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Z:\PADRO\Llistats demandats per departaments\SECRETARIA\"/>
    </mc:Choice>
  </mc:AlternateContent>
  <bookViews>
    <workbookView xWindow="0" yWindow="0" windowWidth="20490" windowHeight="6450"/>
  </bookViews>
  <sheets>
    <sheet name="Hoja1" sheetId="1" r:id="rId1"/>
  </sheets>
  <calcPr calcId="162913"/>
  <pivotCaches>
    <pivotCache cacheId="6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sourceFile="X:\PAC\GESTIO PADRONAL\APLICACION ESTADISTICA\1. Datos extraidos\datos_habitante.xlsx" keepAlive="1" name="datos_habitante" type="5" refreshedVersion="6" background="1" refreshOnLoad="1" saveData="1">
    <dbPr connection="Provider=Microsoft.ACE.OLEDB.12.0;User ID=Admin;Data Source=X:\PAC\GESTIO PADRONAL\APLICACION ESTADISTICA\1. Datos extraidos\datos_habitante.xlsx;Mode=Share Deny Write;Extended Properties=&quot;HDR=YES;&quot;;Jet OLEDB:System database=&quot;&quot;;Jet OLEDB:Registry Path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Habitantes$" commandType="3"/>
  </connection>
</connections>
</file>

<file path=xl/sharedStrings.xml><?xml version="1.0" encoding="utf-8"?>
<sst xmlns="http://schemas.openxmlformats.org/spreadsheetml/2006/main" count="31" uniqueCount="30">
  <si>
    <t>Suma de HABITANTES</t>
  </si>
  <si>
    <t>Etiquetas de columna</t>
  </si>
  <si>
    <t>Etiquetas de fila</t>
  </si>
  <si>
    <t>Mujer</t>
  </si>
  <si>
    <t>Hombre</t>
  </si>
  <si>
    <t>Total general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</si>
  <si>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</si>
  <si>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</si>
  <si>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</si>
  <si>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</si>
  <si>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</si>
  <si>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</si>
  <si>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</si>
  <si>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</si>
  <si>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</si>
  <si>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</si>
  <si>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</si>
  <si>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</si>
  <si>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</si>
  <si>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</si>
  <si>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</si>
  <si>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</si>
  <si>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</si>
  <si>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</si>
  <si>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</si>
  <si>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</si>
  <si>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100-104</t>
  </si>
  <si>
    <t>105-109</t>
  </si>
  <si>
    <t>110-114</t>
  </si>
  <si>
    <t>115-120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</si>
</sst>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pivotButt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Autor" refreshedDate="45702.508160879632" backgroundQuery="1" createdVersion="6" refreshedVersion="6" minRefreshableVersion="3" recordCount="48067">
  <cacheSource type="external" connectionId="1"/>
  <cacheFields count="29">
    <cacheField name="AREA_SALUD" numFmtId="0">
      <sharedItems count="2">
        <s v="ABS1"/>
        <s v="ABS2"/>
      </sharedItems>
    </cacheField>
    <cacheField name="CENSO_DISTRITO" numFmtId="0">
      <sharedItems count="4">
        <s v="2"/>
        <s v="3"/>
        <s v="4"/>
        <s v="1"/>
      </sharedItems>
    </cacheField>
    <cacheField name="CENSO_SECCION" numFmtId="0">
      <sharedItems containsSemiMixedTypes="0" containsString="0" containsNumber="1" containsInteger="1" minValue="1" maxValue="10" count="10">
        <n v="10"/>
        <n v="4"/>
        <n v="7"/>
        <n v="3"/>
        <n v="9"/>
        <n v="2"/>
        <n v="5"/>
        <n v="8"/>
        <n v="1"/>
        <n v="6"/>
      </sharedItems>
    </cacheField>
    <cacheField name="BARRIO_CODIGO" numFmtId="0">
      <sharedItems count="26">
        <s v="5"/>
        <s v="18"/>
        <s v="14"/>
        <s v="17"/>
        <s v="13"/>
        <s v="11"/>
        <s v="15"/>
        <s v="7"/>
        <s v="21"/>
        <s v=""/>
        <s v="20"/>
        <s v="12"/>
        <s v="1"/>
        <s v="16"/>
        <s v="9"/>
        <s v="4"/>
        <s v="6"/>
        <s v="3"/>
        <s v="19"/>
        <s v="2"/>
        <s v="8"/>
        <s v="10"/>
        <s v="22"/>
        <s v="25"/>
        <s v="563"/>
        <s v="24"/>
      </sharedItems>
    </cacheField>
    <cacheField name="BARRIO_NOMBRE" numFmtId="0">
      <sharedItems count="26">
        <s v="CAN TRIAS"/>
        <s v="COLOMERES"/>
        <s v="CAN TINTORE"/>
        <s v="SANTA TERESA"/>
        <s v="CAN PERE BORI"/>
        <s v="TORRE LLUCH"/>
        <s v="LES FERRERES"/>
        <s v="MAS BRUGUES"/>
        <s v="ZONA FORESTAL"/>
        <s v=""/>
        <s v="AUSIAS MARC"/>
        <s v="ANGELA ROCA-CAN SER"/>
        <s v="LES MARINES"/>
        <s v="DIAGONAL"/>
        <s v="RAMBLA-CENTRE"/>
        <s v="CAMI DE LA PINEDA"/>
        <s v="LA SENTIU"/>
        <s v="LLEVANT MAR"/>
        <s v="BOBILES"/>
        <s v="CENTRAL MAR"/>
        <s v="CA N'ESPINOS"/>
        <s v="RAMBLA-BARCELONETA"/>
        <s v="ZONA LA POST"/>
        <s v="CAN RIBES"/>
        <s v="ZONA PARC AGRARI"/>
        <s v="ZONA MATABOUS"/>
      </sharedItems>
    </cacheField>
    <cacheField name="ENTIDAD_COLECTIVA" numFmtId="0">
      <sharedItems count="1">
        <s v="00"/>
      </sharedItems>
    </cacheField>
    <cacheField name="ENTIDAD_COLECTIVA_NOMBRE" numFmtId="0">
      <sharedItems count="1">
        <s v=""/>
      </sharedItems>
    </cacheField>
    <cacheField name="ENTIDAD_SINGULAR" numFmtId="0">
      <sharedItems count="1">
        <s v="04"/>
      </sharedItems>
    </cacheField>
    <cacheField name="ENTIDAD_SINGULAR_NOMBRE" numFmtId="0">
      <sharedItems count="1">
        <s v="GAVA"/>
      </sharedItems>
    </cacheField>
    <cacheField name="NUCLEO_DISEMINADO" numFmtId="0">
      <sharedItems count="1">
        <s v="01"/>
      </sharedItems>
    </cacheField>
    <cacheField name="NUCLEO_DISEMINADO_NOMBRE" numFmtId="0">
      <sharedItems count="1">
        <s v="GAVA"/>
      </sharedItems>
    </cacheField>
    <cacheField name="VIA_SIGLA" numFmtId="0">
      <sharedItems count="13">
        <s v="C"/>
        <s v="AV"/>
        <s v="TRSSI"/>
        <s v="PL"/>
        <s v="RBLA"/>
        <s v="PTGE"/>
        <s v="LUGAR"/>
        <s v="CRA"/>
        <s v="AVIA"/>
        <s v="CAMI"/>
        <s v="PG"/>
        <s v="."/>
        <s v="URB"/>
      </sharedItems>
    </cacheField>
    <cacheField name="VIA_NOMBRE" numFmtId="0">
      <sharedItems/>
    </cacheField>
    <cacheField name="VIA_NUMERO" numFmtId="0">
      <sharedItems containsSemiMixedTypes="0" containsString="0" containsNumber="1" containsInteger="1" minValue="0" maxValue="227"/>
    </cacheField>
    <cacheField name="NACIMIENTO_ANYO" numFmtId="0">
      <sharedItems containsSemiMixedTypes="0" containsString="0" containsNumber="1" containsInteger="1" minValue="1907" maxValue="2024"/>
    </cacheField>
    <cacheField name="NACIMIENTO_COD_PAIS" numFmtId="0">
      <sharedItems containsSemiMixedTypes="0" containsString="0" containsNumber="1" containsInteger="1" minValue="101" maxValue="504"/>
    </cacheField>
    <cacheField name="NACIMIENTO_COD_PROVINCIA" numFmtId="0">
      <sharedItems containsSemiMixedTypes="0" containsString="0" containsNumber="1" containsInteger="1" minValue="0" maxValue="52"/>
    </cacheField>
    <cacheField name="NACIMIENTO_COD_MUNICIPIO" numFmtId="0">
      <sharedItems containsSemiMixedTypes="0" containsString="0" containsNumber="1" containsInteger="1" minValue="0" maxValue="913"/>
    </cacheField>
    <cacheField name="SEXO" numFmtId="0">
      <sharedItems count="2">
        <s v="Mujer"/>
        <s v="Hombre"/>
      </sharedItems>
    </cacheField>
    <cacheField name="NACIONALIDAD" numFmtId="0">
      <sharedItems containsSemiMixedTypes="0" containsString="0" containsNumber="1" containsInteger="1" minValue="101" maxValue="504"/>
    </cacheField>
    <cacheField name="NIVEL_INSTRUCCION" numFmtId="0">
      <sharedItems count="15">
        <s v="31-Primaria completa / ESO"/>
        <s v="42-Bachiller superior / BUP"/>
        <s v="32-FP1/Oficialía industrial"/>
        <s v="46-Licenciado universitario"/>
        <s v="22-Primaria incompleta"/>
        <s v="40-Bachiller / FP2 o equiv."/>
        <s v="44-Diplomados escuelas univs"/>
        <s v="21-Sin estudios"/>
        <s v="41-FP2 / Maestría industrial"/>
        <s v="45-Arquit o ingeniero téc. "/>
        <s v="99-No aplic.(menor 16 años)"/>
        <s v="43-Otros títulos medios"/>
        <s v="48-Doctorado / Postgrado"/>
        <s v="47-Tit sup. no universitario"/>
        <s v="11-No sabe leer ni escribir"/>
      </sharedItems>
    </cacheField>
    <cacheField name="NACIONALIDAD_NOMBRE" numFmtId="0">
      <sharedItems count="100">
        <s v="ESPAÑA"/>
        <s v="PORTUGAL"/>
        <s v="MARRUECOS"/>
        <s v="CHINA"/>
        <s v="ALEMANIA"/>
        <s v="JAPON"/>
        <s v="RUSIA"/>
        <s v="ARGENTINA"/>
        <s v="BRASIL"/>
        <s v="INDIA"/>
        <s v="PAKISTAN"/>
        <s v="COLOMBIA"/>
        <s v="GRECIA"/>
        <s v="PERU"/>
        <s v="RUMANIA"/>
        <s v="FRANCIA"/>
        <s v="ITALIA"/>
        <s v="ECUADOR"/>
        <s v="HONDURAS"/>
        <s v="ALBANIA"/>
        <s v="VENEZUELA"/>
        <s v="UCRANIA"/>
        <s v="MALI"/>
        <s v="MEXICO"/>
        <s v="CUBA"/>
        <s v="GUINEA"/>
        <s v="PARAGUAY"/>
        <s v="POLONIA"/>
        <s v="MOLDAVA"/>
        <s v="ESLOVAQUIA"/>
        <s v="IRLANDA"/>
        <s v="GAMBIA"/>
        <s v="ARGELIA"/>
        <s v="BELGICA"/>
        <s v="URUGUAY"/>
        <s v="SUECIA"/>
        <s v="MONGOLIA"/>
        <s v="REPUBLICA DOMINICANA"/>
        <s v="ESTADOS UNIDOS DE AMERICA"/>
        <s v="GUINEA ECUATORIAL"/>
        <s v="SENEGAL"/>
        <s v="CHILE"/>
        <s v="ARMENIA"/>
        <s v="HOLANDA"/>
        <s v="LITUANIA"/>
        <s v="REINO UNIDO"/>
        <s v="SERBIA"/>
        <s v="HUNGRIA"/>
        <s v="GEORGIA"/>
        <s v="TURQUIA"/>
        <s v="SUIZA"/>
        <s v="VIETNAM"/>
        <s v="FINLANDIA"/>
        <s v="BIELORRUSIA"/>
        <s v="ANDORRA"/>
        <s v="ISRAEL"/>
        <s v="KAZAJSTAN"/>
        <s v="BULGARIA"/>
        <s v="REPUBLICA CHECA"/>
        <s v="CHIPRE"/>
        <s v="BANGLADESH"/>
        <s v="BOLIVIA"/>
        <s v="CANADA"/>
        <s v="NORUEGA"/>
        <s v="FILIPINAS"/>
        <s v="KIRGVISTAN"/>
        <s v="TANZANIA"/>
        <s v="ISLANDIA"/>
        <s v="COSTA RICA"/>
        <s v="AUSTRIA"/>
        <s v="CROACIA"/>
        <s v="DINAMARCA"/>
        <s v="ESLOVENIA"/>
        <s v="ESTONIA"/>
        <s v="EL SALVADOR"/>
        <s v="NICARAGUA"/>
        <s v="SUDAFRICA"/>
        <s v="GUINEA-BISSAU"/>
        <s v="LIBIA"/>
        <s v="LETONIA"/>
        <s v="INDONESIA"/>
        <s v="AUSTRALIA"/>
        <s v="GUATEMALA"/>
        <s v="MACEDONIA"/>
        <s v="CABO VERDE"/>
        <s v="EGIPTO"/>
        <s v="NUEVA ZELANDA"/>
        <s v="JORDANIA"/>
        <s v="LIBANO"/>
        <s v="IRAK"/>
        <s v="IRAN"/>
        <s v="BOSNIA-HERZEGOVINA"/>
        <s v="DOMINICA"/>
        <s v="MALASIA"/>
        <s v="COSTA DE MARFIL"/>
        <s v="AZERBAIYAN"/>
        <s v="TUNEZ" u="1"/>
        <s v="REPUBLICA DE COREA" u="1"/>
        <s v="APÁTRIDAS" u="1"/>
        <s v="SIRIA" u="1"/>
      </sharedItems>
    </cacheField>
    <cacheField name="NACIMIENTO_PAIS" numFmtId="0">
      <sharedItems/>
    </cacheField>
    <cacheField name="NACIMIENTO_PROVINCIA" numFmtId="0">
      <sharedItems/>
    </cacheField>
    <cacheField name="NACIMIENTO_MUNICIPIO" numFmtId="0">
      <sharedItems/>
    </cacheField>
    <cacheField name="EDAD" numFmtId="0">
      <sharedItems containsSemiMixedTypes="0" containsString="0" containsNumber="1" containsInteger="1" minValue="0" maxValue="116" count="112">
        <n v="85"/>
        <n v="54"/>
        <n v="24"/>
        <n v="46"/>
        <n v="51"/>
        <n v="65"/>
        <n v="57"/>
        <n v="69"/>
        <n v="42"/>
        <n v="50"/>
        <n v="23"/>
        <n v="59"/>
        <n v="60"/>
        <n v="61"/>
        <n v="52"/>
        <n v="56"/>
        <n v="53"/>
        <n v="43"/>
        <n v="26"/>
        <n v="32"/>
        <n v="49"/>
        <n v="35"/>
        <n v="89"/>
        <n v="70"/>
        <n v="25"/>
        <n v="22"/>
        <n v="21"/>
        <n v="45"/>
        <n v="55"/>
        <n v="64"/>
        <n v="44"/>
        <n v="66"/>
        <n v="86"/>
        <n v="38"/>
        <n v="39"/>
        <n v="20"/>
        <n v="62"/>
        <n v="63"/>
        <n v="75"/>
        <n v="19"/>
        <n v="48"/>
        <n v="58"/>
        <n v="67"/>
        <n v="47"/>
        <n v="18"/>
        <n v="27"/>
        <n v="34"/>
        <n v="80"/>
        <n v="41"/>
        <n v="17"/>
        <n v="40"/>
        <n v="88"/>
        <n v="68"/>
        <n v="16"/>
        <n v="79"/>
        <n v="90"/>
        <n v="76"/>
        <n v="73"/>
        <n v="77"/>
        <n v="87"/>
        <n v="78"/>
        <n v="83"/>
        <n v="74"/>
        <n v="81"/>
        <n v="82"/>
        <n v="71"/>
        <n v="72"/>
        <n v="37"/>
        <n v="36"/>
        <n v="33"/>
        <n v="92"/>
        <n v="28"/>
        <n v="93"/>
        <n v="95"/>
        <n v="91"/>
        <n v="84"/>
        <n v="97"/>
        <n v="94"/>
        <n v="31"/>
        <n v="30"/>
        <n v="14"/>
        <n v="15"/>
        <n v="13"/>
        <n v="12"/>
        <n v="11"/>
        <n v="9"/>
        <n v="8"/>
        <n v="10"/>
        <n v="5"/>
        <n v="2"/>
        <n v="4"/>
        <n v="3"/>
        <n v="7"/>
        <n v="6"/>
        <n v="29"/>
        <n v="0"/>
        <n v="1"/>
        <n v="103"/>
        <n v="96"/>
        <n v="105"/>
        <n v="101"/>
        <n v="99"/>
        <n v="98"/>
        <n v="100"/>
        <n v="107"/>
        <n v="102"/>
        <n v="106"/>
        <n v="110"/>
        <n v="111"/>
        <n v="116"/>
        <n v="112"/>
        <n v="104"/>
      </sharedItems>
      <fieldGroup base="25">
        <rangePr autoEnd="0" startNum="0" endNum="120" groupInterval="5"/>
        <groupItems count="26">
          <s v="&lt;0"/>
          <s v="0-4"/>
          <s v="5-9"/>
          <s v="10-14"/>
          <s v="15-19"/>
          <s v="20-24"/>
          <s v="25-29"/>
          <s v="30-34"/>
          <s v="35-39"/>
          <s v="40-44"/>
          <s v="45-49"/>
          <s v="50-54"/>
          <s v="55-59"/>
          <s v="60-64"/>
          <s v="65-69"/>
          <s v="70-74"/>
          <s v="75-79"/>
          <s v="80-84"/>
          <s v="85-89"/>
          <s v="90-94"/>
          <s v="95-99"/>
          <s v="100-104"/>
          <s v="105-109"/>
          <s v="110-114"/>
          <s v="115-120"/>
          <s v="&gt;120"/>
        </groupItems>
      </fieldGroup>
    </cacheField>
    <cacheField name="HABITANTES" numFmtId="0">
      <sharedItems containsSemiMixedTypes="0" containsString="0" containsNumber="1" containsInteger="1" minValue="1" maxValue="3" count="3">
        <n v="1"/>
        <n v="2"/>
        <n v="3"/>
      </sharedItems>
    </cacheField>
    <cacheField name="COMUNITARIO" numFmtId="0">
      <sharedItems count="4">
        <s v="ESPAÑOL"/>
        <s v="COMUNITARIO"/>
        <s v="NO COMUNITARIO"/>
        <s v="ESPAÃ‘OL" u="1"/>
      </sharedItems>
    </cacheField>
    <cacheField name="EXTRANJERO" numFmtId="0">
      <sharedItems count="3">
        <s v="ESPAÑOL"/>
        <s v="EXTRANJERO"/>
        <s v="ESPAÃ‘OL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8067">
  <r>
    <x v="0"/>
    <x v="0"/>
    <x v="0"/>
    <x v="0"/>
    <x v="0"/>
    <x v="0"/>
    <x v="0"/>
    <x v="0"/>
    <x v="0"/>
    <x v="0"/>
    <x v="0"/>
    <x v="0"/>
    <s v="RIU LLOBREGAT"/>
    <n v="6"/>
    <n v="1938"/>
    <n v="108"/>
    <n v="30"/>
    <n v="16"/>
    <x v="0"/>
    <n v="108"/>
    <x v="0"/>
    <x v="0"/>
    <s v="ESPAÑA"/>
    <s v="MURCIA"/>
    <s v="CARTAGENA"/>
    <x v="0"/>
    <x v="0"/>
    <x v="0"/>
    <x v="0"/>
  </r>
  <r>
    <x v="0"/>
    <x v="1"/>
    <x v="1"/>
    <x v="1"/>
    <x v="1"/>
    <x v="0"/>
    <x v="0"/>
    <x v="0"/>
    <x v="0"/>
    <x v="0"/>
    <x v="0"/>
    <x v="0"/>
    <s v="SANT MARTI"/>
    <n v="16"/>
    <n v="1969"/>
    <n v="108"/>
    <n v="8"/>
    <n v="19"/>
    <x v="1"/>
    <n v="108"/>
    <x v="1"/>
    <x v="0"/>
    <s v="ESPAÑA"/>
    <s v="BARCELONA"/>
    <s v="BARCELONA"/>
    <x v="1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99"/>
    <n v="108"/>
    <n v="8"/>
    <n v="19"/>
    <x v="1"/>
    <n v="108"/>
    <x v="1"/>
    <x v="0"/>
    <s v="ESPAÑA"/>
    <s v="BARCELONA"/>
    <s v="BARCELONA"/>
    <x v="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1"/>
    <n v="1977"/>
    <n v="108"/>
    <n v="8"/>
    <n v="19"/>
    <x v="0"/>
    <n v="108"/>
    <x v="1"/>
    <x v="0"/>
    <s v="ESPAÑA"/>
    <s v="BARCELONA"/>
    <s v="BARCELONA"/>
    <x v="3"/>
    <x v="0"/>
    <x v="0"/>
    <x v="0"/>
  </r>
  <r>
    <x v="0"/>
    <x v="0"/>
    <x v="1"/>
    <x v="2"/>
    <x v="2"/>
    <x v="0"/>
    <x v="0"/>
    <x v="0"/>
    <x v="0"/>
    <x v="0"/>
    <x v="0"/>
    <x v="0"/>
    <s v="JOAN MANEN"/>
    <n v="5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99"/>
    <n v="108"/>
    <n v="8"/>
    <n v="89"/>
    <x v="1"/>
    <n v="108"/>
    <x v="1"/>
    <x v="0"/>
    <s v="ESPAÑA"/>
    <s v="BARCELONA"/>
    <s v="GAVA"/>
    <x v="2"/>
    <x v="0"/>
    <x v="0"/>
    <x v="0"/>
  </r>
  <r>
    <x v="0"/>
    <x v="0"/>
    <x v="5"/>
    <x v="5"/>
    <x v="5"/>
    <x v="0"/>
    <x v="0"/>
    <x v="0"/>
    <x v="0"/>
    <x v="0"/>
    <x v="0"/>
    <x v="2"/>
    <s v="SANT NICASI"/>
    <n v="7"/>
    <n v="1958"/>
    <n v="108"/>
    <n v="6"/>
    <n v="83"/>
    <x v="1"/>
    <n v="108"/>
    <x v="0"/>
    <x v="0"/>
    <s v="ESPAÑA"/>
    <s v="BADAJOZ"/>
    <s v="MERIDA"/>
    <x v="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5"/>
    <n v="1966"/>
    <n v="108"/>
    <n v="8"/>
    <n v="16"/>
    <x v="0"/>
    <n v="108"/>
    <x v="2"/>
    <x v="0"/>
    <s v="ESPAÑA"/>
    <s v="BARCELONA"/>
    <s v="BAGA"/>
    <x v="6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2"/>
    <n v="1972"/>
    <n v="108"/>
    <n v="14"/>
    <n v="45"/>
    <x v="1"/>
    <n v="108"/>
    <x v="0"/>
    <x v="0"/>
    <s v="ESPAÑA"/>
    <s v="CORDOBA"/>
    <s v="MORILES"/>
    <x v="4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54"/>
    <n v="108"/>
    <n v="8"/>
    <n v="113"/>
    <x v="0"/>
    <n v="108"/>
    <x v="0"/>
    <x v="0"/>
    <s v="ESPAÑA"/>
    <s v="BARCELONA"/>
    <s v="MANRESA"/>
    <x v="7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1973"/>
    <n v="108"/>
    <n v="18"/>
    <n v="97"/>
    <x v="1"/>
    <n v="108"/>
    <x v="3"/>
    <x v="0"/>
    <s v="ESPAÑA"/>
    <s v="GRANADA"/>
    <s v="HUENEJA"/>
    <x v="9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2000"/>
    <n v="108"/>
    <n v="8"/>
    <n v="89"/>
    <x v="0"/>
    <n v="108"/>
    <x v="0"/>
    <x v="0"/>
    <s v="ESPAÑA"/>
    <s v="BARCELONA"/>
    <s v="GAVA"/>
    <x v="10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64"/>
    <n v="343"/>
    <n v="0"/>
    <n v="0"/>
    <x v="1"/>
    <n v="108"/>
    <x v="0"/>
    <x v="0"/>
    <s v="COLOMBIA"/>
    <s v=""/>
    <s v=""/>
    <x v="11"/>
    <x v="0"/>
    <x v="0"/>
    <x v="0"/>
  </r>
  <r>
    <x v="0"/>
    <x v="0"/>
    <x v="0"/>
    <x v="0"/>
    <x v="0"/>
    <x v="0"/>
    <x v="0"/>
    <x v="0"/>
    <x v="0"/>
    <x v="0"/>
    <x v="0"/>
    <x v="0"/>
    <s v="RIU SEGRE"/>
    <n v="9"/>
    <n v="1963"/>
    <n v="108"/>
    <n v="33"/>
    <n v="24"/>
    <x v="1"/>
    <n v="108"/>
    <x v="4"/>
    <x v="0"/>
    <s v="ESPAÑA"/>
    <s v="ASTURIAS"/>
    <s v="GIJON"/>
    <x v="12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1973"/>
    <n v="108"/>
    <n v="8"/>
    <n v="19"/>
    <x v="0"/>
    <n v="108"/>
    <x v="5"/>
    <x v="0"/>
    <s v="ESPAÑA"/>
    <s v="BARCELONA"/>
    <s v="BARCELONA"/>
    <x v="9"/>
    <x v="0"/>
    <x v="0"/>
    <x v="0"/>
  </r>
  <r>
    <x v="0"/>
    <x v="0"/>
    <x v="5"/>
    <x v="5"/>
    <x v="5"/>
    <x v="0"/>
    <x v="0"/>
    <x v="0"/>
    <x v="0"/>
    <x v="0"/>
    <x v="0"/>
    <x v="0"/>
    <s v="CENTRE"/>
    <n v="36"/>
    <n v="1999"/>
    <n v="108"/>
    <n v="8"/>
    <n v="89"/>
    <x v="1"/>
    <n v="108"/>
    <x v="4"/>
    <x v="0"/>
    <s v="ESPAÑA"/>
    <s v="BARCELONA"/>
    <s v="GAVA"/>
    <x v="2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42"/>
    <n v="1962"/>
    <n v="108"/>
    <n v="8"/>
    <n v="19"/>
    <x v="0"/>
    <n v="108"/>
    <x v="1"/>
    <x v="0"/>
    <s v="ESPAÑA"/>
    <s v="BARCELONA"/>
    <s v="BARCELONA"/>
    <x v="1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7"/>
    <n v="1971"/>
    <n v="108"/>
    <n v="8"/>
    <n v="19"/>
    <x v="1"/>
    <n v="108"/>
    <x v="3"/>
    <x v="0"/>
    <s v="ESPAÑA"/>
    <s v="BARCELONA"/>
    <s v="BARCELONA"/>
    <x v="14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9"/>
    <n v="1967"/>
    <n v="108"/>
    <n v="8"/>
    <n v="19"/>
    <x v="0"/>
    <n v="108"/>
    <x v="6"/>
    <x v="0"/>
    <s v="ESPAÑA"/>
    <s v="BARCELONA"/>
    <s v="BARCELONA"/>
    <x v="15"/>
    <x v="0"/>
    <x v="0"/>
    <x v="0"/>
  </r>
  <r>
    <x v="0"/>
    <x v="1"/>
    <x v="6"/>
    <x v="1"/>
    <x v="1"/>
    <x v="0"/>
    <x v="0"/>
    <x v="0"/>
    <x v="0"/>
    <x v="0"/>
    <x v="0"/>
    <x v="0"/>
    <s v="SEGLE XX"/>
    <n v="52"/>
    <n v="1970"/>
    <n v="108"/>
    <n v="8"/>
    <n v="301"/>
    <x v="0"/>
    <n v="108"/>
    <x v="1"/>
    <x v="0"/>
    <s v="ESPAÑA"/>
    <s v="BARCELONA"/>
    <s v="VILADECANS"/>
    <x v="16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54"/>
    <n v="2000"/>
    <n v="108"/>
    <n v="8"/>
    <n v="89"/>
    <x v="1"/>
    <n v="108"/>
    <x v="4"/>
    <x v="0"/>
    <s v="ESPAÑA"/>
    <s v="BARCELONA"/>
    <s v="GAVA"/>
    <x v="10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5"/>
    <n v="1971"/>
    <n v="108"/>
    <n v="8"/>
    <n v="19"/>
    <x v="1"/>
    <n v="108"/>
    <x v="3"/>
    <x v="0"/>
    <s v="ESPAÑA"/>
    <s v="BARCELONA"/>
    <s v="BARCELONA"/>
    <x v="14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63"/>
    <n v="1980"/>
    <n v="108"/>
    <n v="18"/>
    <n v="29"/>
    <x v="1"/>
    <n v="108"/>
    <x v="0"/>
    <x v="0"/>
    <s v="ESPAÑA"/>
    <s v="GRANADA"/>
    <s v="BENAMAUREL"/>
    <x v="17"/>
    <x v="0"/>
    <x v="0"/>
    <x v="0"/>
  </r>
  <r>
    <x v="0"/>
    <x v="1"/>
    <x v="1"/>
    <x v="1"/>
    <x v="1"/>
    <x v="0"/>
    <x v="0"/>
    <x v="0"/>
    <x v="0"/>
    <x v="0"/>
    <x v="0"/>
    <x v="0"/>
    <s v="SEGLE XX"/>
    <n v="9"/>
    <n v="1997"/>
    <n v="108"/>
    <n v="8"/>
    <n v="301"/>
    <x v="1"/>
    <n v="108"/>
    <x v="0"/>
    <x v="0"/>
    <s v="ESPAÑA"/>
    <s v="BARCELONA"/>
    <s v="VILADECANS"/>
    <x v="18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1966"/>
    <n v="108"/>
    <n v="8"/>
    <n v="19"/>
    <x v="1"/>
    <n v="108"/>
    <x v="2"/>
    <x v="0"/>
    <s v="ESPAÑA"/>
    <s v="BARCELONA"/>
    <s v="BARCELONA"/>
    <x v="6"/>
    <x v="0"/>
    <x v="0"/>
    <x v="0"/>
  </r>
  <r>
    <x v="0"/>
    <x v="1"/>
    <x v="1"/>
    <x v="1"/>
    <x v="1"/>
    <x v="0"/>
    <x v="0"/>
    <x v="0"/>
    <x v="0"/>
    <x v="0"/>
    <x v="0"/>
    <x v="0"/>
    <s v="SANT MARTI"/>
    <n v="16"/>
    <n v="1971"/>
    <n v="108"/>
    <n v="8"/>
    <n v="89"/>
    <x v="0"/>
    <n v="108"/>
    <x v="1"/>
    <x v="0"/>
    <s v="ESPAÑA"/>
    <s v="BARCELONA"/>
    <s v="GAVA"/>
    <x v="1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6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91"/>
    <n v="123"/>
    <n v="0"/>
    <n v="0"/>
    <x v="1"/>
    <n v="123"/>
    <x v="0"/>
    <x v="1"/>
    <s v="PORTUGAL"/>
    <s v=""/>
    <s v=""/>
    <x v="19"/>
    <x v="0"/>
    <x v="1"/>
    <x v="1"/>
  </r>
  <r>
    <x v="0"/>
    <x v="1"/>
    <x v="5"/>
    <x v="3"/>
    <x v="3"/>
    <x v="0"/>
    <x v="0"/>
    <x v="0"/>
    <x v="0"/>
    <x v="0"/>
    <x v="0"/>
    <x v="0"/>
    <s v="MONTFLORIT"/>
    <n v="141"/>
    <n v="1973"/>
    <n v="108"/>
    <n v="8"/>
    <n v="19"/>
    <x v="0"/>
    <n v="108"/>
    <x v="2"/>
    <x v="0"/>
    <s v="ESPAÑA"/>
    <s v="BARCELONA"/>
    <s v="BARCELONA"/>
    <x v="9"/>
    <x v="0"/>
    <x v="0"/>
    <x v="0"/>
  </r>
  <r>
    <x v="0"/>
    <x v="1"/>
    <x v="6"/>
    <x v="1"/>
    <x v="1"/>
    <x v="0"/>
    <x v="0"/>
    <x v="0"/>
    <x v="0"/>
    <x v="0"/>
    <x v="0"/>
    <x v="0"/>
    <s v="TREBALL"/>
    <n v="52"/>
    <n v="1974"/>
    <n v="108"/>
    <n v="8"/>
    <n v="19"/>
    <x v="1"/>
    <n v="108"/>
    <x v="2"/>
    <x v="0"/>
    <s v="ESPAÑA"/>
    <s v="BARCELONA"/>
    <s v="BARCELONA"/>
    <x v="20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8"/>
    <n v="1970"/>
    <n v="228"/>
    <n v="0"/>
    <n v="0"/>
    <x v="1"/>
    <n v="108"/>
    <x v="7"/>
    <x v="0"/>
    <s v="MARRUECOS"/>
    <s v=""/>
    <s v=""/>
    <x v="1"/>
    <x v="0"/>
    <x v="0"/>
    <x v="0"/>
  </r>
  <r>
    <x v="0"/>
    <x v="1"/>
    <x v="3"/>
    <x v="3"/>
    <x v="3"/>
    <x v="0"/>
    <x v="0"/>
    <x v="0"/>
    <x v="0"/>
    <x v="0"/>
    <x v="0"/>
    <x v="0"/>
    <s v="SANT LLUIS"/>
    <n v="48"/>
    <n v="1954"/>
    <n v="108"/>
    <n v="8"/>
    <n v="19"/>
    <x v="1"/>
    <n v="108"/>
    <x v="5"/>
    <x v="0"/>
    <s v="ESPAÑA"/>
    <s v="BARCELONA"/>
    <s v="BARCELONA"/>
    <x v="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77"/>
    <n v="108"/>
    <n v="8"/>
    <n v="245"/>
    <x v="1"/>
    <n v="108"/>
    <x v="8"/>
    <x v="0"/>
    <s v="ESPAÑA"/>
    <s v="BARCELONA"/>
    <s v="SANTA COLOMA DE GRAMENET"/>
    <x v="3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1966"/>
    <n v="108"/>
    <n v="44"/>
    <n v="84"/>
    <x v="1"/>
    <n v="108"/>
    <x v="2"/>
    <x v="0"/>
    <s v="ESPAÑA"/>
    <s v="TERUEL"/>
    <s v="CORTES DE ARAGON"/>
    <x v="6"/>
    <x v="0"/>
    <x v="0"/>
    <x v="0"/>
  </r>
  <r>
    <x v="0"/>
    <x v="0"/>
    <x v="8"/>
    <x v="5"/>
    <x v="5"/>
    <x v="0"/>
    <x v="0"/>
    <x v="0"/>
    <x v="0"/>
    <x v="0"/>
    <x v="0"/>
    <x v="0"/>
    <s v="NARCIS MONTURIOL"/>
    <n v="1"/>
    <n v="1966"/>
    <n v="108"/>
    <n v="8"/>
    <n v="19"/>
    <x v="0"/>
    <n v="108"/>
    <x v="8"/>
    <x v="0"/>
    <s v="ESPAÑA"/>
    <s v="BARCELONA"/>
    <s v="BARCELONA"/>
    <x v="6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88"/>
    <n v="228"/>
    <n v="0"/>
    <n v="0"/>
    <x v="1"/>
    <n v="228"/>
    <x v="8"/>
    <x v="2"/>
    <s v="MARRUECOS"/>
    <s v=""/>
    <s v=""/>
    <x v="21"/>
    <x v="0"/>
    <x v="2"/>
    <x v="1"/>
  </r>
  <r>
    <x v="0"/>
    <x v="1"/>
    <x v="3"/>
    <x v="3"/>
    <x v="3"/>
    <x v="0"/>
    <x v="0"/>
    <x v="0"/>
    <x v="0"/>
    <x v="0"/>
    <x v="0"/>
    <x v="0"/>
    <s v="MANUEL DE FALLA"/>
    <n v="11"/>
    <n v="1934"/>
    <n v="108"/>
    <n v="8"/>
    <n v="19"/>
    <x v="1"/>
    <n v="108"/>
    <x v="6"/>
    <x v="0"/>
    <s v="ESPAÑA"/>
    <s v="BARCELONA"/>
    <s v="BARCELONA"/>
    <x v="22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9"/>
    <n v="1953"/>
    <n v="108"/>
    <n v="8"/>
    <n v="19"/>
    <x v="1"/>
    <n v="108"/>
    <x v="9"/>
    <x v="0"/>
    <s v="ESPAÑA"/>
    <s v="BARCELONA"/>
    <s v="BARCELONA"/>
    <x v="23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4"/>
    <n v="1969"/>
    <n v="108"/>
    <n v="12"/>
    <n v="40"/>
    <x v="0"/>
    <n v="108"/>
    <x v="1"/>
    <x v="0"/>
    <s v="ESPAÑA"/>
    <s v="CASTELLO DE LA PL"/>
    <s v="CASTELLON DE LA PLANA/CASTELLO DE LA PLANA"/>
    <x v="1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98"/>
    <n v="108"/>
    <n v="8"/>
    <n v="19"/>
    <x v="0"/>
    <n v="108"/>
    <x v="0"/>
    <x v="0"/>
    <s v="ESPAÑA"/>
    <s v="BARCELONA"/>
    <s v="BARCELONA"/>
    <x v="24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2001"/>
    <n v="108"/>
    <n v="8"/>
    <n v="89"/>
    <x v="1"/>
    <n v="108"/>
    <x v="4"/>
    <x v="0"/>
    <s v="ESPAÑA"/>
    <s v="BARCELONA"/>
    <s v="GAVA"/>
    <x v="25"/>
    <x v="0"/>
    <x v="0"/>
    <x v="0"/>
  </r>
  <r>
    <x v="0"/>
    <x v="0"/>
    <x v="3"/>
    <x v="5"/>
    <x v="5"/>
    <x v="0"/>
    <x v="0"/>
    <x v="0"/>
    <x v="0"/>
    <x v="0"/>
    <x v="0"/>
    <x v="0"/>
    <s v="SANTA TERESA"/>
    <n v="31"/>
    <n v="2001"/>
    <n v="108"/>
    <n v="8"/>
    <n v="89"/>
    <x v="1"/>
    <n v="108"/>
    <x v="10"/>
    <x v="0"/>
    <s v="ESPAÑA"/>
    <s v="BARCELONA"/>
    <s v="GAVA"/>
    <x v="2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2001"/>
    <n v="108"/>
    <n v="8"/>
    <n v="89"/>
    <x v="0"/>
    <n v="108"/>
    <x v="10"/>
    <x v="0"/>
    <s v="ESPAÑA"/>
    <s v="BARCELONA"/>
    <s v="GAVA"/>
    <x v="25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1980"/>
    <n v="228"/>
    <n v="0"/>
    <n v="0"/>
    <x v="1"/>
    <n v="108"/>
    <x v="0"/>
    <x v="0"/>
    <s v="MARRUECOS"/>
    <s v=""/>
    <s v=""/>
    <x v="17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0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52"/>
    <n v="1973"/>
    <n v="108"/>
    <n v="8"/>
    <n v="19"/>
    <x v="0"/>
    <n v="108"/>
    <x v="1"/>
    <x v="0"/>
    <s v="ESPAÑA"/>
    <s v="BARCELONA"/>
    <s v="BARCELONA"/>
    <x v="9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1967"/>
    <n v="108"/>
    <n v="41"/>
    <n v="5"/>
    <x v="1"/>
    <n v="108"/>
    <x v="2"/>
    <x v="0"/>
    <s v="ESPAÑA"/>
    <s v="SEVILLA"/>
    <s v="ALCALA DEL RIO"/>
    <x v="15"/>
    <x v="0"/>
    <x v="0"/>
    <x v="0"/>
  </r>
  <r>
    <x v="0"/>
    <x v="0"/>
    <x v="5"/>
    <x v="5"/>
    <x v="5"/>
    <x v="0"/>
    <x v="0"/>
    <x v="0"/>
    <x v="0"/>
    <x v="0"/>
    <x v="0"/>
    <x v="0"/>
    <s v="ANTONI GAUDI"/>
    <n v="33"/>
    <n v="2001"/>
    <n v="108"/>
    <n v="8"/>
    <n v="89"/>
    <x v="1"/>
    <n v="108"/>
    <x v="10"/>
    <x v="0"/>
    <s v="ESPAÑA"/>
    <s v="BARCELONA"/>
    <s v="GAVA"/>
    <x v="25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0"/>
    <x v="1"/>
    <x v="5"/>
    <x v="3"/>
    <x v="3"/>
    <x v="0"/>
    <x v="0"/>
    <x v="0"/>
    <x v="0"/>
    <x v="0"/>
    <x v="0"/>
    <x v="0"/>
    <s v="MONTFLORIT"/>
    <n v="158"/>
    <n v="1972"/>
    <n v="108"/>
    <n v="8"/>
    <n v="19"/>
    <x v="1"/>
    <n v="108"/>
    <x v="1"/>
    <x v="0"/>
    <s v="ESPAÑA"/>
    <s v="BARCELONA"/>
    <s v="BARCELONA"/>
    <x v="4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2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0"/>
    <x v="0"/>
    <x v="0"/>
    <x v="0"/>
    <x v="0"/>
    <x v="0"/>
    <x v="0"/>
    <x v="0"/>
    <x v="0"/>
    <x v="0"/>
    <x v="0"/>
    <s v="RIU BESOS"/>
    <n v="39"/>
    <n v="2002"/>
    <n v="108"/>
    <n v="8"/>
    <n v="89"/>
    <x v="0"/>
    <n v="108"/>
    <x v="10"/>
    <x v="0"/>
    <s v="ESPAÑA"/>
    <s v="BARCELONA"/>
    <s v="GAVA"/>
    <x v="2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81"/>
    <n v="228"/>
    <n v="0"/>
    <n v="0"/>
    <x v="1"/>
    <n v="108"/>
    <x v="7"/>
    <x v="0"/>
    <s v="MARRUECOS"/>
    <s v=""/>
    <s v=""/>
    <x v="8"/>
    <x v="0"/>
    <x v="0"/>
    <x v="0"/>
  </r>
  <r>
    <x v="0"/>
    <x v="0"/>
    <x v="0"/>
    <x v="0"/>
    <x v="0"/>
    <x v="0"/>
    <x v="0"/>
    <x v="0"/>
    <x v="0"/>
    <x v="0"/>
    <x v="0"/>
    <x v="0"/>
    <s v="RIU EBRE"/>
    <n v="18"/>
    <n v="1953"/>
    <n v="108"/>
    <n v="14"/>
    <n v="49"/>
    <x v="0"/>
    <n v="108"/>
    <x v="0"/>
    <x v="0"/>
    <s v="ESPAÑA"/>
    <s v="CORDOBA"/>
    <s v="PALMA DEL RIO"/>
    <x v="23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78"/>
    <n v="343"/>
    <n v="0"/>
    <n v="0"/>
    <x v="0"/>
    <n v="108"/>
    <x v="5"/>
    <x v="0"/>
    <s v="COLOMBIA"/>
    <s v=""/>
    <s v=""/>
    <x v="27"/>
    <x v="0"/>
    <x v="0"/>
    <x v="0"/>
  </r>
  <r>
    <x v="0"/>
    <x v="0"/>
    <x v="5"/>
    <x v="5"/>
    <x v="5"/>
    <x v="0"/>
    <x v="0"/>
    <x v="0"/>
    <x v="0"/>
    <x v="0"/>
    <x v="0"/>
    <x v="0"/>
    <s v="SANT NICASI"/>
    <n v="46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1"/>
    <n v="1959"/>
    <n v="108"/>
    <n v="41"/>
    <n v="36"/>
    <x v="0"/>
    <n v="108"/>
    <x v="0"/>
    <x v="0"/>
    <s v="ESPAÑA"/>
    <s v="SEVILLA"/>
    <s v="CORONIL (EL)"/>
    <x v="29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7"/>
    <n v="1979"/>
    <n v="108"/>
    <n v="8"/>
    <n v="19"/>
    <x v="0"/>
    <n v="108"/>
    <x v="8"/>
    <x v="0"/>
    <s v="ESPAÑA"/>
    <s v="BARCELONA"/>
    <s v="BARCELONA"/>
    <x v="30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4"/>
    <n v="1963"/>
    <n v="108"/>
    <n v="50"/>
    <n v="297"/>
    <x v="1"/>
    <n v="108"/>
    <x v="3"/>
    <x v="0"/>
    <s v="ESPAÑA"/>
    <s v="ZARAGOZA"/>
    <s v="ZARAGOZA"/>
    <x v="12"/>
    <x v="0"/>
    <x v="0"/>
    <x v="0"/>
  </r>
  <r>
    <x v="0"/>
    <x v="1"/>
    <x v="6"/>
    <x v="1"/>
    <x v="1"/>
    <x v="0"/>
    <x v="0"/>
    <x v="0"/>
    <x v="0"/>
    <x v="0"/>
    <x v="0"/>
    <x v="0"/>
    <s v="SEGLE XX"/>
    <n v="51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97"/>
    <n v="426"/>
    <n v="0"/>
    <n v="0"/>
    <x v="1"/>
    <n v="108"/>
    <x v="0"/>
    <x v="0"/>
    <s v="PAKISTAN"/>
    <s v=""/>
    <s v=""/>
    <x v="18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7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57"/>
    <n v="108"/>
    <n v="31"/>
    <n v="201"/>
    <x v="0"/>
    <n v="108"/>
    <x v="1"/>
    <x v="0"/>
    <s v="ESPAÑA"/>
    <s v="NAVARRA"/>
    <s v="PAMPLONA/IRUÑA"/>
    <x v="31"/>
    <x v="0"/>
    <x v="0"/>
    <x v="0"/>
  </r>
  <r>
    <x v="0"/>
    <x v="0"/>
    <x v="2"/>
    <x v="2"/>
    <x v="2"/>
    <x v="0"/>
    <x v="0"/>
    <x v="0"/>
    <x v="0"/>
    <x v="0"/>
    <x v="0"/>
    <x v="3"/>
    <s v="AMADEU VIVES"/>
    <n v="5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1974"/>
    <n v="108"/>
    <n v="8"/>
    <n v="19"/>
    <x v="0"/>
    <n v="108"/>
    <x v="6"/>
    <x v="0"/>
    <s v="ESPAÑA"/>
    <s v="BARCELONA"/>
    <s v="BARCELONA"/>
    <x v="2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5"/>
    <n v="1964"/>
    <n v="228"/>
    <n v="0"/>
    <n v="0"/>
    <x v="1"/>
    <n v="108"/>
    <x v="7"/>
    <x v="0"/>
    <s v="MARRUECOS"/>
    <s v=""/>
    <s v=""/>
    <x v="1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72"/>
    <n v="108"/>
    <n v="8"/>
    <n v="19"/>
    <x v="0"/>
    <n v="108"/>
    <x v="4"/>
    <x v="0"/>
    <s v="ESPAÑA"/>
    <s v="BARCELONA"/>
    <s v="BARCELONA"/>
    <x v="4"/>
    <x v="0"/>
    <x v="0"/>
    <x v="0"/>
  </r>
  <r>
    <x v="0"/>
    <x v="0"/>
    <x v="0"/>
    <x v="0"/>
    <x v="0"/>
    <x v="0"/>
    <x v="0"/>
    <x v="0"/>
    <x v="0"/>
    <x v="0"/>
    <x v="0"/>
    <x v="0"/>
    <s v="RIU TER"/>
    <n v="12"/>
    <n v="1964"/>
    <n v="108"/>
    <n v="6"/>
    <n v="158"/>
    <x v="1"/>
    <n v="108"/>
    <x v="0"/>
    <x v="0"/>
    <s v="ESPAÑA"/>
    <s v="BADAJOZ"/>
    <s v="ZAFRA"/>
    <x v="11"/>
    <x v="0"/>
    <x v="0"/>
    <x v="0"/>
  </r>
  <r>
    <x v="0"/>
    <x v="0"/>
    <x v="3"/>
    <x v="5"/>
    <x v="5"/>
    <x v="0"/>
    <x v="0"/>
    <x v="0"/>
    <x v="0"/>
    <x v="0"/>
    <x v="0"/>
    <x v="0"/>
    <s v="SANT JOAN"/>
    <n v="43"/>
    <n v="1937"/>
    <n v="108"/>
    <n v="30"/>
    <n v="16"/>
    <x v="0"/>
    <n v="108"/>
    <x v="7"/>
    <x v="0"/>
    <s v="ESPAÑA"/>
    <s v="MURCIA"/>
    <s v="CARTAGENA"/>
    <x v="32"/>
    <x v="0"/>
    <x v="0"/>
    <x v="0"/>
  </r>
  <r>
    <x v="0"/>
    <x v="0"/>
    <x v="0"/>
    <x v="0"/>
    <x v="0"/>
    <x v="0"/>
    <x v="0"/>
    <x v="0"/>
    <x v="0"/>
    <x v="0"/>
    <x v="0"/>
    <x v="0"/>
    <s v="RIU TER"/>
    <n v="1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6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0"/>
    <x v="6"/>
    <x v="7"/>
    <x v="7"/>
    <x v="0"/>
    <x v="0"/>
    <x v="0"/>
    <x v="0"/>
    <x v="0"/>
    <x v="0"/>
    <x v="0"/>
    <s v="ALZINES (LES)"/>
    <n v="2"/>
    <n v="1999"/>
    <n v="108"/>
    <n v="8"/>
    <n v="89"/>
    <x v="0"/>
    <n v="108"/>
    <x v="7"/>
    <x v="0"/>
    <s v="ESPAÑA"/>
    <s v="BARCELONA"/>
    <s v="GAVA"/>
    <x v="2"/>
    <x v="0"/>
    <x v="0"/>
    <x v="0"/>
  </r>
  <r>
    <x v="0"/>
    <x v="0"/>
    <x v="1"/>
    <x v="2"/>
    <x v="2"/>
    <x v="0"/>
    <x v="0"/>
    <x v="0"/>
    <x v="0"/>
    <x v="0"/>
    <x v="0"/>
    <x v="0"/>
    <s v="LLUIS MILLET"/>
    <n v="3"/>
    <n v="1954"/>
    <n v="108"/>
    <n v="8"/>
    <n v="19"/>
    <x v="0"/>
    <n v="108"/>
    <x v="0"/>
    <x v="0"/>
    <s v="ESPAÑA"/>
    <s v="BARCELONA"/>
    <s v="BARCELONA"/>
    <x v="7"/>
    <x v="0"/>
    <x v="0"/>
    <x v="0"/>
  </r>
  <r>
    <x v="0"/>
    <x v="1"/>
    <x v="5"/>
    <x v="3"/>
    <x v="3"/>
    <x v="0"/>
    <x v="0"/>
    <x v="0"/>
    <x v="0"/>
    <x v="0"/>
    <x v="0"/>
    <x v="0"/>
    <s v="PAU CLARIS"/>
    <n v="34"/>
    <n v="1991"/>
    <n v="108"/>
    <n v="8"/>
    <n v="19"/>
    <x v="0"/>
    <n v="108"/>
    <x v="1"/>
    <x v="0"/>
    <s v="ESPAÑA"/>
    <s v="BARCELONA"/>
    <s v="BARCELONA"/>
    <x v="19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84"/>
    <n v="345"/>
    <n v="0"/>
    <n v="0"/>
    <x v="1"/>
    <n v="108"/>
    <x v="0"/>
    <x v="0"/>
    <s v="ECUADOR"/>
    <s v=""/>
    <s v=""/>
    <x v="34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74"/>
    <n v="342"/>
    <n v="0"/>
    <n v="0"/>
    <x v="1"/>
    <n v="108"/>
    <x v="5"/>
    <x v="0"/>
    <s v="BRASIL"/>
    <s v=""/>
    <s v=""/>
    <x v="2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1979"/>
    <n v="108"/>
    <n v="8"/>
    <n v="19"/>
    <x v="0"/>
    <n v="108"/>
    <x v="2"/>
    <x v="0"/>
    <s v="ESPAÑA"/>
    <s v="BARCELONA"/>
    <s v="BARCELONA"/>
    <x v="30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6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3"/>
    <x v="5"/>
    <x v="5"/>
    <x v="0"/>
    <x v="0"/>
    <x v="0"/>
    <x v="0"/>
    <x v="0"/>
    <x v="0"/>
    <x v="0"/>
    <s v="SANTA TERESA"/>
    <n v="15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6"/>
    <n v="2002"/>
    <n v="108"/>
    <n v="8"/>
    <n v="89"/>
    <x v="0"/>
    <n v="108"/>
    <x v="10"/>
    <x v="0"/>
    <s v="ESPAÑA"/>
    <s v="BARCELONA"/>
    <s v="GAVA"/>
    <x v="26"/>
    <x v="0"/>
    <x v="0"/>
    <x v="0"/>
  </r>
  <r>
    <x v="0"/>
    <x v="1"/>
    <x v="6"/>
    <x v="1"/>
    <x v="1"/>
    <x v="0"/>
    <x v="0"/>
    <x v="0"/>
    <x v="0"/>
    <x v="0"/>
    <x v="0"/>
    <x v="0"/>
    <s v="TREBALL"/>
    <n v="52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6"/>
    <n v="2002"/>
    <n v="108"/>
    <n v="8"/>
    <n v="89"/>
    <x v="0"/>
    <n v="108"/>
    <x v="10"/>
    <x v="0"/>
    <s v="ESPAÑA"/>
    <s v="BARCELONA"/>
    <s v="GAVA"/>
    <x v="26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6"/>
    <n v="2002"/>
    <n v="108"/>
    <n v="8"/>
    <n v="19"/>
    <x v="0"/>
    <n v="108"/>
    <x v="10"/>
    <x v="0"/>
    <s v="ESPAÑA"/>
    <s v="BARCELONA"/>
    <s v="BARCELONA"/>
    <x v="26"/>
    <x v="0"/>
    <x v="0"/>
    <x v="0"/>
  </r>
  <r>
    <x v="0"/>
    <x v="0"/>
    <x v="9"/>
    <x v="2"/>
    <x v="2"/>
    <x v="0"/>
    <x v="0"/>
    <x v="0"/>
    <x v="0"/>
    <x v="0"/>
    <x v="0"/>
    <x v="0"/>
    <s v="PERE EL GRAN"/>
    <n v="5"/>
    <n v="1968"/>
    <n v="348"/>
    <n v="0"/>
    <n v="0"/>
    <x v="0"/>
    <n v="108"/>
    <x v="3"/>
    <x v="0"/>
    <s v="PERU"/>
    <s v=""/>
    <s v=""/>
    <x v="28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61"/>
    <n v="108"/>
    <n v="32"/>
    <n v="24"/>
    <x v="0"/>
    <n v="108"/>
    <x v="2"/>
    <x v="0"/>
    <s v="ESPAÑA"/>
    <s v="OURENSE"/>
    <s v="CELANOVA"/>
    <x v="3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1980"/>
    <n v="108"/>
    <n v="8"/>
    <n v="19"/>
    <x v="0"/>
    <n v="108"/>
    <x v="8"/>
    <x v="0"/>
    <s v="ESPAÑA"/>
    <s v="BARCELONA"/>
    <s v="BARCELONA"/>
    <x v="17"/>
    <x v="0"/>
    <x v="0"/>
    <x v="0"/>
  </r>
  <r>
    <x v="0"/>
    <x v="1"/>
    <x v="6"/>
    <x v="1"/>
    <x v="1"/>
    <x v="0"/>
    <x v="0"/>
    <x v="0"/>
    <x v="0"/>
    <x v="0"/>
    <x v="0"/>
    <x v="0"/>
    <s v="TREBALL"/>
    <n v="53"/>
    <n v="1977"/>
    <n v="108"/>
    <n v="8"/>
    <n v="245"/>
    <x v="0"/>
    <n v="108"/>
    <x v="6"/>
    <x v="0"/>
    <s v="ESPAÑA"/>
    <s v="BARCELONA"/>
    <s v="SANTA COLOMA DE GRAMENET"/>
    <x v="3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69"/>
    <n v="340"/>
    <n v="0"/>
    <n v="0"/>
    <x v="0"/>
    <n v="108"/>
    <x v="5"/>
    <x v="0"/>
    <s v="ARGENTINA"/>
    <s v=""/>
    <s v=""/>
    <x v="1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8"/>
    <n v="2002"/>
    <n v="108"/>
    <n v="8"/>
    <n v="19"/>
    <x v="1"/>
    <n v="108"/>
    <x v="10"/>
    <x v="0"/>
    <s v="ESPAÑA"/>
    <s v="BARCELONA"/>
    <s v="BARCELONA"/>
    <x v="26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60"/>
    <n v="108"/>
    <n v="18"/>
    <n v="88"/>
    <x v="0"/>
    <n v="108"/>
    <x v="0"/>
    <x v="0"/>
    <s v="ESPAÑA"/>
    <s v="GRANADA"/>
    <s v="GUADAHORTUNA"/>
    <x v="37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1969"/>
    <n v="108"/>
    <n v="8"/>
    <n v="56"/>
    <x v="1"/>
    <n v="108"/>
    <x v="2"/>
    <x v="0"/>
    <s v="ESPAÑA"/>
    <s v="BARCELONA"/>
    <s v="CASTELLDEFELS"/>
    <x v="1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73"/>
    <n v="108"/>
    <n v="8"/>
    <n v="19"/>
    <x v="1"/>
    <n v="108"/>
    <x v="2"/>
    <x v="0"/>
    <s v="ESPAÑA"/>
    <s v="BARCELONA"/>
    <s v="BARCELONA"/>
    <x v="9"/>
    <x v="0"/>
    <x v="0"/>
    <x v="0"/>
  </r>
  <r>
    <x v="0"/>
    <x v="0"/>
    <x v="5"/>
    <x v="5"/>
    <x v="5"/>
    <x v="0"/>
    <x v="0"/>
    <x v="0"/>
    <x v="0"/>
    <x v="0"/>
    <x v="0"/>
    <x v="0"/>
    <s v="TRESOLS"/>
    <n v="2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2"/>
    <n v="1959"/>
    <n v="108"/>
    <n v="8"/>
    <n v="19"/>
    <x v="1"/>
    <n v="108"/>
    <x v="8"/>
    <x v="0"/>
    <s v="ESPAÑA"/>
    <s v="BARCELONA"/>
    <s v="BARCELONA"/>
    <x v="29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5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70"/>
    <n v="108"/>
    <n v="8"/>
    <n v="301"/>
    <x v="1"/>
    <n v="108"/>
    <x v="3"/>
    <x v="0"/>
    <s v="ESPAÑA"/>
    <s v="BARCELONA"/>
    <s v="VILADECANS"/>
    <x v="16"/>
    <x v="0"/>
    <x v="0"/>
    <x v="0"/>
  </r>
  <r>
    <x v="0"/>
    <x v="1"/>
    <x v="5"/>
    <x v="3"/>
    <x v="3"/>
    <x v="0"/>
    <x v="0"/>
    <x v="0"/>
    <x v="0"/>
    <x v="0"/>
    <x v="0"/>
    <x v="0"/>
    <s v="MONTFLORIT"/>
    <n v="170"/>
    <n v="1980"/>
    <n v="343"/>
    <n v="0"/>
    <n v="0"/>
    <x v="0"/>
    <n v="108"/>
    <x v="0"/>
    <x v="0"/>
    <s v="COLOMBIA"/>
    <s v=""/>
    <s v=""/>
    <x v="17"/>
    <x v="0"/>
    <x v="0"/>
    <x v="0"/>
  </r>
  <r>
    <x v="0"/>
    <x v="0"/>
    <x v="0"/>
    <x v="0"/>
    <x v="0"/>
    <x v="0"/>
    <x v="0"/>
    <x v="0"/>
    <x v="0"/>
    <x v="0"/>
    <x v="0"/>
    <x v="0"/>
    <s v="RIU FLUVIA"/>
    <n v="29"/>
    <n v="1962"/>
    <n v="228"/>
    <n v="0"/>
    <n v="0"/>
    <x v="1"/>
    <n v="228"/>
    <x v="7"/>
    <x v="2"/>
    <s v="MARRUECOS"/>
    <s v=""/>
    <s v=""/>
    <x v="36"/>
    <x v="0"/>
    <x v="2"/>
    <x v="1"/>
  </r>
  <r>
    <x v="0"/>
    <x v="0"/>
    <x v="6"/>
    <x v="6"/>
    <x v="6"/>
    <x v="0"/>
    <x v="0"/>
    <x v="0"/>
    <x v="0"/>
    <x v="0"/>
    <x v="0"/>
    <x v="0"/>
    <s v="MONTSERRAT ROIG"/>
    <n v="10"/>
    <n v="1974"/>
    <n v="108"/>
    <n v="8"/>
    <n v="19"/>
    <x v="1"/>
    <n v="108"/>
    <x v="6"/>
    <x v="0"/>
    <s v="ESPAÑA"/>
    <s v="BARCELONA"/>
    <s v="BARCELONA"/>
    <x v="20"/>
    <x v="0"/>
    <x v="0"/>
    <x v="0"/>
  </r>
  <r>
    <x v="0"/>
    <x v="1"/>
    <x v="6"/>
    <x v="1"/>
    <x v="1"/>
    <x v="0"/>
    <x v="0"/>
    <x v="0"/>
    <x v="0"/>
    <x v="0"/>
    <x v="0"/>
    <x v="0"/>
    <s v="MEDITERRANI"/>
    <n v="33"/>
    <n v="1974"/>
    <n v="108"/>
    <n v="8"/>
    <n v="301"/>
    <x v="1"/>
    <n v="108"/>
    <x v="2"/>
    <x v="0"/>
    <s v="ESPAÑA"/>
    <s v="BARCELONA"/>
    <s v="VILADECANS"/>
    <x v="20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0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4"/>
    <n v="1966"/>
    <n v="108"/>
    <n v="8"/>
    <n v="19"/>
    <x v="0"/>
    <n v="108"/>
    <x v="3"/>
    <x v="0"/>
    <s v="ESPAÑA"/>
    <s v="BARCELONA"/>
    <s v="BARCELONA"/>
    <x v="6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2"/>
    <n v="1948"/>
    <n v="108"/>
    <n v="11"/>
    <n v="15"/>
    <x v="0"/>
    <n v="108"/>
    <x v="0"/>
    <x v="0"/>
    <s v="ESPAÑA"/>
    <s v="CADIZ"/>
    <s v="CHICLANA DE LA FRONTERA"/>
    <x v="3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0"/>
    <x v="5"/>
    <x v="5"/>
    <x v="5"/>
    <x v="0"/>
    <x v="0"/>
    <x v="0"/>
    <x v="0"/>
    <x v="0"/>
    <x v="0"/>
    <x v="2"/>
    <s v="SANT NICASI"/>
    <n v="7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1"/>
    <x v="3"/>
    <x v="3"/>
    <x v="3"/>
    <x v="0"/>
    <x v="0"/>
    <x v="0"/>
    <x v="0"/>
    <x v="0"/>
    <x v="0"/>
    <x v="0"/>
    <s v="SANT LLUIS"/>
    <n v="58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2004"/>
    <n v="108"/>
    <n v="8"/>
    <n v="19"/>
    <x v="1"/>
    <n v="108"/>
    <x v="10"/>
    <x v="0"/>
    <s v="ESPAÑA"/>
    <s v="BARCELONA"/>
    <s v="BARCELONA"/>
    <x v="39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7"/>
    <n v="1965"/>
    <n v="108"/>
    <n v="28"/>
    <n v="79"/>
    <x v="1"/>
    <n v="108"/>
    <x v="1"/>
    <x v="0"/>
    <s v="ESPAÑA"/>
    <s v="MADRID"/>
    <s v="MADRID"/>
    <x v="41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77"/>
    <n v="108"/>
    <n v="8"/>
    <n v="19"/>
    <x v="0"/>
    <n v="108"/>
    <x v="2"/>
    <x v="0"/>
    <s v="ESPAÑA"/>
    <s v="BARCELONA"/>
    <s v="BARCELONA"/>
    <x v="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74"/>
    <n v="108"/>
    <n v="8"/>
    <n v="19"/>
    <x v="0"/>
    <n v="108"/>
    <x v="5"/>
    <x v="0"/>
    <s v="ESPAÑA"/>
    <s v="BARCELONA"/>
    <s v="BARCELONA"/>
    <x v="20"/>
    <x v="0"/>
    <x v="0"/>
    <x v="0"/>
  </r>
  <r>
    <x v="0"/>
    <x v="0"/>
    <x v="5"/>
    <x v="5"/>
    <x v="5"/>
    <x v="0"/>
    <x v="0"/>
    <x v="0"/>
    <x v="0"/>
    <x v="0"/>
    <x v="0"/>
    <x v="0"/>
    <s v="SANT JOSEP"/>
    <n v="12"/>
    <n v="1964"/>
    <n v="108"/>
    <n v="8"/>
    <n v="19"/>
    <x v="1"/>
    <n v="108"/>
    <x v="1"/>
    <x v="0"/>
    <s v="ESPAÑA"/>
    <s v="BARCELONA"/>
    <s v="BARCELONA"/>
    <x v="1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7"/>
    <n v="2003"/>
    <n v="108"/>
    <n v="8"/>
    <n v="19"/>
    <x v="0"/>
    <n v="108"/>
    <x v="10"/>
    <x v="0"/>
    <s v="ESPAÑA"/>
    <s v="BARCELONA"/>
    <s v="BARCELONA"/>
    <x v="35"/>
    <x v="0"/>
    <x v="0"/>
    <x v="0"/>
  </r>
  <r>
    <x v="0"/>
    <x v="1"/>
    <x v="5"/>
    <x v="3"/>
    <x v="3"/>
    <x v="0"/>
    <x v="0"/>
    <x v="0"/>
    <x v="0"/>
    <x v="0"/>
    <x v="0"/>
    <x v="0"/>
    <s v="MONTFLORIT"/>
    <n v="137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1"/>
    <x v="3"/>
    <x v="3"/>
    <x v="3"/>
    <x v="0"/>
    <x v="0"/>
    <x v="0"/>
    <x v="0"/>
    <x v="0"/>
    <x v="0"/>
    <x v="0"/>
    <s v="SANT LLUIS"/>
    <n v="58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61"/>
    <n v="108"/>
    <n v="8"/>
    <n v="19"/>
    <x v="1"/>
    <n v="108"/>
    <x v="3"/>
    <x v="0"/>
    <s v="ESPAÑA"/>
    <s v="BARCELONA"/>
    <s v="BARCELONA"/>
    <x v="36"/>
    <x v="0"/>
    <x v="0"/>
    <x v="0"/>
  </r>
  <r>
    <x v="0"/>
    <x v="0"/>
    <x v="3"/>
    <x v="5"/>
    <x v="5"/>
    <x v="0"/>
    <x v="0"/>
    <x v="0"/>
    <x v="0"/>
    <x v="0"/>
    <x v="0"/>
    <x v="0"/>
    <s v="ANGEL"/>
    <n v="28"/>
    <n v="1970"/>
    <n v="342"/>
    <n v="0"/>
    <n v="0"/>
    <x v="0"/>
    <n v="108"/>
    <x v="3"/>
    <x v="0"/>
    <s v="BRASIL"/>
    <s v=""/>
    <s v=""/>
    <x v="16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68"/>
    <n v="108"/>
    <n v="48"/>
    <n v="20"/>
    <x v="1"/>
    <n v="108"/>
    <x v="3"/>
    <x v="0"/>
    <s v="ESPAÑA"/>
    <s v="VIZCAYA"/>
    <s v="BILBAO"/>
    <x v="28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73"/>
    <n v="108"/>
    <n v="8"/>
    <n v="101"/>
    <x v="1"/>
    <n v="108"/>
    <x v="1"/>
    <x v="0"/>
    <s v="ESPAÑA"/>
    <s v="BARCELONA"/>
    <s v="HOSPITALET DE LLOBREGAT (L')"/>
    <x v="9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"/>
    <n v="1964"/>
    <n v="345"/>
    <n v="0"/>
    <n v="0"/>
    <x v="0"/>
    <n v="108"/>
    <x v="3"/>
    <x v="0"/>
    <s v="ECUADOR"/>
    <s v=""/>
    <s v=""/>
    <x v="11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1976"/>
    <n v="108"/>
    <n v="8"/>
    <n v="19"/>
    <x v="1"/>
    <n v="108"/>
    <x v="11"/>
    <x v="0"/>
    <s v="ESPAÑA"/>
    <s v="BARCELONA"/>
    <s v="BARCELONA"/>
    <x v="43"/>
    <x v="0"/>
    <x v="0"/>
    <x v="0"/>
  </r>
  <r>
    <x v="0"/>
    <x v="0"/>
    <x v="1"/>
    <x v="2"/>
    <x v="2"/>
    <x v="0"/>
    <x v="0"/>
    <x v="0"/>
    <x v="0"/>
    <x v="0"/>
    <x v="0"/>
    <x v="0"/>
    <s v="LLUIS MILLET"/>
    <n v="12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0"/>
    <x v="0"/>
    <x v="0"/>
    <x v="0"/>
    <x v="0"/>
    <x v="0"/>
    <x v="0"/>
    <x v="0"/>
    <x v="0"/>
    <x v="0"/>
    <x v="0"/>
    <s v="RIU TER"/>
    <n v="12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70"/>
    <n v="108"/>
    <n v="28"/>
    <n v="79"/>
    <x v="0"/>
    <n v="108"/>
    <x v="3"/>
    <x v="0"/>
    <s v="ESPAÑA"/>
    <s v="MADRID"/>
    <s v="MADRID"/>
    <x v="16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67"/>
    <n v="108"/>
    <n v="8"/>
    <n v="19"/>
    <x v="1"/>
    <n v="108"/>
    <x v="7"/>
    <x v="0"/>
    <s v="ESPAÑA"/>
    <s v="BARCELONA"/>
    <s v="BARCELONA"/>
    <x v="1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0"/>
    <x v="0"/>
    <x v="8"/>
    <x v="5"/>
    <x v="5"/>
    <x v="0"/>
    <x v="0"/>
    <x v="0"/>
    <x v="0"/>
    <x v="0"/>
    <x v="0"/>
    <x v="0"/>
    <s v="MARC GRAU"/>
    <n v="2"/>
    <n v="1973"/>
    <n v="108"/>
    <n v="36"/>
    <n v="29"/>
    <x v="1"/>
    <n v="108"/>
    <x v="4"/>
    <x v="0"/>
    <s v="ESPAÑA"/>
    <s v="PONTEVEDRA"/>
    <s v="MOAÑA"/>
    <x v="9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79"/>
    <n v="108"/>
    <n v="8"/>
    <n v="19"/>
    <x v="0"/>
    <n v="108"/>
    <x v="8"/>
    <x v="0"/>
    <s v="ESPAÑA"/>
    <s v="BARCELONA"/>
    <s v="BARCELONA"/>
    <x v="3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70"/>
    <n v="108"/>
    <n v="8"/>
    <n v="19"/>
    <x v="0"/>
    <n v="108"/>
    <x v="7"/>
    <x v="0"/>
    <s v="ESPAÑA"/>
    <s v="BARCELONA"/>
    <s v="BARCELONA"/>
    <x v="16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63"/>
    <n v="342"/>
    <n v="0"/>
    <n v="0"/>
    <x v="0"/>
    <n v="108"/>
    <x v="1"/>
    <x v="0"/>
    <s v="BRASIL"/>
    <s v=""/>
    <s v=""/>
    <x v="12"/>
    <x v="0"/>
    <x v="0"/>
    <x v="0"/>
  </r>
  <r>
    <x v="0"/>
    <x v="0"/>
    <x v="5"/>
    <x v="5"/>
    <x v="5"/>
    <x v="0"/>
    <x v="0"/>
    <x v="0"/>
    <x v="0"/>
    <x v="0"/>
    <x v="0"/>
    <x v="0"/>
    <s v="SANT NICASI"/>
    <n v="77"/>
    <n v="1996"/>
    <n v="343"/>
    <n v="0"/>
    <n v="0"/>
    <x v="1"/>
    <n v="108"/>
    <x v="5"/>
    <x v="0"/>
    <s v="COLOMBIA"/>
    <s v=""/>
    <s v=""/>
    <x v="4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0"/>
    <x v="0"/>
    <x v="0"/>
    <x v="0"/>
    <x v="0"/>
    <x v="0"/>
    <x v="0"/>
    <x v="0"/>
    <x v="0"/>
    <x v="0"/>
    <x v="0"/>
    <s v="RIU TER"/>
    <n v="9"/>
    <n v="1948"/>
    <n v="108"/>
    <n v="11"/>
    <n v="32"/>
    <x v="1"/>
    <n v="108"/>
    <x v="0"/>
    <x v="0"/>
    <s v="ESPAÑA"/>
    <s v="CADIZ"/>
    <s v="SANLUCAR DE BARRAMEDA"/>
    <x v="38"/>
    <x v="0"/>
    <x v="0"/>
    <x v="0"/>
  </r>
  <r>
    <x v="0"/>
    <x v="0"/>
    <x v="8"/>
    <x v="5"/>
    <x v="5"/>
    <x v="0"/>
    <x v="0"/>
    <x v="0"/>
    <x v="0"/>
    <x v="0"/>
    <x v="0"/>
    <x v="4"/>
    <s v="MARIA CASAS"/>
    <n v="94"/>
    <n v="1999"/>
    <n v="340"/>
    <n v="0"/>
    <n v="0"/>
    <x v="0"/>
    <n v="108"/>
    <x v="7"/>
    <x v="0"/>
    <s v="ARGENTINA"/>
    <s v=""/>
    <s v=""/>
    <x v="2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46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0"/>
    <x v="1"/>
    <x v="2"/>
    <x v="2"/>
    <x v="0"/>
    <x v="0"/>
    <x v="0"/>
    <x v="0"/>
    <x v="0"/>
    <x v="0"/>
    <x v="0"/>
    <s v="JOAN MANEN"/>
    <n v="3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61"/>
    <n v="228"/>
    <n v="0"/>
    <n v="0"/>
    <x v="1"/>
    <n v="228"/>
    <x v="4"/>
    <x v="2"/>
    <s v="MARRUECOS"/>
    <s v=""/>
    <s v=""/>
    <x v="36"/>
    <x v="0"/>
    <x v="2"/>
    <x v="1"/>
  </r>
  <r>
    <x v="0"/>
    <x v="0"/>
    <x v="1"/>
    <x v="2"/>
    <x v="2"/>
    <x v="0"/>
    <x v="0"/>
    <x v="0"/>
    <x v="0"/>
    <x v="0"/>
    <x v="0"/>
    <x v="0"/>
    <s v="ENRIC MORERA"/>
    <n v="4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1974"/>
    <n v="234"/>
    <n v="0"/>
    <n v="0"/>
    <x v="1"/>
    <n v="108"/>
    <x v="5"/>
    <x v="0"/>
    <s v="NIGERIA"/>
    <s v=""/>
    <s v=""/>
    <x v="20"/>
    <x v="0"/>
    <x v="0"/>
    <x v="0"/>
  </r>
  <r>
    <x v="0"/>
    <x v="0"/>
    <x v="0"/>
    <x v="0"/>
    <x v="0"/>
    <x v="0"/>
    <x v="0"/>
    <x v="0"/>
    <x v="0"/>
    <x v="0"/>
    <x v="0"/>
    <x v="0"/>
    <s v="RIU ANOIA"/>
    <n v="11"/>
    <n v="1970"/>
    <n v="108"/>
    <n v="8"/>
    <n v="56"/>
    <x v="0"/>
    <n v="108"/>
    <x v="0"/>
    <x v="0"/>
    <s v="ESPAÑA"/>
    <s v="BARCELONA"/>
    <s v="CASTELLDEFELS"/>
    <x v="16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2"/>
    <n v="2005"/>
    <n v="108"/>
    <n v="8"/>
    <n v="19"/>
    <x v="1"/>
    <n v="108"/>
    <x v="10"/>
    <x v="0"/>
    <s v="ESPAÑA"/>
    <s v="BARCELONA"/>
    <s v="BARCELONA"/>
    <x v="44"/>
    <x v="0"/>
    <x v="0"/>
    <x v="0"/>
  </r>
  <r>
    <x v="0"/>
    <x v="1"/>
    <x v="1"/>
    <x v="1"/>
    <x v="1"/>
    <x v="0"/>
    <x v="0"/>
    <x v="0"/>
    <x v="0"/>
    <x v="0"/>
    <x v="0"/>
    <x v="0"/>
    <s v="MEDITERRANI"/>
    <n v="44"/>
    <n v="1980"/>
    <n v="108"/>
    <n v="8"/>
    <n v="19"/>
    <x v="1"/>
    <n v="108"/>
    <x v="1"/>
    <x v="0"/>
    <s v="ESPAÑA"/>
    <s v="BARCELONA"/>
    <s v="BARCELONA"/>
    <x v="17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4"/>
    <n v="2000"/>
    <n v="108"/>
    <n v="46"/>
    <n v="131"/>
    <x v="0"/>
    <n v="108"/>
    <x v="10"/>
    <x v="0"/>
    <s v="ESPAÑA"/>
    <s v="VALENCIA"/>
    <s v="GANDIA"/>
    <x v="10"/>
    <x v="0"/>
    <x v="0"/>
    <x v="0"/>
  </r>
  <r>
    <x v="0"/>
    <x v="1"/>
    <x v="1"/>
    <x v="1"/>
    <x v="1"/>
    <x v="0"/>
    <x v="0"/>
    <x v="0"/>
    <x v="0"/>
    <x v="0"/>
    <x v="0"/>
    <x v="0"/>
    <s v="MONTFLORIT"/>
    <n v="181"/>
    <n v="1975"/>
    <n v="108"/>
    <n v="8"/>
    <n v="19"/>
    <x v="0"/>
    <n v="108"/>
    <x v="6"/>
    <x v="0"/>
    <s v="ESPAÑA"/>
    <s v="BARCELONA"/>
    <s v="BARCELONA"/>
    <x v="40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3"/>
    <n v="2005"/>
    <n v="108"/>
    <n v="8"/>
    <n v="19"/>
    <x v="1"/>
    <n v="108"/>
    <x v="10"/>
    <x v="0"/>
    <s v="ESPAÑA"/>
    <s v="BARCELONA"/>
    <s v="BARCELONA"/>
    <x v="44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2005"/>
    <n v="108"/>
    <n v="8"/>
    <n v="89"/>
    <x v="0"/>
    <n v="108"/>
    <x v="7"/>
    <x v="0"/>
    <s v="ESPAÑA"/>
    <s v="BARCELONA"/>
    <s v="GAVA"/>
    <x v="44"/>
    <x v="0"/>
    <x v="0"/>
    <x v="0"/>
  </r>
  <r>
    <x v="0"/>
    <x v="1"/>
    <x v="6"/>
    <x v="1"/>
    <x v="1"/>
    <x v="0"/>
    <x v="0"/>
    <x v="0"/>
    <x v="0"/>
    <x v="0"/>
    <x v="0"/>
    <x v="0"/>
    <s v="TREBALL"/>
    <n v="65"/>
    <n v="1978"/>
    <n v="108"/>
    <n v="20"/>
    <n v="15"/>
    <x v="0"/>
    <n v="108"/>
    <x v="3"/>
    <x v="0"/>
    <s v="ESPAÑA"/>
    <s v="GUIPUZCOA"/>
    <s v="ATAUN"/>
    <x v="27"/>
    <x v="0"/>
    <x v="0"/>
    <x v="0"/>
  </r>
  <r>
    <x v="0"/>
    <x v="1"/>
    <x v="6"/>
    <x v="1"/>
    <x v="1"/>
    <x v="0"/>
    <x v="0"/>
    <x v="0"/>
    <x v="0"/>
    <x v="0"/>
    <x v="0"/>
    <x v="0"/>
    <s v="SEGLE XX"/>
    <n v="53"/>
    <n v="1981"/>
    <n v="108"/>
    <n v="8"/>
    <n v="19"/>
    <x v="0"/>
    <n v="108"/>
    <x v="11"/>
    <x v="0"/>
    <s v="ESPAÑA"/>
    <s v="BARCELONA"/>
    <s v="BARCELONA"/>
    <x v="8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75"/>
    <n v="407"/>
    <n v="0"/>
    <n v="0"/>
    <x v="1"/>
    <n v="407"/>
    <x v="11"/>
    <x v="3"/>
    <s v="CHINA"/>
    <s v=""/>
    <s v=""/>
    <x v="40"/>
    <x v="0"/>
    <x v="2"/>
    <x v="1"/>
  </r>
  <r>
    <x v="0"/>
    <x v="0"/>
    <x v="2"/>
    <x v="2"/>
    <x v="2"/>
    <x v="0"/>
    <x v="0"/>
    <x v="0"/>
    <x v="0"/>
    <x v="0"/>
    <x v="0"/>
    <x v="1"/>
    <s v="ERAMPRUNYA (L')"/>
    <n v="4"/>
    <n v="1943"/>
    <n v="108"/>
    <n v="27"/>
    <n v="66"/>
    <x v="0"/>
    <n v="108"/>
    <x v="0"/>
    <x v="0"/>
    <s v="ESPAÑA"/>
    <s v="LUGO"/>
    <s v="VIVEIRO"/>
    <x v="4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72"/>
    <n v="350"/>
    <n v="0"/>
    <n v="0"/>
    <x v="0"/>
    <n v="108"/>
    <x v="4"/>
    <x v="0"/>
    <s v="URUGUAY"/>
    <s v=""/>
    <s v=""/>
    <x v="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81"/>
    <n v="108"/>
    <n v="8"/>
    <n v="89"/>
    <x v="1"/>
    <n v="108"/>
    <x v="8"/>
    <x v="0"/>
    <s v="ESPAÑA"/>
    <s v="BARCELONA"/>
    <s v="GAVA"/>
    <x v="8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69"/>
    <n v="340"/>
    <n v="0"/>
    <n v="0"/>
    <x v="1"/>
    <n v="108"/>
    <x v="0"/>
    <x v="0"/>
    <s v="ARGENTINA"/>
    <s v=""/>
    <s v=""/>
    <x v="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2000"/>
    <n v="108"/>
    <n v="50"/>
    <n v="297"/>
    <x v="1"/>
    <n v="126"/>
    <x v="1"/>
    <x v="4"/>
    <s v="ESPAÑA"/>
    <s v="ZARAGOZA"/>
    <s v="ZARAGOZA"/>
    <x v="10"/>
    <x v="0"/>
    <x v="1"/>
    <x v="1"/>
  </r>
  <r>
    <x v="0"/>
    <x v="0"/>
    <x v="5"/>
    <x v="5"/>
    <x v="5"/>
    <x v="0"/>
    <x v="0"/>
    <x v="0"/>
    <x v="0"/>
    <x v="0"/>
    <x v="0"/>
    <x v="0"/>
    <s v="ANTONI GAUDI"/>
    <n v="41"/>
    <n v="1970"/>
    <n v="108"/>
    <n v="8"/>
    <n v="19"/>
    <x v="0"/>
    <n v="108"/>
    <x v="2"/>
    <x v="0"/>
    <s v="ESPAÑA"/>
    <s v="BARCELONA"/>
    <s v="BARCELONA"/>
    <x v="16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6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04"/>
    <n v="228"/>
    <n v="0"/>
    <n v="0"/>
    <x v="1"/>
    <n v="108"/>
    <x v="10"/>
    <x v="0"/>
    <s v="MARRUECOS"/>
    <s v=""/>
    <s v=""/>
    <x v="39"/>
    <x v="0"/>
    <x v="0"/>
    <x v="0"/>
  </r>
  <r>
    <x v="0"/>
    <x v="0"/>
    <x v="1"/>
    <x v="2"/>
    <x v="2"/>
    <x v="0"/>
    <x v="0"/>
    <x v="0"/>
    <x v="0"/>
    <x v="0"/>
    <x v="0"/>
    <x v="0"/>
    <s v="PAU CASALS"/>
    <n v="5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0"/>
    <x v="8"/>
    <x v="5"/>
    <x v="5"/>
    <x v="0"/>
    <x v="0"/>
    <x v="0"/>
    <x v="0"/>
    <x v="0"/>
    <x v="0"/>
    <x v="3"/>
    <s v="DOLORS CLUA"/>
    <n v="5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1"/>
    <x v="5"/>
    <x v="3"/>
    <x v="3"/>
    <x v="0"/>
    <x v="0"/>
    <x v="0"/>
    <x v="0"/>
    <x v="0"/>
    <x v="0"/>
    <x v="0"/>
    <s v="SANT LLUIS"/>
    <n v="28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82"/>
    <n v="108"/>
    <n v="8"/>
    <n v="19"/>
    <x v="0"/>
    <n v="108"/>
    <x v="1"/>
    <x v="0"/>
    <s v="ESPAÑA"/>
    <s v="BARCELONA"/>
    <s v="BARCELONA"/>
    <x v="48"/>
    <x v="0"/>
    <x v="0"/>
    <x v="0"/>
  </r>
  <r>
    <x v="0"/>
    <x v="1"/>
    <x v="6"/>
    <x v="1"/>
    <x v="1"/>
    <x v="0"/>
    <x v="0"/>
    <x v="0"/>
    <x v="0"/>
    <x v="0"/>
    <x v="0"/>
    <x v="0"/>
    <s v="TREBALL"/>
    <n v="61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1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8"/>
    <n v="1980"/>
    <n v="108"/>
    <n v="8"/>
    <n v="200"/>
    <x v="1"/>
    <n v="108"/>
    <x v="2"/>
    <x v="0"/>
    <s v="ESPAÑA"/>
    <s v="BARCELONA"/>
    <s v="SANT BOI DE LLOBREGAT"/>
    <x v="1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84"/>
    <n v="108"/>
    <n v="8"/>
    <n v="293"/>
    <x v="0"/>
    <n v="108"/>
    <x v="11"/>
    <x v="0"/>
    <s v="ESPAÑA"/>
    <s v="BARCELONA"/>
    <s v="VALLCEBRE"/>
    <x v="34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0"/>
    <n v="1966"/>
    <n v="108"/>
    <n v="8"/>
    <n v="19"/>
    <x v="1"/>
    <n v="108"/>
    <x v="5"/>
    <x v="0"/>
    <s v="ESPAÑA"/>
    <s v="BARCELONA"/>
    <s v="BARCELONA"/>
    <x v="6"/>
    <x v="0"/>
    <x v="0"/>
    <x v="0"/>
  </r>
  <r>
    <x v="0"/>
    <x v="0"/>
    <x v="5"/>
    <x v="5"/>
    <x v="5"/>
    <x v="0"/>
    <x v="0"/>
    <x v="0"/>
    <x v="0"/>
    <x v="0"/>
    <x v="0"/>
    <x v="0"/>
    <s v="SANT NICASI"/>
    <n v="66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6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2003"/>
    <n v="108"/>
    <n v="8"/>
    <n v="101"/>
    <x v="0"/>
    <n v="108"/>
    <x v="10"/>
    <x v="0"/>
    <s v="ESPAÑA"/>
    <s v="BARCELONA"/>
    <s v="HOSPITALET DE LLOBREGAT (L')"/>
    <x v="3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7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52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3"/>
    <x v="5"/>
    <x v="5"/>
    <x v="0"/>
    <x v="0"/>
    <x v="0"/>
    <x v="0"/>
    <x v="0"/>
    <x v="0"/>
    <x v="0"/>
    <s v="TRESOLS"/>
    <n v="41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74"/>
    <n v="228"/>
    <n v="0"/>
    <n v="0"/>
    <x v="0"/>
    <n v="228"/>
    <x v="7"/>
    <x v="2"/>
    <s v="MARRUECOS"/>
    <s v=""/>
    <s v=""/>
    <x v="20"/>
    <x v="0"/>
    <x v="2"/>
    <x v="1"/>
  </r>
  <r>
    <x v="0"/>
    <x v="1"/>
    <x v="6"/>
    <x v="1"/>
    <x v="1"/>
    <x v="0"/>
    <x v="0"/>
    <x v="0"/>
    <x v="0"/>
    <x v="0"/>
    <x v="0"/>
    <x v="0"/>
    <s v="SALUT (LA)"/>
    <n v="5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27"/>
    <n v="1935"/>
    <n v="315"/>
    <n v="0"/>
    <n v="0"/>
    <x v="1"/>
    <n v="108"/>
    <x v="3"/>
    <x v="0"/>
    <s v="CUBA"/>
    <s v=""/>
    <s v=""/>
    <x v="51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4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1"/>
    <x v="3"/>
    <x v="3"/>
    <x v="3"/>
    <x v="0"/>
    <x v="0"/>
    <x v="0"/>
    <x v="0"/>
    <x v="0"/>
    <x v="0"/>
    <x v="5"/>
    <s v="SEVILLA"/>
    <n v="7"/>
    <n v="1955"/>
    <n v="108"/>
    <n v="29"/>
    <n v="67"/>
    <x v="0"/>
    <n v="108"/>
    <x v="0"/>
    <x v="0"/>
    <s v="ESPAÑA"/>
    <s v="MALAGA"/>
    <s v="MALAGA"/>
    <x v="52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42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1"/>
    <x v="2"/>
    <x v="2"/>
    <x v="0"/>
    <x v="0"/>
    <x v="0"/>
    <x v="0"/>
    <x v="0"/>
    <x v="0"/>
    <x v="0"/>
    <s v="PEP VENTURA"/>
    <n v="5"/>
    <n v="1985"/>
    <n v="108"/>
    <n v="18"/>
    <n v="114"/>
    <x v="0"/>
    <n v="108"/>
    <x v="0"/>
    <x v="0"/>
    <s v="ESPAÑA"/>
    <s v="GRANADA"/>
    <s v="CALAHORRA (LA)"/>
    <x v="33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1999"/>
    <n v="228"/>
    <n v="0"/>
    <n v="0"/>
    <x v="1"/>
    <n v="108"/>
    <x v="0"/>
    <x v="0"/>
    <s v="MARRUECOS"/>
    <s v=""/>
    <s v=""/>
    <x v="2"/>
    <x v="0"/>
    <x v="0"/>
    <x v="0"/>
  </r>
  <r>
    <x v="0"/>
    <x v="1"/>
    <x v="1"/>
    <x v="1"/>
    <x v="1"/>
    <x v="0"/>
    <x v="0"/>
    <x v="0"/>
    <x v="0"/>
    <x v="0"/>
    <x v="0"/>
    <x v="0"/>
    <s v="PAU CLARIS"/>
    <n v="95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1"/>
    <x v="2"/>
    <x v="2"/>
    <x v="0"/>
    <x v="0"/>
    <x v="0"/>
    <x v="0"/>
    <x v="0"/>
    <x v="0"/>
    <x v="0"/>
    <s v="LLUIS MILLET"/>
    <n v="9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2006"/>
    <n v="108"/>
    <n v="8"/>
    <n v="19"/>
    <x v="1"/>
    <n v="108"/>
    <x v="10"/>
    <x v="0"/>
    <s v="ESPAÑA"/>
    <s v="BARCELONA"/>
    <s v="BARCELONA"/>
    <x v="49"/>
    <x v="0"/>
    <x v="0"/>
    <x v="0"/>
  </r>
  <r>
    <x v="0"/>
    <x v="1"/>
    <x v="1"/>
    <x v="1"/>
    <x v="1"/>
    <x v="0"/>
    <x v="0"/>
    <x v="0"/>
    <x v="0"/>
    <x v="0"/>
    <x v="0"/>
    <x v="0"/>
    <s v="SEGLE XX"/>
    <n v="33"/>
    <n v="1977"/>
    <n v="108"/>
    <n v="8"/>
    <n v="89"/>
    <x v="1"/>
    <n v="108"/>
    <x v="11"/>
    <x v="0"/>
    <s v="ESPAÑA"/>
    <s v="BARCELONA"/>
    <s v="GAVA"/>
    <x v="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60"/>
    <n v="108"/>
    <n v="6"/>
    <n v="54"/>
    <x v="0"/>
    <n v="108"/>
    <x v="0"/>
    <x v="0"/>
    <s v="ESPAÑA"/>
    <s v="BADAJOZ"/>
    <s v="FUENTE DEL MAESTRE"/>
    <x v="37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3"/>
    <n v="1974"/>
    <n v="108"/>
    <n v="8"/>
    <n v="101"/>
    <x v="0"/>
    <n v="108"/>
    <x v="11"/>
    <x v="0"/>
    <s v="ESPAÑA"/>
    <s v="BARCELONA"/>
    <s v="HOSPITALET DE LLOBREGAT (L')"/>
    <x v="20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43"/>
    <n v="108"/>
    <n v="11"/>
    <n v="41"/>
    <x v="0"/>
    <n v="108"/>
    <x v="0"/>
    <x v="0"/>
    <s v="ESPAÑA"/>
    <s v="CADIZ"/>
    <s v="VILLAMARTIN"/>
    <x v="47"/>
    <x v="0"/>
    <x v="0"/>
    <x v="0"/>
  </r>
  <r>
    <x v="0"/>
    <x v="0"/>
    <x v="0"/>
    <x v="0"/>
    <x v="0"/>
    <x v="0"/>
    <x v="0"/>
    <x v="0"/>
    <x v="0"/>
    <x v="0"/>
    <x v="0"/>
    <x v="0"/>
    <s v="RIU TER"/>
    <n v="21"/>
    <n v="1957"/>
    <n v="108"/>
    <n v="23"/>
    <n v="27"/>
    <x v="1"/>
    <n v="108"/>
    <x v="0"/>
    <x v="0"/>
    <s v="ESPAÑA"/>
    <s v="JAEN"/>
    <s v="CAZALILLA"/>
    <x v="31"/>
    <x v="0"/>
    <x v="0"/>
    <x v="0"/>
  </r>
  <r>
    <x v="0"/>
    <x v="0"/>
    <x v="5"/>
    <x v="5"/>
    <x v="5"/>
    <x v="0"/>
    <x v="0"/>
    <x v="0"/>
    <x v="0"/>
    <x v="0"/>
    <x v="0"/>
    <x v="0"/>
    <s v="CENTRE"/>
    <n v="34"/>
    <n v="1972"/>
    <n v="108"/>
    <n v="8"/>
    <n v="89"/>
    <x v="0"/>
    <n v="108"/>
    <x v="3"/>
    <x v="0"/>
    <s v="ESPAÑA"/>
    <s v="BARCELONA"/>
    <s v="GAVA"/>
    <x v="4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73"/>
    <n v="1976"/>
    <n v="351"/>
    <n v="0"/>
    <n v="0"/>
    <x v="0"/>
    <n v="108"/>
    <x v="6"/>
    <x v="0"/>
    <s v="VENEZUELA"/>
    <s v=""/>
    <s v=""/>
    <x v="43"/>
    <x v="0"/>
    <x v="0"/>
    <x v="0"/>
  </r>
  <r>
    <x v="0"/>
    <x v="1"/>
    <x v="5"/>
    <x v="3"/>
    <x v="3"/>
    <x v="0"/>
    <x v="0"/>
    <x v="0"/>
    <x v="0"/>
    <x v="0"/>
    <x v="0"/>
    <x v="0"/>
    <s v="SANTA TERESA"/>
    <n v="60"/>
    <n v="1979"/>
    <n v="108"/>
    <n v="8"/>
    <n v="19"/>
    <x v="0"/>
    <n v="108"/>
    <x v="12"/>
    <x v="0"/>
    <s v="ESPAÑA"/>
    <s v="BARCELONA"/>
    <s v="BARCELONA"/>
    <x v="30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1960"/>
    <n v="108"/>
    <n v="8"/>
    <n v="89"/>
    <x v="0"/>
    <n v="108"/>
    <x v="11"/>
    <x v="0"/>
    <s v="ESPAÑA"/>
    <s v="BARCELONA"/>
    <s v="GAVA"/>
    <x v="37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1967"/>
    <n v="108"/>
    <n v="8"/>
    <n v="89"/>
    <x v="0"/>
    <n v="108"/>
    <x v="1"/>
    <x v="0"/>
    <s v="ESPAÑA"/>
    <s v="BARCELONA"/>
    <s v="GAVA"/>
    <x v="15"/>
    <x v="0"/>
    <x v="0"/>
    <x v="0"/>
  </r>
  <r>
    <x v="0"/>
    <x v="0"/>
    <x v="4"/>
    <x v="4"/>
    <x v="4"/>
    <x v="0"/>
    <x v="0"/>
    <x v="0"/>
    <x v="0"/>
    <x v="0"/>
    <x v="0"/>
    <x v="0"/>
    <s v="SANT LLUIS"/>
    <n v="15"/>
    <n v="1964"/>
    <n v="108"/>
    <n v="8"/>
    <n v="89"/>
    <x v="0"/>
    <n v="108"/>
    <x v="1"/>
    <x v="0"/>
    <s v="ESPAÑA"/>
    <s v="BARCELONA"/>
    <s v="GAVA"/>
    <x v="11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3"/>
    <n v="1978"/>
    <n v="108"/>
    <n v="8"/>
    <n v="19"/>
    <x v="1"/>
    <n v="108"/>
    <x v="8"/>
    <x v="0"/>
    <s v="ESPAÑA"/>
    <s v="BARCELONA"/>
    <s v="BARCELONA"/>
    <x v="27"/>
    <x v="0"/>
    <x v="0"/>
    <x v="0"/>
  </r>
  <r>
    <x v="0"/>
    <x v="0"/>
    <x v="5"/>
    <x v="5"/>
    <x v="5"/>
    <x v="0"/>
    <x v="0"/>
    <x v="0"/>
    <x v="0"/>
    <x v="0"/>
    <x v="0"/>
    <x v="0"/>
    <s v="SANT JOSEP"/>
    <n v="9"/>
    <n v="1978"/>
    <n v="108"/>
    <n v="8"/>
    <n v="19"/>
    <x v="1"/>
    <n v="108"/>
    <x v="1"/>
    <x v="0"/>
    <s v="ESPAÑA"/>
    <s v="BARCELONA"/>
    <s v="BARCELONA"/>
    <x v="27"/>
    <x v="0"/>
    <x v="0"/>
    <x v="0"/>
  </r>
  <r>
    <x v="0"/>
    <x v="0"/>
    <x v="4"/>
    <x v="4"/>
    <x v="4"/>
    <x v="0"/>
    <x v="0"/>
    <x v="0"/>
    <x v="0"/>
    <x v="0"/>
    <x v="0"/>
    <x v="0"/>
    <s v="SANT LLUIS"/>
    <n v="11"/>
    <n v="1975"/>
    <n v="108"/>
    <n v="8"/>
    <n v="89"/>
    <x v="0"/>
    <n v="108"/>
    <x v="2"/>
    <x v="0"/>
    <s v="ESPAÑA"/>
    <s v="BARCELONA"/>
    <s v="GAVA"/>
    <x v="40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8"/>
    <n v="1981"/>
    <n v="108"/>
    <n v="8"/>
    <n v="19"/>
    <x v="1"/>
    <n v="108"/>
    <x v="2"/>
    <x v="0"/>
    <s v="ESPAÑA"/>
    <s v="BARCELONA"/>
    <s v="BARCELONA"/>
    <x v="8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42"/>
    <n v="1968"/>
    <n v="108"/>
    <n v="8"/>
    <n v="19"/>
    <x v="0"/>
    <n v="108"/>
    <x v="6"/>
    <x v="0"/>
    <s v="ESPAÑA"/>
    <s v="BARCELONA"/>
    <s v="BARCELONA"/>
    <x v="28"/>
    <x v="0"/>
    <x v="0"/>
    <x v="0"/>
  </r>
  <r>
    <x v="0"/>
    <x v="0"/>
    <x v="5"/>
    <x v="5"/>
    <x v="5"/>
    <x v="0"/>
    <x v="0"/>
    <x v="0"/>
    <x v="0"/>
    <x v="0"/>
    <x v="0"/>
    <x v="0"/>
    <s v="ANTONI GAUDI"/>
    <n v="47"/>
    <n v="1978"/>
    <n v="108"/>
    <n v="8"/>
    <n v="19"/>
    <x v="0"/>
    <n v="108"/>
    <x v="5"/>
    <x v="0"/>
    <s v="ESPAÑA"/>
    <s v="BARCELONA"/>
    <s v="BARCELONA"/>
    <x v="27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5"/>
    <n v="1970"/>
    <n v="108"/>
    <n v="8"/>
    <n v="89"/>
    <x v="0"/>
    <n v="108"/>
    <x v="0"/>
    <x v="0"/>
    <s v="ESPAÑA"/>
    <s v="BARCELONA"/>
    <s v="GAVA"/>
    <x v="16"/>
    <x v="0"/>
    <x v="0"/>
    <x v="0"/>
  </r>
  <r>
    <x v="0"/>
    <x v="0"/>
    <x v="5"/>
    <x v="5"/>
    <x v="5"/>
    <x v="0"/>
    <x v="0"/>
    <x v="0"/>
    <x v="0"/>
    <x v="0"/>
    <x v="0"/>
    <x v="0"/>
    <s v="SANT ISIDRE"/>
    <n v="37"/>
    <n v="1944"/>
    <n v="108"/>
    <n v="8"/>
    <n v="89"/>
    <x v="0"/>
    <n v="108"/>
    <x v="0"/>
    <x v="0"/>
    <s v="ESPAÑA"/>
    <s v="BARCELONA"/>
    <s v="GAVA"/>
    <x v="5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74"/>
    <n v="108"/>
    <n v="8"/>
    <n v="19"/>
    <x v="1"/>
    <n v="108"/>
    <x v="1"/>
    <x v="0"/>
    <s v="ESPAÑA"/>
    <s v="BARCELONA"/>
    <s v="BARCELONA"/>
    <x v="20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8"/>
    <n v="1970"/>
    <n v="108"/>
    <n v="8"/>
    <n v="89"/>
    <x v="0"/>
    <n v="108"/>
    <x v="3"/>
    <x v="0"/>
    <s v="ESPAÑA"/>
    <s v="BARCELONA"/>
    <s v="GAVA"/>
    <x v="16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33"/>
    <n v="108"/>
    <n v="4"/>
    <n v="11"/>
    <x v="0"/>
    <n v="108"/>
    <x v="7"/>
    <x v="0"/>
    <s v="ESPAÑA"/>
    <s v="ALMERIA"/>
    <s v="ALHAMA DE ALMERIA"/>
    <x v="55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81"/>
    <n v="108"/>
    <n v="8"/>
    <n v="19"/>
    <x v="0"/>
    <n v="108"/>
    <x v="1"/>
    <x v="0"/>
    <s v="ESPAÑA"/>
    <s v="BARCELONA"/>
    <s v="BARCELONA"/>
    <x v="8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0"/>
    <x v="0"/>
    <x v="8"/>
    <x v="5"/>
    <x v="5"/>
    <x v="0"/>
    <x v="0"/>
    <x v="0"/>
    <x v="0"/>
    <x v="0"/>
    <x v="0"/>
    <x v="0"/>
    <s v="SANT ISIDRE"/>
    <n v="26"/>
    <n v="1947"/>
    <n v="108"/>
    <n v="21"/>
    <n v="61"/>
    <x v="1"/>
    <n v="108"/>
    <x v="7"/>
    <x v="0"/>
    <s v="ESPAÑA"/>
    <s v="HUELVA"/>
    <s v="ROCIANA DEL CONDADO"/>
    <x v="56"/>
    <x v="0"/>
    <x v="0"/>
    <x v="0"/>
  </r>
  <r>
    <x v="0"/>
    <x v="0"/>
    <x v="1"/>
    <x v="2"/>
    <x v="2"/>
    <x v="0"/>
    <x v="0"/>
    <x v="0"/>
    <x v="0"/>
    <x v="0"/>
    <x v="0"/>
    <x v="0"/>
    <s v="JOAN MANEN"/>
    <n v="5"/>
    <n v="1973"/>
    <n v="108"/>
    <n v="8"/>
    <n v="301"/>
    <x v="0"/>
    <n v="108"/>
    <x v="3"/>
    <x v="0"/>
    <s v="ESPAÑA"/>
    <s v="BARCELONA"/>
    <s v="VILADECANS"/>
    <x v="9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6"/>
    <n v="1962"/>
    <n v="108"/>
    <n v="8"/>
    <n v="19"/>
    <x v="0"/>
    <n v="108"/>
    <x v="6"/>
    <x v="0"/>
    <s v="ESPAÑA"/>
    <s v="BARCELONA"/>
    <s v="BARCELONA"/>
    <x v="13"/>
    <x v="0"/>
    <x v="0"/>
    <x v="0"/>
  </r>
  <r>
    <x v="0"/>
    <x v="0"/>
    <x v="3"/>
    <x v="5"/>
    <x v="5"/>
    <x v="0"/>
    <x v="0"/>
    <x v="0"/>
    <x v="0"/>
    <x v="0"/>
    <x v="0"/>
    <x v="0"/>
    <s v="TRESOLS"/>
    <n v="41"/>
    <n v="1968"/>
    <n v="108"/>
    <n v="8"/>
    <n v="19"/>
    <x v="0"/>
    <n v="108"/>
    <x v="2"/>
    <x v="0"/>
    <s v="ESPAÑA"/>
    <s v="BARCELONA"/>
    <s v="BARCELONA"/>
    <x v="28"/>
    <x v="0"/>
    <x v="0"/>
    <x v="0"/>
  </r>
  <r>
    <x v="0"/>
    <x v="0"/>
    <x v="5"/>
    <x v="5"/>
    <x v="5"/>
    <x v="0"/>
    <x v="0"/>
    <x v="0"/>
    <x v="0"/>
    <x v="0"/>
    <x v="0"/>
    <x v="2"/>
    <s v="SANT NICASI"/>
    <n v="7"/>
    <n v="1961"/>
    <n v="108"/>
    <n v="8"/>
    <n v="89"/>
    <x v="1"/>
    <n v="108"/>
    <x v="0"/>
    <x v="0"/>
    <s v="ESPAÑA"/>
    <s v="BARCELONA"/>
    <s v="GAVA"/>
    <x v="36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9"/>
    <n v="1953"/>
    <n v="108"/>
    <n v="18"/>
    <n v="89"/>
    <x v="0"/>
    <n v="108"/>
    <x v="7"/>
    <x v="0"/>
    <s v="ESPAÑA"/>
    <s v="GRANADA"/>
    <s v="GUADIX"/>
    <x v="23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3"/>
    <n v="1981"/>
    <n v="108"/>
    <n v="8"/>
    <n v="19"/>
    <x v="0"/>
    <n v="108"/>
    <x v="11"/>
    <x v="0"/>
    <s v="ESPAÑA"/>
    <s v="BARCELONA"/>
    <s v="BARCELONA"/>
    <x v="8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61"/>
    <n v="108"/>
    <n v="6"/>
    <n v="54"/>
    <x v="0"/>
    <n v="108"/>
    <x v="0"/>
    <x v="0"/>
    <s v="ESPAÑA"/>
    <s v="BADAJOZ"/>
    <s v="FUENTE DEL MAESTRE"/>
    <x v="36"/>
    <x v="0"/>
    <x v="0"/>
    <x v="0"/>
  </r>
  <r>
    <x v="0"/>
    <x v="1"/>
    <x v="5"/>
    <x v="3"/>
    <x v="3"/>
    <x v="0"/>
    <x v="0"/>
    <x v="0"/>
    <x v="0"/>
    <x v="0"/>
    <x v="0"/>
    <x v="0"/>
    <s v="MONTFLORIT"/>
    <n v="164"/>
    <n v="1972"/>
    <n v="108"/>
    <n v="8"/>
    <n v="301"/>
    <x v="0"/>
    <n v="108"/>
    <x v="1"/>
    <x v="0"/>
    <s v="ESPAÑA"/>
    <s v="BARCELONA"/>
    <s v="VILADECANS"/>
    <x v="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81"/>
    <n v="108"/>
    <n v="8"/>
    <n v="19"/>
    <x v="0"/>
    <n v="108"/>
    <x v="1"/>
    <x v="0"/>
    <s v="ESPAÑA"/>
    <s v="BARCELONA"/>
    <s v="BARCELONA"/>
    <x v="8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1"/>
    <x v="5"/>
    <x v="3"/>
    <x v="3"/>
    <x v="0"/>
    <x v="0"/>
    <x v="0"/>
    <x v="0"/>
    <x v="0"/>
    <x v="0"/>
    <x v="0"/>
    <s v="MONTFLORIT"/>
    <n v="139"/>
    <n v="1972"/>
    <n v="108"/>
    <n v="4"/>
    <n v="53"/>
    <x v="0"/>
    <n v="108"/>
    <x v="0"/>
    <x v="0"/>
    <s v="ESPAÑA"/>
    <s v="ALMERIA"/>
    <s v="HUERCAL-OVERA"/>
    <x v="4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38"/>
    <n v="108"/>
    <n v="30"/>
    <n v="30"/>
    <x v="1"/>
    <n v="108"/>
    <x v="7"/>
    <x v="0"/>
    <s v="ESPAÑA"/>
    <s v="MURCIA"/>
    <s v="MURCIA"/>
    <x v="0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54"/>
    <n v="228"/>
    <n v="0"/>
    <n v="0"/>
    <x v="1"/>
    <n v="108"/>
    <x v="7"/>
    <x v="0"/>
    <s v="MARRUECOS"/>
    <s v=""/>
    <s v=""/>
    <x v="7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89"/>
    <n v="1979"/>
    <n v="108"/>
    <n v="8"/>
    <n v="19"/>
    <x v="1"/>
    <n v="108"/>
    <x v="2"/>
    <x v="0"/>
    <s v="ESPAÑA"/>
    <s v="BARCELONA"/>
    <s v="BARCELONA"/>
    <x v="30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75"/>
    <n v="108"/>
    <n v="8"/>
    <n v="19"/>
    <x v="1"/>
    <n v="108"/>
    <x v="1"/>
    <x v="0"/>
    <s v="ESPAÑA"/>
    <s v="BARCELONA"/>
    <s v="BARCELONA"/>
    <x v="4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76"/>
    <n v="108"/>
    <n v="8"/>
    <n v="19"/>
    <x v="1"/>
    <n v="108"/>
    <x v="3"/>
    <x v="0"/>
    <s v="ESPAÑA"/>
    <s v="BARCELONA"/>
    <s v="BARCELONA"/>
    <x v="43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1955"/>
    <n v="108"/>
    <n v="14"/>
    <n v="7"/>
    <x v="1"/>
    <n v="108"/>
    <x v="8"/>
    <x v="0"/>
    <s v="ESPAÑA"/>
    <s v="CORDOBA"/>
    <s v="BAENA"/>
    <x v="52"/>
    <x v="0"/>
    <x v="0"/>
    <x v="0"/>
  </r>
  <r>
    <x v="0"/>
    <x v="0"/>
    <x v="3"/>
    <x v="5"/>
    <x v="5"/>
    <x v="0"/>
    <x v="0"/>
    <x v="0"/>
    <x v="0"/>
    <x v="0"/>
    <x v="0"/>
    <x v="0"/>
    <s v="TRESOLS"/>
    <n v="35"/>
    <n v="1960"/>
    <n v="108"/>
    <n v="41"/>
    <n v="55"/>
    <x v="0"/>
    <n v="108"/>
    <x v="2"/>
    <x v="0"/>
    <s v="ESPAÑA"/>
    <s v="SEVILLA"/>
    <s v="LORA DEL RIO"/>
    <x v="37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0"/>
    <x v="5"/>
    <x v="5"/>
    <x v="5"/>
    <x v="0"/>
    <x v="0"/>
    <x v="0"/>
    <x v="0"/>
    <x v="0"/>
    <x v="0"/>
    <x v="0"/>
    <s v="SANT NICASI"/>
    <n v="42"/>
    <n v="1968"/>
    <n v="108"/>
    <n v="8"/>
    <n v="89"/>
    <x v="0"/>
    <n v="108"/>
    <x v="11"/>
    <x v="0"/>
    <s v="ESPAÑA"/>
    <s v="BARCELONA"/>
    <s v="GAVA"/>
    <x v="28"/>
    <x v="0"/>
    <x v="0"/>
    <x v="0"/>
  </r>
  <r>
    <x v="0"/>
    <x v="0"/>
    <x v="4"/>
    <x v="4"/>
    <x v="4"/>
    <x v="0"/>
    <x v="0"/>
    <x v="0"/>
    <x v="0"/>
    <x v="0"/>
    <x v="0"/>
    <x v="0"/>
    <s v="SANTA TERESA"/>
    <n v="24"/>
    <n v="1950"/>
    <n v="108"/>
    <n v="4"/>
    <n v="13"/>
    <x v="0"/>
    <n v="108"/>
    <x v="0"/>
    <x v="0"/>
    <s v="ESPAÑA"/>
    <s v="ALMERIA"/>
    <s v="ALMERIA"/>
    <x v="57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7"/>
    <n v="1976"/>
    <n v="108"/>
    <n v="8"/>
    <n v="19"/>
    <x v="0"/>
    <n v="108"/>
    <x v="8"/>
    <x v="0"/>
    <s v="ESPAÑA"/>
    <s v="BARCELONA"/>
    <s v="BARCELONA"/>
    <x v="43"/>
    <x v="0"/>
    <x v="0"/>
    <x v="0"/>
  </r>
  <r>
    <x v="0"/>
    <x v="0"/>
    <x v="5"/>
    <x v="5"/>
    <x v="5"/>
    <x v="0"/>
    <x v="0"/>
    <x v="0"/>
    <x v="0"/>
    <x v="0"/>
    <x v="0"/>
    <x v="0"/>
    <s v="SANT ISIDRE"/>
    <n v="51"/>
    <n v="1946"/>
    <n v="108"/>
    <n v="8"/>
    <n v="89"/>
    <x v="0"/>
    <n v="108"/>
    <x v="0"/>
    <x v="0"/>
    <s v="ESPAÑA"/>
    <s v="BARCELONA"/>
    <s v="GAVA"/>
    <x v="5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78"/>
    <n v="108"/>
    <n v="8"/>
    <n v="19"/>
    <x v="1"/>
    <n v="108"/>
    <x v="3"/>
    <x v="0"/>
    <s v="ESPAÑA"/>
    <s v="BARCELONA"/>
    <s v="BARCELONA"/>
    <x v="27"/>
    <x v="0"/>
    <x v="0"/>
    <x v="0"/>
  </r>
  <r>
    <x v="0"/>
    <x v="1"/>
    <x v="3"/>
    <x v="3"/>
    <x v="3"/>
    <x v="0"/>
    <x v="0"/>
    <x v="0"/>
    <x v="0"/>
    <x v="0"/>
    <x v="0"/>
    <x v="0"/>
    <s v="PAU CLARIS"/>
    <n v="51"/>
    <n v="1958"/>
    <n v="108"/>
    <n v="18"/>
    <n v="89"/>
    <x v="0"/>
    <n v="108"/>
    <x v="0"/>
    <x v="0"/>
    <s v="ESPAÑA"/>
    <s v="GRANADA"/>
    <s v="GUADIX"/>
    <x v="5"/>
    <x v="0"/>
    <x v="0"/>
    <x v="0"/>
  </r>
  <r>
    <x v="0"/>
    <x v="0"/>
    <x v="5"/>
    <x v="5"/>
    <x v="5"/>
    <x v="0"/>
    <x v="0"/>
    <x v="0"/>
    <x v="0"/>
    <x v="0"/>
    <x v="0"/>
    <x v="0"/>
    <s v="TRESOLS"/>
    <n v="9"/>
    <n v="1976"/>
    <n v="108"/>
    <n v="8"/>
    <n v="301"/>
    <x v="0"/>
    <n v="108"/>
    <x v="2"/>
    <x v="0"/>
    <s v="ESPAÑA"/>
    <s v="BARCELONA"/>
    <s v="VILADECANS"/>
    <x v="43"/>
    <x v="0"/>
    <x v="0"/>
    <x v="0"/>
  </r>
  <r>
    <x v="0"/>
    <x v="1"/>
    <x v="3"/>
    <x v="3"/>
    <x v="3"/>
    <x v="0"/>
    <x v="0"/>
    <x v="0"/>
    <x v="0"/>
    <x v="0"/>
    <x v="0"/>
    <x v="0"/>
    <s v="SANT LLUIS"/>
    <n v="46"/>
    <n v="1978"/>
    <n v="108"/>
    <n v="8"/>
    <n v="301"/>
    <x v="1"/>
    <n v="108"/>
    <x v="3"/>
    <x v="0"/>
    <s v="ESPAÑA"/>
    <s v="BARCELONA"/>
    <s v="VILADECANS"/>
    <x v="27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56"/>
    <n v="108"/>
    <n v="13"/>
    <n v="69"/>
    <x v="1"/>
    <n v="108"/>
    <x v="0"/>
    <x v="0"/>
    <s v="ESPAÑA"/>
    <s v="CIUDAD REAL"/>
    <s v="PUEBLA DEL PRINCIPE"/>
    <x v="4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46"/>
    <n v="108"/>
    <n v="8"/>
    <n v="19"/>
    <x v="1"/>
    <n v="108"/>
    <x v="0"/>
    <x v="0"/>
    <s v="ESPAÑA"/>
    <s v="BARCELONA"/>
    <s v="BARCELONA"/>
    <x v="58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58"/>
    <n v="108"/>
    <n v="30"/>
    <n v="15"/>
    <x v="1"/>
    <n v="108"/>
    <x v="2"/>
    <x v="0"/>
    <s v="ESPAÑA"/>
    <s v="MURCIA"/>
    <s v="CARAVACA DE LA CRUZ"/>
    <x v="5"/>
    <x v="0"/>
    <x v="0"/>
    <x v="0"/>
  </r>
  <r>
    <x v="0"/>
    <x v="1"/>
    <x v="3"/>
    <x v="3"/>
    <x v="3"/>
    <x v="0"/>
    <x v="0"/>
    <x v="0"/>
    <x v="0"/>
    <x v="0"/>
    <x v="0"/>
    <x v="0"/>
    <s v="SANT LLUIS"/>
    <n v="58"/>
    <n v="1970"/>
    <n v="108"/>
    <n v="41"/>
    <n v="91"/>
    <x v="0"/>
    <n v="108"/>
    <x v="2"/>
    <x v="0"/>
    <s v="ESPAÑA"/>
    <s v="SEVILLA"/>
    <s v="SEVILLA"/>
    <x v="16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21"/>
    <n v="1936"/>
    <n v="108"/>
    <n v="43"/>
    <n v="93"/>
    <x v="0"/>
    <n v="108"/>
    <x v="0"/>
    <x v="0"/>
    <s v="ESPAÑA"/>
    <s v="TARRAGONA"/>
    <s v="MORA D'EBRE"/>
    <x v="5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7"/>
    <n v="1975"/>
    <n v="108"/>
    <n v="8"/>
    <n v="19"/>
    <x v="1"/>
    <n v="108"/>
    <x v="4"/>
    <x v="0"/>
    <s v="ESPAÑA"/>
    <s v="BARCELONA"/>
    <s v="BARCELONA"/>
    <x v="40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1971"/>
    <n v="108"/>
    <n v="8"/>
    <n v="89"/>
    <x v="0"/>
    <n v="108"/>
    <x v="0"/>
    <x v="0"/>
    <s v="ESPAÑA"/>
    <s v="BARCELONA"/>
    <s v="GAVA"/>
    <x v="14"/>
    <x v="0"/>
    <x v="0"/>
    <x v="0"/>
  </r>
  <r>
    <x v="0"/>
    <x v="1"/>
    <x v="1"/>
    <x v="1"/>
    <x v="1"/>
    <x v="0"/>
    <x v="0"/>
    <x v="0"/>
    <x v="0"/>
    <x v="0"/>
    <x v="0"/>
    <x v="0"/>
    <s v="SEGLE XX"/>
    <n v="23"/>
    <n v="1970"/>
    <n v="108"/>
    <n v="8"/>
    <n v="89"/>
    <x v="1"/>
    <n v="108"/>
    <x v="1"/>
    <x v="0"/>
    <s v="ESPAÑA"/>
    <s v="BARCELONA"/>
    <s v="GAVA"/>
    <x v="1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68"/>
    <n v="108"/>
    <n v="8"/>
    <n v="89"/>
    <x v="1"/>
    <n v="108"/>
    <x v="2"/>
    <x v="0"/>
    <s v="ESPAÑA"/>
    <s v="BARCELONA"/>
    <s v="GAVA"/>
    <x v="2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47"/>
    <n v="108"/>
    <n v="18"/>
    <n v="89"/>
    <x v="1"/>
    <n v="108"/>
    <x v="7"/>
    <x v="0"/>
    <s v="ESPAÑA"/>
    <s v="GRANADA"/>
    <s v="GUADIX"/>
    <x v="56"/>
    <x v="0"/>
    <x v="0"/>
    <x v="0"/>
  </r>
  <r>
    <x v="0"/>
    <x v="0"/>
    <x v="3"/>
    <x v="5"/>
    <x v="5"/>
    <x v="0"/>
    <x v="0"/>
    <x v="0"/>
    <x v="0"/>
    <x v="0"/>
    <x v="0"/>
    <x v="0"/>
    <s v="SANTA TERESA"/>
    <n v="35"/>
    <n v="1970"/>
    <n v="108"/>
    <n v="8"/>
    <n v="89"/>
    <x v="1"/>
    <n v="108"/>
    <x v="1"/>
    <x v="0"/>
    <s v="ESPAÑA"/>
    <s v="BARCELONA"/>
    <s v="GAVA"/>
    <x v="16"/>
    <x v="0"/>
    <x v="0"/>
    <x v="0"/>
  </r>
  <r>
    <x v="0"/>
    <x v="0"/>
    <x v="9"/>
    <x v="2"/>
    <x v="2"/>
    <x v="0"/>
    <x v="0"/>
    <x v="0"/>
    <x v="0"/>
    <x v="0"/>
    <x v="0"/>
    <x v="3"/>
    <s v="AMADEU VIVES"/>
    <n v="1"/>
    <n v="1945"/>
    <n v="108"/>
    <n v="8"/>
    <n v="301"/>
    <x v="0"/>
    <n v="108"/>
    <x v="0"/>
    <x v="0"/>
    <s v="ESPAÑA"/>
    <s v="BARCELONA"/>
    <s v="VILADECANS"/>
    <x v="6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6"/>
    <n v="1940"/>
    <n v="108"/>
    <n v="18"/>
    <n v="63"/>
    <x v="1"/>
    <n v="108"/>
    <x v="7"/>
    <x v="0"/>
    <s v="ESPAÑA"/>
    <s v="GRANADA"/>
    <s v="DARRO"/>
    <x v="61"/>
    <x v="0"/>
    <x v="0"/>
    <x v="0"/>
  </r>
  <r>
    <x v="0"/>
    <x v="0"/>
    <x v="1"/>
    <x v="2"/>
    <x v="2"/>
    <x v="0"/>
    <x v="0"/>
    <x v="0"/>
    <x v="0"/>
    <x v="0"/>
    <x v="0"/>
    <x v="0"/>
    <s v="ENRIC MORERA"/>
    <n v="1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0"/>
    <x v="0"/>
    <x v="0"/>
    <x v="0"/>
    <x v="0"/>
    <x v="0"/>
    <x v="0"/>
    <x v="0"/>
    <x v="0"/>
    <x v="0"/>
    <x v="0"/>
    <s v="RIU FLUVIA"/>
    <n v="3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63"/>
    <n v="108"/>
    <n v="14"/>
    <n v="21"/>
    <x v="0"/>
    <n v="108"/>
    <x v="4"/>
    <x v="0"/>
    <s v="ESPAÑA"/>
    <s v="CORDOBA"/>
    <s v="CORDOBA"/>
    <x v="1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1956"/>
    <n v="108"/>
    <n v="6"/>
    <n v="14"/>
    <x v="0"/>
    <n v="108"/>
    <x v="7"/>
    <x v="0"/>
    <s v="ESPAÑA"/>
    <s v="BADAJOZ"/>
    <s v="AZUAGA"/>
    <x v="4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6"/>
    <n v="1950"/>
    <n v="108"/>
    <n v="18"/>
    <n v="87"/>
    <x v="1"/>
    <n v="108"/>
    <x v="7"/>
    <x v="0"/>
    <s v="ESPAÑA"/>
    <s v="GRANADA"/>
    <s v="GRANADA"/>
    <x v="57"/>
    <x v="0"/>
    <x v="0"/>
    <x v="0"/>
  </r>
  <r>
    <x v="0"/>
    <x v="0"/>
    <x v="3"/>
    <x v="5"/>
    <x v="5"/>
    <x v="0"/>
    <x v="0"/>
    <x v="0"/>
    <x v="0"/>
    <x v="0"/>
    <x v="0"/>
    <x v="0"/>
    <s v="SANTA TERESA"/>
    <n v="35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69"/>
    <n v="108"/>
    <n v="8"/>
    <n v="301"/>
    <x v="1"/>
    <n v="108"/>
    <x v="8"/>
    <x v="0"/>
    <s v="ESPAÑA"/>
    <s v="BARCELONA"/>
    <s v="VILADECANS"/>
    <x v="1"/>
    <x v="0"/>
    <x v="0"/>
    <x v="0"/>
  </r>
  <r>
    <x v="0"/>
    <x v="1"/>
    <x v="1"/>
    <x v="1"/>
    <x v="1"/>
    <x v="0"/>
    <x v="0"/>
    <x v="0"/>
    <x v="0"/>
    <x v="0"/>
    <x v="0"/>
    <x v="0"/>
    <s v="SEGLE XX"/>
    <n v="20"/>
    <n v="1949"/>
    <n v="108"/>
    <n v="8"/>
    <n v="301"/>
    <x v="0"/>
    <n v="108"/>
    <x v="7"/>
    <x v="0"/>
    <s v="ESPAÑA"/>
    <s v="BARCELONA"/>
    <s v="VILADECANS"/>
    <x v="62"/>
    <x v="0"/>
    <x v="0"/>
    <x v="0"/>
  </r>
  <r>
    <x v="0"/>
    <x v="1"/>
    <x v="3"/>
    <x v="3"/>
    <x v="3"/>
    <x v="0"/>
    <x v="0"/>
    <x v="0"/>
    <x v="0"/>
    <x v="0"/>
    <x v="0"/>
    <x v="5"/>
    <s v="SEVILLA"/>
    <n v="8"/>
    <n v="1964"/>
    <n v="108"/>
    <n v="18"/>
    <n v="89"/>
    <x v="1"/>
    <n v="108"/>
    <x v="2"/>
    <x v="0"/>
    <s v="ESPAÑA"/>
    <s v="GRANADA"/>
    <s v="GUADIX"/>
    <x v="11"/>
    <x v="0"/>
    <x v="0"/>
    <x v="0"/>
  </r>
  <r>
    <x v="0"/>
    <x v="0"/>
    <x v="0"/>
    <x v="0"/>
    <x v="0"/>
    <x v="0"/>
    <x v="0"/>
    <x v="0"/>
    <x v="0"/>
    <x v="0"/>
    <x v="0"/>
    <x v="0"/>
    <s v="RIU BESOS"/>
    <n v="27"/>
    <n v="1973"/>
    <n v="108"/>
    <n v="8"/>
    <n v="19"/>
    <x v="0"/>
    <n v="108"/>
    <x v="6"/>
    <x v="0"/>
    <s v="ESPAÑA"/>
    <s v="BARCELONA"/>
    <s v="BARCELONA"/>
    <x v="9"/>
    <x v="0"/>
    <x v="0"/>
    <x v="0"/>
  </r>
  <r>
    <x v="0"/>
    <x v="0"/>
    <x v="0"/>
    <x v="0"/>
    <x v="0"/>
    <x v="0"/>
    <x v="0"/>
    <x v="0"/>
    <x v="0"/>
    <x v="0"/>
    <x v="0"/>
    <x v="0"/>
    <s v="RIU FRANCOLI"/>
    <n v="2"/>
    <n v="1962"/>
    <n v="108"/>
    <n v="14"/>
    <n v="43"/>
    <x v="0"/>
    <n v="108"/>
    <x v="0"/>
    <x v="0"/>
    <s v="ESPAÑA"/>
    <s v="CORDOBA"/>
    <s v="MONTORO"/>
    <x v="13"/>
    <x v="0"/>
    <x v="0"/>
    <x v="0"/>
  </r>
  <r>
    <x v="0"/>
    <x v="0"/>
    <x v="0"/>
    <x v="0"/>
    <x v="0"/>
    <x v="0"/>
    <x v="0"/>
    <x v="0"/>
    <x v="0"/>
    <x v="0"/>
    <x v="0"/>
    <x v="0"/>
    <s v="CAN TRIAS"/>
    <n v="8"/>
    <n v="1979"/>
    <n v="108"/>
    <n v="8"/>
    <n v="19"/>
    <x v="1"/>
    <n v="108"/>
    <x v="9"/>
    <x v="0"/>
    <s v="ESPAÑA"/>
    <s v="BARCELONA"/>
    <s v="BARCELONA"/>
    <x v="30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4"/>
    <n v="1968"/>
    <n v="108"/>
    <n v="8"/>
    <n v="19"/>
    <x v="0"/>
    <n v="108"/>
    <x v="1"/>
    <x v="0"/>
    <s v="ESPAÑA"/>
    <s v="BARCELONA"/>
    <s v="BARCELONA"/>
    <x v="28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64"/>
    <n v="108"/>
    <n v="8"/>
    <n v="89"/>
    <x v="0"/>
    <n v="108"/>
    <x v="0"/>
    <x v="0"/>
    <s v="ESPAÑA"/>
    <s v="BARCELONA"/>
    <s v="GAVA"/>
    <x v="11"/>
    <x v="0"/>
    <x v="0"/>
    <x v="0"/>
  </r>
  <r>
    <x v="0"/>
    <x v="0"/>
    <x v="0"/>
    <x v="0"/>
    <x v="0"/>
    <x v="0"/>
    <x v="0"/>
    <x v="0"/>
    <x v="0"/>
    <x v="0"/>
    <x v="0"/>
    <x v="0"/>
    <s v="RIU FLUVIA"/>
    <n v="7"/>
    <n v="1935"/>
    <n v="108"/>
    <n v="18"/>
    <n v="87"/>
    <x v="1"/>
    <n v="108"/>
    <x v="0"/>
    <x v="0"/>
    <s v="ESPAÑA"/>
    <s v="GRANADA"/>
    <s v="GRANADA"/>
    <x v="51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7"/>
    <n v="1971"/>
    <n v="108"/>
    <n v="8"/>
    <n v="19"/>
    <x v="1"/>
    <n v="108"/>
    <x v="8"/>
    <x v="0"/>
    <s v="ESPAÑA"/>
    <s v="BARCELONA"/>
    <s v="BARCELONA"/>
    <x v="14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71"/>
    <n v="108"/>
    <n v="8"/>
    <n v="19"/>
    <x v="0"/>
    <n v="108"/>
    <x v="1"/>
    <x v="0"/>
    <s v="ESPAÑA"/>
    <s v="BARCELONA"/>
    <s v="BARCELONA"/>
    <x v="14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23"/>
    <n v="1969"/>
    <n v="108"/>
    <n v="8"/>
    <n v="56"/>
    <x v="1"/>
    <n v="108"/>
    <x v="2"/>
    <x v="0"/>
    <s v="ESPAÑA"/>
    <s v="BARCELONA"/>
    <s v="CASTELLDEFELS"/>
    <x v="1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58"/>
    <n v="108"/>
    <n v="8"/>
    <n v="89"/>
    <x v="1"/>
    <n v="108"/>
    <x v="7"/>
    <x v="0"/>
    <s v="ESPAÑA"/>
    <s v="BARCELONA"/>
    <s v="GAVA"/>
    <x v="5"/>
    <x v="0"/>
    <x v="0"/>
    <x v="0"/>
  </r>
  <r>
    <x v="0"/>
    <x v="0"/>
    <x v="0"/>
    <x v="0"/>
    <x v="0"/>
    <x v="0"/>
    <x v="0"/>
    <x v="0"/>
    <x v="0"/>
    <x v="0"/>
    <x v="0"/>
    <x v="0"/>
    <s v="RIU FLUVIA"/>
    <n v="31"/>
    <n v="1942"/>
    <n v="108"/>
    <n v="18"/>
    <n v="89"/>
    <x v="0"/>
    <n v="108"/>
    <x v="7"/>
    <x v="0"/>
    <s v="ESPAÑA"/>
    <s v="GRANADA"/>
    <s v="GUADIX"/>
    <x v="63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85"/>
    <n v="1981"/>
    <n v="108"/>
    <n v="8"/>
    <n v="19"/>
    <x v="1"/>
    <n v="108"/>
    <x v="13"/>
    <x v="0"/>
    <s v="ESPAÑA"/>
    <s v="BARCELONA"/>
    <s v="BARCELONA"/>
    <x v="8"/>
    <x v="0"/>
    <x v="0"/>
    <x v="0"/>
  </r>
  <r>
    <x v="0"/>
    <x v="0"/>
    <x v="0"/>
    <x v="0"/>
    <x v="0"/>
    <x v="0"/>
    <x v="0"/>
    <x v="0"/>
    <x v="0"/>
    <x v="0"/>
    <x v="0"/>
    <x v="0"/>
    <s v="RIU SEGRE"/>
    <n v="5"/>
    <n v="1971"/>
    <n v="108"/>
    <n v="8"/>
    <n v="89"/>
    <x v="0"/>
    <n v="108"/>
    <x v="0"/>
    <x v="0"/>
    <s v="ESPAÑA"/>
    <s v="BARCELONA"/>
    <s v="GAVA"/>
    <x v="14"/>
    <x v="0"/>
    <x v="0"/>
    <x v="0"/>
  </r>
  <r>
    <x v="0"/>
    <x v="1"/>
    <x v="6"/>
    <x v="1"/>
    <x v="1"/>
    <x v="0"/>
    <x v="0"/>
    <x v="0"/>
    <x v="0"/>
    <x v="0"/>
    <x v="0"/>
    <x v="0"/>
    <s v="SANT MARTI"/>
    <n v="36"/>
    <n v="1980"/>
    <n v="108"/>
    <n v="8"/>
    <n v="19"/>
    <x v="0"/>
    <n v="108"/>
    <x v="8"/>
    <x v="0"/>
    <s v="ESPAÑA"/>
    <s v="BARCELONA"/>
    <s v="BARCELONA"/>
    <x v="1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69"/>
    <n v="108"/>
    <n v="8"/>
    <n v="301"/>
    <x v="0"/>
    <n v="108"/>
    <x v="0"/>
    <x v="0"/>
    <s v="ESPAÑA"/>
    <s v="BARCELONA"/>
    <s v="VILADECANS"/>
    <x v="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71"/>
    <n v="108"/>
    <n v="8"/>
    <n v="89"/>
    <x v="1"/>
    <n v="108"/>
    <x v="4"/>
    <x v="0"/>
    <s v="ESPAÑA"/>
    <s v="BARCELONA"/>
    <s v="GAVA"/>
    <x v="14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1936"/>
    <n v="108"/>
    <n v="4"/>
    <n v="16"/>
    <x v="0"/>
    <n v="108"/>
    <x v="7"/>
    <x v="0"/>
    <s v="ESPAÑA"/>
    <s v="ALMERIA"/>
    <s v="ANTAS"/>
    <x v="59"/>
    <x v="0"/>
    <x v="0"/>
    <x v="0"/>
  </r>
  <r>
    <x v="0"/>
    <x v="0"/>
    <x v="1"/>
    <x v="2"/>
    <x v="2"/>
    <x v="0"/>
    <x v="0"/>
    <x v="0"/>
    <x v="0"/>
    <x v="0"/>
    <x v="0"/>
    <x v="0"/>
    <s v="ENRIC MORERA"/>
    <n v="6"/>
    <n v="1947"/>
    <n v="108"/>
    <n v="18"/>
    <n v="27"/>
    <x v="1"/>
    <n v="108"/>
    <x v="0"/>
    <x v="0"/>
    <s v="ESPAÑA"/>
    <s v="GRANADA"/>
    <s v="BENALUA DE GUADIX"/>
    <x v="5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1"/>
    <n v="1959"/>
    <n v="108"/>
    <n v="8"/>
    <n v="89"/>
    <x v="1"/>
    <n v="108"/>
    <x v="7"/>
    <x v="0"/>
    <s v="ESPAÑA"/>
    <s v="BARCELONA"/>
    <s v="GAVA"/>
    <x v="2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54"/>
    <n v="108"/>
    <n v="6"/>
    <n v="83"/>
    <x v="0"/>
    <n v="108"/>
    <x v="7"/>
    <x v="0"/>
    <s v="ESPAÑA"/>
    <s v="BADAJOZ"/>
    <s v="MERIDA"/>
    <x v="7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76"/>
    <n v="108"/>
    <n v="8"/>
    <n v="301"/>
    <x v="1"/>
    <n v="108"/>
    <x v="8"/>
    <x v="0"/>
    <s v="ESPAÑA"/>
    <s v="BARCELONA"/>
    <s v="VILADECANS"/>
    <x v="43"/>
    <x v="0"/>
    <x v="0"/>
    <x v="0"/>
  </r>
  <r>
    <x v="0"/>
    <x v="0"/>
    <x v="0"/>
    <x v="0"/>
    <x v="0"/>
    <x v="0"/>
    <x v="0"/>
    <x v="0"/>
    <x v="0"/>
    <x v="0"/>
    <x v="0"/>
    <x v="0"/>
    <s v="RIU SEGRE"/>
    <n v="17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38"/>
    <n v="108"/>
    <n v="23"/>
    <n v="904"/>
    <x v="0"/>
    <n v="108"/>
    <x v="4"/>
    <x v="0"/>
    <s v="ESPAÑA"/>
    <s v="JAEN"/>
    <s v="SANTIAGO-PONTONES"/>
    <x v="0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78"/>
    <n v="108"/>
    <n v="8"/>
    <n v="19"/>
    <x v="1"/>
    <n v="108"/>
    <x v="2"/>
    <x v="0"/>
    <s v="ESPAÑA"/>
    <s v="BARCELONA"/>
    <s v="BARCELONA"/>
    <x v="2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3"/>
    <n v="1966"/>
    <n v="108"/>
    <n v="8"/>
    <n v="89"/>
    <x v="1"/>
    <n v="108"/>
    <x v="8"/>
    <x v="0"/>
    <s v="ESPAÑA"/>
    <s v="BARCELONA"/>
    <s v="GAVA"/>
    <x v="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65"/>
    <n v="108"/>
    <n v="23"/>
    <n v="29"/>
    <x v="1"/>
    <n v="108"/>
    <x v="11"/>
    <x v="0"/>
    <s v="ESPAÑA"/>
    <s v="JAEN"/>
    <s v="CHICLANA DE SEGURA"/>
    <x v="41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41"/>
    <n v="108"/>
    <n v="21"/>
    <n v="23"/>
    <x v="1"/>
    <n v="108"/>
    <x v="7"/>
    <x v="0"/>
    <s v="ESPAÑA"/>
    <s v="HUELVA"/>
    <s v="CERRO DE ANDEVALO (EL)"/>
    <x v="64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1"/>
    <x v="5"/>
    <x v="3"/>
    <x v="3"/>
    <x v="0"/>
    <x v="0"/>
    <x v="0"/>
    <x v="0"/>
    <x v="0"/>
    <x v="0"/>
    <x v="0"/>
    <s v="MONTFLORIT"/>
    <n v="137"/>
    <n v="1952"/>
    <n v="108"/>
    <n v="41"/>
    <n v="64"/>
    <x v="1"/>
    <n v="108"/>
    <x v="7"/>
    <x v="0"/>
    <s v="ESPAÑA"/>
    <s v="SEVILLA"/>
    <s v="MONTELLANO"/>
    <x v="65"/>
    <x v="0"/>
    <x v="0"/>
    <x v="0"/>
  </r>
  <r>
    <x v="0"/>
    <x v="1"/>
    <x v="3"/>
    <x v="3"/>
    <x v="3"/>
    <x v="0"/>
    <x v="0"/>
    <x v="0"/>
    <x v="0"/>
    <x v="0"/>
    <x v="0"/>
    <x v="0"/>
    <s v="SANTA TERESA"/>
    <n v="86"/>
    <n v="1936"/>
    <n v="108"/>
    <n v="29"/>
    <n v="42"/>
    <x v="1"/>
    <n v="108"/>
    <x v="0"/>
    <x v="0"/>
    <s v="ESPAÑA"/>
    <s v="MALAGA"/>
    <s v="COIN"/>
    <x v="59"/>
    <x v="0"/>
    <x v="0"/>
    <x v="0"/>
  </r>
  <r>
    <x v="0"/>
    <x v="1"/>
    <x v="1"/>
    <x v="1"/>
    <x v="1"/>
    <x v="0"/>
    <x v="0"/>
    <x v="0"/>
    <x v="0"/>
    <x v="0"/>
    <x v="0"/>
    <x v="0"/>
    <s v="PAU CLARIS"/>
    <n v="96"/>
    <n v="1949"/>
    <n v="108"/>
    <n v="14"/>
    <n v="45"/>
    <x v="1"/>
    <n v="108"/>
    <x v="0"/>
    <x v="0"/>
    <s v="ESPAÑA"/>
    <s v="CORDOBA"/>
    <s v="MORILES"/>
    <x v="62"/>
    <x v="0"/>
    <x v="0"/>
    <x v="0"/>
  </r>
  <r>
    <x v="0"/>
    <x v="1"/>
    <x v="5"/>
    <x v="3"/>
    <x v="3"/>
    <x v="0"/>
    <x v="0"/>
    <x v="0"/>
    <x v="0"/>
    <x v="0"/>
    <x v="0"/>
    <x v="0"/>
    <s v="SANT LLUIS"/>
    <n v="31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2"/>
    <n v="1943"/>
    <n v="108"/>
    <n v="50"/>
    <n v="74"/>
    <x v="0"/>
    <n v="108"/>
    <x v="0"/>
    <x v="0"/>
    <s v="ESPAÑA"/>
    <s v="ZARAGOZA"/>
    <s v="CASPE"/>
    <x v="47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61"/>
    <n v="1975"/>
    <n v="108"/>
    <n v="8"/>
    <n v="301"/>
    <x v="0"/>
    <n v="108"/>
    <x v="5"/>
    <x v="0"/>
    <s v="ESPAÑA"/>
    <s v="BARCELONA"/>
    <s v="VILADECANS"/>
    <x v="4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7"/>
    <n v="1974"/>
    <n v="108"/>
    <n v="8"/>
    <n v="89"/>
    <x v="1"/>
    <n v="108"/>
    <x v="0"/>
    <x v="0"/>
    <s v="ESPAÑA"/>
    <s v="BARCELONA"/>
    <s v="GAVA"/>
    <x v="2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8"/>
    <n v="1971"/>
    <n v="108"/>
    <n v="14"/>
    <n v="21"/>
    <x v="0"/>
    <n v="108"/>
    <x v="0"/>
    <x v="0"/>
    <s v="ESPAÑA"/>
    <s v="CORDOBA"/>
    <s v="CORDOBA"/>
    <x v="14"/>
    <x v="0"/>
    <x v="0"/>
    <x v="0"/>
  </r>
  <r>
    <x v="0"/>
    <x v="1"/>
    <x v="5"/>
    <x v="3"/>
    <x v="3"/>
    <x v="0"/>
    <x v="0"/>
    <x v="0"/>
    <x v="0"/>
    <x v="0"/>
    <x v="0"/>
    <x v="0"/>
    <s v="MONTFLORIT"/>
    <n v="136"/>
    <n v="1943"/>
    <n v="108"/>
    <n v="28"/>
    <n v="79"/>
    <x v="0"/>
    <n v="108"/>
    <x v="0"/>
    <x v="0"/>
    <s v="ESPAÑA"/>
    <s v="MADRID"/>
    <s v="MADRID"/>
    <x v="47"/>
    <x v="0"/>
    <x v="0"/>
    <x v="0"/>
  </r>
  <r>
    <x v="0"/>
    <x v="1"/>
    <x v="3"/>
    <x v="3"/>
    <x v="3"/>
    <x v="0"/>
    <x v="0"/>
    <x v="0"/>
    <x v="0"/>
    <x v="0"/>
    <x v="0"/>
    <x v="0"/>
    <s v="PAU CLARIS"/>
    <n v="69"/>
    <n v="1969"/>
    <n v="108"/>
    <n v="8"/>
    <n v="19"/>
    <x v="1"/>
    <n v="108"/>
    <x v="12"/>
    <x v="0"/>
    <s v="ESPAÑA"/>
    <s v="BARCELONA"/>
    <s v="BARCELONA"/>
    <x v="1"/>
    <x v="0"/>
    <x v="0"/>
    <x v="0"/>
  </r>
  <r>
    <x v="0"/>
    <x v="1"/>
    <x v="5"/>
    <x v="3"/>
    <x v="3"/>
    <x v="0"/>
    <x v="0"/>
    <x v="0"/>
    <x v="0"/>
    <x v="0"/>
    <x v="0"/>
    <x v="0"/>
    <s v="MONTFLORIT"/>
    <n v="159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0"/>
    <x v="1"/>
    <x v="1"/>
    <x v="1"/>
    <x v="1"/>
    <x v="0"/>
    <x v="0"/>
    <x v="0"/>
    <x v="0"/>
    <x v="0"/>
    <x v="0"/>
    <x v="0"/>
    <s v="PAU CLARIS"/>
    <n v="93"/>
    <n v="1977"/>
    <n v="108"/>
    <n v="8"/>
    <n v="301"/>
    <x v="1"/>
    <n v="108"/>
    <x v="2"/>
    <x v="0"/>
    <s v="ESPAÑA"/>
    <s v="BARCELONA"/>
    <s v="VILADECANS"/>
    <x v="3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1936"/>
    <n v="108"/>
    <n v="18"/>
    <n v="98"/>
    <x v="1"/>
    <n v="108"/>
    <x v="0"/>
    <x v="0"/>
    <s v="ESPAÑA"/>
    <s v="GRANADA"/>
    <s v="HUESCAR"/>
    <x v="59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78"/>
    <n v="108"/>
    <n v="8"/>
    <n v="19"/>
    <x v="1"/>
    <n v="108"/>
    <x v="2"/>
    <x v="0"/>
    <s v="ESPAÑA"/>
    <s v="BARCELONA"/>
    <s v="BARCELONA"/>
    <x v="27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47"/>
    <n v="108"/>
    <n v="18"/>
    <n v="89"/>
    <x v="1"/>
    <n v="108"/>
    <x v="0"/>
    <x v="0"/>
    <s v="ESPAÑA"/>
    <s v="GRANADA"/>
    <s v="GUADIX"/>
    <x v="56"/>
    <x v="0"/>
    <x v="0"/>
    <x v="0"/>
  </r>
  <r>
    <x v="0"/>
    <x v="0"/>
    <x v="9"/>
    <x v="2"/>
    <x v="2"/>
    <x v="0"/>
    <x v="0"/>
    <x v="0"/>
    <x v="0"/>
    <x v="0"/>
    <x v="0"/>
    <x v="3"/>
    <s v="AMADEU VIVES"/>
    <n v="1"/>
    <n v="1973"/>
    <n v="108"/>
    <n v="8"/>
    <n v="301"/>
    <x v="0"/>
    <n v="108"/>
    <x v="0"/>
    <x v="0"/>
    <s v="ESPAÑA"/>
    <s v="BARCELONA"/>
    <s v="VILADECANS"/>
    <x v="9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84"/>
    <n v="1970"/>
    <n v="108"/>
    <n v="8"/>
    <n v="89"/>
    <x v="0"/>
    <n v="108"/>
    <x v="1"/>
    <x v="0"/>
    <s v="ESPAÑA"/>
    <s v="BARCELONA"/>
    <s v="GAVA"/>
    <x v="16"/>
    <x v="0"/>
    <x v="0"/>
    <x v="0"/>
  </r>
  <r>
    <x v="0"/>
    <x v="1"/>
    <x v="1"/>
    <x v="1"/>
    <x v="1"/>
    <x v="0"/>
    <x v="0"/>
    <x v="0"/>
    <x v="0"/>
    <x v="0"/>
    <x v="0"/>
    <x v="0"/>
    <s v="SANT MARTI"/>
    <n v="4"/>
    <n v="1980"/>
    <n v="108"/>
    <n v="8"/>
    <n v="200"/>
    <x v="1"/>
    <n v="108"/>
    <x v="8"/>
    <x v="0"/>
    <s v="ESPAÑA"/>
    <s v="BARCELONA"/>
    <s v="SANT BOI DE LLOBREGAT"/>
    <x v="1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1"/>
    <n v="1935"/>
    <n v="108"/>
    <n v="21"/>
    <n v="52"/>
    <x v="0"/>
    <n v="108"/>
    <x v="7"/>
    <x v="0"/>
    <s v="ESPAÑA"/>
    <s v="HUELVA"/>
    <s v="NERVA"/>
    <x v="51"/>
    <x v="0"/>
    <x v="0"/>
    <x v="0"/>
  </r>
  <r>
    <x v="0"/>
    <x v="0"/>
    <x v="5"/>
    <x v="5"/>
    <x v="5"/>
    <x v="0"/>
    <x v="0"/>
    <x v="0"/>
    <x v="0"/>
    <x v="0"/>
    <x v="0"/>
    <x v="3"/>
    <s v="MAGDALENA TRIAS"/>
    <n v="7"/>
    <n v="1963"/>
    <n v="108"/>
    <n v="8"/>
    <n v="89"/>
    <x v="0"/>
    <n v="108"/>
    <x v="7"/>
    <x v="0"/>
    <s v="ESPAÑA"/>
    <s v="BARCELONA"/>
    <s v="GAVA"/>
    <x v="12"/>
    <x v="0"/>
    <x v="0"/>
    <x v="0"/>
  </r>
  <r>
    <x v="0"/>
    <x v="1"/>
    <x v="3"/>
    <x v="3"/>
    <x v="3"/>
    <x v="0"/>
    <x v="0"/>
    <x v="0"/>
    <x v="0"/>
    <x v="0"/>
    <x v="0"/>
    <x v="0"/>
    <s v="SANTA TERESA"/>
    <n v="100"/>
    <n v="1963"/>
    <n v="108"/>
    <n v="8"/>
    <n v="89"/>
    <x v="1"/>
    <n v="108"/>
    <x v="0"/>
    <x v="0"/>
    <s v="ESPAÑA"/>
    <s v="BARCELONA"/>
    <s v="GAVA"/>
    <x v="12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1"/>
    <x v="5"/>
    <x v="3"/>
    <x v="3"/>
    <x v="0"/>
    <x v="0"/>
    <x v="0"/>
    <x v="0"/>
    <x v="0"/>
    <x v="0"/>
    <x v="5"/>
    <s v="ALMERIA"/>
    <n v="8"/>
    <n v="1946"/>
    <n v="108"/>
    <n v="41"/>
    <n v="36"/>
    <x v="0"/>
    <n v="108"/>
    <x v="7"/>
    <x v="0"/>
    <s v="ESPAÑA"/>
    <s v="SEVILLA"/>
    <s v="CORONIL (EL)"/>
    <x v="58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77"/>
    <n v="108"/>
    <n v="8"/>
    <n v="19"/>
    <x v="1"/>
    <n v="108"/>
    <x v="2"/>
    <x v="0"/>
    <s v="ESPAÑA"/>
    <s v="BARCELONA"/>
    <s v="BARCELONA"/>
    <x v="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9"/>
    <n v="1945"/>
    <n v="108"/>
    <n v="18"/>
    <n v="27"/>
    <x v="1"/>
    <n v="108"/>
    <x v="0"/>
    <x v="0"/>
    <s v="ESPAÑA"/>
    <s v="GRANADA"/>
    <s v="BENALUA DE GUADIX"/>
    <x v="6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2"/>
    <n v="1936"/>
    <n v="108"/>
    <n v="8"/>
    <n v="89"/>
    <x v="1"/>
    <n v="108"/>
    <x v="0"/>
    <x v="0"/>
    <s v="ESPAÑA"/>
    <s v="BARCELONA"/>
    <s v="GAVA"/>
    <x v="5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51"/>
    <n v="108"/>
    <n v="18"/>
    <n v="89"/>
    <x v="0"/>
    <n v="108"/>
    <x v="7"/>
    <x v="0"/>
    <s v="ESPAÑA"/>
    <s v="GRANADA"/>
    <s v="GUADIX"/>
    <x v="6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9"/>
    <n v="1956"/>
    <n v="108"/>
    <n v="8"/>
    <n v="89"/>
    <x v="1"/>
    <n v="108"/>
    <x v="1"/>
    <x v="0"/>
    <s v="ESPAÑA"/>
    <s v="BARCELONA"/>
    <s v="GAVA"/>
    <x v="42"/>
    <x v="0"/>
    <x v="0"/>
    <x v="0"/>
  </r>
  <r>
    <x v="0"/>
    <x v="0"/>
    <x v="2"/>
    <x v="2"/>
    <x v="2"/>
    <x v="0"/>
    <x v="0"/>
    <x v="0"/>
    <x v="0"/>
    <x v="0"/>
    <x v="0"/>
    <x v="3"/>
    <s v="AMADEU VIVES"/>
    <n v="6"/>
    <n v="1934"/>
    <n v="108"/>
    <n v="18"/>
    <n v="12"/>
    <x v="0"/>
    <n v="108"/>
    <x v="14"/>
    <x v="0"/>
    <s v="ESPAÑA"/>
    <s v="GRANADA"/>
    <s v="ALGARINEJO"/>
    <x v="22"/>
    <x v="0"/>
    <x v="0"/>
    <x v="0"/>
  </r>
  <r>
    <x v="0"/>
    <x v="1"/>
    <x v="5"/>
    <x v="3"/>
    <x v="3"/>
    <x v="0"/>
    <x v="0"/>
    <x v="0"/>
    <x v="0"/>
    <x v="0"/>
    <x v="0"/>
    <x v="0"/>
    <s v="PAU CLARIS"/>
    <n v="46"/>
    <n v="1964"/>
    <n v="108"/>
    <n v="8"/>
    <n v="89"/>
    <x v="1"/>
    <n v="108"/>
    <x v="8"/>
    <x v="0"/>
    <s v="ESPAÑA"/>
    <s v="BARCELONA"/>
    <s v="GAVA"/>
    <x v="11"/>
    <x v="0"/>
    <x v="0"/>
    <x v="0"/>
  </r>
  <r>
    <x v="0"/>
    <x v="1"/>
    <x v="1"/>
    <x v="1"/>
    <x v="1"/>
    <x v="0"/>
    <x v="0"/>
    <x v="0"/>
    <x v="0"/>
    <x v="0"/>
    <x v="0"/>
    <x v="0"/>
    <s v="PAU CLARIS"/>
    <n v="90"/>
    <n v="1948"/>
    <n v="108"/>
    <n v="46"/>
    <n v="16"/>
    <x v="0"/>
    <n v="108"/>
    <x v="7"/>
    <x v="0"/>
    <s v="ESPAÑA"/>
    <s v="VALENCIA"/>
    <s v="ALCANTERA DE XUQUER"/>
    <x v="38"/>
    <x v="0"/>
    <x v="0"/>
    <x v="0"/>
  </r>
  <r>
    <x v="0"/>
    <x v="1"/>
    <x v="1"/>
    <x v="1"/>
    <x v="1"/>
    <x v="0"/>
    <x v="0"/>
    <x v="0"/>
    <x v="0"/>
    <x v="0"/>
    <x v="0"/>
    <x v="0"/>
    <s v="MEDITERRANI"/>
    <n v="18"/>
    <n v="1960"/>
    <n v="108"/>
    <n v="8"/>
    <n v="19"/>
    <x v="0"/>
    <n v="108"/>
    <x v="0"/>
    <x v="0"/>
    <s v="ESPAÑA"/>
    <s v="BARCELONA"/>
    <s v="BARCELONA"/>
    <x v="37"/>
    <x v="0"/>
    <x v="0"/>
    <x v="0"/>
  </r>
  <r>
    <x v="0"/>
    <x v="1"/>
    <x v="1"/>
    <x v="1"/>
    <x v="1"/>
    <x v="0"/>
    <x v="0"/>
    <x v="0"/>
    <x v="0"/>
    <x v="0"/>
    <x v="0"/>
    <x v="0"/>
    <s v="PAU CLARIS"/>
    <n v="96"/>
    <n v="1950"/>
    <n v="108"/>
    <n v="41"/>
    <n v="64"/>
    <x v="0"/>
    <n v="108"/>
    <x v="7"/>
    <x v="0"/>
    <s v="ESPAÑA"/>
    <s v="SEVILLA"/>
    <s v="MONTELLANO"/>
    <x v="57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9"/>
    <n v="1967"/>
    <n v="110"/>
    <n v="0"/>
    <n v="0"/>
    <x v="1"/>
    <n v="108"/>
    <x v="1"/>
    <x v="0"/>
    <s v="FRANCIA"/>
    <s v=""/>
    <s v=""/>
    <x v="15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6"/>
    <n v="1943"/>
    <n v="108"/>
    <n v="11"/>
    <n v="18"/>
    <x v="1"/>
    <n v="108"/>
    <x v="7"/>
    <x v="0"/>
    <s v="ESPAÑA"/>
    <s v="CADIZ"/>
    <s v="GASTOR (EL)"/>
    <x v="4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33"/>
    <n v="108"/>
    <n v="29"/>
    <n v="72"/>
    <x v="0"/>
    <n v="108"/>
    <x v="0"/>
    <x v="0"/>
    <s v="ESPAÑA"/>
    <s v="MALAGA"/>
    <s v="MOLLINA"/>
    <x v="55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1950"/>
    <n v="108"/>
    <n v="18"/>
    <n v="27"/>
    <x v="1"/>
    <n v="108"/>
    <x v="7"/>
    <x v="0"/>
    <s v="ESPAÑA"/>
    <s v="GRANADA"/>
    <s v="BENALUA DE GUADIX"/>
    <x v="57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1971"/>
    <n v="108"/>
    <n v="18"/>
    <n v="27"/>
    <x v="0"/>
    <n v="108"/>
    <x v="0"/>
    <x v="0"/>
    <s v="ESPAÑA"/>
    <s v="GRANADA"/>
    <s v="BENALUA DE GUADIX"/>
    <x v="14"/>
    <x v="0"/>
    <x v="0"/>
    <x v="0"/>
  </r>
  <r>
    <x v="0"/>
    <x v="0"/>
    <x v="3"/>
    <x v="5"/>
    <x v="5"/>
    <x v="0"/>
    <x v="0"/>
    <x v="0"/>
    <x v="0"/>
    <x v="0"/>
    <x v="0"/>
    <x v="0"/>
    <s v="SANTA TERESA"/>
    <n v="11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51"/>
    <n v="108"/>
    <n v="18"/>
    <n v="27"/>
    <x v="0"/>
    <n v="108"/>
    <x v="7"/>
    <x v="0"/>
    <s v="ESPAÑA"/>
    <s v="GRANADA"/>
    <s v="BENALUA DE GUADIX"/>
    <x v="66"/>
    <x v="0"/>
    <x v="0"/>
    <x v="0"/>
  </r>
  <r>
    <x v="0"/>
    <x v="0"/>
    <x v="0"/>
    <x v="0"/>
    <x v="0"/>
    <x v="0"/>
    <x v="0"/>
    <x v="0"/>
    <x v="0"/>
    <x v="0"/>
    <x v="0"/>
    <x v="0"/>
    <s v="RIU ANOIA"/>
    <n v="11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0"/>
    <x v="1"/>
    <x v="6"/>
    <x v="1"/>
    <x v="1"/>
    <x v="0"/>
    <x v="0"/>
    <x v="0"/>
    <x v="0"/>
    <x v="0"/>
    <x v="0"/>
    <x v="0"/>
    <s v="TREBALL"/>
    <n v="48"/>
    <n v="1943"/>
    <n v="108"/>
    <n v="4"/>
    <n v="22"/>
    <x v="1"/>
    <n v="108"/>
    <x v="7"/>
    <x v="0"/>
    <s v="ESPAÑA"/>
    <s v="ALMERIA"/>
    <s v="BEDAR"/>
    <x v="47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78"/>
    <n v="1969"/>
    <n v="108"/>
    <n v="8"/>
    <n v="19"/>
    <x v="0"/>
    <n v="108"/>
    <x v="2"/>
    <x v="0"/>
    <s v="ESPAÑA"/>
    <s v="BARCELONA"/>
    <s v="BARCELONA"/>
    <x v="1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80"/>
    <n v="108"/>
    <n v="8"/>
    <n v="19"/>
    <x v="0"/>
    <n v="108"/>
    <x v="2"/>
    <x v="0"/>
    <s v="ESPAÑA"/>
    <s v="BARCELONA"/>
    <s v="BARCELONA"/>
    <x v="17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78"/>
    <n v="108"/>
    <n v="8"/>
    <n v="200"/>
    <x v="0"/>
    <n v="108"/>
    <x v="0"/>
    <x v="0"/>
    <s v="ESPAÑA"/>
    <s v="BARCELONA"/>
    <s v="SANT BOI DE LLOBREGAT"/>
    <x v="27"/>
    <x v="0"/>
    <x v="0"/>
    <x v="0"/>
  </r>
  <r>
    <x v="0"/>
    <x v="1"/>
    <x v="1"/>
    <x v="1"/>
    <x v="1"/>
    <x v="0"/>
    <x v="0"/>
    <x v="0"/>
    <x v="0"/>
    <x v="0"/>
    <x v="0"/>
    <x v="0"/>
    <s v="GARROFERS"/>
    <n v="4"/>
    <n v="1970"/>
    <n v="108"/>
    <n v="8"/>
    <n v="89"/>
    <x v="1"/>
    <n v="108"/>
    <x v="7"/>
    <x v="0"/>
    <s v="ESPAÑA"/>
    <s v="BARCELONA"/>
    <s v="GAVA"/>
    <x v="16"/>
    <x v="0"/>
    <x v="0"/>
    <x v="0"/>
  </r>
  <r>
    <x v="0"/>
    <x v="1"/>
    <x v="6"/>
    <x v="1"/>
    <x v="1"/>
    <x v="0"/>
    <x v="0"/>
    <x v="0"/>
    <x v="0"/>
    <x v="0"/>
    <x v="0"/>
    <x v="0"/>
    <s v="TREBALL"/>
    <n v="39"/>
    <n v="1978"/>
    <n v="108"/>
    <n v="8"/>
    <n v="19"/>
    <x v="0"/>
    <n v="108"/>
    <x v="6"/>
    <x v="0"/>
    <s v="ESPAÑA"/>
    <s v="BARCELONA"/>
    <s v="BARCELONA"/>
    <x v="2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1980"/>
    <n v="108"/>
    <n v="8"/>
    <n v="200"/>
    <x v="0"/>
    <n v="108"/>
    <x v="0"/>
    <x v="0"/>
    <s v="ESPAÑA"/>
    <s v="BARCELONA"/>
    <s v="SANT BOI DE LLOBREGAT"/>
    <x v="17"/>
    <x v="0"/>
    <x v="0"/>
    <x v="0"/>
  </r>
  <r>
    <x v="0"/>
    <x v="1"/>
    <x v="6"/>
    <x v="1"/>
    <x v="1"/>
    <x v="0"/>
    <x v="0"/>
    <x v="0"/>
    <x v="0"/>
    <x v="0"/>
    <x v="0"/>
    <x v="0"/>
    <s v="TREBALL"/>
    <n v="10"/>
    <n v="1935"/>
    <n v="108"/>
    <n v="18"/>
    <n v="27"/>
    <x v="0"/>
    <n v="108"/>
    <x v="7"/>
    <x v="0"/>
    <s v="ESPAÑA"/>
    <s v="GRANADA"/>
    <s v="BENALUA DE GUADIX"/>
    <x v="5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0"/>
    <n v="1976"/>
    <n v="108"/>
    <n v="8"/>
    <n v="101"/>
    <x v="1"/>
    <n v="108"/>
    <x v="0"/>
    <x v="0"/>
    <s v="ESPAÑA"/>
    <s v="BARCELONA"/>
    <s v="HOSPITALET DE LLOBREGAT (L')"/>
    <x v="43"/>
    <x v="0"/>
    <x v="0"/>
    <x v="0"/>
  </r>
  <r>
    <x v="0"/>
    <x v="0"/>
    <x v="5"/>
    <x v="5"/>
    <x v="5"/>
    <x v="0"/>
    <x v="0"/>
    <x v="0"/>
    <x v="0"/>
    <x v="0"/>
    <x v="0"/>
    <x v="0"/>
    <s v="TRESOLS"/>
    <n v="2"/>
    <n v="1952"/>
    <n v="108"/>
    <n v="8"/>
    <n v="56"/>
    <x v="0"/>
    <n v="108"/>
    <x v="0"/>
    <x v="0"/>
    <s v="ESPAÑA"/>
    <s v="BARCELONA"/>
    <s v="CASTELLDEFELS"/>
    <x v="65"/>
    <x v="0"/>
    <x v="0"/>
    <x v="0"/>
  </r>
  <r>
    <x v="0"/>
    <x v="0"/>
    <x v="0"/>
    <x v="0"/>
    <x v="0"/>
    <x v="0"/>
    <x v="0"/>
    <x v="0"/>
    <x v="0"/>
    <x v="0"/>
    <x v="0"/>
    <x v="0"/>
    <s v="RIU EBRE"/>
    <n v="10"/>
    <n v="1982"/>
    <n v="108"/>
    <n v="8"/>
    <n v="19"/>
    <x v="0"/>
    <n v="108"/>
    <x v="11"/>
    <x v="0"/>
    <s v="ESPAÑA"/>
    <s v="BARCELONA"/>
    <s v="BARCELONA"/>
    <x v="48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2"/>
    <n v="1954"/>
    <n v="108"/>
    <n v="14"/>
    <n v="21"/>
    <x v="0"/>
    <n v="108"/>
    <x v="7"/>
    <x v="0"/>
    <s v="ESPAÑA"/>
    <s v="CORDOBA"/>
    <s v="CORDOBA"/>
    <x v="7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0"/>
    <n v="1941"/>
    <n v="108"/>
    <n v="14"/>
    <n v="26"/>
    <x v="1"/>
    <n v="108"/>
    <x v="7"/>
    <x v="0"/>
    <s v="ESPAÑA"/>
    <s v="CORDOBA"/>
    <s v="ESPIEL"/>
    <x v="6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2"/>
    <n v="108"/>
    <n v="8"/>
    <n v="19"/>
    <x v="0"/>
    <n v="108"/>
    <x v="1"/>
    <x v="0"/>
    <s v="ESPAÑA"/>
    <s v="BARCELONA"/>
    <s v="BARCELONA"/>
    <x v="4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1975"/>
    <n v="108"/>
    <n v="8"/>
    <n v="301"/>
    <x v="0"/>
    <n v="108"/>
    <x v="6"/>
    <x v="0"/>
    <s v="ESPAÑA"/>
    <s v="BARCELONA"/>
    <s v="VILADECANS"/>
    <x v="40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75"/>
    <n v="108"/>
    <n v="8"/>
    <n v="301"/>
    <x v="0"/>
    <n v="108"/>
    <x v="1"/>
    <x v="0"/>
    <s v="ESPAÑA"/>
    <s v="BARCELONA"/>
    <s v="VILADECANS"/>
    <x v="40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56"/>
    <n v="108"/>
    <n v="8"/>
    <n v="19"/>
    <x v="1"/>
    <n v="108"/>
    <x v="0"/>
    <x v="0"/>
    <s v="ESPAÑA"/>
    <s v="BARCELONA"/>
    <s v="BARCELONA"/>
    <x v="4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1960"/>
    <n v="108"/>
    <n v="9"/>
    <n v="194"/>
    <x v="0"/>
    <n v="108"/>
    <x v="6"/>
    <x v="0"/>
    <s v="ESPAÑA"/>
    <s v="BURGOS"/>
    <s v="LERMA"/>
    <x v="37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82"/>
    <n v="108"/>
    <n v="8"/>
    <n v="19"/>
    <x v="1"/>
    <n v="108"/>
    <x v="1"/>
    <x v="0"/>
    <s v="ESPAÑA"/>
    <s v="BARCELONA"/>
    <s v="BARCELONA"/>
    <x v="48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71"/>
    <n v="1955"/>
    <n v="108"/>
    <n v="24"/>
    <n v="56"/>
    <x v="1"/>
    <n v="108"/>
    <x v="0"/>
    <x v="0"/>
    <s v="ESPAÑA"/>
    <s v="LEON"/>
    <s v="CISTIERNA"/>
    <x v="52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5"/>
    <n v="1957"/>
    <n v="108"/>
    <n v="20"/>
    <n v="69"/>
    <x v="1"/>
    <n v="108"/>
    <x v="7"/>
    <x v="0"/>
    <s v="ESPAÑA"/>
    <s v="GUIPUZCOA"/>
    <s v="DONOSTIA-SAN SEBASTIAN"/>
    <x v="31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44"/>
    <n v="108"/>
    <n v="43"/>
    <n v="139"/>
    <x v="0"/>
    <n v="108"/>
    <x v="0"/>
    <x v="0"/>
    <s v="ESPAÑA"/>
    <s v="TARRAGONA"/>
    <s v="SANTA COLOMA DE QUERALT"/>
    <x v="54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87"/>
    <n v="1941"/>
    <n v="108"/>
    <n v="14"/>
    <n v="7"/>
    <x v="0"/>
    <n v="108"/>
    <x v="14"/>
    <x v="0"/>
    <s v="ESPAÑA"/>
    <s v="CORDOBA"/>
    <s v="BAENA"/>
    <x v="64"/>
    <x v="0"/>
    <x v="0"/>
    <x v="0"/>
  </r>
  <r>
    <x v="0"/>
    <x v="0"/>
    <x v="5"/>
    <x v="5"/>
    <x v="5"/>
    <x v="0"/>
    <x v="0"/>
    <x v="0"/>
    <x v="0"/>
    <x v="0"/>
    <x v="0"/>
    <x v="0"/>
    <s v="TRESOLS"/>
    <n v="2"/>
    <n v="1975"/>
    <n v="108"/>
    <n v="8"/>
    <n v="301"/>
    <x v="0"/>
    <n v="108"/>
    <x v="3"/>
    <x v="0"/>
    <s v="ESPAÑA"/>
    <s v="BARCELONA"/>
    <s v="VILADECANS"/>
    <x v="4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0"/>
    <x v="0"/>
    <x v="3"/>
    <x v="5"/>
    <x v="5"/>
    <x v="0"/>
    <x v="0"/>
    <x v="0"/>
    <x v="0"/>
    <x v="0"/>
    <x v="0"/>
    <x v="0"/>
    <s v="SANTA TERESA"/>
    <n v="15"/>
    <n v="1982"/>
    <n v="108"/>
    <n v="8"/>
    <n v="89"/>
    <x v="0"/>
    <n v="108"/>
    <x v="3"/>
    <x v="0"/>
    <s v="ESPAÑA"/>
    <s v="BARCELONA"/>
    <s v="GAVA"/>
    <x v="48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1962"/>
    <n v="108"/>
    <n v="8"/>
    <n v="89"/>
    <x v="0"/>
    <n v="108"/>
    <x v="5"/>
    <x v="0"/>
    <s v="ESPAÑA"/>
    <s v="BARCELONA"/>
    <s v="GAVA"/>
    <x v="1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59"/>
    <n v="108"/>
    <n v="17"/>
    <n v="66"/>
    <x v="1"/>
    <n v="108"/>
    <x v="7"/>
    <x v="0"/>
    <s v="ESPAÑA"/>
    <s v="GIRONA"/>
    <s v="FIGUERES"/>
    <x v="29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1984"/>
    <n v="108"/>
    <n v="8"/>
    <n v="200"/>
    <x v="0"/>
    <n v="108"/>
    <x v="0"/>
    <x v="0"/>
    <s v="ESPAÑA"/>
    <s v="BARCELONA"/>
    <s v="SANT BOI DE LLOBREGAT"/>
    <x v="34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3"/>
    <n v="1985"/>
    <n v="108"/>
    <n v="8"/>
    <n v="19"/>
    <x v="1"/>
    <n v="108"/>
    <x v="2"/>
    <x v="0"/>
    <s v="ESPAÑA"/>
    <s v="BARCELONA"/>
    <s v="BARCELONA"/>
    <x v="3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1982"/>
    <n v="108"/>
    <n v="8"/>
    <n v="200"/>
    <x v="0"/>
    <n v="108"/>
    <x v="1"/>
    <x v="0"/>
    <s v="ESPAÑA"/>
    <s v="BARCELONA"/>
    <s v="SANT BOI DE LLOBREGAT"/>
    <x v="48"/>
    <x v="0"/>
    <x v="0"/>
    <x v="0"/>
  </r>
  <r>
    <x v="0"/>
    <x v="0"/>
    <x v="0"/>
    <x v="0"/>
    <x v="0"/>
    <x v="0"/>
    <x v="0"/>
    <x v="0"/>
    <x v="0"/>
    <x v="0"/>
    <x v="0"/>
    <x v="0"/>
    <s v="RIU EBRE"/>
    <n v="3"/>
    <n v="1944"/>
    <n v="108"/>
    <n v="29"/>
    <n v="5"/>
    <x v="1"/>
    <n v="108"/>
    <x v="7"/>
    <x v="0"/>
    <s v="ESPAÑA"/>
    <s v="MALAGA"/>
    <s v="ALGARROBO"/>
    <x v="54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85"/>
    <n v="108"/>
    <n v="8"/>
    <n v="19"/>
    <x v="1"/>
    <n v="108"/>
    <x v="8"/>
    <x v="0"/>
    <s v="ESPAÑA"/>
    <s v="BARCELONA"/>
    <s v="BARCELONA"/>
    <x v="33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0"/>
    <x v="0"/>
    <x v="8"/>
    <x v="5"/>
    <x v="5"/>
    <x v="0"/>
    <x v="0"/>
    <x v="0"/>
    <x v="0"/>
    <x v="0"/>
    <x v="0"/>
    <x v="0"/>
    <s v="ANTONI GAUDI"/>
    <n v="11"/>
    <n v="1981"/>
    <n v="108"/>
    <n v="8"/>
    <n v="200"/>
    <x v="0"/>
    <n v="108"/>
    <x v="3"/>
    <x v="0"/>
    <s v="ESPAÑA"/>
    <s v="BARCELONA"/>
    <s v="SANT BOI DE LLOBREGAT"/>
    <x v="8"/>
    <x v="0"/>
    <x v="0"/>
    <x v="0"/>
  </r>
  <r>
    <x v="0"/>
    <x v="1"/>
    <x v="6"/>
    <x v="1"/>
    <x v="1"/>
    <x v="0"/>
    <x v="0"/>
    <x v="0"/>
    <x v="0"/>
    <x v="0"/>
    <x v="0"/>
    <x v="0"/>
    <s v="TREBALL"/>
    <n v="57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48"/>
    <n v="108"/>
    <n v="8"/>
    <n v="89"/>
    <x v="1"/>
    <n v="108"/>
    <x v="0"/>
    <x v="0"/>
    <s v="ESPAÑA"/>
    <s v="BARCELONA"/>
    <s v="GAVA"/>
    <x v="38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54"/>
    <n v="1965"/>
    <n v="108"/>
    <n v="11"/>
    <n v="33"/>
    <x v="0"/>
    <n v="108"/>
    <x v="0"/>
    <x v="0"/>
    <s v="ESPAÑA"/>
    <s v="CADIZ"/>
    <s v="SAN ROQUE"/>
    <x v="41"/>
    <x v="0"/>
    <x v="0"/>
    <x v="0"/>
  </r>
  <r>
    <x v="0"/>
    <x v="1"/>
    <x v="1"/>
    <x v="1"/>
    <x v="1"/>
    <x v="0"/>
    <x v="0"/>
    <x v="0"/>
    <x v="0"/>
    <x v="0"/>
    <x v="0"/>
    <x v="0"/>
    <s v="GARROFERS"/>
    <n v="18"/>
    <n v="1961"/>
    <n v="108"/>
    <n v="15"/>
    <n v="85"/>
    <x v="0"/>
    <n v="108"/>
    <x v="0"/>
    <x v="0"/>
    <s v="ESPAÑA"/>
    <s v="A CORUÑA"/>
    <s v="TOURO"/>
    <x v="3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27"/>
    <n v="1977"/>
    <n v="108"/>
    <n v="8"/>
    <n v="19"/>
    <x v="0"/>
    <n v="108"/>
    <x v="7"/>
    <x v="0"/>
    <s v="ESPAÑA"/>
    <s v="BARCELONA"/>
    <s v="BARCELONA"/>
    <x v="3"/>
    <x v="0"/>
    <x v="0"/>
    <x v="0"/>
  </r>
  <r>
    <x v="0"/>
    <x v="0"/>
    <x v="9"/>
    <x v="2"/>
    <x v="2"/>
    <x v="0"/>
    <x v="0"/>
    <x v="0"/>
    <x v="0"/>
    <x v="0"/>
    <x v="0"/>
    <x v="0"/>
    <s v="PERE EL GRAN"/>
    <n v="5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0"/>
    <x v="0"/>
    <x v="4"/>
    <x v="4"/>
    <x v="4"/>
    <x v="0"/>
    <x v="0"/>
    <x v="0"/>
    <x v="0"/>
    <x v="0"/>
    <x v="0"/>
    <x v="0"/>
    <s v="BEGUES"/>
    <n v="11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73"/>
    <n v="1983"/>
    <n v="108"/>
    <n v="8"/>
    <n v="19"/>
    <x v="0"/>
    <n v="108"/>
    <x v="6"/>
    <x v="0"/>
    <s v="ESPAÑA"/>
    <s v="BARCELONA"/>
    <s v="BARCELONA"/>
    <x v="50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1984"/>
    <n v="108"/>
    <n v="8"/>
    <n v="200"/>
    <x v="0"/>
    <n v="108"/>
    <x v="8"/>
    <x v="0"/>
    <s v="ESPAÑA"/>
    <s v="BARCELONA"/>
    <s v="SANT BOI DE LLOBREGAT"/>
    <x v="34"/>
    <x v="0"/>
    <x v="0"/>
    <x v="0"/>
  </r>
  <r>
    <x v="0"/>
    <x v="0"/>
    <x v="1"/>
    <x v="2"/>
    <x v="2"/>
    <x v="0"/>
    <x v="0"/>
    <x v="0"/>
    <x v="0"/>
    <x v="0"/>
    <x v="0"/>
    <x v="0"/>
    <s v="VICENÇ BOU"/>
    <n v="12"/>
    <n v="1983"/>
    <n v="108"/>
    <n v="8"/>
    <n v="19"/>
    <x v="0"/>
    <n v="108"/>
    <x v="6"/>
    <x v="0"/>
    <s v="ESPAÑA"/>
    <s v="BARCELONA"/>
    <s v="BARCELONA"/>
    <x v="50"/>
    <x v="0"/>
    <x v="0"/>
    <x v="0"/>
  </r>
  <r>
    <x v="0"/>
    <x v="0"/>
    <x v="8"/>
    <x v="5"/>
    <x v="5"/>
    <x v="0"/>
    <x v="0"/>
    <x v="0"/>
    <x v="0"/>
    <x v="0"/>
    <x v="0"/>
    <x v="4"/>
    <s v="MARIA CASAS"/>
    <n v="110"/>
    <n v="1952"/>
    <n v="108"/>
    <n v="19"/>
    <n v="268"/>
    <x v="0"/>
    <n v="108"/>
    <x v="0"/>
    <x v="0"/>
    <s v="ESPAÑA"/>
    <s v="GUADALAJARA"/>
    <s v="TIERZO"/>
    <x v="65"/>
    <x v="0"/>
    <x v="0"/>
    <x v="0"/>
  </r>
  <r>
    <x v="0"/>
    <x v="0"/>
    <x v="0"/>
    <x v="0"/>
    <x v="0"/>
    <x v="0"/>
    <x v="0"/>
    <x v="0"/>
    <x v="0"/>
    <x v="0"/>
    <x v="0"/>
    <x v="0"/>
    <s v="RIU BESOS"/>
    <n v="31"/>
    <n v="1962"/>
    <n v="108"/>
    <n v="18"/>
    <n v="27"/>
    <x v="0"/>
    <n v="108"/>
    <x v="0"/>
    <x v="0"/>
    <s v="ESPAÑA"/>
    <s v="GRANADA"/>
    <s v="BENALUA DE GUADIX"/>
    <x v="1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1974"/>
    <n v="108"/>
    <n v="8"/>
    <n v="301"/>
    <x v="1"/>
    <n v="108"/>
    <x v="0"/>
    <x v="0"/>
    <s v="ESPAÑA"/>
    <s v="BARCELONA"/>
    <s v="VILADECANS"/>
    <x v="20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7"/>
    <n v="1982"/>
    <n v="108"/>
    <n v="8"/>
    <n v="19"/>
    <x v="0"/>
    <n v="108"/>
    <x v="9"/>
    <x v="0"/>
    <s v="ESPAÑA"/>
    <s v="BARCELONA"/>
    <s v="BARCELONA"/>
    <x v="48"/>
    <x v="0"/>
    <x v="0"/>
    <x v="0"/>
  </r>
  <r>
    <x v="0"/>
    <x v="0"/>
    <x v="1"/>
    <x v="2"/>
    <x v="2"/>
    <x v="0"/>
    <x v="0"/>
    <x v="0"/>
    <x v="0"/>
    <x v="0"/>
    <x v="0"/>
    <x v="0"/>
    <s v="JOAN I"/>
    <n v="22"/>
    <n v="1983"/>
    <n v="108"/>
    <n v="8"/>
    <n v="200"/>
    <x v="1"/>
    <n v="108"/>
    <x v="0"/>
    <x v="0"/>
    <s v="ESPAÑA"/>
    <s v="BARCELONA"/>
    <s v="SANT BOI DE LLOBREGAT"/>
    <x v="5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9"/>
    <n v="1986"/>
    <n v="108"/>
    <n v="8"/>
    <n v="19"/>
    <x v="1"/>
    <n v="108"/>
    <x v="1"/>
    <x v="0"/>
    <s v="ESPAÑA"/>
    <s v="BARCELONA"/>
    <s v="BARCELONA"/>
    <x v="67"/>
    <x v="0"/>
    <x v="0"/>
    <x v="0"/>
  </r>
  <r>
    <x v="0"/>
    <x v="0"/>
    <x v="3"/>
    <x v="5"/>
    <x v="5"/>
    <x v="0"/>
    <x v="0"/>
    <x v="0"/>
    <x v="0"/>
    <x v="0"/>
    <x v="0"/>
    <x v="0"/>
    <s v="SANTA TERESA"/>
    <n v="17"/>
    <n v="1986"/>
    <n v="108"/>
    <n v="8"/>
    <n v="19"/>
    <x v="0"/>
    <n v="108"/>
    <x v="3"/>
    <x v="0"/>
    <s v="ESPAÑA"/>
    <s v="BARCELONA"/>
    <s v="BARCELONA"/>
    <x v="67"/>
    <x v="0"/>
    <x v="0"/>
    <x v="0"/>
  </r>
  <r>
    <x v="0"/>
    <x v="0"/>
    <x v="3"/>
    <x v="5"/>
    <x v="5"/>
    <x v="0"/>
    <x v="0"/>
    <x v="0"/>
    <x v="0"/>
    <x v="0"/>
    <x v="0"/>
    <x v="0"/>
    <s v="SANTA TERESA"/>
    <n v="11"/>
    <n v="1985"/>
    <n v="108"/>
    <n v="8"/>
    <n v="19"/>
    <x v="1"/>
    <n v="108"/>
    <x v="7"/>
    <x v="0"/>
    <s v="ESPAÑA"/>
    <s v="BARCELONA"/>
    <s v="BARCELONA"/>
    <x v="33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85"/>
    <n v="108"/>
    <n v="8"/>
    <n v="19"/>
    <x v="0"/>
    <n v="108"/>
    <x v="6"/>
    <x v="0"/>
    <s v="ESPAÑA"/>
    <s v="BARCELONA"/>
    <s v="BARCELONA"/>
    <x v="33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83"/>
    <n v="108"/>
    <n v="8"/>
    <n v="19"/>
    <x v="0"/>
    <n v="108"/>
    <x v="5"/>
    <x v="0"/>
    <s v="ESPAÑA"/>
    <s v="BARCELONA"/>
    <s v="BARCELONA"/>
    <x v="50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86"/>
    <n v="108"/>
    <n v="8"/>
    <n v="19"/>
    <x v="1"/>
    <n v="108"/>
    <x v="8"/>
    <x v="0"/>
    <s v="ESPAÑA"/>
    <s v="BARCELONA"/>
    <s v="BARCELONA"/>
    <x v="6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"/>
    <n v="1978"/>
    <n v="108"/>
    <n v="8"/>
    <n v="19"/>
    <x v="0"/>
    <n v="108"/>
    <x v="1"/>
    <x v="0"/>
    <s v="ESPAÑA"/>
    <s v="BARCELONA"/>
    <s v="BARCELONA"/>
    <x v="27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55"/>
    <n v="1945"/>
    <n v="108"/>
    <n v="8"/>
    <n v="19"/>
    <x v="0"/>
    <n v="108"/>
    <x v="0"/>
    <x v="0"/>
    <s v="ESPAÑA"/>
    <s v="BARCELONA"/>
    <s v="BARCELONA"/>
    <x v="60"/>
    <x v="0"/>
    <x v="0"/>
    <x v="0"/>
  </r>
  <r>
    <x v="0"/>
    <x v="1"/>
    <x v="1"/>
    <x v="1"/>
    <x v="1"/>
    <x v="0"/>
    <x v="0"/>
    <x v="0"/>
    <x v="0"/>
    <x v="0"/>
    <x v="0"/>
    <x v="0"/>
    <s v="SEGLE XX"/>
    <n v="23"/>
    <n v="1945"/>
    <n v="108"/>
    <n v="23"/>
    <n v="14"/>
    <x v="0"/>
    <n v="108"/>
    <x v="7"/>
    <x v="0"/>
    <s v="ESPAÑA"/>
    <s v="JAEN"/>
    <s v="BEGIJAR"/>
    <x v="60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55"/>
    <n v="1946"/>
    <n v="108"/>
    <n v="8"/>
    <n v="89"/>
    <x v="1"/>
    <n v="108"/>
    <x v="8"/>
    <x v="0"/>
    <s v="ESPAÑA"/>
    <s v="BARCELONA"/>
    <s v="GAVA"/>
    <x v="58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73"/>
    <n v="108"/>
    <n v="8"/>
    <n v="19"/>
    <x v="1"/>
    <n v="108"/>
    <x v="8"/>
    <x v="0"/>
    <s v="ESPAÑA"/>
    <s v="BARCELONA"/>
    <s v="BARCELONA"/>
    <x v="9"/>
    <x v="0"/>
    <x v="0"/>
    <x v="0"/>
  </r>
  <r>
    <x v="0"/>
    <x v="0"/>
    <x v="3"/>
    <x v="5"/>
    <x v="5"/>
    <x v="0"/>
    <x v="0"/>
    <x v="0"/>
    <x v="0"/>
    <x v="0"/>
    <x v="0"/>
    <x v="0"/>
    <s v="SANTA TERESA"/>
    <n v="17"/>
    <n v="1949"/>
    <n v="108"/>
    <n v="8"/>
    <n v="19"/>
    <x v="0"/>
    <n v="108"/>
    <x v="7"/>
    <x v="0"/>
    <s v="ESPAÑA"/>
    <s v="BARCELONA"/>
    <s v="BARCELONA"/>
    <x v="6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1986"/>
    <n v="108"/>
    <n v="8"/>
    <n v="19"/>
    <x v="1"/>
    <n v="108"/>
    <x v="3"/>
    <x v="0"/>
    <s v="ESPAÑA"/>
    <s v="BARCELONA"/>
    <s v="BARCELONA"/>
    <x v="67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5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72"/>
    <n v="108"/>
    <n v="43"/>
    <n v="148"/>
    <x v="1"/>
    <n v="108"/>
    <x v="1"/>
    <x v="0"/>
    <s v="ESPAÑA"/>
    <s v="TARRAGONA"/>
    <s v="TARRAGONA"/>
    <x v="4"/>
    <x v="0"/>
    <x v="0"/>
    <x v="0"/>
  </r>
  <r>
    <x v="0"/>
    <x v="1"/>
    <x v="6"/>
    <x v="1"/>
    <x v="1"/>
    <x v="0"/>
    <x v="0"/>
    <x v="0"/>
    <x v="0"/>
    <x v="0"/>
    <x v="0"/>
    <x v="0"/>
    <s v="TREBALL"/>
    <n v="50"/>
    <n v="1987"/>
    <n v="108"/>
    <n v="8"/>
    <n v="19"/>
    <x v="0"/>
    <n v="108"/>
    <x v="2"/>
    <x v="0"/>
    <s v="ESPAÑA"/>
    <s v="BARCELONA"/>
    <s v="BARCELONA"/>
    <x v="68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73"/>
    <n v="1982"/>
    <n v="108"/>
    <n v="8"/>
    <n v="200"/>
    <x v="0"/>
    <n v="108"/>
    <x v="13"/>
    <x v="0"/>
    <s v="ESPAÑA"/>
    <s v="BARCELONA"/>
    <s v="SANT BOI DE LLOBREGAT"/>
    <x v="48"/>
    <x v="0"/>
    <x v="0"/>
    <x v="0"/>
  </r>
  <r>
    <x v="0"/>
    <x v="0"/>
    <x v="0"/>
    <x v="0"/>
    <x v="0"/>
    <x v="0"/>
    <x v="0"/>
    <x v="0"/>
    <x v="0"/>
    <x v="0"/>
    <x v="0"/>
    <x v="0"/>
    <s v="RIU FLUVIA"/>
    <n v="18"/>
    <n v="1956"/>
    <n v="108"/>
    <n v="23"/>
    <n v="20"/>
    <x v="1"/>
    <n v="108"/>
    <x v="7"/>
    <x v="0"/>
    <s v="ESPAÑA"/>
    <s v="JAEN"/>
    <s v="CANENA"/>
    <x v="42"/>
    <x v="0"/>
    <x v="0"/>
    <x v="0"/>
  </r>
  <r>
    <x v="0"/>
    <x v="0"/>
    <x v="3"/>
    <x v="5"/>
    <x v="5"/>
    <x v="0"/>
    <x v="0"/>
    <x v="0"/>
    <x v="0"/>
    <x v="0"/>
    <x v="0"/>
    <x v="0"/>
    <s v="SANTA TERESA"/>
    <n v="15"/>
    <n v="1972"/>
    <n v="108"/>
    <n v="8"/>
    <n v="19"/>
    <x v="1"/>
    <n v="108"/>
    <x v="8"/>
    <x v="0"/>
    <s v="ESPAÑA"/>
    <s v="BARCELONA"/>
    <s v="BARCELONA"/>
    <x v="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9"/>
    <n v="1944"/>
    <n v="108"/>
    <n v="30"/>
    <n v="30"/>
    <x v="0"/>
    <n v="108"/>
    <x v="0"/>
    <x v="0"/>
    <s v="ESPAÑA"/>
    <s v="MURCIA"/>
    <s v="MURCIA"/>
    <x v="54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18"/>
    <n v="1988"/>
    <n v="108"/>
    <n v="8"/>
    <n v="19"/>
    <x v="1"/>
    <n v="108"/>
    <x v="8"/>
    <x v="0"/>
    <s v="ESPAÑA"/>
    <s v="BARCELONA"/>
    <s v="BARCELONA"/>
    <x v="21"/>
    <x v="0"/>
    <x v="0"/>
    <x v="0"/>
  </r>
  <r>
    <x v="0"/>
    <x v="0"/>
    <x v="4"/>
    <x v="4"/>
    <x v="4"/>
    <x v="0"/>
    <x v="0"/>
    <x v="0"/>
    <x v="0"/>
    <x v="0"/>
    <x v="0"/>
    <x v="0"/>
    <s v="BEGUES"/>
    <n v="21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1"/>
    <n v="1986"/>
    <n v="108"/>
    <n v="8"/>
    <n v="19"/>
    <x v="0"/>
    <n v="108"/>
    <x v="0"/>
    <x v="0"/>
    <s v="ESPAÑA"/>
    <s v="BARCELONA"/>
    <s v="BARCELONA"/>
    <x v="67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1950"/>
    <n v="108"/>
    <n v="30"/>
    <n v="30"/>
    <x v="1"/>
    <n v="108"/>
    <x v="0"/>
    <x v="0"/>
    <s v="ESPAÑA"/>
    <s v="MURCIA"/>
    <s v="MURCIA"/>
    <x v="57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53"/>
    <n v="108"/>
    <n v="31"/>
    <n v="78"/>
    <x v="0"/>
    <n v="108"/>
    <x v="0"/>
    <x v="0"/>
    <s v="ESPAÑA"/>
    <s v="NAVARRA"/>
    <s v="CORTES"/>
    <x v="2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87"/>
    <n v="108"/>
    <n v="8"/>
    <n v="200"/>
    <x v="1"/>
    <n v="108"/>
    <x v="0"/>
    <x v="0"/>
    <s v="ESPAÑA"/>
    <s v="BARCELONA"/>
    <s v="SANT BOI DE LLOBREGAT"/>
    <x v="68"/>
    <x v="0"/>
    <x v="0"/>
    <x v="0"/>
  </r>
  <r>
    <x v="0"/>
    <x v="1"/>
    <x v="1"/>
    <x v="1"/>
    <x v="1"/>
    <x v="0"/>
    <x v="0"/>
    <x v="0"/>
    <x v="0"/>
    <x v="0"/>
    <x v="0"/>
    <x v="0"/>
    <s v="SANT MARTI"/>
    <n v="8"/>
    <n v="1980"/>
    <n v="108"/>
    <n v="8"/>
    <n v="19"/>
    <x v="0"/>
    <n v="108"/>
    <x v="12"/>
    <x v="0"/>
    <s v="ESPAÑA"/>
    <s v="BARCELONA"/>
    <s v="BARCELONA"/>
    <x v="17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71"/>
    <n v="108"/>
    <n v="8"/>
    <n v="89"/>
    <x v="1"/>
    <n v="108"/>
    <x v="0"/>
    <x v="0"/>
    <s v="ESPAÑA"/>
    <s v="BARCELONA"/>
    <s v="GAVA"/>
    <x v="14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1982"/>
    <n v="108"/>
    <n v="8"/>
    <n v="101"/>
    <x v="0"/>
    <n v="108"/>
    <x v="2"/>
    <x v="0"/>
    <s v="ESPAÑA"/>
    <s v="BARCELONA"/>
    <s v="HOSPITALET DE LLOBREGAT (L')"/>
    <x v="48"/>
    <x v="0"/>
    <x v="0"/>
    <x v="0"/>
  </r>
  <r>
    <x v="0"/>
    <x v="1"/>
    <x v="5"/>
    <x v="3"/>
    <x v="3"/>
    <x v="0"/>
    <x v="0"/>
    <x v="0"/>
    <x v="0"/>
    <x v="0"/>
    <x v="0"/>
    <x v="0"/>
    <s v="SANT LLUIS"/>
    <n v="37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21"/>
    <n v="1957"/>
    <n v="108"/>
    <n v="2"/>
    <n v="46"/>
    <x v="1"/>
    <n v="108"/>
    <x v="7"/>
    <x v="0"/>
    <s v="ESPAÑA"/>
    <s v="ALBACETE"/>
    <s v="MAHORA"/>
    <x v="31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84"/>
    <n v="108"/>
    <n v="8"/>
    <n v="200"/>
    <x v="0"/>
    <n v="108"/>
    <x v="4"/>
    <x v="0"/>
    <s v="ESPAÑA"/>
    <s v="BARCELONA"/>
    <s v="SANT BOI DE LLOBREGAT"/>
    <x v="3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0"/>
    <x v="0"/>
    <x v="1"/>
    <x v="2"/>
    <x v="2"/>
    <x v="0"/>
    <x v="0"/>
    <x v="0"/>
    <x v="0"/>
    <x v="0"/>
    <x v="0"/>
    <x v="0"/>
    <s v="LLUIS MILLET"/>
    <n v="16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85"/>
    <n v="108"/>
    <n v="8"/>
    <n v="19"/>
    <x v="0"/>
    <n v="108"/>
    <x v="14"/>
    <x v="0"/>
    <s v="ESPAÑA"/>
    <s v="BARCELONA"/>
    <s v="BARCELONA"/>
    <x v="33"/>
    <x v="0"/>
    <x v="0"/>
    <x v="0"/>
  </r>
  <r>
    <x v="0"/>
    <x v="0"/>
    <x v="0"/>
    <x v="0"/>
    <x v="0"/>
    <x v="0"/>
    <x v="0"/>
    <x v="0"/>
    <x v="0"/>
    <x v="0"/>
    <x v="0"/>
    <x v="0"/>
    <s v="RIU FLUVIA"/>
    <n v="16"/>
    <n v="1988"/>
    <n v="108"/>
    <n v="8"/>
    <n v="19"/>
    <x v="1"/>
    <n v="108"/>
    <x v="11"/>
    <x v="0"/>
    <s v="ESPAÑA"/>
    <s v="BARCELONA"/>
    <s v="BARCELONA"/>
    <x v="21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1978"/>
    <n v="108"/>
    <n v="8"/>
    <n v="19"/>
    <x v="0"/>
    <n v="108"/>
    <x v="2"/>
    <x v="0"/>
    <s v="ESPAÑA"/>
    <s v="BARCELONA"/>
    <s v="BARCELONA"/>
    <x v="27"/>
    <x v="0"/>
    <x v="0"/>
    <x v="0"/>
  </r>
  <r>
    <x v="0"/>
    <x v="0"/>
    <x v="6"/>
    <x v="7"/>
    <x v="7"/>
    <x v="0"/>
    <x v="0"/>
    <x v="0"/>
    <x v="0"/>
    <x v="0"/>
    <x v="0"/>
    <x v="6"/>
    <s v="CAÑON COLORADO"/>
    <n v="10"/>
    <n v="1950"/>
    <n v="108"/>
    <n v="18"/>
    <n v="167"/>
    <x v="0"/>
    <n v="108"/>
    <x v="0"/>
    <x v="0"/>
    <s v="ESPAÑA"/>
    <s v="GRANADA"/>
    <s v="PURULLENA"/>
    <x v="57"/>
    <x v="0"/>
    <x v="0"/>
    <x v="0"/>
  </r>
  <r>
    <x v="0"/>
    <x v="0"/>
    <x v="1"/>
    <x v="2"/>
    <x v="2"/>
    <x v="0"/>
    <x v="0"/>
    <x v="0"/>
    <x v="0"/>
    <x v="0"/>
    <x v="0"/>
    <x v="0"/>
    <s v="LLUIS MILLET"/>
    <n v="10"/>
    <n v="1982"/>
    <n v="108"/>
    <n v="8"/>
    <n v="77"/>
    <x v="0"/>
    <n v="108"/>
    <x v="0"/>
    <x v="0"/>
    <s v="ESPAÑA"/>
    <s v="BARCELONA"/>
    <s v="ESPLUGUES DE LLOBREGAT"/>
    <x v="4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0"/>
    <n v="1988"/>
    <n v="108"/>
    <n v="8"/>
    <n v="19"/>
    <x v="1"/>
    <n v="108"/>
    <x v="8"/>
    <x v="0"/>
    <s v="ESPAÑA"/>
    <s v="BARCELONA"/>
    <s v="BARCELONA"/>
    <x v="2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4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0"/>
    <x v="0"/>
    <x v="8"/>
    <x v="5"/>
    <x v="5"/>
    <x v="0"/>
    <x v="0"/>
    <x v="0"/>
    <x v="0"/>
    <x v="0"/>
    <x v="0"/>
    <x v="0"/>
    <s v="MARC GRAU"/>
    <n v="2"/>
    <n v="1969"/>
    <n v="108"/>
    <n v="14"/>
    <n v="7"/>
    <x v="0"/>
    <n v="108"/>
    <x v="0"/>
    <x v="0"/>
    <s v="ESPAÑA"/>
    <s v="CORDOBA"/>
    <s v="BAENA"/>
    <x v="1"/>
    <x v="0"/>
    <x v="0"/>
    <x v="0"/>
  </r>
  <r>
    <x v="0"/>
    <x v="0"/>
    <x v="4"/>
    <x v="4"/>
    <x v="4"/>
    <x v="0"/>
    <x v="0"/>
    <x v="0"/>
    <x v="0"/>
    <x v="0"/>
    <x v="0"/>
    <x v="1"/>
    <s v="ERAMPRUNYA (L')"/>
    <n v="5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60"/>
    <n v="108"/>
    <n v="14"/>
    <n v="21"/>
    <x v="1"/>
    <n v="108"/>
    <x v="0"/>
    <x v="0"/>
    <s v="ESPAÑA"/>
    <s v="CORDOBA"/>
    <s v="CORDOBA"/>
    <x v="37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1987"/>
    <n v="108"/>
    <n v="48"/>
    <n v="20"/>
    <x v="1"/>
    <n v="108"/>
    <x v="13"/>
    <x v="0"/>
    <s v="ESPAÑA"/>
    <s v="VIZCAYA"/>
    <s v="BILBAO"/>
    <x v="68"/>
    <x v="0"/>
    <x v="0"/>
    <x v="0"/>
  </r>
  <r>
    <x v="0"/>
    <x v="0"/>
    <x v="0"/>
    <x v="0"/>
    <x v="0"/>
    <x v="0"/>
    <x v="0"/>
    <x v="0"/>
    <x v="0"/>
    <x v="0"/>
    <x v="0"/>
    <x v="0"/>
    <s v="RIU EBRE"/>
    <n v="3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68"/>
    <n v="108"/>
    <n v="13"/>
    <n v="54"/>
    <x v="0"/>
    <n v="108"/>
    <x v="0"/>
    <x v="0"/>
    <s v="ESPAÑA"/>
    <s v="CIUDAD REAL"/>
    <s v="MEMBRILLA"/>
    <x v="28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88"/>
    <n v="108"/>
    <n v="8"/>
    <n v="200"/>
    <x v="1"/>
    <n v="108"/>
    <x v="3"/>
    <x v="0"/>
    <s v="ESPAÑA"/>
    <s v="BARCELONA"/>
    <s v="SANT BOI DE LLOBREGAT"/>
    <x v="21"/>
    <x v="0"/>
    <x v="0"/>
    <x v="0"/>
  </r>
  <r>
    <x v="0"/>
    <x v="1"/>
    <x v="5"/>
    <x v="3"/>
    <x v="3"/>
    <x v="0"/>
    <x v="0"/>
    <x v="0"/>
    <x v="0"/>
    <x v="0"/>
    <x v="0"/>
    <x v="0"/>
    <s v="MONTFLORIT"/>
    <n v="136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1987"/>
    <n v="108"/>
    <n v="8"/>
    <n v="19"/>
    <x v="0"/>
    <n v="108"/>
    <x v="1"/>
    <x v="0"/>
    <s v="ESPAÑA"/>
    <s v="BARCELONA"/>
    <s v="BARCELONA"/>
    <x v="6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1971"/>
    <n v="108"/>
    <n v="8"/>
    <n v="89"/>
    <x v="1"/>
    <n v="108"/>
    <x v="0"/>
    <x v="0"/>
    <s v="ESPAÑA"/>
    <s v="BARCELONA"/>
    <s v="GAVA"/>
    <x v="14"/>
    <x v="0"/>
    <x v="0"/>
    <x v="0"/>
  </r>
  <r>
    <x v="0"/>
    <x v="0"/>
    <x v="1"/>
    <x v="2"/>
    <x v="2"/>
    <x v="0"/>
    <x v="0"/>
    <x v="0"/>
    <x v="0"/>
    <x v="0"/>
    <x v="0"/>
    <x v="0"/>
    <s v="JOAN I"/>
    <n v="20"/>
    <n v="1962"/>
    <n v="108"/>
    <n v="8"/>
    <n v="74"/>
    <x v="0"/>
    <n v="108"/>
    <x v="0"/>
    <x v="0"/>
    <s v="ESPAÑA"/>
    <s v="BARCELONA"/>
    <s v="CUBELLES"/>
    <x v="1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1989"/>
    <n v="108"/>
    <n v="8"/>
    <n v="200"/>
    <x v="1"/>
    <n v="108"/>
    <x v="8"/>
    <x v="0"/>
    <s v="ESPAÑA"/>
    <s v="BARCELONA"/>
    <s v="SANT BOI DE LLOBREGAT"/>
    <x v="46"/>
    <x v="0"/>
    <x v="0"/>
    <x v="0"/>
  </r>
  <r>
    <x v="0"/>
    <x v="0"/>
    <x v="5"/>
    <x v="5"/>
    <x v="5"/>
    <x v="0"/>
    <x v="0"/>
    <x v="0"/>
    <x v="0"/>
    <x v="0"/>
    <x v="0"/>
    <x v="0"/>
    <s v="SANT ISIDRE"/>
    <n v="37"/>
    <n v="1962"/>
    <n v="108"/>
    <n v="41"/>
    <n v="39"/>
    <x v="0"/>
    <n v="108"/>
    <x v="1"/>
    <x v="0"/>
    <s v="ESPAÑA"/>
    <s v="SEVILLA"/>
    <s v="ECIJA"/>
    <x v="1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5"/>
    <n v="1984"/>
    <n v="341"/>
    <n v="0"/>
    <n v="0"/>
    <x v="1"/>
    <n v="108"/>
    <x v="0"/>
    <x v="0"/>
    <s v="BOLIVIA"/>
    <s v=""/>
    <s v=""/>
    <x v="34"/>
    <x v="0"/>
    <x v="0"/>
    <x v="0"/>
  </r>
  <r>
    <x v="0"/>
    <x v="1"/>
    <x v="3"/>
    <x v="3"/>
    <x v="3"/>
    <x v="0"/>
    <x v="0"/>
    <x v="0"/>
    <x v="0"/>
    <x v="0"/>
    <x v="0"/>
    <x v="0"/>
    <s v="PAU CLARIS"/>
    <n v="43"/>
    <n v="1964"/>
    <n v="108"/>
    <n v="8"/>
    <n v="19"/>
    <x v="1"/>
    <n v="108"/>
    <x v="3"/>
    <x v="0"/>
    <s v="ESPAÑA"/>
    <s v="BARCELONA"/>
    <s v="BARCELONA"/>
    <x v="1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2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7"/>
    <n v="1989"/>
    <n v="108"/>
    <n v="8"/>
    <n v="19"/>
    <x v="0"/>
    <n v="108"/>
    <x v="0"/>
    <x v="0"/>
    <s v="ESPAÑA"/>
    <s v="BARCELONA"/>
    <s v="BARCELONA"/>
    <x v="46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53"/>
    <n v="108"/>
    <n v="8"/>
    <n v="19"/>
    <x v="0"/>
    <n v="108"/>
    <x v="0"/>
    <x v="0"/>
    <s v="ESPAÑA"/>
    <s v="BARCELONA"/>
    <s v="BARCELONA"/>
    <x v="23"/>
    <x v="0"/>
    <x v="0"/>
    <x v="0"/>
  </r>
  <r>
    <x v="0"/>
    <x v="0"/>
    <x v="6"/>
    <x v="7"/>
    <x v="7"/>
    <x v="0"/>
    <x v="0"/>
    <x v="0"/>
    <x v="0"/>
    <x v="0"/>
    <x v="0"/>
    <x v="0"/>
    <s v="ALZINES (LES)"/>
    <n v="2"/>
    <n v="1976"/>
    <n v="108"/>
    <n v="8"/>
    <n v="19"/>
    <x v="0"/>
    <n v="108"/>
    <x v="1"/>
    <x v="0"/>
    <s v="ESPAÑA"/>
    <s v="BARCELONA"/>
    <s v="BARCELONA"/>
    <x v="43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5"/>
    <n v="1968"/>
    <n v="108"/>
    <n v="8"/>
    <n v="301"/>
    <x v="1"/>
    <n v="108"/>
    <x v="7"/>
    <x v="0"/>
    <s v="ESPAÑA"/>
    <s v="BARCELONA"/>
    <s v="VILADECANS"/>
    <x v="28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61"/>
    <n v="108"/>
    <n v="8"/>
    <n v="89"/>
    <x v="1"/>
    <n v="108"/>
    <x v="3"/>
    <x v="0"/>
    <s v="ESPAÑA"/>
    <s v="BARCELONA"/>
    <s v="GAVA"/>
    <x v="36"/>
    <x v="0"/>
    <x v="0"/>
    <x v="0"/>
  </r>
  <r>
    <x v="0"/>
    <x v="1"/>
    <x v="3"/>
    <x v="3"/>
    <x v="3"/>
    <x v="0"/>
    <x v="0"/>
    <x v="0"/>
    <x v="0"/>
    <x v="0"/>
    <x v="0"/>
    <x v="0"/>
    <s v="SANT LLUIS"/>
    <n v="58"/>
    <n v="1969"/>
    <n v="108"/>
    <n v="8"/>
    <n v="89"/>
    <x v="1"/>
    <n v="108"/>
    <x v="2"/>
    <x v="0"/>
    <s v="ESPAÑA"/>
    <s v="BARCELONA"/>
    <s v="GAVA"/>
    <x v="1"/>
    <x v="0"/>
    <x v="0"/>
    <x v="0"/>
  </r>
  <r>
    <x v="0"/>
    <x v="0"/>
    <x v="1"/>
    <x v="2"/>
    <x v="2"/>
    <x v="0"/>
    <x v="0"/>
    <x v="0"/>
    <x v="0"/>
    <x v="0"/>
    <x v="0"/>
    <x v="0"/>
    <s v="JOAN I"/>
    <n v="14"/>
    <n v="1964"/>
    <n v="108"/>
    <n v="8"/>
    <n v="89"/>
    <x v="1"/>
    <n v="108"/>
    <x v="7"/>
    <x v="0"/>
    <s v="ESPAÑA"/>
    <s v="BARCELONA"/>
    <s v="GAVA"/>
    <x v="11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1962"/>
    <n v="108"/>
    <n v="8"/>
    <n v="89"/>
    <x v="0"/>
    <n v="108"/>
    <x v="2"/>
    <x v="0"/>
    <s v="ESPAÑA"/>
    <s v="BARCELONA"/>
    <s v="GAVA"/>
    <x v="13"/>
    <x v="0"/>
    <x v="0"/>
    <x v="0"/>
  </r>
  <r>
    <x v="0"/>
    <x v="0"/>
    <x v="0"/>
    <x v="0"/>
    <x v="0"/>
    <x v="0"/>
    <x v="0"/>
    <x v="0"/>
    <x v="0"/>
    <x v="0"/>
    <x v="0"/>
    <x v="0"/>
    <s v="RIU EBRE"/>
    <n v="7"/>
    <n v="1983"/>
    <n v="108"/>
    <n v="8"/>
    <n v="200"/>
    <x v="0"/>
    <n v="108"/>
    <x v="0"/>
    <x v="0"/>
    <s v="ESPAÑA"/>
    <s v="BARCELONA"/>
    <s v="SANT BOI DE LLOBREGAT"/>
    <x v="50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5"/>
    <n v="1945"/>
    <n v="108"/>
    <n v="14"/>
    <n v="56"/>
    <x v="0"/>
    <n v="108"/>
    <x v="0"/>
    <x v="0"/>
    <s v="ESPAÑA"/>
    <s v="CORDOBA"/>
    <s v="PUENTE GENIL"/>
    <x v="60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1983"/>
    <n v="108"/>
    <n v="8"/>
    <n v="101"/>
    <x v="0"/>
    <n v="108"/>
    <x v="0"/>
    <x v="0"/>
    <s v="ESPAÑA"/>
    <s v="BARCELONA"/>
    <s v="HOSPITALET DE LLOBREGAT (L')"/>
    <x v="50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85"/>
    <n v="1978"/>
    <n v="108"/>
    <n v="8"/>
    <n v="89"/>
    <x v="1"/>
    <n v="108"/>
    <x v="1"/>
    <x v="0"/>
    <s v="ESPAÑA"/>
    <s v="BARCELONA"/>
    <s v="GAVA"/>
    <x v="27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8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0"/>
    <x v="1"/>
    <x v="6"/>
    <x v="1"/>
    <x v="1"/>
    <x v="0"/>
    <x v="0"/>
    <x v="0"/>
    <x v="0"/>
    <x v="0"/>
    <x v="0"/>
    <x v="0"/>
    <s v="SANT MARTI"/>
    <n v="24"/>
    <n v="1984"/>
    <n v="108"/>
    <n v="8"/>
    <n v="200"/>
    <x v="0"/>
    <n v="108"/>
    <x v="0"/>
    <x v="0"/>
    <s v="ESPAÑA"/>
    <s v="BARCELONA"/>
    <s v="SANT BOI DE LLOBREGAT"/>
    <x v="34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91"/>
    <n v="108"/>
    <n v="8"/>
    <n v="19"/>
    <x v="1"/>
    <n v="108"/>
    <x v="8"/>
    <x v="0"/>
    <s v="ESPAÑA"/>
    <s v="BARCELONA"/>
    <s v="BARCELONA"/>
    <x v="19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70"/>
    <n v="108"/>
    <n v="32"/>
    <n v="9"/>
    <x v="1"/>
    <n v="108"/>
    <x v="0"/>
    <x v="0"/>
    <s v="ESPAÑA"/>
    <s v="OURENSE"/>
    <s v="BARCO DE VALDEORRAS (O)"/>
    <x v="16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65"/>
    <n v="108"/>
    <n v="8"/>
    <n v="89"/>
    <x v="0"/>
    <n v="108"/>
    <x v="7"/>
    <x v="0"/>
    <s v="ESPAÑA"/>
    <s v="BARCELONA"/>
    <s v="GAVA"/>
    <x v="41"/>
    <x v="0"/>
    <x v="0"/>
    <x v="0"/>
  </r>
  <r>
    <x v="0"/>
    <x v="1"/>
    <x v="6"/>
    <x v="1"/>
    <x v="1"/>
    <x v="0"/>
    <x v="0"/>
    <x v="0"/>
    <x v="0"/>
    <x v="0"/>
    <x v="0"/>
    <x v="0"/>
    <s v="TREBALL"/>
    <n v="48"/>
    <n v="1991"/>
    <n v="108"/>
    <n v="8"/>
    <n v="200"/>
    <x v="1"/>
    <n v="108"/>
    <x v="0"/>
    <x v="0"/>
    <s v="ESPAÑA"/>
    <s v="BARCELONA"/>
    <s v="SANT BOI DE LLOBREGAT"/>
    <x v="1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80"/>
    <n v="108"/>
    <n v="8"/>
    <n v="19"/>
    <x v="0"/>
    <n v="108"/>
    <x v="1"/>
    <x v="0"/>
    <s v="ESPAÑA"/>
    <s v="BARCELONA"/>
    <s v="BARCELONA"/>
    <x v="17"/>
    <x v="0"/>
    <x v="0"/>
    <x v="0"/>
  </r>
  <r>
    <x v="0"/>
    <x v="0"/>
    <x v="3"/>
    <x v="5"/>
    <x v="5"/>
    <x v="0"/>
    <x v="0"/>
    <x v="0"/>
    <x v="0"/>
    <x v="0"/>
    <x v="0"/>
    <x v="0"/>
    <s v="TRESOLS"/>
    <n v="22"/>
    <n v="1980"/>
    <n v="108"/>
    <n v="8"/>
    <n v="19"/>
    <x v="0"/>
    <n v="108"/>
    <x v="8"/>
    <x v="0"/>
    <s v="ESPAÑA"/>
    <s v="BARCELONA"/>
    <s v="BARCELONA"/>
    <x v="1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8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64"/>
    <n v="108"/>
    <n v="14"/>
    <n v="35"/>
    <x v="1"/>
    <n v="108"/>
    <x v="8"/>
    <x v="0"/>
    <s v="ESPAÑA"/>
    <s v="CORDOBA"/>
    <s v="HINOJOSA DEL DUQUE"/>
    <x v="11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09"/>
    <n v="1969"/>
    <n v="108"/>
    <n v="22"/>
    <n v="48"/>
    <x v="1"/>
    <n v="108"/>
    <x v="7"/>
    <x v="0"/>
    <s v="ESPAÑA"/>
    <s v="HUESCA"/>
    <s v="BARBASTRO"/>
    <x v="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33"/>
    <n v="108"/>
    <n v="8"/>
    <n v="19"/>
    <x v="0"/>
    <n v="108"/>
    <x v="1"/>
    <x v="0"/>
    <s v="ESPAÑA"/>
    <s v="BARCELONA"/>
    <s v="BARCELONA"/>
    <x v="55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6"/>
    <n v="1964"/>
    <n v="108"/>
    <n v="27"/>
    <n v="15"/>
    <x v="0"/>
    <n v="108"/>
    <x v="0"/>
    <x v="0"/>
    <s v="ESPAÑA"/>
    <s v="LUGO"/>
    <s v="COSPEITO"/>
    <x v="11"/>
    <x v="0"/>
    <x v="0"/>
    <x v="0"/>
  </r>
  <r>
    <x v="0"/>
    <x v="0"/>
    <x v="0"/>
    <x v="0"/>
    <x v="0"/>
    <x v="0"/>
    <x v="0"/>
    <x v="0"/>
    <x v="0"/>
    <x v="0"/>
    <x v="0"/>
    <x v="0"/>
    <s v="RIU BESOS"/>
    <n v="25"/>
    <n v="1984"/>
    <n v="108"/>
    <n v="8"/>
    <n v="19"/>
    <x v="0"/>
    <n v="108"/>
    <x v="2"/>
    <x v="0"/>
    <s v="ESPAÑA"/>
    <s v="BARCELONA"/>
    <s v="BARCELONA"/>
    <x v="34"/>
    <x v="0"/>
    <x v="0"/>
    <x v="0"/>
  </r>
  <r>
    <x v="0"/>
    <x v="0"/>
    <x v="0"/>
    <x v="0"/>
    <x v="0"/>
    <x v="0"/>
    <x v="0"/>
    <x v="0"/>
    <x v="0"/>
    <x v="0"/>
    <x v="0"/>
    <x v="0"/>
    <s v="RIU BESOS"/>
    <n v="28"/>
    <n v="1975"/>
    <n v="108"/>
    <n v="8"/>
    <n v="56"/>
    <x v="0"/>
    <n v="108"/>
    <x v="0"/>
    <x v="0"/>
    <s v="ESPAÑA"/>
    <s v="BARCELONA"/>
    <s v="CASTELLDEFELS"/>
    <x v="40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69"/>
    <n v="108"/>
    <n v="8"/>
    <n v="19"/>
    <x v="1"/>
    <n v="108"/>
    <x v="1"/>
    <x v="0"/>
    <s v="ESPAÑA"/>
    <s v="BARCELONA"/>
    <s v="BARCELONA"/>
    <x v="1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8"/>
    <n v="1960"/>
    <n v="108"/>
    <n v="8"/>
    <n v="19"/>
    <x v="1"/>
    <n v="108"/>
    <x v="8"/>
    <x v="0"/>
    <s v="ESPAÑA"/>
    <s v="BARCELONA"/>
    <s v="BARCELONA"/>
    <x v="37"/>
    <x v="0"/>
    <x v="0"/>
    <x v="0"/>
  </r>
  <r>
    <x v="0"/>
    <x v="1"/>
    <x v="6"/>
    <x v="1"/>
    <x v="1"/>
    <x v="0"/>
    <x v="0"/>
    <x v="0"/>
    <x v="0"/>
    <x v="0"/>
    <x v="0"/>
    <x v="0"/>
    <s v="SANT MARTI"/>
    <n v="36"/>
    <n v="1970"/>
    <n v="108"/>
    <n v="8"/>
    <n v="89"/>
    <x v="0"/>
    <n v="108"/>
    <x v="7"/>
    <x v="0"/>
    <s v="ESPAÑA"/>
    <s v="BARCELONA"/>
    <s v="GAVA"/>
    <x v="16"/>
    <x v="0"/>
    <x v="0"/>
    <x v="0"/>
  </r>
  <r>
    <x v="0"/>
    <x v="0"/>
    <x v="8"/>
    <x v="5"/>
    <x v="5"/>
    <x v="0"/>
    <x v="0"/>
    <x v="0"/>
    <x v="0"/>
    <x v="0"/>
    <x v="0"/>
    <x v="4"/>
    <s v="MARIA CASAS"/>
    <n v="104"/>
    <n v="1960"/>
    <n v="108"/>
    <n v="8"/>
    <n v="19"/>
    <x v="1"/>
    <n v="108"/>
    <x v="0"/>
    <x v="0"/>
    <s v="ESPAÑA"/>
    <s v="BARCELONA"/>
    <s v="BARCELONA"/>
    <x v="37"/>
    <x v="0"/>
    <x v="0"/>
    <x v="0"/>
  </r>
  <r>
    <x v="0"/>
    <x v="1"/>
    <x v="6"/>
    <x v="1"/>
    <x v="1"/>
    <x v="0"/>
    <x v="0"/>
    <x v="0"/>
    <x v="0"/>
    <x v="0"/>
    <x v="0"/>
    <x v="0"/>
    <s v="TREBALL"/>
    <n v="48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68"/>
    <n v="108"/>
    <n v="8"/>
    <n v="19"/>
    <x v="0"/>
    <n v="108"/>
    <x v="2"/>
    <x v="0"/>
    <s v="ESPAÑA"/>
    <s v="BARCELONA"/>
    <s v="BARCELONA"/>
    <x v="2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35"/>
    <n v="108"/>
    <n v="8"/>
    <n v="15"/>
    <x v="1"/>
    <n v="108"/>
    <x v="1"/>
    <x v="0"/>
    <s v="ESPAÑA"/>
    <s v="BARCELONA"/>
    <s v="BADALONA"/>
    <x v="51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83"/>
    <n v="108"/>
    <n v="8"/>
    <n v="19"/>
    <x v="0"/>
    <n v="108"/>
    <x v="6"/>
    <x v="0"/>
    <s v="ESPAÑA"/>
    <s v="BARCELONA"/>
    <s v="BARCELONA"/>
    <x v="50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68"/>
    <n v="108"/>
    <n v="8"/>
    <n v="19"/>
    <x v="1"/>
    <n v="108"/>
    <x v="8"/>
    <x v="0"/>
    <s v="ESPAÑA"/>
    <s v="BARCELONA"/>
    <s v="BARCELONA"/>
    <x v="2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91"/>
    <n v="108"/>
    <n v="8"/>
    <n v="19"/>
    <x v="1"/>
    <n v="108"/>
    <x v="4"/>
    <x v="0"/>
    <s v="ESPAÑA"/>
    <s v="BARCELONA"/>
    <s v="BARCELONA"/>
    <x v="19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6"/>
    <n v="1969"/>
    <n v="108"/>
    <n v="43"/>
    <n v="14"/>
    <x v="0"/>
    <n v="108"/>
    <x v="0"/>
    <x v="0"/>
    <s v="ESPAÑA"/>
    <s v="TARRAGONA"/>
    <s v="AMPOSTA"/>
    <x v="1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8"/>
    <n v="1951"/>
    <n v="108"/>
    <n v="8"/>
    <n v="19"/>
    <x v="0"/>
    <n v="108"/>
    <x v="0"/>
    <x v="0"/>
    <s v="ESPAÑA"/>
    <s v="BARCELONA"/>
    <s v="BARCELONA"/>
    <x v="66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31"/>
    <n v="108"/>
    <n v="28"/>
    <n v="79"/>
    <x v="1"/>
    <n v="108"/>
    <x v="0"/>
    <x v="0"/>
    <s v="ESPAÑA"/>
    <s v="MADRID"/>
    <s v="MADRID"/>
    <x v="70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1977"/>
    <n v="108"/>
    <n v="8"/>
    <n v="15"/>
    <x v="0"/>
    <n v="108"/>
    <x v="0"/>
    <x v="0"/>
    <s v="ESPAÑA"/>
    <s v="BARCELONA"/>
    <s v="BADALONA"/>
    <x v="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6"/>
    <n v="1968"/>
    <n v="108"/>
    <n v="28"/>
    <n v="79"/>
    <x v="0"/>
    <n v="108"/>
    <x v="6"/>
    <x v="0"/>
    <s v="ESPAÑA"/>
    <s v="MADRID"/>
    <s v="MADRID"/>
    <x v="28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61"/>
    <n v="108"/>
    <n v="8"/>
    <n v="89"/>
    <x v="1"/>
    <n v="108"/>
    <x v="4"/>
    <x v="0"/>
    <s v="ESPAÑA"/>
    <s v="BARCELONA"/>
    <s v="GAVA"/>
    <x v="36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4"/>
    <n v="1967"/>
    <n v="108"/>
    <n v="8"/>
    <n v="263"/>
    <x v="0"/>
    <n v="108"/>
    <x v="2"/>
    <x v="0"/>
    <s v="ESPAÑA"/>
    <s v="BARCELONA"/>
    <s v="SANT VICENÇ DELS HORTS"/>
    <x v="1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7"/>
    <n v="1960"/>
    <n v="108"/>
    <n v="3"/>
    <n v="14"/>
    <x v="0"/>
    <n v="108"/>
    <x v="0"/>
    <x v="0"/>
    <s v="ESPAÑA"/>
    <s v="ALACANT"/>
    <s v="ALICANTE/ALACANT"/>
    <x v="3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57"/>
    <n v="108"/>
    <n v="20"/>
    <n v="30"/>
    <x v="1"/>
    <n v="108"/>
    <x v="0"/>
    <x v="0"/>
    <s v="ESPAÑA"/>
    <s v="GUIPUZCOA"/>
    <s v="EIBAR"/>
    <x v="31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5"/>
    <n v="1967"/>
    <n v="108"/>
    <n v="8"/>
    <n v="19"/>
    <x v="1"/>
    <n v="108"/>
    <x v="8"/>
    <x v="0"/>
    <s v="ESPAÑA"/>
    <s v="BARCELONA"/>
    <s v="BARCELONA"/>
    <x v="15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6"/>
    <n v="1951"/>
    <n v="228"/>
    <n v="0"/>
    <n v="0"/>
    <x v="1"/>
    <n v="108"/>
    <x v="0"/>
    <x v="0"/>
    <s v="MARRUECOS"/>
    <s v=""/>
    <s v=""/>
    <x v="57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71"/>
    <n v="108"/>
    <n v="8"/>
    <n v="19"/>
    <x v="0"/>
    <n v="108"/>
    <x v="0"/>
    <x v="0"/>
    <s v="ESPAÑA"/>
    <s v="BARCELONA"/>
    <s v="BARCELONA"/>
    <x v="1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57"/>
    <n v="228"/>
    <n v="0"/>
    <n v="0"/>
    <x v="1"/>
    <n v="228"/>
    <x v="0"/>
    <x v="2"/>
    <s v="MARRUECOS"/>
    <s v=""/>
    <s v=""/>
    <x v="42"/>
    <x v="0"/>
    <x v="2"/>
    <x v="1"/>
  </r>
  <r>
    <x v="0"/>
    <x v="0"/>
    <x v="7"/>
    <x v="4"/>
    <x v="4"/>
    <x v="0"/>
    <x v="0"/>
    <x v="0"/>
    <x v="0"/>
    <x v="0"/>
    <x v="0"/>
    <x v="3"/>
    <s v="CATALUNYA"/>
    <n v="7"/>
    <n v="1959"/>
    <n v="228"/>
    <n v="0"/>
    <n v="0"/>
    <x v="1"/>
    <n v="108"/>
    <x v="7"/>
    <x v="0"/>
    <s v="MARRUECOS"/>
    <s v=""/>
    <s v=""/>
    <x v="5"/>
    <x v="0"/>
    <x v="0"/>
    <x v="0"/>
  </r>
  <r>
    <x v="0"/>
    <x v="0"/>
    <x v="4"/>
    <x v="4"/>
    <x v="4"/>
    <x v="0"/>
    <x v="0"/>
    <x v="0"/>
    <x v="0"/>
    <x v="0"/>
    <x v="0"/>
    <x v="0"/>
    <s v="SANT LLUIS"/>
    <n v="13"/>
    <n v="1995"/>
    <n v="108"/>
    <n v="8"/>
    <n v="89"/>
    <x v="1"/>
    <n v="108"/>
    <x v="0"/>
    <x v="0"/>
    <s v="ESPAÑA"/>
    <s v="BARCELONA"/>
    <s v="GAVA"/>
    <x v="71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5"/>
    <n v="1955"/>
    <n v="108"/>
    <n v="8"/>
    <n v="19"/>
    <x v="0"/>
    <n v="108"/>
    <x v="0"/>
    <x v="0"/>
    <s v="ESPAÑA"/>
    <s v="BARCELONA"/>
    <s v="BARCELONA"/>
    <x v="5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7"/>
    <n v="1955"/>
    <n v="108"/>
    <n v="4"/>
    <n v="37"/>
    <x v="0"/>
    <n v="108"/>
    <x v="2"/>
    <x v="0"/>
    <s v="ESPAÑA"/>
    <s v="ALMERIA"/>
    <s v="CHIRIVEL"/>
    <x v="52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69"/>
    <n v="108"/>
    <n v="8"/>
    <n v="19"/>
    <x v="1"/>
    <n v="108"/>
    <x v="2"/>
    <x v="0"/>
    <s v="ESPAÑA"/>
    <s v="BARCELONA"/>
    <s v="BARCELONA"/>
    <x v="1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1965"/>
    <n v="108"/>
    <n v="8"/>
    <n v="19"/>
    <x v="1"/>
    <n v="108"/>
    <x v="2"/>
    <x v="0"/>
    <s v="ESPAÑA"/>
    <s v="BARCELONA"/>
    <s v="BARCELONA"/>
    <x v="41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6"/>
    <n v="1959"/>
    <n v="108"/>
    <n v="28"/>
    <n v="79"/>
    <x v="0"/>
    <n v="108"/>
    <x v="1"/>
    <x v="0"/>
    <s v="ESPAÑA"/>
    <s v="MADRID"/>
    <s v="MADRID"/>
    <x v="29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4"/>
    <n v="1937"/>
    <n v="108"/>
    <n v="44"/>
    <n v="135"/>
    <x v="0"/>
    <n v="108"/>
    <x v="7"/>
    <x v="0"/>
    <s v="ESPAÑA"/>
    <s v="TERUEL"/>
    <s v="LIBROS"/>
    <x v="32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68"/>
    <n v="108"/>
    <n v="8"/>
    <n v="200"/>
    <x v="0"/>
    <n v="108"/>
    <x v="0"/>
    <x v="0"/>
    <s v="ESPAÑA"/>
    <s v="BARCELONA"/>
    <s v="SANT BOI DE LLOBREGAT"/>
    <x v="2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88"/>
    <n v="228"/>
    <n v="0"/>
    <n v="0"/>
    <x v="0"/>
    <n v="108"/>
    <x v="2"/>
    <x v="0"/>
    <s v="MARRUECOS"/>
    <s v=""/>
    <s v=""/>
    <x v="2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43"/>
    <n v="108"/>
    <n v="48"/>
    <n v="13"/>
    <x v="0"/>
    <n v="108"/>
    <x v="0"/>
    <x v="0"/>
    <s v="ESPAÑA"/>
    <s v="VIZCAYA"/>
    <s v="BARAKALDO"/>
    <x v="4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55"/>
    <n v="108"/>
    <n v="14"/>
    <n v="27"/>
    <x v="0"/>
    <n v="108"/>
    <x v="0"/>
    <x v="0"/>
    <s v="ESPAÑA"/>
    <s v="CORDOBA"/>
    <s v="FERNAN-NUÑEZ"/>
    <x v="52"/>
    <x v="0"/>
    <x v="0"/>
    <x v="0"/>
  </r>
  <r>
    <x v="0"/>
    <x v="0"/>
    <x v="1"/>
    <x v="2"/>
    <x v="2"/>
    <x v="0"/>
    <x v="0"/>
    <x v="0"/>
    <x v="0"/>
    <x v="0"/>
    <x v="0"/>
    <x v="4"/>
    <s v="POMPEU FABRA"/>
    <n v="180"/>
    <n v="1966"/>
    <n v="108"/>
    <n v="8"/>
    <n v="101"/>
    <x v="0"/>
    <n v="108"/>
    <x v="1"/>
    <x v="0"/>
    <s v="ESPAÑA"/>
    <s v="BARCELONA"/>
    <s v="HOSPITALET DE LLOBREGAT (L')"/>
    <x v="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66"/>
    <n v="108"/>
    <n v="8"/>
    <n v="19"/>
    <x v="0"/>
    <n v="108"/>
    <x v="2"/>
    <x v="0"/>
    <s v="ESPAÑA"/>
    <s v="BARCELONA"/>
    <s v="BARCELONA"/>
    <x v="6"/>
    <x v="0"/>
    <x v="0"/>
    <x v="0"/>
  </r>
  <r>
    <x v="0"/>
    <x v="1"/>
    <x v="1"/>
    <x v="1"/>
    <x v="1"/>
    <x v="0"/>
    <x v="0"/>
    <x v="0"/>
    <x v="0"/>
    <x v="0"/>
    <x v="0"/>
    <x v="0"/>
    <s v="PAU CLARIS"/>
    <n v="110"/>
    <n v="1997"/>
    <n v="108"/>
    <n v="8"/>
    <n v="89"/>
    <x v="1"/>
    <n v="108"/>
    <x v="0"/>
    <x v="0"/>
    <s v="ESPAÑA"/>
    <s v="BARCELONA"/>
    <s v="GAVA"/>
    <x v="18"/>
    <x v="0"/>
    <x v="0"/>
    <x v="0"/>
  </r>
  <r>
    <x v="0"/>
    <x v="0"/>
    <x v="0"/>
    <x v="0"/>
    <x v="0"/>
    <x v="0"/>
    <x v="0"/>
    <x v="0"/>
    <x v="0"/>
    <x v="0"/>
    <x v="0"/>
    <x v="0"/>
    <s v="RIU ANOIA"/>
    <n v="28"/>
    <n v="1997"/>
    <n v="108"/>
    <n v="8"/>
    <n v="89"/>
    <x v="0"/>
    <n v="108"/>
    <x v="0"/>
    <x v="0"/>
    <s v="ESPAÑA"/>
    <s v="BARCELONA"/>
    <s v="GAVA"/>
    <x v="1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8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0"/>
    <x v="0"/>
    <x v="4"/>
    <x v="4"/>
    <x v="4"/>
    <x v="0"/>
    <x v="0"/>
    <x v="0"/>
    <x v="0"/>
    <x v="0"/>
    <x v="0"/>
    <x v="0"/>
    <s v="SANT LLUIS"/>
    <n v="3"/>
    <n v="1969"/>
    <n v="108"/>
    <n v="8"/>
    <n v="19"/>
    <x v="0"/>
    <n v="108"/>
    <x v="8"/>
    <x v="0"/>
    <s v="ESPAÑA"/>
    <s v="BARCELONA"/>
    <s v="BARCELONA"/>
    <x v="1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5"/>
    <n v="1958"/>
    <n v="108"/>
    <n v="8"/>
    <n v="15"/>
    <x v="0"/>
    <n v="108"/>
    <x v="0"/>
    <x v="0"/>
    <s v="ESPAÑA"/>
    <s v="BARCELONA"/>
    <s v="BADALONA"/>
    <x v="5"/>
    <x v="0"/>
    <x v="0"/>
    <x v="0"/>
  </r>
  <r>
    <x v="0"/>
    <x v="1"/>
    <x v="3"/>
    <x v="3"/>
    <x v="3"/>
    <x v="0"/>
    <x v="0"/>
    <x v="0"/>
    <x v="0"/>
    <x v="0"/>
    <x v="0"/>
    <x v="0"/>
    <s v="SANT LLUIS"/>
    <n v="66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1974"/>
    <n v="108"/>
    <n v="8"/>
    <n v="19"/>
    <x v="1"/>
    <n v="108"/>
    <x v="2"/>
    <x v="0"/>
    <s v="ESPAÑA"/>
    <s v="BARCELONA"/>
    <s v="BARCELONA"/>
    <x v="20"/>
    <x v="0"/>
    <x v="0"/>
    <x v="0"/>
  </r>
  <r>
    <x v="0"/>
    <x v="0"/>
    <x v="1"/>
    <x v="2"/>
    <x v="2"/>
    <x v="0"/>
    <x v="0"/>
    <x v="0"/>
    <x v="0"/>
    <x v="0"/>
    <x v="0"/>
    <x v="0"/>
    <s v="JOAN MANEN"/>
    <n v="3"/>
    <n v="1970"/>
    <n v="108"/>
    <n v="8"/>
    <n v="19"/>
    <x v="0"/>
    <n v="108"/>
    <x v="9"/>
    <x v="0"/>
    <s v="ESPAÑA"/>
    <s v="BARCELONA"/>
    <s v="BARCELONA"/>
    <x v="16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1971"/>
    <n v="108"/>
    <n v="8"/>
    <n v="19"/>
    <x v="0"/>
    <n v="108"/>
    <x v="0"/>
    <x v="0"/>
    <s v="ESPAÑA"/>
    <s v="BARCELONA"/>
    <s v="BARCELONA"/>
    <x v="14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50"/>
    <n v="108"/>
    <n v="8"/>
    <n v="89"/>
    <x v="1"/>
    <n v="108"/>
    <x v="0"/>
    <x v="0"/>
    <s v="ESPAÑA"/>
    <s v="BARCELONA"/>
    <s v="GAVA"/>
    <x v="57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"/>
    <n v="1963"/>
    <n v="108"/>
    <n v="8"/>
    <n v="101"/>
    <x v="1"/>
    <n v="108"/>
    <x v="8"/>
    <x v="0"/>
    <s v="ESPAÑA"/>
    <s v="BARCELONA"/>
    <s v="HOSPITALET DE LLOBREGAT (L')"/>
    <x v="12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72"/>
    <n v="108"/>
    <n v="8"/>
    <n v="19"/>
    <x v="0"/>
    <n v="108"/>
    <x v="2"/>
    <x v="0"/>
    <s v="ESPAÑA"/>
    <s v="BARCELONA"/>
    <s v="BARCELONA"/>
    <x v="4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31"/>
    <n v="108"/>
    <n v="6"/>
    <n v="14"/>
    <x v="0"/>
    <n v="108"/>
    <x v="7"/>
    <x v="0"/>
    <s v="ESPAÑA"/>
    <s v="BADAJOZ"/>
    <s v="AZUAGA"/>
    <x v="70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71"/>
    <n v="108"/>
    <n v="8"/>
    <n v="301"/>
    <x v="0"/>
    <n v="108"/>
    <x v="6"/>
    <x v="0"/>
    <s v="ESPAÑA"/>
    <s v="BARCELONA"/>
    <s v="VILADECANS"/>
    <x v="14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4"/>
    <n v="1972"/>
    <n v="108"/>
    <n v="18"/>
    <n v="63"/>
    <x v="0"/>
    <n v="108"/>
    <x v="2"/>
    <x v="0"/>
    <s v="ESPAÑA"/>
    <s v="GRANADA"/>
    <s v="DARRO"/>
    <x v="4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59"/>
    <n v="108"/>
    <n v="8"/>
    <n v="19"/>
    <x v="1"/>
    <n v="108"/>
    <x v="1"/>
    <x v="0"/>
    <s v="ESPAÑA"/>
    <s v="BARCELONA"/>
    <s v="BARCELONA"/>
    <x v="29"/>
    <x v="0"/>
    <x v="0"/>
    <x v="0"/>
  </r>
  <r>
    <x v="0"/>
    <x v="1"/>
    <x v="5"/>
    <x v="3"/>
    <x v="3"/>
    <x v="0"/>
    <x v="0"/>
    <x v="0"/>
    <x v="0"/>
    <x v="0"/>
    <x v="0"/>
    <x v="3"/>
    <s v="FONT GROGA"/>
    <n v="1"/>
    <n v="1962"/>
    <n v="108"/>
    <n v="8"/>
    <n v="19"/>
    <x v="1"/>
    <n v="108"/>
    <x v="1"/>
    <x v="0"/>
    <s v="ESPAÑA"/>
    <s v="BARCELONA"/>
    <s v="BARCELONA"/>
    <x v="13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98"/>
    <n v="108"/>
    <n v="8"/>
    <n v="89"/>
    <x v="1"/>
    <n v="108"/>
    <x v="2"/>
    <x v="0"/>
    <s v="ESPAÑA"/>
    <s v="BARCELONA"/>
    <s v="GAVA"/>
    <x v="24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64"/>
    <n v="108"/>
    <n v="12"/>
    <n v="135"/>
    <x v="1"/>
    <n v="108"/>
    <x v="4"/>
    <x v="0"/>
    <s v="ESPAÑA"/>
    <s v="CASTELLO DE LA PL"/>
    <s v="VILLARREAL/VILA-REAL"/>
    <x v="11"/>
    <x v="0"/>
    <x v="0"/>
    <x v="0"/>
  </r>
  <r>
    <x v="0"/>
    <x v="1"/>
    <x v="5"/>
    <x v="3"/>
    <x v="3"/>
    <x v="0"/>
    <x v="0"/>
    <x v="0"/>
    <x v="0"/>
    <x v="0"/>
    <x v="0"/>
    <x v="0"/>
    <s v="MONTFLORIT"/>
    <n v="135"/>
    <n v="1949"/>
    <n v="108"/>
    <n v="10"/>
    <n v="4"/>
    <x v="1"/>
    <n v="108"/>
    <x v="0"/>
    <x v="0"/>
    <s v="ESPAÑA"/>
    <s v="CACERES"/>
    <s v="ACEHUCHE"/>
    <x v="62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07"/>
    <n v="1999"/>
    <n v="108"/>
    <n v="8"/>
    <n v="89"/>
    <x v="1"/>
    <n v="108"/>
    <x v="1"/>
    <x v="0"/>
    <s v="ESPAÑA"/>
    <s v="BARCELONA"/>
    <s v="GAVA"/>
    <x v="2"/>
    <x v="0"/>
    <x v="0"/>
    <x v="0"/>
  </r>
  <r>
    <x v="0"/>
    <x v="0"/>
    <x v="9"/>
    <x v="2"/>
    <x v="2"/>
    <x v="0"/>
    <x v="0"/>
    <x v="0"/>
    <x v="0"/>
    <x v="0"/>
    <x v="0"/>
    <x v="0"/>
    <s v="PERE EL GRAN"/>
    <n v="1"/>
    <n v="1957"/>
    <n v="108"/>
    <n v="23"/>
    <n v="3"/>
    <x v="1"/>
    <n v="108"/>
    <x v="0"/>
    <x v="0"/>
    <s v="ESPAÑA"/>
    <s v="JAEN"/>
    <s v="ALCAUDETE"/>
    <x v="31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64"/>
    <n v="108"/>
    <n v="14"/>
    <n v="35"/>
    <x v="1"/>
    <n v="108"/>
    <x v="0"/>
    <x v="0"/>
    <s v="ESPAÑA"/>
    <s v="CORDOBA"/>
    <s v="HINOJOSA DEL DUQUE"/>
    <x v="11"/>
    <x v="0"/>
    <x v="0"/>
    <x v="0"/>
  </r>
  <r>
    <x v="0"/>
    <x v="0"/>
    <x v="5"/>
    <x v="5"/>
    <x v="5"/>
    <x v="0"/>
    <x v="0"/>
    <x v="0"/>
    <x v="0"/>
    <x v="0"/>
    <x v="0"/>
    <x v="0"/>
    <s v="TRESOLS"/>
    <n v="3"/>
    <n v="1969"/>
    <n v="108"/>
    <n v="43"/>
    <n v="148"/>
    <x v="1"/>
    <n v="108"/>
    <x v="0"/>
    <x v="0"/>
    <s v="ESPAÑA"/>
    <s v="TARRAGONA"/>
    <s v="TARRAGONA"/>
    <x v="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97"/>
    <n v="108"/>
    <n v="8"/>
    <n v="89"/>
    <x v="0"/>
    <n v="108"/>
    <x v="1"/>
    <x v="0"/>
    <s v="ESPAÑA"/>
    <s v="BARCELONA"/>
    <s v="GAVA"/>
    <x v="18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"/>
    <n v="1996"/>
    <n v="108"/>
    <n v="8"/>
    <n v="298"/>
    <x v="0"/>
    <n v="108"/>
    <x v="0"/>
    <x v="0"/>
    <s v="ESPAÑA"/>
    <s v="BARCELONA"/>
    <s v="VIC"/>
    <x v="45"/>
    <x v="0"/>
    <x v="0"/>
    <x v="0"/>
  </r>
  <r>
    <x v="0"/>
    <x v="0"/>
    <x v="1"/>
    <x v="2"/>
    <x v="2"/>
    <x v="0"/>
    <x v="0"/>
    <x v="0"/>
    <x v="0"/>
    <x v="0"/>
    <x v="0"/>
    <x v="0"/>
    <s v="LLUIS MILLET"/>
    <n v="9"/>
    <n v="1970"/>
    <n v="108"/>
    <n v="8"/>
    <n v="19"/>
    <x v="0"/>
    <n v="108"/>
    <x v="2"/>
    <x v="0"/>
    <s v="ESPAÑA"/>
    <s v="BARCELONA"/>
    <s v="BARCELONA"/>
    <x v="1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66"/>
    <n v="108"/>
    <n v="8"/>
    <n v="19"/>
    <x v="0"/>
    <n v="108"/>
    <x v="0"/>
    <x v="0"/>
    <s v="ESPAÑA"/>
    <s v="BARCELONA"/>
    <s v="BARCELONA"/>
    <x v="6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69"/>
    <n v="108"/>
    <n v="41"/>
    <n v="47"/>
    <x v="0"/>
    <n v="108"/>
    <x v="0"/>
    <x v="0"/>
    <s v="ESPAÑA"/>
    <s v="SEVILLA"/>
    <s v="GINES"/>
    <x v="1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68"/>
    <n v="1950"/>
    <n v="108"/>
    <n v="18"/>
    <n v="94"/>
    <x v="0"/>
    <n v="108"/>
    <x v="0"/>
    <x v="0"/>
    <s v="ESPAÑA"/>
    <s v="GRANADA"/>
    <s v="GUEJAR SIERRA"/>
    <x v="57"/>
    <x v="0"/>
    <x v="0"/>
    <x v="0"/>
  </r>
  <r>
    <x v="0"/>
    <x v="0"/>
    <x v="8"/>
    <x v="5"/>
    <x v="5"/>
    <x v="0"/>
    <x v="0"/>
    <x v="0"/>
    <x v="0"/>
    <x v="0"/>
    <x v="0"/>
    <x v="0"/>
    <s v="CONCORDIA"/>
    <n v="39"/>
    <n v="1970"/>
    <n v="108"/>
    <n v="8"/>
    <n v="19"/>
    <x v="1"/>
    <n v="108"/>
    <x v="3"/>
    <x v="0"/>
    <s v="ESPAÑA"/>
    <s v="BARCELONA"/>
    <s v="BARCELONA"/>
    <x v="16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43"/>
    <n v="108"/>
    <n v="8"/>
    <n v="270"/>
    <x v="0"/>
    <n v="108"/>
    <x v="7"/>
    <x v="0"/>
    <s v="ESPAÑA"/>
    <s v="BARCELONA"/>
    <s v="SITGES"/>
    <x v="47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4"/>
    <n v="1965"/>
    <n v="108"/>
    <n v="6"/>
    <n v="83"/>
    <x v="1"/>
    <n v="108"/>
    <x v="0"/>
    <x v="0"/>
    <s v="ESPAÑA"/>
    <s v="BADAJOZ"/>
    <s v="MERIDA"/>
    <x v="41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68"/>
    <n v="108"/>
    <n v="8"/>
    <n v="89"/>
    <x v="1"/>
    <n v="108"/>
    <x v="1"/>
    <x v="0"/>
    <s v="ESPAÑA"/>
    <s v="BARCELONA"/>
    <s v="GAVA"/>
    <x v="2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59"/>
    <n v="108"/>
    <n v="8"/>
    <n v="262"/>
    <x v="0"/>
    <n v="108"/>
    <x v="0"/>
    <x v="0"/>
    <s v="ESPAÑA"/>
    <s v="BARCELONA"/>
    <s v="SANT VICENÇ DE CASTELLET"/>
    <x v="29"/>
    <x v="0"/>
    <x v="0"/>
    <x v="0"/>
  </r>
  <r>
    <x v="0"/>
    <x v="0"/>
    <x v="4"/>
    <x v="4"/>
    <x v="4"/>
    <x v="0"/>
    <x v="0"/>
    <x v="0"/>
    <x v="0"/>
    <x v="0"/>
    <x v="0"/>
    <x v="0"/>
    <s v="SANT LLUIS"/>
    <n v="3"/>
    <n v="1970"/>
    <n v="108"/>
    <n v="8"/>
    <n v="19"/>
    <x v="0"/>
    <n v="108"/>
    <x v="1"/>
    <x v="0"/>
    <s v="ESPAÑA"/>
    <s v="BARCELONA"/>
    <s v="BARCELONA"/>
    <x v="1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63"/>
    <n v="108"/>
    <n v="26"/>
    <n v="3"/>
    <x v="0"/>
    <n v="108"/>
    <x v="0"/>
    <x v="0"/>
    <s v="ESPAÑA"/>
    <s v="LA RIOJA"/>
    <s v="AGUILAR DEL RIO ALHAMA"/>
    <x v="12"/>
    <x v="0"/>
    <x v="0"/>
    <x v="0"/>
  </r>
  <r>
    <x v="0"/>
    <x v="1"/>
    <x v="6"/>
    <x v="1"/>
    <x v="1"/>
    <x v="0"/>
    <x v="0"/>
    <x v="0"/>
    <x v="0"/>
    <x v="0"/>
    <x v="0"/>
    <x v="0"/>
    <s v="TREBALL"/>
    <n v="52"/>
    <n v="1968"/>
    <n v="108"/>
    <n v="8"/>
    <n v="89"/>
    <x v="0"/>
    <n v="108"/>
    <x v="0"/>
    <x v="0"/>
    <s v="ESPAÑA"/>
    <s v="BARCELONA"/>
    <s v="GAVA"/>
    <x v="28"/>
    <x v="0"/>
    <x v="0"/>
    <x v="0"/>
  </r>
  <r>
    <x v="0"/>
    <x v="1"/>
    <x v="6"/>
    <x v="1"/>
    <x v="1"/>
    <x v="0"/>
    <x v="0"/>
    <x v="0"/>
    <x v="0"/>
    <x v="0"/>
    <x v="0"/>
    <x v="0"/>
    <s v="TREBALL"/>
    <n v="57"/>
    <n v="1942"/>
    <n v="108"/>
    <n v="29"/>
    <n v="96"/>
    <x v="0"/>
    <n v="108"/>
    <x v="4"/>
    <x v="0"/>
    <s v="ESPAÑA"/>
    <s v="MALAGA"/>
    <s v="VILLANUEVA DEL ROSARIO"/>
    <x v="63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50"/>
    <n v="108"/>
    <n v="8"/>
    <n v="200"/>
    <x v="0"/>
    <n v="108"/>
    <x v="0"/>
    <x v="0"/>
    <s v="ESPAÑA"/>
    <s v="BARCELONA"/>
    <s v="SANT BOI DE LLOBREGAT"/>
    <x v="57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52"/>
    <n v="108"/>
    <n v="41"/>
    <n v="2"/>
    <x v="1"/>
    <n v="108"/>
    <x v="0"/>
    <x v="0"/>
    <s v="ESPAÑA"/>
    <s v="SEVILLA"/>
    <s v="ALANIS"/>
    <x v="65"/>
    <x v="0"/>
    <x v="0"/>
    <x v="0"/>
  </r>
  <r>
    <x v="0"/>
    <x v="0"/>
    <x v="1"/>
    <x v="2"/>
    <x v="2"/>
    <x v="0"/>
    <x v="0"/>
    <x v="0"/>
    <x v="0"/>
    <x v="0"/>
    <x v="0"/>
    <x v="0"/>
    <s v="PAU CASALS"/>
    <n v="5"/>
    <n v="1963"/>
    <n v="108"/>
    <n v="8"/>
    <n v="89"/>
    <x v="1"/>
    <n v="108"/>
    <x v="8"/>
    <x v="0"/>
    <s v="ESPAÑA"/>
    <s v="BARCELONA"/>
    <s v="GAVA"/>
    <x v="12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0"/>
    <x v="1"/>
    <x v="6"/>
    <x v="1"/>
    <x v="1"/>
    <x v="0"/>
    <x v="0"/>
    <x v="0"/>
    <x v="0"/>
    <x v="0"/>
    <x v="0"/>
    <x v="0"/>
    <s v="TREBALL"/>
    <n v="47"/>
    <n v="1965"/>
    <n v="108"/>
    <n v="8"/>
    <n v="89"/>
    <x v="0"/>
    <n v="108"/>
    <x v="8"/>
    <x v="0"/>
    <s v="ESPAÑA"/>
    <s v="BARCELONA"/>
    <s v="GAVA"/>
    <x v="4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30"/>
    <n v="108"/>
    <n v="37"/>
    <n v="164"/>
    <x v="1"/>
    <n v="108"/>
    <x v="4"/>
    <x v="0"/>
    <s v="ESPAÑA"/>
    <s v="SALAMANCA"/>
    <s v="HUERTA"/>
    <x v="72"/>
    <x v="0"/>
    <x v="0"/>
    <x v="0"/>
  </r>
  <r>
    <x v="0"/>
    <x v="0"/>
    <x v="8"/>
    <x v="5"/>
    <x v="5"/>
    <x v="0"/>
    <x v="0"/>
    <x v="0"/>
    <x v="0"/>
    <x v="0"/>
    <x v="0"/>
    <x v="0"/>
    <s v="NARCIS MONTURIOL"/>
    <n v="2"/>
    <n v="1942"/>
    <n v="108"/>
    <n v="41"/>
    <n v="36"/>
    <x v="1"/>
    <n v="108"/>
    <x v="4"/>
    <x v="0"/>
    <s v="ESPAÑA"/>
    <s v="SEVILLA"/>
    <s v="CORONIL (EL)"/>
    <x v="63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63"/>
    <n v="108"/>
    <n v="8"/>
    <n v="89"/>
    <x v="0"/>
    <n v="108"/>
    <x v="2"/>
    <x v="0"/>
    <s v="ESPAÑA"/>
    <s v="BARCELONA"/>
    <s v="GAVA"/>
    <x v="12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77"/>
    <n v="108"/>
    <n v="8"/>
    <n v="77"/>
    <x v="1"/>
    <n v="108"/>
    <x v="1"/>
    <x v="0"/>
    <s v="ESPAÑA"/>
    <s v="BARCELONA"/>
    <s v="ESPLUGUES DE LLOBREGAT"/>
    <x v="3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6"/>
    <n v="1969"/>
    <n v="108"/>
    <n v="8"/>
    <n v="19"/>
    <x v="1"/>
    <n v="108"/>
    <x v="7"/>
    <x v="0"/>
    <s v="ESPAÑA"/>
    <s v="BARCELONA"/>
    <s v="BARCELONA"/>
    <x v="1"/>
    <x v="0"/>
    <x v="0"/>
    <x v="0"/>
  </r>
  <r>
    <x v="0"/>
    <x v="0"/>
    <x v="8"/>
    <x v="5"/>
    <x v="5"/>
    <x v="0"/>
    <x v="0"/>
    <x v="0"/>
    <x v="0"/>
    <x v="0"/>
    <x v="0"/>
    <x v="0"/>
    <s v="NARCIS MONTURIOL"/>
    <n v="1"/>
    <n v="1968"/>
    <n v="108"/>
    <n v="6"/>
    <n v="84"/>
    <x v="1"/>
    <n v="108"/>
    <x v="8"/>
    <x v="0"/>
    <s v="ESPAÑA"/>
    <s v="BADAJOZ"/>
    <s v="MIRANDILLA"/>
    <x v="28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70"/>
    <n v="1949"/>
    <n v="108"/>
    <n v="8"/>
    <n v="169"/>
    <x v="1"/>
    <n v="108"/>
    <x v="0"/>
    <x v="0"/>
    <s v="ESPAÑA"/>
    <s v="BARCELONA"/>
    <s v="PRAT DE LLOBREGAT (EL)"/>
    <x v="62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1968"/>
    <n v="108"/>
    <n v="8"/>
    <n v="89"/>
    <x v="0"/>
    <n v="108"/>
    <x v="0"/>
    <x v="0"/>
    <s v="ESPAÑA"/>
    <s v="BARCELONA"/>
    <s v="GAVA"/>
    <x v="28"/>
    <x v="0"/>
    <x v="0"/>
    <x v="0"/>
  </r>
  <r>
    <x v="0"/>
    <x v="1"/>
    <x v="3"/>
    <x v="3"/>
    <x v="3"/>
    <x v="0"/>
    <x v="0"/>
    <x v="0"/>
    <x v="0"/>
    <x v="0"/>
    <x v="0"/>
    <x v="0"/>
    <s v="SANT LLUIS"/>
    <n v="46"/>
    <n v="1970"/>
    <n v="108"/>
    <n v="8"/>
    <n v="89"/>
    <x v="0"/>
    <n v="108"/>
    <x v="2"/>
    <x v="0"/>
    <s v="ESPAÑA"/>
    <s v="BARCELONA"/>
    <s v="GAVA"/>
    <x v="1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1961"/>
    <n v="108"/>
    <n v="8"/>
    <n v="89"/>
    <x v="1"/>
    <n v="108"/>
    <x v="0"/>
    <x v="0"/>
    <s v="ESPAÑA"/>
    <s v="BARCELONA"/>
    <s v="GAVA"/>
    <x v="36"/>
    <x v="0"/>
    <x v="0"/>
    <x v="0"/>
  </r>
  <r>
    <x v="0"/>
    <x v="0"/>
    <x v="8"/>
    <x v="5"/>
    <x v="5"/>
    <x v="0"/>
    <x v="0"/>
    <x v="0"/>
    <x v="0"/>
    <x v="0"/>
    <x v="0"/>
    <x v="4"/>
    <s v="MARIA CASAS"/>
    <n v="100"/>
    <n v="1928"/>
    <n v="108"/>
    <n v="8"/>
    <n v="101"/>
    <x v="1"/>
    <n v="108"/>
    <x v="0"/>
    <x v="0"/>
    <s v="ESPAÑA"/>
    <s v="BARCELONA"/>
    <s v="HOSPITALET DE LLOBREGAT (L')"/>
    <x v="73"/>
    <x v="0"/>
    <x v="0"/>
    <x v="0"/>
  </r>
  <r>
    <x v="0"/>
    <x v="0"/>
    <x v="8"/>
    <x v="5"/>
    <x v="5"/>
    <x v="0"/>
    <x v="0"/>
    <x v="0"/>
    <x v="0"/>
    <x v="0"/>
    <x v="0"/>
    <x v="4"/>
    <s v="MARIA CASAS"/>
    <n v="100"/>
    <n v="1974"/>
    <n v="108"/>
    <n v="8"/>
    <n v="301"/>
    <x v="1"/>
    <n v="108"/>
    <x v="2"/>
    <x v="0"/>
    <s v="ESPAÑA"/>
    <s v="BARCELONA"/>
    <s v="VILADECANS"/>
    <x v="20"/>
    <x v="0"/>
    <x v="0"/>
    <x v="0"/>
  </r>
  <r>
    <x v="0"/>
    <x v="0"/>
    <x v="8"/>
    <x v="5"/>
    <x v="5"/>
    <x v="0"/>
    <x v="0"/>
    <x v="0"/>
    <x v="0"/>
    <x v="0"/>
    <x v="0"/>
    <x v="4"/>
    <s v="MARIA CASAS"/>
    <n v="90"/>
    <n v="1954"/>
    <n v="108"/>
    <n v="18"/>
    <n v="39"/>
    <x v="0"/>
    <n v="108"/>
    <x v="0"/>
    <x v="0"/>
    <s v="ESPAÑA"/>
    <s v="GRANADA"/>
    <s v="CANILES"/>
    <x v="7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1957"/>
    <n v="108"/>
    <n v="41"/>
    <n v="65"/>
    <x v="1"/>
    <n v="108"/>
    <x v="4"/>
    <x v="0"/>
    <s v="ESPAÑA"/>
    <s v="SEVILLA"/>
    <s v="MORON DE LA FRONTERA"/>
    <x v="31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73"/>
    <n v="1955"/>
    <n v="108"/>
    <n v="30"/>
    <n v="24"/>
    <x v="1"/>
    <n v="108"/>
    <x v="8"/>
    <x v="0"/>
    <s v="ESPAÑA"/>
    <s v="MURCIA"/>
    <s v="LORCA"/>
    <x v="5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1952"/>
    <n v="108"/>
    <n v="6"/>
    <n v="50"/>
    <x v="0"/>
    <n v="108"/>
    <x v="7"/>
    <x v="0"/>
    <s v="ESPAÑA"/>
    <s v="BADAJOZ"/>
    <s v="FREGENAL DE LA SIERRA"/>
    <x v="65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4"/>
    <n v="1948"/>
    <n v="108"/>
    <n v="30"/>
    <n v="21"/>
    <x v="0"/>
    <n v="108"/>
    <x v="5"/>
    <x v="0"/>
    <s v="ESPAÑA"/>
    <s v="MURCIA"/>
    <s v="FUENTE ALAMO DE MURCIA"/>
    <x v="3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1958"/>
    <n v="108"/>
    <n v="8"/>
    <n v="19"/>
    <x v="0"/>
    <n v="108"/>
    <x v="0"/>
    <x v="0"/>
    <s v="ESPAÑA"/>
    <s v="BARCELONA"/>
    <s v="BARCELONA"/>
    <x v="5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2"/>
    <n v="1957"/>
    <n v="108"/>
    <n v="8"/>
    <n v="89"/>
    <x v="0"/>
    <n v="108"/>
    <x v="5"/>
    <x v="0"/>
    <s v="ESPAÑA"/>
    <s v="BARCELONA"/>
    <s v="GAVA"/>
    <x v="31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"/>
    <n v="1934"/>
    <n v="108"/>
    <n v="8"/>
    <n v="89"/>
    <x v="1"/>
    <n v="108"/>
    <x v="4"/>
    <x v="0"/>
    <s v="ESPAÑA"/>
    <s v="BARCELONA"/>
    <s v="GAVA"/>
    <x v="22"/>
    <x v="0"/>
    <x v="0"/>
    <x v="0"/>
  </r>
  <r>
    <x v="0"/>
    <x v="0"/>
    <x v="8"/>
    <x v="5"/>
    <x v="5"/>
    <x v="0"/>
    <x v="0"/>
    <x v="0"/>
    <x v="0"/>
    <x v="0"/>
    <x v="0"/>
    <x v="0"/>
    <s v="ANTONI GAUDI"/>
    <n v="1"/>
    <n v="1960"/>
    <n v="108"/>
    <n v="8"/>
    <n v="301"/>
    <x v="1"/>
    <n v="108"/>
    <x v="0"/>
    <x v="0"/>
    <s v="ESPAÑA"/>
    <s v="BARCELONA"/>
    <s v="VILADECANS"/>
    <x v="3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50"/>
    <n v="108"/>
    <n v="8"/>
    <n v="307"/>
    <x v="0"/>
    <n v="108"/>
    <x v="4"/>
    <x v="0"/>
    <s v="ESPAÑA"/>
    <s v="BARCELONA"/>
    <s v="VILANOVA I LA GELTRU"/>
    <x v="5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55"/>
    <n v="108"/>
    <n v="8"/>
    <n v="301"/>
    <x v="1"/>
    <n v="108"/>
    <x v="5"/>
    <x v="0"/>
    <s v="ESPAÑA"/>
    <s v="BARCELONA"/>
    <s v="VILADECANS"/>
    <x v="5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1964"/>
    <n v="108"/>
    <n v="8"/>
    <n v="89"/>
    <x v="0"/>
    <n v="108"/>
    <x v="5"/>
    <x v="0"/>
    <s v="ESPAÑA"/>
    <s v="BARCELONA"/>
    <s v="GAVA"/>
    <x v="11"/>
    <x v="0"/>
    <x v="0"/>
    <x v="0"/>
  </r>
  <r>
    <x v="0"/>
    <x v="0"/>
    <x v="8"/>
    <x v="5"/>
    <x v="5"/>
    <x v="0"/>
    <x v="0"/>
    <x v="0"/>
    <x v="0"/>
    <x v="0"/>
    <x v="0"/>
    <x v="0"/>
    <s v="ANTONI GAUDI"/>
    <n v="19"/>
    <n v="1958"/>
    <n v="108"/>
    <n v="8"/>
    <n v="89"/>
    <x v="0"/>
    <n v="108"/>
    <x v="0"/>
    <x v="0"/>
    <s v="ESPAÑA"/>
    <s v="BARCELONA"/>
    <s v="GAVA"/>
    <x v="5"/>
    <x v="0"/>
    <x v="0"/>
    <x v="0"/>
  </r>
  <r>
    <x v="0"/>
    <x v="0"/>
    <x v="3"/>
    <x v="5"/>
    <x v="5"/>
    <x v="0"/>
    <x v="0"/>
    <x v="0"/>
    <x v="0"/>
    <x v="0"/>
    <x v="0"/>
    <x v="0"/>
    <s v="TRESOLS"/>
    <n v="15"/>
    <n v="1951"/>
    <n v="108"/>
    <n v="8"/>
    <n v="89"/>
    <x v="1"/>
    <n v="108"/>
    <x v="5"/>
    <x v="0"/>
    <s v="ESPAÑA"/>
    <s v="BARCELONA"/>
    <s v="GAVA"/>
    <x v="66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48"/>
    <n v="108"/>
    <n v="18"/>
    <n v="102"/>
    <x v="1"/>
    <n v="108"/>
    <x v="0"/>
    <x v="0"/>
    <s v="ESPAÑA"/>
    <s v="GRANADA"/>
    <s v="ILLORA"/>
    <x v="38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49"/>
    <n v="108"/>
    <n v="23"/>
    <n v="29"/>
    <x v="0"/>
    <n v="108"/>
    <x v="4"/>
    <x v="0"/>
    <s v="ESPAÑA"/>
    <s v="JAEN"/>
    <s v="CHICLANA DE SEGURA"/>
    <x v="62"/>
    <x v="0"/>
    <x v="0"/>
    <x v="0"/>
  </r>
  <r>
    <x v="0"/>
    <x v="0"/>
    <x v="3"/>
    <x v="5"/>
    <x v="5"/>
    <x v="0"/>
    <x v="0"/>
    <x v="0"/>
    <x v="0"/>
    <x v="0"/>
    <x v="0"/>
    <x v="0"/>
    <s v="SANTA TERESA"/>
    <n v="15"/>
    <n v="1937"/>
    <n v="108"/>
    <n v="29"/>
    <n v="95"/>
    <x v="0"/>
    <n v="108"/>
    <x v="4"/>
    <x v="0"/>
    <s v="ESPAÑA"/>
    <s v="MALAGA"/>
    <s v="VILLANUEVA DE ALGAIDAS"/>
    <x v="32"/>
    <x v="0"/>
    <x v="0"/>
    <x v="0"/>
  </r>
  <r>
    <x v="0"/>
    <x v="0"/>
    <x v="8"/>
    <x v="5"/>
    <x v="5"/>
    <x v="0"/>
    <x v="0"/>
    <x v="0"/>
    <x v="0"/>
    <x v="0"/>
    <x v="0"/>
    <x v="0"/>
    <s v="SANT ISIDRE"/>
    <n v="66"/>
    <n v="1956"/>
    <n v="108"/>
    <n v="50"/>
    <n v="74"/>
    <x v="0"/>
    <n v="108"/>
    <x v="0"/>
    <x v="0"/>
    <s v="ESPAÑA"/>
    <s v="ZARAGOZA"/>
    <s v="CASPE"/>
    <x v="42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3"/>
    <n v="1945"/>
    <n v="108"/>
    <n v="30"/>
    <n v="3"/>
    <x v="0"/>
    <n v="108"/>
    <x v="0"/>
    <x v="0"/>
    <s v="ESPAÑA"/>
    <s v="MURCIA"/>
    <s v="AGUILAS"/>
    <x v="60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27"/>
    <n v="1932"/>
    <n v="108"/>
    <n v="8"/>
    <n v="89"/>
    <x v="0"/>
    <n v="108"/>
    <x v="0"/>
    <x v="0"/>
    <s v="ESPAÑA"/>
    <s v="BARCELONA"/>
    <s v="GAVA"/>
    <x v="74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2"/>
    <n v="1950"/>
    <n v="108"/>
    <n v="22"/>
    <n v="141"/>
    <x v="0"/>
    <n v="108"/>
    <x v="2"/>
    <x v="0"/>
    <s v="ESPAÑA"/>
    <s v="HUESCA"/>
    <s v="LASCELLAS-PONZANO"/>
    <x v="57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56"/>
    <n v="108"/>
    <n v="44"/>
    <n v="25"/>
    <x v="0"/>
    <n v="108"/>
    <x v="0"/>
    <x v="0"/>
    <s v="ESPAÑA"/>
    <s v="TERUEL"/>
    <s v="ANDORRA"/>
    <x v="42"/>
    <x v="0"/>
    <x v="0"/>
    <x v="0"/>
  </r>
  <r>
    <x v="0"/>
    <x v="0"/>
    <x v="3"/>
    <x v="5"/>
    <x v="5"/>
    <x v="0"/>
    <x v="0"/>
    <x v="0"/>
    <x v="0"/>
    <x v="0"/>
    <x v="0"/>
    <x v="0"/>
    <s v="SANTA TERESA"/>
    <n v="11"/>
    <n v="1971"/>
    <n v="108"/>
    <n v="8"/>
    <n v="89"/>
    <x v="1"/>
    <n v="108"/>
    <x v="0"/>
    <x v="0"/>
    <s v="ESPAÑA"/>
    <s v="BARCELONA"/>
    <s v="GAVA"/>
    <x v="14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1955"/>
    <n v="108"/>
    <n v="23"/>
    <n v="2"/>
    <x v="1"/>
    <n v="108"/>
    <x v="4"/>
    <x v="0"/>
    <s v="ESPAÑA"/>
    <s v="JAEN"/>
    <s v="ALCALA LA REAL"/>
    <x v="52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55"/>
    <n v="108"/>
    <n v="23"/>
    <n v="81"/>
    <x v="1"/>
    <n v="108"/>
    <x v="0"/>
    <x v="0"/>
    <s v="ESPAÑA"/>
    <s v="JAEN"/>
    <s v="SEGURA DE LA SIERRA"/>
    <x v="52"/>
    <x v="0"/>
    <x v="0"/>
    <x v="0"/>
  </r>
  <r>
    <x v="0"/>
    <x v="0"/>
    <x v="5"/>
    <x v="5"/>
    <x v="5"/>
    <x v="0"/>
    <x v="0"/>
    <x v="0"/>
    <x v="0"/>
    <x v="0"/>
    <x v="0"/>
    <x v="0"/>
    <s v="CENTRE"/>
    <n v="24"/>
    <n v="1952"/>
    <n v="108"/>
    <n v="8"/>
    <n v="19"/>
    <x v="1"/>
    <n v="108"/>
    <x v="0"/>
    <x v="0"/>
    <s v="ESPAÑA"/>
    <s v="BARCELONA"/>
    <s v="BARCELONA"/>
    <x v="65"/>
    <x v="0"/>
    <x v="0"/>
    <x v="0"/>
  </r>
  <r>
    <x v="0"/>
    <x v="1"/>
    <x v="5"/>
    <x v="3"/>
    <x v="3"/>
    <x v="0"/>
    <x v="0"/>
    <x v="0"/>
    <x v="0"/>
    <x v="0"/>
    <x v="0"/>
    <x v="0"/>
    <s v="SANT LLUIS"/>
    <n v="21"/>
    <n v="1957"/>
    <n v="108"/>
    <n v="8"/>
    <n v="89"/>
    <x v="1"/>
    <n v="108"/>
    <x v="1"/>
    <x v="0"/>
    <s v="ESPAÑA"/>
    <s v="BARCELONA"/>
    <s v="GAVA"/>
    <x v="31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79"/>
    <n v="108"/>
    <n v="8"/>
    <n v="19"/>
    <x v="0"/>
    <n v="108"/>
    <x v="8"/>
    <x v="0"/>
    <s v="ESPAÑA"/>
    <s v="BARCELONA"/>
    <s v="BARCELONA"/>
    <x v="30"/>
    <x v="0"/>
    <x v="0"/>
    <x v="0"/>
  </r>
  <r>
    <x v="0"/>
    <x v="0"/>
    <x v="5"/>
    <x v="5"/>
    <x v="5"/>
    <x v="0"/>
    <x v="0"/>
    <x v="0"/>
    <x v="0"/>
    <x v="0"/>
    <x v="0"/>
    <x v="2"/>
    <s v="SANT NICASI"/>
    <n v="7"/>
    <n v="1942"/>
    <n v="108"/>
    <n v="30"/>
    <n v="15"/>
    <x v="0"/>
    <n v="108"/>
    <x v="0"/>
    <x v="0"/>
    <s v="ESPAÑA"/>
    <s v="MURCIA"/>
    <s v="CARAVACA DE LA CRUZ"/>
    <x v="63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54"/>
    <n v="108"/>
    <n v="9"/>
    <n v="84"/>
    <x v="1"/>
    <n v="108"/>
    <x v="5"/>
    <x v="0"/>
    <s v="ESPAÑA"/>
    <s v="BURGOS"/>
    <s v="CASTRILLO DE LA REINA"/>
    <x v="7"/>
    <x v="0"/>
    <x v="0"/>
    <x v="0"/>
  </r>
  <r>
    <x v="0"/>
    <x v="0"/>
    <x v="4"/>
    <x v="4"/>
    <x v="4"/>
    <x v="0"/>
    <x v="0"/>
    <x v="0"/>
    <x v="0"/>
    <x v="0"/>
    <x v="0"/>
    <x v="0"/>
    <s v="SANT LLUIS"/>
    <n v="3"/>
    <n v="1943"/>
    <n v="108"/>
    <n v="8"/>
    <n v="89"/>
    <x v="0"/>
    <n v="108"/>
    <x v="7"/>
    <x v="0"/>
    <s v="ESPAÑA"/>
    <s v="BARCELONA"/>
    <s v="GAVA"/>
    <x v="47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78"/>
    <n v="108"/>
    <n v="8"/>
    <n v="19"/>
    <x v="1"/>
    <n v="108"/>
    <x v="5"/>
    <x v="0"/>
    <s v="ESPAÑA"/>
    <s v="BARCELONA"/>
    <s v="BARCELONA"/>
    <x v="27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50"/>
    <n v="108"/>
    <n v="8"/>
    <n v="19"/>
    <x v="1"/>
    <n v="108"/>
    <x v="0"/>
    <x v="0"/>
    <s v="ESPAÑA"/>
    <s v="BARCELONA"/>
    <s v="BARCELONA"/>
    <x v="57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49"/>
    <n v="108"/>
    <n v="23"/>
    <n v="87"/>
    <x v="1"/>
    <n v="108"/>
    <x v="0"/>
    <x v="0"/>
    <s v="ESPAÑA"/>
    <s v="JAEN"/>
    <s v="TORREDONJIMENO"/>
    <x v="62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1946"/>
    <n v="108"/>
    <n v="8"/>
    <n v="19"/>
    <x v="1"/>
    <n v="108"/>
    <x v="3"/>
    <x v="0"/>
    <s v="ESPAÑA"/>
    <s v="BARCELONA"/>
    <s v="BARCELONA"/>
    <x v="58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7"/>
    <n v="1979"/>
    <n v="108"/>
    <n v="8"/>
    <n v="19"/>
    <x v="1"/>
    <n v="108"/>
    <x v="3"/>
    <x v="0"/>
    <s v="ESPAÑA"/>
    <s v="BARCELONA"/>
    <s v="BARCELONA"/>
    <x v="30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50"/>
    <n v="108"/>
    <n v="41"/>
    <n v="73"/>
    <x v="0"/>
    <n v="108"/>
    <x v="0"/>
    <x v="0"/>
    <s v="ESPAÑA"/>
    <s v="SEVILLA"/>
    <s v="PEDROSO (EL)"/>
    <x v="57"/>
    <x v="0"/>
    <x v="0"/>
    <x v="0"/>
  </r>
  <r>
    <x v="0"/>
    <x v="0"/>
    <x v="4"/>
    <x v="4"/>
    <x v="4"/>
    <x v="0"/>
    <x v="0"/>
    <x v="0"/>
    <x v="0"/>
    <x v="0"/>
    <x v="0"/>
    <x v="0"/>
    <s v="SANTA TERESA"/>
    <n v="36"/>
    <n v="1940"/>
    <n v="108"/>
    <n v="8"/>
    <n v="89"/>
    <x v="1"/>
    <n v="108"/>
    <x v="0"/>
    <x v="0"/>
    <s v="ESPAÑA"/>
    <s v="BARCELONA"/>
    <s v="GAVA"/>
    <x v="6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3"/>
    <n v="1969"/>
    <n v="108"/>
    <n v="8"/>
    <n v="89"/>
    <x v="1"/>
    <n v="108"/>
    <x v="8"/>
    <x v="0"/>
    <s v="ESPAÑA"/>
    <s v="BARCELONA"/>
    <s v="GAVA"/>
    <x v="1"/>
    <x v="0"/>
    <x v="0"/>
    <x v="0"/>
  </r>
  <r>
    <x v="0"/>
    <x v="0"/>
    <x v="4"/>
    <x v="4"/>
    <x v="4"/>
    <x v="0"/>
    <x v="0"/>
    <x v="0"/>
    <x v="0"/>
    <x v="0"/>
    <x v="0"/>
    <x v="0"/>
    <s v="SANT LLUIS"/>
    <n v="3"/>
    <n v="1944"/>
    <n v="108"/>
    <n v="18"/>
    <n v="27"/>
    <x v="1"/>
    <n v="108"/>
    <x v="7"/>
    <x v="0"/>
    <s v="ESPAÑA"/>
    <s v="GRANADA"/>
    <s v="BENALUA DE GUADIX"/>
    <x v="54"/>
    <x v="0"/>
    <x v="0"/>
    <x v="0"/>
  </r>
  <r>
    <x v="0"/>
    <x v="0"/>
    <x v="3"/>
    <x v="5"/>
    <x v="5"/>
    <x v="0"/>
    <x v="0"/>
    <x v="0"/>
    <x v="0"/>
    <x v="0"/>
    <x v="0"/>
    <x v="0"/>
    <s v="CENTRE"/>
    <n v="60"/>
    <n v="1938"/>
    <n v="108"/>
    <n v="8"/>
    <n v="89"/>
    <x v="0"/>
    <n v="108"/>
    <x v="0"/>
    <x v="0"/>
    <s v="ESPAÑA"/>
    <s v="BARCELONA"/>
    <s v="GAVA"/>
    <x v="0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47"/>
    <n v="108"/>
    <n v="8"/>
    <n v="301"/>
    <x v="1"/>
    <n v="108"/>
    <x v="0"/>
    <x v="0"/>
    <s v="ESPAÑA"/>
    <s v="BARCELONA"/>
    <s v="VILADECANS"/>
    <x v="56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0"/>
    <x v="5"/>
    <x v="5"/>
    <x v="5"/>
    <x v="0"/>
    <x v="0"/>
    <x v="0"/>
    <x v="0"/>
    <x v="0"/>
    <x v="0"/>
    <x v="0"/>
    <s v="TRESOLS"/>
    <n v="3"/>
    <n v="1944"/>
    <n v="108"/>
    <n v="41"/>
    <n v="64"/>
    <x v="1"/>
    <n v="108"/>
    <x v="4"/>
    <x v="0"/>
    <s v="ESPAÑA"/>
    <s v="SEVILLA"/>
    <s v="MONTELLANO"/>
    <x v="54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47"/>
    <n v="108"/>
    <n v="41"/>
    <n v="92"/>
    <x v="0"/>
    <n v="108"/>
    <x v="0"/>
    <x v="0"/>
    <s v="ESPAÑA"/>
    <s v="SEVILLA"/>
    <s v="TOCINA"/>
    <x v="56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1941"/>
    <n v="108"/>
    <n v="29"/>
    <n v="67"/>
    <x v="1"/>
    <n v="108"/>
    <x v="0"/>
    <x v="0"/>
    <s v="ESPAÑA"/>
    <s v="MALAGA"/>
    <s v="MALAGA"/>
    <x v="6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56"/>
    <n v="108"/>
    <n v="14"/>
    <n v="19"/>
    <x v="0"/>
    <n v="108"/>
    <x v="4"/>
    <x v="0"/>
    <s v="ESPAÑA"/>
    <s v="CORDOBA"/>
    <s v="CASTRO DEL RIO"/>
    <x v="42"/>
    <x v="0"/>
    <x v="0"/>
    <x v="0"/>
  </r>
  <r>
    <x v="0"/>
    <x v="0"/>
    <x v="5"/>
    <x v="5"/>
    <x v="5"/>
    <x v="0"/>
    <x v="0"/>
    <x v="0"/>
    <x v="0"/>
    <x v="0"/>
    <x v="0"/>
    <x v="3"/>
    <s v="MAGDALENA TRIAS"/>
    <n v="4"/>
    <n v="1951"/>
    <n v="108"/>
    <n v="18"/>
    <n v="27"/>
    <x v="0"/>
    <n v="108"/>
    <x v="0"/>
    <x v="0"/>
    <s v="ESPAÑA"/>
    <s v="GRANADA"/>
    <s v="BENALUA DE GUADIX"/>
    <x v="6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58"/>
    <n v="108"/>
    <n v="8"/>
    <n v="89"/>
    <x v="1"/>
    <n v="108"/>
    <x v="5"/>
    <x v="0"/>
    <s v="ESPAÑA"/>
    <s v="BARCELONA"/>
    <s v="GAVA"/>
    <x v="5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50"/>
    <n v="108"/>
    <n v="24"/>
    <n v="115"/>
    <x v="1"/>
    <n v="108"/>
    <x v="5"/>
    <x v="0"/>
    <s v="ESPAÑA"/>
    <s v="LEON"/>
    <s v="PONFERRADA"/>
    <x v="57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76"/>
    <n v="108"/>
    <n v="8"/>
    <n v="301"/>
    <x v="1"/>
    <n v="108"/>
    <x v="0"/>
    <x v="0"/>
    <s v="ESPAÑA"/>
    <s v="BARCELONA"/>
    <s v="VILADECANS"/>
    <x v="43"/>
    <x v="0"/>
    <x v="0"/>
    <x v="0"/>
  </r>
  <r>
    <x v="0"/>
    <x v="0"/>
    <x v="3"/>
    <x v="5"/>
    <x v="5"/>
    <x v="0"/>
    <x v="0"/>
    <x v="0"/>
    <x v="0"/>
    <x v="0"/>
    <x v="0"/>
    <x v="0"/>
    <s v="TRESOLS"/>
    <n v="27"/>
    <n v="1936"/>
    <n v="108"/>
    <n v="8"/>
    <n v="89"/>
    <x v="1"/>
    <n v="108"/>
    <x v="0"/>
    <x v="0"/>
    <s v="ESPAÑA"/>
    <s v="BARCELONA"/>
    <s v="GAVA"/>
    <x v="59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52"/>
    <n v="108"/>
    <n v="26"/>
    <n v="64"/>
    <x v="0"/>
    <n v="108"/>
    <x v="0"/>
    <x v="0"/>
    <s v="ESPAÑA"/>
    <s v="LA RIOJA"/>
    <s v="FUENMAYOR"/>
    <x v="65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3"/>
    <n v="1966"/>
    <n v="108"/>
    <n v="8"/>
    <n v="301"/>
    <x v="1"/>
    <n v="108"/>
    <x v="0"/>
    <x v="0"/>
    <s v="ESPAÑA"/>
    <s v="BARCELONA"/>
    <s v="VILADECANS"/>
    <x v="6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48"/>
    <n v="108"/>
    <n v="23"/>
    <n v="12"/>
    <x v="1"/>
    <n v="108"/>
    <x v="0"/>
    <x v="0"/>
    <s v="ESPAÑA"/>
    <s v="JAEN"/>
    <s v="BEAS DE SEGURA"/>
    <x v="38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"/>
    <n v="1957"/>
    <n v="108"/>
    <n v="37"/>
    <n v="113"/>
    <x v="0"/>
    <n v="108"/>
    <x v="0"/>
    <x v="0"/>
    <s v="ESPAÑA"/>
    <s v="SALAMANCA"/>
    <s v="CUBO DE DON SANCHO (EL)"/>
    <x v="31"/>
    <x v="0"/>
    <x v="0"/>
    <x v="0"/>
  </r>
  <r>
    <x v="0"/>
    <x v="0"/>
    <x v="3"/>
    <x v="5"/>
    <x v="5"/>
    <x v="0"/>
    <x v="0"/>
    <x v="0"/>
    <x v="0"/>
    <x v="0"/>
    <x v="0"/>
    <x v="0"/>
    <s v="SANTA TERESA"/>
    <n v="11"/>
    <n v="1947"/>
    <n v="108"/>
    <n v="17"/>
    <n v="211"/>
    <x v="0"/>
    <n v="108"/>
    <x v="0"/>
    <x v="0"/>
    <s v="ESPAÑA"/>
    <s v="GIRONA"/>
    <s v="VERGES"/>
    <x v="5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49"/>
    <n v="1975"/>
    <n v="108"/>
    <n v="8"/>
    <n v="89"/>
    <x v="1"/>
    <n v="108"/>
    <x v="4"/>
    <x v="0"/>
    <s v="ESPAÑA"/>
    <s v="BARCELONA"/>
    <s v="GAVA"/>
    <x v="40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"/>
    <n v="1953"/>
    <n v="108"/>
    <n v="41"/>
    <n v="65"/>
    <x v="0"/>
    <n v="108"/>
    <x v="0"/>
    <x v="0"/>
    <s v="ESPAÑA"/>
    <s v="SEVILLA"/>
    <s v="MORON DE LA FRONTERA"/>
    <x v="23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1943"/>
    <n v="108"/>
    <n v="18"/>
    <n v="89"/>
    <x v="0"/>
    <n v="108"/>
    <x v="4"/>
    <x v="0"/>
    <s v="ESPAÑA"/>
    <s v="GRANADA"/>
    <s v="GUADIX"/>
    <x v="47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56"/>
    <n v="108"/>
    <n v="18"/>
    <n v="27"/>
    <x v="0"/>
    <n v="108"/>
    <x v="4"/>
    <x v="0"/>
    <s v="ESPAÑA"/>
    <s v="GRANADA"/>
    <s v="BENALUA DE GUADIX"/>
    <x v="42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90"/>
    <n v="1928"/>
    <n v="108"/>
    <n v="4"/>
    <n v="50"/>
    <x v="0"/>
    <n v="108"/>
    <x v="4"/>
    <x v="0"/>
    <s v="ESPAÑA"/>
    <s v="ALMERIA"/>
    <s v="GERGAL"/>
    <x v="73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6"/>
    <n v="1942"/>
    <n v="108"/>
    <n v="13"/>
    <n v="79"/>
    <x v="1"/>
    <n v="108"/>
    <x v="4"/>
    <x v="0"/>
    <s v="ESPAÑA"/>
    <s v="CIUDAD REAL"/>
    <s v="SOLANA (LA)"/>
    <x v="63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8"/>
    <n v="1945"/>
    <n v="108"/>
    <n v="13"/>
    <n v="27"/>
    <x v="0"/>
    <n v="108"/>
    <x v="4"/>
    <x v="0"/>
    <s v="ESPAÑA"/>
    <s v="CIUDAD REAL"/>
    <s v="CALZADA DE CALATRAVA"/>
    <x v="60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1969"/>
    <n v="108"/>
    <n v="8"/>
    <n v="89"/>
    <x v="1"/>
    <n v="108"/>
    <x v="1"/>
    <x v="0"/>
    <s v="ESPAÑA"/>
    <s v="BARCELONA"/>
    <s v="GAVA"/>
    <x v="1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34"/>
    <n v="108"/>
    <n v="47"/>
    <n v="82"/>
    <x v="0"/>
    <n v="108"/>
    <x v="14"/>
    <x v="0"/>
    <s v="ESPAÑA"/>
    <s v="VALLADOLID"/>
    <s v="MATAPOZUELOS"/>
    <x v="22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61"/>
    <n v="108"/>
    <n v="8"/>
    <n v="245"/>
    <x v="0"/>
    <n v="108"/>
    <x v="4"/>
    <x v="0"/>
    <s v="ESPAÑA"/>
    <s v="BARCELONA"/>
    <s v="SANTA COLOMA DE GRAMENET"/>
    <x v="36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53"/>
    <n v="108"/>
    <n v="5"/>
    <n v="19"/>
    <x v="1"/>
    <n v="108"/>
    <x v="0"/>
    <x v="0"/>
    <s v="ESPAÑA"/>
    <s v="AVILA"/>
    <s v="AVILA"/>
    <x v="23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47"/>
    <n v="108"/>
    <n v="41"/>
    <n v="60"/>
    <x v="1"/>
    <n v="108"/>
    <x v="0"/>
    <x v="0"/>
    <s v="ESPAÑA"/>
    <s v="SEVILLA"/>
    <s v="MARCHENA"/>
    <x v="56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58"/>
    <n v="108"/>
    <n v="23"/>
    <n v="18"/>
    <x v="0"/>
    <n v="108"/>
    <x v="0"/>
    <x v="0"/>
    <s v="ESPAÑA"/>
    <s v="JAEN"/>
    <s v="CAMBIL"/>
    <x v="5"/>
    <x v="0"/>
    <x v="0"/>
    <x v="0"/>
  </r>
  <r>
    <x v="0"/>
    <x v="0"/>
    <x v="1"/>
    <x v="2"/>
    <x v="2"/>
    <x v="0"/>
    <x v="0"/>
    <x v="0"/>
    <x v="0"/>
    <x v="0"/>
    <x v="0"/>
    <x v="0"/>
    <s v="VICENÇ BOU"/>
    <n v="12"/>
    <n v="1948"/>
    <n v="108"/>
    <n v="18"/>
    <n v="27"/>
    <x v="0"/>
    <n v="108"/>
    <x v="4"/>
    <x v="0"/>
    <s v="ESPAÑA"/>
    <s v="GRANADA"/>
    <s v="BENALUA DE GUADIX"/>
    <x v="38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52"/>
    <n v="108"/>
    <n v="24"/>
    <n v="132"/>
    <x v="0"/>
    <n v="108"/>
    <x v="4"/>
    <x v="0"/>
    <s v="ESPAÑA"/>
    <s v="LEON"/>
    <s v="RIELLO"/>
    <x v="65"/>
    <x v="0"/>
    <x v="0"/>
    <x v="0"/>
  </r>
  <r>
    <x v="0"/>
    <x v="1"/>
    <x v="5"/>
    <x v="3"/>
    <x v="3"/>
    <x v="0"/>
    <x v="0"/>
    <x v="0"/>
    <x v="0"/>
    <x v="0"/>
    <x v="0"/>
    <x v="0"/>
    <s v="SANT LLUIS"/>
    <n v="37"/>
    <n v="1955"/>
    <n v="108"/>
    <n v="8"/>
    <n v="89"/>
    <x v="0"/>
    <n v="108"/>
    <x v="5"/>
    <x v="0"/>
    <s v="ESPAÑA"/>
    <s v="BARCELONA"/>
    <s v="GAVA"/>
    <x v="5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51"/>
    <n v="108"/>
    <n v="18"/>
    <n v="89"/>
    <x v="1"/>
    <n v="108"/>
    <x v="0"/>
    <x v="0"/>
    <s v="ESPAÑA"/>
    <s v="GRANADA"/>
    <s v="GUADIX"/>
    <x v="6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70"/>
    <n v="108"/>
    <n v="8"/>
    <n v="19"/>
    <x v="1"/>
    <n v="108"/>
    <x v="3"/>
    <x v="0"/>
    <s v="ESPAÑA"/>
    <s v="BARCELONA"/>
    <s v="BARCELONA"/>
    <x v="16"/>
    <x v="0"/>
    <x v="0"/>
    <x v="0"/>
  </r>
  <r>
    <x v="0"/>
    <x v="0"/>
    <x v="5"/>
    <x v="5"/>
    <x v="5"/>
    <x v="0"/>
    <x v="0"/>
    <x v="0"/>
    <x v="0"/>
    <x v="0"/>
    <x v="0"/>
    <x v="0"/>
    <s v="SANT ISIDRE"/>
    <n v="27"/>
    <n v="1934"/>
    <n v="108"/>
    <n v="30"/>
    <n v="10"/>
    <x v="1"/>
    <n v="108"/>
    <x v="0"/>
    <x v="0"/>
    <s v="ESPAÑA"/>
    <s v="MURCIA"/>
    <s v="BENIEL"/>
    <x v="22"/>
    <x v="0"/>
    <x v="0"/>
    <x v="0"/>
  </r>
  <r>
    <x v="0"/>
    <x v="0"/>
    <x v="7"/>
    <x v="4"/>
    <x v="4"/>
    <x v="0"/>
    <x v="0"/>
    <x v="0"/>
    <x v="0"/>
    <x v="0"/>
    <x v="0"/>
    <x v="0"/>
    <s v="SANTA TERESA"/>
    <n v="10"/>
    <n v="1953"/>
    <n v="108"/>
    <n v="25"/>
    <n v="120"/>
    <x v="0"/>
    <n v="108"/>
    <x v="0"/>
    <x v="0"/>
    <s v="ESPAÑA"/>
    <s v="LLEIDA"/>
    <s v="LLEIDA"/>
    <x v="23"/>
    <x v="0"/>
    <x v="0"/>
    <x v="0"/>
  </r>
  <r>
    <x v="0"/>
    <x v="0"/>
    <x v="1"/>
    <x v="2"/>
    <x v="2"/>
    <x v="0"/>
    <x v="0"/>
    <x v="0"/>
    <x v="0"/>
    <x v="0"/>
    <x v="0"/>
    <x v="0"/>
    <s v="JOAN MANEN"/>
    <n v="8"/>
    <n v="1941"/>
    <n v="108"/>
    <n v="13"/>
    <n v="96"/>
    <x v="0"/>
    <n v="108"/>
    <x v="14"/>
    <x v="0"/>
    <s v="ESPAÑA"/>
    <s v="CIUDAD REAL"/>
    <s v="VILLARRUBIA DE LOS OJOS"/>
    <x v="64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1"/>
    <n v="1941"/>
    <n v="108"/>
    <n v="13"/>
    <n v="69"/>
    <x v="0"/>
    <n v="108"/>
    <x v="0"/>
    <x v="0"/>
    <s v="ESPAÑA"/>
    <s v="CIUDAD REAL"/>
    <s v="PUEBLA DEL PRINCIPE"/>
    <x v="64"/>
    <x v="0"/>
    <x v="0"/>
    <x v="0"/>
  </r>
  <r>
    <x v="0"/>
    <x v="0"/>
    <x v="1"/>
    <x v="2"/>
    <x v="2"/>
    <x v="0"/>
    <x v="0"/>
    <x v="0"/>
    <x v="0"/>
    <x v="0"/>
    <x v="0"/>
    <x v="0"/>
    <s v="JOAN MANEN"/>
    <n v="6"/>
    <n v="1944"/>
    <n v="108"/>
    <n v="18"/>
    <n v="27"/>
    <x v="0"/>
    <n v="108"/>
    <x v="4"/>
    <x v="0"/>
    <s v="ESPAÑA"/>
    <s v="GRANADA"/>
    <s v="BENALUA DE GUADIX"/>
    <x v="54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11"/>
    <n v="1946"/>
    <n v="108"/>
    <n v="40"/>
    <n v="76"/>
    <x v="0"/>
    <n v="108"/>
    <x v="4"/>
    <x v="0"/>
    <s v="ESPAÑA"/>
    <s v="SEGOVIA"/>
    <s v="ESPINAR (EL)"/>
    <x v="5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64"/>
    <n v="108"/>
    <n v="2"/>
    <n v="60"/>
    <x v="1"/>
    <n v="108"/>
    <x v="9"/>
    <x v="0"/>
    <s v="ESPAÑA"/>
    <s v="ALBACETE"/>
    <s v="PEÑAS DE SAN PEDRO"/>
    <x v="11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59"/>
    <n v="1952"/>
    <n v="108"/>
    <n v="18"/>
    <n v="29"/>
    <x v="0"/>
    <n v="108"/>
    <x v="0"/>
    <x v="0"/>
    <s v="ESPAÑA"/>
    <s v="GRANADA"/>
    <s v="BENAMAUREL"/>
    <x v="65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69"/>
    <n v="108"/>
    <n v="8"/>
    <n v="19"/>
    <x v="1"/>
    <n v="108"/>
    <x v="0"/>
    <x v="0"/>
    <s v="ESPAÑA"/>
    <s v="BARCELONA"/>
    <s v="BARCELONA"/>
    <x v="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56"/>
    <n v="108"/>
    <n v="8"/>
    <n v="89"/>
    <x v="0"/>
    <n v="108"/>
    <x v="0"/>
    <x v="0"/>
    <s v="ESPAÑA"/>
    <s v="BARCELONA"/>
    <s v="GAVA"/>
    <x v="42"/>
    <x v="0"/>
    <x v="0"/>
    <x v="0"/>
  </r>
  <r>
    <x v="0"/>
    <x v="0"/>
    <x v="8"/>
    <x v="5"/>
    <x v="5"/>
    <x v="0"/>
    <x v="0"/>
    <x v="0"/>
    <x v="0"/>
    <x v="0"/>
    <x v="0"/>
    <x v="4"/>
    <s v="MARIA CASAS"/>
    <n v="84"/>
    <n v="1935"/>
    <n v="108"/>
    <n v="8"/>
    <n v="89"/>
    <x v="0"/>
    <n v="108"/>
    <x v="4"/>
    <x v="0"/>
    <s v="ESPAÑA"/>
    <s v="BARCELONA"/>
    <s v="GAVA"/>
    <x v="51"/>
    <x v="0"/>
    <x v="0"/>
    <x v="0"/>
  </r>
  <r>
    <x v="0"/>
    <x v="0"/>
    <x v="5"/>
    <x v="5"/>
    <x v="5"/>
    <x v="0"/>
    <x v="0"/>
    <x v="0"/>
    <x v="0"/>
    <x v="0"/>
    <x v="0"/>
    <x v="0"/>
    <s v="SANT NICASI"/>
    <n v="54"/>
    <n v="1933"/>
    <n v="108"/>
    <n v="14"/>
    <n v="36"/>
    <x v="1"/>
    <n v="108"/>
    <x v="4"/>
    <x v="0"/>
    <s v="ESPAÑA"/>
    <s v="CORDOBA"/>
    <s v="HORNACHUELOS"/>
    <x v="5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1968"/>
    <n v="108"/>
    <n v="8"/>
    <n v="19"/>
    <x v="0"/>
    <n v="108"/>
    <x v="1"/>
    <x v="0"/>
    <s v="ESPAÑA"/>
    <s v="BARCELONA"/>
    <s v="BARCELONA"/>
    <x v="28"/>
    <x v="0"/>
    <x v="0"/>
    <x v="0"/>
  </r>
  <r>
    <x v="0"/>
    <x v="0"/>
    <x v="8"/>
    <x v="5"/>
    <x v="5"/>
    <x v="0"/>
    <x v="0"/>
    <x v="0"/>
    <x v="0"/>
    <x v="0"/>
    <x v="0"/>
    <x v="0"/>
    <s v="SANT ISIDRE"/>
    <n v="54"/>
    <n v="1948"/>
    <n v="108"/>
    <n v="8"/>
    <n v="307"/>
    <x v="0"/>
    <n v="108"/>
    <x v="0"/>
    <x v="0"/>
    <s v="ESPAÑA"/>
    <s v="BARCELONA"/>
    <s v="VILANOVA I LA GELTRU"/>
    <x v="38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55"/>
    <n v="108"/>
    <n v="29"/>
    <n v="15"/>
    <x v="1"/>
    <n v="108"/>
    <x v="0"/>
    <x v="0"/>
    <s v="ESPAÑA"/>
    <s v="MALAGA"/>
    <s v="ANTEQUERA"/>
    <x v="52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58"/>
    <n v="108"/>
    <n v="24"/>
    <n v="56"/>
    <x v="0"/>
    <n v="108"/>
    <x v="4"/>
    <x v="0"/>
    <s v="ESPAÑA"/>
    <s v="LEON"/>
    <s v="CISTIERNA"/>
    <x v="5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1938"/>
    <n v="108"/>
    <n v="3"/>
    <n v="99"/>
    <x v="0"/>
    <n v="108"/>
    <x v="4"/>
    <x v="0"/>
    <s v="ESPAÑA"/>
    <s v="ALACANT"/>
    <s v="ORIHUELA"/>
    <x v="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9"/>
    <n v="1948"/>
    <n v="108"/>
    <n v="41"/>
    <n v="91"/>
    <x v="0"/>
    <n v="108"/>
    <x v="0"/>
    <x v="0"/>
    <s v="ESPAÑA"/>
    <s v="SEVILLA"/>
    <s v="SEVILLA"/>
    <x v="38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60"/>
    <n v="108"/>
    <n v="30"/>
    <n v="13"/>
    <x v="0"/>
    <n v="108"/>
    <x v="4"/>
    <x v="0"/>
    <s v="ESPAÑA"/>
    <s v="MURCIA"/>
    <s v="CALASPARRA"/>
    <x v="37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54"/>
    <n v="108"/>
    <n v="8"/>
    <n v="19"/>
    <x v="0"/>
    <n v="108"/>
    <x v="4"/>
    <x v="0"/>
    <s v="ESPAÑA"/>
    <s v="BARCELONA"/>
    <s v="BARCELONA"/>
    <x v="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44"/>
    <n v="108"/>
    <n v="29"/>
    <n v="79"/>
    <x v="0"/>
    <n v="108"/>
    <x v="0"/>
    <x v="0"/>
    <s v="ESPAÑA"/>
    <s v="MALAGA"/>
    <s v="PERIANA"/>
    <x v="5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55"/>
    <n v="108"/>
    <n v="8"/>
    <n v="89"/>
    <x v="0"/>
    <n v="108"/>
    <x v="0"/>
    <x v="0"/>
    <s v="ESPAÑA"/>
    <s v="BARCELONA"/>
    <s v="GAVA"/>
    <x v="5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33"/>
    <n v="108"/>
    <n v="8"/>
    <n v="127"/>
    <x v="1"/>
    <n v="108"/>
    <x v="0"/>
    <x v="0"/>
    <s v="ESPAÑA"/>
    <s v="BARCELONA"/>
    <s v="MONISTROL DE MONTSERRAT"/>
    <x v="55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56"/>
    <n v="108"/>
    <n v="8"/>
    <n v="89"/>
    <x v="1"/>
    <n v="108"/>
    <x v="0"/>
    <x v="0"/>
    <s v="ESPAÑA"/>
    <s v="BARCELONA"/>
    <s v="GAVA"/>
    <x v="42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2"/>
    <n v="1973"/>
    <n v="108"/>
    <n v="8"/>
    <n v="19"/>
    <x v="0"/>
    <n v="108"/>
    <x v="8"/>
    <x v="0"/>
    <s v="ESPAÑA"/>
    <s v="BARCELONA"/>
    <s v="BARCELONA"/>
    <x v="9"/>
    <x v="0"/>
    <x v="0"/>
    <x v="0"/>
  </r>
  <r>
    <x v="0"/>
    <x v="1"/>
    <x v="1"/>
    <x v="1"/>
    <x v="1"/>
    <x v="0"/>
    <x v="0"/>
    <x v="0"/>
    <x v="0"/>
    <x v="0"/>
    <x v="0"/>
    <x v="0"/>
    <s v="SEGLE XX"/>
    <n v="26"/>
    <n v="1946"/>
    <n v="108"/>
    <n v="14"/>
    <n v="15"/>
    <x v="1"/>
    <n v="108"/>
    <x v="2"/>
    <x v="0"/>
    <s v="ESPAÑA"/>
    <s v="CORDOBA"/>
    <s v="CARCABUEY"/>
    <x v="58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48"/>
    <n v="108"/>
    <n v="41"/>
    <n v="2"/>
    <x v="0"/>
    <n v="108"/>
    <x v="4"/>
    <x v="0"/>
    <s v="ESPAÑA"/>
    <s v="SEVILLA"/>
    <s v="ALANIS"/>
    <x v="38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42"/>
    <n v="108"/>
    <n v="8"/>
    <n v="89"/>
    <x v="1"/>
    <n v="108"/>
    <x v="0"/>
    <x v="0"/>
    <s v="ESPAÑA"/>
    <s v="BARCELONA"/>
    <s v="GAVA"/>
    <x v="63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73"/>
    <n v="108"/>
    <n v="8"/>
    <n v="89"/>
    <x v="1"/>
    <n v="108"/>
    <x v="3"/>
    <x v="0"/>
    <s v="ESPAÑA"/>
    <s v="BARCELONA"/>
    <s v="GAVA"/>
    <x v="9"/>
    <x v="0"/>
    <x v="0"/>
    <x v="0"/>
  </r>
  <r>
    <x v="0"/>
    <x v="0"/>
    <x v="8"/>
    <x v="5"/>
    <x v="5"/>
    <x v="0"/>
    <x v="0"/>
    <x v="0"/>
    <x v="0"/>
    <x v="0"/>
    <x v="0"/>
    <x v="0"/>
    <s v="NARCIS MONTURIOL"/>
    <n v="2"/>
    <n v="1964"/>
    <n v="108"/>
    <n v="8"/>
    <n v="19"/>
    <x v="1"/>
    <n v="108"/>
    <x v="1"/>
    <x v="0"/>
    <s v="ESPAÑA"/>
    <s v="BARCELONA"/>
    <s v="BARCELONA"/>
    <x v="11"/>
    <x v="0"/>
    <x v="0"/>
    <x v="0"/>
  </r>
  <r>
    <x v="0"/>
    <x v="0"/>
    <x v="5"/>
    <x v="5"/>
    <x v="5"/>
    <x v="0"/>
    <x v="0"/>
    <x v="0"/>
    <x v="0"/>
    <x v="0"/>
    <x v="0"/>
    <x v="0"/>
    <s v="SANT JOAN"/>
    <n v="18"/>
    <n v="1980"/>
    <n v="108"/>
    <n v="8"/>
    <n v="19"/>
    <x v="0"/>
    <n v="108"/>
    <x v="5"/>
    <x v="0"/>
    <s v="ESPAÑA"/>
    <s v="BARCELONA"/>
    <s v="BARCELONA"/>
    <x v="17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49"/>
    <n v="110"/>
    <n v="0"/>
    <n v="0"/>
    <x v="1"/>
    <n v="108"/>
    <x v="0"/>
    <x v="0"/>
    <s v="FRANCIA"/>
    <s v=""/>
    <s v=""/>
    <x v="62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48"/>
    <n v="108"/>
    <n v="18"/>
    <n v="89"/>
    <x v="0"/>
    <n v="108"/>
    <x v="0"/>
    <x v="0"/>
    <s v="ESPAÑA"/>
    <s v="GRANADA"/>
    <s v="GUADIX"/>
    <x v="38"/>
    <x v="0"/>
    <x v="0"/>
    <x v="0"/>
  </r>
  <r>
    <x v="0"/>
    <x v="0"/>
    <x v="8"/>
    <x v="5"/>
    <x v="5"/>
    <x v="0"/>
    <x v="0"/>
    <x v="0"/>
    <x v="0"/>
    <x v="0"/>
    <x v="0"/>
    <x v="0"/>
    <s v="MARC GRAU"/>
    <n v="11"/>
    <n v="1946"/>
    <n v="108"/>
    <n v="8"/>
    <n v="19"/>
    <x v="1"/>
    <n v="108"/>
    <x v="0"/>
    <x v="0"/>
    <s v="ESPAÑA"/>
    <s v="BARCELONA"/>
    <s v="BARCELONA"/>
    <x v="58"/>
    <x v="0"/>
    <x v="0"/>
    <x v="0"/>
  </r>
  <r>
    <x v="0"/>
    <x v="0"/>
    <x v="8"/>
    <x v="5"/>
    <x v="5"/>
    <x v="0"/>
    <x v="0"/>
    <x v="0"/>
    <x v="0"/>
    <x v="0"/>
    <x v="0"/>
    <x v="0"/>
    <s v="MARC GRAU"/>
    <n v="1"/>
    <n v="1928"/>
    <n v="108"/>
    <n v="8"/>
    <n v="89"/>
    <x v="1"/>
    <n v="108"/>
    <x v="0"/>
    <x v="0"/>
    <s v="ESPAÑA"/>
    <s v="BARCELONA"/>
    <s v="GAVA"/>
    <x v="73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58"/>
    <n v="108"/>
    <n v="8"/>
    <n v="89"/>
    <x v="1"/>
    <n v="108"/>
    <x v="0"/>
    <x v="0"/>
    <s v="ESPAÑA"/>
    <s v="BARCELONA"/>
    <s v="GAVA"/>
    <x v="5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66"/>
    <n v="108"/>
    <n v="50"/>
    <n v="297"/>
    <x v="0"/>
    <n v="108"/>
    <x v="3"/>
    <x v="0"/>
    <s v="ESPAÑA"/>
    <s v="ZARAGOZA"/>
    <s v="ZARAGOZA"/>
    <x v="6"/>
    <x v="0"/>
    <x v="0"/>
    <x v="0"/>
  </r>
  <r>
    <x v="0"/>
    <x v="0"/>
    <x v="5"/>
    <x v="5"/>
    <x v="5"/>
    <x v="0"/>
    <x v="0"/>
    <x v="0"/>
    <x v="0"/>
    <x v="0"/>
    <x v="0"/>
    <x v="0"/>
    <s v="SANT NICASI"/>
    <n v="62"/>
    <n v="1949"/>
    <n v="108"/>
    <n v="8"/>
    <n v="89"/>
    <x v="0"/>
    <n v="108"/>
    <x v="0"/>
    <x v="0"/>
    <s v="ESPAÑA"/>
    <s v="BARCELONA"/>
    <s v="GAVA"/>
    <x v="62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40"/>
    <n v="108"/>
    <n v="23"/>
    <n v="2"/>
    <x v="1"/>
    <n v="108"/>
    <x v="0"/>
    <x v="0"/>
    <s v="ESPAÑA"/>
    <s v="JAEN"/>
    <s v="ALCALA LA REAL"/>
    <x v="61"/>
    <x v="0"/>
    <x v="0"/>
    <x v="0"/>
  </r>
  <r>
    <x v="0"/>
    <x v="1"/>
    <x v="3"/>
    <x v="3"/>
    <x v="3"/>
    <x v="0"/>
    <x v="0"/>
    <x v="0"/>
    <x v="0"/>
    <x v="0"/>
    <x v="0"/>
    <x v="0"/>
    <s v="SANT LLUIS"/>
    <n v="56"/>
    <n v="1949"/>
    <n v="108"/>
    <n v="18"/>
    <n v="193"/>
    <x v="1"/>
    <n v="108"/>
    <x v="0"/>
    <x v="0"/>
    <s v="ESPAÑA"/>
    <s v="GRANADA"/>
    <s v="ZUBIA (LA)"/>
    <x v="62"/>
    <x v="0"/>
    <x v="0"/>
    <x v="0"/>
  </r>
  <r>
    <x v="0"/>
    <x v="0"/>
    <x v="3"/>
    <x v="5"/>
    <x v="5"/>
    <x v="0"/>
    <x v="0"/>
    <x v="0"/>
    <x v="0"/>
    <x v="0"/>
    <x v="0"/>
    <x v="0"/>
    <s v="CENTRE"/>
    <n v="40"/>
    <n v="1967"/>
    <n v="108"/>
    <n v="8"/>
    <n v="89"/>
    <x v="1"/>
    <n v="108"/>
    <x v="1"/>
    <x v="0"/>
    <s v="ESPAÑA"/>
    <s v="BARCELONA"/>
    <s v="GAVA"/>
    <x v="15"/>
    <x v="0"/>
    <x v="0"/>
    <x v="0"/>
  </r>
  <r>
    <x v="0"/>
    <x v="0"/>
    <x v="5"/>
    <x v="5"/>
    <x v="5"/>
    <x v="0"/>
    <x v="0"/>
    <x v="0"/>
    <x v="0"/>
    <x v="0"/>
    <x v="0"/>
    <x v="0"/>
    <s v="SANT JOAN"/>
    <n v="16"/>
    <n v="1934"/>
    <n v="108"/>
    <n v="8"/>
    <n v="301"/>
    <x v="1"/>
    <n v="108"/>
    <x v="0"/>
    <x v="0"/>
    <s v="ESPAÑA"/>
    <s v="BARCELONA"/>
    <s v="VILADECANS"/>
    <x v="22"/>
    <x v="0"/>
    <x v="0"/>
    <x v="0"/>
  </r>
  <r>
    <x v="0"/>
    <x v="0"/>
    <x v="5"/>
    <x v="5"/>
    <x v="5"/>
    <x v="0"/>
    <x v="0"/>
    <x v="0"/>
    <x v="0"/>
    <x v="0"/>
    <x v="0"/>
    <x v="3"/>
    <s v="MAGDALENA TRIAS"/>
    <n v="4"/>
    <n v="1948"/>
    <n v="108"/>
    <n v="8"/>
    <n v="89"/>
    <x v="1"/>
    <n v="108"/>
    <x v="5"/>
    <x v="0"/>
    <s v="ESPAÑA"/>
    <s v="BARCELONA"/>
    <s v="GAVA"/>
    <x v="38"/>
    <x v="0"/>
    <x v="0"/>
    <x v="0"/>
  </r>
  <r>
    <x v="0"/>
    <x v="0"/>
    <x v="5"/>
    <x v="5"/>
    <x v="5"/>
    <x v="0"/>
    <x v="0"/>
    <x v="0"/>
    <x v="0"/>
    <x v="0"/>
    <x v="0"/>
    <x v="3"/>
    <s v="MAGDALENA TRIAS"/>
    <n v="23"/>
    <n v="1943"/>
    <n v="108"/>
    <n v="18"/>
    <n v="18"/>
    <x v="1"/>
    <n v="108"/>
    <x v="0"/>
    <x v="0"/>
    <s v="ESPAÑA"/>
    <s v="GRANADA"/>
    <s v="ALQUIFE"/>
    <x v="47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3"/>
    <n v="1945"/>
    <n v="108"/>
    <n v="21"/>
    <n v="41"/>
    <x v="0"/>
    <n v="108"/>
    <x v="4"/>
    <x v="0"/>
    <s v="ESPAÑA"/>
    <s v="HUELVA"/>
    <s v="HUELVA"/>
    <x v="60"/>
    <x v="0"/>
    <x v="0"/>
    <x v="0"/>
  </r>
  <r>
    <x v="0"/>
    <x v="0"/>
    <x v="5"/>
    <x v="5"/>
    <x v="5"/>
    <x v="0"/>
    <x v="0"/>
    <x v="0"/>
    <x v="0"/>
    <x v="0"/>
    <x v="0"/>
    <x v="2"/>
    <s v="SANT NICASI"/>
    <n v="7"/>
    <n v="1937"/>
    <n v="108"/>
    <n v="8"/>
    <n v="89"/>
    <x v="1"/>
    <n v="108"/>
    <x v="0"/>
    <x v="0"/>
    <s v="ESPAÑA"/>
    <s v="BARCELONA"/>
    <s v="GAVA"/>
    <x v="32"/>
    <x v="0"/>
    <x v="0"/>
    <x v="0"/>
  </r>
  <r>
    <x v="0"/>
    <x v="0"/>
    <x v="5"/>
    <x v="5"/>
    <x v="5"/>
    <x v="0"/>
    <x v="0"/>
    <x v="0"/>
    <x v="0"/>
    <x v="0"/>
    <x v="0"/>
    <x v="2"/>
    <s v="SANT NICASI"/>
    <n v="7"/>
    <n v="1935"/>
    <n v="108"/>
    <n v="8"/>
    <n v="89"/>
    <x v="1"/>
    <n v="108"/>
    <x v="0"/>
    <x v="0"/>
    <s v="ESPAÑA"/>
    <s v="BARCELONA"/>
    <s v="GAVA"/>
    <x v="51"/>
    <x v="0"/>
    <x v="0"/>
    <x v="0"/>
  </r>
  <r>
    <x v="0"/>
    <x v="0"/>
    <x v="8"/>
    <x v="5"/>
    <x v="5"/>
    <x v="0"/>
    <x v="0"/>
    <x v="0"/>
    <x v="0"/>
    <x v="0"/>
    <x v="0"/>
    <x v="0"/>
    <s v="CENTRE"/>
    <n v="4"/>
    <n v="1935"/>
    <n v="108"/>
    <n v="8"/>
    <n v="89"/>
    <x v="0"/>
    <n v="108"/>
    <x v="4"/>
    <x v="0"/>
    <s v="ESPAÑA"/>
    <s v="BARCELONA"/>
    <s v="GAVA"/>
    <x v="51"/>
    <x v="0"/>
    <x v="0"/>
    <x v="0"/>
  </r>
  <r>
    <x v="0"/>
    <x v="0"/>
    <x v="1"/>
    <x v="2"/>
    <x v="2"/>
    <x v="0"/>
    <x v="0"/>
    <x v="0"/>
    <x v="0"/>
    <x v="0"/>
    <x v="0"/>
    <x v="0"/>
    <s v="ISAAC ALBENIZ"/>
    <n v="8"/>
    <n v="1947"/>
    <n v="108"/>
    <n v="14"/>
    <n v="60"/>
    <x v="1"/>
    <n v="108"/>
    <x v="5"/>
    <x v="0"/>
    <s v="ESPAÑA"/>
    <s v="CORDOBA"/>
    <s v="SANTAELLA"/>
    <x v="56"/>
    <x v="0"/>
    <x v="0"/>
    <x v="0"/>
  </r>
  <r>
    <x v="0"/>
    <x v="0"/>
    <x v="1"/>
    <x v="2"/>
    <x v="2"/>
    <x v="0"/>
    <x v="0"/>
    <x v="0"/>
    <x v="0"/>
    <x v="0"/>
    <x v="0"/>
    <x v="0"/>
    <s v="ISAAC ALBENIZ"/>
    <n v="8"/>
    <n v="1940"/>
    <n v="108"/>
    <n v="3"/>
    <n v="99"/>
    <x v="0"/>
    <n v="108"/>
    <x v="4"/>
    <x v="0"/>
    <s v="ESPAÑA"/>
    <s v="ALACANT"/>
    <s v="ORIHUELA"/>
    <x v="61"/>
    <x v="0"/>
    <x v="0"/>
    <x v="0"/>
  </r>
  <r>
    <x v="0"/>
    <x v="0"/>
    <x v="9"/>
    <x v="2"/>
    <x v="2"/>
    <x v="0"/>
    <x v="0"/>
    <x v="0"/>
    <x v="0"/>
    <x v="0"/>
    <x v="0"/>
    <x v="3"/>
    <s v="AMADEU VIVES"/>
    <n v="2"/>
    <n v="1952"/>
    <n v="108"/>
    <n v="18"/>
    <n v="89"/>
    <x v="1"/>
    <n v="108"/>
    <x v="0"/>
    <x v="0"/>
    <s v="ESPAÑA"/>
    <s v="GRANADA"/>
    <s v="GUADIX"/>
    <x v="66"/>
    <x v="0"/>
    <x v="0"/>
    <x v="0"/>
  </r>
  <r>
    <x v="0"/>
    <x v="0"/>
    <x v="0"/>
    <x v="0"/>
    <x v="0"/>
    <x v="0"/>
    <x v="0"/>
    <x v="0"/>
    <x v="0"/>
    <x v="0"/>
    <x v="0"/>
    <x v="0"/>
    <s v="CAN TRIAS"/>
    <n v="8"/>
    <n v="1975"/>
    <n v="108"/>
    <n v="8"/>
    <n v="301"/>
    <x v="1"/>
    <n v="108"/>
    <x v="1"/>
    <x v="0"/>
    <s v="ESPAÑA"/>
    <s v="BARCELONA"/>
    <s v="VILADECANS"/>
    <x v="4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69"/>
    <n v="108"/>
    <n v="8"/>
    <n v="19"/>
    <x v="1"/>
    <n v="108"/>
    <x v="0"/>
    <x v="0"/>
    <s v="ESPAÑA"/>
    <s v="BARCELONA"/>
    <s v="BARCELONA"/>
    <x v="1"/>
    <x v="0"/>
    <x v="0"/>
    <x v="0"/>
  </r>
  <r>
    <x v="0"/>
    <x v="0"/>
    <x v="1"/>
    <x v="2"/>
    <x v="2"/>
    <x v="0"/>
    <x v="0"/>
    <x v="0"/>
    <x v="0"/>
    <x v="0"/>
    <x v="0"/>
    <x v="0"/>
    <s v="ISAAC ALBENIZ"/>
    <n v="2"/>
    <n v="1935"/>
    <n v="108"/>
    <n v="8"/>
    <n v="89"/>
    <x v="1"/>
    <n v="108"/>
    <x v="0"/>
    <x v="0"/>
    <s v="ESPAÑA"/>
    <s v="BARCELONA"/>
    <s v="GAVA"/>
    <x v="5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7"/>
    <n v="1947"/>
    <n v="108"/>
    <n v="18"/>
    <n v="122"/>
    <x v="0"/>
    <n v="108"/>
    <x v="4"/>
    <x v="0"/>
    <s v="ESPAÑA"/>
    <s v="GRANADA"/>
    <s v="LOJA"/>
    <x v="56"/>
    <x v="0"/>
    <x v="0"/>
    <x v="0"/>
  </r>
  <r>
    <x v="0"/>
    <x v="1"/>
    <x v="5"/>
    <x v="3"/>
    <x v="3"/>
    <x v="0"/>
    <x v="0"/>
    <x v="0"/>
    <x v="0"/>
    <x v="0"/>
    <x v="0"/>
    <x v="0"/>
    <s v="SANT LLUIS"/>
    <n v="37"/>
    <n v="1953"/>
    <n v="108"/>
    <n v="30"/>
    <n v="24"/>
    <x v="1"/>
    <n v="108"/>
    <x v="5"/>
    <x v="0"/>
    <s v="ESPAÑA"/>
    <s v="MURCIA"/>
    <s v="LORCA"/>
    <x v="2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52"/>
    <n v="108"/>
    <n v="18"/>
    <n v="87"/>
    <x v="1"/>
    <n v="108"/>
    <x v="0"/>
    <x v="0"/>
    <s v="ESPAÑA"/>
    <s v="GRANADA"/>
    <s v="GRANADA"/>
    <x v="65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38"/>
    <n v="108"/>
    <n v="4"/>
    <n v="62"/>
    <x v="0"/>
    <n v="108"/>
    <x v="4"/>
    <x v="0"/>
    <s v="ESPAÑA"/>
    <s v="ALMERIA"/>
    <s v="MACAEL"/>
    <x v="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1976"/>
    <n v="108"/>
    <n v="8"/>
    <n v="19"/>
    <x v="1"/>
    <n v="108"/>
    <x v="4"/>
    <x v="0"/>
    <s v="ESPAÑA"/>
    <s v="BARCELONA"/>
    <s v="BARCELONA"/>
    <x v="43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28"/>
    <n v="1952"/>
    <n v="108"/>
    <n v="6"/>
    <n v="10"/>
    <x v="0"/>
    <n v="108"/>
    <x v="0"/>
    <x v="0"/>
    <s v="ESPAÑA"/>
    <s v="BADAJOZ"/>
    <s v="ALMENDRAL"/>
    <x v="65"/>
    <x v="0"/>
    <x v="0"/>
    <x v="0"/>
  </r>
  <r>
    <x v="0"/>
    <x v="0"/>
    <x v="1"/>
    <x v="2"/>
    <x v="2"/>
    <x v="0"/>
    <x v="0"/>
    <x v="0"/>
    <x v="0"/>
    <x v="0"/>
    <x v="0"/>
    <x v="0"/>
    <s v="LLUIS MILLET"/>
    <n v="20"/>
    <n v="1961"/>
    <n v="108"/>
    <n v="18"/>
    <n v="87"/>
    <x v="1"/>
    <n v="108"/>
    <x v="0"/>
    <x v="0"/>
    <s v="ESPAÑA"/>
    <s v="GRANADA"/>
    <s v="GRANADA"/>
    <x v="36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7"/>
    <n v="1943"/>
    <n v="108"/>
    <n v="14"/>
    <n v="15"/>
    <x v="1"/>
    <n v="108"/>
    <x v="0"/>
    <x v="0"/>
    <s v="ESPAÑA"/>
    <s v="CORDOBA"/>
    <s v="CARCABUEY"/>
    <x v="47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1955"/>
    <n v="108"/>
    <n v="18"/>
    <n v="6"/>
    <x v="0"/>
    <n v="108"/>
    <x v="4"/>
    <x v="0"/>
    <s v="ESPAÑA"/>
    <s v="GRANADA"/>
    <s v="ALBUÑOL"/>
    <x v="52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62"/>
    <n v="108"/>
    <n v="14"/>
    <n v="43"/>
    <x v="1"/>
    <n v="108"/>
    <x v="0"/>
    <x v="0"/>
    <s v="ESPAÑA"/>
    <s v="CORDOBA"/>
    <s v="MONTORO"/>
    <x v="13"/>
    <x v="0"/>
    <x v="0"/>
    <x v="0"/>
  </r>
  <r>
    <x v="0"/>
    <x v="0"/>
    <x v="9"/>
    <x v="2"/>
    <x v="2"/>
    <x v="0"/>
    <x v="0"/>
    <x v="0"/>
    <x v="0"/>
    <x v="0"/>
    <x v="0"/>
    <x v="0"/>
    <s v="PERE EL GRAN"/>
    <n v="5"/>
    <n v="1941"/>
    <n v="108"/>
    <n v="14"/>
    <n v="37"/>
    <x v="0"/>
    <n v="108"/>
    <x v="14"/>
    <x v="0"/>
    <s v="ESPAÑA"/>
    <s v="CORDOBA"/>
    <s v="IZNAJAR"/>
    <x v="64"/>
    <x v="0"/>
    <x v="0"/>
    <x v="0"/>
  </r>
  <r>
    <x v="0"/>
    <x v="1"/>
    <x v="6"/>
    <x v="1"/>
    <x v="1"/>
    <x v="0"/>
    <x v="0"/>
    <x v="0"/>
    <x v="0"/>
    <x v="0"/>
    <x v="0"/>
    <x v="0"/>
    <s v="SEGLE XX"/>
    <n v="45"/>
    <n v="1956"/>
    <n v="108"/>
    <n v="6"/>
    <n v="14"/>
    <x v="1"/>
    <n v="108"/>
    <x v="0"/>
    <x v="0"/>
    <s v="ESPAÑA"/>
    <s v="BADAJOZ"/>
    <s v="AZUAGA"/>
    <x v="4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47"/>
    <n v="108"/>
    <n v="21"/>
    <n v="6"/>
    <x v="1"/>
    <n v="108"/>
    <x v="0"/>
    <x v="0"/>
    <s v="ESPAÑA"/>
    <s v="HUELVA"/>
    <s v="ALOSNO"/>
    <x v="5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49"/>
    <n v="108"/>
    <n v="21"/>
    <n v="6"/>
    <x v="0"/>
    <n v="108"/>
    <x v="4"/>
    <x v="0"/>
    <s v="ESPAÑA"/>
    <s v="HUELVA"/>
    <s v="ALOSNO"/>
    <x v="62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8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0"/>
    <x v="0"/>
    <x v="1"/>
    <x v="2"/>
    <x v="2"/>
    <x v="0"/>
    <x v="0"/>
    <x v="0"/>
    <x v="0"/>
    <x v="0"/>
    <x v="0"/>
    <x v="0"/>
    <s v="JOAN MANEN"/>
    <n v="11"/>
    <n v="1974"/>
    <n v="108"/>
    <n v="8"/>
    <n v="19"/>
    <x v="1"/>
    <n v="108"/>
    <x v="9"/>
    <x v="0"/>
    <s v="ESPAÑA"/>
    <s v="BARCELONA"/>
    <s v="BARCELONA"/>
    <x v="20"/>
    <x v="0"/>
    <x v="0"/>
    <x v="0"/>
  </r>
  <r>
    <x v="0"/>
    <x v="0"/>
    <x v="1"/>
    <x v="2"/>
    <x v="2"/>
    <x v="0"/>
    <x v="0"/>
    <x v="0"/>
    <x v="0"/>
    <x v="0"/>
    <x v="0"/>
    <x v="4"/>
    <s v="POMPEU FABRA"/>
    <n v="164"/>
    <n v="1961"/>
    <n v="108"/>
    <n v="8"/>
    <n v="19"/>
    <x v="0"/>
    <n v="108"/>
    <x v="0"/>
    <x v="0"/>
    <s v="ESPAÑA"/>
    <s v="BARCELONA"/>
    <s v="BARCELONA"/>
    <x v="3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1956"/>
    <n v="108"/>
    <n v="45"/>
    <n v="115"/>
    <x v="1"/>
    <n v="108"/>
    <x v="0"/>
    <x v="0"/>
    <s v="ESPAÑA"/>
    <s v="TOLEDO"/>
    <s v="NOBLEJAS"/>
    <x v="42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45"/>
    <n v="108"/>
    <n v="14"/>
    <n v="22"/>
    <x v="0"/>
    <n v="108"/>
    <x v="4"/>
    <x v="0"/>
    <s v="ESPAÑA"/>
    <s v="CORDOBA"/>
    <s v="DOÑA MENCIA"/>
    <x v="60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52"/>
    <n v="343"/>
    <n v="0"/>
    <n v="0"/>
    <x v="0"/>
    <n v="108"/>
    <x v="7"/>
    <x v="0"/>
    <s v="COLOMBIA"/>
    <s v=""/>
    <s v=""/>
    <x v="65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57"/>
    <n v="108"/>
    <n v="41"/>
    <n v="64"/>
    <x v="0"/>
    <n v="108"/>
    <x v="7"/>
    <x v="0"/>
    <s v="ESPAÑA"/>
    <s v="SEVILLA"/>
    <s v="MONTELLANO"/>
    <x v="31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37"/>
    <n v="1937"/>
    <n v="108"/>
    <n v="30"/>
    <n v="15"/>
    <x v="0"/>
    <n v="108"/>
    <x v="14"/>
    <x v="0"/>
    <s v="ESPAÑA"/>
    <s v="MURCIA"/>
    <s v="CARAVACA DE LA CRUZ"/>
    <x v="3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47"/>
    <n v="108"/>
    <n v="41"/>
    <n v="92"/>
    <x v="1"/>
    <n v="108"/>
    <x v="4"/>
    <x v="0"/>
    <s v="ESPAÑA"/>
    <s v="SEVILLA"/>
    <s v="TOCINA"/>
    <x v="5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1944"/>
    <n v="108"/>
    <n v="41"/>
    <n v="36"/>
    <x v="0"/>
    <n v="108"/>
    <x v="4"/>
    <x v="0"/>
    <s v="ESPAÑA"/>
    <s v="SEVILLA"/>
    <s v="CORONIL (EL)"/>
    <x v="54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62"/>
    <n v="108"/>
    <n v="8"/>
    <n v="89"/>
    <x v="1"/>
    <n v="108"/>
    <x v="7"/>
    <x v="0"/>
    <s v="ESPAÑA"/>
    <s v="BARCELONA"/>
    <s v="GAVA"/>
    <x v="13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39"/>
    <n v="108"/>
    <n v="6"/>
    <n v="72"/>
    <x v="0"/>
    <n v="108"/>
    <x v="7"/>
    <x v="0"/>
    <s v="ESPAÑA"/>
    <s v="BADAJOZ"/>
    <s v="LOBON"/>
    <x v="75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2"/>
    <n v="1969"/>
    <n v="108"/>
    <n v="6"/>
    <n v="44"/>
    <x v="0"/>
    <n v="108"/>
    <x v="0"/>
    <x v="0"/>
    <s v="ESPAÑA"/>
    <s v="BADAJOZ"/>
    <s v="DON BENITO"/>
    <x v="1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2"/>
    <n v="1946"/>
    <n v="108"/>
    <n v="8"/>
    <n v="89"/>
    <x v="0"/>
    <n v="108"/>
    <x v="4"/>
    <x v="0"/>
    <s v="ESPAÑA"/>
    <s v="BARCELONA"/>
    <s v="GAVA"/>
    <x v="58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0"/>
    <n v="1957"/>
    <n v="108"/>
    <n v="8"/>
    <n v="89"/>
    <x v="1"/>
    <n v="108"/>
    <x v="0"/>
    <x v="0"/>
    <s v="ESPAÑA"/>
    <s v="BARCELONA"/>
    <s v="GAVA"/>
    <x v="3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71"/>
    <n v="108"/>
    <n v="8"/>
    <n v="19"/>
    <x v="0"/>
    <n v="108"/>
    <x v="5"/>
    <x v="0"/>
    <s v="ESPAÑA"/>
    <s v="BARCELONA"/>
    <s v="BARCELONA"/>
    <x v="14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50"/>
    <n v="108"/>
    <n v="6"/>
    <n v="154"/>
    <x v="1"/>
    <n v="108"/>
    <x v="0"/>
    <x v="0"/>
    <s v="ESPAÑA"/>
    <s v="BADAJOZ"/>
    <s v="VILLANUEVA DEL FRESNO"/>
    <x v="57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45"/>
    <n v="108"/>
    <n v="14"/>
    <n v="21"/>
    <x v="1"/>
    <n v="108"/>
    <x v="7"/>
    <x v="0"/>
    <s v="ESPAÑA"/>
    <s v="CORDOBA"/>
    <s v="CORDOBA"/>
    <x v="60"/>
    <x v="0"/>
    <x v="0"/>
    <x v="0"/>
  </r>
  <r>
    <x v="0"/>
    <x v="0"/>
    <x v="1"/>
    <x v="2"/>
    <x v="2"/>
    <x v="0"/>
    <x v="0"/>
    <x v="0"/>
    <x v="0"/>
    <x v="0"/>
    <x v="0"/>
    <x v="0"/>
    <s v="PAU CASALS"/>
    <n v="10"/>
    <n v="1951"/>
    <n v="108"/>
    <n v="30"/>
    <n v="33"/>
    <x v="1"/>
    <n v="108"/>
    <x v="0"/>
    <x v="0"/>
    <s v="ESPAÑA"/>
    <s v="MURCIA"/>
    <s v="PUERTO LUMBRERAS"/>
    <x v="66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69"/>
    <n v="108"/>
    <n v="8"/>
    <n v="19"/>
    <x v="1"/>
    <n v="108"/>
    <x v="0"/>
    <x v="0"/>
    <s v="ESPAÑA"/>
    <s v="BARCELONA"/>
    <s v="BARCELONA"/>
    <x v="1"/>
    <x v="0"/>
    <x v="0"/>
    <x v="0"/>
  </r>
  <r>
    <x v="0"/>
    <x v="0"/>
    <x v="4"/>
    <x v="4"/>
    <x v="4"/>
    <x v="0"/>
    <x v="0"/>
    <x v="0"/>
    <x v="0"/>
    <x v="0"/>
    <x v="0"/>
    <x v="0"/>
    <s v="BEGUES"/>
    <n v="11"/>
    <n v="1965"/>
    <n v="108"/>
    <n v="8"/>
    <n v="89"/>
    <x v="0"/>
    <n v="108"/>
    <x v="0"/>
    <x v="0"/>
    <s v="ESPAÑA"/>
    <s v="BARCELONA"/>
    <s v="GAVA"/>
    <x v="41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51"/>
    <n v="108"/>
    <n v="43"/>
    <n v="32"/>
    <x v="0"/>
    <n v="108"/>
    <x v="0"/>
    <x v="0"/>
    <s v="ESPAÑA"/>
    <s v="TARRAGONA"/>
    <s v="BOT"/>
    <x v="66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67"/>
    <n v="1947"/>
    <n v="108"/>
    <n v="30"/>
    <n v="15"/>
    <x v="1"/>
    <n v="108"/>
    <x v="0"/>
    <x v="0"/>
    <s v="ESPAÑA"/>
    <s v="MURCIA"/>
    <s v="CARAVACA DE LA CRUZ"/>
    <x v="5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7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44"/>
    <n v="108"/>
    <n v="4"/>
    <n v="50"/>
    <x v="0"/>
    <n v="108"/>
    <x v="4"/>
    <x v="0"/>
    <s v="ESPAÑA"/>
    <s v="ALMERIA"/>
    <s v="GERGAL"/>
    <x v="5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47"/>
    <n v="108"/>
    <n v="14"/>
    <n v="74"/>
    <x v="0"/>
    <n v="108"/>
    <x v="4"/>
    <x v="0"/>
    <s v="ESPAÑA"/>
    <s v="CORDOBA"/>
    <s v="VISO (EL)"/>
    <x v="56"/>
    <x v="0"/>
    <x v="0"/>
    <x v="0"/>
  </r>
  <r>
    <x v="0"/>
    <x v="0"/>
    <x v="2"/>
    <x v="2"/>
    <x v="2"/>
    <x v="0"/>
    <x v="0"/>
    <x v="0"/>
    <x v="0"/>
    <x v="0"/>
    <x v="0"/>
    <x v="3"/>
    <s v="AMADEU VIVES"/>
    <n v="6"/>
    <n v="1949"/>
    <n v="108"/>
    <n v="37"/>
    <n v="107"/>
    <x v="0"/>
    <n v="108"/>
    <x v="7"/>
    <x v="0"/>
    <s v="ESPAÑA"/>
    <s v="SALAMANCA"/>
    <s v="CIUDAD RODRIGO"/>
    <x v="62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49"/>
    <n v="108"/>
    <n v="8"/>
    <n v="19"/>
    <x v="1"/>
    <n v="108"/>
    <x v="4"/>
    <x v="0"/>
    <s v="ESPAÑA"/>
    <s v="BARCELONA"/>
    <s v="BARCELONA"/>
    <x v="6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40"/>
    <n v="108"/>
    <n v="23"/>
    <n v="80"/>
    <x v="0"/>
    <n v="108"/>
    <x v="14"/>
    <x v="0"/>
    <s v="ESPAÑA"/>
    <s v="JAEN"/>
    <s v="SANTO TOME"/>
    <x v="6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6"/>
    <n v="1942"/>
    <n v="108"/>
    <n v="18"/>
    <n v="74"/>
    <x v="1"/>
    <n v="108"/>
    <x v="0"/>
    <x v="0"/>
    <s v="ESPAÑA"/>
    <s v="GRANADA"/>
    <s v="FERREIRA"/>
    <x v="63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1963"/>
    <n v="108"/>
    <n v="8"/>
    <n v="56"/>
    <x v="1"/>
    <n v="108"/>
    <x v="0"/>
    <x v="0"/>
    <s v="ESPAÑA"/>
    <s v="BARCELONA"/>
    <s v="CASTELLDEFELS"/>
    <x v="1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1957"/>
    <n v="108"/>
    <n v="13"/>
    <n v="2"/>
    <x v="0"/>
    <n v="108"/>
    <x v="0"/>
    <x v="0"/>
    <s v="ESPAÑA"/>
    <s v="CIUDAD REAL"/>
    <s v="AGUDO"/>
    <x v="3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1944"/>
    <n v="108"/>
    <n v="8"/>
    <n v="19"/>
    <x v="0"/>
    <n v="108"/>
    <x v="0"/>
    <x v="0"/>
    <s v="ESPAÑA"/>
    <s v="BARCELONA"/>
    <s v="BARCELONA"/>
    <x v="54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55"/>
    <n v="108"/>
    <n v="8"/>
    <n v="19"/>
    <x v="1"/>
    <n v="108"/>
    <x v="0"/>
    <x v="0"/>
    <s v="ESPAÑA"/>
    <s v="BARCELONA"/>
    <s v="BARCELONA"/>
    <x v="52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53"/>
    <n v="108"/>
    <n v="41"/>
    <n v="35"/>
    <x v="1"/>
    <n v="108"/>
    <x v="0"/>
    <x v="0"/>
    <s v="ESPAÑA"/>
    <s v="SEVILLA"/>
    <s v="CORIPE"/>
    <x v="23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49"/>
    <n v="108"/>
    <n v="14"/>
    <n v="69"/>
    <x v="0"/>
    <n v="108"/>
    <x v="4"/>
    <x v="0"/>
    <s v="ESPAÑA"/>
    <s v="CORDOBA"/>
    <s v="VILLANUEVA DE CORDOBA"/>
    <x v="6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72"/>
    <n v="108"/>
    <n v="8"/>
    <n v="89"/>
    <x v="0"/>
    <n v="108"/>
    <x v="0"/>
    <x v="0"/>
    <s v="ESPAÑA"/>
    <s v="BARCELONA"/>
    <s v="GAVA"/>
    <x v="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2"/>
    <n v="1940"/>
    <n v="108"/>
    <n v="14"/>
    <n v="69"/>
    <x v="0"/>
    <n v="108"/>
    <x v="4"/>
    <x v="0"/>
    <s v="ESPAÑA"/>
    <s v="CORDOBA"/>
    <s v="VILLANUEVA DE CORDOBA"/>
    <x v="6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51"/>
    <n v="108"/>
    <n v="13"/>
    <n v="26"/>
    <x v="1"/>
    <n v="108"/>
    <x v="4"/>
    <x v="0"/>
    <s v="ESPAÑA"/>
    <s v="CIUDAD REAL"/>
    <s v="CABEZARRUBIAS DEL PUERTO"/>
    <x v="6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59"/>
    <n v="108"/>
    <n v="8"/>
    <n v="89"/>
    <x v="0"/>
    <n v="108"/>
    <x v="4"/>
    <x v="0"/>
    <s v="ESPAÑA"/>
    <s v="BARCELONA"/>
    <s v="GAVA"/>
    <x v="2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5"/>
    <n v="1950"/>
    <n v="108"/>
    <n v="6"/>
    <n v="83"/>
    <x v="1"/>
    <n v="108"/>
    <x v="0"/>
    <x v="0"/>
    <s v="ESPAÑA"/>
    <s v="BADAJOZ"/>
    <s v="MERIDA"/>
    <x v="57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09"/>
    <n v="1978"/>
    <n v="108"/>
    <n v="8"/>
    <n v="19"/>
    <x v="1"/>
    <n v="108"/>
    <x v="8"/>
    <x v="0"/>
    <s v="ESPAÑA"/>
    <s v="BARCELONA"/>
    <s v="BARCELONA"/>
    <x v="2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7"/>
    <n v="1954"/>
    <n v="108"/>
    <n v="6"/>
    <n v="93"/>
    <x v="0"/>
    <n v="108"/>
    <x v="0"/>
    <x v="0"/>
    <s v="ESPAÑA"/>
    <s v="BADAJOZ"/>
    <s v="OLIVA DE LA FRONTERA"/>
    <x v="7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56"/>
    <n v="108"/>
    <n v="18"/>
    <n v="16"/>
    <x v="1"/>
    <n v="108"/>
    <x v="0"/>
    <x v="0"/>
    <s v="ESPAÑA"/>
    <s v="GRANADA"/>
    <s v="ALMEGIJAR"/>
    <x v="42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44"/>
    <n v="108"/>
    <n v="15"/>
    <n v="66"/>
    <x v="0"/>
    <n v="108"/>
    <x v="4"/>
    <x v="0"/>
    <s v="ESPAÑA"/>
    <s v="A CORUÑA"/>
    <s v="PINO (O)"/>
    <x v="54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44"/>
    <n v="108"/>
    <n v="14"/>
    <n v="60"/>
    <x v="1"/>
    <n v="108"/>
    <x v="4"/>
    <x v="0"/>
    <s v="ESPAÑA"/>
    <s v="CORDOBA"/>
    <s v="SANTAELLA"/>
    <x v="5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2"/>
    <n v="1947"/>
    <n v="108"/>
    <n v="6"/>
    <n v="23"/>
    <x v="0"/>
    <n v="108"/>
    <x v="4"/>
    <x v="0"/>
    <s v="ESPAÑA"/>
    <s v="BADAJOZ"/>
    <s v="CABEZA DEL BUEY"/>
    <x v="5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7"/>
    <n v="1946"/>
    <n v="108"/>
    <n v="41"/>
    <n v="9"/>
    <x v="0"/>
    <n v="108"/>
    <x v="4"/>
    <x v="0"/>
    <s v="ESPAÑA"/>
    <s v="SEVILLA"/>
    <s v="ALMADEN DE LA PLATA"/>
    <x v="58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75"/>
    <n v="108"/>
    <n v="8"/>
    <n v="101"/>
    <x v="1"/>
    <n v="108"/>
    <x v="0"/>
    <x v="0"/>
    <s v="ESPAÑA"/>
    <s v="BARCELONA"/>
    <s v="HOSPITALET DE LLOBREGAT (L')"/>
    <x v="40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49"/>
    <n v="108"/>
    <n v="39"/>
    <n v="25"/>
    <x v="0"/>
    <n v="108"/>
    <x v="0"/>
    <x v="0"/>
    <s v="ESPAÑA"/>
    <s v="CANTABRIA"/>
    <s v="CORRALES DE BUELNA (LOS)"/>
    <x v="62"/>
    <x v="0"/>
    <x v="0"/>
    <x v="0"/>
  </r>
  <r>
    <x v="0"/>
    <x v="0"/>
    <x v="0"/>
    <x v="0"/>
    <x v="0"/>
    <x v="0"/>
    <x v="0"/>
    <x v="0"/>
    <x v="0"/>
    <x v="0"/>
    <x v="0"/>
    <x v="0"/>
    <s v="RIU TER"/>
    <n v="19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67"/>
    <n v="108"/>
    <n v="8"/>
    <n v="89"/>
    <x v="1"/>
    <n v="108"/>
    <x v="0"/>
    <x v="0"/>
    <s v="ESPAÑA"/>
    <s v="BARCELONA"/>
    <s v="GAVA"/>
    <x v="1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49"/>
    <n v="108"/>
    <n v="14"/>
    <n v="43"/>
    <x v="0"/>
    <n v="108"/>
    <x v="4"/>
    <x v="0"/>
    <s v="ESPAÑA"/>
    <s v="CORDOBA"/>
    <s v="MONTORO"/>
    <x v="62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61"/>
    <n v="108"/>
    <n v="18"/>
    <n v="18"/>
    <x v="0"/>
    <n v="108"/>
    <x v="0"/>
    <x v="0"/>
    <s v="ESPAÑA"/>
    <s v="GRANADA"/>
    <s v="ALQUIFE"/>
    <x v="36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45"/>
    <n v="108"/>
    <n v="8"/>
    <n v="89"/>
    <x v="0"/>
    <n v="108"/>
    <x v="0"/>
    <x v="0"/>
    <s v="ESPAÑA"/>
    <s v="BARCELONA"/>
    <s v="GAVA"/>
    <x v="60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28"/>
    <n v="108"/>
    <n v="27"/>
    <n v="21"/>
    <x v="0"/>
    <n v="108"/>
    <x v="4"/>
    <x v="0"/>
    <s v="ESPAÑA"/>
    <s v="LUGO"/>
    <s v="XERMADE"/>
    <x v="7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76"/>
    <n v="108"/>
    <n v="8"/>
    <n v="19"/>
    <x v="1"/>
    <n v="108"/>
    <x v="5"/>
    <x v="0"/>
    <s v="ESPAÑA"/>
    <s v="BARCELONA"/>
    <s v="BARCELONA"/>
    <x v="4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48"/>
    <n v="108"/>
    <n v="23"/>
    <n v="55"/>
    <x v="0"/>
    <n v="108"/>
    <x v="4"/>
    <x v="0"/>
    <s v="ESPAÑA"/>
    <s v="JAEN"/>
    <s v="LINARES"/>
    <x v="3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1936"/>
    <n v="108"/>
    <n v="41"/>
    <n v="64"/>
    <x v="0"/>
    <n v="108"/>
    <x v="14"/>
    <x v="0"/>
    <s v="ESPAÑA"/>
    <s v="SEVILLA"/>
    <s v="MONTELLANO"/>
    <x v="5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54"/>
    <n v="108"/>
    <n v="25"/>
    <n v="11"/>
    <x v="0"/>
    <n v="108"/>
    <x v="0"/>
    <x v="0"/>
    <s v="ESPAÑA"/>
    <s v="LLEIDA"/>
    <s v="ALCARRAS"/>
    <x v="7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51"/>
    <n v="108"/>
    <n v="8"/>
    <n v="19"/>
    <x v="0"/>
    <n v="108"/>
    <x v="4"/>
    <x v="0"/>
    <s v="ESPAÑA"/>
    <s v="BARCELONA"/>
    <s v="BARCELONA"/>
    <x v="6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1957"/>
    <n v="108"/>
    <n v="6"/>
    <n v="15"/>
    <x v="0"/>
    <n v="108"/>
    <x v="0"/>
    <x v="0"/>
    <s v="ESPAÑA"/>
    <s v="BADAJOZ"/>
    <s v="BADAJOZ"/>
    <x v="31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55"/>
    <n v="108"/>
    <n v="23"/>
    <n v="2"/>
    <x v="0"/>
    <n v="108"/>
    <x v="0"/>
    <x v="0"/>
    <s v="ESPAÑA"/>
    <s v="JAEN"/>
    <s v="ALCALA LA REAL"/>
    <x v="5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2"/>
    <n v="1939"/>
    <n v="108"/>
    <n v="14"/>
    <n v="69"/>
    <x v="1"/>
    <n v="108"/>
    <x v="4"/>
    <x v="0"/>
    <s v="ESPAÑA"/>
    <s v="CORDOBA"/>
    <s v="VILLANUEVA DE CORDOBA"/>
    <x v="7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53"/>
    <n v="108"/>
    <n v="6"/>
    <n v="23"/>
    <x v="0"/>
    <n v="108"/>
    <x v="4"/>
    <x v="0"/>
    <s v="ESPAÑA"/>
    <s v="BADAJOZ"/>
    <s v="CABEZA DEL BUEY"/>
    <x v="23"/>
    <x v="0"/>
    <x v="0"/>
    <x v="0"/>
  </r>
  <r>
    <x v="0"/>
    <x v="0"/>
    <x v="4"/>
    <x v="4"/>
    <x v="4"/>
    <x v="0"/>
    <x v="0"/>
    <x v="0"/>
    <x v="0"/>
    <x v="0"/>
    <x v="0"/>
    <x v="0"/>
    <s v="SANTA TERESA"/>
    <n v="38"/>
    <n v="1954"/>
    <n v="108"/>
    <n v="18"/>
    <n v="27"/>
    <x v="1"/>
    <n v="108"/>
    <x v="0"/>
    <x v="0"/>
    <s v="ESPAÑA"/>
    <s v="GRANADA"/>
    <s v="BENALUA DE GUADIX"/>
    <x v="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45"/>
    <n v="108"/>
    <n v="41"/>
    <n v="66"/>
    <x v="0"/>
    <n v="108"/>
    <x v="4"/>
    <x v="0"/>
    <s v="ESPAÑA"/>
    <s v="SEVILLA"/>
    <s v="NAVAS DE LA CONCEPCION (LAS)"/>
    <x v="60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53"/>
    <n v="108"/>
    <n v="23"/>
    <n v="85"/>
    <x v="0"/>
    <n v="108"/>
    <x v="0"/>
    <x v="0"/>
    <s v="ESPAÑA"/>
    <s v="JAEN"/>
    <s v="TORREBLASCOPEDRO"/>
    <x v="23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54"/>
    <n v="108"/>
    <n v="15"/>
    <n v="85"/>
    <x v="0"/>
    <n v="108"/>
    <x v="0"/>
    <x v="0"/>
    <s v="ESPAÑA"/>
    <s v="A CORUÑA"/>
    <s v="TOURO"/>
    <x v="7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49"/>
    <n v="108"/>
    <n v="25"/>
    <n v="154"/>
    <x v="0"/>
    <n v="108"/>
    <x v="0"/>
    <x v="0"/>
    <s v="ESPAÑA"/>
    <s v="LLEIDA"/>
    <s v="OMELLS DE NA GAIA (ELS)"/>
    <x v="62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0"/>
    <n v="1952"/>
    <n v="108"/>
    <n v="6"/>
    <n v="88"/>
    <x v="1"/>
    <n v="108"/>
    <x v="0"/>
    <x v="0"/>
    <s v="ESPAÑA"/>
    <s v="BADAJOZ"/>
    <s v="MONTIJO"/>
    <x v="65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56"/>
    <n v="108"/>
    <n v="13"/>
    <n v="49"/>
    <x v="1"/>
    <n v="108"/>
    <x v="0"/>
    <x v="0"/>
    <s v="ESPAÑA"/>
    <s v="CIUDAD REAL"/>
    <s v="HORCAJO DE LOS MONTES"/>
    <x v="42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09"/>
    <n v="1978"/>
    <n v="108"/>
    <n v="8"/>
    <n v="89"/>
    <x v="0"/>
    <n v="108"/>
    <x v="5"/>
    <x v="0"/>
    <s v="ESPAÑA"/>
    <s v="BARCELONA"/>
    <s v="GAVA"/>
    <x v="27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52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76"/>
    <n v="1964"/>
    <n v="108"/>
    <n v="8"/>
    <n v="89"/>
    <x v="0"/>
    <n v="108"/>
    <x v="0"/>
    <x v="0"/>
    <s v="ESPAÑA"/>
    <s v="BARCELONA"/>
    <s v="GAVA"/>
    <x v="11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59"/>
    <n v="108"/>
    <n v="8"/>
    <n v="89"/>
    <x v="1"/>
    <n v="108"/>
    <x v="0"/>
    <x v="0"/>
    <s v="ESPAÑA"/>
    <s v="BARCELONA"/>
    <s v="GAVA"/>
    <x v="2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9"/>
    <n v="1956"/>
    <n v="108"/>
    <n v="18"/>
    <n v="87"/>
    <x v="0"/>
    <n v="108"/>
    <x v="4"/>
    <x v="0"/>
    <s v="ESPAÑA"/>
    <s v="GRANADA"/>
    <s v="GRANADA"/>
    <x v="42"/>
    <x v="0"/>
    <x v="0"/>
    <x v="0"/>
  </r>
  <r>
    <x v="0"/>
    <x v="1"/>
    <x v="5"/>
    <x v="3"/>
    <x v="3"/>
    <x v="0"/>
    <x v="0"/>
    <x v="0"/>
    <x v="0"/>
    <x v="0"/>
    <x v="0"/>
    <x v="0"/>
    <s v="MONTFLORIT"/>
    <n v="141"/>
    <n v="1939"/>
    <n v="108"/>
    <n v="41"/>
    <n v="64"/>
    <x v="0"/>
    <n v="108"/>
    <x v="0"/>
    <x v="0"/>
    <s v="ESPAÑA"/>
    <s v="SEVILLA"/>
    <s v="MONTELLANO"/>
    <x v="7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1"/>
    <n v="1944"/>
    <n v="108"/>
    <n v="30"/>
    <n v="30"/>
    <x v="0"/>
    <n v="108"/>
    <x v="0"/>
    <x v="0"/>
    <s v="ESPAÑA"/>
    <s v="MURCIA"/>
    <s v="MURCIA"/>
    <x v="5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3"/>
    <n v="1943"/>
    <n v="108"/>
    <n v="4"/>
    <n v="35"/>
    <x v="1"/>
    <n v="108"/>
    <x v="0"/>
    <x v="0"/>
    <s v="ESPAÑA"/>
    <s v="ALMERIA"/>
    <s v="CUEVAS DEL ALMANZORA"/>
    <x v="4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3"/>
    <n v="1926"/>
    <n v="108"/>
    <n v="41"/>
    <n v="64"/>
    <x v="0"/>
    <n v="108"/>
    <x v="4"/>
    <x v="0"/>
    <s v="ESPAÑA"/>
    <s v="SEVILLA"/>
    <s v="MONTELLANO"/>
    <x v="76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43"/>
    <n v="108"/>
    <n v="8"/>
    <n v="19"/>
    <x v="0"/>
    <n v="108"/>
    <x v="4"/>
    <x v="0"/>
    <s v="ESPAÑA"/>
    <s v="BARCELONA"/>
    <s v="BARCELONA"/>
    <x v="4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3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79"/>
    <n v="1946"/>
    <n v="108"/>
    <n v="18"/>
    <n v="27"/>
    <x v="1"/>
    <n v="108"/>
    <x v="7"/>
    <x v="0"/>
    <s v="ESPAÑA"/>
    <s v="GRANADA"/>
    <s v="BENALUA DE GUADIX"/>
    <x v="5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1947"/>
    <n v="108"/>
    <n v="13"/>
    <n v="82"/>
    <x v="0"/>
    <n v="108"/>
    <x v="0"/>
    <x v="0"/>
    <s v="ESPAÑA"/>
    <s v="CIUDAD REAL"/>
    <s v="TOMELLOSO"/>
    <x v="5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1958"/>
    <n v="108"/>
    <n v="8"/>
    <n v="301"/>
    <x v="1"/>
    <n v="108"/>
    <x v="0"/>
    <x v="0"/>
    <s v="ESPAÑA"/>
    <s v="BARCELONA"/>
    <s v="VILADECANS"/>
    <x v="5"/>
    <x v="0"/>
    <x v="0"/>
    <x v="0"/>
  </r>
  <r>
    <x v="0"/>
    <x v="0"/>
    <x v="5"/>
    <x v="5"/>
    <x v="5"/>
    <x v="0"/>
    <x v="0"/>
    <x v="0"/>
    <x v="0"/>
    <x v="0"/>
    <x v="0"/>
    <x v="0"/>
    <s v="SANT ISIDRE"/>
    <n v="39"/>
    <n v="1948"/>
    <n v="108"/>
    <n v="8"/>
    <n v="89"/>
    <x v="1"/>
    <n v="108"/>
    <x v="1"/>
    <x v="0"/>
    <s v="ESPAÑA"/>
    <s v="BARCELONA"/>
    <s v="GAVA"/>
    <x v="38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61"/>
    <n v="1942"/>
    <n v="108"/>
    <n v="46"/>
    <n v="182"/>
    <x v="1"/>
    <n v="108"/>
    <x v="0"/>
    <x v="0"/>
    <s v="ESPAÑA"/>
    <s v="VALENCIA"/>
    <s v="OLOCAU"/>
    <x v="63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8"/>
    <n v="1942"/>
    <n v="108"/>
    <n v="14"/>
    <n v="17"/>
    <x v="1"/>
    <n v="108"/>
    <x v="4"/>
    <x v="0"/>
    <s v="ESPAÑA"/>
    <s v="CORDOBA"/>
    <s v="CARLOTA (LA)"/>
    <x v="63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4"/>
    <n v="1972"/>
    <n v="108"/>
    <n v="8"/>
    <n v="89"/>
    <x v="1"/>
    <n v="108"/>
    <x v="0"/>
    <x v="0"/>
    <s v="ESPAÑA"/>
    <s v="BARCELONA"/>
    <s v="GAVA"/>
    <x v="4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18"/>
    <n v="1937"/>
    <n v="108"/>
    <n v="18"/>
    <n v="85"/>
    <x v="1"/>
    <n v="108"/>
    <x v="4"/>
    <x v="0"/>
    <s v="ESPAÑA"/>
    <s v="GRANADA"/>
    <s v="GOR"/>
    <x v="32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18"/>
    <n v="1940"/>
    <n v="108"/>
    <n v="18"/>
    <n v="167"/>
    <x v="0"/>
    <n v="108"/>
    <x v="4"/>
    <x v="0"/>
    <s v="ESPAÑA"/>
    <s v="GRANADA"/>
    <s v="PURULLENA"/>
    <x v="61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63"/>
    <n v="1933"/>
    <n v="108"/>
    <n v="8"/>
    <n v="19"/>
    <x v="0"/>
    <n v="108"/>
    <x v="4"/>
    <x v="0"/>
    <s v="ESPAÑA"/>
    <s v="BARCELONA"/>
    <s v="BARCELONA"/>
    <x v="5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31"/>
    <n v="1947"/>
    <n v="108"/>
    <n v="8"/>
    <n v="19"/>
    <x v="0"/>
    <n v="108"/>
    <x v="4"/>
    <x v="0"/>
    <s v="ESPAÑA"/>
    <s v="BARCELONA"/>
    <s v="BARCELONA"/>
    <x v="56"/>
    <x v="0"/>
    <x v="0"/>
    <x v="0"/>
  </r>
  <r>
    <x v="0"/>
    <x v="1"/>
    <x v="6"/>
    <x v="1"/>
    <x v="1"/>
    <x v="0"/>
    <x v="0"/>
    <x v="0"/>
    <x v="0"/>
    <x v="0"/>
    <x v="0"/>
    <x v="0"/>
    <s v="TREBALL"/>
    <n v="30"/>
    <n v="1962"/>
    <n v="108"/>
    <n v="23"/>
    <n v="84"/>
    <x v="1"/>
    <n v="108"/>
    <x v="4"/>
    <x v="0"/>
    <s v="ESPAÑA"/>
    <s v="JAEN"/>
    <s v="SORIHUELA DEL GUADALIMAR"/>
    <x v="13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8"/>
    <n v="1929"/>
    <n v="108"/>
    <n v="14"/>
    <n v="2"/>
    <x v="1"/>
    <n v="108"/>
    <x v="4"/>
    <x v="0"/>
    <s v="ESPAÑA"/>
    <s v="CORDOBA"/>
    <s v="AGUILAR DE LA FRONTERA"/>
    <x v="77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53"/>
    <n v="108"/>
    <n v="6"/>
    <n v="44"/>
    <x v="0"/>
    <n v="108"/>
    <x v="2"/>
    <x v="0"/>
    <s v="ESPAÑA"/>
    <s v="BADAJOZ"/>
    <s v="DON BENITO"/>
    <x v="23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57"/>
    <n v="108"/>
    <n v="8"/>
    <n v="89"/>
    <x v="0"/>
    <n v="108"/>
    <x v="0"/>
    <x v="0"/>
    <s v="ESPAÑA"/>
    <s v="BARCELONA"/>
    <s v="GAVA"/>
    <x v="31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35"/>
    <n v="108"/>
    <n v="18"/>
    <n v="89"/>
    <x v="1"/>
    <n v="108"/>
    <x v="0"/>
    <x v="0"/>
    <s v="ESPAÑA"/>
    <s v="GRANADA"/>
    <s v="GUADIX"/>
    <x v="51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42"/>
    <n v="108"/>
    <n v="13"/>
    <n v="4"/>
    <x v="1"/>
    <n v="108"/>
    <x v="4"/>
    <x v="0"/>
    <s v="ESPAÑA"/>
    <s v="CIUDAD REAL"/>
    <s v="ALBALADEJO"/>
    <x v="6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55"/>
    <n v="108"/>
    <n v="4"/>
    <n v="59"/>
    <x v="0"/>
    <n v="108"/>
    <x v="4"/>
    <x v="0"/>
    <s v="ESPAÑA"/>
    <s v="ALMERIA"/>
    <s v="LUBRIN"/>
    <x v="52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54"/>
    <n v="108"/>
    <n v="16"/>
    <n v="274"/>
    <x v="1"/>
    <n v="108"/>
    <x v="0"/>
    <x v="0"/>
    <s v="ESPAÑA"/>
    <s v="CUENCA"/>
    <s v="VILLORA"/>
    <x v="7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6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58"/>
    <n v="108"/>
    <n v="2"/>
    <n v="86"/>
    <x v="0"/>
    <n v="108"/>
    <x v="0"/>
    <x v="0"/>
    <s v="ESPAÑA"/>
    <s v="ALBACETE"/>
    <s v="YESTE"/>
    <x v="5"/>
    <x v="0"/>
    <x v="0"/>
    <x v="0"/>
  </r>
  <r>
    <x v="0"/>
    <x v="1"/>
    <x v="1"/>
    <x v="1"/>
    <x v="1"/>
    <x v="0"/>
    <x v="0"/>
    <x v="0"/>
    <x v="0"/>
    <x v="0"/>
    <x v="0"/>
    <x v="0"/>
    <s v="MONTFLORIT"/>
    <n v="188"/>
    <n v="1933"/>
    <n v="108"/>
    <n v="18"/>
    <n v="89"/>
    <x v="1"/>
    <n v="108"/>
    <x v="4"/>
    <x v="0"/>
    <s v="ESPAÑA"/>
    <s v="GRANADA"/>
    <s v="GUADIX"/>
    <x v="55"/>
    <x v="0"/>
    <x v="0"/>
    <x v="0"/>
  </r>
  <r>
    <x v="0"/>
    <x v="1"/>
    <x v="3"/>
    <x v="3"/>
    <x v="3"/>
    <x v="0"/>
    <x v="0"/>
    <x v="0"/>
    <x v="0"/>
    <x v="0"/>
    <x v="0"/>
    <x v="5"/>
    <s v="SEVILLA"/>
    <n v="6"/>
    <n v="1939"/>
    <n v="108"/>
    <n v="10"/>
    <n v="4"/>
    <x v="0"/>
    <n v="108"/>
    <x v="4"/>
    <x v="0"/>
    <s v="ESPAÑA"/>
    <s v="CACERES"/>
    <s v="ACEHUCHE"/>
    <x v="75"/>
    <x v="0"/>
    <x v="0"/>
    <x v="0"/>
  </r>
  <r>
    <x v="0"/>
    <x v="0"/>
    <x v="5"/>
    <x v="5"/>
    <x v="5"/>
    <x v="0"/>
    <x v="0"/>
    <x v="0"/>
    <x v="0"/>
    <x v="0"/>
    <x v="0"/>
    <x v="0"/>
    <s v="SANT JOAN"/>
    <n v="52"/>
    <n v="1963"/>
    <n v="108"/>
    <n v="8"/>
    <n v="89"/>
    <x v="0"/>
    <n v="108"/>
    <x v="0"/>
    <x v="0"/>
    <s v="ESPAÑA"/>
    <s v="BARCELONA"/>
    <s v="GAVA"/>
    <x v="12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51"/>
    <n v="108"/>
    <n v="8"/>
    <n v="73"/>
    <x v="1"/>
    <n v="108"/>
    <x v="0"/>
    <x v="0"/>
    <s v="ESPAÑA"/>
    <s v="BARCELONA"/>
    <s v="CORNELLA DE LLOBREGAT"/>
    <x v="6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7"/>
    <n v="1950"/>
    <n v="108"/>
    <n v="18"/>
    <n v="89"/>
    <x v="0"/>
    <n v="108"/>
    <x v="4"/>
    <x v="0"/>
    <s v="ESPAÑA"/>
    <s v="GRANADA"/>
    <s v="GUADIX"/>
    <x v="57"/>
    <x v="0"/>
    <x v="0"/>
    <x v="0"/>
  </r>
  <r>
    <x v="0"/>
    <x v="0"/>
    <x v="3"/>
    <x v="5"/>
    <x v="5"/>
    <x v="0"/>
    <x v="0"/>
    <x v="0"/>
    <x v="0"/>
    <x v="0"/>
    <x v="0"/>
    <x v="0"/>
    <s v="TRESOLS"/>
    <n v="29"/>
    <n v="1956"/>
    <n v="108"/>
    <n v="23"/>
    <n v="24"/>
    <x v="0"/>
    <n v="108"/>
    <x v="0"/>
    <x v="0"/>
    <s v="ESPAÑA"/>
    <s v="JAEN"/>
    <s v="CAROLINA (LA)"/>
    <x v="42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43"/>
    <n v="108"/>
    <n v="41"/>
    <n v="64"/>
    <x v="0"/>
    <n v="108"/>
    <x v="7"/>
    <x v="0"/>
    <s v="ESPAÑA"/>
    <s v="SEVILLA"/>
    <s v="MONTELLANO"/>
    <x v="47"/>
    <x v="0"/>
    <x v="0"/>
    <x v="0"/>
  </r>
  <r>
    <x v="0"/>
    <x v="0"/>
    <x v="4"/>
    <x v="4"/>
    <x v="4"/>
    <x v="0"/>
    <x v="0"/>
    <x v="0"/>
    <x v="0"/>
    <x v="0"/>
    <x v="0"/>
    <x v="1"/>
    <s v="ERAMPRUNYA (L')"/>
    <n v="5"/>
    <n v="1953"/>
    <n v="108"/>
    <n v="8"/>
    <n v="19"/>
    <x v="1"/>
    <n v="108"/>
    <x v="0"/>
    <x v="0"/>
    <s v="ESPAÑA"/>
    <s v="BARCELONA"/>
    <s v="BARCELONA"/>
    <x v="2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48"/>
    <n v="108"/>
    <n v="16"/>
    <n v="123"/>
    <x v="1"/>
    <n v="108"/>
    <x v="4"/>
    <x v="0"/>
    <s v="ESPAÑA"/>
    <s v="CUENCA"/>
    <s v="MASEGOSA"/>
    <x v="3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58"/>
    <n v="108"/>
    <n v="11"/>
    <n v="31"/>
    <x v="0"/>
    <n v="108"/>
    <x v="0"/>
    <x v="0"/>
    <s v="ESPAÑA"/>
    <s v="CADIZ"/>
    <s v="SAN FERNANDO"/>
    <x v="5"/>
    <x v="0"/>
    <x v="0"/>
    <x v="0"/>
  </r>
  <r>
    <x v="0"/>
    <x v="1"/>
    <x v="5"/>
    <x v="3"/>
    <x v="3"/>
    <x v="0"/>
    <x v="0"/>
    <x v="0"/>
    <x v="0"/>
    <x v="0"/>
    <x v="0"/>
    <x v="0"/>
    <s v="MONTFLORIT"/>
    <n v="143"/>
    <n v="1955"/>
    <n v="108"/>
    <n v="41"/>
    <n v="36"/>
    <x v="0"/>
    <n v="108"/>
    <x v="0"/>
    <x v="0"/>
    <s v="ESPAÑA"/>
    <s v="SEVILLA"/>
    <s v="CORONIL (EL)"/>
    <x v="5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1962"/>
    <n v="108"/>
    <n v="8"/>
    <n v="89"/>
    <x v="0"/>
    <n v="108"/>
    <x v="0"/>
    <x v="0"/>
    <s v="ESPAÑA"/>
    <s v="BARCELONA"/>
    <s v="GAVA"/>
    <x v="13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63"/>
    <n v="108"/>
    <n v="18"/>
    <n v="12"/>
    <x v="1"/>
    <n v="108"/>
    <x v="0"/>
    <x v="0"/>
    <s v="ESPAÑA"/>
    <s v="GRANADA"/>
    <s v="ALGARINEJO"/>
    <x v="12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68"/>
    <n v="108"/>
    <n v="8"/>
    <n v="89"/>
    <x v="1"/>
    <n v="108"/>
    <x v="1"/>
    <x v="0"/>
    <s v="ESPAÑA"/>
    <s v="BARCELONA"/>
    <s v="GAVA"/>
    <x v="28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66"/>
    <n v="108"/>
    <n v="8"/>
    <n v="89"/>
    <x v="1"/>
    <n v="108"/>
    <x v="0"/>
    <x v="0"/>
    <s v="ESPAÑA"/>
    <s v="BARCELONA"/>
    <s v="GAVA"/>
    <x v="6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71"/>
    <n v="108"/>
    <n v="8"/>
    <n v="89"/>
    <x v="0"/>
    <n v="108"/>
    <x v="0"/>
    <x v="0"/>
    <s v="ESPAÑA"/>
    <s v="BARCELONA"/>
    <s v="GAVA"/>
    <x v="14"/>
    <x v="0"/>
    <x v="0"/>
    <x v="0"/>
  </r>
  <r>
    <x v="0"/>
    <x v="1"/>
    <x v="5"/>
    <x v="3"/>
    <x v="3"/>
    <x v="0"/>
    <x v="0"/>
    <x v="0"/>
    <x v="0"/>
    <x v="0"/>
    <x v="0"/>
    <x v="0"/>
    <s v="PAU CLARIS"/>
    <n v="66"/>
    <n v="1943"/>
    <n v="108"/>
    <n v="21"/>
    <n v="41"/>
    <x v="0"/>
    <n v="108"/>
    <x v="4"/>
    <x v="0"/>
    <s v="ESPAÑA"/>
    <s v="HUELVA"/>
    <s v="HUELVA"/>
    <x v="47"/>
    <x v="0"/>
    <x v="0"/>
    <x v="0"/>
  </r>
  <r>
    <x v="0"/>
    <x v="1"/>
    <x v="5"/>
    <x v="3"/>
    <x v="3"/>
    <x v="0"/>
    <x v="0"/>
    <x v="0"/>
    <x v="0"/>
    <x v="0"/>
    <x v="0"/>
    <x v="0"/>
    <s v="PAU CLARIS"/>
    <n v="82"/>
    <n v="1948"/>
    <n v="303"/>
    <n v="0"/>
    <n v="0"/>
    <x v="0"/>
    <n v="108"/>
    <x v="2"/>
    <x v="0"/>
    <s v="MEXICO"/>
    <s v=""/>
    <s v=""/>
    <x v="3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5"/>
    <n v="1968"/>
    <n v="108"/>
    <n v="8"/>
    <n v="89"/>
    <x v="1"/>
    <n v="108"/>
    <x v="2"/>
    <x v="0"/>
    <s v="ESPAÑA"/>
    <s v="BARCELONA"/>
    <s v="GAVA"/>
    <x v="28"/>
    <x v="0"/>
    <x v="0"/>
    <x v="0"/>
  </r>
  <r>
    <x v="0"/>
    <x v="1"/>
    <x v="5"/>
    <x v="3"/>
    <x v="3"/>
    <x v="0"/>
    <x v="0"/>
    <x v="0"/>
    <x v="0"/>
    <x v="0"/>
    <x v="0"/>
    <x v="0"/>
    <s v="MONTFLORIT"/>
    <n v="165"/>
    <n v="1960"/>
    <n v="108"/>
    <n v="8"/>
    <n v="89"/>
    <x v="1"/>
    <n v="108"/>
    <x v="5"/>
    <x v="0"/>
    <s v="ESPAÑA"/>
    <s v="BARCELONA"/>
    <s v="GAVA"/>
    <x v="37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35"/>
    <n v="108"/>
    <n v="2"/>
    <n v="25"/>
    <x v="0"/>
    <n v="108"/>
    <x v="7"/>
    <x v="0"/>
    <s v="ESPAÑA"/>
    <s v="ALBACETE"/>
    <s v="CAUDETE"/>
    <x v="5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1973"/>
    <n v="108"/>
    <n v="8"/>
    <n v="19"/>
    <x v="0"/>
    <n v="108"/>
    <x v="8"/>
    <x v="0"/>
    <s v="ESPAÑA"/>
    <s v="BARCELONA"/>
    <s v="BARCELONA"/>
    <x v="9"/>
    <x v="0"/>
    <x v="0"/>
    <x v="0"/>
  </r>
  <r>
    <x v="0"/>
    <x v="1"/>
    <x v="6"/>
    <x v="1"/>
    <x v="1"/>
    <x v="0"/>
    <x v="0"/>
    <x v="0"/>
    <x v="0"/>
    <x v="0"/>
    <x v="0"/>
    <x v="0"/>
    <s v="TREBALL"/>
    <n v="48"/>
    <n v="1954"/>
    <n v="108"/>
    <n v="41"/>
    <n v="14"/>
    <x v="0"/>
    <n v="108"/>
    <x v="4"/>
    <x v="0"/>
    <s v="ESPAÑA"/>
    <s v="SEVILLA"/>
    <s v="BADOLATOSA"/>
    <x v="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9"/>
    <n v="1937"/>
    <n v="108"/>
    <n v="6"/>
    <n v="154"/>
    <x v="0"/>
    <n v="108"/>
    <x v="4"/>
    <x v="0"/>
    <s v="ESPAÑA"/>
    <s v="BADAJOZ"/>
    <s v="VILLANUEVA DEL FRESNO"/>
    <x v="32"/>
    <x v="0"/>
    <x v="0"/>
    <x v="0"/>
  </r>
  <r>
    <x v="0"/>
    <x v="1"/>
    <x v="6"/>
    <x v="1"/>
    <x v="1"/>
    <x v="0"/>
    <x v="0"/>
    <x v="0"/>
    <x v="0"/>
    <x v="0"/>
    <x v="0"/>
    <x v="0"/>
    <s v="TREBALL"/>
    <n v="41"/>
    <n v="1942"/>
    <n v="108"/>
    <n v="4"/>
    <n v="16"/>
    <x v="0"/>
    <n v="108"/>
    <x v="0"/>
    <x v="0"/>
    <s v="ESPAÑA"/>
    <s v="ALMERIA"/>
    <s v="ANTAS"/>
    <x v="6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9"/>
    <n v="1949"/>
    <n v="108"/>
    <n v="29"/>
    <n v="72"/>
    <x v="0"/>
    <n v="108"/>
    <x v="0"/>
    <x v="0"/>
    <s v="ESPAÑA"/>
    <s v="MALAGA"/>
    <s v="MOLLINA"/>
    <x v="62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54"/>
    <n v="108"/>
    <n v="10"/>
    <n v="148"/>
    <x v="0"/>
    <n v="108"/>
    <x v="4"/>
    <x v="0"/>
    <s v="ESPAÑA"/>
    <s v="CACERES"/>
    <s v="PLASENCIA"/>
    <x v="7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56"/>
    <n v="108"/>
    <n v="13"/>
    <n v="86"/>
    <x v="1"/>
    <n v="108"/>
    <x v="0"/>
    <x v="0"/>
    <s v="ESPAÑA"/>
    <s v="CIUDAD REAL"/>
    <s v="VALDEMANCO DEL ESTERAS"/>
    <x v="4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3"/>
    <n v="1960"/>
    <n v="108"/>
    <n v="23"/>
    <n v="20"/>
    <x v="1"/>
    <n v="108"/>
    <x v="4"/>
    <x v="0"/>
    <s v="ESPAÑA"/>
    <s v="JAEN"/>
    <s v="CANENA"/>
    <x v="37"/>
    <x v="0"/>
    <x v="0"/>
    <x v="0"/>
  </r>
  <r>
    <x v="0"/>
    <x v="1"/>
    <x v="1"/>
    <x v="1"/>
    <x v="1"/>
    <x v="0"/>
    <x v="0"/>
    <x v="0"/>
    <x v="0"/>
    <x v="0"/>
    <x v="0"/>
    <x v="0"/>
    <s v="GARROFERS"/>
    <n v="27"/>
    <n v="1953"/>
    <n v="108"/>
    <n v="28"/>
    <n v="79"/>
    <x v="1"/>
    <n v="108"/>
    <x v="0"/>
    <x v="0"/>
    <s v="ESPAÑA"/>
    <s v="MADRID"/>
    <s v="MADRID"/>
    <x v="23"/>
    <x v="0"/>
    <x v="0"/>
    <x v="0"/>
  </r>
  <r>
    <x v="0"/>
    <x v="0"/>
    <x v="9"/>
    <x v="2"/>
    <x v="2"/>
    <x v="0"/>
    <x v="0"/>
    <x v="0"/>
    <x v="0"/>
    <x v="0"/>
    <x v="0"/>
    <x v="3"/>
    <s v="AMADEU VIVES"/>
    <n v="2"/>
    <n v="1945"/>
    <n v="108"/>
    <n v="30"/>
    <n v="17"/>
    <x v="1"/>
    <n v="108"/>
    <x v="0"/>
    <x v="0"/>
    <s v="ESPAÑA"/>
    <s v="MURCIA"/>
    <s v="CEHEGIN"/>
    <x v="6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1"/>
    <n v="1936"/>
    <n v="108"/>
    <n v="23"/>
    <n v="74"/>
    <x v="1"/>
    <n v="108"/>
    <x v="0"/>
    <x v="0"/>
    <s v="ESPAÑA"/>
    <s v="JAEN"/>
    <s v="RUS"/>
    <x v="59"/>
    <x v="0"/>
    <x v="0"/>
    <x v="0"/>
  </r>
  <r>
    <x v="0"/>
    <x v="0"/>
    <x v="9"/>
    <x v="2"/>
    <x v="2"/>
    <x v="0"/>
    <x v="0"/>
    <x v="0"/>
    <x v="0"/>
    <x v="0"/>
    <x v="0"/>
    <x v="0"/>
    <s v="PERE EL GRAN"/>
    <n v="1"/>
    <n v="1965"/>
    <n v="108"/>
    <n v="23"/>
    <n v="74"/>
    <x v="1"/>
    <n v="108"/>
    <x v="8"/>
    <x v="0"/>
    <s v="ESPAÑA"/>
    <s v="JAEN"/>
    <s v="RUS"/>
    <x v="41"/>
    <x v="0"/>
    <x v="0"/>
    <x v="0"/>
  </r>
  <r>
    <x v="0"/>
    <x v="0"/>
    <x v="1"/>
    <x v="2"/>
    <x v="2"/>
    <x v="0"/>
    <x v="0"/>
    <x v="0"/>
    <x v="0"/>
    <x v="0"/>
    <x v="0"/>
    <x v="0"/>
    <s v="LLUIS MILLET"/>
    <n v="2"/>
    <n v="1966"/>
    <n v="108"/>
    <n v="8"/>
    <n v="89"/>
    <x v="1"/>
    <n v="108"/>
    <x v="3"/>
    <x v="0"/>
    <s v="ESPAÑA"/>
    <s v="BARCELONA"/>
    <s v="GAVA"/>
    <x v="6"/>
    <x v="0"/>
    <x v="0"/>
    <x v="0"/>
  </r>
  <r>
    <x v="0"/>
    <x v="1"/>
    <x v="1"/>
    <x v="1"/>
    <x v="1"/>
    <x v="0"/>
    <x v="0"/>
    <x v="0"/>
    <x v="0"/>
    <x v="0"/>
    <x v="0"/>
    <x v="0"/>
    <s v="MEDITERRANI"/>
    <n v="34"/>
    <n v="1944"/>
    <n v="108"/>
    <n v="23"/>
    <n v="87"/>
    <x v="1"/>
    <n v="108"/>
    <x v="0"/>
    <x v="0"/>
    <s v="ESPAÑA"/>
    <s v="JAEN"/>
    <s v="TORREDONJIMENO"/>
    <x v="54"/>
    <x v="0"/>
    <x v="0"/>
    <x v="0"/>
  </r>
  <r>
    <x v="0"/>
    <x v="1"/>
    <x v="1"/>
    <x v="1"/>
    <x v="1"/>
    <x v="0"/>
    <x v="0"/>
    <x v="0"/>
    <x v="0"/>
    <x v="0"/>
    <x v="0"/>
    <x v="0"/>
    <s v="MEDITERRANI"/>
    <n v="30"/>
    <n v="1933"/>
    <n v="108"/>
    <n v="41"/>
    <n v="33"/>
    <x v="0"/>
    <n v="108"/>
    <x v="4"/>
    <x v="0"/>
    <s v="ESPAÑA"/>
    <s v="SEVILLA"/>
    <s v="CONSTANTINA"/>
    <x v="55"/>
    <x v="0"/>
    <x v="0"/>
    <x v="0"/>
  </r>
  <r>
    <x v="0"/>
    <x v="0"/>
    <x v="0"/>
    <x v="0"/>
    <x v="0"/>
    <x v="0"/>
    <x v="0"/>
    <x v="0"/>
    <x v="0"/>
    <x v="0"/>
    <x v="0"/>
    <x v="0"/>
    <s v="RIU EBRE"/>
    <n v="8"/>
    <n v="1934"/>
    <n v="108"/>
    <n v="23"/>
    <n v="84"/>
    <x v="0"/>
    <n v="108"/>
    <x v="4"/>
    <x v="0"/>
    <s v="ESPAÑA"/>
    <s v="JAEN"/>
    <s v="SORIHUELA DEL GUADALIMAR"/>
    <x v="22"/>
    <x v="0"/>
    <x v="0"/>
    <x v="0"/>
  </r>
  <r>
    <x v="0"/>
    <x v="1"/>
    <x v="6"/>
    <x v="1"/>
    <x v="1"/>
    <x v="0"/>
    <x v="0"/>
    <x v="0"/>
    <x v="0"/>
    <x v="0"/>
    <x v="0"/>
    <x v="0"/>
    <s v="TREBALL"/>
    <n v="8"/>
    <n v="1951"/>
    <n v="108"/>
    <n v="41"/>
    <n v="99"/>
    <x v="1"/>
    <n v="108"/>
    <x v="0"/>
    <x v="0"/>
    <s v="ESPAÑA"/>
    <s v="SEVILLA"/>
    <s v="VILLANUEVA DEL RIO Y MINAS"/>
    <x v="66"/>
    <x v="0"/>
    <x v="0"/>
    <x v="0"/>
  </r>
  <r>
    <x v="0"/>
    <x v="1"/>
    <x v="6"/>
    <x v="1"/>
    <x v="1"/>
    <x v="0"/>
    <x v="0"/>
    <x v="0"/>
    <x v="0"/>
    <x v="0"/>
    <x v="0"/>
    <x v="0"/>
    <s v="TREBALL"/>
    <n v="6"/>
    <n v="1974"/>
    <n v="108"/>
    <n v="8"/>
    <n v="89"/>
    <x v="1"/>
    <n v="108"/>
    <x v="5"/>
    <x v="0"/>
    <s v="ESPAÑA"/>
    <s v="BARCELONA"/>
    <s v="GAVA"/>
    <x v="2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53"/>
    <n v="108"/>
    <n v="8"/>
    <n v="270"/>
    <x v="1"/>
    <n v="108"/>
    <x v="0"/>
    <x v="0"/>
    <s v="ESPAÑA"/>
    <s v="BARCELONA"/>
    <s v="SITGES"/>
    <x v="2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65"/>
    <n v="108"/>
    <n v="41"/>
    <n v="23"/>
    <x v="0"/>
    <n v="108"/>
    <x v="0"/>
    <x v="0"/>
    <s v="ESPAÑA"/>
    <s v="SEVILLA"/>
    <s v="CANTILLANA"/>
    <x v="4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23"/>
    <n v="1968"/>
    <n v="108"/>
    <n v="8"/>
    <n v="89"/>
    <x v="0"/>
    <n v="108"/>
    <x v="4"/>
    <x v="0"/>
    <s v="ESPAÑA"/>
    <s v="BARCELONA"/>
    <s v="GAVA"/>
    <x v="28"/>
    <x v="0"/>
    <x v="0"/>
    <x v="0"/>
  </r>
  <r>
    <x v="0"/>
    <x v="1"/>
    <x v="6"/>
    <x v="1"/>
    <x v="1"/>
    <x v="0"/>
    <x v="0"/>
    <x v="0"/>
    <x v="0"/>
    <x v="0"/>
    <x v="0"/>
    <x v="0"/>
    <s v="TREBALL"/>
    <n v="8"/>
    <n v="1952"/>
    <n v="108"/>
    <n v="41"/>
    <n v="99"/>
    <x v="0"/>
    <n v="108"/>
    <x v="0"/>
    <x v="0"/>
    <s v="ESPAÑA"/>
    <s v="SEVILLA"/>
    <s v="VILLANUEVA DEL RIO Y MINAS"/>
    <x v="65"/>
    <x v="0"/>
    <x v="0"/>
    <x v="0"/>
  </r>
  <r>
    <x v="0"/>
    <x v="1"/>
    <x v="6"/>
    <x v="1"/>
    <x v="1"/>
    <x v="0"/>
    <x v="0"/>
    <x v="0"/>
    <x v="0"/>
    <x v="0"/>
    <x v="0"/>
    <x v="0"/>
    <s v="MEDITERRANI"/>
    <n v="15"/>
    <n v="1937"/>
    <n v="108"/>
    <n v="8"/>
    <n v="89"/>
    <x v="0"/>
    <n v="108"/>
    <x v="0"/>
    <x v="0"/>
    <s v="ESPAÑA"/>
    <s v="BARCELONA"/>
    <s v="GAVA"/>
    <x v="32"/>
    <x v="0"/>
    <x v="0"/>
    <x v="0"/>
  </r>
  <r>
    <x v="0"/>
    <x v="1"/>
    <x v="6"/>
    <x v="1"/>
    <x v="1"/>
    <x v="0"/>
    <x v="0"/>
    <x v="0"/>
    <x v="0"/>
    <x v="0"/>
    <x v="0"/>
    <x v="0"/>
    <s v="MEDITERRANI"/>
    <n v="7"/>
    <n v="1947"/>
    <n v="108"/>
    <n v="8"/>
    <n v="89"/>
    <x v="1"/>
    <n v="108"/>
    <x v="0"/>
    <x v="0"/>
    <s v="ESPAÑA"/>
    <s v="BARCELONA"/>
    <s v="GAVA"/>
    <x v="56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1953"/>
    <n v="108"/>
    <n v="18"/>
    <n v="27"/>
    <x v="1"/>
    <n v="108"/>
    <x v="0"/>
    <x v="0"/>
    <s v="ESPAÑA"/>
    <s v="GRANADA"/>
    <s v="BENALUA DE GUADIX"/>
    <x v="23"/>
    <x v="0"/>
    <x v="0"/>
    <x v="0"/>
  </r>
  <r>
    <x v="0"/>
    <x v="1"/>
    <x v="6"/>
    <x v="1"/>
    <x v="1"/>
    <x v="0"/>
    <x v="0"/>
    <x v="0"/>
    <x v="0"/>
    <x v="0"/>
    <x v="0"/>
    <x v="0"/>
    <s v="TREBALL"/>
    <n v="15"/>
    <n v="1951"/>
    <n v="108"/>
    <n v="14"/>
    <n v="7"/>
    <x v="0"/>
    <n v="108"/>
    <x v="0"/>
    <x v="0"/>
    <s v="ESPAÑA"/>
    <s v="CORDOBA"/>
    <s v="BAENA"/>
    <x v="66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60"/>
    <n v="108"/>
    <n v="18"/>
    <n v="87"/>
    <x v="0"/>
    <n v="108"/>
    <x v="0"/>
    <x v="0"/>
    <s v="ESPAÑA"/>
    <s v="GRANADA"/>
    <s v="GRANADA"/>
    <x v="37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1977"/>
    <n v="108"/>
    <n v="8"/>
    <n v="77"/>
    <x v="1"/>
    <n v="108"/>
    <x v="3"/>
    <x v="0"/>
    <s v="ESPAÑA"/>
    <s v="BARCELONA"/>
    <s v="ESPLUGUES DE LLOBREGAT"/>
    <x v="3"/>
    <x v="0"/>
    <x v="0"/>
    <x v="0"/>
  </r>
  <r>
    <x v="0"/>
    <x v="1"/>
    <x v="1"/>
    <x v="1"/>
    <x v="1"/>
    <x v="0"/>
    <x v="0"/>
    <x v="0"/>
    <x v="0"/>
    <x v="0"/>
    <x v="0"/>
    <x v="0"/>
    <s v="SANT MARTI"/>
    <n v="5"/>
    <n v="1926"/>
    <n v="108"/>
    <n v="6"/>
    <n v="14"/>
    <x v="0"/>
    <n v="108"/>
    <x v="4"/>
    <x v="0"/>
    <s v="ESPAÑA"/>
    <s v="BADAJOZ"/>
    <s v="AZUAGA"/>
    <x v="76"/>
    <x v="0"/>
    <x v="0"/>
    <x v="0"/>
  </r>
  <r>
    <x v="0"/>
    <x v="1"/>
    <x v="6"/>
    <x v="1"/>
    <x v="1"/>
    <x v="0"/>
    <x v="0"/>
    <x v="0"/>
    <x v="0"/>
    <x v="0"/>
    <x v="0"/>
    <x v="0"/>
    <s v="TREBALL"/>
    <n v="46"/>
    <n v="1931"/>
    <n v="108"/>
    <n v="46"/>
    <n v="257"/>
    <x v="0"/>
    <n v="108"/>
    <x v="4"/>
    <x v="0"/>
    <s v="ESPAÑA"/>
    <s v="VALENCIA"/>
    <s v="VILLANUEVA DE CASTELLON"/>
    <x v="70"/>
    <x v="0"/>
    <x v="0"/>
    <x v="0"/>
  </r>
  <r>
    <x v="0"/>
    <x v="1"/>
    <x v="6"/>
    <x v="1"/>
    <x v="1"/>
    <x v="0"/>
    <x v="0"/>
    <x v="0"/>
    <x v="0"/>
    <x v="0"/>
    <x v="0"/>
    <x v="0"/>
    <s v="TREBALL"/>
    <n v="50"/>
    <n v="1944"/>
    <n v="108"/>
    <n v="8"/>
    <n v="89"/>
    <x v="0"/>
    <n v="108"/>
    <x v="4"/>
    <x v="0"/>
    <s v="ESPAÑA"/>
    <s v="BARCELONA"/>
    <s v="GAVA"/>
    <x v="54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1"/>
    <n v="1977"/>
    <n v="108"/>
    <n v="8"/>
    <n v="301"/>
    <x v="1"/>
    <n v="108"/>
    <x v="0"/>
    <x v="0"/>
    <s v="ESPAÑA"/>
    <s v="BARCELONA"/>
    <s v="VILADECANS"/>
    <x v="3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55"/>
    <n v="108"/>
    <n v="18"/>
    <n v="89"/>
    <x v="0"/>
    <n v="108"/>
    <x v="0"/>
    <x v="0"/>
    <s v="ESPAÑA"/>
    <s v="GRANADA"/>
    <s v="GUADIX"/>
    <x v="5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9"/>
    <n v="1949"/>
    <n v="108"/>
    <n v="30"/>
    <n v="33"/>
    <x v="0"/>
    <n v="108"/>
    <x v="0"/>
    <x v="0"/>
    <s v="ESPAÑA"/>
    <s v="MURCIA"/>
    <s v="PUERTO LUMBRERAS"/>
    <x v="62"/>
    <x v="0"/>
    <x v="0"/>
    <x v="0"/>
  </r>
  <r>
    <x v="0"/>
    <x v="1"/>
    <x v="1"/>
    <x v="1"/>
    <x v="1"/>
    <x v="0"/>
    <x v="0"/>
    <x v="0"/>
    <x v="0"/>
    <x v="0"/>
    <x v="0"/>
    <x v="0"/>
    <s v="MEDITERRANI"/>
    <n v="12"/>
    <n v="1934"/>
    <n v="108"/>
    <n v="8"/>
    <n v="301"/>
    <x v="1"/>
    <n v="108"/>
    <x v="7"/>
    <x v="0"/>
    <s v="ESPAÑA"/>
    <s v="BARCELONA"/>
    <s v="VILADECANS"/>
    <x v="2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9"/>
    <n v="1935"/>
    <n v="108"/>
    <n v="6"/>
    <n v="154"/>
    <x v="1"/>
    <n v="108"/>
    <x v="4"/>
    <x v="0"/>
    <s v="ESPAÑA"/>
    <s v="BADAJOZ"/>
    <s v="VILLANUEVA DEL FRESNO"/>
    <x v="51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31"/>
    <n v="108"/>
    <n v="23"/>
    <n v="50"/>
    <x v="1"/>
    <n v="108"/>
    <x v="4"/>
    <x v="0"/>
    <s v="ESPAÑA"/>
    <s v="JAEN"/>
    <s v="JAEN"/>
    <x v="70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59"/>
    <n v="108"/>
    <n v="4"/>
    <n v="63"/>
    <x v="0"/>
    <n v="108"/>
    <x v="0"/>
    <x v="0"/>
    <s v="ESPAÑA"/>
    <s v="ALMERIA"/>
    <s v="MARIA"/>
    <x v="29"/>
    <x v="0"/>
    <x v="0"/>
    <x v="0"/>
  </r>
  <r>
    <x v="0"/>
    <x v="0"/>
    <x v="4"/>
    <x v="4"/>
    <x v="4"/>
    <x v="0"/>
    <x v="0"/>
    <x v="0"/>
    <x v="0"/>
    <x v="0"/>
    <x v="0"/>
    <x v="1"/>
    <s v="ERAMPRUNYA (L')"/>
    <n v="5"/>
    <n v="1945"/>
    <n v="108"/>
    <n v="14"/>
    <n v="40"/>
    <x v="1"/>
    <n v="108"/>
    <x v="0"/>
    <x v="0"/>
    <s v="ESPAÑA"/>
    <s v="CORDOBA"/>
    <s v="MONTALBAN DE CORDOBA"/>
    <x v="6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43"/>
    <n v="108"/>
    <n v="13"/>
    <n v="71"/>
    <x v="0"/>
    <n v="108"/>
    <x v="4"/>
    <x v="0"/>
    <s v="ESPAÑA"/>
    <s v="CIUDAD REAL"/>
    <s v="PUERTOLLANO"/>
    <x v="47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59"/>
    <n v="110"/>
    <n v="0"/>
    <n v="0"/>
    <x v="1"/>
    <n v="108"/>
    <x v="0"/>
    <x v="0"/>
    <s v="FRANCIA"/>
    <s v=""/>
    <s v=""/>
    <x v="29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47"/>
    <n v="108"/>
    <n v="4"/>
    <n v="13"/>
    <x v="0"/>
    <n v="108"/>
    <x v="4"/>
    <x v="0"/>
    <s v="ESPAÑA"/>
    <s v="ALMERIA"/>
    <s v="ALMERIA"/>
    <x v="5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1954"/>
    <n v="108"/>
    <n v="18"/>
    <n v="89"/>
    <x v="1"/>
    <n v="108"/>
    <x v="0"/>
    <x v="0"/>
    <s v="ESPAÑA"/>
    <s v="GRANADA"/>
    <s v="GUADIX"/>
    <x v="7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59"/>
    <n v="108"/>
    <n v="8"/>
    <n v="101"/>
    <x v="1"/>
    <n v="108"/>
    <x v="0"/>
    <x v="0"/>
    <s v="ESPAÑA"/>
    <s v="BARCELONA"/>
    <s v="HOSPITALET DE LLOBREGAT (L')"/>
    <x v="29"/>
    <x v="0"/>
    <x v="0"/>
    <x v="0"/>
  </r>
  <r>
    <x v="0"/>
    <x v="1"/>
    <x v="1"/>
    <x v="1"/>
    <x v="1"/>
    <x v="0"/>
    <x v="0"/>
    <x v="0"/>
    <x v="0"/>
    <x v="0"/>
    <x v="0"/>
    <x v="0"/>
    <s v="MONTFLORIT"/>
    <n v="188"/>
    <n v="1951"/>
    <n v="108"/>
    <n v="18"/>
    <n v="89"/>
    <x v="0"/>
    <n v="108"/>
    <x v="0"/>
    <x v="0"/>
    <s v="ESPAÑA"/>
    <s v="GRANADA"/>
    <s v="GUADIX"/>
    <x v="66"/>
    <x v="0"/>
    <x v="0"/>
    <x v="0"/>
  </r>
  <r>
    <x v="0"/>
    <x v="1"/>
    <x v="3"/>
    <x v="3"/>
    <x v="3"/>
    <x v="0"/>
    <x v="0"/>
    <x v="0"/>
    <x v="0"/>
    <x v="0"/>
    <x v="0"/>
    <x v="0"/>
    <s v="SANT LLUIS"/>
    <n v="45"/>
    <n v="1950"/>
    <n v="108"/>
    <n v="8"/>
    <n v="89"/>
    <x v="0"/>
    <n v="108"/>
    <x v="4"/>
    <x v="0"/>
    <s v="ESPAÑA"/>
    <s v="BARCELONA"/>
    <s v="GAVA"/>
    <x v="57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51"/>
    <n v="108"/>
    <n v="16"/>
    <n v="64"/>
    <x v="1"/>
    <n v="108"/>
    <x v="0"/>
    <x v="0"/>
    <s v="ESPAÑA"/>
    <s v="CUENCA"/>
    <s v="CASAS DE HARO"/>
    <x v="6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45"/>
    <n v="108"/>
    <n v="44"/>
    <n v="216"/>
    <x v="1"/>
    <n v="108"/>
    <x v="5"/>
    <x v="0"/>
    <s v="ESPAÑA"/>
    <s v="TERUEL"/>
    <s v="TERUEL"/>
    <x v="6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47"/>
    <n v="108"/>
    <n v="18"/>
    <n v="27"/>
    <x v="1"/>
    <n v="108"/>
    <x v="7"/>
    <x v="0"/>
    <s v="ESPAÑA"/>
    <s v="GRANADA"/>
    <s v="BENALUA DE GUADIX"/>
    <x v="5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7"/>
    <n v="1959"/>
    <n v="108"/>
    <n v="8"/>
    <n v="19"/>
    <x v="0"/>
    <n v="108"/>
    <x v="0"/>
    <x v="0"/>
    <s v="ESPAÑA"/>
    <s v="BARCELONA"/>
    <s v="BARCELONA"/>
    <x v="29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57"/>
    <n v="108"/>
    <n v="14"/>
    <n v="15"/>
    <x v="1"/>
    <n v="108"/>
    <x v="5"/>
    <x v="0"/>
    <s v="ESPAÑA"/>
    <s v="CORDOBA"/>
    <s v="CARCABUEY"/>
    <x v="3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43"/>
    <n v="108"/>
    <n v="8"/>
    <n v="19"/>
    <x v="0"/>
    <n v="108"/>
    <x v="0"/>
    <x v="0"/>
    <s v="ESPAÑA"/>
    <s v="BARCELONA"/>
    <s v="BARCELONA"/>
    <x v="4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59"/>
    <n v="108"/>
    <n v="49"/>
    <n v="275"/>
    <x v="0"/>
    <n v="108"/>
    <x v="4"/>
    <x v="0"/>
    <s v="ESPAÑA"/>
    <s v="ZAMORA"/>
    <s v="ZAMORA"/>
    <x v="29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53"/>
    <n v="108"/>
    <n v="37"/>
    <n v="274"/>
    <x v="0"/>
    <n v="108"/>
    <x v="5"/>
    <x v="0"/>
    <s v="ESPAÑA"/>
    <s v="SALAMANCA"/>
    <s v="SALAMANCA"/>
    <x v="23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46"/>
    <n v="108"/>
    <n v="41"/>
    <n v="90"/>
    <x v="0"/>
    <n v="108"/>
    <x v="4"/>
    <x v="0"/>
    <s v="ESPAÑA"/>
    <s v="SEVILLA"/>
    <s v="SAUCEJO (EL)"/>
    <x v="58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70"/>
    <n v="1953"/>
    <n v="108"/>
    <n v="8"/>
    <n v="19"/>
    <x v="0"/>
    <n v="108"/>
    <x v="2"/>
    <x v="0"/>
    <s v="ESPAÑA"/>
    <s v="BARCELONA"/>
    <s v="BARCELONA"/>
    <x v="23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83"/>
    <n v="1945"/>
    <n v="108"/>
    <n v="6"/>
    <n v="159"/>
    <x v="1"/>
    <n v="108"/>
    <x v="4"/>
    <x v="0"/>
    <s v="ESPAÑA"/>
    <s v="BADAJOZ"/>
    <s v="ZAHINOS"/>
    <x v="60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56"/>
    <n v="108"/>
    <n v="11"/>
    <n v="41"/>
    <x v="0"/>
    <n v="108"/>
    <x v="0"/>
    <x v="0"/>
    <s v="ESPAÑA"/>
    <s v="CADIZ"/>
    <s v="VILLAMARTIN"/>
    <x v="42"/>
    <x v="0"/>
    <x v="0"/>
    <x v="0"/>
  </r>
  <r>
    <x v="0"/>
    <x v="1"/>
    <x v="5"/>
    <x v="3"/>
    <x v="3"/>
    <x v="0"/>
    <x v="0"/>
    <x v="0"/>
    <x v="0"/>
    <x v="0"/>
    <x v="0"/>
    <x v="3"/>
    <s v="FONT GROGA"/>
    <n v="1"/>
    <n v="1959"/>
    <n v="108"/>
    <n v="18"/>
    <n v="150"/>
    <x v="1"/>
    <n v="108"/>
    <x v="0"/>
    <x v="0"/>
    <s v="ESPAÑA"/>
    <s v="GRANADA"/>
    <s v="PADUL"/>
    <x v="29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50"/>
    <n v="108"/>
    <n v="26"/>
    <n v="89"/>
    <x v="0"/>
    <n v="108"/>
    <x v="5"/>
    <x v="0"/>
    <s v="ESPAÑA"/>
    <s v="LA RIOJA"/>
    <s v="LOGROÑO"/>
    <x v="57"/>
    <x v="0"/>
    <x v="0"/>
    <x v="0"/>
  </r>
  <r>
    <x v="0"/>
    <x v="0"/>
    <x v="1"/>
    <x v="2"/>
    <x v="2"/>
    <x v="0"/>
    <x v="0"/>
    <x v="0"/>
    <x v="0"/>
    <x v="0"/>
    <x v="0"/>
    <x v="0"/>
    <s v="LLUIS MILLET"/>
    <n v="2"/>
    <n v="1963"/>
    <n v="108"/>
    <n v="6"/>
    <n v="148"/>
    <x v="0"/>
    <n v="108"/>
    <x v="5"/>
    <x v="0"/>
    <s v="ESPAÑA"/>
    <s v="BADAJOZ"/>
    <s v="VALLE DE SANTA ANA"/>
    <x v="12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6"/>
    <n v="1962"/>
    <n v="108"/>
    <n v="8"/>
    <n v="89"/>
    <x v="1"/>
    <n v="108"/>
    <x v="0"/>
    <x v="0"/>
    <s v="ESPAÑA"/>
    <s v="BARCELONA"/>
    <s v="GAVA"/>
    <x v="13"/>
    <x v="0"/>
    <x v="0"/>
    <x v="0"/>
  </r>
  <r>
    <x v="0"/>
    <x v="1"/>
    <x v="1"/>
    <x v="1"/>
    <x v="1"/>
    <x v="0"/>
    <x v="0"/>
    <x v="0"/>
    <x v="0"/>
    <x v="0"/>
    <x v="0"/>
    <x v="0"/>
    <s v="GARROFERS"/>
    <n v="11"/>
    <n v="1964"/>
    <n v="108"/>
    <n v="41"/>
    <n v="64"/>
    <x v="1"/>
    <n v="108"/>
    <x v="0"/>
    <x v="0"/>
    <s v="ESPAÑA"/>
    <s v="SEVILLA"/>
    <s v="MONTELLANO"/>
    <x v="1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54"/>
    <n v="108"/>
    <n v="23"/>
    <n v="5"/>
    <x v="0"/>
    <n v="108"/>
    <x v="4"/>
    <x v="0"/>
    <s v="ESPAÑA"/>
    <s v="JAEN"/>
    <s v="ANDUJAR"/>
    <x v="7"/>
    <x v="0"/>
    <x v="0"/>
    <x v="0"/>
  </r>
  <r>
    <x v="0"/>
    <x v="0"/>
    <x v="4"/>
    <x v="4"/>
    <x v="4"/>
    <x v="0"/>
    <x v="0"/>
    <x v="0"/>
    <x v="0"/>
    <x v="0"/>
    <x v="0"/>
    <x v="0"/>
    <s v="BEGUES"/>
    <n v="21"/>
    <n v="1959"/>
    <n v="108"/>
    <n v="39"/>
    <n v="8"/>
    <x v="0"/>
    <n v="108"/>
    <x v="5"/>
    <x v="0"/>
    <s v="ESPAÑA"/>
    <s v="CANTABRIA"/>
    <s v="ASTILLERO (EL)"/>
    <x v="29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5"/>
    <n v="1963"/>
    <n v="108"/>
    <n v="14"/>
    <n v="56"/>
    <x v="0"/>
    <n v="108"/>
    <x v="7"/>
    <x v="0"/>
    <s v="ESPAÑA"/>
    <s v="CORDOBA"/>
    <s v="PUENTE GENIL"/>
    <x v="12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4"/>
    <n v="1971"/>
    <n v="108"/>
    <n v="4"/>
    <n v="62"/>
    <x v="0"/>
    <n v="108"/>
    <x v="0"/>
    <x v="0"/>
    <s v="ESPAÑA"/>
    <s v="ALMERIA"/>
    <s v="MACAEL"/>
    <x v="14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46"/>
    <n v="108"/>
    <n v="8"/>
    <n v="19"/>
    <x v="0"/>
    <n v="108"/>
    <x v="0"/>
    <x v="0"/>
    <s v="ESPAÑA"/>
    <s v="BARCELONA"/>
    <s v="BARCELONA"/>
    <x v="58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58"/>
    <n v="108"/>
    <n v="8"/>
    <n v="89"/>
    <x v="0"/>
    <n v="108"/>
    <x v="0"/>
    <x v="0"/>
    <s v="ESPAÑA"/>
    <s v="BARCELONA"/>
    <s v="GAVA"/>
    <x v="5"/>
    <x v="0"/>
    <x v="0"/>
    <x v="0"/>
  </r>
  <r>
    <x v="0"/>
    <x v="0"/>
    <x v="1"/>
    <x v="2"/>
    <x v="2"/>
    <x v="0"/>
    <x v="0"/>
    <x v="0"/>
    <x v="0"/>
    <x v="0"/>
    <x v="0"/>
    <x v="0"/>
    <s v="VICENÇ BOU"/>
    <n v="8"/>
    <n v="1946"/>
    <n v="108"/>
    <n v="44"/>
    <n v="194"/>
    <x v="1"/>
    <n v="108"/>
    <x v="0"/>
    <x v="0"/>
    <s v="ESPAÑA"/>
    <s v="TERUEL"/>
    <s v="RAFALES"/>
    <x v="58"/>
    <x v="0"/>
    <x v="0"/>
    <x v="0"/>
  </r>
  <r>
    <x v="0"/>
    <x v="1"/>
    <x v="6"/>
    <x v="1"/>
    <x v="1"/>
    <x v="0"/>
    <x v="0"/>
    <x v="0"/>
    <x v="0"/>
    <x v="0"/>
    <x v="0"/>
    <x v="0"/>
    <s v="MEDITERRANI"/>
    <n v="15"/>
    <n v="1959"/>
    <n v="108"/>
    <n v="8"/>
    <n v="89"/>
    <x v="1"/>
    <n v="108"/>
    <x v="5"/>
    <x v="0"/>
    <s v="ESPAÑA"/>
    <s v="BARCELONA"/>
    <s v="GAVA"/>
    <x v="29"/>
    <x v="0"/>
    <x v="0"/>
    <x v="0"/>
  </r>
  <r>
    <x v="0"/>
    <x v="0"/>
    <x v="9"/>
    <x v="2"/>
    <x v="2"/>
    <x v="0"/>
    <x v="0"/>
    <x v="0"/>
    <x v="0"/>
    <x v="0"/>
    <x v="0"/>
    <x v="0"/>
    <s v="PERE EL GRAN"/>
    <n v="1"/>
    <n v="1943"/>
    <n v="108"/>
    <n v="23"/>
    <n v="86"/>
    <x v="1"/>
    <n v="108"/>
    <x v="4"/>
    <x v="0"/>
    <s v="ESPAÑA"/>
    <s v="JAEN"/>
    <s v="TORRE DEL CAMPO"/>
    <x v="47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86"/>
    <n v="108"/>
    <n v="8"/>
    <n v="19"/>
    <x v="1"/>
    <n v="108"/>
    <x v="2"/>
    <x v="0"/>
    <s v="ESPAÑA"/>
    <s v="BARCELONA"/>
    <s v="BARCELONA"/>
    <x v="67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61"/>
    <n v="108"/>
    <n v="8"/>
    <n v="204"/>
    <x v="0"/>
    <n v="108"/>
    <x v="0"/>
    <x v="0"/>
    <s v="ESPAÑA"/>
    <s v="BARCELONA"/>
    <s v="SANT CLIMENT DE LLOBREGAT"/>
    <x v="3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54"/>
    <n v="108"/>
    <n v="30"/>
    <n v="24"/>
    <x v="0"/>
    <n v="108"/>
    <x v="4"/>
    <x v="0"/>
    <s v="ESPAÑA"/>
    <s v="MURCIA"/>
    <s v="LORCA"/>
    <x v="7"/>
    <x v="0"/>
    <x v="0"/>
    <x v="0"/>
  </r>
  <r>
    <x v="0"/>
    <x v="1"/>
    <x v="5"/>
    <x v="3"/>
    <x v="3"/>
    <x v="0"/>
    <x v="0"/>
    <x v="0"/>
    <x v="0"/>
    <x v="0"/>
    <x v="0"/>
    <x v="0"/>
    <s v="PAU CLARIS"/>
    <n v="48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62"/>
    <n v="108"/>
    <n v="8"/>
    <n v="19"/>
    <x v="1"/>
    <n v="108"/>
    <x v="0"/>
    <x v="0"/>
    <s v="ESPAÑA"/>
    <s v="BARCELONA"/>
    <s v="BARCELONA"/>
    <x v="13"/>
    <x v="0"/>
    <x v="0"/>
    <x v="0"/>
  </r>
  <r>
    <x v="0"/>
    <x v="0"/>
    <x v="9"/>
    <x v="2"/>
    <x v="2"/>
    <x v="0"/>
    <x v="0"/>
    <x v="0"/>
    <x v="0"/>
    <x v="0"/>
    <x v="0"/>
    <x v="3"/>
    <s v="AMADEU VIVES"/>
    <n v="1"/>
    <n v="1982"/>
    <n v="108"/>
    <n v="8"/>
    <n v="200"/>
    <x v="0"/>
    <n v="108"/>
    <x v="0"/>
    <x v="0"/>
    <s v="ESPAÑA"/>
    <s v="BARCELONA"/>
    <s v="SANT BOI DE LLOBREGAT"/>
    <x v="4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36"/>
    <n v="1971"/>
    <n v="108"/>
    <n v="8"/>
    <n v="89"/>
    <x v="0"/>
    <n v="108"/>
    <x v="5"/>
    <x v="0"/>
    <s v="ESPAÑA"/>
    <s v="BARCELONA"/>
    <s v="GAVA"/>
    <x v="14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5"/>
    <n v="1931"/>
    <n v="108"/>
    <n v="8"/>
    <n v="169"/>
    <x v="0"/>
    <n v="108"/>
    <x v="4"/>
    <x v="0"/>
    <s v="ESPAÑA"/>
    <s v="BARCELONA"/>
    <s v="PRAT DE LLOBREGAT (EL)"/>
    <x v="70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4"/>
    <n v="1949"/>
    <n v="108"/>
    <n v="8"/>
    <n v="19"/>
    <x v="1"/>
    <n v="108"/>
    <x v="5"/>
    <x v="0"/>
    <s v="ESPAÑA"/>
    <s v="BARCELONA"/>
    <s v="BARCELONA"/>
    <x v="62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47"/>
    <n v="108"/>
    <n v="21"/>
    <n v="41"/>
    <x v="0"/>
    <n v="108"/>
    <x v="4"/>
    <x v="0"/>
    <s v="ESPAÑA"/>
    <s v="HUELVA"/>
    <s v="HUELVA"/>
    <x v="56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5"/>
    <n v="1955"/>
    <n v="108"/>
    <n v="6"/>
    <n v="83"/>
    <x v="0"/>
    <n v="108"/>
    <x v="0"/>
    <x v="0"/>
    <s v="ESPAÑA"/>
    <s v="BADAJOZ"/>
    <s v="MERIDA"/>
    <x v="52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52"/>
    <n v="108"/>
    <n v="6"/>
    <n v="14"/>
    <x v="1"/>
    <n v="108"/>
    <x v="0"/>
    <x v="0"/>
    <s v="ESPAÑA"/>
    <s v="BADAJOZ"/>
    <s v="AZUAGA"/>
    <x v="65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54"/>
    <n v="108"/>
    <n v="8"/>
    <n v="89"/>
    <x v="0"/>
    <n v="108"/>
    <x v="0"/>
    <x v="0"/>
    <s v="ESPAÑA"/>
    <s v="BARCELONA"/>
    <s v="GAVA"/>
    <x v="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58"/>
    <n v="108"/>
    <n v="8"/>
    <n v="19"/>
    <x v="0"/>
    <n v="108"/>
    <x v="0"/>
    <x v="0"/>
    <s v="ESPAÑA"/>
    <s v="BARCELONA"/>
    <s v="BARCELONA"/>
    <x v="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57"/>
    <n v="108"/>
    <n v="29"/>
    <n v="1"/>
    <x v="0"/>
    <n v="108"/>
    <x v="4"/>
    <x v="0"/>
    <s v="ESPAÑA"/>
    <s v="MALAGA"/>
    <s v="ALAMEDA"/>
    <x v="31"/>
    <x v="0"/>
    <x v="0"/>
    <x v="0"/>
  </r>
  <r>
    <x v="0"/>
    <x v="0"/>
    <x v="0"/>
    <x v="0"/>
    <x v="0"/>
    <x v="0"/>
    <x v="0"/>
    <x v="0"/>
    <x v="0"/>
    <x v="0"/>
    <x v="0"/>
    <x v="0"/>
    <s v="RIU TER"/>
    <n v="20"/>
    <n v="1965"/>
    <n v="108"/>
    <n v="8"/>
    <n v="19"/>
    <x v="0"/>
    <n v="108"/>
    <x v="0"/>
    <x v="0"/>
    <s v="ESPAÑA"/>
    <s v="BARCELONA"/>
    <s v="BARCELONA"/>
    <x v="41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2"/>
    <n v="1949"/>
    <n v="108"/>
    <n v="13"/>
    <n v="92"/>
    <x v="0"/>
    <n v="108"/>
    <x v="4"/>
    <x v="0"/>
    <s v="ESPAÑA"/>
    <s v="CIUDAD REAL"/>
    <s v="VILLANUEVA DE LA FUENTE"/>
    <x v="6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76"/>
    <n v="108"/>
    <n v="8"/>
    <n v="301"/>
    <x v="0"/>
    <n v="108"/>
    <x v="1"/>
    <x v="0"/>
    <s v="ESPAÑA"/>
    <s v="BARCELONA"/>
    <s v="VILADECANS"/>
    <x v="43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56"/>
    <n v="108"/>
    <n v="14"/>
    <n v="21"/>
    <x v="0"/>
    <n v="108"/>
    <x v="4"/>
    <x v="0"/>
    <s v="ESPAÑA"/>
    <s v="CORDOBA"/>
    <s v="CORDOBA"/>
    <x v="42"/>
    <x v="0"/>
    <x v="0"/>
    <x v="0"/>
  </r>
  <r>
    <x v="0"/>
    <x v="0"/>
    <x v="5"/>
    <x v="5"/>
    <x v="5"/>
    <x v="0"/>
    <x v="0"/>
    <x v="0"/>
    <x v="0"/>
    <x v="0"/>
    <x v="0"/>
    <x v="0"/>
    <s v="SANT JOAN"/>
    <n v="22"/>
    <n v="1960"/>
    <n v="108"/>
    <n v="8"/>
    <n v="89"/>
    <x v="0"/>
    <n v="108"/>
    <x v="0"/>
    <x v="0"/>
    <s v="ESPAÑA"/>
    <s v="BARCELONA"/>
    <s v="GAVA"/>
    <x v="37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51"/>
    <n v="108"/>
    <n v="6"/>
    <n v="23"/>
    <x v="1"/>
    <n v="108"/>
    <x v="0"/>
    <x v="0"/>
    <s v="ESPAÑA"/>
    <s v="BADAJOZ"/>
    <s v="CABEZA DEL BUEY"/>
    <x v="66"/>
    <x v="0"/>
    <x v="0"/>
    <x v="0"/>
  </r>
  <r>
    <x v="0"/>
    <x v="0"/>
    <x v="5"/>
    <x v="5"/>
    <x v="5"/>
    <x v="0"/>
    <x v="0"/>
    <x v="0"/>
    <x v="0"/>
    <x v="0"/>
    <x v="0"/>
    <x v="2"/>
    <s v="SANT NICASI"/>
    <n v="7"/>
    <n v="1958"/>
    <n v="108"/>
    <n v="8"/>
    <n v="89"/>
    <x v="1"/>
    <n v="108"/>
    <x v="0"/>
    <x v="0"/>
    <s v="ESPAÑA"/>
    <s v="BARCELONA"/>
    <s v="GAVA"/>
    <x v="5"/>
    <x v="0"/>
    <x v="0"/>
    <x v="0"/>
  </r>
  <r>
    <x v="0"/>
    <x v="0"/>
    <x v="1"/>
    <x v="2"/>
    <x v="2"/>
    <x v="0"/>
    <x v="0"/>
    <x v="0"/>
    <x v="0"/>
    <x v="0"/>
    <x v="0"/>
    <x v="0"/>
    <s v="JULI GARRETA"/>
    <n v="11"/>
    <n v="1951"/>
    <n v="108"/>
    <n v="18"/>
    <n v="23"/>
    <x v="0"/>
    <n v="108"/>
    <x v="0"/>
    <x v="0"/>
    <s v="ESPAÑA"/>
    <s v="GRANADA"/>
    <s v="BAZA"/>
    <x v="66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81"/>
    <n v="1956"/>
    <n v="108"/>
    <n v="8"/>
    <n v="301"/>
    <x v="0"/>
    <n v="108"/>
    <x v="0"/>
    <x v="0"/>
    <s v="ESPAÑA"/>
    <s v="BARCELONA"/>
    <s v="VILADECANS"/>
    <x v="42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54"/>
    <n v="108"/>
    <n v="8"/>
    <n v="301"/>
    <x v="0"/>
    <n v="108"/>
    <x v="0"/>
    <x v="0"/>
    <s v="ESPAÑA"/>
    <s v="BARCELONA"/>
    <s v="VILADECANS"/>
    <x v="7"/>
    <x v="0"/>
    <x v="0"/>
    <x v="0"/>
  </r>
  <r>
    <x v="0"/>
    <x v="1"/>
    <x v="1"/>
    <x v="1"/>
    <x v="1"/>
    <x v="0"/>
    <x v="0"/>
    <x v="0"/>
    <x v="0"/>
    <x v="0"/>
    <x v="0"/>
    <x v="0"/>
    <s v="SANT MARTI"/>
    <n v="3"/>
    <n v="1942"/>
    <n v="108"/>
    <n v="8"/>
    <n v="19"/>
    <x v="0"/>
    <n v="108"/>
    <x v="4"/>
    <x v="0"/>
    <s v="ESPAÑA"/>
    <s v="BARCELONA"/>
    <s v="BARCELONA"/>
    <x v="63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48"/>
    <n v="1962"/>
    <n v="108"/>
    <n v="11"/>
    <n v="17"/>
    <x v="0"/>
    <n v="108"/>
    <x v="0"/>
    <x v="0"/>
    <s v="ESPAÑA"/>
    <s v="CADIZ"/>
    <s v="ESPERA"/>
    <x v="1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7"/>
    <n v="1946"/>
    <n v="108"/>
    <n v="27"/>
    <n v="39"/>
    <x v="1"/>
    <n v="108"/>
    <x v="5"/>
    <x v="0"/>
    <s v="ESPAÑA"/>
    <s v="LUGO"/>
    <s v="OUTEIRO DE REI"/>
    <x v="5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63"/>
    <n v="108"/>
    <n v="8"/>
    <n v="19"/>
    <x v="0"/>
    <n v="108"/>
    <x v="6"/>
    <x v="0"/>
    <s v="ESPAÑA"/>
    <s v="BARCELONA"/>
    <s v="BARCELONA"/>
    <x v="12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53"/>
    <n v="108"/>
    <n v="23"/>
    <n v="77"/>
    <x v="1"/>
    <n v="108"/>
    <x v="2"/>
    <x v="0"/>
    <s v="ESPAÑA"/>
    <s v="JAEN"/>
    <s v="SANTIAGO DE CALATRAVA"/>
    <x v="2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3"/>
    <n v="1953"/>
    <n v="108"/>
    <n v="7"/>
    <n v="40"/>
    <x v="1"/>
    <n v="108"/>
    <x v="0"/>
    <x v="0"/>
    <s v="ESPAÑA"/>
    <s v="ILLES BALEARS"/>
    <s v="PALMA DE MALLORCA"/>
    <x v="23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8"/>
    <n v="1960"/>
    <n v="108"/>
    <n v="8"/>
    <n v="19"/>
    <x v="0"/>
    <n v="108"/>
    <x v="0"/>
    <x v="0"/>
    <s v="ESPAÑA"/>
    <s v="BARCELONA"/>
    <s v="BARCELONA"/>
    <x v="3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1963"/>
    <n v="108"/>
    <n v="6"/>
    <n v="153"/>
    <x v="1"/>
    <n v="108"/>
    <x v="0"/>
    <x v="0"/>
    <s v="ESPAÑA"/>
    <s v="BADAJOZ"/>
    <s v="VILLANUEVA DE LA SERENA"/>
    <x v="12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8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58"/>
    <n v="108"/>
    <n v="23"/>
    <n v="55"/>
    <x v="0"/>
    <n v="108"/>
    <x v="4"/>
    <x v="0"/>
    <s v="ESPAÑA"/>
    <s v="JAEN"/>
    <s v="LINARES"/>
    <x v="5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38"/>
    <n v="108"/>
    <n v="23"/>
    <n v="26"/>
    <x v="0"/>
    <n v="108"/>
    <x v="4"/>
    <x v="0"/>
    <s v="ESPAÑA"/>
    <s v="JAEN"/>
    <s v="CASTILLO DE LOCUBIN"/>
    <x v="0"/>
    <x v="0"/>
    <x v="0"/>
    <x v="0"/>
  </r>
  <r>
    <x v="0"/>
    <x v="0"/>
    <x v="4"/>
    <x v="4"/>
    <x v="4"/>
    <x v="0"/>
    <x v="0"/>
    <x v="0"/>
    <x v="0"/>
    <x v="0"/>
    <x v="0"/>
    <x v="0"/>
    <s v="SANT LLUIS"/>
    <n v="3"/>
    <n v="1962"/>
    <n v="108"/>
    <n v="8"/>
    <n v="19"/>
    <x v="1"/>
    <n v="108"/>
    <x v="1"/>
    <x v="0"/>
    <s v="ESPAÑA"/>
    <s v="BARCELONA"/>
    <s v="BARCELONA"/>
    <x v="13"/>
    <x v="0"/>
    <x v="0"/>
    <x v="0"/>
  </r>
  <r>
    <x v="0"/>
    <x v="0"/>
    <x v="0"/>
    <x v="0"/>
    <x v="0"/>
    <x v="0"/>
    <x v="0"/>
    <x v="0"/>
    <x v="0"/>
    <x v="0"/>
    <x v="0"/>
    <x v="0"/>
    <s v="RIU EBRE"/>
    <n v="2"/>
    <n v="1988"/>
    <n v="108"/>
    <n v="8"/>
    <n v="307"/>
    <x v="1"/>
    <n v="108"/>
    <x v="0"/>
    <x v="0"/>
    <s v="ESPAÑA"/>
    <s v="BARCELONA"/>
    <s v="VILANOVA I LA GELTRU"/>
    <x v="21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2"/>
    <n v="1949"/>
    <n v="108"/>
    <n v="8"/>
    <n v="19"/>
    <x v="0"/>
    <n v="108"/>
    <x v="0"/>
    <x v="0"/>
    <s v="ESPAÑA"/>
    <s v="BARCELONA"/>
    <s v="BARCELONA"/>
    <x v="6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9"/>
    <n v="1987"/>
    <n v="108"/>
    <n v="8"/>
    <n v="200"/>
    <x v="1"/>
    <n v="108"/>
    <x v="3"/>
    <x v="0"/>
    <s v="ESPAÑA"/>
    <s v="BARCELONA"/>
    <s v="SANT BOI DE LLOBREGAT"/>
    <x v="6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0"/>
    <x v="1"/>
    <x v="1"/>
    <x v="1"/>
    <x v="1"/>
    <x v="0"/>
    <x v="0"/>
    <x v="0"/>
    <x v="0"/>
    <x v="0"/>
    <x v="0"/>
    <x v="0"/>
    <s v="MEDITERRANI"/>
    <n v="10"/>
    <n v="1962"/>
    <n v="108"/>
    <n v="18"/>
    <n v="89"/>
    <x v="0"/>
    <n v="108"/>
    <x v="0"/>
    <x v="0"/>
    <s v="ESPAÑA"/>
    <s v="GRANADA"/>
    <s v="GUADIX"/>
    <x v="13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7"/>
    <n v="1951"/>
    <n v="108"/>
    <n v="41"/>
    <n v="60"/>
    <x v="0"/>
    <n v="108"/>
    <x v="5"/>
    <x v="0"/>
    <s v="ESPAÑA"/>
    <s v="SEVILLA"/>
    <s v="MARCHENA"/>
    <x v="6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88"/>
    <n v="108"/>
    <n v="8"/>
    <n v="19"/>
    <x v="0"/>
    <n v="108"/>
    <x v="1"/>
    <x v="0"/>
    <s v="ESPAÑA"/>
    <s v="BARCELONA"/>
    <s v="BARCELONA"/>
    <x v="21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80"/>
    <n v="108"/>
    <n v="8"/>
    <n v="19"/>
    <x v="1"/>
    <n v="108"/>
    <x v="1"/>
    <x v="0"/>
    <s v="ESPAÑA"/>
    <s v="BARCELONA"/>
    <s v="BARCELONA"/>
    <x v="1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1988"/>
    <n v="108"/>
    <n v="8"/>
    <n v="19"/>
    <x v="1"/>
    <n v="108"/>
    <x v="8"/>
    <x v="0"/>
    <s v="ESPAÑA"/>
    <s v="BARCELONA"/>
    <s v="BARCELONA"/>
    <x v="21"/>
    <x v="0"/>
    <x v="0"/>
    <x v="0"/>
  </r>
  <r>
    <x v="0"/>
    <x v="1"/>
    <x v="5"/>
    <x v="3"/>
    <x v="3"/>
    <x v="0"/>
    <x v="0"/>
    <x v="0"/>
    <x v="0"/>
    <x v="0"/>
    <x v="0"/>
    <x v="0"/>
    <s v="SANT LLUIS"/>
    <n v="37"/>
    <n v="1950"/>
    <n v="108"/>
    <n v="6"/>
    <n v="14"/>
    <x v="1"/>
    <n v="108"/>
    <x v="0"/>
    <x v="0"/>
    <s v="ESPAÑA"/>
    <s v="BADAJOZ"/>
    <s v="AZUAGA"/>
    <x v="5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4"/>
    <n v="1949"/>
    <n v="108"/>
    <n v="23"/>
    <n v="87"/>
    <x v="1"/>
    <n v="108"/>
    <x v="4"/>
    <x v="0"/>
    <s v="ESPAÑA"/>
    <s v="JAEN"/>
    <s v="TORREDONJIMENO"/>
    <x v="62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65"/>
    <n v="108"/>
    <n v="8"/>
    <n v="89"/>
    <x v="0"/>
    <n v="108"/>
    <x v="0"/>
    <x v="0"/>
    <s v="ESPAÑA"/>
    <s v="BARCELONA"/>
    <s v="GAVA"/>
    <x v="41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66"/>
    <n v="108"/>
    <n v="28"/>
    <n v="79"/>
    <x v="0"/>
    <n v="108"/>
    <x v="0"/>
    <x v="0"/>
    <s v="ESPAÑA"/>
    <s v="MADRID"/>
    <s v="MADRID"/>
    <x v="6"/>
    <x v="0"/>
    <x v="0"/>
    <x v="0"/>
  </r>
  <r>
    <x v="0"/>
    <x v="0"/>
    <x v="4"/>
    <x v="4"/>
    <x v="4"/>
    <x v="0"/>
    <x v="0"/>
    <x v="0"/>
    <x v="0"/>
    <x v="0"/>
    <x v="0"/>
    <x v="1"/>
    <s v="ERAMPRUNYA (L')"/>
    <n v="5"/>
    <n v="1953"/>
    <n v="108"/>
    <n v="21"/>
    <n v="7"/>
    <x v="0"/>
    <n v="108"/>
    <x v="0"/>
    <x v="0"/>
    <s v="ESPAÑA"/>
    <s v="HUELVA"/>
    <s v="ARACENA"/>
    <x v="2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59"/>
    <n v="108"/>
    <n v="8"/>
    <n v="146"/>
    <x v="0"/>
    <n v="108"/>
    <x v="0"/>
    <x v="0"/>
    <s v="ESPAÑA"/>
    <s v="BARCELONA"/>
    <s v="OLESA DE BONESVALLS"/>
    <x v="29"/>
    <x v="0"/>
    <x v="0"/>
    <x v="0"/>
  </r>
  <r>
    <x v="0"/>
    <x v="1"/>
    <x v="5"/>
    <x v="3"/>
    <x v="3"/>
    <x v="0"/>
    <x v="0"/>
    <x v="0"/>
    <x v="0"/>
    <x v="0"/>
    <x v="0"/>
    <x v="0"/>
    <s v="SANT LLUIS"/>
    <n v="33"/>
    <n v="1967"/>
    <n v="108"/>
    <n v="8"/>
    <n v="56"/>
    <x v="0"/>
    <n v="108"/>
    <x v="0"/>
    <x v="0"/>
    <s v="ESPAÑA"/>
    <s v="BARCELONA"/>
    <s v="CASTELLDEFELS"/>
    <x v="15"/>
    <x v="0"/>
    <x v="0"/>
    <x v="0"/>
  </r>
  <r>
    <x v="0"/>
    <x v="1"/>
    <x v="1"/>
    <x v="1"/>
    <x v="1"/>
    <x v="0"/>
    <x v="0"/>
    <x v="0"/>
    <x v="0"/>
    <x v="0"/>
    <x v="0"/>
    <x v="0"/>
    <s v="MEDITERRANI"/>
    <n v="10"/>
    <n v="1961"/>
    <n v="108"/>
    <n v="45"/>
    <n v="168"/>
    <x v="1"/>
    <n v="108"/>
    <x v="5"/>
    <x v="0"/>
    <s v="ESPAÑA"/>
    <s v="TOLEDO"/>
    <s v="TOLEDO"/>
    <x v="36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61"/>
    <n v="108"/>
    <n v="8"/>
    <n v="301"/>
    <x v="1"/>
    <n v="108"/>
    <x v="5"/>
    <x v="0"/>
    <s v="ESPAÑA"/>
    <s v="BARCELONA"/>
    <s v="VILADECANS"/>
    <x v="3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58"/>
    <n v="108"/>
    <n v="21"/>
    <n v="58"/>
    <x v="1"/>
    <n v="108"/>
    <x v="0"/>
    <x v="0"/>
    <s v="ESPAÑA"/>
    <s v="HUELVA"/>
    <s v="PUEBLA DE GUZMAN"/>
    <x v="5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61"/>
    <n v="108"/>
    <n v="8"/>
    <n v="89"/>
    <x v="1"/>
    <n v="108"/>
    <x v="0"/>
    <x v="0"/>
    <s v="ESPAÑA"/>
    <s v="BARCELONA"/>
    <s v="GAVA"/>
    <x v="3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65"/>
    <n v="108"/>
    <n v="6"/>
    <n v="14"/>
    <x v="0"/>
    <n v="108"/>
    <x v="0"/>
    <x v="0"/>
    <s v="ESPAÑA"/>
    <s v="BADAJOZ"/>
    <s v="AZUAGA"/>
    <x v="4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3"/>
    <n v="1960"/>
    <n v="108"/>
    <n v="8"/>
    <n v="19"/>
    <x v="1"/>
    <n v="108"/>
    <x v="0"/>
    <x v="0"/>
    <s v="ESPAÑA"/>
    <s v="BARCELONA"/>
    <s v="BARCELONA"/>
    <x v="37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51"/>
    <n v="108"/>
    <n v="50"/>
    <n v="297"/>
    <x v="1"/>
    <n v="108"/>
    <x v="5"/>
    <x v="0"/>
    <s v="ESPAÑA"/>
    <s v="ZARAGOZA"/>
    <s v="ZARAGOZA"/>
    <x v="66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5"/>
    <n v="1965"/>
    <n v="108"/>
    <n v="25"/>
    <n v="120"/>
    <x v="0"/>
    <n v="108"/>
    <x v="0"/>
    <x v="0"/>
    <s v="ESPAÑA"/>
    <s v="LLEIDA"/>
    <s v="LLEIDA"/>
    <x v="41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48"/>
    <n v="1956"/>
    <n v="108"/>
    <n v="14"/>
    <n v="70"/>
    <x v="1"/>
    <n v="108"/>
    <x v="2"/>
    <x v="0"/>
    <s v="ESPAÑA"/>
    <s v="CORDOBA"/>
    <s v="VILLANUEVA DEL DUQUE"/>
    <x v="42"/>
    <x v="0"/>
    <x v="0"/>
    <x v="0"/>
  </r>
  <r>
    <x v="0"/>
    <x v="1"/>
    <x v="1"/>
    <x v="1"/>
    <x v="1"/>
    <x v="0"/>
    <x v="0"/>
    <x v="0"/>
    <x v="0"/>
    <x v="0"/>
    <x v="0"/>
    <x v="0"/>
    <s v="PAU CLARIS"/>
    <n v="88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55"/>
    <n v="1960"/>
    <n v="108"/>
    <n v="23"/>
    <n v="3"/>
    <x v="0"/>
    <n v="108"/>
    <x v="0"/>
    <x v="0"/>
    <s v="ESPAÑA"/>
    <s v="JAEN"/>
    <s v="ALCAUDETE"/>
    <x v="37"/>
    <x v="0"/>
    <x v="0"/>
    <x v="0"/>
  </r>
  <r>
    <x v="0"/>
    <x v="1"/>
    <x v="5"/>
    <x v="3"/>
    <x v="3"/>
    <x v="0"/>
    <x v="0"/>
    <x v="0"/>
    <x v="0"/>
    <x v="0"/>
    <x v="0"/>
    <x v="0"/>
    <s v="SANT LLUIS"/>
    <n v="26"/>
    <n v="1956"/>
    <n v="108"/>
    <n v="2"/>
    <n v="86"/>
    <x v="1"/>
    <n v="108"/>
    <x v="0"/>
    <x v="0"/>
    <s v="ESPAÑA"/>
    <s v="ALBACETE"/>
    <s v="YESTE"/>
    <x v="4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7"/>
    <n v="1949"/>
    <n v="108"/>
    <n v="23"/>
    <n v="87"/>
    <x v="0"/>
    <n v="108"/>
    <x v="14"/>
    <x v="0"/>
    <s v="ESPAÑA"/>
    <s v="JAEN"/>
    <s v="TORREDONJIMENO"/>
    <x v="62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13"/>
    <n v="1960"/>
    <n v="108"/>
    <n v="8"/>
    <n v="19"/>
    <x v="0"/>
    <n v="108"/>
    <x v="1"/>
    <x v="0"/>
    <s v="ESPAÑA"/>
    <s v="BARCELONA"/>
    <s v="BARCELONA"/>
    <x v="37"/>
    <x v="0"/>
    <x v="0"/>
    <x v="0"/>
  </r>
  <r>
    <x v="0"/>
    <x v="1"/>
    <x v="1"/>
    <x v="1"/>
    <x v="1"/>
    <x v="0"/>
    <x v="0"/>
    <x v="0"/>
    <x v="0"/>
    <x v="0"/>
    <x v="0"/>
    <x v="0"/>
    <s v="GARROFERS"/>
    <n v="11"/>
    <n v="1945"/>
    <n v="108"/>
    <n v="14"/>
    <n v="7"/>
    <x v="0"/>
    <n v="108"/>
    <x v="14"/>
    <x v="0"/>
    <s v="ESPAÑA"/>
    <s v="CORDOBA"/>
    <s v="BAENA"/>
    <x v="60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63"/>
    <n v="108"/>
    <n v="8"/>
    <n v="19"/>
    <x v="1"/>
    <n v="108"/>
    <x v="0"/>
    <x v="0"/>
    <s v="ESPAÑA"/>
    <s v="BARCELONA"/>
    <s v="BARCELONA"/>
    <x v="12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7"/>
    <n v="1955"/>
    <n v="108"/>
    <n v="10"/>
    <n v="4"/>
    <x v="0"/>
    <n v="108"/>
    <x v="5"/>
    <x v="0"/>
    <s v="ESPAÑA"/>
    <s v="CACERES"/>
    <s v="ACEHUCHE"/>
    <x v="52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9"/>
    <n v="1987"/>
    <n v="108"/>
    <n v="8"/>
    <n v="19"/>
    <x v="0"/>
    <n v="108"/>
    <x v="0"/>
    <x v="0"/>
    <s v="ESPAÑA"/>
    <s v="BARCELONA"/>
    <s v="BARCELONA"/>
    <x v="68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36"/>
    <n v="108"/>
    <n v="23"/>
    <n v="3"/>
    <x v="1"/>
    <n v="108"/>
    <x v="11"/>
    <x v="0"/>
    <s v="ESPAÑA"/>
    <s v="JAEN"/>
    <s v="ALCAUDETE"/>
    <x v="59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63"/>
    <n v="1954"/>
    <n v="108"/>
    <n v="25"/>
    <n v="81"/>
    <x v="0"/>
    <n v="108"/>
    <x v="0"/>
    <x v="0"/>
    <s v="ESPAÑA"/>
    <s v="LLEIDA"/>
    <s v="ESPLUGA CALBA (L')"/>
    <x v="7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0"/>
    <x v="0"/>
    <x v="1"/>
    <x v="2"/>
    <x v="2"/>
    <x v="0"/>
    <x v="0"/>
    <x v="0"/>
    <x v="0"/>
    <x v="0"/>
    <x v="0"/>
    <x v="4"/>
    <s v="POMPEU FABRA"/>
    <n v="164"/>
    <n v="1962"/>
    <n v="108"/>
    <n v="8"/>
    <n v="19"/>
    <x v="1"/>
    <n v="108"/>
    <x v="0"/>
    <x v="0"/>
    <s v="ESPAÑA"/>
    <s v="BARCELONA"/>
    <s v="BARCELONA"/>
    <x v="13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65"/>
    <n v="108"/>
    <n v="14"/>
    <n v="43"/>
    <x v="0"/>
    <n v="108"/>
    <x v="4"/>
    <x v="0"/>
    <s v="ESPAÑA"/>
    <s v="CORDOBA"/>
    <s v="MONTORO"/>
    <x v="41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67"/>
    <n v="108"/>
    <n v="8"/>
    <n v="89"/>
    <x v="0"/>
    <n v="108"/>
    <x v="2"/>
    <x v="0"/>
    <s v="ESPAÑA"/>
    <s v="BARCELONA"/>
    <s v="GAVA"/>
    <x v="15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8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0"/>
    <x v="1"/>
    <x v="3"/>
    <x v="3"/>
    <x v="3"/>
    <x v="0"/>
    <x v="0"/>
    <x v="0"/>
    <x v="0"/>
    <x v="0"/>
    <x v="0"/>
    <x v="0"/>
    <s v="SANT LLUIS"/>
    <n v="45"/>
    <n v="1966"/>
    <n v="108"/>
    <n v="8"/>
    <n v="19"/>
    <x v="1"/>
    <n v="108"/>
    <x v="8"/>
    <x v="0"/>
    <s v="ESPAÑA"/>
    <s v="BARCELONA"/>
    <s v="BARCELONA"/>
    <x v="6"/>
    <x v="0"/>
    <x v="0"/>
    <x v="0"/>
  </r>
  <r>
    <x v="0"/>
    <x v="1"/>
    <x v="3"/>
    <x v="3"/>
    <x v="3"/>
    <x v="0"/>
    <x v="0"/>
    <x v="0"/>
    <x v="0"/>
    <x v="0"/>
    <x v="0"/>
    <x v="0"/>
    <s v="SANT LLUIS"/>
    <n v="45"/>
    <n v="1963"/>
    <n v="108"/>
    <n v="8"/>
    <n v="19"/>
    <x v="1"/>
    <n v="108"/>
    <x v="0"/>
    <x v="0"/>
    <s v="ESPAÑA"/>
    <s v="BARCELONA"/>
    <s v="BARCELONA"/>
    <x v="12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6"/>
    <n v="1933"/>
    <n v="108"/>
    <n v="30"/>
    <n v="30"/>
    <x v="0"/>
    <n v="108"/>
    <x v="4"/>
    <x v="0"/>
    <s v="ESPAÑA"/>
    <s v="MURCIA"/>
    <s v="MURCIA"/>
    <x v="5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4"/>
    <n v="1956"/>
    <n v="108"/>
    <n v="6"/>
    <n v="15"/>
    <x v="1"/>
    <n v="108"/>
    <x v="0"/>
    <x v="0"/>
    <s v="ESPAÑA"/>
    <s v="BADAJOZ"/>
    <s v="BADAJOZ"/>
    <x v="4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52"/>
    <n v="108"/>
    <n v="29"/>
    <n v="95"/>
    <x v="0"/>
    <n v="108"/>
    <x v="14"/>
    <x v="0"/>
    <s v="ESPAÑA"/>
    <s v="MALAGA"/>
    <s v="VILLANUEVA DE ALGAIDAS"/>
    <x v="65"/>
    <x v="0"/>
    <x v="0"/>
    <x v="0"/>
  </r>
  <r>
    <x v="0"/>
    <x v="0"/>
    <x v="1"/>
    <x v="2"/>
    <x v="2"/>
    <x v="0"/>
    <x v="0"/>
    <x v="0"/>
    <x v="0"/>
    <x v="0"/>
    <x v="0"/>
    <x v="0"/>
    <s v="VICENÇ BOU"/>
    <n v="1"/>
    <n v="1956"/>
    <n v="108"/>
    <n v="18"/>
    <n v="27"/>
    <x v="1"/>
    <n v="108"/>
    <x v="0"/>
    <x v="0"/>
    <s v="ESPAÑA"/>
    <s v="GRANADA"/>
    <s v="BENALUA DE GUADIX"/>
    <x v="42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58"/>
    <n v="108"/>
    <n v="41"/>
    <n v="64"/>
    <x v="1"/>
    <n v="108"/>
    <x v="0"/>
    <x v="0"/>
    <s v="ESPAÑA"/>
    <s v="SEVILLA"/>
    <s v="MONTELLANO"/>
    <x v="5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51"/>
    <n v="108"/>
    <n v="11"/>
    <n v="12"/>
    <x v="1"/>
    <n v="108"/>
    <x v="0"/>
    <x v="0"/>
    <s v="ESPAÑA"/>
    <s v="CADIZ"/>
    <s v="CADIZ"/>
    <x v="66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38"/>
    <n v="1990"/>
    <n v="108"/>
    <n v="8"/>
    <n v="200"/>
    <x v="0"/>
    <n v="108"/>
    <x v="11"/>
    <x v="0"/>
    <s v="ESPAÑA"/>
    <s v="BARCELONA"/>
    <s v="SANT BOI DE LLOBREGAT"/>
    <x v="69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90"/>
    <n v="108"/>
    <n v="8"/>
    <n v="19"/>
    <x v="0"/>
    <n v="108"/>
    <x v="0"/>
    <x v="0"/>
    <s v="ESPAÑA"/>
    <s v="BARCELONA"/>
    <s v="BARCELONA"/>
    <x v="6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1"/>
    <n v="1964"/>
    <n v="108"/>
    <n v="8"/>
    <n v="19"/>
    <x v="0"/>
    <n v="108"/>
    <x v="4"/>
    <x v="0"/>
    <s v="ESPAÑA"/>
    <s v="BARCELONA"/>
    <s v="BARCELONA"/>
    <x v="11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2"/>
    <n v="1963"/>
    <n v="108"/>
    <n v="18"/>
    <n v="89"/>
    <x v="0"/>
    <n v="108"/>
    <x v="0"/>
    <x v="0"/>
    <s v="ESPAÑA"/>
    <s v="GRANADA"/>
    <s v="GUADIX"/>
    <x v="1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88"/>
    <n v="108"/>
    <n v="8"/>
    <n v="19"/>
    <x v="1"/>
    <n v="108"/>
    <x v="3"/>
    <x v="0"/>
    <s v="ESPAÑA"/>
    <s v="BARCELONA"/>
    <s v="BARCELONA"/>
    <x v="21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59"/>
    <n v="108"/>
    <n v="18"/>
    <n v="39"/>
    <x v="1"/>
    <n v="108"/>
    <x v="6"/>
    <x v="0"/>
    <s v="ESPAÑA"/>
    <s v="GRANADA"/>
    <s v="CANILES"/>
    <x v="2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9"/>
    <n v="1990"/>
    <n v="108"/>
    <n v="8"/>
    <n v="19"/>
    <x v="1"/>
    <n v="108"/>
    <x v="1"/>
    <x v="0"/>
    <s v="ESPAÑA"/>
    <s v="BARCELONA"/>
    <s v="BARCELONA"/>
    <x v="69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8"/>
    <n v="1989"/>
    <n v="108"/>
    <n v="8"/>
    <n v="19"/>
    <x v="1"/>
    <n v="108"/>
    <x v="2"/>
    <x v="0"/>
    <s v="ESPAÑA"/>
    <s v="BARCELONA"/>
    <s v="BARCELONA"/>
    <x v="46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83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0"/>
    <x v="0"/>
    <x v="3"/>
    <x v="5"/>
    <x v="5"/>
    <x v="0"/>
    <x v="0"/>
    <x v="0"/>
    <x v="0"/>
    <x v="0"/>
    <x v="0"/>
    <x v="0"/>
    <s v="TRESOLS"/>
    <n v="28"/>
    <n v="1961"/>
    <n v="108"/>
    <n v="8"/>
    <n v="89"/>
    <x v="0"/>
    <n v="108"/>
    <x v="2"/>
    <x v="0"/>
    <s v="ESPAÑA"/>
    <s v="BARCELONA"/>
    <s v="GAVA"/>
    <x v="36"/>
    <x v="0"/>
    <x v="0"/>
    <x v="0"/>
  </r>
  <r>
    <x v="0"/>
    <x v="0"/>
    <x v="5"/>
    <x v="5"/>
    <x v="5"/>
    <x v="0"/>
    <x v="0"/>
    <x v="0"/>
    <x v="0"/>
    <x v="0"/>
    <x v="0"/>
    <x v="0"/>
    <s v="SANT JOSEP"/>
    <n v="8"/>
    <n v="1950"/>
    <n v="108"/>
    <n v="8"/>
    <n v="89"/>
    <x v="1"/>
    <n v="108"/>
    <x v="0"/>
    <x v="0"/>
    <s v="ESPAÑA"/>
    <s v="BARCELONA"/>
    <s v="GAVA"/>
    <x v="57"/>
    <x v="0"/>
    <x v="0"/>
    <x v="0"/>
  </r>
  <r>
    <x v="0"/>
    <x v="1"/>
    <x v="5"/>
    <x v="3"/>
    <x v="3"/>
    <x v="0"/>
    <x v="0"/>
    <x v="0"/>
    <x v="0"/>
    <x v="0"/>
    <x v="0"/>
    <x v="0"/>
    <s v="PAU CLARIS"/>
    <n v="38"/>
    <n v="1952"/>
    <n v="415"/>
    <n v="0"/>
    <n v="0"/>
    <x v="1"/>
    <n v="415"/>
    <x v="5"/>
    <x v="5"/>
    <s v="JAPON"/>
    <s v=""/>
    <s v=""/>
    <x v="65"/>
    <x v="0"/>
    <x v="2"/>
    <x v="1"/>
  </r>
  <r>
    <x v="0"/>
    <x v="0"/>
    <x v="1"/>
    <x v="2"/>
    <x v="2"/>
    <x v="0"/>
    <x v="0"/>
    <x v="0"/>
    <x v="0"/>
    <x v="0"/>
    <x v="0"/>
    <x v="0"/>
    <s v="VICENÇ BOU"/>
    <n v="14"/>
    <n v="1965"/>
    <n v="108"/>
    <n v="8"/>
    <n v="19"/>
    <x v="0"/>
    <n v="108"/>
    <x v="5"/>
    <x v="0"/>
    <s v="ESPAÑA"/>
    <s v="BARCELONA"/>
    <s v="BARCELONA"/>
    <x v="4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49"/>
    <n v="108"/>
    <n v="41"/>
    <n v="33"/>
    <x v="1"/>
    <n v="108"/>
    <x v="0"/>
    <x v="0"/>
    <s v="ESPAÑA"/>
    <s v="SEVILLA"/>
    <s v="CONSTANTINA"/>
    <x v="62"/>
    <x v="0"/>
    <x v="0"/>
    <x v="0"/>
  </r>
  <r>
    <x v="0"/>
    <x v="0"/>
    <x v="5"/>
    <x v="5"/>
    <x v="5"/>
    <x v="0"/>
    <x v="0"/>
    <x v="0"/>
    <x v="0"/>
    <x v="0"/>
    <x v="0"/>
    <x v="0"/>
    <s v="ANGEL"/>
    <n v="7"/>
    <n v="1960"/>
    <n v="108"/>
    <n v="8"/>
    <n v="19"/>
    <x v="0"/>
    <n v="108"/>
    <x v="8"/>
    <x v="0"/>
    <s v="ESPAÑA"/>
    <s v="BARCELONA"/>
    <s v="BARCELONA"/>
    <x v="3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47"/>
    <n v="1957"/>
    <n v="108"/>
    <n v="11"/>
    <n v="20"/>
    <x v="1"/>
    <n v="108"/>
    <x v="4"/>
    <x v="0"/>
    <s v="ESPAÑA"/>
    <s v="CADIZ"/>
    <s v="JEREZ DE LA FRONTERA"/>
    <x v="31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08"/>
    <n v="1968"/>
    <n v="108"/>
    <n v="8"/>
    <n v="89"/>
    <x v="0"/>
    <n v="108"/>
    <x v="12"/>
    <x v="0"/>
    <s v="ESPAÑA"/>
    <s v="BARCELONA"/>
    <s v="GAVA"/>
    <x v="28"/>
    <x v="0"/>
    <x v="0"/>
    <x v="0"/>
  </r>
  <r>
    <x v="0"/>
    <x v="0"/>
    <x v="1"/>
    <x v="2"/>
    <x v="2"/>
    <x v="0"/>
    <x v="0"/>
    <x v="0"/>
    <x v="0"/>
    <x v="0"/>
    <x v="0"/>
    <x v="0"/>
    <s v="PEP VENTURA"/>
    <n v="1"/>
    <n v="1948"/>
    <n v="108"/>
    <n v="6"/>
    <n v="14"/>
    <x v="1"/>
    <n v="108"/>
    <x v="0"/>
    <x v="0"/>
    <s v="ESPAÑA"/>
    <s v="BADAJOZ"/>
    <s v="AZUAGA"/>
    <x v="38"/>
    <x v="0"/>
    <x v="0"/>
    <x v="0"/>
  </r>
  <r>
    <x v="0"/>
    <x v="1"/>
    <x v="5"/>
    <x v="3"/>
    <x v="3"/>
    <x v="0"/>
    <x v="0"/>
    <x v="0"/>
    <x v="0"/>
    <x v="0"/>
    <x v="0"/>
    <x v="0"/>
    <s v="MONTFLORIT"/>
    <n v="136"/>
    <n v="1990"/>
    <n v="108"/>
    <n v="8"/>
    <n v="19"/>
    <x v="0"/>
    <n v="108"/>
    <x v="2"/>
    <x v="0"/>
    <s v="ESPAÑA"/>
    <s v="BARCELONA"/>
    <s v="BARCELONA"/>
    <x v="69"/>
    <x v="0"/>
    <x v="0"/>
    <x v="0"/>
  </r>
  <r>
    <x v="0"/>
    <x v="0"/>
    <x v="1"/>
    <x v="2"/>
    <x v="2"/>
    <x v="0"/>
    <x v="0"/>
    <x v="0"/>
    <x v="0"/>
    <x v="0"/>
    <x v="0"/>
    <x v="0"/>
    <s v="VICENÇ BOU"/>
    <n v="19"/>
    <n v="1947"/>
    <n v="108"/>
    <n v="6"/>
    <n v="77"/>
    <x v="1"/>
    <n v="108"/>
    <x v="0"/>
    <x v="0"/>
    <s v="ESPAÑA"/>
    <s v="BADAJOZ"/>
    <s v="MALCOCINADO"/>
    <x v="56"/>
    <x v="0"/>
    <x v="0"/>
    <x v="0"/>
  </r>
  <r>
    <x v="0"/>
    <x v="0"/>
    <x v="5"/>
    <x v="5"/>
    <x v="5"/>
    <x v="0"/>
    <x v="0"/>
    <x v="0"/>
    <x v="0"/>
    <x v="0"/>
    <x v="0"/>
    <x v="0"/>
    <s v="ANTONI GAUDI"/>
    <n v="33"/>
    <n v="1966"/>
    <n v="108"/>
    <n v="8"/>
    <n v="89"/>
    <x v="0"/>
    <n v="108"/>
    <x v="1"/>
    <x v="0"/>
    <s v="ESPAÑA"/>
    <s v="BARCELONA"/>
    <s v="GAVA"/>
    <x v="6"/>
    <x v="0"/>
    <x v="0"/>
    <x v="0"/>
  </r>
  <r>
    <x v="0"/>
    <x v="0"/>
    <x v="5"/>
    <x v="5"/>
    <x v="5"/>
    <x v="0"/>
    <x v="0"/>
    <x v="0"/>
    <x v="0"/>
    <x v="0"/>
    <x v="0"/>
    <x v="0"/>
    <s v="ANTONI GAUDI"/>
    <n v="33"/>
    <n v="1946"/>
    <n v="108"/>
    <n v="8"/>
    <n v="89"/>
    <x v="0"/>
    <n v="108"/>
    <x v="3"/>
    <x v="0"/>
    <s v="ESPAÑA"/>
    <s v="BARCELONA"/>
    <s v="GAVA"/>
    <x v="5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63"/>
    <n v="108"/>
    <n v="8"/>
    <n v="101"/>
    <x v="1"/>
    <n v="108"/>
    <x v="0"/>
    <x v="0"/>
    <s v="ESPAÑA"/>
    <s v="BARCELONA"/>
    <s v="HOSPITALET DE LLOBREGAT (L')"/>
    <x v="12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60"/>
    <n v="108"/>
    <n v="8"/>
    <n v="301"/>
    <x v="1"/>
    <n v="108"/>
    <x v="4"/>
    <x v="0"/>
    <s v="ESPAÑA"/>
    <s v="BARCELONA"/>
    <s v="VILADECANS"/>
    <x v="37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3"/>
    <n v="1964"/>
    <n v="108"/>
    <n v="8"/>
    <n v="89"/>
    <x v="0"/>
    <n v="108"/>
    <x v="0"/>
    <x v="0"/>
    <s v="ESPAÑA"/>
    <s v="BARCELONA"/>
    <s v="GAVA"/>
    <x v="11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65"/>
    <n v="108"/>
    <n v="8"/>
    <n v="89"/>
    <x v="0"/>
    <n v="108"/>
    <x v="1"/>
    <x v="0"/>
    <s v="ESPAÑA"/>
    <s v="BARCELONA"/>
    <s v="GAVA"/>
    <x v="4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1992"/>
    <n v="108"/>
    <n v="8"/>
    <n v="19"/>
    <x v="1"/>
    <n v="108"/>
    <x v="2"/>
    <x v="0"/>
    <s v="ESPAÑA"/>
    <s v="BARCELONA"/>
    <s v="BARCELONA"/>
    <x v="78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1958"/>
    <n v="108"/>
    <n v="3"/>
    <n v="111"/>
    <x v="1"/>
    <n v="108"/>
    <x v="3"/>
    <x v="0"/>
    <s v="ESPAÑA"/>
    <s v="ALACANT"/>
    <s v="REDOVAN"/>
    <x v="5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1956"/>
    <n v="108"/>
    <n v="13"/>
    <n v="71"/>
    <x v="1"/>
    <n v="108"/>
    <x v="0"/>
    <x v="0"/>
    <s v="ESPAÑA"/>
    <s v="CIUDAD REAL"/>
    <s v="PUERTOLLANO"/>
    <x v="42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59"/>
    <n v="108"/>
    <n v="6"/>
    <n v="80"/>
    <x v="1"/>
    <n v="108"/>
    <x v="0"/>
    <x v="0"/>
    <s v="ESPAÑA"/>
    <s v="BADAJOZ"/>
    <s v="MEDELLIN"/>
    <x v="29"/>
    <x v="0"/>
    <x v="0"/>
    <x v="0"/>
  </r>
  <r>
    <x v="0"/>
    <x v="1"/>
    <x v="1"/>
    <x v="1"/>
    <x v="1"/>
    <x v="0"/>
    <x v="0"/>
    <x v="0"/>
    <x v="0"/>
    <x v="0"/>
    <x v="0"/>
    <x v="0"/>
    <s v="SEGLE XX"/>
    <n v="12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88"/>
    <n v="108"/>
    <n v="17"/>
    <n v="164"/>
    <x v="0"/>
    <n v="108"/>
    <x v="12"/>
    <x v="0"/>
    <s v="ESPAÑA"/>
    <s v="GIRONA"/>
    <s v="SANT HILARI SACALM"/>
    <x v="21"/>
    <x v="0"/>
    <x v="0"/>
    <x v="0"/>
  </r>
  <r>
    <x v="0"/>
    <x v="1"/>
    <x v="3"/>
    <x v="3"/>
    <x v="3"/>
    <x v="0"/>
    <x v="0"/>
    <x v="0"/>
    <x v="0"/>
    <x v="0"/>
    <x v="0"/>
    <x v="0"/>
    <s v="SANT LLUIS"/>
    <n v="59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62"/>
    <n v="108"/>
    <n v="8"/>
    <n v="73"/>
    <x v="1"/>
    <n v="108"/>
    <x v="5"/>
    <x v="0"/>
    <s v="ESPAÑA"/>
    <s v="BARCELONA"/>
    <s v="CORNELLA DE LLOBREGAT"/>
    <x v="13"/>
    <x v="0"/>
    <x v="0"/>
    <x v="0"/>
  </r>
  <r>
    <x v="0"/>
    <x v="0"/>
    <x v="3"/>
    <x v="5"/>
    <x v="5"/>
    <x v="0"/>
    <x v="0"/>
    <x v="0"/>
    <x v="0"/>
    <x v="0"/>
    <x v="0"/>
    <x v="0"/>
    <s v="SANTA TERESA"/>
    <n v="15"/>
    <n v="1991"/>
    <n v="108"/>
    <n v="8"/>
    <n v="89"/>
    <x v="1"/>
    <n v="108"/>
    <x v="0"/>
    <x v="0"/>
    <s v="ESPAÑA"/>
    <s v="BARCELONA"/>
    <s v="GAVA"/>
    <x v="19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64"/>
    <n v="108"/>
    <n v="8"/>
    <n v="19"/>
    <x v="0"/>
    <n v="108"/>
    <x v="3"/>
    <x v="0"/>
    <s v="ESPAÑA"/>
    <s v="BARCELONA"/>
    <s v="BARCELONA"/>
    <x v="11"/>
    <x v="0"/>
    <x v="0"/>
    <x v="0"/>
  </r>
  <r>
    <x v="0"/>
    <x v="0"/>
    <x v="1"/>
    <x v="2"/>
    <x v="2"/>
    <x v="0"/>
    <x v="0"/>
    <x v="0"/>
    <x v="0"/>
    <x v="0"/>
    <x v="0"/>
    <x v="4"/>
    <s v="POMPEU FABRA"/>
    <n v="180"/>
    <n v="1950"/>
    <n v="108"/>
    <n v="24"/>
    <n v="187"/>
    <x v="0"/>
    <n v="108"/>
    <x v="0"/>
    <x v="0"/>
    <s v="ESPAÑA"/>
    <s v="LEON"/>
    <s v="VALDEVIMBRE"/>
    <x v="57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3"/>
    <n v="1962"/>
    <n v="108"/>
    <n v="10"/>
    <n v="67"/>
    <x v="1"/>
    <n v="108"/>
    <x v="0"/>
    <x v="0"/>
    <s v="ESPAÑA"/>
    <s v="CACERES"/>
    <s v="CORIA"/>
    <x v="13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92"/>
    <n v="108"/>
    <n v="8"/>
    <n v="89"/>
    <x v="0"/>
    <n v="108"/>
    <x v="12"/>
    <x v="0"/>
    <s v="ESPAÑA"/>
    <s v="BARCELONA"/>
    <s v="GAVA"/>
    <x v="78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1990"/>
    <n v="108"/>
    <n v="8"/>
    <n v="19"/>
    <x v="1"/>
    <n v="108"/>
    <x v="2"/>
    <x v="0"/>
    <s v="ESPAÑA"/>
    <s v="BARCELONA"/>
    <s v="BARCELONA"/>
    <x v="69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0"/>
    <n v="1992"/>
    <n v="108"/>
    <n v="8"/>
    <n v="19"/>
    <x v="0"/>
    <n v="108"/>
    <x v="0"/>
    <x v="0"/>
    <s v="ESPAÑA"/>
    <s v="BARCELONA"/>
    <s v="BARCELONA"/>
    <x v="78"/>
    <x v="0"/>
    <x v="0"/>
    <x v="0"/>
  </r>
  <r>
    <x v="0"/>
    <x v="0"/>
    <x v="5"/>
    <x v="5"/>
    <x v="5"/>
    <x v="0"/>
    <x v="0"/>
    <x v="0"/>
    <x v="0"/>
    <x v="0"/>
    <x v="0"/>
    <x v="2"/>
    <s v="SANT NICASI"/>
    <n v="1"/>
    <n v="1990"/>
    <n v="108"/>
    <n v="8"/>
    <n v="101"/>
    <x v="0"/>
    <n v="108"/>
    <x v="8"/>
    <x v="0"/>
    <s v="ESPAÑA"/>
    <s v="BARCELONA"/>
    <s v="HOSPITALET DE LLOBREGAT (L')"/>
    <x v="69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39"/>
    <n v="108"/>
    <n v="27"/>
    <n v="28"/>
    <x v="0"/>
    <n v="108"/>
    <x v="11"/>
    <x v="0"/>
    <s v="ESPAÑA"/>
    <s v="LUGO"/>
    <s v="LUGO"/>
    <x v="75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93"/>
    <n v="108"/>
    <n v="8"/>
    <n v="89"/>
    <x v="1"/>
    <n v="108"/>
    <x v="2"/>
    <x v="0"/>
    <s v="ESPAÑA"/>
    <s v="BARCELONA"/>
    <s v="GAVA"/>
    <x v="79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93"/>
    <n v="108"/>
    <n v="8"/>
    <n v="89"/>
    <x v="0"/>
    <n v="108"/>
    <x v="3"/>
    <x v="0"/>
    <s v="ESPAÑA"/>
    <s v="BARCELONA"/>
    <s v="GAVA"/>
    <x v="79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5"/>
    <n v="1957"/>
    <n v="108"/>
    <n v="8"/>
    <n v="89"/>
    <x v="0"/>
    <n v="108"/>
    <x v="6"/>
    <x v="0"/>
    <s v="ESPAÑA"/>
    <s v="BARCELONA"/>
    <s v="GAVA"/>
    <x v="31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62"/>
    <n v="108"/>
    <n v="8"/>
    <n v="19"/>
    <x v="0"/>
    <n v="108"/>
    <x v="0"/>
    <x v="0"/>
    <s v="ESPAÑA"/>
    <s v="BARCELONA"/>
    <s v="BARCELONA"/>
    <x v="13"/>
    <x v="0"/>
    <x v="0"/>
    <x v="0"/>
  </r>
  <r>
    <x v="0"/>
    <x v="1"/>
    <x v="1"/>
    <x v="1"/>
    <x v="1"/>
    <x v="0"/>
    <x v="0"/>
    <x v="0"/>
    <x v="0"/>
    <x v="0"/>
    <x v="0"/>
    <x v="0"/>
    <s v="PAU CLARIS"/>
    <n v="102"/>
    <n v="1968"/>
    <n v="108"/>
    <n v="8"/>
    <n v="19"/>
    <x v="1"/>
    <n v="108"/>
    <x v="8"/>
    <x v="0"/>
    <s v="ESPAÑA"/>
    <s v="BARCELONA"/>
    <s v="BARCELONA"/>
    <x v="28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93"/>
    <n v="108"/>
    <n v="8"/>
    <n v="89"/>
    <x v="1"/>
    <n v="108"/>
    <x v="0"/>
    <x v="0"/>
    <s v="ESPAÑA"/>
    <s v="BARCELONA"/>
    <s v="GAVA"/>
    <x v="79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43"/>
    <n v="108"/>
    <n v="14"/>
    <n v="55"/>
    <x v="1"/>
    <n v="108"/>
    <x v="4"/>
    <x v="0"/>
    <s v="ESPAÑA"/>
    <s v="CORDOBA"/>
    <s v="PRIEGO DE CORDOBA"/>
    <x v="47"/>
    <x v="0"/>
    <x v="0"/>
    <x v="0"/>
  </r>
  <r>
    <x v="0"/>
    <x v="1"/>
    <x v="6"/>
    <x v="1"/>
    <x v="1"/>
    <x v="0"/>
    <x v="0"/>
    <x v="0"/>
    <x v="0"/>
    <x v="0"/>
    <x v="0"/>
    <x v="0"/>
    <s v="MEDITERRANI"/>
    <n v="21"/>
    <n v="1964"/>
    <n v="108"/>
    <n v="8"/>
    <n v="89"/>
    <x v="1"/>
    <n v="108"/>
    <x v="2"/>
    <x v="0"/>
    <s v="ESPAÑA"/>
    <s v="BARCELONA"/>
    <s v="GAVA"/>
    <x v="11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5"/>
    <n v="1968"/>
    <n v="108"/>
    <n v="43"/>
    <n v="155"/>
    <x v="1"/>
    <n v="108"/>
    <x v="8"/>
    <x v="0"/>
    <s v="ESPAÑA"/>
    <s v="TARRAGONA"/>
    <s v="TORTOSA"/>
    <x v="28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1962"/>
    <n v="108"/>
    <n v="48"/>
    <n v="13"/>
    <x v="0"/>
    <n v="108"/>
    <x v="0"/>
    <x v="0"/>
    <s v="ESPAÑA"/>
    <s v="VIZCAYA"/>
    <s v="BARAKALDO"/>
    <x v="13"/>
    <x v="0"/>
    <x v="0"/>
    <x v="0"/>
  </r>
  <r>
    <x v="0"/>
    <x v="0"/>
    <x v="5"/>
    <x v="5"/>
    <x v="5"/>
    <x v="0"/>
    <x v="0"/>
    <x v="0"/>
    <x v="0"/>
    <x v="0"/>
    <x v="0"/>
    <x v="0"/>
    <s v="SANT JOAN"/>
    <n v="52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0"/>
    <x v="0"/>
    <x v="5"/>
    <x v="5"/>
    <x v="5"/>
    <x v="0"/>
    <x v="0"/>
    <x v="0"/>
    <x v="0"/>
    <x v="0"/>
    <x v="0"/>
    <x v="0"/>
    <s v="SANT NICASI"/>
    <n v="44"/>
    <n v="1969"/>
    <n v="108"/>
    <n v="8"/>
    <n v="19"/>
    <x v="1"/>
    <n v="108"/>
    <x v="13"/>
    <x v="0"/>
    <s v="ESPAÑA"/>
    <s v="BARCELONA"/>
    <s v="BARCELONA"/>
    <x v="1"/>
    <x v="0"/>
    <x v="0"/>
    <x v="0"/>
  </r>
  <r>
    <x v="0"/>
    <x v="1"/>
    <x v="5"/>
    <x v="3"/>
    <x v="3"/>
    <x v="0"/>
    <x v="0"/>
    <x v="0"/>
    <x v="0"/>
    <x v="0"/>
    <x v="0"/>
    <x v="0"/>
    <s v="MONTFLORIT"/>
    <n v="136"/>
    <n v="1965"/>
    <n v="108"/>
    <n v="8"/>
    <n v="56"/>
    <x v="1"/>
    <n v="108"/>
    <x v="0"/>
    <x v="0"/>
    <s v="ESPAÑA"/>
    <s v="BARCELONA"/>
    <s v="CASTELLDEFELS"/>
    <x v="4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1968"/>
    <n v="108"/>
    <n v="8"/>
    <n v="101"/>
    <x v="1"/>
    <n v="108"/>
    <x v="0"/>
    <x v="0"/>
    <s v="ESPAÑA"/>
    <s v="BARCELONA"/>
    <s v="HOSPITALET DE LLOBREGAT (L')"/>
    <x v="28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1990"/>
    <n v="108"/>
    <n v="8"/>
    <n v="187"/>
    <x v="1"/>
    <n v="108"/>
    <x v="2"/>
    <x v="0"/>
    <s v="ESPAÑA"/>
    <s v="BARCELONA"/>
    <s v="SABADELL"/>
    <x v="69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64"/>
    <n v="108"/>
    <n v="31"/>
    <n v="201"/>
    <x v="0"/>
    <n v="108"/>
    <x v="2"/>
    <x v="0"/>
    <s v="ESPAÑA"/>
    <s v="NAVARRA"/>
    <s v="PAMPLONA/IRUÑA"/>
    <x v="11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68"/>
    <n v="108"/>
    <n v="8"/>
    <n v="19"/>
    <x v="0"/>
    <n v="108"/>
    <x v="6"/>
    <x v="0"/>
    <s v="ESPAÑA"/>
    <s v="BARCELONA"/>
    <s v="BARCELONA"/>
    <x v="28"/>
    <x v="0"/>
    <x v="0"/>
    <x v="0"/>
  </r>
  <r>
    <x v="0"/>
    <x v="1"/>
    <x v="5"/>
    <x v="3"/>
    <x v="3"/>
    <x v="0"/>
    <x v="0"/>
    <x v="0"/>
    <x v="0"/>
    <x v="0"/>
    <x v="0"/>
    <x v="0"/>
    <s v="SANT LLUIS"/>
    <n v="21"/>
    <n v="1949"/>
    <n v="108"/>
    <n v="21"/>
    <n v="23"/>
    <x v="1"/>
    <n v="108"/>
    <x v="2"/>
    <x v="0"/>
    <s v="ESPAÑA"/>
    <s v="HUELVA"/>
    <s v="CERRO DE ANDEVALO (EL)"/>
    <x v="6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39"/>
    <n v="108"/>
    <n v="14"/>
    <n v="62"/>
    <x v="0"/>
    <n v="108"/>
    <x v="7"/>
    <x v="0"/>
    <s v="ESPAÑA"/>
    <s v="CORDOBA"/>
    <s v="TORRECAMPO"/>
    <x v="75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59"/>
    <n v="108"/>
    <n v="22"/>
    <n v="125"/>
    <x v="1"/>
    <n v="108"/>
    <x v="1"/>
    <x v="0"/>
    <s v="ESPAÑA"/>
    <s v="HUESCA"/>
    <s v="HUESCA"/>
    <x v="29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67"/>
    <n v="108"/>
    <n v="8"/>
    <n v="19"/>
    <x v="1"/>
    <n v="108"/>
    <x v="9"/>
    <x v="0"/>
    <s v="ESPAÑA"/>
    <s v="BARCELONA"/>
    <s v="BARCELONA"/>
    <x v="15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66"/>
    <n v="108"/>
    <n v="8"/>
    <n v="56"/>
    <x v="0"/>
    <n v="108"/>
    <x v="0"/>
    <x v="0"/>
    <s v="ESPAÑA"/>
    <s v="BARCELONA"/>
    <s v="CASTELLDEFELS"/>
    <x v="6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95"/>
    <n v="108"/>
    <n v="8"/>
    <n v="89"/>
    <x v="1"/>
    <n v="108"/>
    <x v="14"/>
    <x v="0"/>
    <s v="ESPAÑA"/>
    <s v="BARCELONA"/>
    <s v="GAVA"/>
    <x v="7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62"/>
    <n v="108"/>
    <n v="14"/>
    <n v="62"/>
    <x v="1"/>
    <n v="108"/>
    <x v="0"/>
    <x v="0"/>
    <s v="ESPAÑA"/>
    <s v="CORDOBA"/>
    <s v="TORRECAMPO"/>
    <x v="13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57"/>
    <n v="108"/>
    <n v="31"/>
    <n v="15"/>
    <x v="0"/>
    <n v="108"/>
    <x v="0"/>
    <x v="0"/>
    <s v="ESPAÑA"/>
    <s v="NAVARRA"/>
    <s v="ANDOSILLA"/>
    <x v="3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1950"/>
    <n v="108"/>
    <n v="18"/>
    <n v="194"/>
    <x v="0"/>
    <n v="108"/>
    <x v="0"/>
    <x v="0"/>
    <s v="ESPAÑA"/>
    <s v="GRANADA"/>
    <s v="ZUJAR"/>
    <x v="57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0"/>
    <n v="1966"/>
    <n v="108"/>
    <n v="8"/>
    <n v="19"/>
    <x v="1"/>
    <n v="108"/>
    <x v="1"/>
    <x v="0"/>
    <s v="ESPAÑA"/>
    <s v="BARCELONA"/>
    <s v="BARCELONA"/>
    <x v="6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67"/>
    <n v="108"/>
    <n v="8"/>
    <n v="101"/>
    <x v="0"/>
    <n v="108"/>
    <x v="0"/>
    <x v="0"/>
    <s v="ESPAÑA"/>
    <s v="BARCELONA"/>
    <s v="HOSPITALET DE LLOBREGAT (L')"/>
    <x v="15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53"/>
    <n v="108"/>
    <n v="37"/>
    <n v="158"/>
    <x v="1"/>
    <n v="108"/>
    <x v="0"/>
    <x v="0"/>
    <s v="ESPAÑA"/>
    <s v="SALAMANCA"/>
    <s v="HERGUIJUELA DE LA SIERRA"/>
    <x v="2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1961"/>
    <n v="108"/>
    <n v="6"/>
    <n v="76"/>
    <x v="0"/>
    <n v="108"/>
    <x v="5"/>
    <x v="0"/>
    <s v="ESPAÑA"/>
    <s v="BADAJOZ"/>
    <s v="MAGUILLA"/>
    <x v="36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2"/>
    <n v="1995"/>
    <n v="108"/>
    <n v="8"/>
    <n v="89"/>
    <x v="1"/>
    <n v="108"/>
    <x v="3"/>
    <x v="0"/>
    <s v="ESPAÑA"/>
    <s v="BARCELONA"/>
    <s v="GAVA"/>
    <x v="71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71"/>
    <n v="108"/>
    <n v="8"/>
    <n v="301"/>
    <x v="0"/>
    <n v="108"/>
    <x v="0"/>
    <x v="0"/>
    <s v="ESPAÑA"/>
    <s v="BARCELONA"/>
    <s v="VILADECANS"/>
    <x v="14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0"/>
    <n v="1995"/>
    <n v="108"/>
    <n v="8"/>
    <n v="19"/>
    <x v="0"/>
    <n v="108"/>
    <x v="3"/>
    <x v="0"/>
    <s v="ESPAÑA"/>
    <s v="BARCELONA"/>
    <s v="BARCELONA"/>
    <x v="71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1995"/>
    <n v="108"/>
    <n v="8"/>
    <n v="89"/>
    <x v="1"/>
    <n v="108"/>
    <x v="0"/>
    <x v="0"/>
    <s v="ESPAÑA"/>
    <s v="BARCELONA"/>
    <s v="GAVA"/>
    <x v="71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65"/>
    <n v="108"/>
    <n v="8"/>
    <n v="56"/>
    <x v="1"/>
    <n v="108"/>
    <x v="0"/>
    <x v="0"/>
    <s v="ESPAÑA"/>
    <s v="BARCELONA"/>
    <s v="CASTELLDEFELS"/>
    <x v="4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3"/>
    <n v="1968"/>
    <n v="108"/>
    <n v="8"/>
    <n v="301"/>
    <x v="1"/>
    <n v="108"/>
    <x v="0"/>
    <x v="0"/>
    <s v="ESPAÑA"/>
    <s v="BARCELONA"/>
    <s v="VILADECANS"/>
    <x v="28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71"/>
    <n v="108"/>
    <n v="8"/>
    <n v="101"/>
    <x v="0"/>
    <n v="108"/>
    <x v="8"/>
    <x v="0"/>
    <s v="ESPAÑA"/>
    <s v="BARCELONA"/>
    <s v="HOSPITALET DE LLOBREGAT (L')"/>
    <x v="14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6"/>
    <n v="1965"/>
    <n v="108"/>
    <n v="8"/>
    <n v="19"/>
    <x v="0"/>
    <n v="108"/>
    <x v="2"/>
    <x v="0"/>
    <s v="ESPAÑA"/>
    <s v="BARCELONA"/>
    <s v="BARCELONA"/>
    <x v="41"/>
    <x v="0"/>
    <x v="0"/>
    <x v="0"/>
  </r>
  <r>
    <x v="0"/>
    <x v="0"/>
    <x v="8"/>
    <x v="5"/>
    <x v="5"/>
    <x v="0"/>
    <x v="0"/>
    <x v="0"/>
    <x v="0"/>
    <x v="0"/>
    <x v="0"/>
    <x v="0"/>
    <s v="MARC GRAU"/>
    <n v="2"/>
    <n v="1965"/>
    <n v="108"/>
    <n v="30"/>
    <n v="24"/>
    <x v="0"/>
    <n v="108"/>
    <x v="0"/>
    <x v="0"/>
    <s v="ESPAÑA"/>
    <s v="MURCIA"/>
    <s v="LORCA"/>
    <x v="41"/>
    <x v="0"/>
    <x v="0"/>
    <x v="0"/>
  </r>
  <r>
    <x v="0"/>
    <x v="0"/>
    <x v="3"/>
    <x v="5"/>
    <x v="5"/>
    <x v="0"/>
    <x v="0"/>
    <x v="0"/>
    <x v="0"/>
    <x v="0"/>
    <x v="0"/>
    <x v="0"/>
    <s v="SANTA TERESA"/>
    <n v="15"/>
    <n v="1969"/>
    <n v="110"/>
    <n v="0"/>
    <n v="0"/>
    <x v="0"/>
    <n v="108"/>
    <x v="8"/>
    <x v="0"/>
    <s v="FRANCIA"/>
    <s v=""/>
    <s v=""/>
    <x v="1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62"/>
    <n v="108"/>
    <n v="8"/>
    <n v="19"/>
    <x v="1"/>
    <n v="108"/>
    <x v="5"/>
    <x v="0"/>
    <s v="ESPAÑA"/>
    <s v="BARCELONA"/>
    <s v="BARCELONA"/>
    <x v="13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62"/>
    <n v="108"/>
    <n v="24"/>
    <n v="55"/>
    <x v="0"/>
    <n v="108"/>
    <x v="6"/>
    <x v="0"/>
    <s v="ESPAÑA"/>
    <s v="LEON"/>
    <s v="CIMANES DEL TEJAR"/>
    <x v="13"/>
    <x v="0"/>
    <x v="0"/>
    <x v="0"/>
  </r>
  <r>
    <x v="0"/>
    <x v="0"/>
    <x v="6"/>
    <x v="7"/>
    <x v="7"/>
    <x v="0"/>
    <x v="0"/>
    <x v="0"/>
    <x v="0"/>
    <x v="0"/>
    <x v="0"/>
    <x v="0"/>
    <s v="CAL TARDA"/>
    <n v="3"/>
    <n v="1953"/>
    <n v="108"/>
    <n v="8"/>
    <n v="89"/>
    <x v="0"/>
    <n v="108"/>
    <x v="0"/>
    <x v="0"/>
    <s v="ESPAÑA"/>
    <s v="BARCELONA"/>
    <s v="GAVA"/>
    <x v="23"/>
    <x v="0"/>
    <x v="0"/>
    <x v="0"/>
  </r>
  <r>
    <x v="0"/>
    <x v="1"/>
    <x v="3"/>
    <x v="3"/>
    <x v="3"/>
    <x v="0"/>
    <x v="0"/>
    <x v="0"/>
    <x v="0"/>
    <x v="0"/>
    <x v="0"/>
    <x v="0"/>
    <s v="SANT LLUIS"/>
    <n v="66"/>
    <n v="1963"/>
    <n v="108"/>
    <n v="8"/>
    <n v="19"/>
    <x v="0"/>
    <n v="108"/>
    <x v="6"/>
    <x v="0"/>
    <s v="ESPAÑA"/>
    <s v="BARCELONA"/>
    <s v="BARCELONA"/>
    <x v="12"/>
    <x v="0"/>
    <x v="0"/>
    <x v="0"/>
  </r>
  <r>
    <x v="0"/>
    <x v="0"/>
    <x v="3"/>
    <x v="5"/>
    <x v="5"/>
    <x v="0"/>
    <x v="0"/>
    <x v="0"/>
    <x v="0"/>
    <x v="0"/>
    <x v="0"/>
    <x v="0"/>
    <s v="TRESOLS"/>
    <n v="41"/>
    <n v="1995"/>
    <n v="108"/>
    <n v="8"/>
    <n v="19"/>
    <x v="1"/>
    <n v="108"/>
    <x v="8"/>
    <x v="0"/>
    <s v="ESPAÑA"/>
    <s v="BARCELONA"/>
    <s v="BARCELONA"/>
    <x v="71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1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59"/>
    <n v="108"/>
    <n v="30"/>
    <n v="15"/>
    <x v="1"/>
    <n v="108"/>
    <x v="0"/>
    <x v="0"/>
    <s v="ESPAÑA"/>
    <s v="MURCIA"/>
    <s v="CARAVACA DE LA CRUZ"/>
    <x v="29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91"/>
    <n v="108"/>
    <n v="8"/>
    <n v="301"/>
    <x v="1"/>
    <n v="108"/>
    <x v="3"/>
    <x v="0"/>
    <s v="ESPAÑA"/>
    <s v="BARCELONA"/>
    <s v="VILADECANS"/>
    <x v="19"/>
    <x v="0"/>
    <x v="0"/>
    <x v="0"/>
  </r>
  <r>
    <x v="0"/>
    <x v="0"/>
    <x v="8"/>
    <x v="5"/>
    <x v="5"/>
    <x v="0"/>
    <x v="0"/>
    <x v="0"/>
    <x v="0"/>
    <x v="0"/>
    <x v="0"/>
    <x v="0"/>
    <s v="ANTONI GAUDI"/>
    <n v="1"/>
    <n v="1948"/>
    <n v="108"/>
    <n v="8"/>
    <n v="19"/>
    <x v="0"/>
    <n v="108"/>
    <x v="0"/>
    <x v="0"/>
    <s v="ESPAÑA"/>
    <s v="BARCELONA"/>
    <s v="BARCELONA"/>
    <x v="38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68"/>
    <n v="108"/>
    <n v="8"/>
    <n v="101"/>
    <x v="1"/>
    <n v="108"/>
    <x v="8"/>
    <x v="0"/>
    <s v="ESPAÑA"/>
    <s v="BARCELONA"/>
    <s v="HOSPITALET DE LLOBREGAT (L')"/>
    <x v="28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66"/>
    <n v="108"/>
    <n v="8"/>
    <n v="19"/>
    <x v="0"/>
    <n v="108"/>
    <x v="6"/>
    <x v="0"/>
    <s v="ESPAÑA"/>
    <s v="BARCELONA"/>
    <s v="BARCELONA"/>
    <x v="6"/>
    <x v="0"/>
    <x v="0"/>
    <x v="0"/>
  </r>
  <r>
    <x v="0"/>
    <x v="0"/>
    <x v="4"/>
    <x v="4"/>
    <x v="4"/>
    <x v="0"/>
    <x v="0"/>
    <x v="0"/>
    <x v="0"/>
    <x v="0"/>
    <x v="0"/>
    <x v="1"/>
    <s v="ERAMPRUNYA (L')"/>
    <n v="5"/>
    <n v="1941"/>
    <n v="108"/>
    <n v="29"/>
    <n v="33"/>
    <x v="0"/>
    <n v="108"/>
    <x v="4"/>
    <x v="0"/>
    <s v="ESPAÑA"/>
    <s v="MALAGA"/>
    <s v="CANILLAS DE ACEITUNO"/>
    <x v="64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0"/>
    <x v="0"/>
    <x v="4"/>
    <x v="4"/>
    <x v="4"/>
    <x v="0"/>
    <x v="0"/>
    <x v="0"/>
    <x v="0"/>
    <x v="0"/>
    <x v="0"/>
    <x v="0"/>
    <s v="SANT LLUIS"/>
    <n v="20"/>
    <n v="1953"/>
    <n v="108"/>
    <n v="14"/>
    <n v="30"/>
    <x v="1"/>
    <n v="108"/>
    <x v="5"/>
    <x v="0"/>
    <s v="ESPAÑA"/>
    <s v="CORDOBA"/>
    <s v="FUENTE PALMERA"/>
    <x v="23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1961"/>
    <n v="108"/>
    <n v="36"/>
    <n v="24"/>
    <x v="1"/>
    <n v="108"/>
    <x v="0"/>
    <x v="0"/>
    <s v="ESPAÑA"/>
    <s v="PONTEVEDRA"/>
    <s v="LALIN"/>
    <x v="36"/>
    <x v="0"/>
    <x v="0"/>
    <x v="0"/>
  </r>
  <r>
    <x v="0"/>
    <x v="1"/>
    <x v="6"/>
    <x v="1"/>
    <x v="1"/>
    <x v="0"/>
    <x v="0"/>
    <x v="0"/>
    <x v="0"/>
    <x v="0"/>
    <x v="0"/>
    <x v="0"/>
    <s v="SALUT (LA)"/>
    <n v="26"/>
    <n v="1971"/>
    <n v="108"/>
    <n v="8"/>
    <n v="169"/>
    <x v="0"/>
    <n v="108"/>
    <x v="0"/>
    <x v="0"/>
    <s v="ESPAÑA"/>
    <s v="BARCELONA"/>
    <s v="PRAT DE LLOBREGAT (EL)"/>
    <x v="14"/>
    <x v="0"/>
    <x v="0"/>
    <x v="0"/>
  </r>
  <r>
    <x v="0"/>
    <x v="1"/>
    <x v="5"/>
    <x v="3"/>
    <x v="3"/>
    <x v="0"/>
    <x v="0"/>
    <x v="0"/>
    <x v="0"/>
    <x v="0"/>
    <x v="0"/>
    <x v="3"/>
    <s v="FONT GROGA"/>
    <n v="1"/>
    <n v="1991"/>
    <n v="108"/>
    <n v="8"/>
    <n v="19"/>
    <x v="0"/>
    <n v="108"/>
    <x v="8"/>
    <x v="0"/>
    <s v="ESPAÑA"/>
    <s v="BARCELONA"/>
    <s v="BARCELONA"/>
    <x v="1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70"/>
    <n v="108"/>
    <n v="8"/>
    <n v="56"/>
    <x v="0"/>
    <n v="108"/>
    <x v="0"/>
    <x v="0"/>
    <s v="ESPAÑA"/>
    <s v="BARCELONA"/>
    <s v="CASTELLDEFELS"/>
    <x v="16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50"/>
    <n v="108"/>
    <n v="18"/>
    <n v="176"/>
    <x v="1"/>
    <n v="108"/>
    <x v="4"/>
    <x v="0"/>
    <s v="ESPAÑA"/>
    <s v="GRANADA"/>
    <s v="SOPORTUJAR"/>
    <x v="57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8"/>
    <n v="1996"/>
    <n v="108"/>
    <n v="8"/>
    <n v="89"/>
    <x v="1"/>
    <n v="108"/>
    <x v="2"/>
    <x v="0"/>
    <s v="ESPAÑA"/>
    <s v="BARCELONA"/>
    <s v="GAVA"/>
    <x v="45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4"/>
    <n v="1997"/>
    <n v="108"/>
    <n v="8"/>
    <n v="89"/>
    <x v="0"/>
    <n v="108"/>
    <x v="0"/>
    <x v="0"/>
    <s v="ESPAÑA"/>
    <s v="BARCELONA"/>
    <s v="GAVA"/>
    <x v="18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96"/>
    <n v="108"/>
    <n v="8"/>
    <n v="89"/>
    <x v="0"/>
    <n v="108"/>
    <x v="0"/>
    <x v="0"/>
    <s v="ESPAÑA"/>
    <s v="BARCELONA"/>
    <s v="GAVA"/>
    <x v="45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96"/>
    <n v="108"/>
    <n v="8"/>
    <n v="89"/>
    <x v="1"/>
    <n v="108"/>
    <x v="14"/>
    <x v="0"/>
    <s v="ESPAÑA"/>
    <s v="BARCELONA"/>
    <s v="GAVA"/>
    <x v="4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1996"/>
    <n v="108"/>
    <n v="8"/>
    <n v="89"/>
    <x v="0"/>
    <n v="108"/>
    <x v="2"/>
    <x v="0"/>
    <s v="ESPAÑA"/>
    <s v="BARCELONA"/>
    <s v="GAVA"/>
    <x v="45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97"/>
    <n v="108"/>
    <n v="8"/>
    <n v="19"/>
    <x v="1"/>
    <n v="108"/>
    <x v="1"/>
    <x v="0"/>
    <s v="ESPAÑA"/>
    <s v="BARCELONA"/>
    <s v="BARCELONA"/>
    <x v="1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9"/>
    <n v="1996"/>
    <n v="108"/>
    <n v="8"/>
    <n v="89"/>
    <x v="0"/>
    <n v="108"/>
    <x v="14"/>
    <x v="0"/>
    <s v="ESPAÑA"/>
    <s v="BARCELONA"/>
    <s v="GAVA"/>
    <x v="45"/>
    <x v="0"/>
    <x v="0"/>
    <x v="0"/>
  </r>
  <r>
    <x v="0"/>
    <x v="1"/>
    <x v="1"/>
    <x v="1"/>
    <x v="1"/>
    <x v="0"/>
    <x v="0"/>
    <x v="0"/>
    <x v="0"/>
    <x v="0"/>
    <x v="0"/>
    <x v="0"/>
    <s v="PAU CLARIS"/>
    <n v="92"/>
    <n v="1997"/>
    <n v="108"/>
    <n v="8"/>
    <n v="301"/>
    <x v="1"/>
    <n v="108"/>
    <x v="1"/>
    <x v="0"/>
    <s v="ESPAÑA"/>
    <s v="BARCELONA"/>
    <s v="VILADECANS"/>
    <x v="18"/>
    <x v="0"/>
    <x v="0"/>
    <x v="0"/>
  </r>
  <r>
    <x v="0"/>
    <x v="1"/>
    <x v="6"/>
    <x v="1"/>
    <x v="1"/>
    <x v="0"/>
    <x v="0"/>
    <x v="0"/>
    <x v="0"/>
    <x v="0"/>
    <x v="0"/>
    <x v="0"/>
    <s v="TREBALL"/>
    <n v="5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0"/>
    <x v="0"/>
    <x v="5"/>
    <x v="5"/>
    <x v="5"/>
    <x v="0"/>
    <x v="0"/>
    <x v="0"/>
    <x v="0"/>
    <x v="0"/>
    <x v="0"/>
    <x v="0"/>
    <s v="SANT ISIDRE"/>
    <n v="33"/>
    <n v="1957"/>
    <n v="108"/>
    <n v="8"/>
    <n v="305"/>
    <x v="1"/>
    <n v="108"/>
    <x v="0"/>
    <x v="0"/>
    <s v="ESPAÑA"/>
    <s v="BARCELONA"/>
    <s v="VILAFRANCA DEL PENEDES"/>
    <x v="31"/>
    <x v="0"/>
    <x v="0"/>
    <x v="0"/>
  </r>
  <r>
    <x v="0"/>
    <x v="0"/>
    <x v="1"/>
    <x v="2"/>
    <x v="2"/>
    <x v="0"/>
    <x v="0"/>
    <x v="0"/>
    <x v="0"/>
    <x v="0"/>
    <x v="0"/>
    <x v="4"/>
    <s v="POMPEU FABRA"/>
    <n v="164"/>
    <n v="1997"/>
    <n v="108"/>
    <n v="8"/>
    <n v="89"/>
    <x v="0"/>
    <n v="108"/>
    <x v="0"/>
    <x v="0"/>
    <s v="ESPAÑA"/>
    <s v="BARCELONA"/>
    <s v="GAVA"/>
    <x v="18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74"/>
    <n v="1995"/>
    <n v="108"/>
    <n v="8"/>
    <n v="19"/>
    <x v="1"/>
    <n v="108"/>
    <x v="0"/>
    <x v="0"/>
    <s v="ESPAÑA"/>
    <s v="BARCELONA"/>
    <s v="BARCELONA"/>
    <x v="7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1993"/>
    <n v="108"/>
    <n v="18"/>
    <n v="87"/>
    <x v="1"/>
    <n v="108"/>
    <x v="0"/>
    <x v="0"/>
    <s v="ESPAÑA"/>
    <s v="GRANADA"/>
    <s v="GRANADA"/>
    <x v="79"/>
    <x v="0"/>
    <x v="0"/>
    <x v="0"/>
  </r>
  <r>
    <x v="0"/>
    <x v="0"/>
    <x v="5"/>
    <x v="5"/>
    <x v="5"/>
    <x v="0"/>
    <x v="0"/>
    <x v="0"/>
    <x v="0"/>
    <x v="0"/>
    <x v="0"/>
    <x v="0"/>
    <s v="ANTONI GAUDI"/>
    <n v="41"/>
    <n v="1966"/>
    <n v="108"/>
    <n v="8"/>
    <n v="19"/>
    <x v="1"/>
    <n v="108"/>
    <x v="1"/>
    <x v="0"/>
    <s v="ESPAÑA"/>
    <s v="BARCELONA"/>
    <s v="BARCELONA"/>
    <x v="6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4"/>
    <n v="1996"/>
    <n v="108"/>
    <n v="8"/>
    <n v="89"/>
    <x v="1"/>
    <n v="108"/>
    <x v="0"/>
    <x v="0"/>
    <s v="ESPAÑA"/>
    <s v="BARCELONA"/>
    <s v="GAVA"/>
    <x v="45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63"/>
    <n v="108"/>
    <n v="8"/>
    <n v="19"/>
    <x v="0"/>
    <n v="108"/>
    <x v="0"/>
    <x v="0"/>
    <s v="ESPAÑA"/>
    <s v="BARCELONA"/>
    <s v="BARCELONA"/>
    <x v="12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2"/>
    <n v="1962"/>
    <n v="108"/>
    <n v="8"/>
    <n v="19"/>
    <x v="1"/>
    <n v="108"/>
    <x v="3"/>
    <x v="0"/>
    <s v="ESPAÑA"/>
    <s v="BARCELONA"/>
    <s v="BARCELONA"/>
    <x v="13"/>
    <x v="0"/>
    <x v="0"/>
    <x v="0"/>
  </r>
  <r>
    <x v="0"/>
    <x v="1"/>
    <x v="1"/>
    <x v="1"/>
    <x v="1"/>
    <x v="0"/>
    <x v="0"/>
    <x v="0"/>
    <x v="0"/>
    <x v="0"/>
    <x v="0"/>
    <x v="0"/>
    <s v="MONTFLORIT"/>
    <n v="183"/>
    <n v="1998"/>
    <n v="108"/>
    <n v="8"/>
    <n v="89"/>
    <x v="0"/>
    <n v="108"/>
    <x v="4"/>
    <x v="0"/>
    <s v="ESPAÑA"/>
    <s v="BARCELONA"/>
    <s v="GAVA"/>
    <x v="24"/>
    <x v="0"/>
    <x v="0"/>
    <x v="0"/>
  </r>
  <r>
    <x v="0"/>
    <x v="0"/>
    <x v="1"/>
    <x v="2"/>
    <x v="2"/>
    <x v="0"/>
    <x v="0"/>
    <x v="0"/>
    <x v="0"/>
    <x v="0"/>
    <x v="0"/>
    <x v="0"/>
    <s v="ENRIC MORERA"/>
    <n v="3"/>
    <n v="1998"/>
    <n v="108"/>
    <n v="8"/>
    <n v="89"/>
    <x v="1"/>
    <n v="108"/>
    <x v="10"/>
    <x v="0"/>
    <s v="ESPAÑA"/>
    <s v="BARCELONA"/>
    <s v="GAVA"/>
    <x v="24"/>
    <x v="0"/>
    <x v="0"/>
    <x v="0"/>
  </r>
  <r>
    <x v="0"/>
    <x v="0"/>
    <x v="8"/>
    <x v="5"/>
    <x v="5"/>
    <x v="0"/>
    <x v="0"/>
    <x v="0"/>
    <x v="0"/>
    <x v="0"/>
    <x v="0"/>
    <x v="0"/>
    <s v="ANTONI GAUDI"/>
    <n v="1"/>
    <n v="1937"/>
    <n v="108"/>
    <n v="18"/>
    <n v="907"/>
    <x v="0"/>
    <n v="108"/>
    <x v="4"/>
    <x v="0"/>
    <s v="ESPAÑA"/>
    <s v="GRANADA"/>
    <s v="VALLE DEL ZALABI"/>
    <x v="32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62"/>
    <n v="108"/>
    <n v="8"/>
    <n v="89"/>
    <x v="0"/>
    <n v="108"/>
    <x v="3"/>
    <x v="0"/>
    <s v="ESPAÑA"/>
    <s v="BARCELONA"/>
    <s v="GAVA"/>
    <x v="13"/>
    <x v="0"/>
    <x v="0"/>
    <x v="0"/>
  </r>
  <r>
    <x v="0"/>
    <x v="0"/>
    <x v="8"/>
    <x v="5"/>
    <x v="5"/>
    <x v="0"/>
    <x v="0"/>
    <x v="0"/>
    <x v="0"/>
    <x v="0"/>
    <x v="0"/>
    <x v="0"/>
    <s v="SANT ISIDRE"/>
    <n v="54"/>
    <n v="1945"/>
    <n v="108"/>
    <n v="8"/>
    <n v="89"/>
    <x v="1"/>
    <n v="108"/>
    <x v="1"/>
    <x v="0"/>
    <s v="ESPAÑA"/>
    <s v="BARCELONA"/>
    <s v="GAVA"/>
    <x v="60"/>
    <x v="0"/>
    <x v="0"/>
    <x v="0"/>
  </r>
  <r>
    <x v="0"/>
    <x v="0"/>
    <x v="5"/>
    <x v="5"/>
    <x v="5"/>
    <x v="0"/>
    <x v="0"/>
    <x v="0"/>
    <x v="0"/>
    <x v="0"/>
    <x v="0"/>
    <x v="0"/>
    <s v="SANT NICASI"/>
    <n v="46"/>
    <n v="1972"/>
    <n v="108"/>
    <n v="8"/>
    <n v="19"/>
    <x v="1"/>
    <n v="108"/>
    <x v="9"/>
    <x v="0"/>
    <s v="ESPAÑA"/>
    <s v="BARCELONA"/>
    <s v="BARCELONA"/>
    <x v="4"/>
    <x v="0"/>
    <x v="0"/>
    <x v="0"/>
  </r>
  <r>
    <x v="0"/>
    <x v="0"/>
    <x v="3"/>
    <x v="5"/>
    <x v="5"/>
    <x v="0"/>
    <x v="0"/>
    <x v="0"/>
    <x v="0"/>
    <x v="0"/>
    <x v="0"/>
    <x v="0"/>
    <s v="TRESOLS"/>
    <n v="28"/>
    <n v="1940"/>
    <n v="108"/>
    <n v="8"/>
    <n v="89"/>
    <x v="1"/>
    <n v="108"/>
    <x v="0"/>
    <x v="0"/>
    <s v="ESPAÑA"/>
    <s v="BARCELONA"/>
    <s v="GAVA"/>
    <x v="6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7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9"/>
    <n v="1973"/>
    <n v="348"/>
    <n v="0"/>
    <n v="0"/>
    <x v="0"/>
    <n v="108"/>
    <x v="0"/>
    <x v="0"/>
    <s v="PERU"/>
    <s v=""/>
    <s v=""/>
    <x v="9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5"/>
    <n v="1968"/>
    <n v="108"/>
    <n v="8"/>
    <n v="19"/>
    <x v="1"/>
    <n v="108"/>
    <x v="3"/>
    <x v="0"/>
    <s v="ESPAÑA"/>
    <s v="BARCELONA"/>
    <s v="BARCELONA"/>
    <x v="28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98"/>
    <n v="108"/>
    <n v="8"/>
    <n v="89"/>
    <x v="1"/>
    <n v="108"/>
    <x v="0"/>
    <x v="0"/>
    <s v="ESPAÑA"/>
    <s v="BARCELONA"/>
    <s v="GAVA"/>
    <x v="24"/>
    <x v="0"/>
    <x v="0"/>
    <x v="0"/>
  </r>
  <r>
    <x v="0"/>
    <x v="0"/>
    <x v="5"/>
    <x v="5"/>
    <x v="5"/>
    <x v="0"/>
    <x v="0"/>
    <x v="0"/>
    <x v="0"/>
    <x v="0"/>
    <x v="0"/>
    <x v="0"/>
    <s v="SANT ISIDRE"/>
    <n v="47"/>
    <n v="1971"/>
    <n v="108"/>
    <n v="8"/>
    <n v="89"/>
    <x v="0"/>
    <n v="108"/>
    <x v="3"/>
    <x v="0"/>
    <s v="ESPAÑA"/>
    <s v="BARCELONA"/>
    <s v="GAVA"/>
    <x v="14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98"/>
    <n v="108"/>
    <n v="8"/>
    <n v="89"/>
    <x v="1"/>
    <n v="108"/>
    <x v="0"/>
    <x v="0"/>
    <s v="ESPAÑA"/>
    <s v="BARCELONA"/>
    <s v="GAVA"/>
    <x v="24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2004"/>
    <n v="108"/>
    <n v="8"/>
    <n v="73"/>
    <x v="1"/>
    <n v="108"/>
    <x v="10"/>
    <x v="0"/>
    <s v="ESPAÑA"/>
    <s v="BARCELONA"/>
    <s v="CORNELLA DE LLOBREGAT"/>
    <x v="3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9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05"/>
    <n v="203"/>
    <n v="0"/>
    <n v="0"/>
    <x v="0"/>
    <n v="108"/>
    <x v="4"/>
    <x v="0"/>
    <s v="ARGELIA"/>
    <s v=""/>
    <s v=""/>
    <x v="44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1980"/>
    <n v="108"/>
    <n v="8"/>
    <n v="77"/>
    <x v="1"/>
    <n v="108"/>
    <x v="0"/>
    <x v="0"/>
    <s v="ESPAÑA"/>
    <s v="BARCELONA"/>
    <s v="ESPLUGUES DE LLOBREGAT"/>
    <x v="17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5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1965"/>
    <n v="108"/>
    <n v="8"/>
    <n v="19"/>
    <x v="0"/>
    <n v="108"/>
    <x v="3"/>
    <x v="0"/>
    <s v="ESPAÑA"/>
    <s v="BARCELONA"/>
    <s v="BARCELONA"/>
    <x v="41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54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1"/>
    <x v="1"/>
    <x v="1"/>
    <x v="1"/>
    <x v="0"/>
    <x v="0"/>
    <x v="0"/>
    <x v="0"/>
    <x v="0"/>
    <x v="0"/>
    <x v="0"/>
    <s v="SEGLE XX"/>
    <n v="38"/>
    <n v="2005"/>
    <n v="108"/>
    <n v="43"/>
    <n v="163"/>
    <x v="0"/>
    <n v="108"/>
    <x v="4"/>
    <x v="0"/>
    <s v="ESPAÑA"/>
    <s v="TARRAGONA"/>
    <s v="VENDRELL (EL)"/>
    <x v="44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58"/>
    <n v="350"/>
    <n v="0"/>
    <n v="0"/>
    <x v="0"/>
    <n v="108"/>
    <x v="6"/>
    <x v="0"/>
    <s v="URUGUAY"/>
    <s v=""/>
    <s v=""/>
    <x v="5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1"/>
    <x v="6"/>
    <x v="1"/>
    <x v="1"/>
    <x v="0"/>
    <x v="0"/>
    <x v="0"/>
    <x v="0"/>
    <x v="0"/>
    <x v="0"/>
    <x v="0"/>
    <s v="SANT MARTI"/>
    <n v="20"/>
    <n v="2005"/>
    <n v="108"/>
    <n v="8"/>
    <n v="56"/>
    <x v="0"/>
    <n v="108"/>
    <x v="10"/>
    <x v="0"/>
    <s v="ESPAÑA"/>
    <s v="BARCELONA"/>
    <s v="CASTELLDEFELS"/>
    <x v="44"/>
    <x v="0"/>
    <x v="0"/>
    <x v="0"/>
  </r>
  <r>
    <x v="0"/>
    <x v="0"/>
    <x v="1"/>
    <x v="2"/>
    <x v="2"/>
    <x v="0"/>
    <x v="0"/>
    <x v="0"/>
    <x v="0"/>
    <x v="0"/>
    <x v="0"/>
    <x v="0"/>
    <s v="JOAN MANEN"/>
    <n v="8"/>
    <n v="1982"/>
    <n v="154"/>
    <n v="0"/>
    <n v="0"/>
    <x v="0"/>
    <n v="154"/>
    <x v="6"/>
    <x v="6"/>
    <s v="RUSIA"/>
    <s v=""/>
    <s v=""/>
    <x v="48"/>
    <x v="0"/>
    <x v="2"/>
    <x v="1"/>
  </r>
  <r>
    <x v="0"/>
    <x v="0"/>
    <x v="0"/>
    <x v="0"/>
    <x v="0"/>
    <x v="0"/>
    <x v="0"/>
    <x v="0"/>
    <x v="0"/>
    <x v="0"/>
    <x v="0"/>
    <x v="0"/>
    <s v="CAN TRIAS"/>
    <n v="12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1976"/>
    <n v="108"/>
    <n v="8"/>
    <n v="89"/>
    <x v="1"/>
    <n v="108"/>
    <x v="8"/>
    <x v="0"/>
    <s v="ESPAÑA"/>
    <s v="BARCELONA"/>
    <s v="GAVA"/>
    <x v="43"/>
    <x v="0"/>
    <x v="0"/>
    <x v="0"/>
  </r>
  <r>
    <x v="0"/>
    <x v="0"/>
    <x v="5"/>
    <x v="5"/>
    <x v="5"/>
    <x v="0"/>
    <x v="0"/>
    <x v="0"/>
    <x v="0"/>
    <x v="0"/>
    <x v="0"/>
    <x v="0"/>
    <s v="CENTRE"/>
    <n v="34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0"/>
    <x v="0"/>
    <x v="0"/>
    <x v="0"/>
    <x v="0"/>
    <x v="0"/>
    <x v="0"/>
    <x v="0"/>
    <x v="0"/>
    <x v="0"/>
    <s v="RIU LLOBREGAT"/>
    <n v="10"/>
    <n v="1969"/>
    <n v="108"/>
    <n v="8"/>
    <n v="101"/>
    <x v="0"/>
    <n v="108"/>
    <x v="0"/>
    <x v="0"/>
    <s v="ESPAÑA"/>
    <s v="BARCELONA"/>
    <s v="HOSPITALET DE LLOBREGAT (L')"/>
    <x v="1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0"/>
    <x v="0"/>
    <x v="0"/>
    <x v="0"/>
    <x v="0"/>
    <x v="0"/>
    <x v="0"/>
    <x v="0"/>
    <x v="0"/>
    <x v="0"/>
    <s v="RIU LLOBREGAT"/>
    <n v="3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1"/>
    <x v="6"/>
    <x v="1"/>
    <x v="1"/>
    <x v="0"/>
    <x v="0"/>
    <x v="0"/>
    <x v="0"/>
    <x v="0"/>
    <x v="0"/>
    <x v="0"/>
    <s v="TREBALL"/>
    <n v="61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5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4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6"/>
    <n v="1976"/>
    <n v="343"/>
    <n v="0"/>
    <n v="0"/>
    <x v="0"/>
    <n v="108"/>
    <x v="6"/>
    <x v="0"/>
    <s v="COLOMBIA"/>
    <s v=""/>
    <s v=""/>
    <x v="43"/>
    <x v="0"/>
    <x v="0"/>
    <x v="0"/>
  </r>
  <r>
    <x v="0"/>
    <x v="0"/>
    <x v="5"/>
    <x v="5"/>
    <x v="5"/>
    <x v="0"/>
    <x v="0"/>
    <x v="0"/>
    <x v="0"/>
    <x v="0"/>
    <x v="0"/>
    <x v="0"/>
    <s v="CENTRE"/>
    <n v="28"/>
    <n v="2001"/>
    <n v="108"/>
    <n v="8"/>
    <n v="301"/>
    <x v="1"/>
    <n v="108"/>
    <x v="10"/>
    <x v="0"/>
    <s v="ESPAÑA"/>
    <s v="BARCELONA"/>
    <s v="VILADECANS"/>
    <x v="25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1978"/>
    <n v="343"/>
    <n v="0"/>
    <n v="0"/>
    <x v="1"/>
    <n v="108"/>
    <x v="0"/>
    <x v="0"/>
    <s v="COLOMBIA"/>
    <s v=""/>
    <s v=""/>
    <x v="27"/>
    <x v="0"/>
    <x v="0"/>
    <x v="0"/>
  </r>
  <r>
    <x v="0"/>
    <x v="0"/>
    <x v="0"/>
    <x v="0"/>
    <x v="0"/>
    <x v="0"/>
    <x v="0"/>
    <x v="0"/>
    <x v="0"/>
    <x v="0"/>
    <x v="0"/>
    <x v="0"/>
    <s v="RIU ANOIA"/>
    <n v="22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32"/>
    <n v="1978"/>
    <n v="108"/>
    <n v="13"/>
    <n v="71"/>
    <x v="1"/>
    <n v="108"/>
    <x v="1"/>
    <x v="0"/>
    <s v="ESPAÑA"/>
    <s v="CIUDAD REAL"/>
    <s v="PUERTOLLANO"/>
    <x v="27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46"/>
    <n v="340"/>
    <n v="0"/>
    <n v="0"/>
    <x v="1"/>
    <n v="340"/>
    <x v="11"/>
    <x v="7"/>
    <s v="ARGENTINA"/>
    <s v=""/>
    <s v=""/>
    <x v="58"/>
    <x v="0"/>
    <x v="2"/>
    <x v="1"/>
  </r>
  <r>
    <x v="0"/>
    <x v="0"/>
    <x v="6"/>
    <x v="6"/>
    <x v="6"/>
    <x v="0"/>
    <x v="0"/>
    <x v="0"/>
    <x v="0"/>
    <x v="0"/>
    <x v="0"/>
    <x v="0"/>
    <s v="MONTSERRAT ROIG"/>
    <n v="4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1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1975"/>
    <n v="108"/>
    <n v="8"/>
    <n v="19"/>
    <x v="1"/>
    <n v="108"/>
    <x v="6"/>
    <x v="0"/>
    <s v="ESPAÑA"/>
    <s v="BARCELONA"/>
    <s v="BARCELONA"/>
    <x v="4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3"/>
    <n v="2009"/>
    <n v="108"/>
    <n v="41"/>
    <n v="91"/>
    <x v="1"/>
    <n v="108"/>
    <x v="10"/>
    <x v="0"/>
    <s v="ESPAÑA"/>
    <s v="SEVILLA"/>
    <s v="SEVILLA"/>
    <x v="80"/>
    <x v="0"/>
    <x v="0"/>
    <x v="0"/>
  </r>
  <r>
    <x v="0"/>
    <x v="0"/>
    <x v="8"/>
    <x v="5"/>
    <x v="5"/>
    <x v="0"/>
    <x v="0"/>
    <x v="0"/>
    <x v="0"/>
    <x v="0"/>
    <x v="0"/>
    <x v="0"/>
    <s v="NARCIS MONTURIOL"/>
    <n v="2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1"/>
    <x v="3"/>
    <x v="3"/>
    <x v="3"/>
    <x v="0"/>
    <x v="0"/>
    <x v="0"/>
    <x v="0"/>
    <x v="0"/>
    <x v="0"/>
    <x v="0"/>
    <s v="SANT LLUIS"/>
    <n v="50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0"/>
    <x v="1"/>
    <x v="1"/>
    <x v="1"/>
    <x v="1"/>
    <x v="0"/>
    <x v="0"/>
    <x v="0"/>
    <x v="0"/>
    <x v="0"/>
    <x v="0"/>
    <x v="0"/>
    <s v="MEDITERRANI"/>
    <n v="4"/>
    <n v="2010"/>
    <n v="108"/>
    <n v="8"/>
    <n v="89"/>
    <x v="0"/>
    <n v="108"/>
    <x v="10"/>
    <x v="0"/>
    <s v="ESPAÑA"/>
    <s v="BARCELONA"/>
    <s v="GAVA"/>
    <x v="82"/>
    <x v="1"/>
    <x v="0"/>
    <x v="0"/>
  </r>
  <r>
    <x v="0"/>
    <x v="1"/>
    <x v="1"/>
    <x v="1"/>
    <x v="1"/>
    <x v="0"/>
    <x v="0"/>
    <x v="0"/>
    <x v="0"/>
    <x v="0"/>
    <x v="0"/>
    <x v="0"/>
    <s v="SEGLE XX"/>
    <n v="42"/>
    <n v="2008"/>
    <n v="108"/>
    <n v="8"/>
    <n v="140"/>
    <x v="1"/>
    <n v="108"/>
    <x v="10"/>
    <x v="0"/>
    <s v="ESPAÑA"/>
    <s v="BARCELONA"/>
    <s v="NAVARCLES"/>
    <x v="8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1"/>
    <x v="5"/>
    <x v="3"/>
    <x v="3"/>
    <x v="0"/>
    <x v="0"/>
    <x v="0"/>
    <x v="0"/>
    <x v="0"/>
    <x v="0"/>
    <x v="0"/>
    <s v="MONTFLORIT"/>
    <n v="135"/>
    <n v="1970"/>
    <n v="108"/>
    <n v="8"/>
    <n v="301"/>
    <x v="1"/>
    <n v="108"/>
    <x v="11"/>
    <x v="0"/>
    <s v="ESPAÑA"/>
    <s v="BARCELONA"/>
    <s v="VILADECANS"/>
    <x v="16"/>
    <x v="0"/>
    <x v="0"/>
    <x v="0"/>
  </r>
  <r>
    <x v="0"/>
    <x v="0"/>
    <x v="0"/>
    <x v="0"/>
    <x v="0"/>
    <x v="0"/>
    <x v="0"/>
    <x v="0"/>
    <x v="0"/>
    <x v="0"/>
    <x v="0"/>
    <x v="0"/>
    <s v="RIU TER"/>
    <n v="5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4"/>
    <x v="4"/>
    <x v="4"/>
    <x v="0"/>
    <x v="0"/>
    <x v="0"/>
    <x v="0"/>
    <x v="0"/>
    <x v="0"/>
    <x v="0"/>
    <s v="SANT LLUIS"/>
    <n v="15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49"/>
    <n v="108"/>
    <n v="11"/>
    <n v="5"/>
    <x v="1"/>
    <n v="108"/>
    <x v="7"/>
    <x v="0"/>
    <s v="ESPAÑA"/>
    <s v="CADIZ"/>
    <s v="ALGODONALES"/>
    <x v="62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55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7"/>
    <n v="2009"/>
    <n v="108"/>
    <n v="8"/>
    <n v="89"/>
    <x v="1"/>
    <n v="108"/>
    <x v="10"/>
    <x v="0"/>
    <s v="ESPAÑA"/>
    <s v="BARCELONA"/>
    <s v="GAVA"/>
    <x v="80"/>
    <x v="1"/>
    <x v="0"/>
    <x v="0"/>
  </r>
  <r>
    <x v="0"/>
    <x v="0"/>
    <x v="0"/>
    <x v="0"/>
    <x v="0"/>
    <x v="0"/>
    <x v="0"/>
    <x v="0"/>
    <x v="0"/>
    <x v="0"/>
    <x v="0"/>
    <x v="0"/>
    <s v="RIU EBRE"/>
    <n v="17"/>
    <n v="2010"/>
    <n v="108"/>
    <n v="8"/>
    <n v="89"/>
    <x v="0"/>
    <n v="108"/>
    <x v="4"/>
    <x v="0"/>
    <s v="ESPAÑA"/>
    <s v="BARCELONA"/>
    <s v="GAVA"/>
    <x v="8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07"/>
    <n v="108"/>
    <n v="8"/>
    <n v="96"/>
    <x v="0"/>
    <n v="108"/>
    <x v="10"/>
    <x v="0"/>
    <s v="ESPAÑA"/>
    <s v="BARCELONA"/>
    <s v="GRANOLLERS"/>
    <x v="5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1980"/>
    <n v="108"/>
    <n v="33"/>
    <n v="73"/>
    <x v="0"/>
    <n v="108"/>
    <x v="3"/>
    <x v="0"/>
    <s v="ESPAÑA"/>
    <s v="ASTURIAS"/>
    <s v="TINEO"/>
    <x v="17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1"/>
    <x v="5"/>
    <x v="3"/>
    <x v="3"/>
    <x v="0"/>
    <x v="0"/>
    <x v="0"/>
    <x v="0"/>
    <x v="0"/>
    <x v="0"/>
    <x v="0"/>
    <s v="PAU CLARIS"/>
    <n v="72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8"/>
    <x v="5"/>
    <x v="5"/>
    <x v="0"/>
    <x v="0"/>
    <x v="0"/>
    <x v="0"/>
    <x v="0"/>
    <x v="0"/>
    <x v="0"/>
    <s v="SALVADOR LLUCH"/>
    <n v="24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67"/>
    <n v="1980"/>
    <n v="108"/>
    <n v="8"/>
    <n v="19"/>
    <x v="1"/>
    <n v="108"/>
    <x v="1"/>
    <x v="0"/>
    <s v="ESPAÑA"/>
    <s v="BARCELONA"/>
    <s v="BARCELONA"/>
    <x v="17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3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1"/>
    <x v="3"/>
    <x v="3"/>
    <x v="3"/>
    <x v="0"/>
    <x v="0"/>
    <x v="0"/>
    <x v="0"/>
    <x v="0"/>
    <x v="0"/>
    <x v="0"/>
    <s v="SANT LLUIS"/>
    <n v="60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08"/>
    <n v="2008"/>
    <n v="108"/>
    <n v="8"/>
    <n v="89"/>
    <x v="1"/>
    <n v="108"/>
    <x v="4"/>
    <x v="0"/>
    <s v="ESPAÑA"/>
    <s v="BARCELONA"/>
    <s v="GAVA"/>
    <x v="8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84"/>
    <n v="228"/>
    <n v="0"/>
    <n v="0"/>
    <x v="1"/>
    <n v="108"/>
    <x v="0"/>
    <x v="0"/>
    <s v="MARRUECOS"/>
    <s v=""/>
    <s v=""/>
    <x v="34"/>
    <x v="0"/>
    <x v="0"/>
    <x v="0"/>
  </r>
  <r>
    <x v="0"/>
    <x v="0"/>
    <x v="0"/>
    <x v="0"/>
    <x v="0"/>
    <x v="0"/>
    <x v="0"/>
    <x v="0"/>
    <x v="0"/>
    <x v="0"/>
    <x v="0"/>
    <x v="0"/>
    <s v="RIU FLUVIA"/>
    <n v="3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1"/>
    <x v="2"/>
    <x v="2"/>
    <x v="0"/>
    <x v="0"/>
    <x v="0"/>
    <x v="0"/>
    <x v="0"/>
    <x v="0"/>
    <x v="0"/>
    <s v="LLUIS MILLET"/>
    <n v="17"/>
    <n v="2002"/>
    <n v="228"/>
    <n v="0"/>
    <n v="0"/>
    <x v="0"/>
    <n v="228"/>
    <x v="10"/>
    <x v="2"/>
    <s v="MARRUECOS"/>
    <s v=""/>
    <s v=""/>
    <x v="26"/>
    <x v="0"/>
    <x v="2"/>
    <x v="1"/>
  </r>
  <r>
    <x v="0"/>
    <x v="1"/>
    <x v="3"/>
    <x v="3"/>
    <x v="3"/>
    <x v="0"/>
    <x v="0"/>
    <x v="0"/>
    <x v="0"/>
    <x v="0"/>
    <x v="0"/>
    <x v="0"/>
    <s v="GUIFRE EL PILOS"/>
    <n v="12"/>
    <n v="1999"/>
    <n v="108"/>
    <n v="8"/>
    <n v="301"/>
    <x v="1"/>
    <n v="108"/>
    <x v="0"/>
    <x v="0"/>
    <s v="ESPAÑA"/>
    <s v="BARCELONA"/>
    <s v="VILADECANS"/>
    <x v="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34"/>
    <n v="108"/>
    <n v="50"/>
    <n v="105"/>
    <x v="0"/>
    <n v="108"/>
    <x v="0"/>
    <x v="0"/>
    <s v="ESPAÑA"/>
    <s v="ZARAGOZA"/>
    <s v="FAYON"/>
    <x v="22"/>
    <x v="0"/>
    <x v="0"/>
    <x v="0"/>
  </r>
  <r>
    <x v="0"/>
    <x v="0"/>
    <x v="5"/>
    <x v="5"/>
    <x v="5"/>
    <x v="0"/>
    <x v="0"/>
    <x v="0"/>
    <x v="0"/>
    <x v="0"/>
    <x v="0"/>
    <x v="0"/>
    <s v="TRESOLS"/>
    <n v="2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1"/>
    <x v="1"/>
    <x v="1"/>
    <x v="1"/>
    <x v="0"/>
    <x v="0"/>
    <x v="0"/>
    <x v="0"/>
    <x v="0"/>
    <x v="0"/>
    <x v="0"/>
    <s v="GARROFERS"/>
    <n v="15"/>
    <n v="1977"/>
    <n v="340"/>
    <n v="0"/>
    <n v="0"/>
    <x v="1"/>
    <n v="108"/>
    <x v="6"/>
    <x v="0"/>
    <s v="ARGENTINA"/>
    <s v=""/>
    <s v=""/>
    <x v="3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3"/>
    <n v="1978"/>
    <n v="108"/>
    <n v="8"/>
    <n v="200"/>
    <x v="1"/>
    <n v="108"/>
    <x v="2"/>
    <x v="0"/>
    <s v="ESPAÑA"/>
    <s v="BARCELONA"/>
    <s v="SANT BOI DE LLOBREGAT"/>
    <x v="2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1976"/>
    <n v="108"/>
    <n v="8"/>
    <n v="187"/>
    <x v="0"/>
    <n v="108"/>
    <x v="0"/>
    <x v="0"/>
    <s v="ESPAÑA"/>
    <s v="BARCELONA"/>
    <s v="SABADELL"/>
    <x v="43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7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2007"/>
    <n v="108"/>
    <n v="8"/>
    <n v="301"/>
    <x v="1"/>
    <n v="108"/>
    <x v="10"/>
    <x v="0"/>
    <s v="ESPAÑA"/>
    <s v="BARCELONA"/>
    <s v="VILADECANS"/>
    <x v="5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4"/>
    <n v="2008"/>
    <n v="108"/>
    <n v="8"/>
    <n v="89"/>
    <x v="1"/>
    <n v="108"/>
    <x v="4"/>
    <x v="0"/>
    <s v="ESPAÑA"/>
    <s v="BARCELONA"/>
    <s v="GAVA"/>
    <x v="8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63"/>
    <n v="108"/>
    <n v="18"/>
    <n v="87"/>
    <x v="1"/>
    <n v="108"/>
    <x v="1"/>
    <x v="0"/>
    <s v="ESPAÑA"/>
    <s v="GRANADA"/>
    <s v="GRANADA"/>
    <x v="1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2"/>
    <n v="2009"/>
    <n v="108"/>
    <n v="8"/>
    <n v="89"/>
    <x v="0"/>
    <n v="108"/>
    <x v="14"/>
    <x v="0"/>
    <s v="ESPAÑA"/>
    <s v="BARCELONA"/>
    <s v="GAVA"/>
    <x v="80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77"/>
    <n v="108"/>
    <n v="8"/>
    <n v="19"/>
    <x v="0"/>
    <n v="108"/>
    <x v="8"/>
    <x v="0"/>
    <s v="ESPAÑA"/>
    <s v="BARCELONA"/>
    <s v="BARCELONA"/>
    <x v="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2008"/>
    <n v="108"/>
    <n v="8"/>
    <n v="19"/>
    <x v="1"/>
    <n v="108"/>
    <x v="10"/>
    <x v="0"/>
    <s v="ESPAÑA"/>
    <s v="BARCELONA"/>
    <s v="BARCELONA"/>
    <x v="8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66"/>
    <n v="108"/>
    <n v="33"/>
    <n v="24"/>
    <x v="0"/>
    <n v="108"/>
    <x v="1"/>
    <x v="0"/>
    <s v="ESPAÑA"/>
    <s v="ASTURIAS"/>
    <s v="GIJON"/>
    <x v="6"/>
    <x v="0"/>
    <x v="0"/>
    <x v="0"/>
  </r>
  <r>
    <x v="0"/>
    <x v="0"/>
    <x v="0"/>
    <x v="0"/>
    <x v="0"/>
    <x v="0"/>
    <x v="0"/>
    <x v="0"/>
    <x v="0"/>
    <x v="0"/>
    <x v="0"/>
    <x v="0"/>
    <s v="RIU LLOBREGAT"/>
    <n v="10"/>
    <n v="1981"/>
    <n v="108"/>
    <n v="8"/>
    <n v="101"/>
    <x v="0"/>
    <n v="108"/>
    <x v="8"/>
    <x v="0"/>
    <s v="ESPAÑA"/>
    <s v="BARCELONA"/>
    <s v="HOSPITALET DE LLOBREGAT (L')"/>
    <x v="8"/>
    <x v="0"/>
    <x v="0"/>
    <x v="0"/>
  </r>
  <r>
    <x v="0"/>
    <x v="1"/>
    <x v="6"/>
    <x v="1"/>
    <x v="1"/>
    <x v="0"/>
    <x v="0"/>
    <x v="0"/>
    <x v="0"/>
    <x v="0"/>
    <x v="0"/>
    <x v="0"/>
    <s v="TREBALL"/>
    <n v="4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66"/>
    <n v="1983"/>
    <n v="108"/>
    <n v="8"/>
    <n v="77"/>
    <x v="0"/>
    <n v="108"/>
    <x v="3"/>
    <x v="0"/>
    <s v="ESPAÑA"/>
    <s v="BARCELONA"/>
    <s v="ESPLUGUES DE LLOBREGAT"/>
    <x v="50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65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5"/>
    <x v="5"/>
    <x v="5"/>
    <x v="0"/>
    <x v="0"/>
    <x v="0"/>
    <x v="0"/>
    <x v="0"/>
    <x v="0"/>
    <x v="3"/>
    <s v="MAGDALENA TRIAS"/>
    <n v="7"/>
    <n v="1982"/>
    <n v="108"/>
    <n v="8"/>
    <n v="19"/>
    <x v="1"/>
    <n v="108"/>
    <x v="5"/>
    <x v="0"/>
    <s v="ESPAÑA"/>
    <s v="BARCELONA"/>
    <s v="BARCELONA"/>
    <x v="48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72"/>
    <n v="343"/>
    <n v="0"/>
    <n v="0"/>
    <x v="1"/>
    <n v="108"/>
    <x v="8"/>
    <x v="0"/>
    <s v="COLOMBIA"/>
    <s v=""/>
    <s v=""/>
    <x v="4"/>
    <x v="0"/>
    <x v="0"/>
    <x v="0"/>
  </r>
  <r>
    <x v="0"/>
    <x v="1"/>
    <x v="5"/>
    <x v="3"/>
    <x v="3"/>
    <x v="0"/>
    <x v="0"/>
    <x v="0"/>
    <x v="0"/>
    <x v="0"/>
    <x v="0"/>
    <x v="0"/>
    <s v="SANT LLUIS"/>
    <n v="44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1"/>
    <x v="6"/>
    <x v="1"/>
    <x v="1"/>
    <x v="0"/>
    <x v="0"/>
    <x v="0"/>
    <x v="0"/>
    <x v="0"/>
    <x v="0"/>
    <x v="0"/>
    <s v="TREBALL"/>
    <n v="28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1"/>
    <x v="5"/>
    <x v="3"/>
    <x v="3"/>
    <x v="0"/>
    <x v="0"/>
    <x v="0"/>
    <x v="0"/>
    <x v="0"/>
    <x v="0"/>
    <x v="0"/>
    <s v="SANT LLUIS"/>
    <n v="37"/>
    <n v="1935"/>
    <n v="108"/>
    <n v="11"/>
    <n v="20"/>
    <x v="0"/>
    <n v="108"/>
    <x v="7"/>
    <x v="0"/>
    <s v="ESPAÑA"/>
    <s v="CADIZ"/>
    <s v="JEREZ DE LA FRONTERA"/>
    <x v="51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2010"/>
    <n v="108"/>
    <n v="8"/>
    <n v="51"/>
    <x v="0"/>
    <n v="108"/>
    <x v="10"/>
    <x v="0"/>
    <s v="ESPAÑA"/>
    <s v="BARCELONA"/>
    <s v="CASTELLAR DEL VALLES"/>
    <x v="82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95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37"/>
    <n v="108"/>
    <n v="14"/>
    <n v="37"/>
    <x v="1"/>
    <n v="108"/>
    <x v="4"/>
    <x v="0"/>
    <s v="ESPAÑA"/>
    <s v="CORDOBA"/>
    <s v="IZNAJAR"/>
    <x v="3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75"/>
    <n v="228"/>
    <n v="0"/>
    <n v="0"/>
    <x v="1"/>
    <n v="228"/>
    <x v="0"/>
    <x v="2"/>
    <s v="MARRUECOS"/>
    <s v=""/>
    <s v=""/>
    <x v="40"/>
    <x v="0"/>
    <x v="2"/>
    <x v="1"/>
  </r>
  <r>
    <x v="0"/>
    <x v="0"/>
    <x v="1"/>
    <x v="2"/>
    <x v="2"/>
    <x v="0"/>
    <x v="0"/>
    <x v="0"/>
    <x v="0"/>
    <x v="0"/>
    <x v="0"/>
    <x v="0"/>
    <s v="RIERA DE SANT LLORENÇ"/>
    <n v="155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9"/>
    <n v="2010"/>
    <n v="108"/>
    <n v="8"/>
    <n v="89"/>
    <x v="1"/>
    <n v="108"/>
    <x v="14"/>
    <x v="0"/>
    <s v="ESPAÑA"/>
    <s v="BARCELONA"/>
    <s v="GAVA"/>
    <x v="8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2010"/>
    <n v="108"/>
    <n v="8"/>
    <n v="19"/>
    <x v="0"/>
    <n v="108"/>
    <x v="10"/>
    <x v="0"/>
    <s v="ESPAÑA"/>
    <s v="BARCELONA"/>
    <s v="BARCELONA"/>
    <x v="8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2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6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0"/>
    <x v="0"/>
    <x v="0"/>
    <x v="0"/>
    <x v="0"/>
    <x v="0"/>
    <x v="0"/>
    <x v="0"/>
    <x v="0"/>
    <x v="0"/>
    <s v="RIU ANOIA"/>
    <n v="11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85"/>
    <n v="340"/>
    <n v="0"/>
    <n v="0"/>
    <x v="0"/>
    <n v="108"/>
    <x v="3"/>
    <x v="0"/>
    <s v="ARGENTINA"/>
    <s v=""/>
    <s v=""/>
    <x v="33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4"/>
    <n v="1981"/>
    <n v="108"/>
    <n v="8"/>
    <n v="101"/>
    <x v="1"/>
    <n v="108"/>
    <x v="5"/>
    <x v="0"/>
    <s v="ESPAÑA"/>
    <s v="BARCELONA"/>
    <s v="HOSPITALET DE LLOBREGAT (L')"/>
    <x v="8"/>
    <x v="0"/>
    <x v="0"/>
    <x v="0"/>
  </r>
  <r>
    <x v="0"/>
    <x v="1"/>
    <x v="1"/>
    <x v="1"/>
    <x v="1"/>
    <x v="0"/>
    <x v="0"/>
    <x v="0"/>
    <x v="0"/>
    <x v="0"/>
    <x v="0"/>
    <x v="0"/>
    <s v="MEDITERRANI"/>
    <n v="32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1"/>
    <x v="2"/>
    <x v="2"/>
    <x v="0"/>
    <x v="0"/>
    <x v="0"/>
    <x v="0"/>
    <x v="0"/>
    <x v="0"/>
    <x v="0"/>
    <s v="JOAN MANEN"/>
    <n v="4"/>
    <n v="1974"/>
    <n v="342"/>
    <n v="0"/>
    <n v="0"/>
    <x v="0"/>
    <n v="342"/>
    <x v="1"/>
    <x v="8"/>
    <s v="BRASIL"/>
    <s v=""/>
    <s v=""/>
    <x v="20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20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89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3"/>
    <x v="5"/>
    <x v="5"/>
    <x v="0"/>
    <x v="0"/>
    <x v="0"/>
    <x v="0"/>
    <x v="0"/>
    <x v="0"/>
    <x v="0"/>
    <s v="SANT JOAN"/>
    <n v="33"/>
    <n v="1980"/>
    <n v="108"/>
    <n v="8"/>
    <n v="19"/>
    <x v="1"/>
    <n v="108"/>
    <x v="1"/>
    <x v="0"/>
    <s v="ESPAÑA"/>
    <s v="BARCELONA"/>
    <s v="BARCELONA"/>
    <x v="17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0"/>
    <x v="0"/>
    <x v="0"/>
    <x v="0"/>
    <x v="0"/>
    <x v="0"/>
    <x v="0"/>
    <x v="0"/>
    <x v="0"/>
    <x v="0"/>
    <s v="RIU FLUVIA"/>
    <n v="3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3"/>
    <n v="108"/>
    <n v="8"/>
    <n v="19"/>
    <x v="0"/>
    <n v="108"/>
    <x v="13"/>
    <x v="0"/>
    <s v="ESPAÑA"/>
    <s v="BARCELONA"/>
    <s v="BARCELONA"/>
    <x v="50"/>
    <x v="0"/>
    <x v="0"/>
    <x v="0"/>
  </r>
  <r>
    <x v="0"/>
    <x v="1"/>
    <x v="6"/>
    <x v="1"/>
    <x v="1"/>
    <x v="0"/>
    <x v="0"/>
    <x v="0"/>
    <x v="0"/>
    <x v="0"/>
    <x v="0"/>
    <x v="0"/>
    <s v="MEDITERRANI"/>
    <n v="37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1"/>
    <x v="6"/>
    <x v="1"/>
    <x v="1"/>
    <x v="0"/>
    <x v="0"/>
    <x v="0"/>
    <x v="0"/>
    <x v="0"/>
    <x v="0"/>
    <x v="0"/>
    <s v="MEDITERRANI"/>
    <n v="33"/>
    <n v="2001"/>
    <n v="108"/>
    <n v="8"/>
    <n v="19"/>
    <x v="1"/>
    <n v="108"/>
    <x v="4"/>
    <x v="0"/>
    <s v="ESPAÑA"/>
    <s v="BARCELONA"/>
    <s v="BARCELONA"/>
    <x v="25"/>
    <x v="0"/>
    <x v="0"/>
    <x v="0"/>
  </r>
  <r>
    <x v="0"/>
    <x v="0"/>
    <x v="0"/>
    <x v="0"/>
    <x v="0"/>
    <x v="0"/>
    <x v="0"/>
    <x v="0"/>
    <x v="0"/>
    <x v="0"/>
    <x v="0"/>
    <x v="0"/>
    <s v="CAN TRIAS"/>
    <n v="8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9"/>
    <n v="1997"/>
    <n v="108"/>
    <n v="8"/>
    <n v="163"/>
    <x v="1"/>
    <n v="108"/>
    <x v="0"/>
    <x v="0"/>
    <s v="ESPAÑA"/>
    <s v="BARCELONA"/>
    <s v="PINEDA DE MAR"/>
    <x v="18"/>
    <x v="0"/>
    <x v="0"/>
    <x v="0"/>
  </r>
  <r>
    <x v="0"/>
    <x v="0"/>
    <x v="0"/>
    <x v="0"/>
    <x v="0"/>
    <x v="0"/>
    <x v="0"/>
    <x v="0"/>
    <x v="0"/>
    <x v="0"/>
    <x v="0"/>
    <x v="0"/>
    <s v="CAN TRIAS"/>
    <n v="12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2006"/>
    <n v="108"/>
    <n v="11"/>
    <n v="28"/>
    <x v="0"/>
    <n v="108"/>
    <x v="10"/>
    <x v="0"/>
    <s v="ESPAÑA"/>
    <s v="CADIZ"/>
    <s v="PUERTO REAL"/>
    <x v="49"/>
    <x v="0"/>
    <x v="0"/>
    <x v="0"/>
  </r>
  <r>
    <x v="0"/>
    <x v="1"/>
    <x v="5"/>
    <x v="3"/>
    <x v="3"/>
    <x v="0"/>
    <x v="0"/>
    <x v="0"/>
    <x v="0"/>
    <x v="0"/>
    <x v="0"/>
    <x v="0"/>
    <s v="SANT LLUIS"/>
    <n v="21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6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1971"/>
    <n v="108"/>
    <n v="8"/>
    <n v="19"/>
    <x v="1"/>
    <n v="108"/>
    <x v="2"/>
    <x v="0"/>
    <s v="ESPAÑA"/>
    <s v="BARCELONA"/>
    <s v="BARCELONA"/>
    <x v="14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35"/>
    <n v="2005"/>
    <n v="348"/>
    <n v="0"/>
    <n v="0"/>
    <x v="1"/>
    <n v="108"/>
    <x v="10"/>
    <x v="0"/>
    <s v="PERU"/>
    <s v=""/>
    <s v=""/>
    <x v="44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48"/>
    <n v="108"/>
    <n v="8"/>
    <n v="19"/>
    <x v="1"/>
    <n v="108"/>
    <x v="0"/>
    <x v="0"/>
    <s v="ESPAÑA"/>
    <s v="BARCELONA"/>
    <s v="BARCELONA"/>
    <x v="3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71"/>
    <n v="108"/>
    <n v="8"/>
    <n v="19"/>
    <x v="1"/>
    <n v="108"/>
    <x v="2"/>
    <x v="0"/>
    <s v="ESPAÑA"/>
    <s v="BARCELONA"/>
    <s v="BARCELONA"/>
    <x v="14"/>
    <x v="0"/>
    <x v="0"/>
    <x v="0"/>
  </r>
  <r>
    <x v="0"/>
    <x v="0"/>
    <x v="4"/>
    <x v="4"/>
    <x v="4"/>
    <x v="0"/>
    <x v="0"/>
    <x v="0"/>
    <x v="0"/>
    <x v="0"/>
    <x v="0"/>
    <x v="0"/>
    <s v="SANT LLUIS"/>
    <n v="3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0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72"/>
    <n v="108"/>
    <n v="8"/>
    <n v="19"/>
    <x v="0"/>
    <n v="108"/>
    <x v="8"/>
    <x v="0"/>
    <s v="ESPAÑA"/>
    <s v="BARCELONA"/>
    <s v="BARCELONA"/>
    <x v="4"/>
    <x v="0"/>
    <x v="0"/>
    <x v="0"/>
  </r>
  <r>
    <x v="0"/>
    <x v="0"/>
    <x v="5"/>
    <x v="5"/>
    <x v="5"/>
    <x v="0"/>
    <x v="0"/>
    <x v="0"/>
    <x v="0"/>
    <x v="0"/>
    <x v="0"/>
    <x v="0"/>
    <s v="CENTRE"/>
    <n v="34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62"/>
    <n v="343"/>
    <n v="0"/>
    <n v="0"/>
    <x v="0"/>
    <n v="108"/>
    <x v="11"/>
    <x v="0"/>
    <s v="COLOMBIA"/>
    <s v=""/>
    <s v=""/>
    <x v="13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0"/>
    <x v="0"/>
    <x v="0"/>
    <x v="0"/>
    <x v="0"/>
    <x v="0"/>
    <x v="0"/>
    <x v="0"/>
    <x v="0"/>
    <x v="0"/>
    <s v="RIU LLOBREGAT"/>
    <n v="10"/>
    <n v="1980"/>
    <n v="108"/>
    <n v="8"/>
    <n v="169"/>
    <x v="1"/>
    <n v="108"/>
    <x v="1"/>
    <x v="0"/>
    <s v="ESPAÑA"/>
    <s v="BARCELONA"/>
    <s v="PRAT DE LLOBREGAT (EL)"/>
    <x v="17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32"/>
    <n v="2011"/>
    <n v="108"/>
    <n v="8"/>
    <n v="19"/>
    <x v="1"/>
    <n v="108"/>
    <x v="10"/>
    <x v="0"/>
    <s v="ESPAÑA"/>
    <s v="BARCELONA"/>
    <s v="BARCELONA"/>
    <x v="83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1"/>
    <x v="1"/>
    <x v="1"/>
    <x v="1"/>
    <x v="0"/>
    <x v="0"/>
    <x v="0"/>
    <x v="0"/>
    <x v="0"/>
    <x v="0"/>
    <x v="0"/>
    <s v="GARROFERS"/>
    <n v="23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53"/>
    <n v="108"/>
    <n v="8"/>
    <n v="19"/>
    <x v="1"/>
    <n v="108"/>
    <x v="3"/>
    <x v="0"/>
    <s v="ESPAÑA"/>
    <s v="BARCELONA"/>
    <s v="BARCELONA"/>
    <x v="23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87"/>
    <n v="326"/>
    <n v="0"/>
    <n v="0"/>
    <x v="0"/>
    <n v="108"/>
    <x v="0"/>
    <x v="0"/>
    <s v="REPUBLICA DOMINICANA"/>
    <s v=""/>
    <s v=""/>
    <x v="68"/>
    <x v="0"/>
    <x v="0"/>
    <x v="0"/>
  </r>
  <r>
    <x v="0"/>
    <x v="0"/>
    <x v="0"/>
    <x v="0"/>
    <x v="0"/>
    <x v="0"/>
    <x v="0"/>
    <x v="0"/>
    <x v="0"/>
    <x v="0"/>
    <x v="0"/>
    <x v="0"/>
    <s v="RIU BESOS"/>
    <n v="25"/>
    <n v="1941"/>
    <n v="108"/>
    <n v="28"/>
    <n v="79"/>
    <x v="1"/>
    <n v="108"/>
    <x v="3"/>
    <x v="0"/>
    <s v="ESPAÑA"/>
    <s v="MADRID"/>
    <s v="MADRID"/>
    <x v="64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2011"/>
    <n v="108"/>
    <n v="8"/>
    <n v="77"/>
    <x v="1"/>
    <n v="108"/>
    <x v="10"/>
    <x v="0"/>
    <s v="ESPAÑA"/>
    <s v="BARCELONA"/>
    <s v="ESPLUGUES DE LLOBREGAT"/>
    <x v="83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1"/>
    <n v="2010"/>
    <n v="108"/>
    <n v="43"/>
    <n v="51"/>
    <x v="1"/>
    <n v="108"/>
    <x v="10"/>
    <x v="0"/>
    <s v="ESPAÑA"/>
    <s v="TARRAGONA"/>
    <s v="CUNIT"/>
    <x v="8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6"/>
    <n v="108"/>
    <n v="8"/>
    <n v="19"/>
    <x v="0"/>
    <n v="108"/>
    <x v="0"/>
    <x v="0"/>
    <s v="ESPAÑA"/>
    <s v="BARCELONA"/>
    <s v="BARCELONA"/>
    <x v="67"/>
    <x v="0"/>
    <x v="0"/>
    <x v="0"/>
  </r>
  <r>
    <x v="0"/>
    <x v="0"/>
    <x v="3"/>
    <x v="5"/>
    <x v="5"/>
    <x v="0"/>
    <x v="0"/>
    <x v="0"/>
    <x v="0"/>
    <x v="0"/>
    <x v="0"/>
    <x v="0"/>
    <s v="TRESOLS"/>
    <n v="42"/>
    <n v="1985"/>
    <n v="342"/>
    <n v="0"/>
    <n v="0"/>
    <x v="1"/>
    <n v="108"/>
    <x v="2"/>
    <x v="0"/>
    <s v="BRASIL"/>
    <s v=""/>
    <s v=""/>
    <x v="33"/>
    <x v="0"/>
    <x v="0"/>
    <x v="0"/>
  </r>
  <r>
    <x v="0"/>
    <x v="0"/>
    <x v="1"/>
    <x v="2"/>
    <x v="2"/>
    <x v="0"/>
    <x v="0"/>
    <x v="0"/>
    <x v="0"/>
    <x v="0"/>
    <x v="0"/>
    <x v="0"/>
    <s v="ISAAC ALBENIZ"/>
    <n v="5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1"/>
    <x v="5"/>
    <x v="3"/>
    <x v="3"/>
    <x v="0"/>
    <x v="0"/>
    <x v="0"/>
    <x v="0"/>
    <x v="0"/>
    <x v="0"/>
    <x v="0"/>
    <s v="SANT LLUIS"/>
    <n v="40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5"/>
    <x v="5"/>
    <x v="5"/>
    <x v="0"/>
    <x v="0"/>
    <x v="0"/>
    <x v="0"/>
    <x v="0"/>
    <x v="0"/>
    <x v="0"/>
    <s v="ANTONI GAUDI"/>
    <n v="41"/>
    <n v="2010"/>
    <n v="108"/>
    <n v="18"/>
    <n v="87"/>
    <x v="1"/>
    <n v="108"/>
    <x v="4"/>
    <x v="0"/>
    <s v="ESPAÑA"/>
    <s v="GRANADA"/>
    <s v="GRANADA"/>
    <x v="8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1"/>
    <x v="5"/>
    <x v="3"/>
    <x v="3"/>
    <x v="0"/>
    <x v="0"/>
    <x v="0"/>
    <x v="0"/>
    <x v="0"/>
    <x v="0"/>
    <x v="0"/>
    <s v="MONTFLORIT"/>
    <n v="143"/>
    <n v="1986"/>
    <n v="108"/>
    <n v="8"/>
    <n v="19"/>
    <x v="0"/>
    <n v="108"/>
    <x v="3"/>
    <x v="0"/>
    <s v="ESPAÑA"/>
    <s v="BARCELONA"/>
    <s v="BARCELONA"/>
    <x v="6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1"/>
    <x v="6"/>
    <x v="1"/>
    <x v="1"/>
    <x v="0"/>
    <x v="0"/>
    <x v="0"/>
    <x v="0"/>
    <x v="0"/>
    <x v="0"/>
    <x v="0"/>
    <s v="MEDITERRANI"/>
    <n v="25"/>
    <n v="1980"/>
    <n v="108"/>
    <n v="8"/>
    <n v="89"/>
    <x v="1"/>
    <n v="108"/>
    <x v="3"/>
    <x v="0"/>
    <s v="ESPAÑA"/>
    <s v="BARCELONA"/>
    <s v="GAVA"/>
    <x v="17"/>
    <x v="0"/>
    <x v="0"/>
    <x v="0"/>
  </r>
  <r>
    <x v="0"/>
    <x v="1"/>
    <x v="6"/>
    <x v="1"/>
    <x v="1"/>
    <x v="0"/>
    <x v="0"/>
    <x v="0"/>
    <x v="0"/>
    <x v="0"/>
    <x v="0"/>
    <x v="0"/>
    <s v="TREBALL"/>
    <n v="67"/>
    <n v="1950"/>
    <n v="108"/>
    <n v="44"/>
    <n v="150"/>
    <x v="1"/>
    <n v="108"/>
    <x v="1"/>
    <x v="0"/>
    <s v="ESPAÑA"/>
    <s v="TERUEL"/>
    <s v="MIRAVETE DE LA SIERRA"/>
    <x v="5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8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1"/>
    <n v="1993"/>
    <n v="108"/>
    <n v="8"/>
    <n v="19"/>
    <x v="0"/>
    <n v="108"/>
    <x v="0"/>
    <x v="0"/>
    <s v="ESPAÑA"/>
    <s v="BARCELONA"/>
    <s v="BARCELONA"/>
    <x v="79"/>
    <x v="0"/>
    <x v="0"/>
    <x v="0"/>
  </r>
  <r>
    <x v="0"/>
    <x v="0"/>
    <x v="1"/>
    <x v="2"/>
    <x v="2"/>
    <x v="0"/>
    <x v="0"/>
    <x v="0"/>
    <x v="0"/>
    <x v="0"/>
    <x v="0"/>
    <x v="0"/>
    <s v="JOAN I"/>
    <n v="10"/>
    <n v="1980"/>
    <n v="108"/>
    <n v="8"/>
    <n v="101"/>
    <x v="0"/>
    <n v="108"/>
    <x v="3"/>
    <x v="0"/>
    <s v="ESPAÑA"/>
    <s v="BARCELONA"/>
    <s v="HOSPITALET DE LLOBREGAT (L')"/>
    <x v="17"/>
    <x v="0"/>
    <x v="0"/>
    <x v="0"/>
  </r>
  <r>
    <x v="0"/>
    <x v="1"/>
    <x v="3"/>
    <x v="3"/>
    <x v="3"/>
    <x v="0"/>
    <x v="0"/>
    <x v="0"/>
    <x v="0"/>
    <x v="0"/>
    <x v="0"/>
    <x v="0"/>
    <s v="SANT LLUIS"/>
    <n v="46"/>
    <n v="1955"/>
    <n v="108"/>
    <n v="15"/>
    <n v="53"/>
    <x v="1"/>
    <n v="108"/>
    <x v="8"/>
    <x v="0"/>
    <s v="ESPAÑA"/>
    <s v="A CORUÑA"/>
    <s v="MUROS"/>
    <x v="52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6"/>
    <n v="2004"/>
    <n v="350"/>
    <n v="0"/>
    <n v="0"/>
    <x v="1"/>
    <n v="108"/>
    <x v="0"/>
    <x v="0"/>
    <s v="URUGUAY"/>
    <s v=""/>
    <s v=""/>
    <x v="39"/>
    <x v="0"/>
    <x v="0"/>
    <x v="0"/>
  </r>
  <r>
    <x v="0"/>
    <x v="0"/>
    <x v="0"/>
    <x v="0"/>
    <x v="0"/>
    <x v="0"/>
    <x v="0"/>
    <x v="0"/>
    <x v="0"/>
    <x v="0"/>
    <x v="0"/>
    <x v="0"/>
    <s v="RIU BESOS"/>
    <n v="27"/>
    <n v="1981"/>
    <n v="108"/>
    <n v="8"/>
    <n v="19"/>
    <x v="1"/>
    <n v="108"/>
    <x v="5"/>
    <x v="0"/>
    <s v="ESPAÑA"/>
    <s v="BARCELONA"/>
    <s v="BARCELONA"/>
    <x v="8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32"/>
    <n v="108"/>
    <n v="41"/>
    <n v="55"/>
    <x v="0"/>
    <n v="108"/>
    <x v="7"/>
    <x v="0"/>
    <s v="ESPAÑA"/>
    <s v="SEVILLA"/>
    <s v="LORA DEL RIO"/>
    <x v="74"/>
    <x v="0"/>
    <x v="0"/>
    <x v="0"/>
  </r>
  <r>
    <x v="0"/>
    <x v="0"/>
    <x v="0"/>
    <x v="0"/>
    <x v="0"/>
    <x v="0"/>
    <x v="0"/>
    <x v="0"/>
    <x v="0"/>
    <x v="0"/>
    <x v="0"/>
    <x v="0"/>
    <s v="RIU BESOS"/>
    <n v="25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1974"/>
    <n v="345"/>
    <n v="0"/>
    <n v="0"/>
    <x v="0"/>
    <n v="108"/>
    <x v="5"/>
    <x v="0"/>
    <s v="ECUADOR"/>
    <s v=""/>
    <s v=""/>
    <x v="20"/>
    <x v="0"/>
    <x v="0"/>
    <x v="0"/>
  </r>
  <r>
    <x v="0"/>
    <x v="0"/>
    <x v="0"/>
    <x v="0"/>
    <x v="0"/>
    <x v="0"/>
    <x v="0"/>
    <x v="0"/>
    <x v="0"/>
    <x v="0"/>
    <x v="0"/>
    <x v="0"/>
    <s v="RIU BESOS"/>
    <n v="13"/>
    <n v="2000"/>
    <n v="228"/>
    <n v="0"/>
    <n v="0"/>
    <x v="1"/>
    <n v="228"/>
    <x v="1"/>
    <x v="2"/>
    <s v="MARRUECOS"/>
    <s v=""/>
    <s v=""/>
    <x v="10"/>
    <x v="0"/>
    <x v="2"/>
    <x v="1"/>
  </r>
  <r>
    <x v="0"/>
    <x v="0"/>
    <x v="4"/>
    <x v="4"/>
    <x v="4"/>
    <x v="0"/>
    <x v="0"/>
    <x v="0"/>
    <x v="0"/>
    <x v="0"/>
    <x v="0"/>
    <x v="0"/>
    <s v="MARE DE DEU DE MONTSERRAT"/>
    <n v="115"/>
    <n v="1963"/>
    <n v="228"/>
    <n v="0"/>
    <n v="0"/>
    <x v="0"/>
    <n v="228"/>
    <x v="4"/>
    <x v="2"/>
    <s v="MARRUECOS"/>
    <s v=""/>
    <s v=""/>
    <x v="13"/>
    <x v="0"/>
    <x v="2"/>
    <x v="1"/>
  </r>
  <r>
    <x v="0"/>
    <x v="1"/>
    <x v="3"/>
    <x v="3"/>
    <x v="3"/>
    <x v="0"/>
    <x v="0"/>
    <x v="0"/>
    <x v="0"/>
    <x v="0"/>
    <x v="0"/>
    <x v="0"/>
    <s v="GUIFRE EL PILOS"/>
    <n v="7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0"/>
    <x v="0"/>
    <x v="0"/>
    <x v="0"/>
    <x v="0"/>
    <x v="0"/>
    <x v="0"/>
    <x v="0"/>
    <x v="0"/>
    <x v="0"/>
    <s v="RIU ANOIA"/>
    <n v="17"/>
    <n v="1987"/>
    <n v="108"/>
    <n v="8"/>
    <n v="19"/>
    <x v="0"/>
    <n v="108"/>
    <x v="0"/>
    <x v="0"/>
    <s v="ESPAÑA"/>
    <s v="BARCELONA"/>
    <s v="BARCELONA"/>
    <x v="68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2013"/>
    <n v="108"/>
    <n v="8"/>
    <n v="19"/>
    <x v="1"/>
    <n v="108"/>
    <x v="10"/>
    <x v="0"/>
    <s v="ESPAÑA"/>
    <s v="BARCELONA"/>
    <s v="BARCELONA"/>
    <x v="87"/>
    <x v="0"/>
    <x v="0"/>
    <x v="0"/>
  </r>
  <r>
    <x v="0"/>
    <x v="0"/>
    <x v="6"/>
    <x v="8"/>
    <x v="8"/>
    <x v="0"/>
    <x v="0"/>
    <x v="0"/>
    <x v="0"/>
    <x v="0"/>
    <x v="0"/>
    <x v="7"/>
    <s v="BEGUES BV-2041"/>
    <n v="4"/>
    <n v="1965"/>
    <n v="108"/>
    <n v="8"/>
    <n v="19"/>
    <x v="0"/>
    <n v="108"/>
    <x v="5"/>
    <x v="0"/>
    <s v="ESPAÑA"/>
    <s v="BARCELONA"/>
    <s v="BARCELONA"/>
    <x v="41"/>
    <x v="0"/>
    <x v="0"/>
    <x v="0"/>
  </r>
  <r>
    <x v="0"/>
    <x v="0"/>
    <x v="0"/>
    <x v="0"/>
    <x v="0"/>
    <x v="0"/>
    <x v="0"/>
    <x v="0"/>
    <x v="0"/>
    <x v="0"/>
    <x v="0"/>
    <x v="0"/>
    <s v="RIU TER"/>
    <n v="1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1"/>
    <x v="3"/>
    <x v="3"/>
    <x v="3"/>
    <x v="0"/>
    <x v="0"/>
    <x v="0"/>
    <x v="0"/>
    <x v="0"/>
    <x v="0"/>
    <x v="0"/>
    <s v="SANT LLUIS"/>
    <n v="46"/>
    <n v="1961"/>
    <n v="350"/>
    <n v="0"/>
    <n v="0"/>
    <x v="0"/>
    <n v="108"/>
    <x v="3"/>
    <x v="0"/>
    <s v="URUGUAY"/>
    <s v=""/>
    <s v=""/>
    <x v="3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1"/>
    <x v="2"/>
    <x v="2"/>
    <x v="0"/>
    <x v="0"/>
    <x v="0"/>
    <x v="0"/>
    <x v="0"/>
    <x v="0"/>
    <x v="0"/>
    <s v="PAU CASALS"/>
    <n v="12"/>
    <n v="1941"/>
    <n v="108"/>
    <n v="24"/>
    <n v="117"/>
    <x v="1"/>
    <n v="108"/>
    <x v="0"/>
    <x v="0"/>
    <s v="ESPAÑA"/>
    <s v="LEON"/>
    <s v="POZUELO DEL PARAMO"/>
    <x v="61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0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1"/>
    <x v="5"/>
    <x v="3"/>
    <x v="3"/>
    <x v="0"/>
    <x v="0"/>
    <x v="0"/>
    <x v="0"/>
    <x v="0"/>
    <x v="0"/>
    <x v="0"/>
    <s v="SANT LLUIS"/>
    <n v="33"/>
    <n v="1963"/>
    <n v="108"/>
    <n v="8"/>
    <n v="19"/>
    <x v="0"/>
    <n v="108"/>
    <x v="0"/>
    <x v="0"/>
    <s v="ESPAÑA"/>
    <s v="BARCELONA"/>
    <s v="BARCELONA"/>
    <x v="1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7"/>
    <n v="108"/>
    <n v="8"/>
    <n v="19"/>
    <x v="0"/>
    <n v="108"/>
    <x v="5"/>
    <x v="0"/>
    <s v="ESPAÑA"/>
    <s v="BARCELONA"/>
    <s v="BARCELONA"/>
    <x v="68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4"/>
    <x v="4"/>
    <x v="4"/>
    <x v="0"/>
    <x v="0"/>
    <x v="0"/>
    <x v="0"/>
    <x v="0"/>
    <x v="0"/>
    <x v="1"/>
    <s v="ERAMPRUNYA (L')"/>
    <n v="5"/>
    <n v="1951"/>
    <n v="108"/>
    <n v="4"/>
    <n v="4"/>
    <x v="1"/>
    <n v="108"/>
    <x v="3"/>
    <x v="0"/>
    <s v="ESPAÑA"/>
    <s v="ALMERIA"/>
    <s v="ALBANCHEZ"/>
    <x v="66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8"/>
    <n v="2002"/>
    <n v="108"/>
    <n v="8"/>
    <n v="89"/>
    <x v="1"/>
    <n v="108"/>
    <x v="0"/>
    <x v="0"/>
    <s v="ESPAÑA"/>
    <s v="BARCELONA"/>
    <s v="GAVA"/>
    <x v="26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1982"/>
    <n v="351"/>
    <n v="0"/>
    <n v="0"/>
    <x v="0"/>
    <n v="108"/>
    <x v="5"/>
    <x v="0"/>
    <s v="VENEZUELA"/>
    <s v=""/>
    <s v=""/>
    <x v="48"/>
    <x v="0"/>
    <x v="0"/>
    <x v="0"/>
  </r>
  <r>
    <x v="0"/>
    <x v="1"/>
    <x v="1"/>
    <x v="1"/>
    <x v="1"/>
    <x v="0"/>
    <x v="0"/>
    <x v="0"/>
    <x v="0"/>
    <x v="0"/>
    <x v="0"/>
    <x v="0"/>
    <s v="PAU CLARIS"/>
    <n v="99"/>
    <n v="1989"/>
    <n v="108"/>
    <n v="8"/>
    <n v="19"/>
    <x v="0"/>
    <n v="108"/>
    <x v="3"/>
    <x v="0"/>
    <s v="ESPAÑA"/>
    <s v="BARCELONA"/>
    <s v="BARCELONA"/>
    <x v="46"/>
    <x v="0"/>
    <x v="0"/>
    <x v="0"/>
  </r>
  <r>
    <x v="0"/>
    <x v="1"/>
    <x v="1"/>
    <x v="1"/>
    <x v="1"/>
    <x v="0"/>
    <x v="0"/>
    <x v="0"/>
    <x v="0"/>
    <x v="0"/>
    <x v="0"/>
    <x v="0"/>
    <s v="PAU CLARIS"/>
    <n v="99"/>
    <n v="1989"/>
    <n v="108"/>
    <n v="8"/>
    <n v="19"/>
    <x v="1"/>
    <n v="108"/>
    <x v="3"/>
    <x v="0"/>
    <s v="ESPAÑA"/>
    <s v="BARCELONA"/>
    <s v="BARCELONA"/>
    <x v="46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61"/>
    <n v="108"/>
    <n v="8"/>
    <n v="19"/>
    <x v="0"/>
    <n v="108"/>
    <x v="0"/>
    <x v="0"/>
    <s v="ESPAÑA"/>
    <s v="BARCELONA"/>
    <s v="BARCELONA"/>
    <x v="36"/>
    <x v="0"/>
    <x v="0"/>
    <x v="0"/>
  </r>
  <r>
    <x v="0"/>
    <x v="1"/>
    <x v="1"/>
    <x v="1"/>
    <x v="1"/>
    <x v="0"/>
    <x v="0"/>
    <x v="0"/>
    <x v="0"/>
    <x v="0"/>
    <x v="0"/>
    <x v="0"/>
    <s v="MEDITERRANI"/>
    <n v="20"/>
    <n v="1969"/>
    <n v="108"/>
    <n v="8"/>
    <n v="187"/>
    <x v="0"/>
    <n v="108"/>
    <x v="1"/>
    <x v="0"/>
    <s v="ESPAÑA"/>
    <s v="BARCELONA"/>
    <s v="SABADELL"/>
    <x v="1"/>
    <x v="0"/>
    <x v="0"/>
    <x v="0"/>
  </r>
  <r>
    <x v="0"/>
    <x v="0"/>
    <x v="1"/>
    <x v="2"/>
    <x v="2"/>
    <x v="0"/>
    <x v="0"/>
    <x v="0"/>
    <x v="0"/>
    <x v="0"/>
    <x v="0"/>
    <x v="0"/>
    <s v="LLUIS MILLET"/>
    <n v="16"/>
    <n v="1971"/>
    <n v="108"/>
    <n v="8"/>
    <n v="19"/>
    <x v="1"/>
    <n v="108"/>
    <x v="2"/>
    <x v="0"/>
    <s v="ESPAÑA"/>
    <s v="BARCELONA"/>
    <s v="BARCELONA"/>
    <x v="1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2002"/>
    <n v="410"/>
    <n v="0"/>
    <n v="0"/>
    <x v="1"/>
    <n v="410"/>
    <x v="0"/>
    <x v="9"/>
    <s v="INDIA"/>
    <s v=""/>
    <s v=""/>
    <x v="26"/>
    <x v="0"/>
    <x v="2"/>
    <x v="1"/>
  </r>
  <r>
    <x v="0"/>
    <x v="0"/>
    <x v="4"/>
    <x v="4"/>
    <x v="4"/>
    <x v="0"/>
    <x v="0"/>
    <x v="0"/>
    <x v="0"/>
    <x v="0"/>
    <x v="0"/>
    <x v="0"/>
    <s v="MARE DE DEU DE MONTSERRAT"/>
    <n v="84"/>
    <n v="2018"/>
    <n v="108"/>
    <n v="8"/>
    <n v="89"/>
    <x v="0"/>
    <n v="108"/>
    <x v="10"/>
    <x v="0"/>
    <s v="ESPAÑA"/>
    <s v="BARCELONA"/>
    <s v="GAVA"/>
    <x v="88"/>
    <x v="1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77"/>
    <n v="108"/>
    <n v="38"/>
    <n v="26"/>
    <x v="0"/>
    <n v="108"/>
    <x v="12"/>
    <x v="0"/>
    <s v="ESPAÑA"/>
    <s v="S C TENERIFE"/>
    <s v="OROTAVA (LA)"/>
    <x v="3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92"/>
    <n v="108"/>
    <n v="8"/>
    <n v="89"/>
    <x v="1"/>
    <n v="108"/>
    <x v="1"/>
    <x v="0"/>
    <s v="ESPAÑA"/>
    <s v="BARCELONA"/>
    <s v="GAVA"/>
    <x v="78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5"/>
    <n v="2013"/>
    <n v="108"/>
    <n v="8"/>
    <n v="19"/>
    <x v="1"/>
    <n v="108"/>
    <x v="10"/>
    <x v="0"/>
    <s v="ESPAÑA"/>
    <s v="BARCELONA"/>
    <s v="BARCELONA"/>
    <x v="87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41"/>
    <n v="108"/>
    <n v="6"/>
    <n v="67"/>
    <x v="1"/>
    <n v="108"/>
    <x v="4"/>
    <x v="0"/>
    <s v="ESPAÑA"/>
    <s v="BADAJOZ"/>
    <s v="HIGUERA LA REAL"/>
    <x v="64"/>
    <x v="0"/>
    <x v="0"/>
    <x v="0"/>
  </r>
  <r>
    <x v="0"/>
    <x v="1"/>
    <x v="6"/>
    <x v="1"/>
    <x v="1"/>
    <x v="0"/>
    <x v="0"/>
    <x v="0"/>
    <x v="0"/>
    <x v="0"/>
    <x v="0"/>
    <x v="0"/>
    <s v="MEDITERRANI"/>
    <n v="43"/>
    <n v="1975"/>
    <n v="321"/>
    <n v="0"/>
    <n v="0"/>
    <x v="0"/>
    <n v="108"/>
    <x v="0"/>
    <x v="0"/>
    <s v="HONDURAS"/>
    <s v=""/>
    <s v=""/>
    <x v="40"/>
    <x v="0"/>
    <x v="0"/>
    <x v="0"/>
  </r>
  <r>
    <x v="0"/>
    <x v="1"/>
    <x v="6"/>
    <x v="1"/>
    <x v="1"/>
    <x v="0"/>
    <x v="0"/>
    <x v="0"/>
    <x v="0"/>
    <x v="0"/>
    <x v="0"/>
    <x v="0"/>
    <s v="TREBALL"/>
    <n v="57"/>
    <n v="1985"/>
    <n v="108"/>
    <n v="8"/>
    <n v="19"/>
    <x v="0"/>
    <n v="108"/>
    <x v="8"/>
    <x v="0"/>
    <s v="ESPAÑA"/>
    <s v="BARCELONA"/>
    <s v="BARCELONA"/>
    <x v="33"/>
    <x v="0"/>
    <x v="0"/>
    <x v="0"/>
  </r>
  <r>
    <x v="0"/>
    <x v="0"/>
    <x v="8"/>
    <x v="5"/>
    <x v="5"/>
    <x v="0"/>
    <x v="0"/>
    <x v="0"/>
    <x v="0"/>
    <x v="0"/>
    <x v="0"/>
    <x v="0"/>
    <s v="NARCIS MONTURIOL"/>
    <n v="1"/>
    <n v="1956"/>
    <n v="108"/>
    <n v="16"/>
    <n v="145"/>
    <x v="1"/>
    <n v="108"/>
    <x v="8"/>
    <x v="0"/>
    <s v="ESPAÑA"/>
    <s v="CUENCA"/>
    <s v="OSA DE LA VEGA"/>
    <x v="42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25"/>
    <n v="1942"/>
    <n v="108"/>
    <n v="18"/>
    <n v="23"/>
    <x v="1"/>
    <n v="108"/>
    <x v="4"/>
    <x v="0"/>
    <s v="ESPAÑA"/>
    <s v="GRANADA"/>
    <s v="BAZA"/>
    <x v="63"/>
    <x v="0"/>
    <x v="0"/>
    <x v="0"/>
  </r>
  <r>
    <x v="0"/>
    <x v="0"/>
    <x v="0"/>
    <x v="0"/>
    <x v="0"/>
    <x v="0"/>
    <x v="0"/>
    <x v="0"/>
    <x v="0"/>
    <x v="0"/>
    <x v="0"/>
    <x v="0"/>
    <s v="RIU ANOIA"/>
    <n v="30"/>
    <n v="1976"/>
    <n v="228"/>
    <n v="0"/>
    <n v="0"/>
    <x v="1"/>
    <n v="228"/>
    <x v="4"/>
    <x v="2"/>
    <s v="MARRUECOS"/>
    <s v=""/>
    <s v=""/>
    <x v="43"/>
    <x v="0"/>
    <x v="2"/>
    <x v="1"/>
  </r>
  <r>
    <x v="0"/>
    <x v="0"/>
    <x v="9"/>
    <x v="2"/>
    <x v="2"/>
    <x v="0"/>
    <x v="0"/>
    <x v="0"/>
    <x v="0"/>
    <x v="0"/>
    <x v="0"/>
    <x v="1"/>
    <s v="ERAMPRUNYA (L')"/>
    <n v="22"/>
    <n v="2003"/>
    <n v="108"/>
    <n v="8"/>
    <n v="89"/>
    <x v="0"/>
    <n v="108"/>
    <x v="1"/>
    <x v="0"/>
    <s v="ESPAÑA"/>
    <s v="BARCELONA"/>
    <s v="GAVA"/>
    <x v="35"/>
    <x v="0"/>
    <x v="0"/>
    <x v="0"/>
  </r>
  <r>
    <x v="0"/>
    <x v="1"/>
    <x v="5"/>
    <x v="3"/>
    <x v="3"/>
    <x v="0"/>
    <x v="0"/>
    <x v="0"/>
    <x v="0"/>
    <x v="0"/>
    <x v="0"/>
    <x v="0"/>
    <s v="MONTFLORIT"/>
    <n v="159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1982"/>
    <n v="108"/>
    <n v="8"/>
    <n v="19"/>
    <x v="0"/>
    <n v="108"/>
    <x v="2"/>
    <x v="0"/>
    <s v="ESPAÑA"/>
    <s v="BARCELONA"/>
    <s v="BARCELONA"/>
    <x v="48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2021"/>
    <n v="108"/>
    <n v="8"/>
    <n v="77"/>
    <x v="0"/>
    <n v="108"/>
    <x v="10"/>
    <x v="0"/>
    <s v="ESPAÑA"/>
    <s v="BARCELONA"/>
    <s v="ESPLUGUES DE LLOBREGAT"/>
    <x v="89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0"/>
    <x v="6"/>
    <x v="7"/>
    <x v="7"/>
    <x v="0"/>
    <x v="0"/>
    <x v="0"/>
    <x v="0"/>
    <x v="0"/>
    <x v="0"/>
    <x v="0"/>
    <s v="CAN MAS"/>
    <n v="9"/>
    <n v="1971"/>
    <n v="108"/>
    <n v="8"/>
    <n v="19"/>
    <x v="1"/>
    <n v="108"/>
    <x v="3"/>
    <x v="0"/>
    <s v="ESPAÑA"/>
    <s v="BARCELONA"/>
    <s v="BARCELONA"/>
    <x v="14"/>
    <x v="0"/>
    <x v="0"/>
    <x v="0"/>
  </r>
  <r>
    <x v="0"/>
    <x v="1"/>
    <x v="5"/>
    <x v="3"/>
    <x v="3"/>
    <x v="0"/>
    <x v="0"/>
    <x v="0"/>
    <x v="0"/>
    <x v="0"/>
    <x v="0"/>
    <x v="0"/>
    <s v="MONTFLORIT"/>
    <n v="136"/>
    <n v="1988"/>
    <n v="108"/>
    <n v="8"/>
    <n v="19"/>
    <x v="1"/>
    <n v="108"/>
    <x v="9"/>
    <x v="0"/>
    <s v="ESPAÑA"/>
    <s v="BARCELONA"/>
    <s v="BARCELONA"/>
    <x v="21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7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1"/>
    <n v="2015"/>
    <n v="108"/>
    <n v="8"/>
    <n v="19"/>
    <x v="0"/>
    <n v="108"/>
    <x v="10"/>
    <x v="0"/>
    <s v="ESPAÑA"/>
    <s v="BARCELONA"/>
    <s v="BARCELONA"/>
    <x v="8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2015"/>
    <n v="108"/>
    <n v="8"/>
    <n v="19"/>
    <x v="1"/>
    <n v="108"/>
    <x v="10"/>
    <x v="0"/>
    <s v="ESPAÑA"/>
    <s v="BARCELONA"/>
    <s v="BARCELONA"/>
    <x v="86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2013"/>
    <n v="108"/>
    <n v="43"/>
    <n v="51"/>
    <x v="0"/>
    <n v="108"/>
    <x v="10"/>
    <x v="0"/>
    <s v="ESPAÑA"/>
    <s v="TARRAGONA"/>
    <s v="CUNIT"/>
    <x v="87"/>
    <x v="0"/>
    <x v="0"/>
    <x v="0"/>
  </r>
  <r>
    <x v="0"/>
    <x v="1"/>
    <x v="6"/>
    <x v="1"/>
    <x v="1"/>
    <x v="0"/>
    <x v="0"/>
    <x v="0"/>
    <x v="0"/>
    <x v="0"/>
    <x v="0"/>
    <x v="0"/>
    <s v="TREBALL"/>
    <n v="54"/>
    <n v="1993"/>
    <n v="108"/>
    <n v="8"/>
    <n v="89"/>
    <x v="0"/>
    <n v="108"/>
    <x v="0"/>
    <x v="0"/>
    <s v="ESPAÑA"/>
    <s v="BARCELONA"/>
    <s v="GAVA"/>
    <x v="79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88"/>
    <n v="108"/>
    <n v="41"/>
    <n v="91"/>
    <x v="1"/>
    <n v="108"/>
    <x v="1"/>
    <x v="0"/>
    <s v="ESPAÑA"/>
    <s v="SEVILLA"/>
    <s v="SEVILLA"/>
    <x v="21"/>
    <x v="0"/>
    <x v="0"/>
    <x v="0"/>
  </r>
  <r>
    <x v="0"/>
    <x v="0"/>
    <x v="0"/>
    <x v="0"/>
    <x v="0"/>
    <x v="0"/>
    <x v="0"/>
    <x v="0"/>
    <x v="0"/>
    <x v="0"/>
    <x v="0"/>
    <x v="0"/>
    <s v="RIU BESOS"/>
    <n v="9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0"/>
    <x v="1"/>
    <x v="2"/>
    <x v="2"/>
    <x v="0"/>
    <x v="0"/>
    <x v="0"/>
    <x v="0"/>
    <x v="0"/>
    <x v="0"/>
    <x v="0"/>
    <s v="PEP VENTURA"/>
    <n v="7"/>
    <n v="1987"/>
    <n v="108"/>
    <n v="8"/>
    <n v="200"/>
    <x v="1"/>
    <n v="108"/>
    <x v="0"/>
    <x v="0"/>
    <s v="ESPAÑA"/>
    <s v="BARCELONA"/>
    <s v="SANT BOI DE LLOBREGAT"/>
    <x v="68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1"/>
    <x v="5"/>
    <x v="3"/>
    <x v="3"/>
    <x v="0"/>
    <x v="0"/>
    <x v="0"/>
    <x v="0"/>
    <x v="0"/>
    <x v="0"/>
    <x v="0"/>
    <s v="SANT LLUIS"/>
    <n v="28"/>
    <n v="1999"/>
    <n v="340"/>
    <n v="0"/>
    <n v="0"/>
    <x v="1"/>
    <n v="108"/>
    <x v="0"/>
    <x v="0"/>
    <s v="ARGENTINA"/>
    <s v=""/>
    <s v=""/>
    <x v="2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91"/>
    <n v="108"/>
    <n v="8"/>
    <n v="172"/>
    <x v="1"/>
    <n v="108"/>
    <x v="12"/>
    <x v="0"/>
    <s v="ESPAÑA"/>
    <s v="BARCELONA"/>
    <s v="PREMIA DE MAR"/>
    <x v="19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2020"/>
    <n v="108"/>
    <n v="8"/>
    <n v="89"/>
    <x v="0"/>
    <n v="426"/>
    <x v="10"/>
    <x v="10"/>
    <s v="ESPAÑA"/>
    <s v="BARCELONA"/>
    <s v="GAVA"/>
    <x v="91"/>
    <x v="0"/>
    <x v="2"/>
    <x v="1"/>
  </r>
  <r>
    <x v="0"/>
    <x v="0"/>
    <x v="7"/>
    <x v="4"/>
    <x v="4"/>
    <x v="0"/>
    <x v="0"/>
    <x v="0"/>
    <x v="0"/>
    <x v="0"/>
    <x v="0"/>
    <x v="0"/>
    <s v="SANT ISIDRE"/>
    <n v="81"/>
    <n v="1987"/>
    <n v="343"/>
    <n v="0"/>
    <n v="0"/>
    <x v="1"/>
    <n v="343"/>
    <x v="3"/>
    <x v="11"/>
    <s v="COLOMBIA"/>
    <s v=""/>
    <s v=""/>
    <x v="68"/>
    <x v="0"/>
    <x v="2"/>
    <x v="1"/>
  </r>
  <r>
    <x v="0"/>
    <x v="0"/>
    <x v="3"/>
    <x v="5"/>
    <x v="5"/>
    <x v="0"/>
    <x v="0"/>
    <x v="0"/>
    <x v="0"/>
    <x v="0"/>
    <x v="0"/>
    <x v="0"/>
    <s v="SANTA TERESA"/>
    <n v="15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3"/>
    <x v="5"/>
    <x v="5"/>
    <x v="0"/>
    <x v="0"/>
    <x v="0"/>
    <x v="0"/>
    <x v="0"/>
    <x v="0"/>
    <x v="0"/>
    <s v="SANTA TERESA"/>
    <n v="15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1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6"/>
    <x v="7"/>
    <x v="7"/>
    <x v="0"/>
    <x v="0"/>
    <x v="0"/>
    <x v="0"/>
    <x v="0"/>
    <x v="0"/>
    <x v="0"/>
    <s v="CAL GAIRAL"/>
    <n v="11"/>
    <n v="2007"/>
    <n v="108"/>
    <n v="41"/>
    <n v="91"/>
    <x v="1"/>
    <n v="108"/>
    <x v="10"/>
    <x v="0"/>
    <s v="ESPAÑA"/>
    <s v="SEVILLA"/>
    <s v="SEVILLA"/>
    <x v="53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44"/>
    <n v="2018"/>
    <n v="108"/>
    <n v="8"/>
    <n v="301"/>
    <x v="0"/>
    <n v="108"/>
    <x v="10"/>
    <x v="0"/>
    <s v="ESPAÑA"/>
    <s v="BARCELONA"/>
    <s v="VILADECANS"/>
    <x v="8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5"/>
    <n v="2007"/>
    <n v="410"/>
    <n v="0"/>
    <n v="0"/>
    <x v="1"/>
    <n v="410"/>
    <x v="10"/>
    <x v="9"/>
    <s v="INDIA"/>
    <s v=""/>
    <s v=""/>
    <x v="53"/>
    <x v="0"/>
    <x v="2"/>
    <x v="1"/>
  </r>
  <r>
    <x v="0"/>
    <x v="0"/>
    <x v="8"/>
    <x v="5"/>
    <x v="5"/>
    <x v="0"/>
    <x v="0"/>
    <x v="0"/>
    <x v="0"/>
    <x v="0"/>
    <x v="0"/>
    <x v="0"/>
    <s v="SANT ISIDRE"/>
    <n v="50"/>
    <n v="1995"/>
    <n v="126"/>
    <n v="0"/>
    <n v="0"/>
    <x v="1"/>
    <n v="126"/>
    <x v="5"/>
    <x v="4"/>
    <s v="ALEMANIA"/>
    <s v=""/>
    <s v=""/>
    <x v="71"/>
    <x v="0"/>
    <x v="1"/>
    <x v="1"/>
  </r>
  <r>
    <x v="0"/>
    <x v="0"/>
    <x v="7"/>
    <x v="4"/>
    <x v="4"/>
    <x v="0"/>
    <x v="0"/>
    <x v="0"/>
    <x v="0"/>
    <x v="0"/>
    <x v="0"/>
    <x v="3"/>
    <s v="CATALUNYA"/>
    <n v="6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74"/>
    <n v="108"/>
    <n v="18"/>
    <n v="27"/>
    <x v="1"/>
    <n v="108"/>
    <x v="0"/>
    <x v="0"/>
    <s v="ESPAÑA"/>
    <s v="GRANADA"/>
    <s v="BENALUA DE GUADIX"/>
    <x v="20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2011"/>
    <n v="108"/>
    <n v="8"/>
    <n v="68"/>
    <x v="0"/>
    <n v="108"/>
    <x v="10"/>
    <x v="0"/>
    <s v="ESPAÑA"/>
    <s v="BARCELONA"/>
    <s v="CERVELLO"/>
    <x v="83"/>
    <x v="0"/>
    <x v="0"/>
    <x v="0"/>
  </r>
  <r>
    <x v="0"/>
    <x v="1"/>
    <x v="1"/>
    <x v="1"/>
    <x v="1"/>
    <x v="0"/>
    <x v="0"/>
    <x v="0"/>
    <x v="0"/>
    <x v="0"/>
    <x v="0"/>
    <x v="0"/>
    <s v="MEDITERRANI"/>
    <n v="32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1"/>
    <x v="1"/>
    <x v="1"/>
    <x v="1"/>
    <x v="0"/>
    <x v="0"/>
    <x v="0"/>
    <x v="0"/>
    <x v="0"/>
    <x v="0"/>
    <x v="0"/>
    <s v="MEDITERRANI"/>
    <n v="14"/>
    <n v="2013"/>
    <n v="108"/>
    <n v="8"/>
    <n v="301"/>
    <x v="1"/>
    <n v="108"/>
    <x v="10"/>
    <x v="0"/>
    <s v="ESPAÑA"/>
    <s v="BARCELONA"/>
    <s v="VILADECANS"/>
    <x v="87"/>
    <x v="0"/>
    <x v="0"/>
    <x v="0"/>
  </r>
  <r>
    <x v="0"/>
    <x v="1"/>
    <x v="5"/>
    <x v="3"/>
    <x v="3"/>
    <x v="0"/>
    <x v="0"/>
    <x v="0"/>
    <x v="0"/>
    <x v="0"/>
    <x v="0"/>
    <x v="0"/>
    <s v="SANT LLUIS"/>
    <n v="40"/>
    <n v="1974"/>
    <n v="351"/>
    <n v="0"/>
    <n v="0"/>
    <x v="1"/>
    <n v="108"/>
    <x v="12"/>
    <x v="0"/>
    <s v="VENEZUELA"/>
    <s v=""/>
    <s v=""/>
    <x v="20"/>
    <x v="0"/>
    <x v="0"/>
    <x v="0"/>
  </r>
  <r>
    <x v="0"/>
    <x v="1"/>
    <x v="5"/>
    <x v="3"/>
    <x v="3"/>
    <x v="0"/>
    <x v="0"/>
    <x v="0"/>
    <x v="0"/>
    <x v="0"/>
    <x v="0"/>
    <x v="0"/>
    <s v="SANT LLUIS"/>
    <n v="40"/>
    <n v="1975"/>
    <n v="351"/>
    <n v="0"/>
    <n v="0"/>
    <x v="0"/>
    <n v="108"/>
    <x v="12"/>
    <x v="0"/>
    <s v="VENEZUELA"/>
    <s v=""/>
    <s v=""/>
    <x v="40"/>
    <x v="0"/>
    <x v="0"/>
    <x v="0"/>
  </r>
  <r>
    <x v="0"/>
    <x v="1"/>
    <x v="3"/>
    <x v="3"/>
    <x v="3"/>
    <x v="0"/>
    <x v="0"/>
    <x v="0"/>
    <x v="0"/>
    <x v="0"/>
    <x v="0"/>
    <x v="0"/>
    <s v="SANT LLUIS"/>
    <n v="66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87"/>
    <n v="111"/>
    <n v="0"/>
    <n v="0"/>
    <x v="0"/>
    <n v="111"/>
    <x v="3"/>
    <x v="12"/>
    <s v="GRECIA"/>
    <s v=""/>
    <s v=""/>
    <x v="68"/>
    <x v="0"/>
    <x v="1"/>
    <x v="1"/>
  </r>
  <r>
    <x v="0"/>
    <x v="1"/>
    <x v="3"/>
    <x v="3"/>
    <x v="3"/>
    <x v="0"/>
    <x v="0"/>
    <x v="0"/>
    <x v="0"/>
    <x v="0"/>
    <x v="0"/>
    <x v="0"/>
    <s v="PAU CLARIS"/>
    <n v="69"/>
    <n v="1990"/>
    <n v="108"/>
    <n v="8"/>
    <n v="77"/>
    <x v="1"/>
    <n v="108"/>
    <x v="2"/>
    <x v="0"/>
    <s v="ESPAÑA"/>
    <s v="BARCELONA"/>
    <s v="ESPLUGUES DE LLOBREGAT"/>
    <x v="69"/>
    <x v="0"/>
    <x v="0"/>
    <x v="0"/>
  </r>
  <r>
    <x v="0"/>
    <x v="0"/>
    <x v="8"/>
    <x v="5"/>
    <x v="5"/>
    <x v="0"/>
    <x v="0"/>
    <x v="0"/>
    <x v="0"/>
    <x v="0"/>
    <x v="0"/>
    <x v="3"/>
    <s v="J. M. BATISTA I ROCA"/>
    <n v="6"/>
    <n v="2017"/>
    <n v="108"/>
    <n v="8"/>
    <n v="19"/>
    <x v="0"/>
    <n v="108"/>
    <x v="10"/>
    <x v="0"/>
    <s v="ESPAÑA"/>
    <s v="BARCELONA"/>
    <s v="BARCELONA"/>
    <x v="93"/>
    <x v="0"/>
    <x v="0"/>
    <x v="0"/>
  </r>
  <r>
    <x v="0"/>
    <x v="0"/>
    <x v="0"/>
    <x v="0"/>
    <x v="0"/>
    <x v="0"/>
    <x v="0"/>
    <x v="0"/>
    <x v="0"/>
    <x v="0"/>
    <x v="0"/>
    <x v="0"/>
    <s v="CAN TRIAS"/>
    <n v="8"/>
    <n v="1980"/>
    <n v="348"/>
    <n v="0"/>
    <n v="0"/>
    <x v="0"/>
    <n v="348"/>
    <x v="6"/>
    <x v="13"/>
    <s v="PERU"/>
    <s v=""/>
    <s v=""/>
    <x v="17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2"/>
    <n v="1986"/>
    <n v="108"/>
    <n v="8"/>
    <n v="19"/>
    <x v="1"/>
    <n v="108"/>
    <x v="11"/>
    <x v="0"/>
    <s v="ESPAÑA"/>
    <s v="BARCELONA"/>
    <s v="BARCELONA"/>
    <x v="67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1995"/>
    <n v="108"/>
    <n v="8"/>
    <n v="301"/>
    <x v="1"/>
    <n v="108"/>
    <x v="8"/>
    <x v="0"/>
    <s v="ESPAÑA"/>
    <s v="BARCELONA"/>
    <s v="VILADECANS"/>
    <x v="71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4"/>
    <n v="1991"/>
    <n v="128"/>
    <n v="0"/>
    <n v="0"/>
    <x v="0"/>
    <n v="128"/>
    <x v="11"/>
    <x v="14"/>
    <s v="RUMANIA"/>
    <s v=""/>
    <s v=""/>
    <x v="19"/>
    <x v="0"/>
    <x v="1"/>
    <x v="1"/>
  </r>
  <r>
    <x v="0"/>
    <x v="0"/>
    <x v="4"/>
    <x v="4"/>
    <x v="4"/>
    <x v="0"/>
    <x v="0"/>
    <x v="0"/>
    <x v="0"/>
    <x v="0"/>
    <x v="0"/>
    <x v="1"/>
    <s v="ERAMPRUNYA (L')"/>
    <n v="5"/>
    <n v="1954"/>
    <n v="108"/>
    <n v="8"/>
    <n v="19"/>
    <x v="0"/>
    <n v="108"/>
    <x v="5"/>
    <x v="0"/>
    <s v="ESPAÑA"/>
    <s v="BARCELONA"/>
    <s v="BARCELONA"/>
    <x v="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58"/>
    <n v="108"/>
    <n v="8"/>
    <n v="19"/>
    <x v="0"/>
    <n v="108"/>
    <x v="7"/>
    <x v="0"/>
    <s v="ESPAÑA"/>
    <s v="BARCELONA"/>
    <s v="BARCELONA"/>
    <x v="5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1940"/>
    <n v="110"/>
    <n v="0"/>
    <n v="0"/>
    <x v="0"/>
    <n v="110"/>
    <x v="6"/>
    <x v="15"/>
    <s v="FRANCIA"/>
    <s v=""/>
    <s v=""/>
    <x v="61"/>
    <x v="0"/>
    <x v="1"/>
    <x v="1"/>
  </r>
  <r>
    <x v="0"/>
    <x v="0"/>
    <x v="6"/>
    <x v="6"/>
    <x v="6"/>
    <x v="0"/>
    <x v="0"/>
    <x v="0"/>
    <x v="0"/>
    <x v="0"/>
    <x v="0"/>
    <x v="4"/>
    <s v="POMPEU FABRA"/>
    <n v="153"/>
    <n v="1986"/>
    <n v="108"/>
    <n v="8"/>
    <n v="19"/>
    <x v="0"/>
    <n v="108"/>
    <x v="2"/>
    <x v="0"/>
    <s v="ESPAÑA"/>
    <s v="BARCELONA"/>
    <s v="BARCELONA"/>
    <x v="67"/>
    <x v="0"/>
    <x v="0"/>
    <x v="0"/>
  </r>
  <r>
    <x v="0"/>
    <x v="0"/>
    <x v="0"/>
    <x v="0"/>
    <x v="0"/>
    <x v="0"/>
    <x v="0"/>
    <x v="0"/>
    <x v="0"/>
    <x v="0"/>
    <x v="0"/>
    <x v="0"/>
    <s v="RIU EBRE"/>
    <n v="13"/>
    <n v="1931"/>
    <n v="108"/>
    <n v="8"/>
    <n v="301"/>
    <x v="0"/>
    <n v="108"/>
    <x v="0"/>
    <x v="0"/>
    <s v="ESPAÑA"/>
    <s v="BARCELONA"/>
    <s v="VILADECANS"/>
    <x v="70"/>
    <x v="0"/>
    <x v="0"/>
    <x v="0"/>
  </r>
  <r>
    <x v="0"/>
    <x v="1"/>
    <x v="5"/>
    <x v="3"/>
    <x v="3"/>
    <x v="0"/>
    <x v="0"/>
    <x v="0"/>
    <x v="0"/>
    <x v="0"/>
    <x v="0"/>
    <x v="0"/>
    <s v="SANTA TERESA"/>
    <n v="60"/>
    <n v="1982"/>
    <n v="108"/>
    <n v="8"/>
    <n v="19"/>
    <x v="1"/>
    <n v="108"/>
    <x v="12"/>
    <x v="0"/>
    <s v="ESPAÑA"/>
    <s v="BARCELONA"/>
    <s v="BARCELONA"/>
    <x v="4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7"/>
    <n v="1996"/>
    <n v="350"/>
    <n v="0"/>
    <n v="0"/>
    <x v="0"/>
    <n v="115"/>
    <x v="1"/>
    <x v="16"/>
    <s v="URUGUAY"/>
    <s v=""/>
    <s v=""/>
    <x v="45"/>
    <x v="0"/>
    <x v="1"/>
    <x v="1"/>
  </r>
  <r>
    <x v="0"/>
    <x v="1"/>
    <x v="3"/>
    <x v="3"/>
    <x v="3"/>
    <x v="0"/>
    <x v="0"/>
    <x v="0"/>
    <x v="0"/>
    <x v="0"/>
    <x v="0"/>
    <x v="0"/>
    <s v="MANUEL DE FALLA"/>
    <n v="3"/>
    <n v="1978"/>
    <n v="108"/>
    <n v="43"/>
    <n v="123"/>
    <x v="1"/>
    <n v="108"/>
    <x v="3"/>
    <x v="0"/>
    <s v="ESPAÑA"/>
    <s v="TARRAGONA"/>
    <s v="REUS"/>
    <x v="27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48"/>
    <n v="108"/>
    <n v="8"/>
    <n v="19"/>
    <x v="1"/>
    <n v="108"/>
    <x v="11"/>
    <x v="0"/>
    <s v="ESPAÑA"/>
    <s v="BARCELONA"/>
    <s v="BARCELONA"/>
    <x v="38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2"/>
    <n v="1993"/>
    <n v="108"/>
    <n v="18"/>
    <n v="39"/>
    <x v="0"/>
    <n v="108"/>
    <x v="3"/>
    <x v="0"/>
    <s v="ESPAÑA"/>
    <s v="GRANADA"/>
    <s v="CANILES"/>
    <x v="79"/>
    <x v="0"/>
    <x v="0"/>
    <x v="0"/>
  </r>
  <r>
    <x v="0"/>
    <x v="1"/>
    <x v="6"/>
    <x v="1"/>
    <x v="1"/>
    <x v="0"/>
    <x v="0"/>
    <x v="0"/>
    <x v="0"/>
    <x v="0"/>
    <x v="0"/>
    <x v="0"/>
    <s v="SEGLE XX"/>
    <n v="56"/>
    <n v="2017"/>
    <n v="108"/>
    <n v="8"/>
    <n v="56"/>
    <x v="1"/>
    <n v="108"/>
    <x v="10"/>
    <x v="0"/>
    <s v="ESPAÑA"/>
    <s v="BARCELONA"/>
    <s v="CASTELLDEFELS"/>
    <x v="93"/>
    <x v="0"/>
    <x v="0"/>
    <x v="0"/>
  </r>
  <r>
    <x v="0"/>
    <x v="0"/>
    <x v="5"/>
    <x v="5"/>
    <x v="5"/>
    <x v="0"/>
    <x v="0"/>
    <x v="0"/>
    <x v="0"/>
    <x v="0"/>
    <x v="0"/>
    <x v="0"/>
    <s v="ANTONI GAUDI"/>
    <n v="47"/>
    <n v="1974"/>
    <n v="108"/>
    <n v="8"/>
    <n v="301"/>
    <x v="1"/>
    <n v="108"/>
    <x v="0"/>
    <x v="0"/>
    <s v="ESPAÑA"/>
    <s v="BARCELONA"/>
    <s v="VILADECANS"/>
    <x v="2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3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0"/>
    <x v="5"/>
    <x v="5"/>
    <x v="5"/>
    <x v="0"/>
    <x v="0"/>
    <x v="0"/>
    <x v="0"/>
    <x v="0"/>
    <x v="0"/>
    <x v="0"/>
    <s v="SANTA TERESA"/>
    <n v="7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0"/>
    <x v="8"/>
    <x v="5"/>
    <x v="5"/>
    <x v="0"/>
    <x v="0"/>
    <x v="0"/>
    <x v="0"/>
    <x v="0"/>
    <x v="0"/>
    <x v="4"/>
    <s v="MARIA CASAS"/>
    <n v="104"/>
    <n v="1958"/>
    <n v="108"/>
    <n v="8"/>
    <n v="19"/>
    <x v="0"/>
    <n v="108"/>
    <x v="5"/>
    <x v="0"/>
    <s v="ESPAÑA"/>
    <s v="BARCELONA"/>
    <s v="BARCELONA"/>
    <x v="5"/>
    <x v="0"/>
    <x v="0"/>
    <x v="0"/>
  </r>
  <r>
    <x v="0"/>
    <x v="1"/>
    <x v="6"/>
    <x v="1"/>
    <x v="1"/>
    <x v="0"/>
    <x v="0"/>
    <x v="0"/>
    <x v="0"/>
    <x v="0"/>
    <x v="0"/>
    <x v="0"/>
    <s v="TREBALL"/>
    <n v="61"/>
    <n v="1974"/>
    <n v="108"/>
    <n v="8"/>
    <n v="101"/>
    <x v="1"/>
    <n v="108"/>
    <x v="0"/>
    <x v="0"/>
    <s v="ESPAÑA"/>
    <s v="BARCELONA"/>
    <s v="HOSPITALET DE LLOBREGAT (L')"/>
    <x v="20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3"/>
    <n v="1996"/>
    <n v="108"/>
    <n v="8"/>
    <n v="301"/>
    <x v="1"/>
    <n v="108"/>
    <x v="0"/>
    <x v="0"/>
    <s v="ESPAÑA"/>
    <s v="BARCELONA"/>
    <s v="VILADECANS"/>
    <x v="45"/>
    <x v="0"/>
    <x v="0"/>
    <x v="0"/>
  </r>
  <r>
    <x v="0"/>
    <x v="1"/>
    <x v="3"/>
    <x v="3"/>
    <x v="3"/>
    <x v="0"/>
    <x v="0"/>
    <x v="0"/>
    <x v="0"/>
    <x v="0"/>
    <x v="0"/>
    <x v="0"/>
    <s v="SANT LLUIS"/>
    <n v="45"/>
    <n v="2012"/>
    <n v="108"/>
    <n v="8"/>
    <n v="19"/>
    <x v="0"/>
    <n v="108"/>
    <x v="10"/>
    <x v="0"/>
    <s v="ESPAÑA"/>
    <s v="BARCELONA"/>
    <s v="BARCELONA"/>
    <x v="8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8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2"/>
    <n v="1966"/>
    <n v="108"/>
    <n v="8"/>
    <n v="19"/>
    <x v="0"/>
    <n v="108"/>
    <x v="3"/>
    <x v="0"/>
    <s v="ESPAÑA"/>
    <s v="BARCELONA"/>
    <s v="BARCELONA"/>
    <x v="6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09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1"/>
    <x v="1"/>
    <x v="1"/>
    <x v="1"/>
    <x v="0"/>
    <x v="0"/>
    <x v="0"/>
    <x v="0"/>
    <x v="0"/>
    <x v="0"/>
    <x v="0"/>
    <s v="MONTFLORIT"/>
    <n v="192"/>
    <n v="1987"/>
    <n v="108"/>
    <n v="8"/>
    <n v="19"/>
    <x v="1"/>
    <n v="108"/>
    <x v="1"/>
    <x v="0"/>
    <s v="ESPAÑA"/>
    <s v="BARCELONA"/>
    <s v="BARCELONA"/>
    <x v="68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2006"/>
    <n v="108"/>
    <n v="8"/>
    <n v="15"/>
    <x v="1"/>
    <n v="108"/>
    <x v="10"/>
    <x v="0"/>
    <s v="ESPAÑA"/>
    <s v="BARCELONA"/>
    <s v="BADALONA"/>
    <x v="49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2017"/>
    <n v="108"/>
    <n v="8"/>
    <n v="89"/>
    <x v="1"/>
    <n v="407"/>
    <x v="10"/>
    <x v="3"/>
    <s v="ESPAÑA"/>
    <s v="BARCELONA"/>
    <s v="GAVA"/>
    <x v="93"/>
    <x v="0"/>
    <x v="2"/>
    <x v="1"/>
  </r>
  <r>
    <x v="0"/>
    <x v="0"/>
    <x v="5"/>
    <x v="5"/>
    <x v="5"/>
    <x v="0"/>
    <x v="0"/>
    <x v="0"/>
    <x v="0"/>
    <x v="0"/>
    <x v="0"/>
    <x v="2"/>
    <s v="SANT NICASI"/>
    <n v="7"/>
    <n v="1984"/>
    <n v="108"/>
    <n v="8"/>
    <n v="19"/>
    <x v="1"/>
    <n v="108"/>
    <x v="12"/>
    <x v="0"/>
    <s v="ESPAÑA"/>
    <s v="BARCELONA"/>
    <s v="BARCELONA"/>
    <x v="34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84"/>
    <n v="108"/>
    <n v="8"/>
    <n v="114"/>
    <x v="0"/>
    <n v="108"/>
    <x v="0"/>
    <x v="0"/>
    <s v="ESPAÑA"/>
    <s v="BARCELONA"/>
    <s v="MARTORELL"/>
    <x v="34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2"/>
    <n v="2017"/>
    <n v="108"/>
    <n v="8"/>
    <n v="19"/>
    <x v="1"/>
    <n v="108"/>
    <x v="10"/>
    <x v="0"/>
    <s v="ESPAÑA"/>
    <s v="BARCELONA"/>
    <s v="BARCELONA"/>
    <x v="93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4"/>
    <n v="1970"/>
    <n v="407"/>
    <n v="0"/>
    <n v="0"/>
    <x v="1"/>
    <n v="407"/>
    <x v="1"/>
    <x v="3"/>
    <s v="CHINA"/>
    <s v=""/>
    <s v=""/>
    <x v="16"/>
    <x v="0"/>
    <x v="2"/>
    <x v="1"/>
  </r>
  <r>
    <x v="0"/>
    <x v="1"/>
    <x v="3"/>
    <x v="3"/>
    <x v="3"/>
    <x v="0"/>
    <x v="0"/>
    <x v="0"/>
    <x v="0"/>
    <x v="0"/>
    <x v="0"/>
    <x v="1"/>
    <s v="JOAN CARLES I"/>
    <n v="58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3"/>
    <n v="1986"/>
    <n v="108"/>
    <n v="8"/>
    <n v="200"/>
    <x v="1"/>
    <n v="108"/>
    <x v="5"/>
    <x v="0"/>
    <s v="ESPAÑA"/>
    <s v="BARCELONA"/>
    <s v="SANT BOI DE LLOBREGAT"/>
    <x v="67"/>
    <x v="0"/>
    <x v="0"/>
    <x v="0"/>
  </r>
  <r>
    <x v="0"/>
    <x v="1"/>
    <x v="1"/>
    <x v="1"/>
    <x v="1"/>
    <x v="0"/>
    <x v="0"/>
    <x v="0"/>
    <x v="0"/>
    <x v="0"/>
    <x v="0"/>
    <x v="0"/>
    <s v="MONTFLORIT"/>
    <n v="192"/>
    <n v="1992"/>
    <n v="345"/>
    <n v="0"/>
    <n v="0"/>
    <x v="1"/>
    <n v="345"/>
    <x v="0"/>
    <x v="17"/>
    <s v="ECUADOR"/>
    <s v=""/>
    <s v=""/>
    <x v="78"/>
    <x v="0"/>
    <x v="2"/>
    <x v="1"/>
  </r>
  <r>
    <x v="0"/>
    <x v="0"/>
    <x v="2"/>
    <x v="2"/>
    <x v="2"/>
    <x v="0"/>
    <x v="0"/>
    <x v="0"/>
    <x v="0"/>
    <x v="0"/>
    <x v="0"/>
    <x v="1"/>
    <s v="ERAMPRUNYA (L')"/>
    <n v="6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45"/>
    <n v="108"/>
    <n v="8"/>
    <n v="19"/>
    <x v="0"/>
    <n v="108"/>
    <x v="0"/>
    <x v="0"/>
    <s v="ESPAÑA"/>
    <s v="BARCELONA"/>
    <s v="BARCELONA"/>
    <x v="60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1967"/>
    <n v="108"/>
    <n v="48"/>
    <n v="13"/>
    <x v="0"/>
    <n v="108"/>
    <x v="0"/>
    <x v="0"/>
    <s v="ESPAÑA"/>
    <s v="VIZCAYA"/>
    <s v="BARAKALDO"/>
    <x v="15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1960"/>
    <n v="108"/>
    <n v="8"/>
    <n v="19"/>
    <x v="0"/>
    <n v="108"/>
    <x v="8"/>
    <x v="0"/>
    <s v="ESPAÑA"/>
    <s v="BARCELONA"/>
    <s v="BARCELONA"/>
    <x v="3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7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6"/>
    <x v="7"/>
    <x v="7"/>
    <x v="0"/>
    <x v="0"/>
    <x v="0"/>
    <x v="0"/>
    <x v="0"/>
    <x v="0"/>
    <x v="0"/>
    <s v="CAN PERERS"/>
    <n v="11"/>
    <n v="1964"/>
    <n v="108"/>
    <n v="8"/>
    <n v="101"/>
    <x v="1"/>
    <n v="108"/>
    <x v="5"/>
    <x v="0"/>
    <s v="ESPAÑA"/>
    <s v="BARCELONA"/>
    <s v="HOSPITALET DE LLOBREGAT (L')"/>
    <x v="11"/>
    <x v="0"/>
    <x v="0"/>
    <x v="0"/>
  </r>
  <r>
    <x v="0"/>
    <x v="0"/>
    <x v="6"/>
    <x v="7"/>
    <x v="7"/>
    <x v="0"/>
    <x v="0"/>
    <x v="0"/>
    <x v="0"/>
    <x v="0"/>
    <x v="0"/>
    <x v="0"/>
    <s v="CAN PERERS"/>
    <n v="11"/>
    <n v="1996"/>
    <n v="108"/>
    <n v="8"/>
    <n v="19"/>
    <x v="1"/>
    <n v="108"/>
    <x v="1"/>
    <x v="0"/>
    <s v="ESPAÑA"/>
    <s v="BARCELONA"/>
    <s v="BARCELONA"/>
    <x v="4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2"/>
    <n v="1981"/>
    <n v="108"/>
    <n v="8"/>
    <n v="19"/>
    <x v="0"/>
    <n v="108"/>
    <x v="5"/>
    <x v="0"/>
    <s v="ESPAÑA"/>
    <s v="BARCELONA"/>
    <s v="BARCELONA"/>
    <x v="8"/>
    <x v="0"/>
    <x v="0"/>
    <x v="0"/>
  </r>
  <r>
    <x v="0"/>
    <x v="0"/>
    <x v="4"/>
    <x v="4"/>
    <x v="4"/>
    <x v="0"/>
    <x v="0"/>
    <x v="0"/>
    <x v="0"/>
    <x v="0"/>
    <x v="0"/>
    <x v="0"/>
    <s v="SANT LLUIS"/>
    <n v="3"/>
    <n v="1990"/>
    <n v="108"/>
    <n v="8"/>
    <n v="19"/>
    <x v="1"/>
    <n v="108"/>
    <x v="5"/>
    <x v="0"/>
    <s v="ESPAÑA"/>
    <s v="BARCELONA"/>
    <s v="BARCELONA"/>
    <x v="69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3"/>
    <n v="1983"/>
    <n v="108"/>
    <n v="28"/>
    <n v="79"/>
    <x v="0"/>
    <n v="108"/>
    <x v="6"/>
    <x v="0"/>
    <s v="ESPAÑA"/>
    <s v="MADRID"/>
    <s v="MADRID"/>
    <x v="5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21"/>
    <n v="1981"/>
    <n v="108"/>
    <n v="8"/>
    <n v="263"/>
    <x v="1"/>
    <n v="108"/>
    <x v="0"/>
    <x v="0"/>
    <s v="ESPAÑA"/>
    <s v="BARCELONA"/>
    <s v="SANT VICENÇ DELS HORTS"/>
    <x v="8"/>
    <x v="0"/>
    <x v="0"/>
    <x v="0"/>
  </r>
  <r>
    <x v="0"/>
    <x v="0"/>
    <x v="4"/>
    <x v="4"/>
    <x v="4"/>
    <x v="0"/>
    <x v="0"/>
    <x v="0"/>
    <x v="0"/>
    <x v="0"/>
    <x v="0"/>
    <x v="0"/>
    <s v="BEGUES"/>
    <n v="5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3"/>
    <x v="5"/>
    <x v="5"/>
    <x v="0"/>
    <x v="0"/>
    <x v="0"/>
    <x v="0"/>
    <x v="0"/>
    <x v="0"/>
    <x v="0"/>
    <s v="TRESOLS"/>
    <n v="42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66"/>
    <n v="407"/>
    <n v="0"/>
    <n v="0"/>
    <x v="1"/>
    <n v="407"/>
    <x v="11"/>
    <x v="3"/>
    <s v="CHINA"/>
    <s v=""/>
    <s v=""/>
    <x v="6"/>
    <x v="0"/>
    <x v="2"/>
    <x v="1"/>
  </r>
  <r>
    <x v="0"/>
    <x v="0"/>
    <x v="4"/>
    <x v="4"/>
    <x v="4"/>
    <x v="0"/>
    <x v="0"/>
    <x v="0"/>
    <x v="0"/>
    <x v="0"/>
    <x v="0"/>
    <x v="0"/>
    <s v="BEGUES"/>
    <n v="4"/>
    <n v="1967"/>
    <n v="407"/>
    <n v="0"/>
    <n v="0"/>
    <x v="1"/>
    <n v="407"/>
    <x v="1"/>
    <x v="3"/>
    <s v="CHINA"/>
    <s v=""/>
    <s v=""/>
    <x v="15"/>
    <x v="0"/>
    <x v="2"/>
    <x v="1"/>
  </r>
  <r>
    <x v="0"/>
    <x v="1"/>
    <x v="5"/>
    <x v="3"/>
    <x v="3"/>
    <x v="0"/>
    <x v="0"/>
    <x v="0"/>
    <x v="0"/>
    <x v="0"/>
    <x v="0"/>
    <x v="0"/>
    <s v="SANTA TERESA"/>
    <n v="56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8"/>
    <x v="5"/>
    <x v="5"/>
    <x v="0"/>
    <x v="0"/>
    <x v="0"/>
    <x v="0"/>
    <x v="0"/>
    <x v="0"/>
    <x v="0"/>
    <s v="CONCORDIA"/>
    <n v="24"/>
    <n v="1932"/>
    <n v="108"/>
    <n v="23"/>
    <n v="60"/>
    <x v="0"/>
    <n v="108"/>
    <x v="7"/>
    <x v="0"/>
    <s v="ESPAÑA"/>
    <s v="JAEN"/>
    <s v="MARTOS"/>
    <x v="74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80"/>
    <n v="108"/>
    <n v="8"/>
    <n v="19"/>
    <x v="1"/>
    <n v="108"/>
    <x v="5"/>
    <x v="0"/>
    <s v="ESPAÑA"/>
    <s v="BARCELONA"/>
    <s v="BARCELONA"/>
    <x v="17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2014"/>
    <n v="108"/>
    <n v="8"/>
    <n v="19"/>
    <x v="0"/>
    <n v="108"/>
    <x v="10"/>
    <x v="0"/>
    <s v="ESPAÑA"/>
    <s v="BARCELONA"/>
    <s v="BARCELONA"/>
    <x v="85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79"/>
    <n v="108"/>
    <n v="33"/>
    <n v="2"/>
    <x v="0"/>
    <n v="108"/>
    <x v="6"/>
    <x v="0"/>
    <s v="ESPAÑA"/>
    <s v="ASTURIAS"/>
    <s v="ALLER"/>
    <x v="3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2001"/>
    <n v="108"/>
    <n v="8"/>
    <n v="19"/>
    <x v="0"/>
    <n v="108"/>
    <x v="0"/>
    <x v="0"/>
    <s v="ESPAÑA"/>
    <s v="BARCELONA"/>
    <s v="BARCELONA"/>
    <x v="25"/>
    <x v="0"/>
    <x v="0"/>
    <x v="0"/>
  </r>
  <r>
    <x v="0"/>
    <x v="1"/>
    <x v="3"/>
    <x v="3"/>
    <x v="3"/>
    <x v="0"/>
    <x v="0"/>
    <x v="0"/>
    <x v="0"/>
    <x v="0"/>
    <x v="0"/>
    <x v="5"/>
    <s v="SEVILLA"/>
    <n v="5"/>
    <n v="1981"/>
    <n v="108"/>
    <n v="17"/>
    <n v="160"/>
    <x v="1"/>
    <n v="108"/>
    <x v="3"/>
    <x v="0"/>
    <s v="ESPAÑA"/>
    <s v="GIRONA"/>
    <s v="SANT FELIU DE GUIXOLS"/>
    <x v="8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3"/>
    <n v="1990"/>
    <n v="108"/>
    <n v="8"/>
    <n v="19"/>
    <x v="0"/>
    <n v="108"/>
    <x v="2"/>
    <x v="0"/>
    <s v="ESPAÑA"/>
    <s v="BARCELONA"/>
    <s v="BARCELONA"/>
    <x v="69"/>
    <x v="0"/>
    <x v="0"/>
    <x v="0"/>
  </r>
  <r>
    <x v="0"/>
    <x v="0"/>
    <x v="0"/>
    <x v="0"/>
    <x v="0"/>
    <x v="0"/>
    <x v="0"/>
    <x v="0"/>
    <x v="0"/>
    <x v="0"/>
    <x v="0"/>
    <x v="0"/>
    <s v="CAN TRIAS"/>
    <n v="8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1988"/>
    <n v="108"/>
    <n v="46"/>
    <n v="241"/>
    <x v="1"/>
    <n v="108"/>
    <x v="0"/>
    <x v="0"/>
    <s v="ESPAÑA"/>
    <s v="VALENCIA"/>
    <s v="TITAGUAS"/>
    <x v="21"/>
    <x v="0"/>
    <x v="0"/>
    <x v="0"/>
  </r>
  <r>
    <x v="0"/>
    <x v="1"/>
    <x v="3"/>
    <x v="3"/>
    <x v="3"/>
    <x v="0"/>
    <x v="0"/>
    <x v="0"/>
    <x v="0"/>
    <x v="0"/>
    <x v="0"/>
    <x v="0"/>
    <s v="SANT LLUIS"/>
    <n v="50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1"/>
    <x v="6"/>
    <x v="1"/>
    <x v="1"/>
    <x v="0"/>
    <x v="0"/>
    <x v="0"/>
    <x v="0"/>
    <x v="0"/>
    <x v="0"/>
    <x v="0"/>
    <s v="TREBALL"/>
    <n v="48"/>
    <n v="2013"/>
    <n v="343"/>
    <n v="0"/>
    <n v="0"/>
    <x v="1"/>
    <n v="108"/>
    <x v="10"/>
    <x v="0"/>
    <s v="COLOMBIA"/>
    <s v=""/>
    <s v=""/>
    <x v="87"/>
    <x v="0"/>
    <x v="0"/>
    <x v="0"/>
  </r>
  <r>
    <x v="0"/>
    <x v="0"/>
    <x v="1"/>
    <x v="2"/>
    <x v="2"/>
    <x v="0"/>
    <x v="0"/>
    <x v="0"/>
    <x v="0"/>
    <x v="0"/>
    <x v="0"/>
    <x v="0"/>
    <s v="LLUIS MILLET"/>
    <n v="9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17"/>
    <n v="108"/>
    <n v="8"/>
    <n v="200"/>
    <x v="0"/>
    <n v="108"/>
    <x v="10"/>
    <x v="0"/>
    <s v="ESPAÑA"/>
    <s v="BARCELONA"/>
    <s v="SANT BOI DE LLOBREGAT"/>
    <x v="93"/>
    <x v="0"/>
    <x v="0"/>
    <x v="0"/>
  </r>
  <r>
    <x v="0"/>
    <x v="0"/>
    <x v="5"/>
    <x v="5"/>
    <x v="5"/>
    <x v="0"/>
    <x v="0"/>
    <x v="0"/>
    <x v="0"/>
    <x v="0"/>
    <x v="0"/>
    <x v="0"/>
    <s v="SANT NICASI"/>
    <n v="49"/>
    <n v="1977"/>
    <n v="108"/>
    <n v="8"/>
    <n v="19"/>
    <x v="1"/>
    <n v="108"/>
    <x v="3"/>
    <x v="0"/>
    <s v="ESPAÑA"/>
    <s v="BARCELONA"/>
    <s v="BARCELONA"/>
    <x v="3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0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01"/>
    <n v="108"/>
    <n v="8"/>
    <n v="101"/>
    <x v="0"/>
    <n v="108"/>
    <x v="0"/>
    <x v="0"/>
    <s v="ESPAÑA"/>
    <s v="BARCELONA"/>
    <s v="HOSPITALET DE LLOBREGAT (L')"/>
    <x v="25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77"/>
    <n v="108"/>
    <n v="8"/>
    <n v="19"/>
    <x v="1"/>
    <n v="108"/>
    <x v="2"/>
    <x v="0"/>
    <s v="ESPAÑA"/>
    <s v="BARCELONA"/>
    <s v="BARCELONA"/>
    <x v="3"/>
    <x v="0"/>
    <x v="0"/>
    <x v="0"/>
  </r>
  <r>
    <x v="0"/>
    <x v="1"/>
    <x v="1"/>
    <x v="1"/>
    <x v="1"/>
    <x v="0"/>
    <x v="0"/>
    <x v="0"/>
    <x v="0"/>
    <x v="0"/>
    <x v="0"/>
    <x v="0"/>
    <s v="GARROFERS"/>
    <n v="15"/>
    <n v="2020"/>
    <n v="108"/>
    <n v="8"/>
    <n v="245"/>
    <x v="1"/>
    <n v="108"/>
    <x v="10"/>
    <x v="0"/>
    <s v="ESPAÑA"/>
    <s v="BARCELONA"/>
    <s v="SANTA COLOMA DE GRAMENET"/>
    <x v="91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1994"/>
    <n v="426"/>
    <n v="0"/>
    <n v="0"/>
    <x v="1"/>
    <n v="426"/>
    <x v="0"/>
    <x v="10"/>
    <s v="PAKISTAN"/>
    <s v=""/>
    <s v=""/>
    <x v="94"/>
    <x v="0"/>
    <x v="2"/>
    <x v="1"/>
  </r>
  <r>
    <x v="0"/>
    <x v="0"/>
    <x v="2"/>
    <x v="2"/>
    <x v="2"/>
    <x v="0"/>
    <x v="0"/>
    <x v="0"/>
    <x v="0"/>
    <x v="0"/>
    <x v="0"/>
    <x v="4"/>
    <s v="POMPEU FABRA"/>
    <n v="97"/>
    <n v="2000"/>
    <n v="108"/>
    <n v="8"/>
    <n v="19"/>
    <x v="0"/>
    <n v="108"/>
    <x v="3"/>
    <x v="0"/>
    <s v="ESPAÑA"/>
    <s v="BARCELONA"/>
    <s v="BARCELONA"/>
    <x v="10"/>
    <x v="0"/>
    <x v="0"/>
    <x v="0"/>
  </r>
  <r>
    <x v="0"/>
    <x v="0"/>
    <x v="0"/>
    <x v="0"/>
    <x v="0"/>
    <x v="0"/>
    <x v="0"/>
    <x v="0"/>
    <x v="0"/>
    <x v="0"/>
    <x v="0"/>
    <x v="0"/>
    <s v="RIU LLOBREGAT"/>
    <n v="3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0"/>
    <x v="5"/>
    <x v="5"/>
    <x v="5"/>
    <x v="0"/>
    <x v="0"/>
    <x v="0"/>
    <x v="0"/>
    <x v="0"/>
    <x v="0"/>
    <x v="0"/>
    <s v="SANT JOAN"/>
    <n v="52"/>
    <n v="1994"/>
    <n v="108"/>
    <n v="8"/>
    <n v="89"/>
    <x v="0"/>
    <n v="108"/>
    <x v="3"/>
    <x v="0"/>
    <s v="ESPAÑA"/>
    <s v="BARCELONA"/>
    <s v="GAVA"/>
    <x v="9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93"/>
    <n v="343"/>
    <n v="0"/>
    <n v="0"/>
    <x v="0"/>
    <n v="343"/>
    <x v="5"/>
    <x v="11"/>
    <s v="COLOMBIA"/>
    <s v=""/>
    <s v=""/>
    <x v="79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15"/>
    <n v="1986"/>
    <n v="108"/>
    <n v="8"/>
    <n v="19"/>
    <x v="1"/>
    <n v="108"/>
    <x v="11"/>
    <x v="0"/>
    <s v="ESPAÑA"/>
    <s v="BARCELONA"/>
    <s v="BARCELONA"/>
    <x v="67"/>
    <x v="0"/>
    <x v="0"/>
    <x v="0"/>
  </r>
  <r>
    <x v="0"/>
    <x v="1"/>
    <x v="1"/>
    <x v="1"/>
    <x v="1"/>
    <x v="0"/>
    <x v="0"/>
    <x v="0"/>
    <x v="0"/>
    <x v="0"/>
    <x v="0"/>
    <x v="0"/>
    <s v="GARROFERS"/>
    <n v="15"/>
    <n v="1970"/>
    <n v="108"/>
    <n v="8"/>
    <n v="19"/>
    <x v="0"/>
    <n v="108"/>
    <x v="2"/>
    <x v="0"/>
    <s v="ESPAÑA"/>
    <s v="BARCELONA"/>
    <s v="BARCELONA"/>
    <x v="16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1976"/>
    <n v="108"/>
    <n v="8"/>
    <n v="101"/>
    <x v="0"/>
    <n v="108"/>
    <x v="1"/>
    <x v="0"/>
    <s v="ESPAÑA"/>
    <s v="BARCELONA"/>
    <s v="HOSPITALET DE LLOBREGAT (L')"/>
    <x v="43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1964"/>
    <n v="228"/>
    <n v="0"/>
    <n v="0"/>
    <x v="1"/>
    <n v="228"/>
    <x v="7"/>
    <x v="2"/>
    <s v="MARRUECOS"/>
    <s v=""/>
    <s v=""/>
    <x v="12"/>
    <x v="0"/>
    <x v="2"/>
    <x v="1"/>
  </r>
  <r>
    <x v="0"/>
    <x v="0"/>
    <x v="3"/>
    <x v="5"/>
    <x v="5"/>
    <x v="0"/>
    <x v="0"/>
    <x v="0"/>
    <x v="0"/>
    <x v="0"/>
    <x v="0"/>
    <x v="0"/>
    <s v="MARE DE DEU DE MONTSERRAT"/>
    <n v="71"/>
    <n v="1987"/>
    <n v="340"/>
    <n v="0"/>
    <n v="0"/>
    <x v="1"/>
    <n v="115"/>
    <x v="3"/>
    <x v="16"/>
    <s v="ARGENTINA"/>
    <s v=""/>
    <s v=""/>
    <x v="68"/>
    <x v="0"/>
    <x v="1"/>
    <x v="1"/>
  </r>
  <r>
    <x v="0"/>
    <x v="0"/>
    <x v="7"/>
    <x v="4"/>
    <x v="4"/>
    <x v="0"/>
    <x v="0"/>
    <x v="0"/>
    <x v="0"/>
    <x v="0"/>
    <x v="0"/>
    <x v="0"/>
    <s v="ANTONI GAUDI"/>
    <n v="8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0"/>
    <x v="0"/>
    <x v="0"/>
    <x v="0"/>
    <x v="0"/>
    <x v="0"/>
    <x v="0"/>
    <x v="0"/>
    <x v="0"/>
    <x v="0"/>
    <s v="RIU TER"/>
    <n v="7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86"/>
    <n v="321"/>
    <n v="0"/>
    <n v="0"/>
    <x v="0"/>
    <n v="321"/>
    <x v="5"/>
    <x v="18"/>
    <s v="HONDURAS"/>
    <s v=""/>
    <s v=""/>
    <x v="67"/>
    <x v="0"/>
    <x v="2"/>
    <x v="1"/>
  </r>
  <r>
    <x v="0"/>
    <x v="0"/>
    <x v="7"/>
    <x v="4"/>
    <x v="4"/>
    <x v="0"/>
    <x v="0"/>
    <x v="0"/>
    <x v="0"/>
    <x v="0"/>
    <x v="0"/>
    <x v="0"/>
    <s v="SANT ISIDRE"/>
    <n v="87"/>
    <n v="2011"/>
    <n v="321"/>
    <n v="0"/>
    <n v="0"/>
    <x v="0"/>
    <n v="321"/>
    <x v="10"/>
    <x v="18"/>
    <s v="HONDURAS"/>
    <s v=""/>
    <s v=""/>
    <x v="83"/>
    <x v="0"/>
    <x v="2"/>
    <x v="1"/>
  </r>
  <r>
    <x v="0"/>
    <x v="0"/>
    <x v="3"/>
    <x v="5"/>
    <x v="5"/>
    <x v="0"/>
    <x v="0"/>
    <x v="0"/>
    <x v="0"/>
    <x v="0"/>
    <x v="0"/>
    <x v="0"/>
    <s v="TRESOLS"/>
    <n v="27"/>
    <n v="1934"/>
    <n v="108"/>
    <n v="8"/>
    <n v="89"/>
    <x v="0"/>
    <n v="108"/>
    <x v="4"/>
    <x v="0"/>
    <s v="ESPAÑA"/>
    <s v="BARCELONA"/>
    <s v="GAVA"/>
    <x v="22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40"/>
    <n v="1957"/>
    <n v="108"/>
    <n v="8"/>
    <n v="19"/>
    <x v="1"/>
    <n v="108"/>
    <x v="2"/>
    <x v="0"/>
    <s v="ESPAÑA"/>
    <s v="BARCELONA"/>
    <s v="BARCELONA"/>
    <x v="31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2010"/>
    <n v="108"/>
    <n v="8"/>
    <n v="169"/>
    <x v="1"/>
    <n v="108"/>
    <x v="10"/>
    <x v="0"/>
    <s v="ESPAÑA"/>
    <s v="BARCELONA"/>
    <s v="PRAT DE LLOBREGAT (EL)"/>
    <x v="82"/>
    <x v="0"/>
    <x v="0"/>
    <x v="0"/>
  </r>
  <r>
    <x v="0"/>
    <x v="1"/>
    <x v="6"/>
    <x v="1"/>
    <x v="1"/>
    <x v="0"/>
    <x v="0"/>
    <x v="0"/>
    <x v="0"/>
    <x v="0"/>
    <x v="0"/>
    <x v="0"/>
    <s v="SEGLE XX"/>
    <n v="58"/>
    <n v="1997"/>
    <n v="115"/>
    <n v="0"/>
    <n v="0"/>
    <x v="0"/>
    <n v="115"/>
    <x v="5"/>
    <x v="16"/>
    <s v="ITALIA"/>
    <s v=""/>
    <s v=""/>
    <x v="18"/>
    <x v="0"/>
    <x v="1"/>
    <x v="1"/>
  </r>
  <r>
    <x v="0"/>
    <x v="0"/>
    <x v="6"/>
    <x v="7"/>
    <x v="7"/>
    <x v="0"/>
    <x v="0"/>
    <x v="0"/>
    <x v="0"/>
    <x v="0"/>
    <x v="0"/>
    <x v="0"/>
    <s v="CAL TARDA"/>
    <n v="2"/>
    <n v="1993"/>
    <n v="108"/>
    <n v="8"/>
    <n v="301"/>
    <x v="0"/>
    <n v="108"/>
    <x v="2"/>
    <x v="0"/>
    <s v="ESPAÑA"/>
    <s v="BARCELONA"/>
    <s v="VILADECANS"/>
    <x v="79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1987"/>
    <n v="321"/>
    <n v="0"/>
    <n v="0"/>
    <x v="0"/>
    <n v="108"/>
    <x v="0"/>
    <x v="0"/>
    <s v="HONDURAS"/>
    <s v=""/>
    <s v=""/>
    <x v="68"/>
    <x v="0"/>
    <x v="0"/>
    <x v="0"/>
  </r>
  <r>
    <x v="0"/>
    <x v="1"/>
    <x v="6"/>
    <x v="1"/>
    <x v="1"/>
    <x v="0"/>
    <x v="0"/>
    <x v="0"/>
    <x v="0"/>
    <x v="0"/>
    <x v="0"/>
    <x v="0"/>
    <s v="TREBALL"/>
    <n v="28"/>
    <n v="1973"/>
    <n v="108"/>
    <n v="8"/>
    <n v="19"/>
    <x v="0"/>
    <n v="108"/>
    <x v="1"/>
    <x v="0"/>
    <s v="ESPAÑA"/>
    <s v="BARCELONA"/>
    <s v="BARCELONA"/>
    <x v="9"/>
    <x v="0"/>
    <x v="0"/>
    <x v="0"/>
  </r>
  <r>
    <x v="0"/>
    <x v="0"/>
    <x v="4"/>
    <x v="4"/>
    <x v="4"/>
    <x v="0"/>
    <x v="0"/>
    <x v="0"/>
    <x v="0"/>
    <x v="0"/>
    <x v="0"/>
    <x v="0"/>
    <s v="SANT LLUIS"/>
    <n v="3"/>
    <n v="1987"/>
    <n v="101"/>
    <n v="0"/>
    <n v="0"/>
    <x v="0"/>
    <n v="101"/>
    <x v="0"/>
    <x v="19"/>
    <s v="ALBANIA"/>
    <s v=""/>
    <s v=""/>
    <x v="68"/>
    <x v="0"/>
    <x v="2"/>
    <x v="1"/>
  </r>
  <r>
    <x v="0"/>
    <x v="1"/>
    <x v="5"/>
    <x v="3"/>
    <x v="3"/>
    <x v="0"/>
    <x v="0"/>
    <x v="0"/>
    <x v="0"/>
    <x v="0"/>
    <x v="0"/>
    <x v="0"/>
    <s v="F. PI I MARGALL"/>
    <n v="55"/>
    <n v="1961"/>
    <n v="108"/>
    <n v="8"/>
    <n v="89"/>
    <x v="0"/>
    <n v="108"/>
    <x v="0"/>
    <x v="0"/>
    <s v="ESPAÑA"/>
    <s v="BARCELONA"/>
    <s v="GAVA"/>
    <x v="36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55"/>
    <n v="1987"/>
    <n v="108"/>
    <n v="8"/>
    <n v="19"/>
    <x v="1"/>
    <n v="108"/>
    <x v="0"/>
    <x v="0"/>
    <s v="ESPAÑA"/>
    <s v="BARCELONA"/>
    <s v="BARCELONA"/>
    <x v="68"/>
    <x v="1"/>
    <x v="0"/>
    <x v="0"/>
  </r>
  <r>
    <x v="0"/>
    <x v="0"/>
    <x v="1"/>
    <x v="2"/>
    <x v="2"/>
    <x v="0"/>
    <x v="0"/>
    <x v="0"/>
    <x v="0"/>
    <x v="0"/>
    <x v="0"/>
    <x v="4"/>
    <s v="POMPEU FABRA"/>
    <n v="156"/>
    <n v="1986"/>
    <n v="410"/>
    <n v="0"/>
    <n v="0"/>
    <x v="1"/>
    <n v="410"/>
    <x v="0"/>
    <x v="9"/>
    <s v="INDIA"/>
    <s v=""/>
    <s v=""/>
    <x v="67"/>
    <x v="0"/>
    <x v="2"/>
    <x v="1"/>
  </r>
  <r>
    <x v="0"/>
    <x v="0"/>
    <x v="8"/>
    <x v="5"/>
    <x v="5"/>
    <x v="0"/>
    <x v="0"/>
    <x v="0"/>
    <x v="0"/>
    <x v="0"/>
    <x v="0"/>
    <x v="4"/>
    <s v="MARIA CASAS"/>
    <n v="73"/>
    <n v="1999"/>
    <n v="340"/>
    <n v="0"/>
    <n v="0"/>
    <x v="1"/>
    <n v="340"/>
    <x v="0"/>
    <x v="7"/>
    <s v="ARGENTINA"/>
    <s v=""/>
    <s v=""/>
    <x v="2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9"/>
    <n v="1964"/>
    <n v="108"/>
    <n v="8"/>
    <n v="19"/>
    <x v="1"/>
    <n v="108"/>
    <x v="0"/>
    <x v="0"/>
    <s v="ESPAÑA"/>
    <s v="BARCELONA"/>
    <s v="BARCELONA"/>
    <x v="11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9"/>
    <n v="2001"/>
    <n v="351"/>
    <n v="0"/>
    <n v="0"/>
    <x v="0"/>
    <n v="351"/>
    <x v="1"/>
    <x v="20"/>
    <s v="VENEZUELA"/>
    <s v=""/>
    <s v=""/>
    <x v="25"/>
    <x v="0"/>
    <x v="2"/>
    <x v="1"/>
  </r>
  <r>
    <x v="0"/>
    <x v="1"/>
    <x v="5"/>
    <x v="3"/>
    <x v="3"/>
    <x v="0"/>
    <x v="0"/>
    <x v="0"/>
    <x v="0"/>
    <x v="0"/>
    <x v="0"/>
    <x v="0"/>
    <s v="SANT LLUIS"/>
    <n v="44"/>
    <n v="1990"/>
    <n v="108"/>
    <n v="8"/>
    <n v="19"/>
    <x v="1"/>
    <n v="108"/>
    <x v="2"/>
    <x v="0"/>
    <s v="ESPAÑA"/>
    <s v="BARCELONA"/>
    <s v="BARCELONA"/>
    <x v="69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8"/>
    <n v="2023"/>
    <n v="108"/>
    <n v="8"/>
    <n v="200"/>
    <x v="1"/>
    <n v="108"/>
    <x v="10"/>
    <x v="0"/>
    <s v="ESPAÑA"/>
    <s v="BARCELONA"/>
    <s v="SANT BOI DE LLOBREGAT"/>
    <x v="95"/>
    <x v="0"/>
    <x v="0"/>
    <x v="0"/>
  </r>
  <r>
    <x v="0"/>
    <x v="0"/>
    <x v="3"/>
    <x v="5"/>
    <x v="5"/>
    <x v="0"/>
    <x v="0"/>
    <x v="0"/>
    <x v="0"/>
    <x v="0"/>
    <x v="0"/>
    <x v="0"/>
    <s v="ANGEL"/>
    <n v="30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25"/>
    <n v="1957"/>
    <n v="135"/>
    <n v="0"/>
    <n v="0"/>
    <x v="0"/>
    <n v="135"/>
    <x v="2"/>
    <x v="21"/>
    <s v="UCRANIA"/>
    <s v=""/>
    <s v=""/>
    <x v="31"/>
    <x v="0"/>
    <x v="2"/>
    <x v="1"/>
  </r>
  <r>
    <x v="0"/>
    <x v="0"/>
    <x v="6"/>
    <x v="6"/>
    <x v="6"/>
    <x v="0"/>
    <x v="0"/>
    <x v="0"/>
    <x v="0"/>
    <x v="0"/>
    <x v="0"/>
    <x v="4"/>
    <s v="POMPEU FABRA"/>
    <n v="151"/>
    <n v="1998"/>
    <n v="108"/>
    <n v="8"/>
    <n v="89"/>
    <x v="0"/>
    <n v="108"/>
    <x v="0"/>
    <x v="0"/>
    <s v="ESPAÑA"/>
    <s v="BARCELONA"/>
    <s v="GAVA"/>
    <x v="24"/>
    <x v="0"/>
    <x v="0"/>
    <x v="0"/>
  </r>
  <r>
    <x v="0"/>
    <x v="0"/>
    <x v="2"/>
    <x v="2"/>
    <x v="2"/>
    <x v="0"/>
    <x v="0"/>
    <x v="0"/>
    <x v="0"/>
    <x v="0"/>
    <x v="0"/>
    <x v="3"/>
    <s v="AMADEU VIVES"/>
    <n v="5"/>
    <n v="2000"/>
    <n v="227"/>
    <n v="0"/>
    <n v="0"/>
    <x v="0"/>
    <n v="227"/>
    <x v="4"/>
    <x v="22"/>
    <s v="MALI"/>
    <s v=""/>
    <s v=""/>
    <x v="10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13"/>
    <n v="1973"/>
    <n v="121"/>
    <n v="0"/>
    <n v="0"/>
    <x v="0"/>
    <n v="108"/>
    <x v="3"/>
    <x v="0"/>
    <s v="HOLANDA"/>
    <s v=""/>
    <s v=""/>
    <x v="9"/>
    <x v="0"/>
    <x v="0"/>
    <x v="0"/>
  </r>
  <r>
    <x v="0"/>
    <x v="0"/>
    <x v="4"/>
    <x v="4"/>
    <x v="4"/>
    <x v="0"/>
    <x v="0"/>
    <x v="0"/>
    <x v="0"/>
    <x v="0"/>
    <x v="0"/>
    <x v="1"/>
    <s v="ERAMPRUNYA (L')"/>
    <n v="5"/>
    <n v="1979"/>
    <n v="321"/>
    <n v="0"/>
    <n v="0"/>
    <x v="0"/>
    <n v="321"/>
    <x v="0"/>
    <x v="18"/>
    <s v="HONDURAS"/>
    <s v=""/>
    <s v=""/>
    <x v="30"/>
    <x v="0"/>
    <x v="2"/>
    <x v="1"/>
  </r>
  <r>
    <x v="0"/>
    <x v="0"/>
    <x v="7"/>
    <x v="4"/>
    <x v="4"/>
    <x v="0"/>
    <x v="0"/>
    <x v="0"/>
    <x v="0"/>
    <x v="0"/>
    <x v="0"/>
    <x v="3"/>
    <s v="CATALUNYA"/>
    <n v="3"/>
    <n v="1993"/>
    <n v="407"/>
    <n v="0"/>
    <n v="0"/>
    <x v="1"/>
    <n v="407"/>
    <x v="0"/>
    <x v="3"/>
    <s v="CHINA"/>
    <s v=""/>
    <s v=""/>
    <x v="79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2"/>
    <n v="1999"/>
    <n v="108"/>
    <n v="8"/>
    <n v="89"/>
    <x v="0"/>
    <n v="108"/>
    <x v="2"/>
    <x v="0"/>
    <s v="ESPAÑA"/>
    <s v="BARCELONA"/>
    <s v="GAVA"/>
    <x v="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66"/>
    <n v="108"/>
    <n v="8"/>
    <n v="89"/>
    <x v="0"/>
    <n v="108"/>
    <x v="0"/>
    <x v="0"/>
    <s v="ESPAÑA"/>
    <s v="BARCELONA"/>
    <s v="GAVA"/>
    <x v="6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88"/>
    <n v="101"/>
    <n v="0"/>
    <n v="0"/>
    <x v="0"/>
    <n v="101"/>
    <x v="3"/>
    <x v="19"/>
    <s v="ALBANIA"/>
    <s v=""/>
    <s v=""/>
    <x v="21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5"/>
    <n v="1978"/>
    <n v="108"/>
    <n v="8"/>
    <n v="101"/>
    <x v="1"/>
    <n v="108"/>
    <x v="2"/>
    <x v="0"/>
    <s v="ESPAÑA"/>
    <s v="BARCELONA"/>
    <s v="HOSPITALET DE LLOBREGAT (L')"/>
    <x v="2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92"/>
    <n v="108"/>
    <n v="8"/>
    <n v="89"/>
    <x v="0"/>
    <n v="108"/>
    <x v="3"/>
    <x v="0"/>
    <s v="ESPAÑA"/>
    <s v="BARCELONA"/>
    <s v="GAVA"/>
    <x v="78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85"/>
    <n v="108"/>
    <n v="8"/>
    <n v="19"/>
    <x v="0"/>
    <n v="108"/>
    <x v="5"/>
    <x v="0"/>
    <s v="ESPAÑA"/>
    <s v="BARCELONA"/>
    <s v="BARCELONA"/>
    <x v="33"/>
    <x v="0"/>
    <x v="0"/>
    <x v="0"/>
  </r>
  <r>
    <x v="0"/>
    <x v="1"/>
    <x v="1"/>
    <x v="1"/>
    <x v="1"/>
    <x v="0"/>
    <x v="0"/>
    <x v="0"/>
    <x v="0"/>
    <x v="0"/>
    <x v="0"/>
    <x v="0"/>
    <s v="MEDITERRANI"/>
    <n v="18"/>
    <n v="1985"/>
    <n v="410"/>
    <n v="0"/>
    <n v="0"/>
    <x v="1"/>
    <n v="410"/>
    <x v="0"/>
    <x v="9"/>
    <s v="INDIA"/>
    <s v=""/>
    <s v=""/>
    <x v="33"/>
    <x v="0"/>
    <x v="2"/>
    <x v="1"/>
  </r>
  <r>
    <x v="0"/>
    <x v="0"/>
    <x v="9"/>
    <x v="2"/>
    <x v="2"/>
    <x v="0"/>
    <x v="0"/>
    <x v="0"/>
    <x v="0"/>
    <x v="0"/>
    <x v="0"/>
    <x v="4"/>
    <s v="POMPEU FABRA"/>
    <n v="123"/>
    <n v="2002"/>
    <n v="345"/>
    <n v="0"/>
    <n v="0"/>
    <x v="0"/>
    <n v="345"/>
    <x v="5"/>
    <x v="17"/>
    <s v="ECUADOR"/>
    <s v=""/>
    <s v=""/>
    <x v="26"/>
    <x v="0"/>
    <x v="2"/>
    <x v="1"/>
  </r>
  <r>
    <x v="0"/>
    <x v="0"/>
    <x v="7"/>
    <x v="4"/>
    <x v="4"/>
    <x v="0"/>
    <x v="0"/>
    <x v="0"/>
    <x v="0"/>
    <x v="0"/>
    <x v="0"/>
    <x v="3"/>
    <s v="MAGDALENA TRIAS"/>
    <n v="18"/>
    <n v="1997"/>
    <n v="315"/>
    <n v="0"/>
    <n v="0"/>
    <x v="0"/>
    <n v="115"/>
    <x v="3"/>
    <x v="16"/>
    <s v="CUBA"/>
    <s v=""/>
    <s v=""/>
    <x v="18"/>
    <x v="0"/>
    <x v="1"/>
    <x v="1"/>
  </r>
  <r>
    <x v="0"/>
    <x v="0"/>
    <x v="4"/>
    <x v="4"/>
    <x v="4"/>
    <x v="0"/>
    <x v="0"/>
    <x v="0"/>
    <x v="0"/>
    <x v="0"/>
    <x v="0"/>
    <x v="0"/>
    <s v="MARE DE DEU DE MONTSERRAT"/>
    <n v="84"/>
    <n v="1958"/>
    <n v="128"/>
    <n v="0"/>
    <n v="0"/>
    <x v="1"/>
    <n v="128"/>
    <x v="1"/>
    <x v="14"/>
    <s v="RUMANIA"/>
    <s v=""/>
    <s v=""/>
    <x v="5"/>
    <x v="0"/>
    <x v="1"/>
    <x v="1"/>
  </r>
  <r>
    <x v="0"/>
    <x v="0"/>
    <x v="0"/>
    <x v="0"/>
    <x v="0"/>
    <x v="0"/>
    <x v="0"/>
    <x v="0"/>
    <x v="0"/>
    <x v="0"/>
    <x v="0"/>
    <x v="0"/>
    <s v="RIU FLUVIA"/>
    <n v="28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7"/>
    <n v="2006"/>
    <n v="108"/>
    <n v="8"/>
    <n v="89"/>
    <x v="0"/>
    <n v="108"/>
    <x v="0"/>
    <x v="0"/>
    <s v="ESPAÑA"/>
    <s v="BARCELONA"/>
    <s v="GAVA"/>
    <x v="49"/>
    <x v="0"/>
    <x v="0"/>
    <x v="0"/>
  </r>
  <r>
    <x v="0"/>
    <x v="1"/>
    <x v="3"/>
    <x v="3"/>
    <x v="3"/>
    <x v="0"/>
    <x v="0"/>
    <x v="0"/>
    <x v="0"/>
    <x v="0"/>
    <x v="0"/>
    <x v="0"/>
    <s v="SANT LLUIS"/>
    <n v="50"/>
    <n v="1933"/>
    <n v="108"/>
    <n v="13"/>
    <n v="50"/>
    <x v="1"/>
    <n v="108"/>
    <x v="11"/>
    <x v="0"/>
    <s v="ESPAÑA"/>
    <s v="CIUDAD REAL"/>
    <s v="LABORES (LAS)"/>
    <x v="55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58"/>
    <n v="108"/>
    <n v="50"/>
    <n v="95"/>
    <x v="0"/>
    <n v="108"/>
    <x v="1"/>
    <x v="0"/>
    <s v="ESPAÑA"/>
    <s v="ZARAGOZA"/>
    <s v="EJEA DE LOS CABALLEROS"/>
    <x v="5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53"/>
    <n v="126"/>
    <n v="0"/>
    <n v="0"/>
    <x v="0"/>
    <n v="126"/>
    <x v="8"/>
    <x v="4"/>
    <s v="ALEMANIA"/>
    <s v=""/>
    <s v=""/>
    <x v="23"/>
    <x v="0"/>
    <x v="1"/>
    <x v="1"/>
  </r>
  <r>
    <x v="0"/>
    <x v="0"/>
    <x v="5"/>
    <x v="5"/>
    <x v="5"/>
    <x v="0"/>
    <x v="0"/>
    <x v="0"/>
    <x v="0"/>
    <x v="0"/>
    <x v="0"/>
    <x v="0"/>
    <s v="SANT JOAN"/>
    <n v="22"/>
    <n v="1949"/>
    <n v="108"/>
    <n v="4"/>
    <n v="35"/>
    <x v="0"/>
    <n v="108"/>
    <x v="0"/>
    <x v="0"/>
    <s v="ESPAÑA"/>
    <s v="ALMERIA"/>
    <s v="CUEVAS DEL ALMANZORA"/>
    <x v="6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1"/>
    <n v="1967"/>
    <n v="108"/>
    <n v="8"/>
    <n v="89"/>
    <x v="0"/>
    <n v="108"/>
    <x v="2"/>
    <x v="0"/>
    <s v="ESPAÑA"/>
    <s v="BARCELONA"/>
    <s v="GAVA"/>
    <x v="15"/>
    <x v="0"/>
    <x v="0"/>
    <x v="0"/>
  </r>
  <r>
    <x v="0"/>
    <x v="0"/>
    <x v="0"/>
    <x v="0"/>
    <x v="0"/>
    <x v="0"/>
    <x v="0"/>
    <x v="0"/>
    <x v="0"/>
    <x v="0"/>
    <x v="0"/>
    <x v="0"/>
    <s v="RIU TER"/>
    <n v="9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3"/>
    <n v="2023"/>
    <n v="108"/>
    <n v="8"/>
    <n v="77"/>
    <x v="1"/>
    <n v="108"/>
    <x v="10"/>
    <x v="0"/>
    <s v="ESPAÑA"/>
    <s v="BARCELONA"/>
    <s v="ESPLUGUES DE LLOBREGAT"/>
    <x v="95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2023"/>
    <n v="108"/>
    <n v="8"/>
    <n v="89"/>
    <x v="0"/>
    <n v="108"/>
    <x v="10"/>
    <x v="0"/>
    <s v="ESPAÑA"/>
    <s v="BARCELONA"/>
    <s v="GAVA"/>
    <x v="95"/>
    <x v="0"/>
    <x v="0"/>
    <x v="0"/>
  </r>
  <r>
    <x v="0"/>
    <x v="0"/>
    <x v="9"/>
    <x v="2"/>
    <x v="2"/>
    <x v="0"/>
    <x v="0"/>
    <x v="0"/>
    <x v="0"/>
    <x v="0"/>
    <x v="0"/>
    <x v="0"/>
    <s v="PERE EL GRAN"/>
    <n v="5"/>
    <n v="1974"/>
    <n v="108"/>
    <n v="14"/>
    <n v="53"/>
    <x v="1"/>
    <n v="108"/>
    <x v="0"/>
    <x v="0"/>
    <s v="ESPAÑA"/>
    <s v="CORDOBA"/>
    <s v="POSADAS"/>
    <x v="20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7"/>
    <n v="1979"/>
    <n v="108"/>
    <n v="8"/>
    <n v="19"/>
    <x v="0"/>
    <n v="108"/>
    <x v="13"/>
    <x v="0"/>
    <s v="ESPAÑA"/>
    <s v="BARCELONA"/>
    <s v="BARCELONA"/>
    <x v="30"/>
    <x v="0"/>
    <x v="0"/>
    <x v="0"/>
  </r>
  <r>
    <x v="0"/>
    <x v="0"/>
    <x v="4"/>
    <x v="4"/>
    <x v="4"/>
    <x v="0"/>
    <x v="0"/>
    <x v="0"/>
    <x v="0"/>
    <x v="0"/>
    <x v="0"/>
    <x v="0"/>
    <s v="BEGUES"/>
    <n v="17"/>
    <n v="2000"/>
    <n v="108"/>
    <n v="8"/>
    <n v="301"/>
    <x v="0"/>
    <n v="108"/>
    <x v="3"/>
    <x v="0"/>
    <s v="ESPAÑA"/>
    <s v="BARCELONA"/>
    <s v="VILADECANS"/>
    <x v="10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1"/>
    <n v="1997"/>
    <n v="108"/>
    <n v="8"/>
    <n v="89"/>
    <x v="0"/>
    <n v="108"/>
    <x v="12"/>
    <x v="0"/>
    <s v="ESPAÑA"/>
    <s v="BARCELONA"/>
    <s v="GAVA"/>
    <x v="1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72"/>
    <n v="315"/>
    <n v="0"/>
    <n v="0"/>
    <x v="0"/>
    <n v="115"/>
    <x v="0"/>
    <x v="16"/>
    <s v="CUBA"/>
    <s v=""/>
    <s v=""/>
    <x v="4"/>
    <x v="0"/>
    <x v="1"/>
    <x v="1"/>
  </r>
  <r>
    <x v="0"/>
    <x v="0"/>
    <x v="2"/>
    <x v="2"/>
    <x v="2"/>
    <x v="0"/>
    <x v="0"/>
    <x v="0"/>
    <x v="0"/>
    <x v="0"/>
    <x v="0"/>
    <x v="4"/>
    <s v="POMPEU FABRA"/>
    <n v="107"/>
    <n v="2019"/>
    <n v="303"/>
    <n v="0"/>
    <n v="0"/>
    <x v="1"/>
    <n v="303"/>
    <x v="10"/>
    <x v="23"/>
    <s v="MEXICO"/>
    <s v=""/>
    <s v=""/>
    <x v="90"/>
    <x v="0"/>
    <x v="2"/>
    <x v="1"/>
  </r>
  <r>
    <x v="0"/>
    <x v="0"/>
    <x v="2"/>
    <x v="2"/>
    <x v="2"/>
    <x v="0"/>
    <x v="0"/>
    <x v="0"/>
    <x v="0"/>
    <x v="0"/>
    <x v="0"/>
    <x v="4"/>
    <s v="POMPEU FABRA"/>
    <n v="107"/>
    <n v="2019"/>
    <n v="303"/>
    <n v="0"/>
    <n v="0"/>
    <x v="0"/>
    <n v="303"/>
    <x v="10"/>
    <x v="23"/>
    <s v="MEXICO"/>
    <s v=""/>
    <s v=""/>
    <x v="90"/>
    <x v="0"/>
    <x v="2"/>
    <x v="1"/>
  </r>
  <r>
    <x v="0"/>
    <x v="0"/>
    <x v="2"/>
    <x v="2"/>
    <x v="2"/>
    <x v="0"/>
    <x v="0"/>
    <x v="0"/>
    <x v="0"/>
    <x v="0"/>
    <x v="0"/>
    <x v="4"/>
    <s v="POMPEU FABRA"/>
    <n v="107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8"/>
    <n v="2023"/>
    <n v="108"/>
    <n v="8"/>
    <n v="200"/>
    <x v="0"/>
    <n v="108"/>
    <x v="10"/>
    <x v="0"/>
    <s v="ESPAÑA"/>
    <s v="BARCELONA"/>
    <s v="SANT BOI DE LLOBREGAT"/>
    <x v="95"/>
    <x v="0"/>
    <x v="0"/>
    <x v="0"/>
  </r>
  <r>
    <x v="0"/>
    <x v="0"/>
    <x v="0"/>
    <x v="0"/>
    <x v="0"/>
    <x v="0"/>
    <x v="0"/>
    <x v="0"/>
    <x v="0"/>
    <x v="0"/>
    <x v="0"/>
    <x v="0"/>
    <s v="CAN TRIAS"/>
    <n v="9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5"/>
    <n v="1974"/>
    <n v="108"/>
    <n v="8"/>
    <n v="19"/>
    <x v="1"/>
    <n v="108"/>
    <x v="1"/>
    <x v="0"/>
    <s v="ESPAÑA"/>
    <s v="BARCELONA"/>
    <s v="BARCELONA"/>
    <x v="20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2004"/>
    <n v="108"/>
    <n v="14"/>
    <n v="63"/>
    <x v="1"/>
    <n v="108"/>
    <x v="0"/>
    <x v="0"/>
    <s v="ESPAÑA"/>
    <s v="CORDOBA"/>
    <s v="VALENZUELA"/>
    <x v="3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1991"/>
    <n v="108"/>
    <n v="8"/>
    <n v="301"/>
    <x v="1"/>
    <n v="108"/>
    <x v="4"/>
    <x v="0"/>
    <s v="ESPAÑA"/>
    <s v="BARCELONA"/>
    <s v="VILADECANS"/>
    <x v="19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57"/>
    <n v="1963"/>
    <n v="108"/>
    <n v="41"/>
    <n v="91"/>
    <x v="0"/>
    <n v="108"/>
    <x v="0"/>
    <x v="0"/>
    <s v="ESPAÑA"/>
    <s v="SEVILLA"/>
    <s v="SEVILLA"/>
    <x v="12"/>
    <x v="0"/>
    <x v="0"/>
    <x v="0"/>
  </r>
  <r>
    <x v="0"/>
    <x v="0"/>
    <x v="3"/>
    <x v="5"/>
    <x v="5"/>
    <x v="0"/>
    <x v="0"/>
    <x v="0"/>
    <x v="0"/>
    <x v="0"/>
    <x v="0"/>
    <x v="0"/>
    <s v="TRESOLS"/>
    <n v="42"/>
    <n v="1975"/>
    <n v="108"/>
    <n v="8"/>
    <n v="301"/>
    <x v="0"/>
    <n v="108"/>
    <x v="12"/>
    <x v="0"/>
    <s v="ESPAÑA"/>
    <s v="BARCELONA"/>
    <s v="VILADECANS"/>
    <x v="40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97"/>
    <n v="108"/>
    <n v="28"/>
    <n v="79"/>
    <x v="0"/>
    <n v="108"/>
    <x v="3"/>
    <x v="0"/>
    <s v="ESPAÑA"/>
    <s v="MADRID"/>
    <s v="MADRID"/>
    <x v="18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2015"/>
    <n v="351"/>
    <n v="0"/>
    <n v="0"/>
    <x v="0"/>
    <n v="351"/>
    <x v="10"/>
    <x v="20"/>
    <s v="VENEZUELA"/>
    <s v=""/>
    <s v=""/>
    <x v="86"/>
    <x v="0"/>
    <x v="2"/>
    <x v="1"/>
  </r>
  <r>
    <x v="0"/>
    <x v="1"/>
    <x v="6"/>
    <x v="1"/>
    <x v="1"/>
    <x v="0"/>
    <x v="0"/>
    <x v="0"/>
    <x v="0"/>
    <x v="0"/>
    <x v="0"/>
    <x v="0"/>
    <s v="SANT MARTI"/>
    <n v="44"/>
    <n v="2006"/>
    <n v="315"/>
    <n v="0"/>
    <n v="0"/>
    <x v="0"/>
    <n v="315"/>
    <x v="0"/>
    <x v="24"/>
    <s v="CUBA"/>
    <s v=""/>
    <s v=""/>
    <x v="49"/>
    <x v="0"/>
    <x v="2"/>
    <x v="1"/>
  </r>
  <r>
    <x v="0"/>
    <x v="1"/>
    <x v="6"/>
    <x v="1"/>
    <x v="1"/>
    <x v="0"/>
    <x v="0"/>
    <x v="0"/>
    <x v="0"/>
    <x v="0"/>
    <x v="0"/>
    <x v="0"/>
    <s v="SANT MARTI"/>
    <n v="44"/>
    <n v="2015"/>
    <n v="315"/>
    <n v="0"/>
    <n v="0"/>
    <x v="1"/>
    <n v="315"/>
    <x v="10"/>
    <x v="24"/>
    <s v="CUBA"/>
    <s v=""/>
    <s v=""/>
    <x v="86"/>
    <x v="0"/>
    <x v="2"/>
    <x v="1"/>
  </r>
  <r>
    <x v="0"/>
    <x v="1"/>
    <x v="6"/>
    <x v="1"/>
    <x v="1"/>
    <x v="0"/>
    <x v="0"/>
    <x v="0"/>
    <x v="0"/>
    <x v="0"/>
    <x v="0"/>
    <x v="1"/>
    <s v="ERAMPRUNYA (L')"/>
    <n v="97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3"/>
    <n v="1994"/>
    <n v="108"/>
    <n v="8"/>
    <n v="19"/>
    <x v="1"/>
    <n v="108"/>
    <x v="1"/>
    <x v="0"/>
    <s v="ESPAÑA"/>
    <s v="BARCELONA"/>
    <s v="BARCELONA"/>
    <x v="94"/>
    <x v="0"/>
    <x v="0"/>
    <x v="0"/>
  </r>
  <r>
    <x v="0"/>
    <x v="1"/>
    <x v="1"/>
    <x v="1"/>
    <x v="1"/>
    <x v="0"/>
    <x v="0"/>
    <x v="0"/>
    <x v="0"/>
    <x v="0"/>
    <x v="0"/>
    <x v="0"/>
    <s v="MEDITERRANI"/>
    <n v="4"/>
    <n v="1937"/>
    <n v="108"/>
    <n v="11"/>
    <n v="6"/>
    <x v="1"/>
    <n v="108"/>
    <x v="4"/>
    <x v="0"/>
    <s v="ESPAÑA"/>
    <s v="CADIZ"/>
    <s v="ARCOS DE LA FRONTERA"/>
    <x v="3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71"/>
    <n v="108"/>
    <n v="8"/>
    <n v="19"/>
    <x v="0"/>
    <n v="108"/>
    <x v="0"/>
    <x v="0"/>
    <s v="ESPAÑA"/>
    <s v="BARCELONA"/>
    <s v="BARCELONA"/>
    <x v="14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83"/>
    <n v="128"/>
    <n v="0"/>
    <n v="0"/>
    <x v="1"/>
    <n v="128"/>
    <x v="3"/>
    <x v="14"/>
    <s v="RUMANIA"/>
    <s v=""/>
    <s v=""/>
    <x v="50"/>
    <x v="0"/>
    <x v="1"/>
    <x v="1"/>
  </r>
  <r>
    <x v="0"/>
    <x v="0"/>
    <x v="3"/>
    <x v="5"/>
    <x v="5"/>
    <x v="0"/>
    <x v="0"/>
    <x v="0"/>
    <x v="0"/>
    <x v="0"/>
    <x v="0"/>
    <x v="0"/>
    <s v="MARE DE DEU DE MONTSERRAT"/>
    <n v="53"/>
    <n v="1959"/>
    <n v="108"/>
    <n v="8"/>
    <n v="89"/>
    <x v="1"/>
    <n v="108"/>
    <x v="0"/>
    <x v="0"/>
    <s v="ESPAÑA"/>
    <s v="BARCELONA"/>
    <s v="GAVA"/>
    <x v="29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2001"/>
    <n v="108"/>
    <n v="8"/>
    <n v="89"/>
    <x v="1"/>
    <n v="108"/>
    <x v="8"/>
    <x v="0"/>
    <s v="ESPAÑA"/>
    <s v="BARCELONA"/>
    <s v="GAVA"/>
    <x v="2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0"/>
    <x v="1"/>
    <x v="1"/>
    <x v="1"/>
    <x v="1"/>
    <x v="0"/>
    <x v="0"/>
    <x v="0"/>
    <x v="0"/>
    <x v="0"/>
    <x v="0"/>
    <x v="0"/>
    <s v="GARROFERS"/>
    <n v="25"/>
    <n v="1995"/>
    <n v="340"/>
    <n v="0"/>
    <n v="0"/>
    <x v="0"/>
    <n v="340"/>
    <x v="3"/>
    <x v="7"/>
    <s v="ARGENTINA"/>
    <s v=""/>
    <s v=""/>
    <x v="71"/>
    <x v="0"/>
    <x v="2"/>
    <x v="1"/>
  </r>
  <r>
    <x v="0"/>
    <x v="1"/>
    <x v="6"/>
    <x v="1"/>
    <x v="1"/>
    <x v="0"/>
    <x v="0"/>
    <x v="0"/>
    <x v="0"/>
    <x v="0"/>
    <x v="0"/>
    <x v="0"/>
    <s v="SANT MARTI"/>
    <n v="40"/>
    <n v="1998"/>
    <n v="228"/>
    <n v="0"/>
    <n v="0"/>
    <x v="0"/>
    <n v="228"/>
    <x v="0"/>
    <x v="2"/>
    <s v="MARRUECOS"/>
    <s v=""/>
    <s v=""/>
    <x v="24"/>
    <x v="0"/>
    <x v="2"/>
    <x v="1"/>
  </r>
  <r>
    <x v="0"/>
    <x v="0"/>
    <x v="7"/>
    <x v="4"/>
    <x v="4"/>
    <x v="0"/>
    <x v="0"/>
    <x v="0"/>
    <x v="0"/>
    <x v="0"/>
    <x v="0"/>
    <x v="0"/>
    <s v="SANT NICASI"/>
    <n v="88"/>
    <n v="1967"/>
    <n v="407"/>
    <n v="0"/>
    <n v="0"/>
    <x v="0"/>
    <n v="407"/>
    <x v="14"/>
    <x v="3"/>
    <s v="CHINA"/>
    <s v=""/>
    <s v=""/>
    <x v="15"/>
    <x v="0"/>
    <x v="2"/>
    <x v="1"/>
  </r>
  <r>
    <x v="0"/>
    <x v="0"/>
    <x v="7"/>
    <x v="4"/>
    <x v="4"/>
    <x v="0"/>
    <x v="0"/>
    <x v="0"/>
    <x v="0"/>
    <x v="0"/>
    <x v="0"/>
    <x v="0"/>
    <s v="SANT NICASI"/>
    <n v="88"/>
    <n v="1964"/>
    <n v="407"/>
    <n v="0"/>
    <n v="0"/>
    <x v="1"/>
    <n v="407"/>
    <x v="14"/>
    <x v="3"/>
    <s v="CHINA"/>
    <s v=""/>
    <s v=""/>
    <x v="11"/>
    <x v="0"/>
    <x v="2"/>
    <x v="1"/>
  </r>
  <r>
    <x v="0"/>
    <x v="1"/>
    <x v="3"/>
    <x v="3"/>
    <x v="3"/>
    <x v="0"/>
    <x v="0"/>
    <x v="0"/>
    <x v="0"/>
    <x v="0"/>
    <x v="0"/>
    <x v="0"/>
    <s v="SANT LLUIS"/>
    <n v="46"/>
    <n v="1981"/>
    <n v="321"/>
    <n v="0"/>
    <n v="0"/>
    <x v="0"/>
    <n v="321"/>
    <x v="0"/>
    <x v="18"/>
    <s v="HONDURAS"/>
    <s v=""/>
    <s v=""/>
    <x v="8"/>
    <x v="0"/>
    <x v="2"/>
    <x v="1"/>
  </r>
  <r>
    <x v="0"/>
    <x v="1"/>
    <x v="6"/>
    <x v="1"/>
    <x v="1"/>
    <x v="0"/>
    <x v="0"/>
    <x v="0"/>
    <x v="0"/>
    <x v="0"/>
    <x v="0"/>
    <x v="0"/>
    <s v="SEGLE XX"/>
    <n v="46"/>
    <n v="1994"/>
    <n v="108"/>
    <n v="8"/>
    <n v="89"/>
    <x v="1"/>
    <n v="108"/>
    <x v="0"/>
    <x v="0"/>
    <s v="ESPAÑA"/>
    <s v="BARCELONA"/>
    <s v="GAVA"/>
    <x v="94"/>
    <x v="0"/>
    <x v="0"/>
    <x v="0"/>
  </r>
  <r>
    <x v="0"/>
    <x v="1"/>
    <x v="6"/>
    <x v="1"/>
    <x v="1"/>
    <x v="0"/>
    <x v="0"/>
    <x v="0"/>
    <x v="0"/>
    <x v="0"/>
    <x v="0"/>
    <x v="0"/>
    <s v="SEGLE XX"/>
    <n v="46"/>
    <n v="2018"/>
    <n v="108"/>
    <n v="8"/>
    <n v="200"/>
    <x v="0"/>
    <n v="108"/>
    <x v="10"/>
    <x v="0"/>
    <s v="ESPAÑA"/>
    <s v="BARCELONA"/>
    <s v="SANT BOI DE LLOBREGAT"/>
    <x v="88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2001"/>
    <n v="108"/>
    <n v="8"/>
    <n v="89"/>
    <x v="1"/>
    <n v="108"/>
    <x v="5"/>
    <x v="0"/>
    <s v="ESPAÑA"/>
    <s v="BARCELONA"/>
    <s v="GAVA"/>
    <x v="2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93"/>
    <n v="108"/>
    <n v="8"/>
    <n v="89"/>
    <x v="0"/>
    <n v="108"/>
    <x v="0"/>
    <x v="0"/>
    <s v="ESPAÑA"/>
    <s v="BARCELONA"/>
    <s v="GAVA"/>
    <x v="79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99"/>
    <n v="108"/>
    <n v="8"/>
    <n v="19"/>
    <x v="1"/>
    <n v="108"/>
    <x v="8"/>
    <x v="0"/>
    <s v="ESPAÑA"/>
    <s v="BARCELONA"/>
    <s v="BARCELONA"/>
    <x v="2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56"/>
    <n v="343"/>
    <n v="0"/>
    <n v="0"/>
    <x v="0"/>
    <n v="343"/>
    <x v="1"/>
    <x v="11"/>
    <s v="COLOMBIA"/>
    <s v=""/>
    <s v=""/>
    <x v="42"/>
    <x v="0"/>
    <x v="2"/>
    <x v="1"/>
  </r>
  <r>
    <x v="0"/>
    <x v="1"/>
    <x v="1"/>
    <x v="1"/>
    <x v="1"/>
    <x v="0"/>
    <x v="0"/>
    <x v="0"/>
    <x v="0"/>
    <x v="0"/>
    <x v="0"/>
    <x v="1"/>
    <s v="ERAMPRUNYA (L')"/>
    <n v="47"/>
    <n v="2010"/>
    <n v="108"/>
    <n v="8"/>
    <n v="19"/>
    <x v="1"/>
    <n v="108"/>
    <x v="4"/>
    <x v="0"/>
    <s v="ESPAÑA"/>
    <s v="BARCELONA"/>
    <s v="BARCELONA"/>
    <x v="82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64"/>
    <n v="108"/>
    <n v="27"/>
    <n v="34"/>
    <x v="1"/>
    <n v="108"/>
    <x v="0"/>
    <x v="0"/>
    <s v="ESPAÑA"/>
    <s v="LUGO"/>
    <s v="NAVIA DE SUARNA"/>
    <x v="11"/>
    <x v="0"/>
    <x v="0"/>
    <x v="0"/>
  </r>
  <r>
    <x v="0"/>
    <x v="0"/>
    <x v="6"/>
    <x v="7"/>
    <x v="7"/>
    <x v="0"/>
    <x v="0"/>
    <x v="0"/>
    <x v="0"/>
    <x v="0"/>
    <x v="0"/>
    <x v="0"/>
    <s v="CAN PERERS"/>
    <n v="1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0"/>
    <x v="0"/>
    <x v="8"/>
    <x v="5"/>
    <x v="5"/>
    <x v="0"/>
    <x v="0"/>
    <x v="0"/>
    <x v="0"/>
    <x v="0"/>
    <x v="0"/>
    <x v="4"/>
    <s v="MARIA CASAS"/>
    <n v="73"/>
    <n v="1968"/>
    <n v="315"/>
    <n v="0"/>
    <n v="0"/>
    <x v="1"/>
    <n v="315"/>
    <x v="3"/>
    <x v="24"/>
    <s v="CUBA"/>
    <s v=""/>
    <s v=""/>
    <x v="28"/>
    <x v="0"/>
    <x v="2"/>
    <x v="1"/>
  </r>
  <r>
    <x v="0"/>
    <x v="0"/>
    <x v="2"/>
    <x v="2"/>
    <x v="2"/>
    <x v="0"/>
    <x v="0"/>
    <x v="0"/>
    <x v="0"/>
    <x v="0"/>
    <x v="0"/>
    <x v="4"/>
    <s v="POMPEU FABRA"/>
    <n v="97"/>
    <n v="1973"/>
    <n v="228"/>
    <n v="0"/>
    <n v="0"/>
    <x v="1"/>
    <n v="228"/>
    <x v="0"/>
    <x v="2"/>
    <s v="MARRUECOS"/>
    <s v=""/>
    <s v=""/>
    <x v="9"/>
    <x v="0"/>
    <x v="2"/>
    <x v="1"/>
  </r>
  <r>
    <x v="0"/>
    <x v="0"/>
    <x v="4"/>
    <x v="4"/>
    <x v="4"/>
    <x v="0"/>
    <x v="0"/>
    <x v="0"/>
    <x v="0"/>
    <x v="0"/>
    <x v="0"/>
    <x v="0"/>
    <s v="SANT JOAN"/>
    <n v="61"/>
    <n v="1951"/>
    <n v="108"/>
    <n v="30"/>
    <n v="15"/>
    <x v="0"/>
    <n v="108"/>
    <x v="2"/>
    <x v="0"/>
    <s v="ESPAÑA"/>
    <s v="MURCIA"/>
    <s v="CARAVACA DE LA CRUZ"/>
    <x v="66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8"/>
    <n v="1970"/>
    <n v="218"/>
    <n v="0"/>
    <n v="0"/>
    <x v="0"/>
    <n v="218"/>
    <x v="4"/>
    <x v="25"/>
    <s v="GUINEA"/>
    <s v=""/>
    <s v=""/>
    <x v="16"/>
    <x v="0"/>
    <x v="2"/>
    <x v="1"/>
  </r>
  <r>
    <x v="0"/>
    <x v="0"/>
    <x v="4"/>
    <x v="4"/>
    <x v="4"/>
    <x v="0"/>
    <x v="0"/>
    <x v="0"/>
    <x v="0"/>
    <x v="0"/>
    <x v="0"/>
    <x v="0"/>
    <s v="SANT LLUIS"/>
    <n v="15"/>
    <n v="1962"/>
    <n v="128"/>
    <n v="0"/>
    <n v="0"/>
    <x v="0"/>
    <n v="128"/>
    <x v="0"/>
    <x v="14"/>
    <s v="RUMANIA"/>
    <s v=""/>
    <s v=""/>
    <x v="13"/>
    <x v="0"/>
    <x v="1"/>
    <x v="1"/>
  </r>
  <r>
    <x v="0"/>
    <x v="0"/>
    <x v="4"/>
    <x v="4"/>
    <x v="4"/>
    <x v="0"/>
    <x v="0"/>
    <x v="0"/>
    <x v="0"/>
    <x v="0"/>
    <x v="0"/>
    <x v="0"/>
    <s v="BEGUES"/>
    <n v="17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2016"/>
    <n v="108"/>
    <n v="48"/>
    <n v="20"/>
    <x v="1"/>
    <n v="108"/>
    <x v="10"/>
    <x v="0"/>
    <s v="ESPAÑA"/>
    <s v="VIZCAYA"/>
    <s v="BILBAO"/>
    <x v="92"/>
    <x v="0"/>
    <x v="0"/>
    <x v="0"/>
  </r>
  <r>
    <x v="0"/>
    <x v="1"/>
    <x v="1"/>
    <x v="1"/>
    <x v="1"/>
    <x v="0"/>
    <x v="0"/>
    <x v="0"/>
    <x v="0"/>
    <x v="0"/>
    <x v="0"/>
    <x v="0"/>
    <s v="PAU CLARIS"/>
    <n v="102"/>
    <n v="1986"/>
    <n v="108"/>
    <n v="8"/>
    <n v="19"/>
    <x v="0"/>
    <n v="108"/>
    <x v="11"/>
    <x v="0"/>
    <s v="ESPAÑA"/>
    <s v="BARCELONA"/>
    <s v="BARCELONA"/>
    <x v="67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96"/>
    <n v="347"/>
    <n v="0"/>
    <n v="0"/>
    <x v="1"/>
    <n v="347"/>
    <x v="5"/>
    <x v="26"/>
    <s v="PARAGUAY"/>
    <s v=""/>
    <s v=""/>
    <x v="45"/>
    <x v="0"/>
    <x v="2"/>
    <x v="1"/>
  </r>
  <r>
    <x v="0"/>
    <x v="1"/>
    <x v="1"/>
    <x v="1"/>
    <x v="1"/>
    <x v="0"/>
    <x v="0"/>
    <x v="0"/>
    <x v="0"/>
    <x v="0"/>
    <x v="0"/>
    <x v="1"/>
    <s v="ERAMPRUNYA (L')"/>
    <n v="11"/>
    <n v="2022"/>
    <n v="108"/>
    <n v="8"/>
    <n v="305"/>
    <x v="1"/>
    <n v="108"/>
    <x v="10"/>
    <x v="0"/>
    <s v="ESPAÑA"/>
    <s v="BARCELONA"/>
    <s v="VILAFRANCA DEL PENEDES"/>
    <x v="9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7"/>
    <n v="1993"/>
    <n v="228"/>
    <n v="0"/>
    <n v="0"/>
    <x v="0"/>
    <n v="228"/>
    <x v="5"/>
    <x v="2"/>
    <s v="MARRUECOS"/>
    <s v=""/>
    <s v=""/>
    <x v="79"/>
    <x v="0"/>
    <x v="2"/>
    <x v="1"/>
  </r>
  <r>
    <x v="0"/>
    <x v="1"/>
    <x v="5"/>
    <x v="3"/>
    <x v="3"/>
    <x v="0"/>
    <x v="0"/>
    <x v="0"/>
    <x v="0"/>
    <x v="0"/>
    <x v="0"/>
    <x v="0"/>
    <s v="COLOMERES (LES)"/>
    <n v="145"/>
    <n v="1994"/>
    <n v="340"/>
    <n v="0"/>
    <n v="0"/>
    <x v="0"/>
    <n v="340"/>
    <x v="5"/>
    <x v="7"/>
    <s v="ARGENTINA"/>
    <s v=""/>
    <s v=""/>
    <x v="94"/>
    <x v="0"/>
    <x v="2"/>
    <x v="1"/>
  </r>
  <r>
    <x v="0"/>
    <x v="1"/>
    <x v="6"/>
    <x v="1"/>
    <x v="1"/>
    <x v="0"/>
    <x v="0"/>
    <x v="0"/>
    <x v="0"/>
    <x v="0"/>
    <x v="0"/>
    <x v="0"/>
    <s v="MEDITERRANI"/>
    <n v="29"/>
    <n v="2014"/>
    <n v="108"/>
    <n v="8"/>
    <n v="301"/>
    <x v="0"/>
    <n v="108"/>
    <x v="10"/>
    <x v="0"/>
    <s v="ESPAÑA"/>
    <s v="BARCELONA"/>
    <s v="VILADECANS"/>
    <x v="85"/>
    <x v="0"/>
    <x v="0"/>
    <x v="0"/>
  </r>
  <r>
    <x v="0"/>
    <x v="0"/>
    <x v="5"/>
    <x v="5"/>
    <x v="5"/>
    <x v="0"/>
    <x v="0"/>
    <x v="0"/>
    <x v="0"/>
    <x v="0"/>
    <x v="0"/>
    <x v="0"/>
    <s v="SANT JOAN"/>
    <n v="52"/>
    <n v="1993"/>
    <n v="108"/>
    <n v="8"/>
    <n v="19"/>
    <x v="1"/>
    <n v="108"/>
    <x v="8"/>
    <x v="0"/>
    <s v="ESPAÑA"/>
    <s v="BARCELONA"/>
    <s v="BARCELONA"/>
    <x v="79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18"/>
    <n v="122"/>
    <n v="0"/>
    <n v="0"/>
    <x v="0"/>
    <n v="122"/>
    <x v="10"/>
    <x v="27"/>
    <s v="POLONIA"/>
    <s v=""/>
    <s v=""/>
    <x v="88"/>
    <x v="0"/>
    <x v="1"/>
    <x v="1"/>
  </r>
  <r>
    <x v="0"/>
    <x v="0"/>
    <x v="1"/>
    <x v="2"/>
    <x v="2"/>
    <x v="0"/>
    <x v="0"/>
    <x v="0"/>
    <x v="0"/>
    <x v="0"/>
    <x v="0"/>
    <x v="0"/>
    <s v="LLUIS MILLET"/>
    <n v="18"/>
    <n v="1994"/>
    <n v="228"/>
    <n v="0"/>
    <n v="0"/>
    <x v="1"/>
    <n v="228"/>
    <x v="0"/>
    <x v="2"/>
    <s v="MARRUECOS"/>
    <s v=""/>
    <s v=""/>
    <x v="94"/>
    <x v="0"/>
    <x v="2"/>
    <x v="1"/>
  </r>
  <r>
    <x v="0"/>
    <x v="0"/>
    <x v="1"/>
    <x v="2"/>
    <x v="2"/>
    <x v="0"/>
    <x v="0"/>
    <x v="0"/>
    <x v="0"/>
    <x v="0"/>
    <x v="0"/>
    <x v="0"/>
    <s v="ISAAC ALBENIZ"/>
    <n v="4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0"/>
    <x v="0"/>
    <x v="1"/>
    <x v="2"/>
    <x v="2"/>
    <x v="0"/>
    <x v="0"/>
    <x v="0"/>
    <x v="0"/>
    <x v="0"/>
    <x v="0"/>
    <x v="0"/>
    <s v="PEP VENTURA"/>
    <n v="7"/>
    <n v="1998"/>
    <n v="351"/>
    <n v="0"/>
    <n v="0"/>
    <x v="1"/>
    <n v="351"/>
    <x v="1"/>
    <x v="20"/>
    <s v="VENEZUELA"/>
    <s v=""/>
    <s v=""/>
    <x v="24"/>
    <x v="0"/>
    <x v="2"/>
    <x v="1"/>
  </r>
  <r>
    <x v="0"/>
    <x v="1"/>
    <x v="1"/>
    <x v="1"/>
    <x v="1"/>
    <x v="0"/>
    <x v="0"/>
    <x v="0"/>
    <x v="0"/>
    <x v="0"/>
    <x v="0"/>
    <x v="0"/>
    <s v="MEDITERRANI"/>
    <n v="18"/>
    <n v="2019"/>
    <n v="108"/>
    <n v="8"/>
    <n v="200"/>
    <x v="0"/>
    <n v="410"/>
    <x v="10"/>
    <x v="9"/>
    <s v="ESPAÑA"/>
    <s v="BARCELONA"/>
    <s v="SANT BOI DE LLOBREGAT"/>
    <x v="90"/>
    <x v="0"/>
    <x v="2"/>
    <x v="1"/>
  </r>
  <r>
    <x v="0"/>
    <x v="1"/>
    <x v="6"/>
    <x v="1"/>
    <x v="1"/>
    <x v="0"/>
    <x v="0"/>
    <x v="0"/>
    <x v="0"/>
    <x v="0"/>
    <x v="0"/>
    <x v="0"/>
    <s v="SANT MARTI"/>
    <n v="46"/>
    <n v="1956"/>
    <n v="108"/>
    <n v="18"/>
    <n v="158"/>
    <x v="1"/>
    <n v="108"/>
    <x v="0"/>
    <x v="0"/>
    <s v="ESPAÑA"/>
    <s v="GRANADA"/>
    <s v="PINOS PUENTE"/>
    <x v="42"/>
    <x v="0"/>
    <x v="0"/>
    <x v="0"/>
  </r>
  <r>
    <x v="0"/>
    <x v="1"/>
    <x v="1"/>
    <x v="1"/>
    <x v="1"/>
    <x v="0"/>
    <x v="0"/>
    <x v="0"/>
    <x v="0"/>
    <x v="0"/>
    <x v="0"/>
    <x v="0"/>
    <s v="MEDITERRANI"/>
    <n v="14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9"/>
    <n v="1995"/>
    <n v="343"/>
    <n v="0"/>
    <n v="0"/>
    <x v="0"/>
    <n v="108"/>
    <x v="1"/>
    <x v="0"/>
    <s v="COLOMBIA"/>
    <s v=""/>
    <s v=""/>
    <x v="71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8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99"/>
    <n v="108"/>
    <n v="8"/>
    <n v="19"/>
    <x v="0"/>
    <n v="108"/>
    <x v="2"/>
    <x v="0"/>
    <s v="ESPAÑA"/>
    <s v="BARCELONA"/>
    <s v="BARCELONA"/>
    <x v="2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5"/>
    <n v="2014"/>
    <n v="340"/>
    <n v="0"/>
    <n v="0"/>
    <x v="1"/>
    <n v="340"/>
    <x v="10"/>
    <x v="7"/>
    <s v="ARGENTINA"/>
    <s v=""/>
    <s v=""/>
    <x v="85"/>
    <x v="0"/>
    <x v="2"/>
    <x v="1"/>
  </r>
  <r>
    <x v="0"/>
    <x v="1"/>
    <x v="3"/>
    <x v="3"/>
    <x v="3"/>
    <x v="0"/>
    <x v="0"/>
    <x v="0"/>
    <x v="0"/>
    <x v="0"/>
    <x v="0"/>
    <x v="0"/>
    <s v="F. PI I MARGALL"/>
    <n v="77"/>
    <n v="1980"/>
    <n v="108"/>
    <n v="8"/>
    <n v="19"/>
    <x v="0"/>
    <n v="108"/>
    <x v="1"/>
    <x v="0"/>
    <s v="ESPAÑA"/>
    <s v="BARCELONA"/>
    <s v="BARCELONA"/>
    <x v="17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7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1"/>
    <x v="3"/>
    <x v="3"/>
    <x v="3"/>
    <x v="0"/>
    <x v="0"/>
    <x v="0"/>
    <x v="0"/>
    <x v="0"/>
    <x v="0"/>
    <x v="0"/>
    <s v="SANT LLUIS"/>
    <n v="50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1989"/>
    <n v="410"/>
    <n v="0"/>
    <n v="0"/>
    <x v="0"/>
    <n v="410"/>
    <x v="0"/>
    <x v="9"/>
    <s v="INDIA"/>
    <s v=""/>
    <s v=""/>
    <x v="46"/>
    <x v="0"/>
    <x v="2"/>
    <x v="1"/>
  </r>
  <r>
    <x v="0"/>
    <x v="0"/>
    <x v="0"/>
    <x v="0"/>
    <x v="0"/>
    <x v="0"/>
    <x v="0"/>
    <x v="0"/>
    <x v="0"/>
    <x v="0"/>
    <x v="0"/>
    <x v="0"/>
    <s v="RIU FLUVIA"/>
    <n v="29"/>
    <n v="2023"/>
    <n v="108"/>
    <n v="8"/>
    <n v="89"/>
    <x v="1"/>
    <n v="108"/>
    <x v="10"/>
    <x v="0"/>
    <s v="ESPAÑA"/>
    <s v="BARCELONA"/>
    <s v="GAVA"/>
    <x v="95"/>
    <x v="0"/>
    <x v="0"/>
    <x v="0"/>
  </r>
  <r>
    <x v="0"/>
    <x v="0"/>
    <x v="4"/>
    <x v="4"/>
    <x v="4"/>
    <x v="0"/>
    <x v="0"/>
    <x v="0"/>
    <x v="0"/>
    <x v="0"/>
    <x v="0"/>
    <x v="1"/>
    <s v="ERAMPRUNYA (L')"/>
    <n v="5"/>
    <n v="1999"/>
    <n v="108"/>
    <n v="8"/>
    <n v="89"/>
    <x v="1"/>
    <n v="108"/>
    <x v="3"/>
    <x v="0"/>
    <s v="ESPAÑA"/>
    <s v="BARCELONA"/>
    <s v="GAVA"/>
    <x v="2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1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88"/>
    <n v="108"/>
    <n v="8"/>
    <n v="89"/>
    <x v="0"/>
    <n v="108"/>
    <x v="5"/>
    <x v="0"/>
    <s v="ESPAÑA"/>
    <s v="BARCELONA"/>
    <s v="GAVA"/>
    <x v="21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86"/>
    <n v="108"/>
    <n v="8"/>
    <n v="19"/>
    <x v="0"/>
    <n v="108"/>
    <x v="9"/>
    <x v="0"/>
    <s v="ESPAÑA"/>
    <s v="BARCELONA"/>
    <s v="BARCELONA"/>
    <x v="67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67"/>
    <n v="108"/>
    <n v="8"/>
    <n v="301"/>
    <x v="1"/>
    <n v="108"/>
    <x v="6"/>
    <x v="0"/>
    <s v="ESPAÑA"/>
    <s v="BARCELONA"/>
    <s v="VILADECANS"/>
    <x v="1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58"/>
    <n v="345"/>
    <n v="0"/>
    <n v="0"/>
    <x v="0"/>
    <n v="108"/>
    <x v="5"/>
    <x v="0"/>
    <s v="ECUADOR"/>
    <s v=""/>
    <s v=""/>
    <x v="5"/>
    <x v="0"/>
    <x v="0"/>
    <x v="0"/>
  </r>
  <r>
    <x v="0"/>
    <x v="1"/>
    <x v="6"/>
    <x v="1"/>
    <x v="1"/>
    <x v="0"/>
    <x v="0"/>
    <x v="0"/>
    <x v="0"/>
    <x v="0"/>
    <x v="0"/>
    <x v="0"/>
    <s v="SALUT (LA)"/>
    <n v="18"/>
    <n v="2012"/>
    <n v="126"/>
    <n v="0"/>
    <n v="0"/>
    <x v="1"/>
    <n v="126"/>
    <x v="10"/>
    <x v="4"/>
    <s v="ALEMANIA"/>
    <s v=""/>
    <s v=""/>
    <x v="84"/>
    <x v="0"/>
    <x v="1"/>
    <x v="1"/>
  </r>
  <r>
    <x v="0"/>
    <x v="1"/>
    <x v="6"/>
    <x v="1"/>
    <x v="1"/>
    <x v="0"/>
    <x v="0"/>
    <x v="0"/>
    <x v="0"/>
    <x v="0"/>
    <x v="0"/>
    <x v="0"/>
    <s v="TREBALL"/>
    <n v="50"/>
    <n v="1990"/>
    <n v="108"/>
    <n v="8"/>
    <n v="200"/>
    <x v="1"/>
    <n v="108"/>
    <x v="0"/>
    <x v="0"/>
    <s v="ESPAÑA"/>
    <s v="BARCELONA"/>
    <s v="SANT BOI DE LLOBREGAT"/>
    <x v="69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90"/>
    <n v="315"/>
    <n v="0"/>
    <n v="0"/>
    <x v="0"/>
    <n v="108"/>
    <x v="1"/>
    <x v="0"/>
    <s v="CUBA"/>
    <s v=""/>
    <s v=""/>
    <x v="69"/>
    <x v="0"/>
    <x v="0"/>
    <x v="0"/>
  </r>
  <r>
    <x v="0"/>
    <x v="1"/>
    <x v="1"/>
    <x v="1"/>
    <x v="1"/>
    <x v="0"/>
    <x v="0"/>
    <x v="0"/>
    <x v="0"/>
    <x v="0"/>
    <x v="0"/>
    <x v="0"/>
    <s v="GARROFERS"/>
    <n v="15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2011"/>
    <n v="108"/>
    <n v="8"/>
    <n v="204"/>
    <x v="1"/>
    <n v="108"/>
    <x v="10"/>
    <x v="0"/>
    <s v="ESPAÑA"/>
    <s v="BARCELONA"/>
    <s v="SANT CLIMENT DE LLOBREGAT"/>
    <x v="8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0"/>
    <x v="0"/>
    <x v="0"/>
    <x v="0"/>
    <x v="0"/>
    <x v="0"/>
    <x v="0"/>
    <x v="0"/>
    <x v="0"/>
    <x v="0"/>
    <s v="CAN TRIAS"/>
    <n v="12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2001"/>
    <n v="108"/>
    <n v="8"/>
    <n v="56"/>
    <x v="1"/>
    <n v="108"/>
    <x v="10"/>
    <x v="0"/>
    <s v="ESPAÑA"/>
    <s v="BARCELONA"/>
    <s v="CASTELLDEFELS"/>
    <x v="25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16"/>
    <n v="1979"/>
    <n v="108"/>
    <n v="9"/>
    <n v="219"/>
    <x v="1"/>
    <n v="108"/>
    <x v="13"/>
    <x v="0"/>
    <s v="ESPAÑA"/>
    <s v="BURGOS"/>
    <s v="MIRANDA DE EBRO"/>
    <x v="30"/>
    <x v="0"/>
    <x v="0"/>
    <x v="0"/>
  </r>
  <r>
    <x v="0"/>
    <x v="0"/>
    <x v="2"/>
    <x v="2"/>
    <x v="2"/>
    <x v="0"/>
    <x v="0"/>
    <x v="0"/>
    <x v="0"/>
    <x v="0"/>
    <x v="0"/>
    <x v="3"/>
    <s v="AMADEU VIVES"/>
    <n v="5"/>
    <n v="1979"/>
    <n v="137"/>
    <n v="0"/>
    <n v="0"/>
    <x v="1"/>
    <n v="137"/>
    <x v="2"/>
    <x v="28"/>
    <s v="MOLDAVA"/>
    <s v=""/>
    <s v=""/>
    <x v="30"/>
    <x v="0"/>
    <x v="2"/>
    <x v="1"/>
  </r>
  <r>
    <x v="0"/>
    <x v="0"/>
    <x v="8"/>
    <x v="4"/>
    <x v="4"/>
    <x v="0"/>
    <x v="0"/>
    <x v="0"/>
    <x v="0"/>
    <x v="0"/>
    <x v="0"/>
    <x v="4"/>
    <s v="POMPEU FABRA"/>
    <n v="132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66"/>
    <n v="108"/>
    <n v="8"/>
    <n v="19"/>
    <x v="1"/>
    <n v="108"/>
    <x v="1"/>
    <x v="0"/>
    <s v="ESPAÑA"/>
    <s v="BARCELONA"/>
    <s v="BARCELONA"/>
    <x v="6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2015"/>
    <n v="108"/>
    <n v="8"/>
    <n v="19"/>
    <x v="0"/>
    <n v="108"/>
    <x v="10"/>
    <x v="0"/>
    <s v="ESPAÑA"/>
    <s v="BARCELONA"/>
    <s v="BARCELONA"/>
    <x v="86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3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8"/>
    <x v="5"/>
    <x v="5"/>
    <x v="0"/>
    <x v="0"/>
    <x v="0"/>
    <x v="0"/>
    <x v="0"/>
    <x v="0"/>
    <x v="0"/>
    <s v="CONCORDIA"/>
    <n v="24"/>
    <n v="1937"/>
    <n v="108"/>
    <n v="13"/>
    <n v="57"/>
    <x v="1"/>
    <n v="108"/>
    <x v="7"/>
    <x v="0"/>
    <s v="ESPAÑA"/>
    <s v="CIUDAD REAL"/>
    <s v="MONTIEL"/>
    <x v="32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1996"/>
    <n v="108"/>
    <n v="8"/>
    <n v="19"/>
    <x v="0"/>
    <n v="108"/>
    <x v="2"/>
    <x v="0"/>
    <s v="ESPAÑA"/>
    <s v="BARCELONA"/>
    <s v="BARCELONA"/>
    <x v="45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8"/>
    <x v="5"/>
    <x v="5"/>
    <x v="0"/>
    <x v="0"/>
    <x v="0"/>
    <x v="0"/>
    <x v="0"/>
    <x v="0"/>
    <x v="3"/>
    <s v="DOLORS CLUA"/>
    <n v="11"/>
    <n v="1920"/>
    <n v="108"/>
    <n v="11"/>
    <n v="12"/>
    <x v="0"/>
    <n v="108"/>
    <x v="7"/>
    <x v="0"/>
    <s v="ESPAÑA"/>
    <s v="CADIZ"/>
    <s v="CADIZ"/>
    <x v="9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84"/>
    <n v="108"/>
    <n v="8"/>
    <n v="19"/>
    <x v="1"/>
    <n v="108"/>
    <x v="1"/>
    <x v="0"/>
    <s v="ESPAÑA"/>
    <s v="BARCELONA"/>
    <s v="BARCELONA"/>
    <x v="34"/>
    <x v="0"/>
    <x v="0"/>
    <x v="0"/>
  </r>
  <r>
    <x v="0"/>
    <x v="1"/>
    <x v="1"/>
    <x v="1"/>
    <x v="1"/>
    <x v="0"/>
    <x v="0"/>
    <x v="0"/>
    <x v="0"/>
    <x v="0"/>
    <x v="0"/>
    <x v="0"/>
    <s v="GARROFERS"/>
    <n v="9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59"/>
    <n v="108"/>
    <n v="8"/>
    <n v="19"/>
    <x v="1"/>
    <n v="108"/>
    <x v="0"/>
    <x v="0"/>
    <s v="ESPAÑA"/>
    <s v="BARCELONA"/>
    <s v="BARCELONA"/>
    <x v="29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81"/>
    <n v="1979"/>
    <n v="108"/>
    <n v="8"/>
    <n v="77"/>
    <x v="0"/>
    <n v="108"/>
    <x v="3"/>
    <x v="0"/>
    <s v="ESPAÑA"/>
    <s v="BARCELONA"/>
    <s v="ESPLUGUES DE LLOBREGAT"/>
    <x v="30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1"/>
    <x v="6"/>
    <x v="1"/>
    <x v="1"/>
    <x v="0"/>
    <x v="0"/>
    <x v="0"/>
    <x v="0"/>
    <x v="0"/>
    <x v="0"/>
    <x v="0"/>
    <s v="TREBALL"/>
    <n v="53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1"/>
    <x v="2"/>
    <x v="2"/>
    <x v="0"/>
    <x v="0"/>
    <x v="0"/>
    <x v="0"/>
    <x v="0"/>
    <x v="0"/>
    <x v="0"/>
    <s v="PEP VENTURA"/>
    <n v="7"/>
    <n v="1971"/>
    <n v="108"/>
    <n v="8"/>
    <n v="19"/>
    <x v="0"/>
    <n v="108"/>
    <x v="0"/>
    <x v="0"/>
    <s v="ESPAÑA"/>
    <s v="BARCELONA"/>
    <s v="BARCELONA"/>
    <x v="1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0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"/>
    <n v="1972"/>
    <n v="342"/>
    <n v="0"/>
    <n v="0"/>
    <x v="0"/>
    <n v="108"/>
    <x v="3"/>
    <x v="0"/>
    <s v="BRASIL"/>
    <s v=""/>
    <s v=""/>
    <x v="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79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68"/>
    <n v="108"/>
    <n v="8"/>
    <n v="113"/>
    <x v="0"/>
    <n v="108"/>
    <x v="8"/>
    <x v="0"/>
    <s v="ESPAÑA"/>
    <s v="BARCELONA"/>
    <s v="MANRESA"/>
    <x v="28"/>
    <x v="0"/>
    <x v="0"/>
    <x v="0"/>
  </r>
  <r>
    <x v="0"/>
    <x v="0"/>
    <x v="0"/>
    <x v="0"/>
    <x v="0"/>
    <x v="0"/>
    <x v="0"/>
    <x v="0"/>
    <x v="0"/>
    <x v="0"/>
    <x v="0"/>
    <x v="0"/>
    <s v="RIU BESOS"/>
    <n v="10"/>
    <n v="1964"/>
    <n v="108"/>
    <n v="8"/>
    <n v="89"/>
    <x v="1"/>
    <n v="108"/>
    <x v="0"/>
    <x v="0"/>
    <s v="ESPAÑA"/>
    <s v="BARCELONA"/>
    <s v="GAVA"/>
    <x v="11"/>
    <x v="0"/>
    <x v="0"/>
    <x v="0"/>
  </r>
  <r>
    <x v="0"/>
    <x v="0"/>
    <x v="1"/>
    <x v="2"/>
    <x v="2"/>
    <x v="0"/>
    <x v="0"/>
    <x v="0"/>
    <x v="0"/>
    <x v="0"/>
    <x v="0"/>
    <x v="0"/>
    <s v="JOAN MANEN"/>
    <n v="12"/>
    <n v="1984"/>
    <n v="128"/>
    <n v="0"/>
    <n v="0"/>
    <x v="0"/>
    <n v="128"/>
    <x v="3"/>
    <x v="14"/>
    <s v="RUMANIA"/>
    <s v=""/>
    <s v=""/>
    <x v="34"/>
    <x v="0"/>
    <x v="1"/>
    <x v="1"/>
  </r>
  <r>
    <x v="0"/>
    <x v="0"/>
    <x v="6"/>
    <x v="6"/>
    <x v="6"/>
    <x v="0"/>
    <x v="0"/>
    <x v="0"/>
    <x v="0"/>
    <x v="0"/>
    <x v="0"/>
    <x v="0"/>
    <s v="MONTSERRAT ROIG"/>
    <n v="12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5"/>
    <x v="5"/>
    <x v="5"/>
    <x v="0"/>
    <x v="0"/>
    <x v="0"/>
    <x v="0"/>
    <x v="0"/>
    <x v="0"/>
    <x v="0"/>
    <s v="ANTONI GAUDI"/>
    <n v="41"/>
    <n v="1976"/>
    <n v="108"/>
    <n v="18"/>
    <n v="87"/>
    <x v="0"/>
    <n v="108"/>
    <x v="3"/>
    <x v="0"/>
    <s v="ESPAÑA"/>
    <s v="GRANADA"/>
    <s v="GRANADA"/>
    <x v="4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2000"/>
    <n v="108"/>
    <n v="8"/>
    <n v="19"/>
    <x v="0"/>
    <n v="144"/>
    <x v="12"/>
    <x v="29"/>
    <s v="ESPAÑA"/>
    <s v="BARCELONA"/>
    <s v="BARCELONA"/>
    <x v="10"/>
    <x v="0"/>
    <x v="1"/>
    <x v="1"/>
  </r>
  <r>
    <x v="0"/>
    <x v="1"/>
    <x v="3"/>
    <x v="3"/>
    <x v="3"/>
    <x v="0"/>
    <x v="0"/>
    <x v="0"/>
    <x v="0"/>
    <x v="0"/>
    <x v="0"/>
    <x v="0"/>
    <s v="SANT LLUIS"/>
    <n v="64"/>
    <n v="2000"/>
    <n v="108"/>
    <n v="8"/>
    <n v="89"/>
    <x v="0"/>
    <n v="108"/>
    <x v="3"/>
    <x v="0"/>
    <s v="ESPAÑA"/>
    <s v="BARCELONA"/>
    <s v="GAVA"/>
    <x v="10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2004"/>
    <n v="108"/>
    <n v="8"/>
    <n v="89"/>
    <x v="0"/>
    <n v="108"/>
    <x v="1"/>
    <x v="0"/>
    <s v="ESPAÑA"/>
    <s v="BARCELONA"/>
    <s v="GAVA"/>
    <x v="39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2004"/>
    <n v="340"/>
    <n v="0"/>
    <n v="0"/>
    <x v="1"/>
    <n v="108"/>
    <x v="1"/>
    <x v="0"/>
    <s v="ARGENTINA"/>
    <s v=""/>
    <s v=""/>
    <x v="39"/>
    <x v="0"/>
    <x v="0"/>
    <x v="0"/>
  </r>
  <r>
    <x v="0"/>
    <x v="0"/>
    <x v="5"/>
    <x v="5"/>
    <x v="5"/>
    <x v="0"/>
    <x v="0"/>
    <x v="0"/>
    <x v="0"/>
    <x v="0"/>
    <x v="0"/>
    <x v="0"/>
    <s v="SANT ISIDRE"/>
    <n v="31"/>
    <n v="1971"/>
    <n v="108"/>
    <n v="8"/>
    <n v="89"/>
    <x v="0"/>
    <n v="108"/>
    <x v="8"/>
    <x v="0"/>
    <s v="ESPAÑA"/>
    <s v="BARCELONA"/>
    <s v="GAVA"/>
    <x v="14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1976"/>
    <n v="108"/>
    <n v="8"/>
    <n v="19"/>
    <x v="0"/>
    <n v="108"/>
    <x v="2"/>
    <x v="0"/>
    <s v="ESPAÑA"/>
    <s v="BARCELONA"/>
    <s v="BARCELONA"/>
    <x v="43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90"/>
    <n v="101"/>
    <n v="0"/>
    <n v="0"/>
    <x v="0"/>
    <n v="101"/>
    <x v="1"/>
    <x v="19"/>
    <s v="ALBANIA"/>
    <s v=""/>
    <s v=""/>
    <x v="69"/>
    <x v="0"/>
    <x v="2"/>
    <x v="1"/>
  </r>
  <r>
    <x v="0"/>
    <x v="1"/>
    <x v="3"/>
    <x v="3"/>
    <x v="3"/>
    <x v="0"/>
    <x v="0"/>
    <x v="0"/>
    <x v="0"/>
    <x v="0"/>
    <x v="0"/>
    <x v="0"/>
    <s v="SANT LLUIS"/>
    <n v="48"/>
    <n v="1999"/>
    <n v="108"/>
    <n v="8"/>
    <n v="89"/>
    <x v="1"/>
    <n v="108"/>
    <x v="8"/>
    <x v="0"/>
    <s v="ESPAÑA"/>
    <s v="BARCELONA"/>
    <s v="GAVA"/>
    <x v="2"/>
    <x v="0"/>
    <x v="0"/>
    <x v="0"/>
  </r>
  <r>
    <x v="0"/>
    <x v="0"/>
    <x v="1"/>
    <x v="2"/>
    <x v="2"/>
    <x v="0"/>
    <x v="0"/>
    <x v="0"/>
    <x v="0"/>
    <x v="0"/>
    <x v="0"/>
    <x v="4"/>
    <s v="POMPEU FABRA"/>
    <n v="164"/>
    <n v="1999"/>
    <n v="108"/>
    <n v="8"/>
    <n v="19"/>
    <x v="0"/>
    <n v="108"/>
    <x v="8"/>
    <x v="0"/>
    <s v="ESPAÑA"/>
    <s v="BARCELONA"/>
    <s v="BARCELONA"/>
    <x v="2"/>
    <x v="0"/>
    <x v="0"/>
    <x v="0"/>
  </r>
  <r>
    <x v="0"/>
    <x v="0"/>
    <x v="1"/>
    <x v="2"/>
    <x v="2"/>
    <x v="0"/>
    <x v="0"/>
    <x v="0"/>
    <x v="0"/>
    <x v="0"/>
    <x v="0"/>
    <x v="0"/>
    <s v="LLUIS MILLET"/>
    <n v="13"/>
    <n v="1986"/>
    <n v="340"/>
    <n v="0"/>
    <n v="0"/>
    <x v="1"/>
    <n v="115"/>
    <x v="5"/>
    <x v="16"/>
    <s v="ARGENTINA"/>
    <s v=""/>
    <s v=""/>
    <x v="67"/>
    <x v="0"/>
    <x v="1"/>
    <x v="1"/>
  </r>
  <r>
    <x v="0"/>
    <x v="0"/>
    <x v="6"/>
    <x v="6"/>
    <x v="6"/>
    <x v="0"/>
    <x v="0"/>
    <x v="0"/>
    <x v="0"/>
    <x v="0"/>
    <x v="0"/>
    <x v="0"/>
    <s v="MONTSERRAT ROIG"/>
    <n v="8"/>
    <n v="1986"/>
    <n v="126"/>
    <n v="0"/>
    <n v="0"/>
    <x v="0"/>
    <n v="126"/>
    <x v="6"/>
    <x v="4"/>
    <s v="ALEMANIA"/>
    <s v=""/>
    <s v=""/>
    <x v="67"/>
    <x v="0"/>
    <x v="1"/>
    <x v="1"/>
  </r>
  <r>
    <x v="0"/>
    <x v="0"/>
    <x v="7"/>
    <x v="4"/>
    <x v="4"/>
    <x v="0"/>
    <x v="0"/>
    <x v="0"/>
    <x v="0"/>
    <x v="0"/>
    <x v="0"/>
    <x v="0"/>
    <s v="SANT ISIDRE"/>
    <n v="87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0"/>
    <x v="0"/>
    <x v="4"/>
    <x v="4"/>
    <x v="4"/>
    <x v="0"/>
    <x v="0"/>
    <x v="0"/>
    <x v="0"/>
    <x v="0"/>
    <x v="0"/>
    <x v="0"/>
    <s v="BEGUES"/>
    <n v="17"/>
    <n v="2002"/>
    <n v="108"/>
    <n v="8"/>
    <n v="200"/>
    <x v="1"/>
    <n v="108"/>
    <x v="1"/>
    <x v="0"/>
    <s v="ESPAÑA"/>
    <s v="BARCELONA"/>
    <s v="SANT BOI DE LLOBREGAT"/>
    <x v="26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2003"/>
    <n v="108"/>
    <n v="8"/>
    <n v="19"/>
    <x v="0"/>
    <n v="108"/>
    <x v="0"/>
    <x v="0"/>
    <s v="ESPAÑA"/>
    <s v="BARCELONA"/>
    <s v="BARCELONA"/>
    <x v="35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2002"/>
    <n v="340"/>
    <n v="0"/>
    <n v="0"/>
    <x v="1"/>
    <n v="340"/>
    <x v="0"/>
    <x v="7"/>
    <s v="ARGENTINA"/>
    <s v=""/>
    <s v=""/>
    <x v="26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6"/>
    <n v="2023"/>
    <n v="108"/>
    <n v="8"/>
    <n v="200"/>
    <x v="0"/>
    <n v="228"/>
    <x v="10"/>
    <x v="2"/>
    <s v="ESPAÑA"/>
    <s v="BARCELONA"/>
    <s v="SANT BOI DE LLOBREGAT"/>
    <x v="95"/>
    <x v="0"/>
    <x v="2"/>
    <x v="1"/>
  </r>
  <r>
    <x v="0"/>
    <x v="0"/>
    <x v="0"/>
    <x v="0"/>
    <x v="0"/>
    <x v="0"/>
    <x v="0"/>
    <x v="0"/>
    <x v="0"/>
    <x v="0"/>
    <x v="0"/>
    <x v="0"/>
    <s v="RIU EBRE"/>
    <n v="13"/>
    <n v="1935"/>
    <n v="108"/>
    <n v="41"/>
    <n v="90"/>
    <x v="0"/>
    <n v="108"/>
    <x v="7"/>
    <x v="0"/>
    <s v="ESPAÑA"/>
    <s v="SEVILLA"/>
    <s v="SAUCEJO (EL)"/>
    <x v="22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4"/>
    <n v="2004"/>
    <n v="108"/>
    <n v="8"/>
    <n v="89"/>
    <x v="1"/>
    <n v="108"/>
    <x v="1"/>
    <x v="0"/>
    <s v="ESPAÑA"/>
    <s v="BARCELONA"/>
    <s v="GAVA"/>
    <x v="3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2023"/>
    <n v="108"/>
    <n v="8"/>
    <n v="200"/>
    <x v="1"/>
    <n v="108"/>
    <x v="10"/>
    <x v="0"/>
    <s v="ESPAÑA"/>
    <s v="BARCELONA"/>
    <s v="SANT BOI DE LLOBREGAT"/>
    <x v="95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77"/>
    <n v="108"/>
    <n v="8"/>
    <n v="6"/>
    <x v="1"/>
    <n v="108"/>
    <x v="0"/>
    <x v="0"/>
    <s v="ESPAÑA"/>
    <s v="BARCELONA"/>
    <s v="ARENYS DE MAR"/>
    <x v="3"/>
    <x v="0"/>
    <x v="0"/>
    <x v="0"/>
  </r>
  <r>
    <x v="0"/>
    <x v="1"/>
    <x v="5"/>
    <x v="3"/>
    <x v="3"/>
    <x v="0"/>
    <x v="0"/>
    <x v="0"/>
    <x v="0"/>
    <x v="0"/>
    <x v="0"/>
    <x v="0"/>
    <s v="SANT LLUIS"/>
    <n v="33"/>
    <n v="1974"/>
    <n v="113"/>
    <n v="0"/>
    <n v="0"/>
    <x v="1"/>
    <n v="113"/>
    <x v="11"/>
    <x v="30"/>
    <s v="IRLANDA"/>
    <s v=""/>
    <s v=""/>
    <x v="20"/>
    <x v="0"/>
    <x v="1"/>
    <x v="1"/>
  </r>
  <r>
    <x v="0"/>
    <x v="0"/>
    <x v="6"/>
    <x v="6"/>
    <x v="6"/>
    <x v="0"/>
    <x v="0"/>
    <x v="0"/>
    <x v="0"/>
    <x v="0"/>
    <x v="0"/>
    <x v="0"/>
    <s v="CLARA CAMPOAMOR"/>
    <n v="11"/>
    <n v="1996"/>
    <n v="101"/>
    <n v="0"/>
    <n v="0"/>
    <x v="1"/>
    <n v="101"/>
    <x v="0"/>
    <x v="19"/>
    <s v="ALBANIA"/>
    <s v=""/>
    <s v=""/>
    <x v="45"/>
    <x v="0"/>
    <x v="2"/>
    <x v="1"/>
  </r>
  <r>
    <x v="0"/>
    <x v="1"/>
    <x v="3"/>
    <x v="3"/>
    <x v="3"/>
    <x v="0"/>
    <x v="0"/>
    <x v="0"/>
    <x v="0"/>
    <x v="0"/>
    <x v="0"/>
    <x v="0"/>
    <s v="SANT LLUIS"/>
    <n v="58"/>
    <n v="2004"/>
    <n v="108"/>
    <n v="8"/>
    <n v="89"/>
    <x v="1"/>
    <n v="108"/>
    <x v="1"/>
    <x v="0"/>
    <s v="ESPAÑA"/>
    <s v="BARCELONA"/>
    <s v="GAVA"/>
    <x v="39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36"/>
    <n v="2020"/>
    <n v="108"/>
    <n v="8"/>
    <n v="89"/>
    <x v="0"/>
    <n v="108"/>
    <x v="10"/>
    <x v="0"/>
    <s v="ESPAÑA"/>
    <s v="BARCELONA"/>
    <s v="GAVA"/>
    <x v="91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2023"/>
    <n v="108"/>
    <n v="8"/>
    <n v="200"/>
    <x v="1"/>
    <n v="108"/>
    <x v="10"/>
    <x v="0"/>
    <s v="ESPAÑA"/>
    <s v="BARCELONA"/>
    <s v="SANT BOI DE LLOBREGAT"/>
    <x v="9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88"/>
    <n v="216"/>
    <n v="0"/>
    <n v="0"/>
    <x v="0"/>
    <n v="216"/>
    <x v="0"/>
    <x v="31"/>
    <s v="GAMBIA"/>
    <s v=""/>
    <s v=""/>
    <x v="21"/>
    <x v="0"/>
    <x v="2"/>
    <x v="1"/>
  </r>
  <r>
    <x v="0"/>
    <x v="0"/>
    <x v="8"/>
    <x v="5"/>
    <x v="5"/>
    <x v="0"/>
    <x v="0"/>
    <x v="0"/>
    <x v="0"/>
    <x v="0"/>
    <x v="0"/>
    <x v="0"/>
    <s v="SANT ISIDRE"/>
    <n v="26"/>
    <n v="1982"/>
    <n v="108"/>
    <n v="8"/>
    <n v="19"/>
    <x v="1"/>
    <n v="108"/>
    <x v="2"/>
    <x v="0"/>
    <s v="ESPAÑA"/>
    <s v="BARCELONA"/>
    <s v="BARCELONA"/>
    <x v="48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1987"/>
    <n v="345"/>
    <n v="0"/>
    <n v="0"/>
    <x v="0"/>
    <n v="108"/>
    <x v="13"/>
    <x v="0"/>
    <s v="ECUADOR"/>
    <s v=""/>
    <s v=""/>
    <x v="68"/>
    <x v="0"/>
    <x v="0"/>
    <x v="0"/>
  </r>
  <r>
    <x v="0"/>
    <x v="0"/>
    <x v="3"/>
    <x v="5"/>
    <x v="5"/>
    <x v="0"/>
    <x v="0"/>
    <x v="0"/>
    <x v="0"/>
    <x v="0"/>
    <x v="0"/>
    <x v="0"/>
    <s v="SANTA TERESA"/>
    <n v="25"/>
    <n v="1986"/>
    <n v="108"/>
    <n v="6"/>
    <n v="141"/>
    <x v="0"/>
    <n v="108"/>
    <x v="6"/>
    <x v="0"/>
    <s v="ESPAÑA"/>
    <s v="BADAJOZ"/>
    <s v="VALENCIA DEL VENTOSO"/>
    <x v="67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2021"/>
    <n v="108"/>
    <n v="8"/>
    <n v="200"/>
    <x v="0"/>
    <n v="108"/>
    <x v="10"/>
    <x v="0"/>
    <s v="ESPAÑA"/>
    <s v="BARCELONA"/>
    <s v="SANT BOI DE LLOBREGAT"/>
    <x v="89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1962"/>
    <n v="108"/>
    <n v="8"/>
    <n v="19"/>
    <x v="0"/>
    <n v="108"/>
    <x v="5"/>
    <x v="0"/>
    <s v="ESPAÑA"/>
    <s v="BARCELONA"/>
    <s v="BARCELONA"/>
    <x v="13"/>
    <x v="0"/>
    <x v="0"/>
    <x v="0"/>
  </r>
  <r>
    <x v="0"/>
    <x v="1"/>
    <x v="1"/>
    <x v="1"/>
    <x v="1"/>
    <x v="0"/>
    <x v="0"/>
    <x v="0"/>
    <x v="0"/>
    <x v="0"/>
    <x v="0"/>
    <x v="0"/>
    <s v="MONTFLORIT"/>
    <n v="181"/>
    <n v="1985"/>
    <n v="203"/>
    <n v="0"/>
    <n v="0"/>
    <x v="1"/>
    <n v="203"/>
    <x v="5"/>
    <x v="32"/>
    <s v="ARGELIA"/>
    <s v=""/>
    <s v=""/>
    <x v="33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2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0"/>
    <x v="0"/>
    <x v="1"/>
    <x v="2"/>
    <x v="2"/>
    <x v="0"/>
    <x v="0"/>
    <x v="0"/>
    <x v="0"/>
    <x v="0"/>
    <x v="0"/>
    <x v="0"/>
    <s v="PEP VENTURA"/>
    <n v="1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2001"/>
    <n v="108"/>
    <n v="8"/>
    <n v="301"/>
    <x v="1"/>
    <n v="108"/>
    <x v="1"/>
    <x v="0"/>
    <s v="ESPAÑA"/>
    <s v="BARCELONA"/>
    <s v="VILADECANS"/>
    <x v="25"/>
    <x v="0"/>
    <x v="0"/>
    <x v="0"/>
  </r>
  <r>
    <x v="0"/>
    <x v="0"/>
    <x v="1"/>
    <x v="2"/>
    <x v="2"/>
    <x v="0"/>
    <x v="0"/>
    <x v="0"/>
    <x v="0"/>
    <x v="0"/>
    <x v="0"/>
    <x v="0"/>
    <s v="VICENÇ BOU"/>
    <n v="5"/>
    <n v="1989"/>
    <n v="108"/>
    <n v="8"/>
    <n v="19"/>
    <x v="1"/>
    <n v="108"/>
    <x v="5"/>
    <x v="0"/>
    <s v="ESPAÑA"/>
    <s v="BARCELONA"/>
    <s v="BARCELONA"/>
    <x v="46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74"/>
    <n v="343"/>
    <n v="0"/>
    <n v="0"/>
    <x v="1"/>
    <n v="343"/>
    <x v="5"/>
    <x v="11"/>
    <s v="COLOMBIA"/>
    <s v=""/>
    <s v=""/>
    <x v="20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3"/>
    <n v="2017"/>
    <n v="108"/>
    <n v="8"/>
    <n v="301"/>
    <x v="1"/>
    <n v="108"/>
    <x v="10"/>
    <x v="0"/>
    <s v="ESPAÑA"/>
    <s v="BARCELONA"/>
    <s v="VILADECANS"/>
    <x v="9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2023"/>
    <n v="108"/>
    <n v="8"/>
    <n v="200"/>
    <x v="0"/>
    <n v="108"/>
    <x v="10"/>
    <x v="0"/>
    <s v="ESPAÑA"/>
    <s v="BARCELONA"/>
    <s v="SANT BOI DE LLOBREGAT"/>
    <x v="95"/>
    <x v="0"/>
    <x v="0"/>
    <x v="0"/>
  </r>
  <r>
    <x v="0"/>
    <x v="1"/>
    <x v="6"/>
    <x v="1"/>
    <x v="1"/>
    <x v="0"/>
    <x v="0"/>
    <x v="0"/>
    <x v="0"/>
    <x v="0"/>
    <x v="0"/>
    <x v="0"/>
    <s v="MEDITERRANI"/>
    <n v="35"/>
    <n v="1999"/>
    <n v="103"/>
    <n v="0"/>
    <n v="0"/>
    <x v="0"/>
    <n v="103"/>
    <x v="3"/>
    <x v="33"/>
    <s v="BELGICA"/>
    <s v=""/>
    <s v=""/>
    <x v="2"/>
    <x v="0"/>
    <x v="1"/>
    <x v="1"/>
  </r>
  <r>
    <x v="0"/>
    <x v="1"/>
    <x v="5"/>
    <x v="3"/>
    <x v="3"/>
    <x v="0"/>
    <x v="0"/>
    <x v="0"/>
    <x v="0"/>
    <x v="0"/>
    <x v="0"/>
    <x v="0"/>
    <s v="MONTFLORIT"/>
    <n v="158"/>
    <n v="1966"/>
    <n v="108"/>
    <n v="8"/>
    <n v="19"/>
    <x v="1"/>
    <n v="108"/>
    <x v="8"/>
    <x v="0"/>
    <s v="ESPAÑA"/>
    <s v="BARCELONA"/>
    <s v="BARCELONA"/>
    <x v="6"/>
    <x v="0"/>
    <x v="0"/>
    <x v="0"/>
  </r>
  <r>
    <x v="0"/>
    <x v="1"/>
    <x v="1"/>
    <x v="1"/>
    <x v="1"/>
    <x v="0"/>
    <x v="0"/>
    <x v="0"/>
    <x v="0"/>
    <x v="0"/>
    <x v="0"/>
    <x v="0"/>
    <s v="PAU CLARIS"/>
    <n v="98"/>
    <n v="1983"/>
    <n v="108"/>
    <n v="8"/>
    <n v="19"/>
    <x v="1"/>
    <n v="108"/>
    <x v="5"/>
    <x v="0"/>
    <s v="ESPAÑA"/>
    <s v="BARCELONA"/>
    <s v="BARCELONA"/>
    <x v="50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2"/>
    <n v="1969"/>
    <n v="350"/>
    <n v="0"/>
    <n v="0"/>
    <x v="0"/>
    <n v="350"/>
    <x v="6"/>
    <x v="34"/>
    <s v="URUGUAY"/>
    <s v=""/>
    <s v=""/>
    <x v="1"/>
    <x v="0"/>
    <x v="2"/>
    <x v="1"/>
  </r>
  <r>
    <x v="0"/>
    <x v="0"/>
    <x v="9"/>
    <x v="2"/>
    <x v="2"/>
    <x v="0"/>
    <x v="0"/>
    <x v="0"/>
    <x v="0"/>
    <x v="0"/>
    <x v="0"/>
    <x v="1"/>
    <s v="ERAMPRUNYA (L')"/>
    <n v="40"/>
    <n v="1984"/>
    <n v="108"/>
    <n v="8"/>
    <n v="89"/>
    <x v="0"/>
    <n v="108"/>
    <x v="0"/>
    <x v="0"/>
    <s v="ESPAÑA"/>
    <s v="BARCELONA"/>
    <s v="GAVA"/>
    <x v="3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90"/>
    <n v="108"/>
    <n v="8"/>
    <n v="77"/>
    <x v="1"/>
    <n v="108"/>
    <x v="0"/>
    <x v="0"/>
    <s v="ESPAÑA"/>
    <s v="BARCELONA"/>
    <s v="ESPLUGUES DE LLOBREGAT"/>
    <x v="6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94"/>
    <n v="108"/>
    <n v="8"/>
    <n v="19"/>
    <x v="0"/>
    <n v="108"/>
    <x v="0"/>
    <x v="0"/>
    <s v="ESPAÑA"/>
    <s v="BARCELONA"/>
    <s v="BARCELONA"/>
    <x v="94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52"/>
    <n v="108"/>
    <n v="8"/>
    <n v="270"/>
    <x v="1"/>
    <n v="108"/>
    <x v="0"/>
    <x v="0"/>
    <s v="ESPAÑA"/>
    <s v="BARCELONA"/>
    <s v="SITGES"/>
    <x v="65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70"/>
    <n v="128"/>
    <n v="0"/>
    <n v="0"/>
    <x v="0"/>
    <n v="128"/>
    <x v="5"/>
    <x v="14"/>
    <s v="RUMANIA"/>
    <s v=""/>
    <s v=""/>
    <x v="16"/>
    <x v="0"/>
    <x v="1"/>
    <x v="1"/>
  </r>
  <r>
    <x v="0"/>
    <x v="0"/>
    <x v="4"/>
    <x v="4"/>
    <x v="4"/>
    <x v="0"/>
    <x v="0"/>
    <x v="0"/>
    <x v="0"/>
    <x v="0"/>
    <x v="0"/>
    <x v="0"/>
    <s v="MARE DE DEU DE MONTSERRAT"/>
    <n v="82"/>
    <n v="1959"/>
    <n v="108"/>
    <n v="23"/>
    <n v="69"/>
    <x v="1"/>
    <n v="108"/>
    <x v="5"/>
    <x v="0"/>
    <s v="ESPAÑA"/>
    <s v="JAEN"/>
    <s v="PORCUNA"/>
    <x v="29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2013"/>
    <n v="345"/>
    <n v="0"/>
    <n v="0"/>
    <x v="1"/>
    <n v="345"/>
    <x v="10"/>
    <x v="17"/>
    <s v="ECUADOR"/>
    <s v=""/>
    <s v=""/>
    <x v="87"/>
    <x v="0"/>
    <x v="2"/>
    <x v="1"/>
  </r>
  <r>
    <x v="0"/>
    <x v="0"/>
    <x v="7"/>
    <x v="4"/>
    <x v="4"/>
    <x v="0"/>
    <x v="0"/>
    <x v="0"/>
    <x v="0"/>
    <x v="0"/>
    <x v="0"/>
    <x v="0"/>
    <s v="SANT NICASI"/>
    <n v="88"/>
    <n v="1990"/>
    <n v="108"/>
    <n v="8"/>
    <n v="19"/>
    <x v="0"/>
    <n v="108"/>
    <x v="8"/>
    <x v="0"/>
    <s v="ESPAÑA"/>
    <s v="BARCELONA"/>
    <s v="BARCELONA"/>
    <x v="69"/>
    <x v="0"/>
    <x v="0"/>
    <x v="0"/>
  </r>
  <r>
    <x v="0"/>
    <x v="1"/>
    <x v="1"/>
    <x v="1"/>
    <x v="1"/>
    <x v="0"/>
    <x v="0"/>
    <x v="0"/>
    <x v="0"/>
    <x v="0"/>
    <x v="0"/>
    <x v="0"/>
    <s v="PAU CLARIS"/>
    <n v="110"/>
    <n v="2016"/>
    <n v="342"/>
    <n v="0"/>
    <n v="0"/>
    <x v="1"/>
    <n v="342"/>
    <x v="10"/>
    <x v="8"/>
    <s v="BRASIL"/>
    <s v=""/>
    <s v=""/>
    <x v="92"/>
    <x v="0"/>
    <x v="2"/>
    <x v="1"/>
  </r>
  <r>
    <x v="0"/>
    <x v="0"/>
    <x v="9"/>
    <x v="2"/>
    <x v="2"/>
    <x v="0"/>
    <x v="0"/>
    <x v="0"/>
    <x v="0"/>
    <x v="0"/>
    <x v="0"/>
    <x v="4"/>
    <s v="POMPEU FABRA"/>
    <n v="135"/>
    <n v="1998"/>
    <n v="345"/>
    <n v="0"/>
    <n v="0"/>
    <x v="0"/>
    <n v="108"/>
    <x v="5"/>
    <x v="0"/>
    <s v="ECUADOR"/>
    <s v=""/>
    <s v=""/>
    <x v="24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7"/>
    <n v="108"/>
    <n v="8"/>
    <n v="19"/>
    <x v="1"/>
    <n v="108"/>
    <x v="3"/>
    <x v="0"/>
    <s v="ESPAÑA"/>
    <s v="BARCELONA"/>
    <s v="BARCELONA"/>
    <x v="68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2000"/>
    <n v="108"/>
    <n v="8"/>
    <n v="89"/>
    <x v="0"/>
    <n v="108"/>
    <x v="8"/>
    <x v="0"/>
    <s v="ESPAÑA"/>
    <s v="BARCELONA"/>
    <s v="GAVA"/>
    <x v="10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72"/>
    <n v="347"/>
    <n v="0"/>
    <n v="0"/>
    <x v="0"/>
    <n v="108"/>
    <x v="0"/>
    <x v="0"/>
    <s v="PARAGUAY"/>
    <s v=""/>
    <s v=""/>
    <x v="4"/>
    <x v="0"/>
    <x v="0"/>
    <x v="0"/>
  </r>
  <r>
    <x v="0"/>
    <x v="0"/>
    <x v="5"/>
    <x v="5"/>
    <x v="5"/>
    <x v="0"/>
    <x v="0"/>
    <x v="0"/>
    <x v="0"/>
    <x v="0"/>
    <x v="0"/>
    <x v="3"/>
    <s v="MAGDALENA TRIAS"/>
    <n v="3"/>
    <n v="1975"/>
    <n v="108"/>
    <n v="8"/>
    <n v="19"/>
    <x v="0"/>
    <n v="108"/>
    <x v="5"/>
    <x v="0"/>
    <s v="ESPAÑA"/>
    <s v="BARCELONA"/>
    <s v="BARCELONA"/>
    <x v="40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1978"/>
    <n v="344"/>
    <n v="0"/>
    <n v="0"/>
    <x v="0"/>
    <n v="131"/>
    <x v="2"/>
    <x v="35"/>
    <s v="CHILE"/>
    <s v=""/>
    <s v=""/>
    <x v="27"/>
    <x v="0"/>
    <x v="1"/>
    <x v="1"/>
  </r>
  <r>
    <x v="0"/>
    <x v="0"/>
    <x v="9"/>
    <x v="2"/>
    <x v="2"/>
    <x v="0"/>
    <x v="0"/>
    <x v="0"/>
    <x v="0"/>
    <x v="0"/>
    <x v="0"/>
    <x v="4"/>
    <s v="POMPEU FABRA"/>
    <n v="137"/>
    <n v="1966"/>
    <n v="342"/>
    <n v="0"/>
    <n v="0"/>
    <x v="1"/>
    <n v="342"/>
    <x v="0"/>
    <x v="8"/>
    <s v="BRASIL"/>
    <s v=""/>
    <s v=""/>
    <x v="6"/>
    <x v="0"/>
    <x v="2"/>
    <x v="1"/>
  </r>
  <r>
    <x v="0"/>
    <x v="0"/>
    <x v="9"/>
    <x v="2"/>
    <x v="2"/>
    <x v="0"/>
    <x v="0"/>
    <x v="0"/>
    <x v="0"/>
    <x v="0"/>
    <x v="0"/>
    <x v="4"/>
    <s v="POMPEU FABRA"/>
    <n v="137"/>
    <n v="1939"/>
    <n v="342"/>
    <n v="0"/>
    <n v="0"/>
    <x v="1"/>
    <n v="342"/>
    <x v="0"/>
    <x v="8"/>
    <s v="BRASIL"/>
    <s v=""/>
    <s v=""/>
    <x v="75"/>
    <x v="0"/>
    <x v="2"/>
    <x v="1"/>
  </r>
  <r>
    <x v="0"/>
    <x v="0"/>
    <x v="4"/>
    <x v="4"/>
    <x v="4"/>
    <x v="0"/>
    <x v="0"/>
    <x v="0"/>
    <x v="0"/>
    <x v="0"/>
    <x v="0"/>
    <x v="0"/>
    <s v="BEGUES"/>
    <n v="21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0"/>
    <x v="5"/>
    <x v="5"/>
    <x v="5"/>
    <x v="0"/>
    <x v="0"/>
    <x v="0"/>
    <x v="0"/>
    <x v="0"/>
    <x v="0"/>
    <x v="3"/>
    <s v="MAGDALENA TRIAS"/>
    <n v="3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85"/>
    <n v="228"/>
    <n v="0"/>
    <n v="0"/>
    <x v="1"/>
    <n v="228"/>
    <x v="5"/>
    <x v="2"/>
    <s v="MARRUECOS"/>
    <s v=""/>
    <s v=""/>
    <x v="33"/>
    <x v="0"/>
    <x v="2"/>
    <x v="1"/>
  </r>
  <r>
    <x v="0"/>
    <x v="0"/>
    <x v="5"/>
    <x v="5"/>
    <x v="5"/>
    <x v="0"/>
    <x v="0"/>
    <x v="0"/>
    <x v="0"/>
    <x v="0"/>
    <x v="0"/>
    <x v="0"/>
    <s v="TRESOLS"/>
    <n v="3"/>
    <n v="1935"/>
    <n v="108"/>
    <n v="8"/>
    <n v="19"/>
    <x v="0"/>
    <n v="108"/>
    <x v="4"/>
    <x v="0"/>
    <s v="ESPAÑA"/>
    <s v="BARCELONA"/>
    <s v="BARCELONA"/>
    <x v="51"/>
    <x v="0"/>
    <x v="0"/>
    <x v="0"/>
  </r>
  <r>
    <x v="0"/>
    <x v="0"/>
    <x v="3"/>
    <x v="5"/>
    <x v="5"/>
    <x v="0"/>
    <x v="0"/>
    <x v="0"/>
    <x v="0"/>
    <x v="0"/>
    <x v="0"/>
    <x v="0"/>
    <s v="TRESOLS"/>
    <n v="45"/>
    <n v="1954"/>
    <n v="108"/>
    <n v="8"/>
    <n v="89"/>
    <x v="0"/>
    <n v="108"/>
    <x v="0"/>
    <x v="0"/>
    <s v="ESPAÑA"/>
    <s v="BARCELONA"/>
    <s v="GAVA"/>
    <x v="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0"/>
    <n v="1957"/>
    <n v="108"/>
    <n v="2"/>
    <n v="3"/>
    <x v="1"/>
    <n v="108"/>
    <x v="0"/>
    <x v="0"/>
    <s v="ESPAÑA"/>
    <s v="ALBACETE"/>
    <s v="ALBACETE"/>
    <x v="3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0"/>
    <n v="1993"/>
    <n v="108"/>
    <n v="8"/>
    <n v="301"/>
    <x v="1"/>
    <n v="108"/>
    <x v="3"/>
    <x v="0"/>
    <s v="ESPAÑA"/>
    <s v="BARCELONA"/>
    <s v="VILADECANS"/>
    <x v="79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6"/>
    <n v="2001"/>
    <n v="343"/>
    <n v="0"/>
    <n v="0"/>
    <x v="0"/>
    <n v="343"/>
    <x v="5"/>
    <x v="11"/>
    <s v="COLOMBIA"/>
    <s v=""/>
    <s v=""/>
    <x v="25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2"/>
    <n v="1993"/>
    <n v="108"/>
    <n v="8"/>
    <n v="101"/>
    <x v="1"/>
    <n v="108"/>
    <x v="3"/>
    <x v="0"/>
    <s v="ESPAÑA"/>
    <s v="BARCELONA"/>
    <s v="HOSPITALET DE LLOBREGAT (L')"/>
    <x v="79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2002"/>
    <n v="108"/>
    <n v="8"/>
    <n v="89"/>
    <x v="0"/>
    <n v="108"/>
    <x v="8"/>
    <x v="0"/>
    <s v="ESPAÑA"/>
    <s v="BARCELONA"/>
    <s v="GAVA"/>
    <x v="26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9"/>
    <n v="1999"/>
    <n v="108"/>
    <n v="8"/>
    <n v="89"/>
    <x v="0"/>
    <n v="108"/>
    <x v="2"/>
    <x v="0"/>
    <s v="ESPAÑA"/>
    <s v="BARCELONA"/>
    <s v="GAVA"/>
    <x v="2"/>
    <x v="0"/>
    <x v="0"/>
    <x v="0"/>
  </r>
  <r>
    <x v="0"/>
    <x v="0"/>
    <x v="5"/>
    <x v="5"/>
    <x v="5"/>
    <x v="0"/>
    <x v="0"/>
    <x v="0"/>
    <x v="0"/>
    <x v="0"/>
    <x v="0"/>
    <x v="0"/>
    <s v="SANT ISIDRE"/>
    <n v="67"/>
    <n v="1994"/>
    <n v="343"/>
    <n v="0"/>
    <n v="0"/>
    <x v="0"/>
    <n v="343"/>
    <x v="4"/>
    <x v="11"/>
    <s v="COLOMBIA"/>
    <s v=""/>
    <s v=""/>
    <x v="94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29"/>
    <n v="1979"/>
    <n v="108"/>
    <n v="8"/>
    <n v="89"/>
    <x v="0"/>
    <n v="108"/>
    <x v="3"/>
    <x v="0"/>
    <s v="ESPAÑA"/>
    <s v="BARCELONA"/>
    <s v="GAVA"/>
    <x v="3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86"/>
    <n v="351"/>
    <n v="0"/>
    <n v="0"/>
    <x v="0"/>
    <n v="108"/>
    <x v="3"/>
    <x v="0"/>
    <s v="VENEZUELA"/>
    <s v=""/>
    <s v=""/>
    <x v="6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2015"/>
    <n v="343"/>
    <n v="0"/>
    <n v="0"/>
    <x v="0"/>
    <n v="108"/>
    <x v="10"/>
    <x v="0"/>
    <s v="COLOMBIA"/>
    <s v=""/>
    <s v=""/>
    <x v="8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1986"/>
    <n v="108"/>
    <n v="8"/>
    <n v="19"/>
    <x v="0"/>
    <n v="108"/>
    <x v="0"/>
    <x v="0"/>
    <s v="ESPAÑA"/>
    <s v="BARCELONA"/>
    <s v="BARCELONA"/>
    <x v="67"/>
    <x v="0"/>
    <x v="0"/>
    <x v="0"/>
  </r>
  <r>
    <x v="0"/>
    <x v="1"/>
    <x v="5"/>
    <x v="3"/>
    <x v="3"/>
    <x v="0"/>
    <x v="0"/>
    <x v="0"/>
    <x v="0"/>
    <x v="0"/>
    <x v="0"/>
    <x v="0"/>
    <s v="PAU CLARIS"/>
    <n v="78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2"/>
    <n v="1986"/>
    <n v="351"/>
    <n v="0"/>
    <n v="0"/>
    <x v="0"/>
    <n v="115"/>
    <x v="1"/>
    <x v="16"/>
    <s v="VENEZUELA"/>
    <s v=""/>
    <s v=""/>
    <x v="67"/>
    <x v="0"/>
    <x v="1"/>
    <x v="1"/>
  </r>
  <r>
    <x v="0"/>
    <x v="0"/>
    <x v="9"/>
    <x v="2"/>
    <x v="2"/>
    <x v="0"/>
    <x v="0"/>
    <x v="0"/>
    <x v="0"/>
    <x v="0"/>
    <x v="0"/>
    <x v="4"/>
    <s v="POMPEU FABRA"/>
    <n v="135"/>
    <n v="1986"/>
    <n v="410"/>
    <n v="0"/>
    <n v="0"/>
    <x v="1"/>
    <n v="410"/>
    <x v="0"/>
    <x v="9"/>
    <s v="INDIA"/>
    <s v=""/>
    <s v=""/>
    <x v="67"/>
    <x v="0"/>
    <x v="2"/>
    <x v="1"/>
  </r>
  <r>
    <x v="0"/>
    <x v="0"/>
    <x v="0"/>
    <x v="0"/>
    <x v="0"/>
    <x v="0"/>
    <x v="0"/>
    <x v="0"/>
    <x v="0"/>
    <x v="0"/>
    <x v="0"/>
    <x v="0"/>
    <s v="RIU ANOIA"/>
    <n v="20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0"/>
    <x v="0"/>
    <x v="0"/>
    <x v="0"/>
    <x v="0"/>
    <x v="0"/>
    <x v="0"/>
    <x v="0"/>
    <x v="0"/>
    <x v="0"/>
    <x v="0"/>
    <x v="0"/>
    <s v="RIU ANOIA"/>
    <n v="20"/>
    <n v="1991"/>
    <n v="108"/>
    <n v="8"/>
    <n v="73"/>
    <x v="0"/>
    <n v="108"/>
    <x v="11"/>
    <x v="0"/>
    <s v="ESPAÑA"/>
    <s v="BARCELONA"/>
    <s v="CORNELLA DE LLOBREGAT"/>
    <x v="19"/>
    <x v="0"/>
    <x v="0"/>
    <x v="0"/>
  </r>
  <r>
    <x v="0"/>
    <x v="0"/>
    <x v="5"/>
    <x v="5"/>
    <x v="5"/>
    <x v="0"/>
    <x v="0"/>
    <x v="0"/>
    <x v="0"/>
    <x v="0"/>
    <x v="0"/>
    <x v="0"/>
    <s v="SANT ISIDRE"/>
    <n v="67"/>
    <n v="2011"/>
    <n v="321"/>
    <n v="0"/>
    <n v="0"/>
    <x v="1"/>
    <n v="321"/>
    <x v="10"/>
    <x v="18"/>
    <s v="HONDURAS"/>
    <s v=""/>
    <s v=""/>
    <x v="83"/>
    <x v="0"/>
    <x v="2"/>
    <x v="1"/>
  </r>
  <r>
    <x v="0"/>
    <x v="1"/>
    <x v="6"/>
    <x v="1"/>
    <x v="1"/>
    <x v="0"/>
    <x v="0"/>
    <x v="0"/>
    <x v="0"/>
    <x v="0"/>
    <x v="0"/>
    <x v="0"/>
    <s v="SANT MARTI"/>
    <n v="44"/>
    <n v="1980"/>
    <n v="343"/>
    <n v="0"/>
    <n v="0"/>
    <x v="1"/>
    <n v="343"/>
    <x v="5"/>
    <x v="11"/>
    <s v="COLOMBIA"/>
    <s v=""/>
    <s v=""/>
    <x v="17"/>
    <x v="0"/>
    <x v="2"/>
    <x v="1"/>
  </r>
  <r>
    <x v="0"/>
    <x v="0"/>
    <x v="0"/>
    <x v="0"/>
    <x v="0"/>
    <x v="0"/>
    <x v="0"/>
    <x v="0"/>
    <x v="0"/>
    <x v="0"/>
    <x v="0"/>
    <x v="0"/>
    <s v="RIU TER"/>
    <n v="15"/>
    <n v="2023"/>
    <n v="108"/>
    <n v="8"/>
    <n v="89"/>
    <x v="0"/>
    <n v="108"/>
    <x v="10"/>
    <x v="0"/>
    <s v="ESPAÑA"/>
    <s v="BARCELONA"/>
    <s v="GAVA"/>
    <x v="95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10"/>
    <n v="1974"/>
    <n v="108"/>
    <n v="8"/>
    <n v="19"/>
    <x v="0"/>
    <n v="108"/>
    <x v="1"/>
    <x v="0"/>
    <s v="ESPAÑA"/>
    <s v="BARCELONA"/>
    <s v="BARCELONA"/>
    <x v="20"/>
    <x v="0"/>
    <x v="0"/>
    <x v="0"/>
  </r>
  <r>
    <x v="0"/>
    <x v="0"/>
    <x v="6"/>
    <x v="7"/>
    <x v="7"/>
    <x v="0"/>
    <x v="0"/>
    <x v="0"/>
    <x v="0"/>
    <x v="0"/>
    <x v="0"/>
    <x v="0"/>
    <s v="CAL MARGARIT"/>
    <n v="1"/>
    <n v="1976"/>
    <n v="407"/>
    <n v="0"/>
    <n v="0"/>
    <x v="1"/>
    <n v="407"/>
    <x v="3"/>
    <x v="3"/>
    <s v="CHINA"/>
    <s v=""/>
    <s v=""/>
    <x v="43"/>
    <x v="0"/>
    <x v="2"/>
    <x v="1"/>
  </r>
  <r>
    <x v="0"/>
    <x v="0"/>
    <x v="8"/>
    <x v="4"/>
    <x v="4"/>
    <x v="0"/>
    <x v="0"/>
    <x v="0"/>
    <x v="0"/>
    <x v="0"/>
    <x v="0"/>
    <x v="1"/>
    <s v="JOAN XXIII"/>
    <n v="5"/>
    <n v="1956"/>
    <n v="108"/>
    <n v="2"/>
    <n v="3"/>
    <x v="1"/>
    <n v="108"/>
    <x v="0"/>
    <x v="0"/>
    <s v="ESPAÑA"/>
    <s v="ALBACETE"/>
    <s v="ALBACETE"/>
    <x v="42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1963"/>
    <n v="108"/>
    <n v="24"/>
    <n v="223"/>
    <x v="1"/>
    <n v="108"/>
    <x v="3"/>
    <x v="0"/>
    <s v="ESPAÑA"/>
    <s v="LEON"/>
    <s v="VILLAREJO DE ORBIGO"/>
    <x v="1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71"/>
    <n v="108"/>
    <n v="8"/>
    <n v="19"/>
    <x v="0"/>
    <n v="108"/>
    <x v="0"/>
    <x v="0"/>
    <s v="ESPAÑA"/>
    <s v="BARCELONA"/>
    <s v="BARCELONA"/>
    <x v="14"/>
    <x v="0"/>
    <x v="0"/>
    <x v="0"/>
  </r>
  <r>
    <x v="0"/>
    <x v="0"/>
    <x v="1"/>
    <x v="2"/>
    <x v="2"/>
    <x v="0"/>
    <x v="0"/>
    <x v="0"/>
    <x v="0"/>
    <x v="0"/>
    <x v="0"/>
    <x v="0"/>
    <s v="JOAN MANEN"/>
    <n v="3"/>
    <n v="2000"/>
    <n v="108"/>
    <n v="8"/>
    <n v="89"/>
    <x v="0"/>
    <n v="108"/>
    <x v="3"/>
    <x v="0"/>
    <s v="ESPAÑA"/>
    <s v="BARCELONA"/>
    <s v="GAVA"/>
    <x v="1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03"/>
    <n v="108"/>
    <n v="8"/>
    <n v="89"/>
    <x v="0"/>
    <n v="108"/>
    <x v="8"/>
    <x v="0"/>
    <s v="ESPAÑA"/>
    <s v="BARCELONA"/>
    <s v="GAVA"/>
    <x v="35"/>
    <x v="0"/>
    <x v="0"/>
    <x v="0"/>
  </r>
  <r>
    <x v="0"/>
    <x v="0"/>
    <x v="8"/>
    <x v="5"/>
    <x v="5"/>
    <x v="0"/>
    <x v="0"/>
    <x v="0"/>
    <x v="0"/>
    <x v="0"/>
    <x v="0"/>
    <x v="0"/>
    <s v="CENTRE"/>
    <n v="16"/>
    <n v="1979"/>
    <n v="108"/>
    <n v="50"/>
    <n v="297"/>
    <x v="1"/>
    <n v="108"/>
    <x v="12"/>
    <x v="0"/>
    <s v="ESPAÑA"/>
    <s v="ZARAGOZA"/>
    <s v="ZARAGOZA"/>
    <x v="30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98"/>
    <n v="108"/>
    <n v="8"/>
    <n v="89"/>
    <x v="0"/>
    <n v="108"/>
    <x v="3"/>
    <x v="0"/>
    <s v="ESPAÑA"/>
    <s v="BARCELONA"/>
    <s v="GAVA"/>
    <x v="24"/>
    <x v="0"/>
    <x v="0"/>
    <x v="0"/>
  </r>
  <r>
    <x v="0"/>
    <x v="0"/>
    <x v="4"/>
    <x v="4"/>
    <x v="4"/>
    <x v="0"/>
    <x v="0"/>
    <x v="0"/>
    <x v="0"/>
    <x v="0"/>
    <x v="0"/>
    <x v="0"/>
    <s v="BEGUES"/>
    <n v="19"/>
    <n v="2021"/>
    <n v="108"/>
    <n v="8"/>
    <n v="56"/>
    <x v="0"/>
    <n v="108"/>
    <x v="10"/>
    <x v="0"/>
    <s v="ESPAÑA"/>
    <s v="BARCELONA"/>
    <s v="CASTELLDEFELS"/>
    <x v="8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9"/>
    <n v="1936"/>
    <n v="108"/>
    <n v="2"/>
    <n v="3"/>
    <x v="0"/>
    <n v="108"/>
    <x v="4"/>
    <x v="0"/>
    <s v="ESPAÑA"/>
    <s v="ALBACETE"/>
    <s v="ALBACETE"/>
    <x v="59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4"/>
    <n v="1969"/>
    <n v="350"/>
    <n v="0"/>
    <n v="0"/>
    <x v="0"/>
    <n v="108"/>
    <x v="11"/>
    <x v="0"/>
    <s v="URUGUAY"/>
    <s v=""/>
    <s v=""/>
    <x v="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2"/>
    <n v="1977"/>
    <n v="108"/>
    <n v="8"/>
    <n v="19"/>
    <x v="1"/>
    <n v="108"/>
    <x v="2"/>
    <x v="0"/>
    <s v="ESPAÑA"/>
    <s v="BARCELONA"/>
    <s v="BARCELONA"/>
    <x v="3"/>
    <x v="0"/>
    <x v="0"/>
    <x v="0"/>
  </r>
  <r>
    <x v="0"/>
    <x v="0"/>
    <x v="8"/>
    <x v="5"/>
    <x v="5"/>
    <x v="0"/>
    <x v="0"/>
    <x v="0"/>
    <x v="0"/>
    <x v="0"/>
    <x v="0"/>
    <x v="4"/>
    <s v="MARIA CASAS"/>
    <n v="108"/>
    <n v="1952"/>
    <n v="108"/>
    <n v="14"/>
    <n v="2"/>
    <x v="1"/>
    <n v="108"/>
    <x v="0"/>
    <x v="0"/>
    <s v="ESPAÑA"/>
    <s v="CORDOBA"/>
    <s v="AGUILAR DE LA FRONTERA"/>
    <x v="65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8"/>
    <n v="2020"/>
    <n v="108"/>
    <n v="8"/>
    <n v="89"/>
    <x v="0"/>
    <n v="108"/>
    <x v="10"/>
    <x v="0"/>
    <s v="ESPAÑA"/>
    <s v="BARCELONA"/>
    <s v="GAVA"/>
    <x v="91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44"/>
    <n v="2007"/>
    <n v="108"/>
    <n v="8"/>
    <n v="301"/>
    <x v="0"/>
    <n v="108"/>
    <x v="10"/>
    <x v="0"/>
    <s v="ESPAÑA"/>
    <s v="BARCELONA"/>
    <s v="VILADECANS"/>
    <x v="5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97"/>
    <n v="228"/>
    <n v="0"/>
    <n v="0"/>
    <x v="1"/>
    <n v="228"/>
    <x v="4"/>
    <x v="2"/>
    <s v="MARRUECOS"/>
    <s v=""/>
    <s v=""/>
    <x v="18"/>
    <x v="0"/>
    <x v="2"/>
    <x v="1"/>
  </r>
  <r>
    <x v="0"/>
    <x v="0"/>
    <x v="6"/>
    <x v="7"/>
    <x v="7"/>
    <x v="0"/>
    <x v="0"/>
    <x v="0"/>
    <x v="0"/>
    <x v="0"/>
    <x v="0"/>
    <x v="0"/>
    <s v="CAL RASCLO"/>
    <n v="10"/>
    <n v="1979"/>
    <n v="343"/>
    <n v="0"/>
    <n v="0"/>
    <x v="1"/>
    <n v="343"/>
    <x v="3"/>
    <x v="11"/>
    <s v="COLOMBIA"/>
    <s v=""/>
    <s v=""/>
    <x v="30"/>
    <x v="0"/>
    <x v="2"/>
    <x v="1"/>
  </r>
  <r>
    <x v="0"/>
    <x v="1"/>
    <x v="1"/>
    <x v="1"/>
    <x v="1"/>
    <x v="0"/>
    <x v="0"/>
    <x v="0"/>
    <x v="0"/>
    <x v="0"/>
    <x v="0"/>
    <x v="0"/>
    <s v="PAU CLARIS"/>
    <n v="99"/>
    <n v="1994"/>
    <n v="108"/>
    <n v="8"/>
    <n v="19"/>
    <x v="0"/>
    <n v="108"/>
    <x v="3"/>
    <x v="0"/>
    <s v="ESPAÑA"/>
    <s v="BARCELONA"/>
    <s v="BARCELONA"/>
    <x v="94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1"/>
    <n v="1990"/>
    <n v="410"/>
    <n v="0"/>
    <n v="0"/>
    <x v="0"/>
    <n v="410"/>
    <x v="0"/>
    <x v="9"/>
    <s v="INDIA"/>
    <s v=""/>
    <s v=""/>
    <x v="69"/>
    <x v="0"/>
    <x v="2"/>
    <x v="1"/>
  </r>
  <r>
    <x v="0"/>
    <x v="1"/>
    <x v="5"/>
    <x v="3"/>
    <x v="3"/>
    <x v="0"/>
    <x v="0"/>
    <x v="0"/>
    <x v="0"/>
    <x v="0"/>
    <x v="0"/>
    <x v="0"/>
    <s v="COLOMERES (LES)"/>
    <n v="141"/>
    <n v="1973"/>
    <n v="407"/>
    <n v="0"/>
    <n v="0"/>
    <x v="0"/>
    <n v="407"/>
    <x v="7"/>
    <x v="3"/>
    <s v="CHINA"/>
    <s v=""/>
    <s v=""/>
    <x v="9"/>
    <x v="0"/>
    <x v="2"/>
    <x v="1"/>
  </r>
  <r>
    <x v="0"/>
    <x v="1"/>
    <x v="3"/>
    <x v="3"/>
    <x v="3"/>
    <x v="0"/>
    <x v="0"/>
    <x v="0"/>
    <x v="0"/>
    <x v="0"/>
    <x v="0"/>
    <x v="0"/>
    <s v="PAU CLARIS"/>
    <n v="53"/>
    <n v="1988"/>
    <n v="108"/>
    <n v="8"/>
    <n v="19"/>
    <x v="0"/>
    <n v="108"/>
    <x v="6"/>
    <x v="0"/>
    <s v="ESPAÑA"/>
    <s v="BARCELONA"/>
    <s v="BARCELONA"/>
    <x v="21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38"/>
    <n v="108"/>
    <n v="8"/>
    <n v="221"/>
    <x v="1"/>
    <n v="108"/>
    <x v="4"/>
    <x v="0"/>
    <s v="ESPAÑA"/>
    <s v="BARCELONA"/>
    <s v="SANT JUST DESVERN"/>
    <x v="0"/>
    <x v="0"/>
    <x v="0"/>
    <x v="0"/>
  </r>
  <r>
    <x v="0"/>
    <x v="0"/>
    <x v="6"/>
    <x v="8"/>
    <x v="8"/>
    <x v="0"/>
    <x v="0"/>
    <x v="0"/>
    <x v="0"/>
    <x v="0"/>
    <x v="0"/>
    <x v="7"/>
    <s v="BEGUES BV-2041"/>
    <n v="0"/>
    <n v="1994"/>
    <n v="108"/>
    <n v="8"/>
    <n v="56"/>
    <x v="1"/>
    <n v="108"/>
    <x v="5"/>
    <x v="0"/>
    <s v="ESPAÑA"/>
    <s v="BARCELONA"/>
    <s v="CASTELLDEFELS"/>
    <x v="9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79"/>
    <n v="345"/>
    <n v="0"/>
    <n v="0"/>
    <x v="0"/>
    <n v="108"/>
    <x v="3"/>
    <x v="0"/>
    <s v="ECUADOR"/>
    <s v=""/>
    <s v=""/>
    <x v="30"/>
    <x v="0"/>
    <x v="0"/>
    <x v="0"/>
  </r>
  <r>
    <x v="0"/>
    <x v="0"/>
    <x v="6"/>
    <x v="7"/>
    <x v="7"/>
    <x v="0"/>
    <x v="0"/>
    <x v="0"/>
    <x v="0"/>
    <x v="0"/>
    <x v="0"/>
    <x v="0"/>
    <s v="CAL RASCLO"/>
    <n v="10"/>
    <n v="1978"/>
    <n v="108"/>
    <n v="20"/>
    <n v="69"/>
    <x v="0"/>
    <n v="108"/>
    <x v="3"/>
    <x v="0"/>
    <s v="ESPAÑA"/>
    <s v="GUIPUZCOA"/>
    <s v="DONOSTIA-SAN SEBASTIAN"/>
    <x v="27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1985"/>
    <n v="348"/>
    <n v="0"/>
    <n v="0"/>
    <x v="0"/>
    <n v="348"/>
    <x v="3"/>
    <x v="13"/>
    <s v="PERU"/>
    <s v=""/>
    <s v=""/>
    <x v="33"/>
    <x v="0"/>
    <x v="2"/>
    <x v="1"/>
  </r>
  <r>
    <x v="0"/>
    <x v="0"/>
    <x v="2"/>
    <x v="2"/>
    <x v="2"/>
    <x v="0"/>
    <x v="0"/>
    <x v="0"/>
    <x v="0"/>
    <x v="0"/>
    <x v="0"/>
    <x v="1"/>
    <s v="ERAMPRUNYA (L')"/>
    <n v="6"/>
    <n v="1995"/>
    <n v="108"/>
    <n v="8"/>
    <n v="89"/>
    <x v="1"/>
    <n v="108"/>
    <x v="12"/>
    <x v="0"/>
    <s v="ESPAÑA"/>
    <s v="BARCELONA"/>
    <s v="GAVA"/>
    <x v="71"/>
    <x v="0"/>
    <x v="0"/>
    <x v="0"/>
  </r>
  <r>
    <x v="0"/>
    <x v="1"/>
    <x v="1"/>
    <x v="1"/>
    <x v="1"/>
    <x v="0"/>
    <x v="0"/>
    <x v="0"/>
    <x v="0"/>
    <x v="0"/>
    <x v="0"/>
    <x v="0"/>
    <s v="GARROFERS"/>
    <n v="13"/>
    <n v="1980"/>
    <n v="344"/>
    <n v="0"/>
    <n v="0"/>
    <x v="0"/>
    <n v="108"/>
    <x v="5"/>
    <x v="0"/>
    <s v="CHILE"/>
    <s v=""/>
    <s v=""/>
    <x v="17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82"/>
    <n v="108"/>
    <n v="8"/>
    <n v="19"/>
    <x v="0"/>
    <n v="108"/>
    <x v="0"/>
    <x v="0"/>
    <s v="ESPAÑA"/>
    <s v="BARCELONA"/>
    <s v="BARCELONA"/>
    <x v="48"/>
    <x v="0"/>
    <x v="0"/>
    <x v="0"/>
  </r>
  <r>
    <x v="0"/>
    <x v="0"/>
    <x v="0"/>
    <x v="0"/>
    <x v="0"/>
    <x v="0"/>
    <x v="0"/>
    <x v="0"/>
    <x v="0"/>
    <x v="0"/>
    <x v="0"/>
    <x v="0"/>
    <s v="RIU EBRE"/>
    <n v="8"/>
    <n v="1940"/>
    <n v="108"/>
    <n v="14"/>
    <n v="7"/>
    <x v="0"/>
    <n v="108"/>
    <x v="0"/>
    <x v="0"/>
    <s v="ESPAÑA"/>
    <s v="CORDOBA"/>
    <s v="BAENA"/>
    <x v="61"/>
    <x v="0"/>
    <x v="0"/>
    <x v="0"/>
  </r>
  <r>
    <x v="0"/>
    <x v="1"/>
    <x v="1"/>
    <x v="1"/>
    <x v="1"/>
    <x v="0"/>
    <x v="0"/>
    <x v="0"/>
    <x v="0"/>
    <x v="0"/>
    <x v="0"/>
    <x v="0"/>
    <s v="SANT MARTI"/>
    <n v="13"/>
    <n v="1992"/>
    <n v="340"/>
    <n v="0"/>
    <n v="0"/>
    <x v="0"/>
    <n v="115"/>
    <x v="5"/>
    <x v="16"/>
    <s v="ARGENTINA"/>
    <s v=""/>
    <s v=""/>
    <x v="78"/>
    <x v="0"/>
    <x v="1"/>
    <x v="1"/>
  </r>
  <r>
    <x v="0"/>
    <x v="0"/>
    <x v="9"/>
    <x v="2"/>
    <x v="2"/>
    <x v="0"/>
    <x v="0"/>
    <x v="0"/>
    <x v="0"/>
    <x v="0"/>
    <x v="0"/>
    <x v="1"/>
    <s v="ERAMPRUNYA (L')"/>
    <n v="36"/>
    <n v="1988"/>
    <n v="132"/>
    <n v="0"/>
    <n v="0"/>
    <x v="1"/>
    <n v="108"/>
    <x v="8"/>
    <x v="0"/>
    <s v="SUIZA"/>
    <s v=""/>
    <s v=""/>
    <x v="2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2001"/>
    <n v="321"/>
    <n v="0"/>
    <n v="0"/>
    <x v="0"/>
    <n v="321"/>
    <x v="0"/>
    <x v="18"/>
    <s v="HONDURAS"/>
    <s v=""/>
    <s v=""/>
    <x v="25"/>
    <x v="0"/>
    <x v="2"/>
    <x v="1"/>
  </r>
  <r>
    <x v="0"/>
    <x v="0"/>
    <x v="6"/>
    <x v="6"/>
    <x v="6"/>
    <x v="0"/>
    <x v="0"/>
    <x v="0"/>
    <x v="0"/>
    <x v="0"/>
    <x v="0"/>
    <x v="4"/>
    <s v="POMPEU FABRA"/>
    <n v="149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70"/>
    <n v="345"/>
    <n v="0"/>
    <n v="0"/>
    <x v="1"/>
    <n v="345"/>
    <x v="3"/>
    <x v="17"/>
    <s v="ECUADOR"/>
    <s v=""/>
    <s v=""/>
    <x v="16"/>
    <x v="0"/>
    <x v="2"/>
    <x v="1"/>
  </r>
  <r>
    <x v="0"/>
    <x v="1"/>
    <x v="1"/>
    <x v="1"/>
    <x v="1"/>
    <x v="0"/>
    <x v="0"/>
    <x v="0"/>
    <x v="0"/>
    <x v="0"/>
    <x v="0"/>
    <x v="0"/>
    <s v="MONTFLORIT"/>
    <n v="180"/>
    <n v="1985"/>
    <n v="345"/>
    <n v="0"/>
    <n v="0"/>
    <x v="0"/>
    <n v="108"/>
    <x v="3"/>
    <x v="0"/>
    <s v="ECUADOR"/>
    <s v=""/>
    <s v=""/>
    <x v="33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75"/>
    <n v="2007"/>
    <n v="108"/>
    <n v="8"/>
    <n v="77"/>
    <x v="0"/>
    <n v="108"/>
    <x v="10"/>
    <x v="0"/>
    <s v="ESPAÑA"/>
    <s v="BARCELONA"/>
    <s v="ESPLUGUES DE LLOBREGAT"/>
    <x v="53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8"/>
    <n v="1990"/>
    <n v="108"/>
    <n v="8"/>
    <n v="19"/>
    <x v="1"/>
    <n v="108"/>
    <x v="6"/>
    <x v="0"/>
    <s v="ESPAÑA"/>
    <s v="BARCELONA"/>
    <s v="BARCELONA"/>
    <x v="69"/>
    <x v="0"/>
    <x v="0"/>
    <x v="0"/>
  </r>
  <r>
    <x v="0"/>
    <x v="1"/>
    <x v="6"/>
    <x v="1"/>
    <x v="1"/>
    <x v="0"/>
    <x v="0"/>
    <x v="0"/>
    <x v="0"/>
    <x v="0"/>
    <x v="0"/>
    <x v="0"/>
    <s v="TREBALL"/>
    <n v="40"/>
    <n v="1979"/>
    <n v="228"/>
    <n v="0"/>
    <n v="0"/>
    <x v="0"/>
    <n v="228"/>
    <x v="4"/>
    <x v="2"/>
    <s v="MARRUECOS"/>
    <s v=""/>
    <s v=""/>
    <x v="30"/>
    <x v="0"/>
    <x v="2"/>
    <x v="1"/>
  </r>
  <r>
    <x v="0"/>
    <x v="1"/>
    <x v="3"/>
    <x v="3"/>
    <x v="3"/>
    <x v="0"/>
    <x v="0"/>
    <x v="0"/>
    <x v="0"/>
    <x v="0"/>
    <x v="0"/>
    <x v="5"/>
    <s v="SEVILLA"/>
    <n v="2"/>
    <n v="2009"/>
    <n v="108"/>
    <n v="8"/>
    <n v="19"/>
    <x v="0"/>
    <n v="108"/>
    <x v="10"/>
    <x v="0"/>
    <s v="ESPAÑA"/>
    <s v="BARCELONA"/>
    <s v="BARCELONA"/>
    <x v="80"/>
    <x v="0"/>
    <x v="0"/>
    <x v="0"/>
  </r>
  <r>
    <x v="0"/>
    <x v="0"/>
    <x v="5"/>
    <x v="5"/>
    <x v="5"/>
    <x v="0"/>
    <x v="0"/>
    <x v="0"/>
    <x v="0"/>
    <x v="0"/>
    <x v="0"/>
    <x v="0"/>
    <s v="SANT NICASI"/>
    <n v="65"/>
    <n v="1978"/>
    <n v="108"/>
    <n v="39"/>
    <n v="20"/>
    <x v="1"/>
    <n v="108"/>
    <x v="1"/>
    <x v="0"/>
    <s v="ESPAÑA"/>
    <s v="CANTABRIA"/>
    <s v="CASTRO-URDIALES"/>
    <x v="27"/>
    <x v="0"/>
    <x v="0"/>
    <x v="0"/>
  </r>
  <r>
    <x v="0"/>
    <x v="0"/>
    <x v="5"/>
    <x v="5"/>
    <x v="5"/>
    <x v="0"/>
    <x v="0"/>
    <x v="0"/>
    <x v="0"/>
    <x v="0"/>
    <x v="0"/>
    <x v="0"/>
    <s v="SANT NICASI"/>
    <n v="65"/>
    <n v="1974"/>
    <n v="423"/>
    <n v="0"/>
    <n v="0"/>
    <x v="0"/>
    <n v="423"/>
    <x v="3"/>
    <x v="36"/>
    <s v="MONGOLIA"/>
    <s v=""/>
    <s v=""/>
    <x v="20"/>
    <x v="0"/>
    <x v="2"/>
    <x v="1"/>
  </r>
  <r>
    <x v="0"/>
    <x v="0"/>
    <x v="5"/>
    <x v="5"/>
    <x v="5"/>
    <x v="0"/>
    <x v="0"/>
    <x v="0"/>
    <x v="0"/>
    <x v="0"/>
    <x v="0"/>
    <x v="0"/>
    <s v="ANGEL"/>
    <n v="16"/>
    <n v="2020"/>
    <n v="108"/>
    <n v="8"/>
    <n v="19"/>
    <x v="1"/>
    <n v="108"/>
    <x v="10"/>
    <x v="0"/>
    <s v="ESPAÑA"/>
    <s v="BARCELONA"/>
    <s v="BARCELONA"/>
    <x v="91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78"/>
    <n v="108"/>
    <n v="8"/>
    <n v="301"/>
    <x v="1"/>
    <n v="108"/>
    <x v="0"/>
    <x v="0"/>
    <s v="ESPAÑA"/>
    <s v="BARCELONA"/>
    <s v="VILADECANS"/>
    <x v="27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1970"/>
    <n v="108"/>
    <n v="6"/>
    <n v="15"/>
    <x v="0"/>
    <n v="108"/>
    <x v="1"/>
    <x v="0"/>
    <s v="ESPAÑA"/>
    <s v="BADAJOZ"/>
    <s v="BADAJOZ"/>
    <x v="16"/>
    <x v="0"/>
    <x v="0"/>
    <x v="0"/>
  </r>
  <r>
    <x v="0"/>
    <x v="0"/>
    <x v="5"/>
    <x v="5"/>
    <x v="5"/>
    <x v="0"/>
    <x v="0"/>
    <x v="0"/>
    <x v="0"/>
    <x v="0"/>
    <x v="0"/>
    <x v="0"/>
    <s v="SANT ISIDRE"/>
    <n v="37"/>
    <n v="2021"/>
    <n v="108"/>
    <n v="8"/>
    <n v="77"/>
    <x v="0"/>
    <n v="108"/>
    <x v="10"/>
    <x v="0"/>
    <s v="ESPAÑA"/>
    <s v="BARCELONA"/>
    <s v="ESPLUGUES DE LLOBREGAT"/>
    <x v="8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47"/>
    <n v="1974"/>
    <n v="410"/>
    <n v="0"/>
    <n v="0"/>
    <x v="0"/>
    <n v="410"/>
    <x v="0"/>
    <x v="9"/>
    <s v="INDIA"/>
    <s v=""/>
    <s v=""/>
    <x v="20"/>
    <x v="0"/>
    <x v="2"/>
    <x v="1"/>
  </r>
  <r>
    <x v="0"/>
    <x v="1"/>
    <x v="6"/>
    <x v="1"/>
    <x v="1"/>
    <x v="0"/>
    <x v="0"/>
    <x v="0"/>
    <x v="0"/>
    <x v="0"/>
    <x v="0"/>
    <x v="0"/>
    <s v="SANT MARTI"/>
    <n v="40"/>
    <n v="2023"/>
    <n v="108"/>
    <n v="8"/>
    <n v="89"/>
    <x v="0"/>
    <n v="108"/>
    <x v="10"/>
    <x v="0"/>
    <s v="ESPAÑA"/>
    <s v="BARCELONA"/>
    <s v="GAVA"/>
    <x v="95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0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5"/>
    <n v="1985"/>
    <n v="321"/>
    <n v="0"/>
    <n v="0"/>
    <x v="0"/>
    <n v="321"/>
    <x v="3"/>
    <x v="18"/>
    <s v="HONDURAS"/>
    <s v=""/>
    <s v=""/>
    <x v="33"/>
    <x v="0"/>
    <x v="2"/>
    <x v="1"/>
  </r>
  <r>
    <x v="0"/>
    <x v="0"/>
    <x v="2"/>
    <x v="2"/>
    <x v="2"/>
    <x v="0"/>
    <x v="0"/>
    <x v="0"/>
    <x v="0"/>
    <x v="0"/>
    <x v="0"/>
    <x v="0"/>
    <s v="JAUME I"/>
    <n v="3"/>
    <n v="1978"/>
    <n v="108"/>
    <n v="8"/>
    <n v="101"/>
    <x v="1"/>
    <n v="108"/>
    <x v="1"/>
    <x v="0"/>
    <s v="ESPAÑA"/>
    <s v="BARCELONA"/>
    <s v="HOSPITALET DE LLOBREGAT (L')"/>
    <x v="27"/>
    <x v="0"/>
    <x v="0"/>
    <x v="0"/>
  </r>
  <r>
    <x v="0"/>
    <x v="1"/>
    <x v="1"/>
    <x v="1"/>
    <x v="1"/>
    <x v="0"/>
    <x v="0"/>
    <x v="0"/>
    <x v="0"/>
    <x v="0"/>
    <x v="0"/>
    <x v="0"/>
    <s v="MONTFLORIT"/>
    <n v="181"/>
    <n v="1982"/>
    <n v="203"/>
    <n v="0"/>
    <n v="0"/>
    <x v="1"/>
    <n v="203"/>
    <x v="4"/>
    <x v="32"/>
    <s v="ARGELIA"/>
    <s v=""/>
    <s v=""/>
    <x v="48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5"/>
    <n v="1977"/>
    <n v="108"/>
    <n v="8"/>
    <n v="301"/>
    <x v="1"/>
    <n v="108"/>
    <x v="8"/>
    <x v="0"/>
    <s v="ESPAÑA"/>
    <s v="BARCELONA"/>
    <s v="VILADECANS"/>
    <x v="3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1981"/>
    <n v="326"/>
    <n v="0"/>
    <n v="0"/>
    <x v="0"/>
    <n v="108"/>
    <x v="3"/>
    <x v="0"/>
    <s v="REPUBLICA DOMINICANA"/>
    <s v=""/>
    <s v=""/>
    <x v="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2010"/>
    <n v="108"/>
    <n v="8"/>
    <n v="56"/>
    <x v="0"/>
    <n v="108"/>
    <x v="10"/>
    <x v="0"/>
    <s v="ESPAÑA"/>
    <s v="BARCELONA"/>
    <s v="CASTELLDEFELS"/>
    <x v="82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1979"/>
    <n v="326"/>
    <n v="0"/>
    <n v="0"/>
    <x v="1"/>
    <n v="326"/>
    <x v="5"/>
    <x v="37"/>
    <s v="REPUBLICA DOMINICANA"/>
    <s v=""/>
    <s v=""/>
    <x v="30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3"/>
    <n v="1984"/>
    <n v="347"/>
    <n v="0"/>
    <n v="0"/>
    <x v="0"/>
    <n v="347"/>
    <x v="0"/>
    <x v="26"/>
    <s v="PARAGUAY"/>
    <s v=""/>
    <s v=""/>
    <x v="34"/>
    <x v="0"/>
    <x v="2"/>
    <x v="1"/>
  </r>
  <r>
    <x v="0"/>
    <x v="1"/>
    <x v="3"/>
    <x v="3"/>
    <x v="3"/>
    <x v="0"/>
    <x v="0"/>
    <x v="0"/>
    <x v="0"/>
    <x v="0"/>
    <x v="0"/>
    <x v="0"/>
    <s v="SANT LLUIS"/>
    <n v="46"/>
    <n v="2000"/>
    <n v="108"/>
    <n v="8"/>
    <n v="89"/>
    <x v="1"/>
    <n v="108"/>
    <x v="8"/>
    <x v="0"/>
    <s v="ESPAÑA"/>
    <s v="BARCELONA"/>
    <s v="GAVA"/>
    <x v="1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2002"/>
    <n v="108"/>
    <n v="8"/>
    <n v="19"/>
    <x v="1"/>
    <n v="108"/>
    <x v="2"/>
    <x v="0"/>
    <s v="ESPAÑA"/>
    <s v="BARCELONA"/>
    <s v="BARCELONA"/>
    <x v="26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2"/>
    <n v="1975"/>
    <n v="342"/>
    <n v="0"/>
    <n v="0"/>
    <x v="1"/>
    <n v="342"/>
    <x v="0"/>
    <x v="8"/>
    <s v="BRASIL"/>
    <s v=""/>
    <s v=""/>
    <x v="40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2"/>
    <n v="1996"/>
    <n v="342"/>
    <n v="0"/>
    <n v="0"/>
    <x v="1"/>
    <n v="342"/>
    <x v="1"/>
    <x v="8"/>
    <s v="BRASIL"/>
    <s v=""/>
    <s v=""/>
    <x v="45"/>
    <x v="0"/>
    <x v="2"/>
    <x v="1"/>
  </r>
  <r>
    <x v="0"/>
    <x v="0"/>
    <x v="1"/>
    <x v="2"/>
    <x v="2"/>
    <x v="0"/>
    <x v="0"/>
    <x v="0"/>
    <x v="0"/>
    <x v="0"/>
    <x v="0"/>
    <x v="0"/>
    <s v="PEP VENTURA"/>
    <n v="1"/>
    <n v="1987"/>
    <n v="108"/>
    <n v="8"/>
    <n v="200"/>
    <x v="1"/>
    <n v="108"/>
    <x v="0"/>
    <x v="0"/>
    <s v="ESPAÑA"/>
    <s v="BARCELONA"/>
    <s v="SANT BOI DE LLOBREGAT"/>
    <x v="68"/>
    <x v="0"/>
    <x v="0"/>
    <x v="0"/>
  </r>
  <r>
    <x v="0"/>
    <x v="0"/>
    <x v="1"/>
    <x v="2"/>
    <x v="2"/>
    <x v="0"/>
    <x v="0"/>
    <x v="0"/>
    <x v="0"/>
    <x v="0"/>
    <x v="0"/>
    <x v="0"/>
    <s v="JOAN MANEN"/>
    <n v="8"/>
    <n v="2006"/>
    <n v="108"/>
    <n v="8"/>
    <n v="89"/>
    <x v="1"/>
    <n v="128"/>
    <x v="0"/>
    <x v="14"/>
    <s v="ESPAÑA"/>
    <s v="BARCELONA"/>
    <s v="GAVA"/>
    <x v="49"/>
    <x v="0"/>
    <x v="1"/>
    <x v="1"/>
  </r>
  <r>
    <x v="0"/>
    <x v="0"/>
    <x v="1"/>
    <x v="2"/>
    <x v="2"/>
    <x v="0"/>
    <x v="0"/>
    <x v="0"/>
    <x v="0"/>
    <x v="0"/>
    <x v="0"/>
    <x v="0"/>
    <s v="JOAN MANEN"/>
    <n v="8"/>
    <n v="1999"/>
    <n v="128"/>
    <n v="0"/>
    <n v="0"/>
    <x v="0"/>
    <n v="128"/>
    <x v="2"/>
    <x v="14"/>
    <s v="RUMANIA"/>
    <s v=""/>
    <s v=""/>
    <x v="2"/>
    <x v="0"/>
    <x v="1"/>
    <x v="1"/>
  </r>
  <r>
    <x v="0"/>
    <x v="0"/>
    <x v="7"/>
    <x v="4"/>
    <x v="4"/>
    <x v="0"/>
    <x v="0"/>
    <x v="0"/>
    <x v="0"/>
    <x v="0"/>
    <x v="0"/>
    <x v="3"/>
    <s v="MAGDALENA TRIAS"/>
    <n v="19"/>
    <n v="1987"/>
    <n v="108"/>
    <n v="8"/>
    <n v="301"/>
    <x v="0"/>
    <n v="108"/>
    <x v="6"/>
    <x v="0"/>
    <s v="ESPAÑA"/>
    <s v="BARCELONA"/>
    <s v="VILADECANS"/>
    <x v="68"/>
    <x v="0"/>
    <x v="0"/>
    <x v="0"/>
  </r>
  <r>
    <x v="0"/>
    <x v="0"/>
    <x v="8"/>
    <x v="5"/>
    <x v="5"/>
    <x v="0"/>
    <x v="0"/>
    <x v="0"/>
    <x v="0"/>
    <x v="0"/>
    <x v="0"/>
    <x v="0"/>
    <s v="MARC GRAU"/>
    <n v="2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63"/>
    <n v="351"/>
    <n v="0"/>
    <n v="0"/>
    <x v="0"/>
    <n v="115"/>
    <x v="3"/>
    <x v="16"/>
    <s v="VENEZUELA"/>
    <s v=""/>
    <s v=""/>
    <x v="12"/>
    <x v="0"/>
    <x v="1"/>
    <x v="1"/>
  </r>
  <r>
    <x v="0"/>
    <x v="0"/>
    <x v="4"/>
    <x v="4"/>
    <x v="4"/>
    <x v="0"/>
    <x v="0"/>
    <x v="0"/>
    <x v="0"/>
    <x v="0"/>
    <x v="0"/>
    <x v="0"/>
    <s v="SANT JOAN"/>
    <n v="61"/>
    <n v="1961"/>
    <n v="108"/>
    <n v="29"/>
    <n v="94"/>
    <x v="1"/>
    <n v="108"/>
    <x v="4"/>
    <x v="0"/>
    <s v="ESPAÑA"/>
    <s v="MALAGA"/>
    <s v="VELEZ-MALAGA"/>
    <x v="36"/>
    <x v="0"/>
    <x v="0"/>
    <x v="0"/>
  </r>
  <r>
    <x v="0"/>
    <x v="1"/>
    <x v="6"/>
    <x v="1"/>
    <x v="1"/>
    <x v="0"/>
    <x v="0"/>
    <x v="0"/>
    <x v="0"/>
    <x v="0"/>
    <x v="0"/>
    <x v="0"/>
    <s v="TREBALL"/>
    <n v="57"/>
    <n v="2020"/>
    <n v="108"/>
    <n v="8"/>
    <n v="19"/>
    <x v="0"/>
    <n v="108"/>
    <x v="10"/>
    <x v="0"/>
    <s v="ESPAÑA"/>
    <s v="BARCELONA"/>
    <s v="BARCELONA"/>
    <x v="91"/>
    <x v="0"/>
    <x v="0"/>
    <x v="0"/>
  </r>
  <r>
    <x v="0"/>
    <x v="0"/>
    <x v="0"/>
    <x v="0"/>
    <x v="0"/>
    <x v="0"/>
    <x v="0"/>
    <x v="0"/>
    <x v="0"/>
    <x v="0"/>
    <x v="0"/>
    <x v="0"/>
    <s v="RIU LLOBREGAT"/>
    <n v="3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1"/>
    <x v="5"/>
    <x v="3"/>
    <x v="3"/>
    <x v="0"/>
    <x v="0"/>
    <x v="0"/>
    <x v="0"/>
    <x v="0"/>
    <x v="0"/>
    <x v="3"/>
    <s v="FONT GROGA"/>
    <n v="1"/>
    <n v="1994"/>
    <n v="108"/>
    <n v="8"/>
    <n v="19"/>
    <x v="1"/>
    <n v="108"/>
    <x v="3"/>
    <x v="0"/>
    <s v="ESPAÑA"/>
    <s v="BARCELONA"/>
    <s v="BARCELONA"/>
    <x v="94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3"/>
    <n v="2000"/>
    <n v="108"/>
    <n v="8"/>
    <n v="89"/>
    <x v="0"/>
    <n v="108"/>
    <x v="2"/>
    <x v="0"/>
    <s v="ESPAÑA"/>
    <s v="BARCELONA"/>
    <s v="GAVA"/>
    <x v="10"/>
    <x v="1"/>
    <x v="0"/>
    <x v="0"/>
  </r>
  <r>
    <x v="0"/>
    <x v="0"/>
    <x v="7"/>
    <x v="4"/>
    <x v="4"/>
    <x v="0"/>
    <x v="0"/>
    <x v="0"/>
    <x v="0"/>
    <x v="0"/>
    <x v="0"/>
    <x v="0"/>
    <s v="ANTONI GAUDI"/>
    <n v="8"/>
    <n v="2023"/>
    <n v="108"/>
    <n v="8"/>
    <n v="89"/>
    <x v="1"/>
    <n v="126"/>
    <x v="10"/>
    <x v="4"/>
    <s v="ESPAÑA"/>
    <s v="BARCELONA"/>
    <s v="GAVA"/>
    <x v="95"/>
    <x v="0"/>
    <x v="1"/>
    <x v="1"/>
  </r>
  <r>
    <x v="0"/>
    <x v="0"/>
    <x v="7"/>
    <x v="4"/>
    <x v="4"/>
    <x v="0"/>
    <x v="0"/>
    <x v="0"/>
    <x v="0"/>
    <x v="0"/>
    <x v="0"/>
    <x v="0"/>
    <s v="ANTONI GAUDI"/>
    <n v="8"/>
    <n v="2020"/>
    <n v="108"/>
    <n v="8"/>
    <n v="200"/>
    <x v="1"/>
    <n v="126"/>
    <x v="10"/>
    <x v="4"/>
    <s v="ESPAÑA"/>
    <s v="BARCELONA"/>
    <s v="SANT BOI DE LLOBREGAT"/>
    <x v="91"/>
    <x v="0"/>
    <x v="1"/>
    <x v="1"/>
  </r>
  <r>
    <x v="0"/>
    <x v="0"/>
    <x v="6"/>
    <x v="6"/>
    <x v="6"/>
    <x v="0"/>
    <x v="0"/>
    <x v="0"/>
    <x v="0"/>
    <x v="0"/>
    <x v="0"/>
    <x v="0"/>
    <s v="MONTSERRAT ROIG"/>
    <n v="14"/>
    <n v="1994"/>
    <n v="351"/>
    <n v="0"/>
    <n v="0"/>
    <x v="0"/>
    <n v="108"/>
    <x v="5"/>
    <x v="0"/>
    <s v="VENEZUELA"/>
    <s v=""/>
    <s v=""/>
    <x v="94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80"/>
    <n v="410"/>
    <n v="0"/>
    <n v="0"/>
    <x v="0"/>
    <n v="108"/>
    <x v="0"/>
    <x v="0"/>
    <s v="INDIA"/>
    <s v=""/>
    <s v=""/>
    <x v="1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93"/>
    <n v="108"/>
    <n v="3"/>
    <n v="63"/>
    <x v="0"/>
    <n v="108"/>
    <x v="12"/>
    <x v="0"/>
    <s v="ESPAÑA"/>
    <s v="ALACANT"/>
    <s v="DENIA"/>
    <x v="79"/>
    <x v="0"/>
    <x v="0"/>
    <x v="0"/>
  </r>
  <r>
    <x v="0"/>
    <x v="0"/>
    <x v="8"/>
    <x v="5"/>
    <x v="5"/>
    <x v="0"/>
    <x v="0"/>
    <x v="0"/>
    <x v="0"/>
    <x v="0"/>
    <x v="0"/>
    <x v="4"/>
    <s v="MARIA CASAS"/>
    <n v="108"/>
    <n v="1971"/>
    <n v="154"/>
    <n v="0"/>
    <n v="0"/>
    <x v="1"/>
    <n v="154"/>
    <x v="6"/>
    <x v="6"/>
    <s v="RUSIA"/>
    <s v=""/>
    <s v=""/>
    <x v="14"/>
    <x v="0"/>
    <x v="2"/>
    <x v="1"/>
  </r>
  <r>
    <x v="0"/>
    <x v="0"/>
    <x v="7"/>
    <x v="4"/>
    <x v="4"/>
    <x v="0"/>
    <x v="0"/>
    <x v="0"/>
    <x v="0"/>
    <x v="0"/>
    <x v="0"/>
    <x v="0"/>
    <s v="ANTONI GAUDI"/>
    <n v="6"/>
    <n v="1976"/>
    <n v="340"/>
    <n v="0"/>
    <n v="0"/>
    <x v="1"/>
    <n v="108"/>
    <x v="6"/>
    <x v="0"/>
    <s v="ARGENTINA"/>
    <s v=""/>
    <s v=""/>
    <x v="43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2011"/>
    <n v="340"/>
    <n v="0"/>
    <n v="0"/>
    <x v="1"/>
    <n v="108"/>
    <x v="10"/>
    <x v="0"/>
    <s v="ARGENTINA"/>
    <s v=""/>
    <s v=""/>
    <x v="83"/>
    <x v="0"/>
    <x v="0"/>
    <x v="0"/>
  </r>
  <r>
    <x v="0"/>
    <x v="0"/>
    <x v="5"/>
    <x v="5"/>
    <x v="5"/>
    <x v="0"/>
    <x v="0"/>
    <x v="0"/>
    <x v="0"/>
    <x v="0"/>
    <x v="0"/>
    <x v="0"/>
    <s v="ANTONI GAUDI"/>
    <n v="41"/>
    <n v="1976"/>
    <n v="108"/>
    <n v="8"/>
    <n v="101"/>
    <x v="1"/>
    <n v="108"/>
    <x v="8"/>
    <x v="0"/>
    <s v="ESPAÑA"/>
    <s v="BARCELONA"/>
    <s v="HOSPITALET DE LLOBREGAT (L')"/>
    <x v="4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83"/>
    <n v="108"/>
    <n v="8"/>
    <n v="77"/>
    <x v="0"/>
    <n v="108"/>
    <x v="8"/>
    <x v="0"/>
    <s v="ESPAÑA"/>
    <s v="BARCELONA"/>
    <s v="ESPLUGUES DE LLOBREGAT"/>
    <x v="50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9"/>
    <n v="2002"/>
    <n v="108"/>
    <n v="8"/>
    <n v="89"/>
    <x v="0"/>
    <n v="108"/>
    <x v="1"/>
    <x v="0"/>
    <s v="ESPAÑA"/>
    <s v="BARCELONA"/>
    <s v="GAVA"/>
    <x v="26"/>
    <x v="0"/>
    <x v="0"/>
    <x v="0"/>
  </r>
  <r>
    <x v="0"/>
    <x v="0"/>
    <x v="3"/>
    <x v="5"/>
    <x v="5"/>
    <x v="0"/>
    <x v="0"/>
    <x v="0"/>
    <x v="0"/>
    <x v="0"/>
    <x v="0"/>
    <x v="0"/>
    <s v="SANT JOAN"/>
    <n v="33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9"/>
    <x v="2"/>
    <x v="2"/>
    <x v="0"/>
    <x v="0"/>
    <x v="0"/>
    <x v="0"/>
    <x v="0"/>
    <x v="0"/>
    <x v="0"/>
    <s v="PERE EL GRAN"/>
    <n v="3"/>
    <n v="2002"/>
    <n v="228"/>
    <n v="0"/>
    <n v="0"/>
    <x v="1"/>
    <n v="228"/>
    <x v="0"/>
    <x v="2"/>
    <s v="MARRUECOS"/>
    <s v=""/>
    <s v=""/>
    <x v="26"/>
    <x v="0"/>
    <x v="2"/>
    <x v="1"/>
  </r>
  <r>
    <x v="0"/>
    <x v="0"/>
    <x v="4"/>
    <x v="4"/>
    <x v="4"/>
    <x v="0"/>
    <x v="0"/>
    <x v="0"/>
    <x v="0"/>
    <x v="0"/>
    <x v="0"/>
    <x v="1"/>
    <s v="JOAN XXIII"/>
    <n v="14"/>
    <n v="1952"/>
    <n v="108"/>
    <n v="41"/>
    <n v="36"/>
    <x v="1"/>
    <n v="108"/>
    <x v="0"/>
    <x v="0"/>
    <s v="ESPAÑA"/>
    <s v="SEVILLA"/>
    <s v="CORONIL (EL)"/>
    <x v="6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0"/>
    <n v="1956"/>
    <n v="108"/>
    <n v="8"/>
    <n v="19"/>
    <x v="0"/>
    <n v="108"/>
    <x v="1"/>
    <x v="0"/>
    <s v="ESPAÑA"/>
    <s v="BARCELONA"/>
    <s v="BARCELONA"/>
    <x v="42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2022"/>
    <n v="108"/>
    <n v="8"/>
    <n v="89"/>
    <x v="1"/>
    <n v="108"/>
    <x v="10"/>
    <x v="0"/>
    <s v="ESPAÑA"/>
    <s v="BARCELONA"/>
    <s v="GAVA"/>
    <x v="96"/>
    <x v="0"/>
    <x v="0"/>
    <x v="0"/>
  </r>
  <r>
    <x v="0"/>
    <x v="0"/>
    <x v="0"/>
    <x v="0"/>
    <x v="0"/>
    <x v="0"/>
    <x v="0"/>
    <x v="0"/>
    <x v="0"/>
    <x v="0"/>
    <x v="0"/>
    <x v="0"/>
    <s v="RIU ANOIA"/>
    <n v="1"/>
    <n v="1998"/>
    <n v="228"/>
    <n v="0"/>
    <n v="0"/>
    <x v="1"/>
    <n v="108"/>
    <x v="8"/>
    <x v="0"/>
    <s v="MARRUECOS"/>
    <s v=""/>
    <s v=""/>
    <x v="24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7"/>
    <n v="1990"/>
    <n v="426"/>
    <n v="0"/>
    <n v="0"/>
    <x v="0"/>
    <n v="426"/>
    <x v="3"/>
    <x v="10"/>
    <s v="PAKISTAN"/>
    <s v=""/>
    <s v=""/>
    <x v="69"/>
    <x v="0"/>
    <x v="2"/>
    <x v="1"/>
  </r>
  <r>
    <x v="0"/>
    <x v="0"/>
    <x v="4"/>
    <x v="4"/>
    <x v="4"/>
    <x v="0"/>
    <x v="0"/>
    <x v="0"/>
    <x v="0"/>
    <x v="0"/>
    <x v="0"/>
    <x v="0"/>
    <s v="F. PI I MARGALL"/>
    <n v="5"/>
    <n v="2002"/>
    <n v="347"/>
    <n v="0"/>
    <n v="0"/>
    <x v="1"/>
    <n v="347"/>
    <x v="5"/>
    <x v="26"/>
    <s v="PARAGUAY"/>
    <s v=""/>
    <s v=""/>
    <x v="26"/>
    <x v="0"/>
    <x v="2"/>
    <x v="1"/>
  </r>
  <r>
    <x v="0"/>
    <x v="1"/>
    <x v="3"/>
    <x v="3"/>
    <x v="3"/>
    <x v="0"/>
    <x v="0"/>
    <x v="0"/>
    <x v="0"/>
    <x v="0"/>
    <x v="0"/>
    <x v="0"/>
    <s v="GENERAL JOSEP MORAGUES"/>
    <n v="25"/>
    <n v="1949"/>
    <n v="315"/>
    <n v="0"/>
    <n v="0"/>
    <x v="1"/>
    <n v="108"/>
    <x v="3"/>
    <x v="0"/>
    <s v="CUBA"/>
    <s v=""/>
    <s v=""/>
    <x v="62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56"/>
    <n v="108"/>
    <n v="8"/>
    <n v="89"/>
    <x v="0"/>
    <n v="108"/>
    <x v="5"/>
    <x v="0"/>
    <s v="ESPAÑA"/>
    <s v="BARCELONA"/>
    <s v="GAVA"/>
    <x v="42"/>
    <x v="0"/>
    <x v="0"/>
    <x v="0"/>
  </r>
  <r>
    <x v="0"/>
    <x v="0"/>
    <x v="4"/>
    <x v="4"/>
    <x v="4"/>
    <x v="0"/>
    <x v="0"/>
    <x v="0"/>
    <x v="0"/>
    <x v="0"/>
    <x v="0"/>
    <x v="0"/>
    <s v="BEGUES"/>
    <n v="21"/>
    <n v="2022"/>
    <n v="108"/>
    <n v="8"/>
    <n v="200"/>
    <x v="1"/>
    <n v="108"/>
    <x v="10"/>
    <x v="0"/>
    <s v="ESPAÑA"/>
    <s v="BARCELONA"/>
    <s v="SANT BOI DE LLOBREGAT"/>
    <x v="96"/>
    <x v="0"/>
    <x v="0"/>
    <x v="0"/>
  </r>
  <r>
    <x v="0"/>
    <x v="1"/>
    <x v="6"/>
    <x v="1"/>
    <x v="1"/>
    <x v="0"/>
    <x v="0"/>
    <x v="0"/>
    <x v="0"/>
    <x v="0"/>
    <x v="0"/>
    <x v="0"/>
    <s v="MEDITERRANI"/>
    <n v="13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0"/>
    <x v="1"/>
    <x v="6"/>
    <x v="1"/>
    <x v="1"/>
    <x v="0"/>
    <x v="0"/>
    <x v="0"/>
    <x v="0"/>
    <x v="0"/>
    <x v="0"/>
    <x v="0"/>
    <s v="TREBALL"/>
    <n v="65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1956"/>
    <n v="342"/>
    <n v="0"/>
    <n v="0"/>
    <x v="0"/>
    <n v="108"/>
    <x v="3"/>
    <x v="0"/>
    <s v="BRASIL"/>
    <s v=""/>
    <s v=""/>
    <x v="42"/>
    <x v="0"/>
    <x v="0"/>
    <x v="0"/>
  </r>
  <r>
    <x v="0"/>
    <x v="1"/>
    <x v="6"/>
    <x v="1"/>
    <x v="1"/>
    <x v="0"/>
    <x v="0"/>
    <x v="0"/>
    <x v="0"/>
    <x v="0"/>
    <x v="0"/>
    <x v="0"/>
    <s v="MEDITERRANI"/>
    <n v="39"/>
    <n v="2008"/>
    <n v="115"/>
    <n v="0"/>
    <n v="0"/>
    <x v="1"/>
    <n v="115"/>
    <x v="0"/>
    <x v="16"/>
    <s v="ITALIA"/>
    <s v=""/>
    <s v=""/>
    <x v="81"/>
    <x v="0"/>
    <x v="1"/>
    <x v="1"/>
  </r>
  <r>
    <x v="0"/>
    <x v="0"/>
    <x v="4"/>
    <x v="4"/>
    <x v="4"/>
    <x v="0"/>
    <x v="0"/>
    <x v="0"/>
    <x v="0"/>
    <x v="0"/>
    <x v="0"/>
    <x v="0"/>
    <s v="F. PI I MARGALL"/>
    <n v="3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97"/>
    <n v="2003"/>
    <n v="407"/>
    <n v="0"/>
    <n v="0"/>
    <x v="0"/>
    <n v="108"/>
    <x v="0"/>
    <x v="0"/>
    <s v="CHINA"/>
    <s v=""/>
    <s v=""/>
    <x v="35"/>
    <x v="0"/>
    <x v="0"/>
    <x v="0"/>
  </r>
  <r>
    <x v="0"/>
    <x v="0"/>
    <x v="0"/>
    <x v="0"/>
    <x v="0"/>
    <x v="0"/>
    <x v="0"/>
    <x v="0"/>
    <x v="0"/>
    <x v="0"/>
    <x v="0"/>
    <x v="0"/>
    <s v="RIU BESOS"/>
    <n v="25"/>
    <n v="1980"/>
    <n v="108"/>
    <n v="8"/>
    <n v="89"/>
    <x v="0"/>
    <n v="108"/>
    <x v="8"/>
    <x v="0"/>
    <s v="ESPAÑA"/>
    <s v="BARCELONA"/>
    <s v="GAVA"/>
    <x v="17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2001"/>
    <n v="108"/>
    <n v="8"/>
    <n v="89"/>
    <x v="0"/>
    <n v="108"/>
    <x v="1"/>
    <x v="0"/>
    <s v="ESPAÑA"/>
    <s v="BARCELONA"/>
    <s v="GAVA"/>
    <x v="25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2001"/>
    <n v="108"/>
    <n v="8"/>
    <n v="89"/>
    <x v="0"/>
    <n v="108"/>
    <x v="1"/>
    <x v="0"/>
    <s v="ESPAÑA"/>
    <s v="BARCELONA"/>
    <s v="GAVA"/>
    <x v="25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0"/>
    <n v="1987"/>
    <n v="315"/>
    <n v="0"/>
    <n v="0"/>
    <x v="0"/>
    <n v="115"/>
    <x v="1"/>
    <x v="16"/>
    <s v="CUBA"/>
    <s v=""/>
    <s v=""/>
    <x v="68"/>
    <x v="0"/>
    <x v="1"/>
    <x v="1"/>
  </r>
  <r>
    <x v="0"/>
    <x v="0"/>
    <x v="8"/>
    <x v="4"/>
    <x v="4"/>
    <x v="0"/>
    <x v="0"/>
    <x v="0"/>
    <x v="0"/>
    <x v="0"/>
    <x v="0"/>
    <x v="4"/>
    <s v="POMPEU FABRA"/>
    <n v="134"/>
    <n v="1999"/>
    <n v="108"/>
    <n v="8"/>
    <n v="89"/>
    <x v="0"/>
    <n v="108"/>
    <x v="3"/>
    <x v="0"/>
    <s v="ESPAÑA"/>
    <s v="BARCELONA"/>
    <s v="GAVA"/>
    <x v="2"/>
    <x v="0"/>
    <x v="0"/>
    <x v="0"/>
  </r>
  <r>
    <x v="0"/>
    <x v="0"/>
    <x v="5"/>
    <x v="5"/>
    <x v="5"/>
    <x v="0"/>
    <x v="0"/>
    <x v="0"/>
    <x v="0"/>
    <x v="0"/>
    <x v="0"/>
    <x v="0"/>
    <s v="SANT NICASI"/>
    <n v="44"/>
    <n v="2006"/>
    <n v="108"/>
    <n v="8"/>
    <n v="89"/>
    <x v="1"/>
    <n v="108"/>
    <x v="0"/>
    <x v="0"/>
    <s v="ESPAÑA"/>
    <s v="BARCELONA"/>
    <s v="GAVA"/>
    <x v="49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99"/>
    <n v="108"/>
    <n v="8"/>
    <n v="19"/>
    <x v="1"/>
    <n v="108"/>
    <x v="8"/>
    <x v="0"/>
    <s v="ESPAÑA"/>
    <s v="BARCELONA"/>
    <s v="BARCELONA"/>
    <x v="2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1999"/>
    <n v="351"/>
    <n v="0"/>
    <n v="0"/>
    <x v="1"/>
    <n v="351"/>
    <x v="5"/>
    <x v="20"/>
    <s v="VENEZUELA"/>
    <s v=""/>
    <s v=""/>
    <x v="2"/>
    <x v="0"/>
    <x v="2"/>
    <x v="1"/>
  </r>
  <r>
    <x v="0"/>
    <x v="0"/>
    <x v="0"/>
    <x v="0"/>
    <x v="0"/>
    <x v="0"/>
    <x v="0"/>
    <x v="0"/>
    <x v="0"/>
    <x v="0"/>
    <x v="0"/>
    <x v="0"/>
    <s v="RIU BESOS"/>
    <n v="5"/>
    <n v="2006"/>
    <n v="315"/>
    <n v="0"/>
    <n v="0"/>
    <x v="0"/>
    <n v="108"/>
    <x v="10"/>
    <x v="0"/>
    <s v="CUBA"/>
    <s v=""/>
    <s v=""/>
    <x v="49"/>
    <x v="0"/>
    <x v="0"/>
    <x v="0"/>
  </r>
  <r>
    <x v="0"/>
    <x v="1"/>
    <x v="6"/>
    <x v="1"/>
    <x v="1"/>
    <x v="0"/>
    <x v="0"/>
    <x v="0"/>
    <x v="0"/>
    <x v="0"/>
    <x v="0"/>
    <x v="0"/>
    <s v="TREBALL"/>
    <n v="43"/>
    <n v="1970"/>
    <n v="342"/>
    <n v="0"/>
    <n v="0"/>
    <x v="0"/>
    <n v="342"/>
    <x v="3"/>
    <x v="8"/>
    <s v="BRASIL"/>
    <s v=""/>
    <s v=""/>
    <x v="16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44"/>
    <n v="1980"/>
    <n v="108"/>
    <n v="8"/>
    <n v="19"/>
    <x v="0"/>
    <n v="108"/>
    <x v="2"/>
    <x v="0"/>
    <s v="ESPAÑA"/>
    <s v="BARCELONA"/>
    <s v="BARCELONA"/>
    <x v="17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67"/>
    <n v="108"/>
    <n v="8"/>
    <n v="19"/>
    <x v="0"/>
    <n v="108"/>
    <x v="5"/>
    <x v="0"/>
    <s v="ESPAÑA"/>
    <s v="BARCELONA"/>
    <s v="BARCELONA"/>
    <x v="15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96"/>
    <n v="228"/>
    <n v="0"/>
    <n v="0"/>
    <x v="0"/>
    <n v="228"/>
    <x v="5"/>
    <x v="2"/>
    <s v="MARRUECOS"/>
    <s v=""/>
    <s v=""/>
    <x v="45"/>
    <x v="0"/>
    <x v="2"/>
    <x v="1"/>
  </r>
  <r>
    <x v="0"/>
    <x v="0"/>
    <x v="9"/>
    <x v="2"/>
    <x v="2"/>
    <x v="0"/>
    <x v="0"/>
    <x v="0"/>
    <x v="0"/>
    <x v="0"/>
    <x v="0"/>
    <x v="0"/>
    <s v="ROGER DE FLOR"/>
    <n v="38"/>
    <n v="1999"/>
    <n v="108"/>
    <n v="8"/>
    <n v="89"/>
    <x v="0"/>
    <n v="108"/>
    <x v="3"/>
    <x v="0"/>
    <s v="ESPAÑA"/>
    <s v="BARCELONA"/>
    <s v="GAVA"/>
    <x v="2"/>
    <x v="0"/>
    <x v="0"/>
    <x v="0"/>
  </r>
  <r>
    <x v="0"/>
    <x v="0"/>
    <x v="1"/>
    <x v="2"/>
    <x v="2"/>
    <x v="0"/>
    <x v="0"/>
    <x v="0"/>
    <x v="0"/>
    <x v="0"/>
    <x v="0"/>
    <x v="0"/>
    <s v="JOAN MANEN"/>
    <n v="3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0"/>
    <x v="8"/>
    <x v="5"/>
    <x v="5"/>
    <x v="0"/>
    <x v="0"/>
    <x v="0"/>
    <x v="0"/>
    <x v="0"/>
    <x v="0"/>
    <x v="4"/>
    <s v="MARIA CASAS"/>
    <n v="108"/>
    <n v="1976"/>
    <n v="302"/>
    <n v="0"/>
    <n v="0"/>
    <x v="0"/>
    <n v="302"/>
    <x v="3"/>
    <x v="38"/>
    <s v="ESTADOS UNIDOS DE AMERICA"/>
    <s v=""/>
    <s v=""/>
    <x v="43"/>
    <x v="0"/>
    <x v="2"/>
    <x v="1"/>
  </r>
  <r>
    <x v="0"/>
    <x v="0"/>
    <x v="4"/>
    <x v="4"/>
    <x v="4"/>
    <x v="0"/>
    <x v="0"/>
    <x v="0"/>
    <x v="0"/>
    <x v="0"/>
    <x v="0"/>
    <x v="0"/>
    <s v="SANT JOAN"/>
    <n v="61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2002"/>
    <n v="108"/>
    <n v="8"/>
    <n v="89"/>
    <x v="0"/>
    <n v="108"/>
    <x v="3"/>
    <x v="0"/>
    <s v="ESPAÑA"/>
    <s v="BARCELONA"/>
    <s v="GAVA"/>
    <x v="26"/>
    <x v="0"/>
    <x v="0"/>
    <x v="0"/>
  </r>
  <r>
    <x v="0"/>
    <x v="1"/>
    <x v="3"/>
    <x v="3"/>
    <x v="3"/>
    <x v="0"/>
    <x v="0"/>
    <x v="0"/>
    <x v="0"/>
    <x v="0"/>
    <x v="0"/>
    <x v="0"/>
    <s v="SANT LLUIS"/>
    <n v="59"/>
    <n v="2002"/>
    <n v="108"/>
    <n v="8"/>
    <n v="89"/>
    <x v="1"/>
    <n v="108"/>
    <x v="3"/>
    <x v="0"/>
    <s v="ESPAÑA"/>
    <s v="BARCELONA"/>
    <s v="GAVA"/>
    <x v="26"/>
    <x v="0"/>
    <x v="0"/>
    <x v="0"/>
  </r>
  <r>
    <x v="0"/>
    <x v="0"/>
    <x v="4"/>
    <x v="4"/>
    <x v="4"/>
    <x v="0"/>
    <x v="0"/>
    <x v="0"/>
    <x v="0"/>
    <x v="0"/>
    <x v="0"/>
    <x v="0"/>
    <s v="SANT LLUIS"/>
    <n v="3"/>
    <n v="2001"/>
    <n v="108"/>
    <n v="8"/>
    <n v="89"/>
    <x v="1"/>
    <n v="108"/>
    <x v="3"/>
    <x v="0"/>
    <s v="ESPAÑA"/>
    <s v="BARCELONA"/>
    <s v="GAVA"/>
    <x v="25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0"/>
    <n v="2016"/>
    <n v="108"/>
    <n v="43"/>
    <n v="123"/>
    <x v="1"/>
    <n v="108"/>
    <x v="10"/>
    <x v="0"/>
    <s v="ESPAÑA"/>
    <s v="TARRAGONA"/>
    <s v="REUS"/>
    <x v="92"/>
    <x v="0"/>
    <x v="0"/>
    <x v="0"/>
  </r>
  <r>
    <x v="0"/>
    <x v="0"/>
    <x v="4"/>
    <x v="4"/>
    <x v="4"/>
    <x v="0"/>
    <x v="0"/>
    <x v="0"/>
    <x v="0"/>
    <x v="0"/>
    <x v="0"/>
    <x v="0"/>
    <s v="BEGUES"/>
    <n v="17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1994"/>
    <n v="108"/>
    <n v="8"/>
    <n v="89"/>
    <x v="0"/>
    <n v="108"/>
    <x v="12"/>
    <x v="0"/>
    <s v="ESPAÑA"/>
    <s v="BARCELONA"/>
    <s v="GAVA"/>
    <x v="94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67"/>
    <n v="108"/>
    <n v="8"/>
    <n v="89"/>
    <x v="1"/>
    <n v="108"/>
    <x v="0"/>
    <x v="0"/>
    <s v="ESPAÑA"/>
    <s v="BARCELONA"/>
    <s v="GAVA"/>
    <x v="15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67"/>
    <n v="108"/>
    <n v="27"/>
    <n v="31"/>
    <x v="1"/>
    <n v="108"/>
    <x v="6"/>
    <x v="0"/>
    <s v="ESPAÑA"/>
    <s v="LUGO"/>
    <s v="MONFORTE DE LEMOS"/>
    <x v="15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84"/>
    <n v="110"/>
    <n v="0"/>
    <n v="0"/>
    <x v="1"/>
    <n v="110"/>
    <x v="3"/>
    <x v="15"/>
    <s v="FRANCIA"/>
    <s v=""/>
    <s v=""/>
    <x v="34"/>
    <x v="0"/>
    <x v="1"/>
    <x v="1"/>
  </r>
  <r>
    <x v="0"/>
    <x v="0"/>
    <x v="1"/>
    <x v="2"/>
    <x v="2"/>
    <x v="0"/>
    <x v="0"/>
    <x v="0"/>
    <x v="0"/>
    <x v="0"/>
    <x v="0"/>
    <x v="0"/>
    <s v="FRANCESC VIÑAS"/>
    <n v="9"/>
    <n v="2001"/>
    <n v="108"/>
    <n v="8"/>
    <n v="89"/>
    <x v="1"/>
    <n v="108"/>
    <x v="0"/>
    <x v="0"/>
    <s v="ESPAÑA"/>
    <s v="BARCELONA"/>
    <s v="GAVA"/>
    <x v="25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1"/>
    <x v="3"/>
    <x v="3"/>
    <x v="3"/>
    <x v="0"/>
    <x v="0"/>
    <x v="0"/>
    <x v="0"/>
    <x v="0"/>
    <x v="0"/>
    <x v="0"/>
    <s v="PAU CLARIS"/>
    <n v="37"/>
    <n v="1991"/>
    <n v="345"/>
    <n v="0"/>
    <n v="0"/>
    <x v="1"/>
    <n v="108"/>
    <x v="3"/>
    <x v="0"/>
    <s v="ECUADOR"/>
    <s v=""/>
    <s v=""/>
    <x v="19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97"/>
    <n v="351"/>
    <n v="0"/>
    <n v="0"/>
    <x v="0"/>
    <n v="351"/>
    <x v="5"/>
    <x v="20"/>
    <s v="VENEZUELA"/>
    <s v=""/>
    <s v=""/>
    <x v="18"/>
    <x v="0"/>
    <x v="2"/>
    <x v="1"/>
  </r>
  <r>
    <x v="0"/>
    <x v="1"/>
    <x v="3"/>
    <x v="3"/>
    <x v="3"/>
    <x v="0"/>
    <x v="0"/>
    <x v="0"/>
    <x v="0"/>
    <x v="0"/>
    <x v="0"/>
    <x v="5"/>
    <s v="SEVILLA"/>
    <n v="4"/>
    <n v="1995"/>
    <n v="315"/>
    <n v="0"/>
    <n v="0"/>
    <x v="0"/>
    <n v="315"/>
    <x v="5"/>
    <x v="24"/>
    <s v="CUBA"/>
    <s v=""/>
    <s v=""/>
    <x v="71"/>
    <x v="0"/>
    <x v="2"/>
    <x v="1"/>
  </r>
  <r>
    <x v="0"/>
    <x v="0"/>
    <x v="8"/>
    <x v="5"/>
    <x v="5"/>
    <x v="0"/>
    <x v="0"/>
    <x v="0"/>
    <x v="0"/>
    <x v="0"/>
    <x v="0"/>
    <x v="4"/>
    <s v="MARIA CASAS"/>
    <n v="73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86"/>
    <n v="108"/>
    <n v="8"/>
    <n v="19"/>
    <x v="1"/>
    <n v="108"/>
    <x v="2"/>
    <x v="0"/>
    <s v="ESPAÑA"/>
    <s v="BARCELONA"/>
    <s v="BARCELONA"/>
    <x v="67"/>
    <x v="0"/>
    <x v="0"/>
    <x v="0"/>
  </r>
  <r>
    <x v="0"/>
    <x v="0"/>
    <x v="0"/>
    <x v="0"/>
    <x v="0"/>
    <x v="0"/>
    <x v="0"/>
    <x v="0"/>
    <x v="0"/>
    <x v="0"/>
    <x v="0"/>
    <x v="0"/>
    <s v="CAN TRIAS"/>
    <n v="4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9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0"/>
    <x v="4"/>
    <x v="4"/>
    <x v="4"/>
    <x v="0"/>
    <x v="0"/>
    <x v="0"/>
    <x v="0"/>
    <x v="0"/>
    <x v="0"/>
    <x v="0"/>
    <s v="SANT JOAN"/>
    <n v="57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8"/>
    <n v="2002"/>
    <n v="326"/>
    <n v="0"/>
    <n v="0"/>
    <x v="0"/>
    <n v="326"/>
    <x v="2"/>
    <x v="37"/>
    <s v="REPUBLICA DOMINICANA"/>
    <s v=""/>
    <s v=""/>
    <x v="26"/>
    <x v="0"/>
    <x v="2"/>
    <x v="1"/>
  </r>
  <r>
    <x v="0"/>
    <x v="0"/>
    <x v="1"/>
    <x v="2"/>
    <x v="2"/>
    <x v="0"/>
    <x v="0"/>
    <x v="0"/>
    <x v="0"/>
    <x v="0"/>
    <x v="0"/>
    <x v="0"/>
    <s v="FRANCESC VIÑAS"/>
    <n v="9"/>
    <n v="2020"/>
    <n v="108"/>
    <n v="8"/>
    <n v="89"/>
    <x v="0"/>
    <n v="108"/>
    <x v="10"/>
    <x v="0"/>
    <s v="ESPAÑA"/>
    <s v="BARCELONA"/>
    <s v="GAVA"/>
    <x v="91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94"/>
    <n v="108"/>
    <n v="8"/>
    <n v="19"/>
    <x v="1"/>
    <n v="108"/>
    <x v="0"/>
    <x v="0"/>
    <s v="ESPAÑA"/>
    <s v="BARCELONA"/>
    <s v="BARCELONA"/>
    <x v="94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1"/>
    <x v="2"/>
    <x v="2"/>
    <x v="0"/>
    <x v="0"/>
    <x v="0"/>
    <x v="0"/>
    <x v="0"/>
    <x v="0"/>
    <x v="0"/>
    <s v="JOAN MANEN"/>
    <n v="6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66"/>
    <n v="108"/>
    <n v="29"/>
    <n v="67"/>
    <x v="0"/>
    <n v="108"/>
    <x v="0"/>
    <x v="0"/>
    <s v="ESPAÑA"/>
    <s v="MALAGA"/>
    <s v="MALAGA"/>
    <x v="6"/>
    <x v="0"/>
    <x v="0"/>
    <x v="0"/>
  </r>
  <r>
    <x v="0"/>
    <x v="0"/>
    <x v="9"/>
    <x v="2"/>
    <x v="2"/>
    <x v="0"/>
    <x v="0"/>
    <x v="0"/>
    <x v="0"/>
    <x v="0"/>
    <x v="0"/>
    <x v="3"/>
    <s v="AMADEU VIVES"/>
    <n v="1"/>
    <n v="1998"/>
    <n v="343"/>
    <n v="0"/>
    <n v="0"/>
    <x v="1"/>
    <n v="343"/>
    <x v="5"/>
    <x v="11"/>
    <s v="COLOMBIA"/>
    <s v=""/>
    <s v=""/>
    <x v="24"/>
    <x v="0"/>
    <x v="2"/>
    <x v="1"/>
  </r>
  <r>
    <x v="0"/>
    <x v="0"/>
    <x v="9"/>
    <x v="2"/>
    <x v="2"/>
    <x v="0"/>
    <x v="0"/>
    <x v="0"/>
    <x v="0"/>
    <x v="0"/>
    <x v="0"/>
    <x v="0"/>
    <s v="ROGER DE FLOR"/>
    <n v="34"/>
    <n v="2000"/>
    <n v="228"/>
    <n v="0"/>
    <n v="0"/>
    <x v="0"/>
    <n v="228"/>
    <x v="0"/>
    <x v="2"/>
    <s v="MARRUECOS"/>
    <s v=""/>
    <s v=""/>
    <x v="10"/>
    <x v="0"/>
    <x v="2"/>
    <x v="1"/>
  </r>
  <r>
    <x v="0"/>
    <x v="1"/>
    <x v="3"/>
    <x v="3"/>
    <x v="3"/>
    <x v="0"/>
    <x v="0"/>
    <x v="0"/>
    <x v="0"/>
    <x v="0"/>
    <x v="0"/>
    <x v="0"/>
    <s v="PAU CLARIS"/>
    <n v="73"/>
    <n v="1989"/>
    <n v="108"/>
    <n v="8"/>
    <n v="19"/>
    <x v="0"/>
    <n v="108"/>
    <x v="8"/>
    <x v="0"/>
    <s v="ESPAÑA"/>
    <s v="BARCELONA"/>
    <s v="BARCELONA"/>
    <x v="46"/>
    <x v="0"/>
    <x v="0"/>
    <x v="0"/>
  </r>
  <r>
    <x v="0"/>
    <x v="0"/>
    <x v="3"/>
    <x v="5"/>
    <x v="5"/>
    <x v="0"/>
    <x v="0"/>
    <x v="0"/>
    <x v="0"/>
    <x v="0"/>
    <x v="0"/>
    <x v="0"/>
    <s v="SANT JOAN"/>
    <n v="41"/>
    <n v="1973"/>
    <n v="108"/>
    <n v="8"/>
    <n v="19"/>
    <x v="1"/>
    <n v="108"/>
    <x v="8"/>
    <x v="0"/>
    <s v="ESPAÑA"/>
    <s v="BARCELONA"/>
    <s v="BARCELONA"/>
    <x v="9"/>
    <x v="0"/>
    <x v="0"/>
    <x v="0"/>
  </r>
  <r>
    <x v="0"/>
    <x v="0"/>
    <x v="4"/>
    <x v="4"/>
    <x v="4"/>
    <x v="0"/>
    <x v="0"/>
    <x v="0"/>
    <x v="0"/>
    <x v="0"/>
    <x v="0"/>
    <x v="1"/>
    <s v="ERAMPRUNYA (L')"/>
    <n v="5"/>
    <n v="2000"/>
    <n v="108"/>
    <n v="8"/>
    <n v="301"/>
    <x v="1"/>
    <n v="108"/>
    <x v="2"/>
    <x v="0"/>
    <s v="ESPAÑA"/>
    <s v="BARCELONA"/>
    <s v="VILADECANS"/>
    <x v="10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2000"/>
    <n v="108"/>
    <n v="8"/>
    <n v="89"/>
    <x v="0"/>
    <n v="108"/>
    <x v="1"/>
    <x v="0"/>
    <s v="ESPAÑA"/>
    <s v="BARCELONA"/>
    <s v="GAVA"/>
    <x v="10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2000"/>
    <n v="108"/>
    <n v="8"/>
    <n v="89"/>
    <x v="1"/>
    <n v="108"/>
    <x v="1"/>
    <x v="0"/>
    <s v="ESPAÑA"/>
    <s v="BARCELONA"/>
    <s v="GAVA"/>
    <x v="10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92"/>
    <n v="108"/>
    <n v="8"/>
    <n v="19"/>
    <x v="1"/>
    <n v="108"/>
    <x v="2"/>
    <x v="0"/>
    <s v="ESPAÑA"/>
    <s v="BARCELONA"/>
    <s v="BARCELONA"/>
    <x v="78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99"/>
    <n v="228"/>
    <n v="0"/>
    <n v="0"/>
    <x v="1"/>
    <n v="108"/>
    <x v="0"/>
    <x v="0"/>
    <s v="MARRUECOS"/>
    <s v=""/>
    <s v=""/>
    <x v="2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1986"/>
    <n v="340"/>
    <n v="0"/>
    <n v="0"/>
    <x v="0"/>
    <n v="108"/>
    <x v="1"/>
    <x v="0"/>
    <s v="ARGENTINA"/>
    <s v=""/>
    <s v=""/>
    <x v="67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2000"/>
    <n v="220"/>
    <n v="0"/>
    <n v="0"/>
    <x v="0"/>
    <n v="220"/>
    <x v="0"/>
    <x v="39"/>
    <s v="GUINEA ECUATORIAL"/>
    <s v=""/>
    <s v=""/>
    <x v="10"/>
    <x v="0"/>
    <x v="2"/>
    <x v="1"/>
  </r>
  <r>
    <x v="0"/>
    <x v="1"/>
    <x v="1"/>
    <x v="1"/>
    <x v="1"/>
    <x v="0"/>
    <x v="0"/>
    <x v="0"/>
    <x v="0"/>
    <x v="0"/>
    <x v="0"/>
    <x v="0"/>
    <s v="GARROFERS"/>
    <n v="25"/>
    <n v="1983"/>
    <n v="108"/>
    <n v="8"/>
    <n v="19"/>
    <x v="1"/>
    <n v="103"/>
    <x v="3"/>
    <x v="33"/>
    <s v="ESPAÑA"/>
    <s v="BARCELONA"/>
    <s v="BARCELONA"/>
    <x v="50"/>
    <x v="0"/>
    <x v="1"/>
    <x v="1"/>
  </r>
  <r>
    <x v="0"/>
    <x v="1"/>
    <x v="1"/>
    <x v="1"/>
    <x v="1"/>
    <x v="0"/>
    <x v="0"/>
    <x v="0"/>
    <x v="0"/>
    <x v="0"/>
    <x v="0"/>
    <x v="0"/>
    <s v="MEDITERRANI"/>
    <n v="14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0"/>
    <x v="1"/>
    <x v="1"/>
    <x v="1"/>
    <x v="1"/>
    <x v="0"/>
    <x v="0"/>
    <x v="0"/>
    <x v="0"/>
    <x v="0"/>
    <x v="0"/>
    <x v="0"/>
    <s v="MEDITERRANI"/>
    <n v="14"/>
    <n v="1979"/>
    <n v="108"/>
    <n v="8"/>
    <n v="19"/>
    <x v="1"/>
    <n v="108"/>
    <x v="4"/>
    <x v="0"/>
    <s v="ESPAÑA"/>
    <s v="BARCELONA"/>
    <s v="BARCELONA"/>
    <x v="30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59"/>
    <n v="108"/>
    <n v="8"/>
    <n v="19"/>
    <x v="0"/>
    <n v="108"/>
    <x v="0"/>
    <x v="0"/>
    <s v="ESPAÑA"/>
    <s v="BARCELONA"/>
    <s v="BARCELONA"/>
    <x v="2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00"/>
    <n v="108"/>
    <n v="8"/>
    <n v="89"/>
    <x v="1"/>
    <n v="108"/>
    <x v="0"/>
    <x v="0"/>
    <s v="ESPAÑA"/>
    <s v="BARCELONA"/>
    <s v="GAVA"/>
    <x v="1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2"/>
    <n v="1981"/>
    <n v="410"/>
    <n v="0"/>
    <n v="0"/>
    <x v="1"/>
    <n v="410"/>
    <x v="0"/>
    <x v="9"/>
    <s v="INDIA"/>
    <s v=""/>
    <s v=""/>
    <x v="8"/>
    <x v="0"/>
    <x v="2"/>
    <x v="1"/>
  </r>
  <r>
    <x v="0"/>
    <x v="0"/>
    <x v="8"/>
    <x v="5"/>
    <x v="5"/>
    <x v="0"/>
    <x v="0"/>
    <x v="0"/>
    <x v="0"/>
    <x v="0"/>
    <x v="0"/>
    <x v="4"/>
    <s v="MARIA CASAS"/>
    <n v="90"/>
    <n v="2002"/>
    <n v="108"/>
    <n v="8"/>
    <n v="89"/>
    <x v="0"/>
    <n v="108"/>
    <x v="1"/>
    <x v="0"/>
    <s v="ESPAÑA"/>
    <s v="BARCELONA"/>
    <s v="GAVA"/>
    <x v="26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62"/>
    <n v="1968"/>
    <n v="108"/>
    <n v="25"/>
    <n v="120"/>
    <x v="0"/>
    <n v="108"/>
    <x v="5"/>
    <x v="0"/>
    <s v="ESPAÑA"/>
    <s v="LLEIDA"/>
    <s v="LLEIDA"/>
    <x v="2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1972"/>
    <n v="108"/>
    <n v="36"/>
    <n v="19"/>
    <x v="0"/>
    <n v="108"/>
    <x v="0"/>
    <x v="0"/>
    <s v="ESPAÑA"/>
    <s v="PONTEVEDRA"/>
    <s v="FORNELOS DE MONTES"/>
    <x v="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88"/>
    <n v="239"/>
    <n v="0"/>
    <n v="0"/>
    <x v="0"/>
    <n v="239"/>
    <x v="7"/>
    <x v="40"/>
    <s v="SENEGAL"/>
    <s v=""/>
    <s v=""/>
    <x v="21"/>
    <x v="0"/>
    <x v="2"/>
    <x v="1"/>
  </r>
  <r>
    <x v="0"/>
    <x v="0"/>
    <x v="0"/>
    <x v="0"/>
    <x v="0"/>
    <x v="0"/>
    <x v="0"/>
    <x v="0"/>
    <x v="0"/>
    <x v="0"/>
    <x v="0"/>
    <x v="0"/>
    <s v="RIU SEGRE"/>
    <n v="15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1998"/>
    <n v="340"/>
    <n v="0"/>
    <n v="0"/>
    <x v="1"/>
    <n v="108"/>
    <x v="0"/>
    <x v="0"/>
    <s v="ARGENTINA"/>
    <s v=""/>
    <s v=""/>
    <x v="24"/>
    <x v="0"/>
    <x v="0"/>
    <x v="0"/>
  </r>
  <r>
    <x v="0"/>
    <x v="1"/>
    <x v="6"/>
    <x v="1"/>
    <x v="1"/>
    <x v="0"/>
    <x v="0"/>
    <x v="0"/>
    <x v="0"/>
    <x v="0"/>
    <x v="0"/>
    <x v="0"/>
    <s v="MARE DE DEU DELS DOLORS"/>
    <n v="57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"/>
    <n v="1953"/>
    <n v="108"/>
    <n v="8"/>
    <n v="89"/>
    <x v="1"/>
    <n v="108"/>
    <x v="0"/>
    <x v="0"/>
    <s v="ESPAÑA"/>
    <s v="BARCELONA"/>
    <s v="GAVA"/>
    <x v="23"/>
    <x v="0"/>
    <x v="0"/>
    <x v="0"/>
  </r>
  <r>
    <x v="0"/>
    <x v="1"/>
    <x v="6"/>
    <x v="1"/>
    <x v="1"/>
    <x v="0"/>
    <x v="0"/>
    <x v="0"/>
    <x v="0"/>
    <x v="0"/>
    <x v="0"/>
    <x v="0"/>
    <s v="TREBALL"/>
    <n v="67"/>
    <n v="1974"/>
    <n v="326"/>
    <n v="0"/>
    <n v="0"/>
    <x v="0"/>
    <n v="326"/>
    <x v="5"/>
    <x v="37"/>
    <s v="REPUBLICA DOMINICANA"/>
    <s v=""/>
    <s v=""/>
    <x v="20"/>
    <x v="0"/>
    <x v="2"/>
    <x v="1"/>
  </r>
  <r>
    <x v="0"/>
    <x v="0"/>
    <x v="9"/>
    <x v="2"/>
    <x v="2"/>
    <x v="0"/>
    <x v="0"/>
    <x v="0"/>
    <x v="0"/>
    <x v="0"/>
    <x v="0"/>
    <x v="4"/>
    <s v="POMPEU FABRA"/>
    <n v="129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2013"/>
    <n v="345"/>
    <n v="0"/>
    <n v="0"/>
    <x v="0"/>
    <n v="108"/>
    <x v="10"/>
    <x v="0"/>
    <s v="ECUADOR"/>
    <s v=""/>
    <s v=""/>
    <x v="87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1994"/>
    <n v="108"/>
    <n v="8"/>
    <n v="169"/>
    <x v="0"/>
    <n v="108"/>
    <x v="0"/>
    <x v="0"/>
    <s v="ESPAÑA"/>
    <s v="BARCELONA"/>
    <s v="PRAT DE LLOBREGAT (EL)"/>
    <x v="94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"/>
    <n v="1969"/>
    <n v="108"/>
    <n v="8"/>
    <n v="19"/>
    <x v="1"/>
    <n v="108"/>
    <x v="1"/>
    <x v="0"/>
    <s v="ESPAÑA"/>
    <s v="BARCELONA"/>
    <s v="BARCELONA"/>
    <x v="1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70"/>
    <n v="1988"/>
    <n v="108"/>
    <n v="8"/>
    <n v="101"/>
    <x v="1"/>
    <n v="108"/>
    <x v="1"/>
    <x v="0"/>
    <s v="ESPAÑA"/>
    <s v="BARCELONA"/>
    <s v="HOSPITALET DE LLOBREGAT (L')"/>
    <x v="2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2012"/>
    <n v="108"/>
    <n v="8"/>
    <n v="19"/>
    <x v="1"/>
    <n v="108"/>
    <x v="10"/>
    <x v="0"/>
    <s v="ESPAÑA"/>
    <s v="BARCELONA"/>
    <s v="BARCELONA"/>
    <x v="84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85"/>
    <n v="1962"/>
    <n v="108"/>
    <n v="8"/>
    <n v="19"/>
    <x v="0"/>
    <n v="108"/>
    <x v="0"/>
    <x v="0"/>
    <s v="ESPAÑA"/>
    <s v="BARCELONA"/>
    <s v="BARCELONA"/>
    <x v="13"/>
    <x v="0"/>
    <x v="0"/>
    <x v="0"/>
  </r>
  <r>
    <x v="0"/>
    <x v="0"/>
    <x v="5"/>
    <x v="5"/>
    <x v="5"/>
    <x v="0"/>
    <x v="0"/>
    <x v="0"/>
    <x v="0"/>
    <x v="0"/>
    <x v="0"/>
    <x v="0"/>
    <s v="TRESOLS"/>
    <n v="7"/>
    <n v="2002"/>
    <n v="108"/>
    <n v="8"/>
    <n v="19"/>
    <x v="1"/>
    <n v="108"/>
    <x v="1"/>
    <x v="0"/>
    <s v="ESPAÑA"/>
    <s v="BARCELONA"/>
    <s v="BARCELONA"/>
    <x v="26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5"/>
    <n v="1986"/>
    <n v="108"/>
    <n v="8"/>
    <n v="89"/>
    <x v="0"/>
    <n v="108"/>
    <x v="1"/>
    <x v="0"/>
    <s v="ESPAÑA"/>
    <s v="BARCELONA"/>
    <s v="GAVA"/>
    <x v="67"/>
    <x v="0"/>
    <x v="0"/>
    <x v="0"/>
  </r>
  <r>
    <x v="0"/>
    <x v="0"/>
    <x v="5"/>
    <x v="5"/>
    <x v="5"/>
    <x v="0"/>
    <x v="0"/>
    <x v="0"/>
    <x v="0"/>
    <x v="0"/>
    <x v="0"/>
    <x v="3"/>
    <s v="MAGDALENA TRIAS"/>
    <n v="7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52"/>
    <n v="1946"/>
    <n v="108"/>
    <n v="6"/>
    <n v="74"/>
    <x v="0"/>
    <n v="108"/>
    <x v="0"/>
    <x v="0"/>
    <s v="ESPAÑA"/>
    <s v="BADAJOZ"/>
    <s v="LLERENA"/>
    <x v="58"/>
    <x v="0"/>
    <x v="0"/>
    <x v="0"/>
  </r>
  <r>
    <x v="0"/>
    <x v="1"/>
    <x v="5"/>
    <x v="3"/>
    <x v="3"/>
    <x v="0"/>
    <x v="0"/>
    <x v="0"/>
    <x v="0"/>
    <x v="0"/>
    <x v="0"/>
    <x v="0"/>
    <s v="SANT LLUIS"/>
    <n v="31"/>
    <n v="1996"/>
    <n v="108"/>
    <n v="8"/>
    <n v="301"/>
    <x v="1"/>
    <n v="108"/>
    <x v="0"/>
    <x v="0"/>
    <s v="ESPAÑA"/>
    <s v="BARCELONA"/>
    <s v="VILADECANS"/>
    <x v="45"/>
    <x v="0"/>
    <x v="0"/>
    <x v="0"/>
  </r>
  <r>
    <x v="0"/>
    <x v="1"/>
    <x v="5"/>
    <x v="3"/>
    <x v="3"/>
    <x v="0"/>
    <x v="0"/>
    <x v="0"/>
    <x v="0"/>
    <x v="0"/>
    <x v="0"/>
    <x v="0"/>
    <s v="MONTFLORIT"/>
    <n v="170"/>
    <n v="1998"/>
    <n v="343"/>
    <n v="0"/>
    <n v="0"/>
    <x v="0"/>
    <n v="108"/>
    <x v="1"/>
    <x v="0"/>
    <s v="COLOMBIA"/>
    <s v=""/>
    <s v=""/>
    <x v="24"/>
    <x v="0"/>
    <x v="0"/>
    <x v="0"/>
  </r>
  <r>
    <x v="0"/>
    <x v="0"/>
    <x v="3"/>
    <x v="5"/>
    <x v="5"/>
    <x v="0"/>
    <x v="0"/>
    <x v="0"/>
    <x v="0"/>
    <x v="0"/>
    <x v="0"/>
    <x v="0"/>
    <s v="SANTA TERESA"/>
    <n v="35"/>
    <n v="2002"/>
    <n v="108"/>
    <n v="8"/>
    <n v="89"/>
    <x v="1"/>
    <n v="108"/>
    <x v="1"/>
    <x v="0"/>
    <s v="ESPAÑA"/>
    <s v="BARCELONA"/>
    <s v="GAVA"/>
    <x v="2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79"/>
    <n v="340"/>
    <n v="0"/>
    <n v="0"/>
    <x v="0"/>
    <n v="340"/>
    <x v="5"/>
    <x v="7"/>
    <s v="ARGENTINA"/>
    <s v=""/>
    <s v=""/>
    <x v="30"/>
    <x v="0"/>
    <x v="2"/>
    <x v="1"/>
  </r>
  <r>
    <x v="0"/>
    <x v="0"/>
    <x v="1"/>
    <x v="2"/>
    <x v="2"/>
    <x v="0"/>
    <x v="0"/>
    <x v="0"/>
    <x v="0"/>
    <x v="0"/>
    <x v="0"/>
    <x v="0"/>
    <s v="VICENÇ BOU"/>
    <n v="10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1"/>
    <n v="1997"/>
    <n v="108"/>
    <n v="8"/>
    <n v="19"/>
    <x v="1"/>
    <n v="108"/>
    <x v="2"/>
    <x v="0"/>
    <s v="ESPAÑA"/>
    <s v="BARCELONA"/>
    <s v="BARCELONA"/>
    <x v="18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5"/>
    <n v="1973"/>
    <n v="108"/>
    <n v="8"/>
    <n v="19"/>
    <x v="1"/>
    <n v="108"/>
    <x v="3"/>
    <x v="0"/>
    <s v="ESPAÑA"/>
    <s v="BARCELONA"/>
    <s v="BARCELONA"/>
    <x v="9"/>
    <x v="0"/>
    <x v="0"/>
    <x v="0"/>
  </r>
  <r>
    <x v="0"/>
    <x v="0"/>
    <x v="8"/>
    <x v="5"/>
    <x v="5"/>
    <x v="0"/>
    <x v="0"/>
    <x v="0"/>
    <x v="0"/>
    <x v="0"/>
    <x v="0"/>
    <x v="0"/>
    <s v="NARCIS MONTURIOL"/>
    <n v="1"/>
    <n v="1971"/>
    <n v="108"/>
    <n v="33"/>
    <n v="31"/>
    <x v="0"/>
    <n v="108"/>
    <x v="6"/>
    <x v="0"/>
    <s v="ESPAÑA"/>
    <s v="ASTURIAS"/>
    <s v="LANGREO"/>
    <x v="14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2013"/>
    <n v="351"/>
    <n v="0"/>
    <n v="0"/>
    <x v="1"/>
    <n v="123"/>
    <x v="10"/>
    <x v="1"/>
    <s v="VENEZUELA"/>
    <s v=""/>
    <s v=""/>
    <x v="87"/>
    <x v="0"/>
    <x v="1"/>
    <x v="1"/>
  </r>
  <r>
    <x v="0"/>
    <x v="0"/>
    <x v="9"/>
    <x v="2"/>
    <x v="2"/>
    <x v="0"/>
    <x v="0"/>
    <x v="0"/>
    <x v="0"/>
    <x v="0"/>
    <x v="0"/>
    <x v="4"/>
    <s v="POMPEU FABRA"/>
    <n v="135"/>
    <n v="1984"/>
    <n v="410"/>
    <n v="0"/>
    <n v="0"/>
    <x v="1"/>
    <n v="410"/>
    <x v="4"/>
    <x v="9"/>
    <s v="INDIA"/>
    <s v=""/>
    <s v=""/>
    <x v="34"/>
    <x v="0"/>
    <x v="2"/>
    <x v="1"/>
  </r>
  <r>
    <x v="0"/>
    <x v="0"/>
    <x v="1"/>
    <x v="2"/>
    <x v="2"/>
    <x v="0"/>
    <x v="0"/>
    <x v="0"/>
    <x v="0"/>
    <x v="0"/>
    <x v="0"/>
    <x v="0"/>
    <s v="PEP VENTURA"/>
    <n v="7"/>
    <n v="1970"/>
    <n v="108"/>
    <n v="8"/>
    <n v="19"/>
    <x v="1"/>
    <n v="108"/>
    <x v="1"/>
    <x v="0"/>
    <s v="ESPAÑA"/>
    <s v="BARCELONA"/>
    <s v="BARCELONA"/>
    <x v="16"/>
    <x v="0"/>
    <x v="0"/>
    <x v="0"/>
  </r>
  <r>
    <x v="0"/>
    <x v="0"/>
    <x v="5"/>
    <x v="5"/>
    <x v="5"/>
    <x v="0"/>
    <x v="0"/>
    <x v="0"/>
    <x v="0"/>
    <x v="0"/>
    <x v="0"/>
    <x v="0"/>
    <s v="SANT NICASI"/>
    <n v="49"/>
    <n v="2011"/>
    <n v="108"/>
    <n v="8"/>
    <n v="19"/>
    <x v="1"/>
    <n v="108"/>
    <x v="10"/>
    <x v="0"/>
    <s v="ESPAÑA"/>
    <s v="BARCELONA"/>
    <s v="BARCELONA"/>
    <x v="83"/>
    <x v="0"/>
    <x v="0"/>
    <x v="0"/>
  </r>
  <r>
    <x v="0"/>
    <x v="1"/>
    <x v="5"/>
    <x v="3"/>
    <x v="3"/>
    <x v="0"/>
    <x v="0"/>
    <x v="0"/>
    <x v="0"/>
    <x v="0"/>
    <x v="0"/>
    <x v="0"/>
    <s v="SANT LLUIS"/>
    <n v="40"/>
    <n v="1936"/>
    <n v="108"/>
    <n v="10"/>
    <n v="198"/>
    <x v="1"/>
    <n v="108"/>
    <x v="7"/>
    <x v="0"/>
    <s v="ESPAÑA"/>
    <s v="CACERES"/>
    <s v="VALDEFUENTES"/>
    <x v="59"/>
    <x v="0"/>
    <x v="0"/>
    <x v="0"/>
  </r>
  <r>
    <x v="0"/>
    <x v="1"/>
    <x v="3"/>
    <x v="3"/>
    <x v="3"/>
    <x v="0"/>
    <x v="0"/>
    <x v="0"/>
    <x v="0"/>
    <x v="0"/>
    <x v="0"/>
    <x v="0"/>
    <s v="SANT LLUIS"/>
    <n v="48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2022"/>
    <n v="108"/>
    <n v="8"/>
    <n v="200"/>
    <x v="1"/>
    <n v="108"/>
    <x v="10"/>
    <x v="0"/>
    <s v="ESPAÑA"/>
    <s v="BARCELONA"/>
    <s v="SANT BOI DE LLOBREGAT"/>
    <x v="96"/>
    <x v="0"/>
    <x v="0"/>
    <x v="0"/>
  </r>
  <r>
    <x v="0"/>
    <x v="0"/>
    <x v="3"/>
    <x v="5"/>
    <x v="5"/>
    <x v="0"/>
    <x v="0"/>
    <x v="0"/>
    <x v="0"/>
    <x v="0"/>
    <x v="0"/>
    <x v="0"/>
    <s v="SANTA TERESA"/>
    <n v="15"/>
    <n v="1993"/>
    <n v="426"/>
    <n v="0"/>
    <n v="0"/>
    <x v="1"/>
    <n v="426"/>
    <x v="1"/>
    <x v="10"/>
    <s v="PAKISTAN"/>
    <s v=""/>
    <s v=""/>
    <x v="78"/>
    <x v="0"/>
    <x v="2"/>
    <x v="1"/>
  </r>
  <r>
    <x v="0"/>
    <x v="1"/>
    <x v="1"/>
    <x v="1"/>
    <x v="1"/>
    <x v="0"/>
    <x v="0"/>
    <x v="0"/>
    <x v="0"/>
    <x v="0"/>
    <x v="0"/>
    <x v="0"/>
    <s v="MONTFLORIT"/>
    <n v="188"/>
    <n v="2001"/>
    <n v="108"/>
    <n v="8"/>
    <n v="19"/>
    <x v="1"/>
    <n v="108"/>
    <x v="1"/>
    <x v="0"/>
    <s v="ESPAÑA"/>
    <s v="BARCELONA"/>
    <s v="BARCELONA"/>
    <x v="25"/>
    <x v="0"/>
    <x v="0"/>
    <x v="0"/>
  </r>
  <r>
    <x v="0"/>
    <x v="0"/>
    <x v="3"/>
    <x v="5"/>
    <x v="5"/>
    <x v="0"/>
    <x v="0"/>
    <x v="0"/>
    <x v="0"/>
    <x v="0"/>
    <x v="0"/>
    <x v="0"/>
    <s v="TRESOLS"/>
    <n v="41"/>
    <n v="1984"/>
    <n v="108"/>
    <n v="8"/>
    <n v="19"/>
    <x v="0"/>
    <n v="108"/>
    <x v="6"/>
    <x v="0"/>
    <s v="ESPAÑA"/>
    <s v="BARCELONA"/>
    <s v="BARCELONA"/>
    <x v="34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88"/>
    <n v="2002"/>
    <n v="108"/>
    <n v="8"/>
    <n v="19"/>
    <x v="0"/>
    <n v="108"/>
    <x v="6"/>
    <x v="0"/>
    <s v="ESPAÑA"/>
    <s v="BARCELONA"/>
    <s v="BARCELONA"/>
    <x v="26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88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56"/>
    <n v="2003"/>
    <n v="108"/>
    <n v="8"/>
    <n v="89"/>
    <x v="0"/>
    <n v="108"/>
    <x v="0"/>
    <x v="0"/>
    <s v="ESPAÑA"/>
    <s v="BARCELONA"/>
    <s v="GAVA"/>
    <x v="35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7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94"/>
    <n v="343"/>
    <n v="0"/>
    <n v="0"/>
    <x v="1"/>
    <n v="108"/>
    <x v="6"/>
    <x v="0"/>
    <s v="COLOMBIA"/>
    <s v=""/>
    <s v=""/>
    <x v="94"/>
    <x v="0"/>
    <x v="0"/>
    <x v="0"/>
  </r>
  <r>
    <x v="0"/>
    <x v="1"/>
    <x v="3"/>
    <x v="3"/>
    <x v="3"/>
    <x v="0"/>
    <x v="0"/>
    <x v="0"/>
    <x v="0"/>
    <x v="0"/>
    <x v="0"/>
    <x v="0"/>
    <s v="SANT LLUIS"/>
    <n v="48"/>
    <n v="1979"/>
    <n v="108"/>
    <n v="8"/>
    <n v="19"/>
    <x v="0"/>
    <n v="108"/>
    <x v="8"/>
    <x v="0"/>
    <s v="ESPAÑA"/>
    <s v="BARCELONA"/>
    <s v="BARCELONA"/>
    <x v="30"/>
    <x v="0"/>
    <x v="0"/>
    <x v="0"/>
  </r>
  <r>
    <x v="0"/>
    <x v="1"/>
    <x v="3"/>
    <x v="3"/>
    <x v="3"/>
    <x v="0"/>
    <x v="0"/>
    <x v="0"/>
    <x v="0"/>
    <x v="0"/>
    <x v="0"/>
    <x v="0"/>
    <s v="SANT LLUIS"/>
    <n v="50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58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9"/>
    <n v="1987"/>
    <n v="108"/>
    <n v="25"/>
    <n v="120"/>
    <x v="0"/>
    <n v="108"/>
    <x v="5"/>
    <x v="0"/>
    <s v="ESPAÑA"/>
    <s v="LLEIDA"/>
    <s v="LLEIDA"/>
    <x v="68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3"/>
    <n v="1970"/>
    <n v="108"/>
    <n v="8"/>
    <n v="19"/>
    <x v="1"/>
    <n v="108"/>
    <x v="2"/>
    <x v="0"/>
    <s v="ESPAÑA"/>
    <s v="BARCELONA"/>
    <s v="BARCELONA"/>
    <x v="16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1984"/>
    <n v="108"/>
    <n v="24"/>
    <n v="115"/>
    <x v="0"/>
    <n v="108"/>
    <x v="6"/>
    <x v="0"/>
    <s v="ESPAÑA"/>
    <s v="LEON"/>
    <s v="PONFERRADA"/>
    <x v="3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2001"/>
    <n v="108"/>
    <n v="8"/>
    <n v="121"/>
    <x v="1"/>
    <n v="126"/>
    <x v="11"/>
    <x v="4"/>
    <s v="ESPAÑA"/>
    <s v="BARCELONA"/>
    <s v="MATARO"/>
    <x v="25"/>
    <x v="0"/>
    <x v="1"/>
    <x v="1"/>
  </r>
  <r>
    <x v="0"/>
    <x v="0"/>
    <x v="7"/>
    <x v="4"/>
    <x v="4"/>
    <x v="0"/>
    <x v="0"/>
    <x v="0"/>
    <x v="0"/>
    <x v="0"/>
    <x v="0"/>
    <x v="0"/>
    <s v="ANTONI GAUDI"/>
    <n v="6"/>
    <n v="1969"/>
    <n v="108"/>
    <n v="8"/>
    <n v="187"/>
    <x v="1"/>
    <n v="108"/>
    <x v="5"/>
    <x v="0"/>
    <s v="ESPAÑA"/>
    <s v="BARCELONA"/>
    <s v="SABADELL"/>
    <x v="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1"/>
    <x v="1"/>
    <x v="1"/>
    <x v="1"/>
    <x v="0"/>
    <x v="0"/>
    <x v="0"/>
    <x v="0"/>
    <x v="0"/>
    <x v="0"/>
    <x v="0"/>
    <s v="SEGLE XX"/>
    <n v="23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5"/>
    <n v="2021"/>
    <n v="108"/>
    <n v="8"/>
    <n v="19"/>
    <x v="0"/>
    <n v="108"/>
    <x v="10"/>
    <x v="0"/>
    <s v="ESPAÑA"/>
    <s v="BARCELONA"/>
    <s v="BARCELONA"/>
    <x v="89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55"/>
    <n v="2008"/>
    <n v="108"/>
    <n v="8"/>
    <n v="301"/>
    <x v="1"/>
    <n v="108"/>
    <x v="10"/>
    <x v="0"/>
    <s v="ESPAÑA"/>
    <s v="BARCELONA"/>
    <s v="VILADECANS"/>
    <x v="8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6"/>
    <n v="1988"/>
    <n v="108"/>
    <n v="8"/>
    <n v="19"/>
    <x v="0"/>
    <n v="108"/>
    <x v="12"/>
    <x v="0"/>
    <s v="ESPAÑA"/>
    <s v="BARCELONA"/>
    <s v="BARCELONA"/>
    <x v="21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4"/>
    <n v="1999"/>
    <n v="407"/>
    <n v="0"/>
    <n v="0"/>
    <x v="0"/>
    <n v="407"/>
    <x v="0"/>
    <x v="3"/>
    <s v="CHINA"/>
    <s v=""/>
    <s v=""/>
    <x v="2"/>
    <x v="0"/>
    <x v="2"/>
    <x v="1"/>
  </r>
  <r>
    <x v="0"/>
    <x v="1"/>
    <x v="3"/>
    <x v="3"/>
    <x v="3"/>
    <x v="0"/>
    <x v="0"/>
    <x v="0"/>
    <x v="0"/>
    <x v="0"/>
    <x v="0"/>
    <x v="0"/>
    <s v="SANT LLUIS"/>
    <n v="62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92"/>
    <n v="108"/>
    <n v="8"/>
    <n v="19"/>
    <x v="0"/>
    <n v="108"/>
    <x v="12"/>
    <x v="0"/>
    <s v="ESPAÑA"/>
    <s v="BARCELONA"/>
    <s v="BARCELONA"/>
    <x v="7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1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0"/>
    <x v="0"/>
    <x v="0"/>
    <x v="0"/>
    <x v="0"/>
    <x v="0"/>
    <x v="0"/>
    <x v="0"/>
    <x v="0"/>
    <x v="0"/>
    <s v="RIU ANOIA"/>
    <n v="19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0"/>
    <x v="0"/>
    <x v="1"/>
    <x v="2"/>
    <x v="2"/>
    <x v="0"/>
    <x v="0"/>
    <x v="0"/>
    <x v="0"/>
    <x v="0"/>
    <x v="0"/>
    <x v="0"/>
    <s v="LLUIS MILLET"/>
    <n v="10"/>
    <n v="1970"/>
    <n v="315"/>
    <n v="0"/>
    <n v="0"/>
    <x v="0"/>
    <n v="108"/>
    <x v="3"/>
    <x v="0"/>
    <s v="CUBA"/>
    <s v=""/>
    <s v=""/>
    <x v="16"/>
    <x v="0"/>
    <x v="0"/>
    <x v="0"/>
  </r>
  <r>
    <x v="0"/>
    <x v="1"/>
    <x v="5"/>
    <x v="3"/>
    <x v="3"/>
    <x v="0"/>
    <x v="0"/>
    <x v="0"/>
    <x v="0"/>
    <x v="0"/>
    <x v="0"/>
    <x v="0"/>
    <s v="SANT LLUIS"/>
    <n v="28"/>
    <n v="1992"/>
    <n v="108"/>
    <n v="8"/>
    <n v="19"/>
    <x v="1"/>
    <n v="108"/>
    <x v="8"/>
    <x v="0"/>
    <s v="ESPAÑA"/>
    <s v="BARCELONA"/>
    <s v="BARCELONA"/>
    <x v="7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26"/>
    <n v="108"/>
    <n v="46"/>
    <n v="256"/>
    <x v="1"/>
    <n v="108"/>
    <x v="0"/>
    <x v="0"/>
    <s v="ESPAÑA"/>
    <s v="VALENCIA"/>
    <s v="VILAMARXANT"/>
    <x v="76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2017"/>
    <n v="108"/>
    <n v="8"/>
    <n v="19"/>
    <x v="0"/>
    <n v="108"/>
    <x v="10"/>
    <x v="0"/>
    <s v="ESPAÑA"/>
    <s v="BARCELONA"/>
    <s v="BARCELONA"/>
    <x v="93"/>
    <x v="0"/>
    <x v="0"/>
    <x v="0"/>
  </r>
  <r>
    <x v="0"/>
    <x v="0"/>
    <x v="1"/>
    <x v="2"/>
    <x v="2"/>
    <x v="0"/>
    <x v="0"/>
    <x v="0"/>
    <x v="0"/>
    <x v="0"/>
    <x v="0"/>
    <x v="0"/>
    <s v="JOAN I"/>
    <n v="22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9"/>
    <n v="1974"/>
    <n v="340"/>
    <n v="0"/>
    <n v="0"/>
    <x v="1"/>
    <n v="340"/>
    <x v="1"/>
    <x v="7"/>
    <s v="ARGENTINA"/>
    <s v=""/>
    <s v=""/>
    <x v="20"/>
    <x v="0"/>
    <x v="2"/>
    <x v="1"/>
  </r>
  <r>
    <x v="0"/>
    <x v="0"/>
    <x v="7"/>
    <x v="4"/>
    <x v="4"/>
    <x v="0"/>
    <x v="0"/>
    <x v="0"/>
    <x v="0"/>
    <x v="0"/>
    <x v="0"/>
    <x v="3"/>
    <s v="CATALUNYA"/>
    <n v="2"/>
    <n v="1981"/>
    <n v="343"/>
    <n v="0"/>
    <n v="0"/>
    <x v="1"/>
    <n v="343"/>
    <x v="5"/>
    <x v="11"/>
    <s v="COLOMBIA"/>
    <s v=""/>
    <s v=""/>
    <x v="8"/>
    <x v="0"/>
    <x v="2"/>
    <x v="1"/>
  </r>
  <r>
    <x v="0"/>
    <x v="0"/>
    <x v="1"/>
    <x v="2"/>
    <x v="2"/>
    <x v="0"/>
    <x v="0"/>
    <x v="0"/>
    <x v="0"/>
    <x v="0"/>
    <x v="0"/>
    <x v="0"/>
    <s v="LLUIS MILLET"/>
    <n v="3"/>
    <n v="1986"/>
    <n v="108"/>
    <n v="8"/>
    <n v="101"/>
    <x v="1"/>
    <n v="108"/>
    <x v="6"/>
    <x v="0"/>
    <s v="ESPAÑA"/>
    <s v="BARCELONA"/>
    <s v="HOSPITALET DE LLOBREGAT (L')"/>
    <x v="67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6"/>
    <n v="1959"/>
    <n v="228"/>
    <n v="0"/>
    <n v="0"/>
    <x v="0"/>
    <n v="228"/>
    <x v="7"/>
    <x v="2"/>
    <s v="MARRUECOS"/>
    <s v=""/>
    <s v=""/>
    <x v="5"/>
    <x v="0"/>
    <x v="2"/>
    <x v="1"/>
  </r>
  <r>
    <x v="0"/>
    <x v="1"/>
    <x v="6"/>
    <x v="1"/>
    <x v="1"/>
    <x v="0"/>
    <x v="0"/>
    <x v="0"/>
    <x v="0"/>
    <x v="0"/>
    <x v="0"/>
    <x v="0"/>
    <s v="SALUT (LA)"/>
    <n v="20"/>
    <n v="2002"/>
    <n v="108"/>
    <n v="8"/>
    <n v="89"/>
    <x v="0"/>
    <n v="108"/>
    <x v="1"/>
    <x v="0"/>
    <s v="ESPAÑA"/>
    <s v="BARCELONA"/>
    <s v="GAVA"/>
    <x v="26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4"/>
    <n v="1999"/>
    <n v="108"/>
    <n v="8"/>
    <n v="89"/>
    <x v="1"/>
    <n v="108"/>
    <x v="8"/>
    <x v="0"/>
    <s v="ESPAÑA"/>
    <s v="BARCELONA"/>
    <s v="GAVA"/>
    <x v="2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1993"/>
    <n v="410"/>
    <n v="0"/>
    <n v="0"/>
    <x v="1"/>
    <n v="410"/>
    <x v="0"/>
    <x v="9"/>
    <s v="INDIA"/>
    <s v=""/>
    <s v=""/>
    <x v="79"/>
    <x v="0"/>
    <x v="2"/>
    <x v="1"/>
  </r>
  <r>
    <x v="0"/>
    <x v="1"/>
    <x v="3"/>
    <x v="3"/>
    <x v="3"/>
    <x v="0"/>
    <x v="0"/>
    <x v="0"/>
    <x v="0"/>
    <x v="0"/>
    <x v="0"/>
    <x v="0"/>
    <s v="SANT LLUIS"/>
    <n v="56"/>
    <n v="2020"/>
    <n v="108"/>
    <n v="8"/>
    <n v="19"/>
    <x v="0"/>
    <n v="108"/>
    <x v="10"/>
    <x v="0"/>
    <s v="ESPAÑA"/>
    <s v="BARCELONA"/>
    <s v="BARCELONA"/>
    <x v="91"/>
    <x v="0"/>
    <x v="0"/>
    <x v="0"/>
  </r>
  <r>
    <x v="0"/>
    <x v="1"/>
    <x v="1"/>
    <x v="1"/>
    <x v="1"/>
    <x v="0"/>
    <x v="0"/>
    <x v="0"/>
    <x v="0"/>
    <x v="0"/>
    <x v="0"/>
    <x v="0"/>
    <s v="MEDITERRANI"/>
    <n v="48"/>
    <n v="1970"/>
    <n v="321"/>
    <n v="0"/>
    <n v="0"/>
    <x v="0"/>
    <n v="321"/>
    <x v="4"/>
    <x v="18"/>
    <s v="HONDURAS"/>
    <s v=""/>
    <s v=""/>
    <x v="16"/>
    <x v="0"/>
    <x v="2"/>
    <x v="1"/>
  </r>
  <r>
    <x v="0"/>
    <x v="1"/>
    <x v="3"/>
    <x v="3"/>
    <x v="3"/>
    <x v="0"/>
    <x v="0"/>
    <x v="0"/>
    <x v="0"/>
    <x v="0"/>
    <x v="0"/>
    <x v="0"/>
    <s v="F. PI I MARGALL"/>
    <n v="97"/>
    <n v="1977"/>
    <n v="108"/>
    <n v="8"/>
    <n v="19"/>
    <x v="0"/>
    <n v="108"/>
    <x v="3"/>
    <x v="0"/>
    <s v="ESPAÑA"/>
    <s v="BARCELONA"/>
    <s v="BARCELONA"/>
    <x v="3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75"/>
    <n v="1973"/>
    <n v="108"/>
    <n v="8"/>
    <n v="101"/>
    <x v="0"/>
    <n v="108"/>
    <x v="11"/>
    <x v="0"/>
    <s v="ESPAÑA"/>
    <s v="BARCELONA"/>
    <s v="HOSPITALET DE LLOBREGAT (L')"/>
    <x v="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3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1"/>
    <x v="5"/>
    <x v="3"/>
    <x v="3"/>
    <x v="0"/>
    <x v="0"/>
    <x v="0"/>
    <x v="0"/>
    <x v="0"/>
    <x v="0"/>
    <x v="0"/>
    <s v="SANT LLUIS"/>
    <n v="44"/>
    <n v="1964"/>
    <n v="108"/>
    <n v="8"/>
    <n v="19"/>
    <x v="1"/>
    <n v="108"/>
    <x v="0"/>
    <x v="0"/>
    <s v="ESPAÑA"/>
    <s v="BARCELONA"/>
    <s v="BARCELONA"/>
    <x v="1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74"/>
    <n v="340"/>
    <n v="0"/>
    <n v="0"/>
    <x v="0"/>
    <n v="115"/>
    <x v="5"/>
    <x v="16"/>
    <s v="ARGENTINA"/>
    <s v=""/>
    <s v=""/>
    <x v="20"/>
    <x v="0"/>
    <x v="1"/>
    <x v="1"/>
  </r>
  <r>
    <x v="0"/>
    <x v="0"/>
    <x v="8"/>
    <x v="4"/>
    <x v="4"/>
    <x v="0"/>
    <x v="0"/>
    <x v="0"/>
    <x v="0"/>
    <x v="0"/>
    <x v="0"/>
    <x v="4"/>
    <s v="POMPEU FABRA"/>
    <n v="126"/>
    <n v="1983"/>
    <n v="303"/>
    <n v="0"/>
    <n v="0"/>
    <x v="1"/>
    <n v="303"/>
    <x v="3"/>
    <x v="23"/>
    <s v="MEXICO"/>
    <s v=""/>
    <s v=""/>
    <x v="50"/>
    <x v="0"/>
    <x v="2"/>
    <x v="1"/>
  </r>
  <r>
    <x v="0"/>
    <x v="1"/>
    <x v="1"/>
    <x v="1"/>
    <x v="1"/>
    <x v="0"/>
    <x v="0"/>
    <x v="0"/>
    <x v="0"/>
    <x v="0"/>
    <x v="0"/>
    <x v="0"/>
    <s v="GARROFERS"/>
    <n v="23"/>
    <n v="2023"/>
    <n v="108"/>
    <n v="8"/>
    <n v="89"/>
    <x v="1"/>
    <n v="108"/>
    <x v="10"/>
    <x v="0"/>
    <s v="ESPAÑA"/>
    <s v="BARCELONA"/>
    <s v="GAVA"/>
    <x v="95"/>
    <x v="0"/>
    <x v="0"/>
    <x v="0"/>
  </r>
  <r>
    <x v="0"/>
    <x v="0"/>
    <x v="1"/>
    <x v="2"/>
    <x v="2"/>
    <x v="0"/>
    <x v="0"/>
    <x v="0"/>
    <x v="0"/>
    <x v="0"/>
    <x v="0"/>
    <x v="0"/>
    <s v="VICENÇ BOU"/>
    <n v="16"/>
    <n v="2005"/>
    <n v="426"/>
    <n v="0"/>
    <n v="0"/>
    <x v="1"/>
    <n v="426"/>
    <x v="0"/>
    <x v="10"/>
    <s v="PAKISTAN"/>
    <s v=""/>
    <s v=""/>
    <x v="44"/>
    <x v="0"/>
    <x v="2"/>
    <x v="1"/>
  </r>
  <r>
    <x v="0"/>
    <x v="0"/>
    <x v="8"/>
    <x v="4"/>
    <x v="4"/>
    <x v="0"/>
    <x v="0"/>
    <x v="0"/>
    <x v="0"/>
    <x v="0"/>
    <x v="0"/>
    <x v="4"/>
    <s v="POMPEU FABRA"/>
    <n v="126"/>
    <n v="1991"/>
    <n v="410"/>
    <n v="0"/>
    <n v="0"/>
    <x v="1"/>
    <n v="410"/>
    <x v="3"/>
    <x v="9"/>
    <s v="INDIA"/>
    <s v=""/>
    <s v=""/>
    <x v="19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7"/>
    <n v="1978"/>
    <n v="135"/>
    <n v="0"/>
    <n v="0"/>
    <x v="0"/>
    <n v="108"/>
    <x v="8"/>
    <x v="0"/>
    <s v="UCRANIA"/>
    <s v=""/>
    <s v=""/>
    <x v="2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2014"/>
    <n v="108"/>
    <n v="8"/>
    <n v="200"/>
    <x v="0"/>
    <n v="108"/>
    <x v="10"/>
    <x v="0"/>
    <s v="ESPAÑA"/>
    <s v="BARCELONA"/>
    <s v="SANT BOI DE LLOBREGAT"/>
    <x v="85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9"/>
    <n v="1975"/>
    <n v="108"/>
    <n v="8"/>
    <n v="301"/>
    <x v="0"/>
    <n v="108"/>
    <x v="6"/>
    <x v="0"/>
    <s v="ESPAÑA"/>
    <s v="BARCELONA"/>
    <s v="VILADECANS"/>
    <x v="4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9"/>
    <n v="1975"/>
    <n v="108"/>
    <n v="8"/>
    <n v="19"/>
    <x v="1"/>
    <n v="108"/>
    <x v="9"/>
    <x v="0"/>
    <s v="ESPAÑA"/>
    <s v="BARCELONA"/>
    <s v="BARCELONA"/>
    <x v="40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83"/>
    <n v="108"/>
    <n v="8"/>
    <n v="19"/>
    <x v="0"/>
    <n v="108"/>
    <x v="0"/>
    <x v="0"/>
    <s v="ESPAÑA"/>
    <s v="BARCELONA"/>
    <s v="BARCELONA"/>
    <x v="50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84"/>
    <n v="108"/>
    <n v="8"/>
    <n v="19"/>
    <x v="1"/>
    <n v="108"/>
    <x v="7"/>
    <x v="0"/>
    <s v="ESPAÑA"/>
    <s v="BARCELONA"/>
    <s v="BARCELONA"/>
    <x v="34"/>
    <x v="0"/>
    <x v="0"/>
    <x v="0"/>
  </r>
  <r>
    <x v="0"/>
    <x v="1"/>
    <x v="1"/>
    <x v="1"/>
    <x v="1"/>
    <x v="0"/>
    <x v="0"/>
    <x v="0"/>
    <x v="0"/>
    <x v="0"/>
    <x v="0"/>
    <x v="0"/>
    <s v="SEGLE XX"/>
    <n v="12"/>
    <n v="1987"/>
    <n v="108"/>
    <n v="8"/>
    <n v="19"/>
    <x v="0"/>
    <n v="108"/>
    <x v="8"/>
    <x v="0"/>
    <s v="ESPAÑA"/>
    <s v="BARCELONA"/>
    <s v="BARCELONA"/>
    <x v="68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84"/>
    <n v="108"/>
    <n v="10"/>
    <n v="37"/>
    <x v="1"/>
    <n v="108"/>
    <x v="0"/>
    <x v="0"/>
    <s v="ESPAÑA"/>
    <s v="CACERES"/>
    <s v="CACERES"/>
    <x v="34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1"/>
    <n v="1970"/>
    <n v="108"/>
    <n v="17"/>
    <n v="66"/>
    <x v="0"/>
    <n v="108"/>
    <x v="3"/>
    <x v="0"/>
    <s v="ESPAÑA"/>
    <s v="GIRONA"/>
    <s v="FIGUERES"/>
    <x v="16"/>
    <x v="0"/>
    <x v="0"/>
    <x v="0"/>
  </r>
  <r>
    <x v="0"/>
    <x v="0"/>
    <x v="3"/>
    <x v="5"/>
    <x v="5"/>
    <x v="0"/>
    <x v="0"/>
    <x v="0"/>
    <x v="0"/>
    <x v="0"/>
    <x v="0"/>
    <x v="0"/>
    <s v="ANGEL"/>
    <n v="26"/>
    <n v="1980"/>
    <n v="351"/>
    <n v="0"/>
    <n v="0"/>
    <x v="0"/>
    <n v="108"/>
    <x v="3"/>
    <x v="0"/>
    <s v="VENEZUELA"/>
    <s v=""/>
    <s v=""/>
    <x v="17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4"/>
    <n v="2001"/>
    <n v="108"/>
    <n v="8"/>
    <n v="89"/>
    <x v="1"/>
    <n v="108"/>
    <x v="0"/>
    <x v="0"/>
    <s v="ESPAÑA"/>
    <s v="BARCELONA"/>
    <s v="GAVA"/>
    <x v="2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98"/>
    <n v="108"/>
    <n v="8"/>
    <n v="89"/>
    <x v="1"/>
    <n v="108"/>
    <x v="2"/>
    <x v="0"/>
    <s v="ESPAÑA"/>
    <s v="BARCELONA"/>
    <s v="GAVA"/>
    <x v="2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1"/>
    <x v="1"/>
    <x v="1"/>
    <x v="1"/>
    <x v="0"/>
    <x v="0"/>
    <x v="0"/>
    <x v="0"/>
    <x v="0"/>
    <x v="0"/>
    <x v="0"/>
    <s v="MONTFLORIT"/>
    <n v="196"/>
    <n v="1942"/>
    <n v="348"/>
    <n v="0"/>
    <n v="0"/>
    <x v="0"/>
    <n v="348"/>
    <x v="4"/>
    <x v="13"/>
    <s v="PERU"/>
    <s v=""/>
    <s v=""/>
    <x v="63"/>
    <x v="0"/>
    <x v="2"/>
    <x v="1"/>
  </r>
  <r>
    <x v="0"/>
    <x v="1"/>
    <x v="6"/>
    <x v="1"/>
    <x v="1"/>
    <x v="0"/>
    <x v="0"/>
    <x v="0"/>
    <x v="0"/>
    <x v="0"/>
    <x v="0"/>
    <x v="1"/>
    <s v="ERAMPRUNYA (L')"/>
    <n v="101"/>
    <n v="2013"/>
    <n v="108"/>
    <n v="18"/>
    <n v="87"/>
    <x v="0"/>
    <n v="108"/>
    <x v="10"/>
    <x v="0"/>
    <s v="ESPAÑA"/>
    <s v="GRANADA"/>
    <s v="GRANADA"/>
    <x v="8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6"/>
    <n v="1949"/>
    <n v="108"/>
    <n v="14"/>
    <n v="7"/>
    <x v="0"/>
    <n v="108"/>
    <x v="5"/>
    <x v="0"/>
    <s v="ESPAÑA"/>
    <s v="CORDOBA"/>
    <s v="BAENA"/>
    <x v="6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8"/>
    <n v="2014"/>
    <n v="108"/>
    <n v="8"/>
    <n v="101"/>
    <x v="0"/>
    <n v="108"/>
    <x v="10"/>
    <x v="0"/>
    <s v="ESPAÑA"/>
    <s v="BARCELONA"/>
    <s v="HOSPITALET DE LLOBREGAT (L')"/>
    <x v="85"/>
    <x v="0"/>
    <x v="0"/>
    <x v="0"/>
  </r>
  <r>
    <x v="0"/>
    <x v="0"/>
    <x v="4"/>
    <x v="4"/>
    <x v="4"/>
    <x v="0"/>
    <x v="0"/>
    <x v="0"/>
    <x v="0"/>
    <x v="0"/>
    <x v="0"/>
    <x v="0"/>
    <s v="BEGUES"/>
    <n v="17"/>
    <n v="1976"/>
    <n v="108"/>
    <n v="8"/>
    <n v="301"/>
    <x v="1"/>
    <n v="108"/>
    <x v="2"/>
    <x v="0"/>
    <s v="ESPAÑA"/>
    <s v="BARCELONA"/>
    <s v="VILADECANS"/>
    <x v="4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89"/>
    <n v="108"/>
    <n v="8"/>
    <n v="19"/>
    <x v="0"/>
    <n v="108"/>
    <x v="3"/>
    <x v="0"/>
    <s v="ESPAÑA"/>
    <s v="BARCELONA"/>
    <s v="BARCELONA"/>
    <x v="46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2000"/>
    <n v="108"/>
    <n v="8"/>
    <n v="56"/>
    <x v="0"/>
    <n v="108"/>
    <x v="2"/>
    <x v="0"/>
    <s v="ESPAÑA"/>
    <s v="BARCELONA"/>
    <s v="CASTELLDEFELS"/>
    <x v="10"/>
    <x v="0"/>
    <x v="0"/>
    <x v="0"/>
  </r>
  <r>
    <x v="0"/>
    <x v="1"/>
    <x v="5"/>
    <x v="3"/>
    <x v="3"/>
    <x v="0"/>
    <x v="0"/>
    <x v="0"/>
    <x v="0"/>
    <x v="0"/>
    <x v="0"/>
    <x v="0"/>
    <s v="PAU CLARIS"/>
    <n v="44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20"/>
    <n v="1983"/>
    <n v="108"/>
    <n v="8"/>
    <n v="200"/>
    <x v="1"/>
    <n v="108"/>
    <x v="0"/>
    <x v="0"/>
    <s v="ESPAÑA"/>
    <s v="BARCELONA"/>
    <s v="SANT BOI DE LLOBREGAT"/>
    <x v="50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5"/>
    <n v="2022"/>
    <n v="108"/>
    <n v="8"/>
    <n v="19"/>
    <x v="1"/>
    <n v="407"/>
    <x v="10"/>
    <x v="3"/>
    <s v="ESPAÑA"/>
    <s v="BARCELONA"/>
    <s v="BARCELONA"/>
    <x v="96"/>
    <x v="0"/>
    <x v="2"/>
    <x v="1"/>
  </r>
  <r>
    <x v="0"/>
    <x v="0"/>
    <x v="0"/>
    <x v="0"/>
    <x v="0"/>
    <x v="0"/>
    <x v="0"/>
    <x v="0"/>
    <x v="0"/>
    <x v="0"/>
    <x v="0"/>
    <x v="0"/>
    <s v="RIU LLOBREGAT"/>
    <n v="7"/>
    <n v="1963"/>
    <n v="407"/>
    <n v="0"/>
    <n v="0"/>
    <x v="1"/>
    <n v="407"/>
    <x v="0"/>
    <x v="3"/>
    <s v="CHINA"/>
    <s v=""/>
    <s v=""/>
    <x v="12"/>
    <x v="0"/>
    <x v="2"/>
    <x v="1"/>
  </r>
  <r>
    <x v="0"/>
    <x v="0"/>
    <x v="8"/>
    <x v="5"/>
    <x v="5"/>
    <x v="0"/>
    <x v="0"/>
    <x v="0"/>
    <x v="0"/>
    <x v="0"/>
    <x v="0"/>
    <x v="4"/>
    <s v="MARIA CASAS"/>
    <n v="80"/>
    <n v="2015"/>
    <n v="340"/>
    <n v="0"/>
    <n v="0"/>
    <x v="0"/>
    <n v="108"/>
    <x v="10"/>
    <x v="0"/>
    <s v="ARGENTINA"/>
    <s v=""/>
    <s v=""/>
    <x v="86"/>
    <x v="0"/>
    <x v="0"/>
    <x v="0"/>
  </r>
  <r>
    <x v="0"/>
    <x v="0"/>
    <x v="5"/>
    <x v="5"/>
    <x v="5"/>
    <x v="0"/>
    <x v="0"/>
    <x v="0"/>
    <x v="0"/>
    <x v="0"/>
    <x v="0"/>
    <x v="2"/>
    <s v="SANT NICASI"/>
    <n v="9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95"/>
    <n v="108"/>
    <n v="7"/>
    <n v="15"/>
    <x v="0"/>
    <n v="108"/>
    <x v="12"/>
    <x v="0"/>
    <s v="ESPAÑA"/>
    <s v="ILLES BALEARS"/>
    <s v="CIUTADELLA DE MENORCA"/>
    <x v="71"/>
    <x v="0"/>
    <x v="0"/>
    <x v="0"/>
  </r>
  <r>
    <x v="0"/>
    <x v="0"/>
    <x v="1"/>
    <x v="2"/>
    <x v="2"/>
    <x v="0"/>
    <x v="0"/>
    <x v="0"/>
    <x v="0"/>
    <x v="0"/>
    <x v="0"/>
    <x v="0"/>
    <s v="JULI GARRETA"/>
    <n v="14"/>
    <n v="2020"/>
    <n v="108"/>
    <n v="8"/>
    <n v="200"/>
    <x v="1"/>
    <n v="108"/>
    <x v="10"/>
    <x v="0"/>
    <s v="ESPAÑA"/>
    <s v="BARCELONA"/>
    <s v="SANT BOI DE LLOBREGAT"/>
    <x v="91"/>
    <x v="0"/>
    <x v="0"/>
    <x v="0"/>
  </r>
  <r>
    <x v="0"/>
    <x v="0"/>
    <x v="1"/>
    <x v="2"/>
    <x v="2"/>
    <x v="0"/>
    <x v="0"/>
    <x v="0"/>
    <x v="0"/>
    <x v="0"/>
    <x v="0"/>
    <x v="0"/>
    <s v="JULI GARRETA"/>
    <n v="14"/>
    <n v="2021"/>
    <n v="108"/>
    <n v="8"/>
    <n v="19"/>
    <x v="0"/>
    <n v="108"/>
    <x v="10"/>
    <x v="0"/>
    <s v="ESPAÑA"/>
    <s v="BARCELONA"/>
    <s v="BARCELONA"/>
    <x v="89"/>
    <x v="0"/>
    <x v="0"/>
    <x v="0"/>
  </r>
  <r>
    <x v="0"/>
    <x v="1"/>
    <x v="6"/>
    <x v="1"/>
    <x v="1"/>
    <x v="0"/>
    <x v="0"/>
    <x v="0"/>
    <x v="0"/>
    <x v="0"/>
    <x v="0"/>
    <x v="0"/>
    <s v="TREBALL"/>
    <n v="32"/>
    <n v="2010"/>
    <n v="108"/>
    <n v="8"/>
    <n v="19"/>
    <x v="1"/>
    <n v="108"/>
    <x v="10"/>
    <x v="0"/>
    <s v="ESPAÑA"/>
    <s v="BARCELONA"/>
    <s v="BARCELONA"/>
    <x v="82"/>
    <x v="0"/>
    <x v="0"/>
    <x v="0"/>
  </r>
  <r>
    <x v="0"/>
    <x v="1"/>
    <x v="1"/>
    <x v="1"/>
    <x v="1"/>
    <x v="0"/>
    <x v="0"/>
    <x v="0"/>
    <x v="0"/>
    <x v="0"/>
    <x v="0"/>
    <x v="0"/>
    <s v="SEGLE XX"/>
    <n v="40"/>
    <n v="1974"/>
    <n v="410"/>
    <n v="0"/>
    <n v="0"/>
    <x v="1"/>
    <n v="410"/>
    <x v="0"/>
    <x v="9"/>
    <s v="INDIA"/>
    <s v=""/>
    <s v=""/>
    <x v="20"/>
    <x v="0"/>
    <x v="2"/>
    <x v="1"/>
  </r>
  <r>
    <x v="0"/>
    <x v="0"/>
    <x v="0"/>
    <x v="0"/>
    <x v="0"/>
    <x v="0"/>
    <x v="0"/>
    <x v="0"/>
    <x v="0"/>
    <x v="0"/>
    <x v="0"/>
    <x v="0"/>
    <s v="RIU FLUVIA"/>
    <n v="5"/>
    <n v="1988"/>
    <n v="108"/>
    <n v="8"/>
    <n v="200"/>
    <x v="1"/>
    <n v="108"/>
    <x v="4"/>
    <x v="0"/>
    <s v="ESPAÑA"/>
    <s v="BARCELONA"/>
    <s v="SANT BOI DE LLOBREGAT"/>
    <x v="21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1996"/>
    <n v="321"/>
    <n v="0"/>
    <n v="0"/>
    <x v="0"/>
    <n v="321"/>
    <x v="1"/>
    <x v="18"/>
    <s v="HONDURAS"/>
    <s v=""/>
    <s v=""/>
    <x v="45"/>
    <x v="0"/>
    <x v="2"/>
    <x v="1"/>
  </r>
  <r>
    <x v="0"/>
    <x v="0"/>
    <x v="1"/>
    <x v="2"/>
    <x v="2"/>
    <x v="0"/>
    <x v="0"/>
    <x v="0"/>
    <x v="0"/>
    <x v="0"/>
    <x v="0"/>
    <x v="0"/>
    <s v="LLUIS MILLET"/>
    <n v="11"/>
    <n v="1998"/>
    <n v="341"/>
    <n v="0"/>
    <n v="0"/>
    <x v="1"/>
    <n v="108"/>
    <x v="2"/>
    <x v="0"/>
    <s v="BOLIVIA"/>
    <s v=""/>
    <s v=""/>
    <x v="2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2"/>
    <n v="2020"/>
    <n v="108"/>
    <n v="8"/>
    <n v="89"/>
    <x v="0"/>
    <n v="108"/>
    <x v="10"/>
    <x v="0"/>
    <s v="ESPAÑA"/>
    <s v="BARCELONA"/>
    <s v="GAVA"/>
    <x v="91"/>
    <x v="0"/>
    <x v="0"/>
    <x v="0"/>
  </r>
  <r>
    <x v="0"/>
    <x v="0"/>
    <x v="2"/>
    <x v="2"/>
    <x v="2"/>
    <x v="0"/>
    <x v="0"/>
    <x v="0"/>
    <x v="0"/>
    <x v="0"/>
    <x v="0"/>
    <x v="3"/>
    <s v="AMADEU VIVES"/>
    <n v="5"/>
    <n v="1974"/>
    <n v="108"/>
    <n v="8"/>
    <n v="301"/>
    <x v="0"/>
    <n v="108"/>
    <x v="1"/>
    <x v="0"/>
    <s v="ESPAÑA"/>
    <s v="BARCELONA"/>
    <s v="VILADECANS"/>
    <x v="2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2018"/>
    <n v="108"/>
    <n v="43"/>
    <n v="163"/>
    <x v="1"/>
    <n v="108"/>
    <x v="10"/>
    <x v="0"/>
    <s v="ESPAÑA"/>
    <s v="TARRAGONA"/>
    <s v="VENDRELL (EL)"/>
    <x v="88"/>
    <x v="0"/>
    <x v="0"/>
    <x v="0"/>
  </r>
  <r>
    <x v="0"/>
    <x v="0"/>
    <x v="8"/>
    <x v="5"/>
    <x v="5"/>
    <x v="0"/>
    <x v="0"/>
    <x v="0"/>
    <x v="0"/>
    <x v="0"/>
    <x v="0"/>
    <x v="4"/>
    <s v="MARIA CASAS"/>
    <n v="73"/>
    <n v="1982"/>
    <n v="347"/>
    <n v="0"/>
    <n v="0"/>
    <x v="1"/>
    <n v="347"/>
    <x v="5"/>
    <x v="26"/>
    <s v="PARAGUAY"/>
    <s v=""/>
    <s v=""/>
    <x v="48"/>
    <x v="0"/>
    <x v="2"/>
    <x v="1"/>
  </r>
  <r>
    <x v="0"/>
    <x v="0"/>
    <x v="8"/>
    <x v="5"/>
    <x v="5"/>
    <x v="0"/>
    <x v="0"/>
    <x v="0"/>
    <x v="0"/>
    <x v="0"/>
    <x v="0"/>
    <x v="4"/>
    <s v="MARIA CASAS"/>
    <n v="96"/>
    <n v="1989"/>
    <n v="407"/>
    <n v="0"/>
    <n v="0"/>
    <x v="0"/>
    <n v="407"/>
    <x v="5"/>
    <x v="3"/>
    <s v="CHINA"/>
    <s v=""/>
    <s v=""/>
    <x v="46"/>
    <x v="0"/>
    <x v="2"/>
    <x v="1"/>
  </r>
  <r>
    <x v="0"/>
    <x v="0"/>
    <x v="8"/>
    <x v="5"/>
    <x v="5"/>
    <x v="0"/>
    <x v="0"/>
    <x v="0"/>
    <x v="0"/>
    <x v="0"/>
    <x v="0"/>
    <x v="0"/>
    <s v="MARC GRAU"/>
    <n v="4"/>
    <n v="2012"/>
    <n v="108"/>
    <n v="8"/>
    <n v="56"/>
    <x v="1"/>
    <n v="108"/>
    <x v="10"/>
    <x v="0"/>
    <s v="ESPAÑA"/>
    <s v="BARCELONA"/>
    <s v="CASTELLDEFELS"/>
    <x v="84"/>
    <x v="0"/>
    <x v="0"/>
    <x v="0"/>
  </r>
  <r>
    <x v="0"/>
    <x v="1"/>
    <x v="1"/>
    <x v="1"/>
    <x v="1"/>
    <x v="0"/>
    <x v="0"/>
    <x v="0"/>
    <x v="0"/>
    <x v="0"/>
    <x v="0"/>
    <x v="0"/>
    <s v="GARROFERS"/>
    <n v="11"/>
    <n v="1975"/>
    <n v="345"/>
    <n v="0"/>
    <n v="0"/>
    <x v="0"/>
    <n v="108"/>
    <x v="3"/>
    <x v="0"/>
    <s v="ECUADOR"/>
    <s v=""/>
    <s v=""/>
    <x v="4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1979"/>
    <n v="128"/>
    <n v="0"/>
    <n v="0"/>
    <x v="0"/>
    <n v="128"/>
    <x v="3"/>
    <x v="14"/>
    <s v="RUMANIA"/>
    <s v=""/>
    <s v=""/>
    <x v="30"/>
    <x v="0"/>
    <x v="1"/>
    <x v="1"/>
  </r>
  <r>
    <x v="0"/>
    <x v="0"/>
    <x v="1"/>
    <x v="2"/>
    <x v="2"/>
    <x v="0"/>
    <x v="0"/>
    <x v="0"/>
    <x v="0"/>
    <x v="0"/>
    <x v="0"/>
    <x v="0"/>
    <s v="ENRIC GRANADOS"/>
    <n v="12"/>
    <n v="1998"/>
    <n v="108"/>
    <n v="8"/>
    <n v="301"/>
    <x v="0"/>
    <n v="108"/>
    <x v="5"/>
    <x v="0"/>
    <s v="ESPAÑA"/>
    <s v="BARCELONA"/>
    <s v="VILADECANS"/>
    <x v="24"/>
    <x v="0"/>
    <x v="0"/>
    <x v="0"/>
  </r>
  <r>
    <x v="0"/>
    <x v="0"/>
    <x v="3"/>
    <x v="5"/>
    <x v="5"/>
    <x v="0"/>
    <x v="0"/>
    <x v="0"/>
    <x v="0"/>
    <x v="0"/>
    <x v="0"/>
    <x v="0"/>
    <s v="SANTA TERESA"/>
    <n v="11"/>
    <n v="1997"/>
    <n v="108"/>
    <n v="8"/>
    <n v="89"/>
    <x v="1"/>
    <n v="108"/>
    <x v="12"/>
    <x v="0"/>
    <s v="ESPAÑA"/>
    <s v="BARCELONA"/>
    <s v="GAVA"/>
    <x v="18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93"/>
    <n v="108"/>
    <n v="8"/>
    <n v="89"/>
    <x v="0"/>
    <n v="108"/>
    <x v="3"/>
    <x v="0"/>
    <s v="ESPAÑA"/>
    <s v="BARCELONA"/>
    <s v="GAVA"/>
    <x v="79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2"/>
    <n v="1985"/>
    <n v="108"/>
    <n v="35"/>
    <n v="16"/>
    <x v="1"/>
    <n v="108"/>
    <x v="12"/>
    <x v="0"/>
    <s v="ESPAÑA"/>
    <s v="LAS PALMAS"/>
    <s v="PALMAS DE GRAN CANARIA (LAS)"/>
    <x v="33"/>
    <x v="0"/>
    <x v="0"/>
    <x v="0"/>
  </r>
  <r>
    <x v="0"/>
    <x v="1"/>
    <x v="6"/>
    <x v="1"/>
    <x v="1"/>
    <x v="0"/>
    <x v="0"/>
    <x v="0"/>
    <x v="0"/>
    <x v="0"/>
    <x v="0"/>
    <x v="0"/>
    <s v="SANT MARTI"/>
    <n v="18"/>
    <n v="2023"/>
    <n v="108"/>
    <n v="8"/>
    <n v="200"/>
    <x v="1"/>
    <n v="108"/>
    <x v="10"/>
    <x v="0"/>
    <s v="ESPAÑA"/>
    <s v="BARCELONA"/>
    <s v="SANT BOI DE LLOBREGAT"/>
    <x v="9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5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14"/>
    <n v="125"/>
    <n v="0"/>
    <n v="0"/>
    <x v="0"/>
    <n v="108"/>
    <x v="10"/>
    <x v="0"/>
    <s v="REINO UNIDO"/>
    <s v=""/>
    <s v=""/>
    <x v="85"/>
    <x v="0"/>
    <x v="0"/>
    <x v="0"/>
  </r>
  <r>
    <x v="0"/>
    <x v="1"/>
    <x v="1"/>
    <x v="1"/>
    <x v="1"/>
    <x v="0"/>
    <x v="0"/>
    <x v="0"/>
    <x v="0"/>
    <x v="0"/>
    <x v="0"/>
    <x v="0"/>
    <s v="SEGLE XX"/>
    <n v="6"/>
    <n v="1986"/>
    <n v="108"/>
    <n v="8"/>
    <n v="19"/>
    <x v="0"/>
    <n v="108"/>
    <x v="4"/>
    <x v="0"/>
    <s v="ESPAÑA"/>
    <s v="BARCELONA"/>
    <s v="BARCELONA"/>
    <x v="6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3"/>
    <n v="1962"/>
    <n v="108"/>
    <n v="8"/>
    <n v="19"/>
    <x v="1"/>
    <n v="108"/>
    <x v="0"/>
    <x v="0"/>
    <s v="ESPAÑA"/>
    <s v="BARCELONA"/>
    <s v="BARCELONA"/>
    <x v="13"/>
    <x v="0"/>
    <x v="0"/>
    <x v="0"/>
  </r>
  <r>
    <x v="0"/>
    <x v="0"/>
    <x v="3"/>
    <x v="5"/>
    <x v="5"/>
    <x v="0"/>
    <x v="0"/>
    <x v="0"/>
    <x v="0"/>
    <x v="0"/>
    <x v="0"/>
    <x v="0"/>
    <s v="CENTRE"/>
    <n v="58"/>
    <n v="1949"/>
    <n v="108"/>
    <n v="8"/>
    <n v="19"/>
    <x v="1"/>
    <n v="108"/>
    <x v="0"/>
    <x v="0"/>
    <s v="ESPAÑA"/>
    <s v="BARCELONA"/>
    <s v="BARCELONA"/>
    <x v="62"/>
    <x v="0"/>
    <x v="0"/>
    <x v="0"/>
  </r>
  <r>
    <x v="0"/>
    <x v="1"/>
    <x v="1"/>
    <x v="1"/>
    <x v="1"/>
    <x v="0"/>
    <x v="0"/>
    <x v="0"/>
    <x v="0"/>
    <x v="0"/>
    <x v="0"/>
    <x v="0"/>
    <s v="SEGLE XX"/>
    <n v="10"/>
    <n v="1966"/>
    <n v="348"/>
    <n v="0"/>
    <n v="0"/>
    <x v="1"/>
    <n v="108"/>
    <x v="1"/>
    <x v="0"/>
    <s v="PERU"/>
    <s v=""/>
    <s v=""/>
    <x v="6"/>
    <x v="0"/>
    <x v="0"/>
    <x v="0"/>
  </r>
  <r>
    <x v="0"/>
    <x v="0"/>
    <x v="1"/>
    <x v="2"/>
    <x v="2"/>
    <x v="0"/>
    <x v="0"/>
    <x v="0"/>
    <x v="0"/>
    <x v="0"/>
    <x v="0"/>
    <x v="0"/>
    <s v="PAU CASALS"/>
    <n v="1"/>
    <n v="1969"/>
    <n v="108"/>
    <n v="8"/>
    <n v="19"/>
    <x v="0"/>
    <n v="108"/>
    <x v="0"/>
    <x v="0"/>
    <s v="ESPAÑA"/>
    <s v="BARCELONA"/>
    <s v="BARCELONA"/>
    <x v="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5"/>
    <n v="2007"/>
    <n v="108"/>
    <n v="18"/>
    <n v="27"/>
    <x v="0"/>
    <n v="108"/>
    <x v="10"/>
    <x v="0"/>
    <s v="ESPAÑA"/>
    <s v="GRANADA"/>
    <s v="BENALUA DE GUADIX"/>
    <x v="53"/>
    <x v="0"/>
    <x v="0"/>
    <x v="0"/>
  </r>
  <r>
    <x v="0"/>
    <x v="1"/>
    <x v="1"/>
    <x v="1"/>
    <x v="1"/>
    <x v="0"/>
    <x v="0"/>
    <x v="0"/>
    <x v="0"/>
    <x v="0"/>
    <x v="0"/>
    <x v="0"/>
    <s v="GARROFERS"/>
    <n v="19"/>
    <n v="2003"/>
    <n v="340"/>
    <n v="0"/>
    <n v="0"/>
    <x v="1"/>
    <n v="115"/>
    <x v="1"/>
    <x v="16"/>
    <s v="ARGENTINA"/>
    <s v=""/>
    <s v=""/>
    <x v="35"/>
    <x v="0"/>
    <x v="1"/>
    <x v="1"/>
  </r>
  <r>
    <x v="0"/>
    <x v="1"/>
    <x v="3"/>
    <x v="3"/>
    <x v="3"/>
    <x v="0"/>
    <x v="0"/>
    <x v="0"/>
    <x v="0"/>
    <x v="0"/>
    <x v="0"/>
    <x v="0"/>
    <s v="PAU CLARIS"/>
    <n v="51"/>
    <n v="1957"/>
    <n v="350"/>
    <n v="0"/>
    <n v="0"/>
    <x v="1"/>
    <n v="350"/>
    <x v="0"/>
    <x v="34"/>
    <s v="URUGUAY"/>
    <s v=""/>
    <s v=""/>
    <x v="31"/>
    <x v="0"/>
    <x v="2"/>
    <x v="1"/>
  </r>
  <r>
    <x v="0"/>
    <x v="0"/>
    <x v="4"/>
    <x v="4"/>
    <x v="4"/>
    <x v="0"/>
    <x v="0"/>
    <x v="0"/>
    <x v="0"/>
    <x v="0"/>
    <x v="0"/>
    <x v="0"/>
    <s v="SANT JOAN"/>
    <n v="61"/>
    <n v="1995"/>
    <n v="108"/>
    <n v="8"/>
    <n v="101"/>
    <x v="1"/>
    <n v="108"/>
    <x v="3"/>
    <x v="0"/>
    <s v="ESPAÑA"/>
    <s v="BARCELONA"/>
    <s v="HOSPITALET DE LLOBREGAT (L')"/>
    <x v="7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7"/>
    <n v="1979"/>
    <n v="108"/>
    <n v="8"/>
    <n v="19"/>
    <x v="0"/>
    <n v="108"/>
    <x v="12"/>
    <x v="0"/>
    <s v="ESPAÑA"/>
    <s v="BARCELONA"/>
    <s v="BARCELONA"/>
    <x v="3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7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5"/>
    <x v="5"/>
    <x v="5"/>
    <x v="0"/>
    <x v="0"/>
    <x v="0"/>
    <x v="0"/>
    <x v="0"/>
    <x v="0"/>
    <x v="0"/>
    <s v="ANGEL"/>
    <n v="10"/>
    <n v="1955"/>
    <n v="108"/>
    <n v="8"/>
    <n v="89"/>
    <x v="1"/>
    <n v="108"/>
    <x v="11"/>
    <x v="0"/>
    <s v="ESPAÑA"/>
    <s v="BARCELONA"/>
    <s v="GAVA"/>
    <x v="52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14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95"/>
    <n v="108"/>
    <n v="8"/>
    <n v="301"/>
    <x v="1"/>
    <n v="108"/>
    <x v="8"/>
    <x v="0"/>
    <s v="ESPAÑA"/>
    <s v="BARCELONA"/>
    <s v="VILADECANS"/>
    <x v="7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08"/>
    <n v="343"/>
    <n v="0"/>
    <n v="0"/>
    <x v="1"/>
    <n v="343"/>
    <x v="4"/>
    <x v="11"/>
    <s v="COLOMBIA"/>
    <s v=""/>
    <s v=""/>
    <x v="81"/>
    <x v="0"/>
    <x v="2"/>
    <x v="1"/>
  </r>
  <r>
    <x v="0"/>
    <x v="1"/>
    <x v="1"/>
    <x v="1"/>
    <x v="1"/>
    <x v="0"/>
    <x v="0"/>
    <x v="0"/>
    <x v="0"/>
    <x v="0"/>
    <x v="0"/>
    <x v="1"/>
    <s v="ERAMPRUNYA (L')"/>
    <n v="79"/>
    <n v="1998"/>
    <n v="426"/>
    <n v="0"/>
    <n v="0"/>
    <x v="0"/>
    <n v="108"/>
    <x v="0"/>
    <x v="0"/>
    <s v="PAKISTAN"/>
    <s v=""/>
    <s v=""/>
    <x v="24"/>
    <x v="0"/>
    <x v="0"/>
    <x v="0"/>
  </r>
  <r>
    <x v="0"/>
    <x v="1"/>
    <x v="1"/>
    <x v="1"/>
    <x v="1"/>
    <x v="0"/>
    <x v="0"/>
    <x v="0"/>
    <x v="0"/>
    <x v="0"/>
    <x v="0"/>
    <x v="0"/>
    <s v="GARROFERS"/>
    <n v="23"/>
    <n v="1991"/>
    <n v="350"/>
    <n v="0"/>
    <n v="0"/>
    <x v="0"/>
    <n v="115"/>
    <x v="5"/>
    <x v="16"/>
    <s v="URUGUAY"/>
    <s v=""/>
    <s v=""/>
    <x v="19"/>
    <x v="0"/>
    <x v="1"/>
    <x v="1"/>
  </r>
  <r>
    <x v="0"/>
    <x v="1"/>
    <x v="5"/>
    <x v="3"/>
    <x v="3"/>
    <x v="0"/>
    <x v="0"/>
    <x v="0"/>
    <x v="0"/>
    <x v="0"/>
    <x v="0"/>
    <x v="5"/>
    <s v="ALMERIA"/>
    <n v="6"/>
    <n v="1999"/>
    <n v="108"/>
    <n v="8"/>
    <n v="301"/>
    <x v="1"/>
    <n v="108"/>
    <x v="8"/>
    <x v="0"/>
    <s v="ESPAÑA"/>
    <s v="BARCELONA"/>
    <s v="VILADECANS"/>
    <x v="2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2023"/>
    <n v="108"/>
    <n v="8"/>
    <n v="200"/>
    <x v="1"/>
    <n v="108"/>
    <x v="10"/>
    <x v="0"/>
    <s v="ESPAÑA"/>
    <s v="BARCELONA"/>
    <s v="SANT BOI DE LLOBREGAT"/>
    <x v="95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9"/>
    <n v="1956"/>
    <n v="108"/>
    <n v="18"/>
    <n v="27"/>
    <x v="1"/>
    <n v="108"/>
    <x v="0"/>
    <x v="0"/>
    <s v="ESPAÑA"/>
    <s v="GRANADA"/>
    <s v="BENALUA DE GUADIX"/>
    <x v="42"/>
    <x v="0"/>
    <x v="0"/>
    <x v="0"/>
  </r>
  <r>
    <x v="0"/>
    <x v="1"/>
    <x v="1"/>
    <x v="1"/>
    <x v="1"/>
    <x v="0"/>
    <x v="0"/>
    <x v="0"/>
    <x v="0"/>
    <x v="0"/>
    <x v="0"/>
    <x v="0"/>
    <s v="GARROFERS"/>
    <n v="11"/>
    <n v="1991"/>
    <n v="108"/>
    <n v="8"/>
    <n v="200"/>
    <x v="0"/>
    <n v="108"/>
    <x v="11"/>
    <x v="0"/>
    <s v="ESPAÑA"/>
    <s v="BARCELONA"/>
    <s v="SANT BOI DE LLOBREGAT"/>
    <x v="19"/>
    <x v="0"/>
    <x v="0"/>
    <x v="0"/>
  </r>
  <r>
    <x v="0"/>
    <x v="1"/>
    <x v="5"/>
    <x v="3"/>
    <x v="3"/>
    <x v="0"/>
    <x v="0"/>
    <x v="0"/>
    <x v="0"/>
    <x v="0"/>
    <x v="0"/>
    <x v="0"/>
    <s v="SANT LLUIS"/>
    <n v="40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82"/>
    <n v="228"/>
    <n v="0"/>
    <n v="0"/>
    <x v="1"/>
    <n v="228"/>
    <x v="0"/>
    <x v="2"/>
    <s v="MARRUECOS"/>
    <s v=""/>
    <s v=""/>
    <x v="48"/>
    <x v="0"/>
    <x v="2"/>
    <x v="1"/>
  </r>
  <r>
    <x v="0"/>
    <x v="1"/>
    <x v="6"/>
    <x v="1"/>
    <x v="1"/>
    <x v="0"/>
    <x v="0"/>
    <x v="0"/>
    <x v="0"/>
    <x v="0"/>
    <x v="0"/>
    <x v="0"/>
    <s v="SANT MARTI"/>
    <n v="44"/>
    <n v="2002"/>
    <n v="108"/>
    <n v="8"/>
    <n v="204"/>
    <x v="0"/>
    <n v="108"/>
    <x v="1"/>
    <x v="0"/>
    <s v="ESPAÑA"/>
    <s v="BARCELONA"/>
    <s v="SANT CLIMENT DE LLOBREGAT"/>
    <x v="26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2022"/>
    <n v="228"/>
    <n v="0"/>
    <n v="0"/>
    <x v="1"/>
    <n v="228"/>
    <x v="1"/>
    <x v="2"/>
    <s v="MARRUECOS"/>
    <s v=""/>
    <s v=""/>
    <x v="96"/>
    <x v="0"/>
    <x v="2"/>
    <x v="1"/>
  </r>
  <r>
    <x v="0"/>
    <x v="1"/>
    <x v="3"/>
    <x v="3"/>
    <x v="3"/>
    <x v="0"/>
    <x v="0"/>
    <x v="0"/>
    <x v="0"/>
    <x v="0"/>
    <x v="0"/>
    <x v="0"/>
    <s v="F. PI I MARGALL"/>
    <n v="101"/>
    <n v="1993"/>
    <n v="108"/>
    <n v="8"/>
    <n v="89"/>
    <x v="0"/>
    <n v="108"/>
    <x v="12"/>
    <x v="0"/>
    <s v="ESPAÑA"/>
    <s v="BARCELONA"/>
    <s v="GAVA"/>
    <x v="79"/>
    <x v="0"/>
    <x v="0"/>
    <x v="0"/>
  </r>
  <r>
    <x v="0"/>
    <x v="1"/>
    <x v="5"/>
    <x v="3"/>
    <x v="3"/>
    <x v="0"/>
    <x v="0"/>
    <x v="0"/>
    <x v="0"/>
    <x v="0"/>
    <x v="0"/>
    <x v="0"/>
    <s v="SANT LLUIS"/>
    <n v="31"/>
    <n v="1953"/>
    <n v="108"/>
    <n v="29"/>
    <n v="17"/>
    <x v="0"/>
    <n v="108"/>
    <x v="0"/>
    <x v="0"/>
    <s v="ESPAÑA"/>
    <s v="MALAGA"/>
    <s v="ARCHIDONA"/>
    <x v="2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1966"/>
    <n v="108"/>
    <n v="8"/>
    <n v="89"/>
    <x v="0"/>
    <n v="108"/>
    <x v="3"/>
    <x v="0"/>
    <s v="ESPAÑA"/>
    <s v="BARCELONA"/>
    <s v="GAVA"/>
    <x v="6"/>
    <x v="0"/>
    <x v="0"/>
    <x v="0"/>
  </r>
  <r>
    <x v="0"/>
    <x v="0"/>
    <x v="8"/>
    <x v="5"/>
    <x v="5"/>
    <x v="0"/>
    <x v="0"/>
    <x v="0"/>
    <x v="0"/>
    <x v="0"/>
    <x v="0"/>
    <x v="5"/>
    <s v="DOLORS CLUA"/>
    <n v="4"/>
    <n v="1999"/>
    <n v="108"/>
    <n v="8"/>
    <n v="89"/>
    <x v="1"/>
    <n v="108"/>
    <x v="3"/>
    <x v="0"/>
    <s v="ESPAÑA"/>
    <s v="BARCELONA"/>
    <s v="GAVA"/>
    <x v="2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6"/>
    <n v="1999"/>
    <n v="108"/>
    <n v="8"/>
    <n v="89"/>
    <x v="0"/>
    <n v="108"/>
    <x v="3"/>
    <x v="0"/>
    <s v="ESPAÑA"/>
    <s v="BARCELONA"/>
    <s v="GAVA"/>
    <x v="2"/>
    <x v="0"/>
    <x v="0"/>
    <x v="0"/>
  </r>
  <r>
    <x v="0"/>
    <x v="1"/>
    <x v="1"/>
    <x v="1"/>
    <x v="1"/>
    <x v="0"/>
    <x v="0"/>
    <x v="0"/>
    <x v="0"/>
    <x v="0"/>
    <x v="0"/>
    <x v="0"/>
    <s v="SANT MARTI"/>
    <n v="13"/>
    <n v="1973"/>
    <n v="108"/>
    <n v="8"/>
    <n v="19"/>
    <x v="1"/>
    <n v="108"/>
    <x v="12"/>
    <x v="0"/>
    <s v="ESPAÑA"/>
    <s v="BARCELONA"/>
    <s v="BARCELONA"/>
    <x v="9"/>
    <x v="0"/>
    <x v="0"/>
    <x v="0"/>
  </r>
  <r>
    <x v="0"/>
    <x v="1"/>
    <x v="6"/>
    <x v="1"/>
    <x v="1"/>
    <x v="0"/>
    <x v="0"/>
    <x v="0"/>
    <x v="0"/>
    <x v="0"/>
    <x v="0"/>
    <x v="0"/>
    <s v="SALUT (LA)"/>
    <n v="20"/>
    <n v="1981"/>
    <n v="345"/>
    <n v="0"/>
    <n v="0"/>
    <x v="0"/>
    <n v="108"/>
    <x v="8"/>
    <x v="0"/>
    <s v="ECUADOR"/>
    <s v=""/>
    <s v=""/>
    <x v="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93"/>
    <n v="108"/>
    <n v="8"/>
    <n v="19"/>
    <x v="0"/>
    <n v="108"/>
    <x v="3"/>
    <x v="0"/>
    <s v="ESPAÑA"/>
    <s v="BARCELONA"/>
    <s v="BARCELONA"/>
    <x v="79"/>
    <x v="0"/>
    <x v="0"/>
    <x v="0"/>
  </r>
  <r>
    <x v="0"/>
    <x v="0"/>
    <x v="5"/>
    <x v="5"/>
    <x v="5"/>
    <x v="0"/>
    <x v="0"/>
    <x v="0"/>
    <x v="0"/>
    <x v="0"/>
    <x v="0"/>
    <x v="2"/>
    <s v="SANT NICASI"/>
    <n v="7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98"/>
    <n v="2007"/>
    <n v="108"/>
    <n v="8"/>
    <n v="20"/>
    <x v="0"/>
    <n v="108"/>
    <x v="0"/>
    <x v="0"/>
    <s v="ESPAÑA"/>
    <s v="BARCELONA"/>
    <s v="BEGUES"/>
    <x v="53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82"/>
    <n v="108"/>
    <n v="8"/>
    <n v="301"/>
    <x v="1"/>
    <n v="108"/>
    <x v="8"/>
    <x v="0"/>
    <s v="ESPAÑA"/>
    <s v="BARCELONA"/>
    <s v="VILADECANS"/>
    <x v="48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98"/>
    <n v="108"/>
    <n v="8"/>
    <n v="19"/>
    <x v="0"/>
    <n v="108"/>
    <x v="3"/>
    <x v="0"/>
    <s v="ESPAÑA"/>
    <s v="BARCELONA"/>
    <s v="BARCELONA"/>
    <x v="24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2"/>
    <n v="1990"/>
    <n v="228"/>
    <n v="0"/>
    <n v="0"/>
    <x v="0"/>
    <n v="108"/>
    <x v="5"/>
    <x v="0"/>
    <s v="MARRUECOS"/>
    <s v=""/>
    <s v=""/>
    <x v="69"/>
    <x v="0"/>
    <x v="0"/>
    <x v="0"/>
  </r>
  <r>
    <x v="0"/>
    <x v="0"/>
    <x v="1"/>
    <x v="2"/>
    <x v="2"/>
    <x v="0"/>
    <x v="0"/>
    <x v="0"/>
    <x v="0"/>
    <x v="0"/>
    <x v="0"/>
    <x v="0"/>
    <s v="VICENÇ BOU"/>
    <n v="16"/>
    <n v="2006"/>
    <n v="135"/>
    <n v="0"/>
    <n v="0"/>
    <x v="1"/>
    <n v="135"/>
    <x v="4"/>
    <x v="21"/>
    <s v="UCRANIA"/>
    <s v=""/>
    <s v=""/>
    <x v="49"/>
    <x v="0"/>
    <x v="2"/>
    <x v="1"/>
  </r>
  <r>
    <x v="0"/>
    <x v="0"/>
    <x v="8"/>
    <x v="4"/>
    <x v="4"/>
    <x v="0"/>
    <x v="0"/>
    <x v="0"/>
    <x v="0"/>
    <x v="0"/>
    <x v="0"/>
    <x v="1"/>
    <s v="JOAN XXIII"/>
    <n v="5"/>
    <n v="2006"/>
    <n v="108"/>
    <n v="8"/>
    <n v="89"/>
    <x v="1"/>
    <n v="108"/>
    <x v="5"/>
    <x v="0"/>
    <s v="ESPAÑA"/>
    <s v="BARCELONA"/>
    <s v="GAVA"/>
    <x v="49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99"/>
    <n v="343"/>
    <n v="0"/>
    <n v="0"/>
    <x v="0"/>
    <n v="343"/>
    <x v="13"/>
    <x v="11"/>
    <s v="COLOMBIA"/>
    <s v=""/>
    <s v=""/>
    <x v="2"/>
    <x v="0"/>
    <x v="2"/>
    <x v="1"/>
  </r>
  <r>
    <x v="0"/>
    <x v="1"/>
    <x v="1"/>
    <x v="1"/>
    <x v="1"/>
    <x v="0"/>
    <x v="0"/>
    <x v="0"/>
    <x v="0"/>
    <x v="0"/>
    <x v="0"/>
    <x v="0"/>
    <s v="SEGLE XX"/>
    <n v="12"/>
    <n v="1995"/>
    <n v="426"/>
    <n v="0"/>
    <n v="0"/>
    <x v="1"/>
    <n v="426"/>
    <x v="1"/>
    <x v="10"/>
    <s v="PAKISTAN"/>
    <s v=""/>
    <s v=""/>
    <x v="71"/>
    <x v="0"/>
    <x v="2"/>
    <x v="1"/>
  </r>
  <r>
    <x v="0"/>
    <x v="0"/>
    <x v="0"/>
    <x v="0"/>
    <x v="0"/>
    <x v="0"/>
    <x v="0"/>
    <x v="0"/>
    <x v="0"/>
    <x v="0"/>
    <x v="0"/>
    <x v="0"/>
    <s v="RIU EBRE"/>
    <n v="1"/>
    <n v="2006"/>
    <n v="407"/>
    <n v="0"/>
    <n v="0"/>
    <x v="0"/>
    <n v="108"/>
    <x v="10"/>
    <x v="0"/>
    <s v="CHINA"/>
    <s v=""/>
    <s v=""/>
    <x v="49"/>
    <x v="0"/>
    <x v="0"/>
    <x v="0"/>
  </r>
  <r>
    <x v="0"/>
    <x v="0"/>
    <x v="2"/>
    <x v="2"/>
    <x v="2"/>
    <x v="0"/>
    <x v="0"/>
    <x v="0"/>
    <x v="0"/>
    <x v="0"/>
    <x v="0"/>
    <x v="3"/>
    <s v="AMADEU VIVES"/>
    <n v="6"/>
    <n v="1967"/>
    <n v="343"/>
    <n v="0"/>
    <n v="0"/>
    <x v="1"/>
    <n v="343"/>
    <x v="8"/>
    <x v="11"/>
    <s v="COLOMBIA"/>
    <s v=""/>
    <s v=""/>
    <x v="15"/>
    <x v="0"/>
    <x v="2"/>
    <x v="1"/>
  </r>
  <r>
    <x v="0"/>
    <x v="1"/>
    <x v="1"/>
    <x v="1"/>
    <x v="1"/>
    <x v="0"/>
    <x v="0"/>
    <x v="0"/>
    <x v="0"/>
    <x v="0"/>
    <x v="0"/>
    <x v="0"/>
    <s v="MARE DE DEU DELS DOLORS"/>
    <n v="62"/>
    <n v="1973"/>
    <n v="108"/>
    <n v="8"/>
    <n v="301"/>
    <x v="1"/>
    <n v="108"/>
    <x v="0"/>
    <x v="0"/>
    <s v="ESPAÑA"/>
    <s v="BARCELONA"/>
    <s v="VILADECANS"/>
    <x v="9"/>
    <x v="0"/>
    <x v="0"/>
    <x v="0"/>
  </r>
  <r>
    <x v="0"/>
    <x v="0"/>
    <x v="1"/>
    <x v="2"/>
    <x v="2"/>
    <x v="0"/>
    <x v="0"/>
    <x v="0"/>
    <x v="0"/>
    <x v="0"/>
    <x v="0"/>
    <x v="0"/>
    <s v="LLUIS MILLET"/>
    <n v="6"/>
    <n v="2009"/>
    <n v="108"/>
    <n v="8"/>
    <n v="19"/>
    <x v="1"/>
    <n v="108"/>
    <x v="10"/>
    <x v="0"/>
    <s v="ESPAÑA"/>
    <s v="BARCELONA"/>
    <s v="BARCELONA"/>
    <x v="80"/>
    <x v="0"/>
    <x v="0"/>
    <x v="0"/>
  </r>
  <r>
    <x v="0"/>
    <x v="1"/>
    <x v="5"/>
    <x v="3"/>
    <x v="3"/>
    <x v="0"/>
    <x v="0"/>
    <x v="0"/>
    <x v="0"/>
    <x v="0"/>
    <x v="0"/>
    <x v="0"/>
    <s v="PAU CLARIS"/>
    <n v="44"/>
    <n v="1986"/>
    <n v="115"/>
    <n v="0"/>
    <n v="0"/>
    <x v="0"/>
    <n v="115"/>
    <x v="5"/>
    <x v="16"/>
    <s v="ITALIA"/>
    <s v=""/>
    <s v=""/>
    <x v="67"/>
    <x v="0"/>
    <x v="1"/>
    <x v="1"/>
  </r>
  <r>
    <x v="0"/>
    <x v="1"/>
    <x v="5"/>
    <x v="3"/>
    <x v="3"/>
    <x v="0"/>
    <x v="0"/>
    <x v="0"/>
    <x v="0"/>
    <x v="0"/>
    <x v="0"/>
    <x v="0"/>
    <s v="PAU CLARIS"/>
    <n v="44"/>
    <n v="2023"/>
    <n v="108"/>
    <n v="8"/>
    <n v="19"/>
    <x v="1"/>
    <n v="115"/>
    <x v="10"/>
    <x v="16"/>
    <s v="ESPAÑA"/>
    <s v="BARCELONA"/>
    <s v="BARCELONA"/>
    <x v="95"/>
    <x v="0"/>
    <x v="1"/>
    <x v="1"/>
  </r>
  <r>
    <x v="0"/>
    <x v="0"/>
    <x v="6"/>
    <x v="7"/>
    <x v="7"/>
    <x v="0"/>
    <x v="0"/>
    <x v="0"/>
    <x v="0"/>
    <x v="0"/>
    <x v="0"/>
    <x v="0"/>
    <s v="HOSTAL DE L'ASE (L')"/>
    <n v="8"/>
    <n v="1975"/>
    <n v="340"/>
    <n v="0"/>
    <n v="0"/>
    <x v="0"/>
    <n v="108"/>
    <x v="6"/>
    <x v="0"/>
    <s v="ARGENTINA"/>
    <s v=""/>
    <s v=""/>
    <x v="4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9"/>
    <n v="1983"/>
    <n v="108"/>
    <n v="8"/>
    <n v="19"/>
    <x v="0"/>
    <n v="108"/>
    <x v="12"/>
    <x v="0"/>
    <s v="ESPAÑA"/>
    <s v="BARCELONA"/>
    <s v="BARCELONA"/>
    <x v="5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59"/>
    <n v="351"/>
    <n v="0"/>
    <n v="0"/>
    <x v="0"/>
    <n v="351"/>
    <x v="3"/>
    <x v="20"/>
    <s v="VENEZUELA"/>
    <s v=""/>
    <s v=""/>
    <x v="29"/>
    <x v="0"/>
    <x v="2"/>
    <x v="1"/>
  </r>
  <r>
    <x v="0"/>
    <x v="1"/>
    <x v="5"/>
    <x v="3"/>
    <x v="3"/>
    <x v="0"/>
    <x v="0"/>
    <x v="0"/>
    <x v="0"/>
    <x v="0"/>
    <x v="0"/>
    <x v="0"/>
    <s v="COLOMERES (LES)"/>
    <n v="147"/>
    <n v="2016"/>
    <n v="426"/>
    <n v="0"/>
    <n v="0"/>
    <x v="1"/>
    <n v="426"/>
    <x v="10"/>
    <x v="10"/>
    <s v="PAKISTAN"/>
    <s v=""/>
    <s v=""/>
    <x v="92"/>
    <x v="0"/>
    <x v="2"/>
    <x v="1"/>
  </r>
  <r>
    <x v="0"/>
    <x v="0"/>
    <x v="1"/>
    <x v="2"/>
    <x v="2"/>
    <x v="0"/>
    <x v="0"/>
    <x v="0"/>
    <x v="0"/>
    <x v="0"/>
    <x v="0"/>
    <x v="0"/>
    <s v="J. LAMOTE DE GRIGNON"/>
    <n v="70"/>
    <n v="1991"/>
    <n v="108"/>
    <n v="8"/>
    <n v="19"/>
    <x v="1"/>
    <n v="108"/>
    <x v="0"/>
    <x v="0"/>
    <s v="ESPAÑA"/>
    <s v="BARCELONA"/>
    <s v="BARCELONA"/>
    <x v="19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99"/>
    <n v="344"/>
    <n v="0"/>
    <n v="0"/>
    <x v="0"/>
    <n v="344"/>
    <x v="1"/>
    <x v="41"/>
    <s v="CHILE"/>
    <s v=""/>
    <s v=""/>
    <x v="2"/>
    <x v="0"/>
    <x v="2"/>
    <x v="1"/>
  </r>
  <r>
    <x v="0"/>
    <x v="0"/>
    <x v="7"/>
    <x v="4"/>
    <x v="4"/>
    <x v="0"/>
    <x v="0"/>
    <x v="0"/>
    <x v="0"/>
    <x v="0"/>
    <x v="0"/>
    <x v="3"/>
    <s v="CATALUNYA"/>
    <n v="4"/>
    <n v="2000"/>
    <n v="108"/>
    <n v="8"/>
    <n v="301"/>
    <x v="0"/>
    <n v="108"/>
    <x v="13"/>
    <x v="0"/>
    <s v="ESPAÑA"/>
    <s v="BARCELONA"/>
    <s v="VILADECANS"/>
    <x v="10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5"/>
    <n v="1979"/>
    <n v="110"/>
    <n v="0"/>
    <n v="0"/>
    <x v="1"/>
    <n v="110"/>
    <x v="3"/>
    <x v="15"/>
    <s v="FRANCIA"/>
    <s v=""/>
    <s v=""/>
    <x v="30"/>
    <x v="0"/>
    <x v="1"/>
    <x v="1"/>
  </r>
  <r>
    <x v="0"/>
    <x v="0"/>
    <x v="3"/>
    <x v="5"/>
    <x v="5"/>
    <x v="0"/>
    <x v="0"/>
    <x v="0"/>
    <x v="0"/>
    <x v="0"/>
    <x v="0"/>
    <x v="0"/>
    <s v="MARE DE DEU DE MONTSERRAT"/>
    <n v="48"/>
    <n v="1992"/>
    <n v="350"/>
    <n v="0"/>
    <n v="0"/>
    <x v="0"/>
    <n v="115"/>
    <x v="0"/>
    <x v="16"/>
    <s v="URUGUAY"/>
    <s v=""/>
    <s v=""/>
    <x v="78"/>
    <x v="0"/>
    <x v="1"/>
    <x v="1"/>
  </r>
  <r>
    <x v="0"/>
    <x v="1"/>
    <x v="5"/>
    <x v="3"/>
    <x v="3"/>
    <x v="0"/>
    <x v="0"/>
    <x v="0"/>
    <x v="0"/>
    <x v="0"/>
    <x v="0"/>
    <x v="0"/>
    <s v="MONTFLORIT"/>
    <n v="157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22"/>
    <n v="1975"/>
    <n v="348"/>
    <n v="0"/>
    <n v="0"/>
    <x v="0"/>
    <n v="348"/>
    <x v="1"/>
    <x v="13"/>
    <s v="PERU"/>
    <s v=""/>
    <s v=""/>
    <x v="40"/>
    <x v="0"/>
    <x v="2"/>
    <x v="1"/>
  </r>
  <r>
    <x v="0"/>
    <x v="0"/>
    <x v="9"/>
    <x v="2"/>
    <x v="2"/>
    <x v="0"/>
    <x v="0"/>
    <x v="0"/>
    <x v="0"/>
    <x v="0"/>
    <x v="0"/>
    <x v="0"/>
    <s v="ROGER DE FLOR"/>
    <n v="30"/>
    <n v="1977"/>
    <n v="410"/>
    <n v="0"/>
    <n v="0"/>
    <x v="1"/>
    <n v="410"/>
    <x v="7"/>
    <x v="9"/>
    <s v="INDIA"/>
    <s v=""/>
    <s v=""/>
    <x v="3"/>
    <x v="0"/>
    <x v="2"/>
    <x v="1"/>
  </r>
  <r>
    <x v="0"/>
    <x v="1"/>
    <x v="1"/>
    <x v="1"/>
    <x v="1"/>
    <x v="0"/>
    <x v="0"/>
    <x v="0"/>
    <x v="0"/>
    <x v="0"/>
    <x v="0"/>
    <x v="0"/>
    <s v="SEGLE XX"/>
    <n v="12"/>
    <n v="1982"/>
    <n v="108"/>
    <n v="8"/>
    <n v="19"/>
    <x v="0"/>
    <n v="108"/>
    <x v="0"/>
    <x v="0"/>
    <s v="ESPAÑA"/>
    <s v="BARCELONA"/>
    <s v="BARCELONA"/>
    <x v="48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1988"/>
    <n v="340"/>
    <n v="0"/>
    <n v="0"/>
    <x v="1"/>
    <n v="108"/>
    <x v="1"/>
    <x v="0"/>
    <s v="ARGENTINA"/>
    <s v=""/>
    <s v=""/>
    <x v="21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69"/>
    <n v="342"/>
    <n v="0"/>
    <n v="0"/>
    <x v="1"/>
    <n v="342"/>
    <x v="5"/>
    <x v="8"/>
    <s v="BRASIL"/>
    <s v=""/>
    <s v=""/>
    <x v="1"/>
    <x v="0"/>
    <x v="2"/>
    <x v="1"/>
  </r>
  <r>
    <x v="0"/>
    <x v="0"/>
    <x v="3"/>
    <x v="5"/>
    <x v="5"/>
    <x v="0"/>
    <x v="0"/>
    <x v="0"/>
    <x v="0"/>
    <x v="0"/>
    <x v="0"/>
    <x v="0"/>
    <s v="MARE DE DEU DE MONTSERRAT"/>
    <n v="55"/>
    <n v="1971"/>
    <n v="108"/>
    <n v="8"/>
    <n v="19"/>
    <x v="0"/>
    <n v="108"/>
    <x v="11"/>
    <x v="0"/>
    <s v="ESPAÑA"/>
    <s v="BARCELONA"/>
    <s v="BARCELONA"/>
    <x v="14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2023"/>
    <n v="108"/>
    <n v="8"/>
    <n v="200"/>
    <x v="1"/>
    <n v="108"/>
    <x v="10"/>
    <x v="0"/>
    <s v="ESPAÑA"/>
    <s v="BARCELONA"/>
    <s v="SANT BOI DE LLOBREGAT"/>
    <x v="9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2003"/>
    <n v="108"/>
    <n v="8"/>
    <n v="89"/>
    <x v="0"/>
    <n v="108"/>
    <x v="2"/>
    <x v="0"/>
    <s v="ESPAÑA"/>
    <s v="BARCELONA"/>
    <s v="GAVA"/>
    <x v="3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1987"/>
    <n v="108"/>
    <n v="8"/>
    <n v="19"/>
    <x v="0"/>
    <n v="108"/>
    <x v="0"/>
    <x v="0"/>
    <s v="ESPAÑA"/>
    <s v="BARCELONA"/>
    <s v="BARCELONA"/>
    <x v="68"/>
    <x v="0"/>
    <x v="0"/>
    <x v="0"/>
  </r>
  <r>
    <x v="0"/>
    <x v="1"/>
    <x v="5"/>
    <x v="3"/>
    <x v="3"/>
    <x v="0"/>
    <x v="0"/>
    <x v="0"/>
    <x v="0"/>
    <x v="0"/>
    <x v="0"/>
    <x v="0"/>
    <s v="MONTFLORIT"/>
    <n v="160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1"/>
    <x v="6"/>
    <x v="1"/>
    <x v="1"/>
    <x v="0"/>
    <x v="0"/>
    <x v="0"/>
    <x v="0"/>
    <x v="0"/>
    <x v="0"/>
    <x v="0"/>
    <s v="SEGLE XX"/>
    <n v="45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0"/>
    <x v="1"/>
    <x v="6"/>
    <x v="1"/>
    <x v="1"/>
    <x v="0"/>
    <x v="0"/>
    <x v="0"/>
    <x v="0"/>
    <x v="0"/>
    <x v="0"/>
    <x v="0"/>
    <s v="SEGLE XX"/>
    <n v="45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2"/>
    <x v="2"/>
    <x v="2"/>
    <x v="0"/>
    <x v="0"/>
    <x v="0"/>
    <x v="0"/>
    <x v="0"/>
    <x v="0"/>
    <x v="3"/>
    <s v="AMADEU VIVES"/>
    <n v="5"/>
    <n v="2022"/>
    <n v="108"/>
    <n v="8"/>
    <n v="89"/>
    <x v="1"/>
    <n v="227"/>
    <x v="10"/>
    <x v="22"/>
    <s v="ESPAÑA"/>
    <s v="BARCELONA"/>
    <s v="GAVA"/>
    <x v="96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2"/>
    <n v="2023"/>
    <n v="108"/>
    <n v="8"/>
    <n v="200"/>
    <x v="1"/>
    <n v="108"/>
    <x v="10"/>
    <x v="0"/>
    <s v="ESPAÑA"/>
    <s v="BARCELONA"/>
    <s v="SANT BOI DE LLOBREGAT"/>
    <x v="95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2022"/>
    <n v="108"/>
    <n v="8"/>
    <n v="19"/>
    <x v="1"/>
    <n v="108"/>
    <x v="10"/>
    <x v="0"/>
    <s v="ESPAÑA"/>
    <s v="BARCELONA"/>
    <s v="BARCELONA"/>
    <x v="96"/>
    <x v="0"/>
    <x v="0"/>
    <x v="0"/>
  </r>
  <r>
    <x v="0"/>
    <x v="1"/>
    <x v="3"/>
    <x v="3"/>
    <x v="3"/>
    <x v="0"/>
    <x v="0"/>
    <x v="0"/>
    <x v="0"/>
    <x v="0"/>
    <x v="0"/>
    <x v="0"/>
    <s v="PAU CLARIS"/>
    <n v="73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0"/>
    <x v="1"/>
    <x v="5"/>
    <x v="3"/>
    <x v="3"/>
    <x v="0"/>
    <x v="0"/>
    <x v="0"/>
    <x v="0"/>
    <x v="0"/>
    <x v="0"/>
    <x v="0"/>
    <s v="MONTFLORIT"/>
    <n v="170"/>
    <n v="1999"/>
    <n v="343"/>
    <n v="0"/>
    <n v="0"/>
    <x v="0"/>
    <n v="343"/>
    <x v="5"/>
    <x v="11"/>
    <s v="COLOMBIA"/>
    <s v=""/>
    <s v=""/>
    <x v="2"/>
    <x v="0"/>
    <x v="2"/>
    <x v="1"/>
  </r>
  <r>
    <x v="0"/>
    <x v="0"/>
    <x v="4"/>
    <x v="4"/>
    <x v="4"/>
    <x v="0"/>
    <x v="0"/>
    <x v="0"/>
    <x v="0"/>
    <x v="0"/>
    <x v="0"/>
    <x v="0"/>
    <s v="COLOMERES (LES)"/>
    <n v="140"/>
    <n v="1980"/>
    <n v="108"/>
    <n v="8"/>
    <n v="19"/>
    <x v="1"/>
    <n v="108"/>
    <x v="4"/>
    <x v="0"/>
    <s v="ESPAÑA"/>
    <s v="BARCELONA"/>
    <s v="BARCELONA"/>
    <x v="17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8"/>
    <n v="1990"/>
    <n v="108"/>
    <n v="8"/>
    <n v="19"/>
    <x v="0"/>
    <n v="108"/>
    <x v="5"/>
    <x v="0"/>
    <s v="ESPAÑA"/>
    <s v="BARCELONA"/>
    <s v="BARCELONA"/>
    <x v="69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66"/>
    <n v="350"/>
    <n v="0"/>
    <n v="0"/>
    <x v="1"/>
    <n v="108"/>
    <x v="3"/>
    <x v="0"/>
    <s v="URUGUAY"/>
    <s v=""/>
    <s v=""/>
    <x v="6"/>
    <x v="0"/>
    <x v="0"/>
    <x v="0"/>
  </r>
  <r>
    <x v="0"/>
    <x v="0"/>
    <x v="1"/>
    <x v="2"/>
    <x v="2"/>
    <x v="0"/>
    <x v="0"/>
    <x v="0"/>
    <x v="0"/>
    <x v="0"/>
    <x v="0"/>
    <x v="0"/>
    <s v="LLUIS MILLET"/>
    <n v="9"/>
    <n v="2012"/>
    <n v="321"/>
    <n v="0"/>
    <n v="0"/>
    <x v="0"/>
    <n v="321"/>
    <x v="10"/>
    <x v="18"/>
    <s v="HONDURAS"/>
    <s v=""/>
    <s v=""/>
    <x v="84"/>
    <x v="0"/>
    <x v="2"/>
    <x v="1"/>
  </r>
  <r>
    <x v="0"/>
    <x v="0"/>
    <x v="5"/>
    <x v="5"/>
    <x v="5"/>
    <x v="0"/>
    <x v="0"/>
    <x v="0"/>
    <x v="0"/>
    <x v="0"/>
    <x v="0"/>
    <x v="0"/>
    <s v="SANT JOAN"/>
    <n v="36"/>
    <n v="2001"/>
    <n v="108"/>
    <n v="8"/>
    <n v="204"/>
    <x v="1"/>
    <n v="108"/>
    <x v="2"/>
    <x v="0"/>
    <s v="ESPAÑA"/>
    <s v="BARCELONA"/>
    <s v="SANT CLIMENT DE LLOBREGAT"/>
    <x v="25"/>
    <x v="0"/>
    <x v="0"/>
    <x v="0"/>
  </r>
  <r>
    <x v="0"/>
    <x v="0"/>
    <x v="3"/>
    <x v="5"/>
    <x v="5"/>
    <x v="0"/>
    <x v="0"/>
    <x v="0"/>
    <x v="0"/>
    <x v="0"/>
    <x v="0"/>
    <x v="0"/>
    <s v="TRESOLS"/>
    <n v="31"/>
    <n v="1992"/>
    <n v="108"/>
    <n v="8"/>
    <n v="19"/>
    <x v="1"/>
    <n v="108"/>
    <x v="0"/>
    <x v="0"/>
    <s v="ESPAÑA"/>
    <s v="BARCELONA"/>
    <s v="BARCELONA"/>
    <x v="7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4"/>
    <n v="1993"/>
    <n v="108"/>
    <n v="8"/>
    <n v="180"/>
    <x v="0"/>
    <n v="108"/>
    <x v="0"/>
    <x v="0"/>
    <s v="ESPAÑA"/>
    <s v="BARCELONA"/>
    <s v="RIPOLLET"/>
    <x v="79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4"/>
    <n v="1988"/>
    <n v="342"/>
    <n v="0"/>
    <n v="0"/>
    <x v="1"/>
    <n v="342"/>
    <x v="0"/>
    <x v="8"/>
    <s v="BRASIL"/>
    <s v=""/>
    <s v=""/>
    <x v="21"/>
    <x v="0"/>
    <x v="2"/>
    <x v="1"/>
  </r>
  <r>
    <x v="0"/>
    <x v="0"/>
    <x v="2"/>
    <x v="2"/>
    <x v="2"/>
    <x v="0"/>
    <x v="0"/>
    <x v="0"/>
    <x v="0"/>
    <x v="0"/>
    <x v="0"/>
    <x v="1"/>
    <s v="ERAMPRUNYA (L')"/>
    <n v="14"/>
    <n v="2019"/>
    <n v="108"/>
    <n v="8"/>
    <n v="77"/>
    <x v="0"/>
    <n v="108"/>
    <x v="10"/>
    <x v="0"/>
    <s v="ESPAÑA"/>
    <s v="BARCELONA"/>
    <s v="ESPLUGUES DE LLOBREGAT"/>
    <x v="90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94"/>
    <n v="108"/>
    <n v="8"/>
    <n v="56"/>
    <x v="1"/>
    <n v="108"/>
    <x v="4"/>
    <x v="0"/>
    <s v="ESPAÑA"/>
    <s v="BARCELONA"/>
    <s v="CASTELLDEFELS"/>
    <x v="94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53"/>
    <n v="343"/>
    <n v="0"/>
    <n v="0"/>
    <x v="0"/>
    <n v="343"/>
    <x v="0"/>
    <x v="11"/>
    <s v="COLOMBIA"/>
    <s v=""/>
    <s v=""/>
    <x v="23"/>
    <x v="0"/>
    <x v="2"/>
    <x v="1"/>
  </r>
  <r>
    <x v="0"/>
    <x v="1"/>
    <x v="3"/>
    <x v="3"/>
    <x v="3"/>
    <x v="0"/>
    <x v="0"/>
    <x v="0"/>
    <x v="0"/>
    <x v="0"/>
    <x v="0"/>
    <x v="0"/>
    <s v="PAU CLARIS"/>
    <n v="69"/>
    <n v="2022"/>
    <n v="108"/>
    <n v="8"/>
    <n v="19"/>
    <x v="0"/>
    <n v="108"/>
    <x v="10"/>
    <x v="0"/>
    <s v="ESPAÑA"/>
    <s v="BARCELONA"/>
    <s v="BARCELONA"/>
    <x v="9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97"/>
    <n v="108"/>
    <n v="8"/>
    <n v="73"/>
    <x v="0"/>
    <n v="108"/>
    <x v="8"/>
    <x v="0"/>
    <s v="ESPAÑA"/>
    <s v="BARCELONA"/>
    <s v="CORNELLA DE LLOBREGAT"/>
    <x v="1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2014"/>
    <n v="108"/>
    <n v="8"/>
    <n v="301"/>
    <x v="1"/>
    <n v="108"/>
    <x v="10"/>
    <x v="0"/>
    <s v="ESPAÑA"/>
    <s v="BARCELONA"/>
    <s v="VILADECANS"/>
    <x v="85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2008"/>
    <n v="326"/>
    <n v="0"/>
    <n v="0"/>
    <x v="1"/>
    <n v="108"/>
    <x v="4"/>
    <x v="0"/>
    <s v="REPUBLICA DOMINICANA"/>
    <s v=""/>
    <s v=""/>
    <x v="81"/>
    <x v="0"/>
    <x v="0"/>
    <x v="0"/>
  </r>
  <r>
    <x v="0"/>
    <x v="0"/>
    <x v="1"/>
    <x v="2"/>
    <x v="2"/>
    <x v="0"/>
    <x v="0"/>
    <x v="0"/>
    <x v="0"/>
    <x v="0"/>
    <x v="0"/>
    <x v="0"/>
    <s v="PAU CASALS"/>
    <n v="4"/>
    <n v="2001"/>
    <n v="108"/>
    <n v="8"/>
    <n v="89"/>
    <x v="1"/>
    <n v="108"/>
    <x v="0"/>
    <x v="0"/>
    <s v="ESPAÑA"/>
    <s v="BARCELONA"/>
    <s v="GAVA"/>
    <x v="25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81"/>
    <n v="407"/>
    <n v="0"/>
    <n v="0"/>
    <x v="1"/>
    <n v="407"/>
    <x v="5"/>
    <x v="3"/>
    <s v="CHINA"/>
    <s v=""/>
    <s v=""/>
    <x v="8"/>
    <x v="0"/>
    <x v="2"/>
    <x v="1"/>
  </r>
  <r>
    <x v="0"/>
    <x v="0"/>
    <x v="4"/>
    <x v="4"/>
    <x v="4"/>
    <x v="0"/>
    <x v="0"/>
    <x v="0"/>
    <x v="0"/>
    <x v="0"/>
    <x v="0"/>
    <x v="0"/>
    <s v="SANT JOAN"/>
    <n v="61"/>
    <n v="1969"/>
    <n v="108"/>
    <n v="8"/>
    <n v="89"/>
    <x v="1"/>
    <n v="108"/>
    <x v="3"/>
    <x v="0"/>
    <s v="ESPAÑA"/>
    <s v="BARCELONA"/>
    <s v="GAVA"/>
    <x v="1"/>
    <x v="0"/>
    <x v="0"/>
    <x v="0"/>
  </r>
  <r>
    <x v="0"/>
    <x v="0"/>
    <x v="8"/>
    <x v="5"/>
    <x v="5"/>
    <x v="0"/>
    <x v="0"/>
    <x v="0"/>
    <x v="0"/>
    <x v="0"/>
    <x v="0"/>
    <x v="0"/>
    <s v="ANTONI GAUDI"/>
    <n v="15"/>
    <n v="1991"/>
    <n v="108"/>
    <n v="8"/>
    <n v="19"/>
    <x v="0"/>
    <n v="108"/>
    <x v="8"/>
    <x v="0"/>
    <s v="ESPAÑA"/>
    <s v="BARCELONA"/>
    <s v="BARCELONA"/>
    <x v="19"/>
    <x v="0"/>
    <x v="0"/>
    <x v="0"/>
  </r>
  <r>
    <x v="0"/>
    <x v="1"/>
    <x v="6"/>
    <x v="1"/>
    <x v="1"/>
    <x v="0"/>
    <x v="0"/>
    <x v="0"/>
    <x v="0"/>
    <x v="0"/>
    <x v="0"/>
    <x v="0"/>
    <s v="MEDITERRANI"/>
    <n v="9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52"/>
    <n v="1971"/>
    <n v="108"/>
    <n v="33"/>
    <n v="4"/>
    <x v="0"/>
    <n v="108"/>
    <x v="0"/>
    <x v="0"/>
    <s v="ESPAÑA"/>
    <s v="ASTURIAS"/>
    <s v="AVILES"/>
    <x v="1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55"/>
    <n v="108"/>
    <n v="8"/>
    <n v="89"/>
    <x v="1"/>
    <n v="108"/>
    <x v="4"/>
    <x v="0"/>
    <s v="ESPAÑA"/>
    <s v="BARCELONA"/>
    <s v="GAVA"/>
    <x v="5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78"/>
    <n v="228"/>
    <n v="0"/>
    <n v="0"/>
    <x v="0"/>
    <n v="228"/>
    <x v="7"/>
    <x v="2"/>
    <s v="MARRUECOS"/>
    <s v=""/>
    <s v=""/>
    <x v="3"/>
    <x v="0"/>
    <x v="2"/>
    <x v="1"/>
  </r>
  <r>
    <x v="0"/>
    <x v="0"/>
    <x v="0"/>
    <x v="0"/>
    <x v="0"/>
    <x v="0"/>
    <x v="0"/>
    <x v="0"/>
    <x v="0"/>
    <x v="0"/>
    <x v="0"/>
    <x v="0"/>
    <s v="RIU ANOIA"/>
    <n v="19"/>
    <n v="1984"/>
    <n v="108"/>
    <n v="7"/>
    <n v="26"/>
    <x v="0"/>
    <n v="108"/>
    <x v="3"/>
    <x v="0"/>
    <s v="ESPAÑA"/>
    <s v="ILLES BALEARS"/>
    <s v="EIVISSA"/>
    <x v="34"/>
    <x v="0"/>
    <x v="0"/>
    <x v="0"/>
  </r>
  <r>
    <x v="0"/>
    <x v="0"/>
    <x v="3"/>
    <x v="5"/>
    <x v="5"/>
    <x v="0"/>
    <x v="0"/>
    <x v="0"/>
    <x v="0"/>
    <x v="0"/>
    <x v="0"/>
    <x v="0"/>
    <s v="SANT JOAN"/>
    <n v="41"/>
    <n v="1989"/>
    <n v="108"/>
    <n v="8"/>
    <n v="19"/>
    <x v="1"/>
    <n v="108"/>
    <x v="13"/>
    <x v="0"/>
    <s v="ESPAÑA"/>
    <s v="BARCELONA"/>
    <s v="BARCELONA"/>
    <x v="4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2022"/>
    <n v="108"/>
    <n v="8"/>
    <n v="89"/>
    <x v="1"/>
    <n v="108"/>
    <x v="10"/>
    <x v="0"/>
    <s v="ESPAÑA"/>
    <s v="BARCELONA"/>
    <s v="GAVA"/>
    <x v="96"/>
    <x v="0"/>
    <x v="0"/>
    <x v="0"/>
  </r>
  <r>
    <x v="0"/>
    <x v="0"/>
    <x v="4"/>
    <x v="4"/>
    <x v="4"/>
    <x v="0"/>
    <x v="0"/>
    <x v="0"/>
    <x v="0"/>
    <x v="0"/>
    <x v="0"/>
    <x v="0"/>
    <s v="BEGUES"/>
    <n v="21"/>
    <n v="2000"/>
    <n v="108"/>
    <n v="8"/>
    <n v="89"/>
    <x v="0"/>
    <n v="108"/>
    <x v="2"/>
    <x v="0"/>
    <s v="ESPAÑA"/>
    <s v="BARCELONA"/>
    <s v="GAVA"/>
    <x v="10"/>
    <x v="0"/>
    <x v="0"/>
    <x v="0"/>
  </r>
  <r>
    <x v="0"/>
    <x v="1"/>
    <x v="1"/>
    <x v="1"/>
    <x v="1"/>
    <x v="0"/>
    <x v="0"/>
    <x v="0"/>
    <x v="0"/>
    <x v="0"/>
    <x v="0"/>
    <x v="0"/>
    <s v="MEDITERRANI"/>
    <n v="50"/>
    <n v="2001"/>
    <n v="108"/>
    <n v="8"/>
    <n v="89"/>
    <x v="1"/>
    <n v="108"/>
    <x v="2"/>
    <x v="0"/>
    <s v="ESPAÑA"/>
    <s v="BARCELONA"/>
    <s v="GAVA"/>
    <x v="2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89"/>
    <n v="228"/>
    <n v="0"/>
    <n v="0"/>
    <x v="1"/>
    <n v="228"/>
    <x v="8"/>
    <x v="2"/>
    <s v="MARRUECOS"/>
    <s v=""/>
    <s v=""/>
    <x v="46"/>
    <x v="0"/>
    <x v="2"/>
    <x v="1"/>
  </r>
  <r>
    <x v="0"/>
    <x v="0"/>
    <x v="5"/>
    <x v="5"/>
    <x v="5"/>
    <x v="0"/>
    <x v="0"/>
    <x v="0"/>
    <x v="0"/>
    <x v="0"/>
    <x v="0"/>
    <x v="0"/>
    <s v="SANT NICASI"/>
    <n v="77"/>
    <n v="2002"/>
    <n v="108"/>
    <n v="8"/>
    <n v="89"/>
    <x v="1"/>
    <n v="108"/>
    <x v="2"/>
    <x v="0"/>
    <s v="ESPAÑA"/>
    <s v="BARCELONA"/>
    <s v="GAVA"/>
    <x v="2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93"/>
    <n v="108"/>
    <n v="25"/>
    <n v="115"/>
    <x v="1"/>
    <n v="108"/>
    <x v="3"/>
    <x v="0"/>
    <s v="ESPAÑA"/>
    <s v="LLEIDA"/>
    <s v="ISONA I CONCA DELLA"/>
    <x v="79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69"/>
    <n v="340"/>
    <n v="0"/>
    <n v="0"/>
    <x v="1"/>
    <n v="115"/>
    <x v="3"/>
    <x v="16"/>
    <s v="ARGENTINA"/>
    <s v=""/>
    <s v=""/>
    <x v="1"/>
    <x v="0"/>
    <x v="1"/>
    <x v="1"/>
  </r>
  <r>
    <x v="0"/>
    <x v="0"/>
    <x v="6"/>
    <x v="7"/>
    <x v="7"/>
    <x v="0"/>
    <x v="0"/>
    <x v="0"/>
    <x v="0"/>
    <x v="0"/>
    <x v="0"/>
    <x v="0"/>
    <s v="ALZINES (LES)"/>
    <n v="2"/>
    <n v="1992"/>
    <n v="228"/>
    <n v="0"/>
    <n v="0"/>
    <x v="0"/>
    <n v="108"/>
    <x v="11"/>
    <x v="0"/>
    <s v="MARRUECOS"/>
    <s v=""/>
    <s v=""/>
    <x v="78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2022"/>
    <n v="108"/>
    <n v="8"/>
    <n v="89"/>
    <x v="1"/>
    <n v="108"/>
    <x v="10"/>
    <x v="0"/>
    <s v="ESPAÑA"/>
    <s v="BARCELONA"/>
    <s v="GAVA"/>
    <x v="96"/>
    <x v="0"/>
    <x v="0"/>
    <x v="0"/>
  </r>
  <r>
    <x v="0"/>
    <x v="0"/>
    <x v="5"/>
    <x v="5"/>
    <x v="5"/>
    <x v="0"/>
    <x v="0"/>
    <x v="0"/>
    <x v="0"/>
    <x v="0"/>
    <x v="0"/>
    <x v="0"/>
    <s v="SANT NICASI"/>
    <n v="62"/>
    <n v="1994"/>
    <n v="348"/>
    <n v="0"/>
    <n v="0"/>
    <x v="0"/>
    <n v="348"/>
    <x v="1"/>
    <x v="13"/>
    <s v="PERU"/>
    <s v=""/>
    <s v=""/>
    <x v="94"/>
    <x v="0"/>
    <x v="2"/>
    <x v="1"/>
  </r>
  <r>
    <x v="0"/>
    <x v="0"/>
    <x v="1"/>
    <x v="2"/>
    <x v="2"/>
    <x v="0"/>
    <x v="0"/>
    <x v="0"/>
    <x v="0"/>
    <x v="0"/>
    <x v="0"/>
    <x v="0"/>
    <s v="VICENÇ BOU"/>
    <n v="14"/>
    <n v="1989"/>
    <n v="110"/>
    <n v="0"/>
    <n v="0"/>
    <x v="1"/>
    <n v="110"/>
    <x v="3"/>
    <x v="15"/>
    <s v="FRANCIA"/>
    <s v=""/>
    <s v=""/>
    <x v="46"/>
    <x v="0"/>
    <x v="1"/>
    <x v="1"/>
  </r>
  <r>
    <x v="0"/>
    <x v="0"/>
    <x v="5"/>
    <x v="5"/>
    <x v="5"/>
    <x v="0"/>
    <x v="0"/>
    <x v="0"/>
    <x v="0"/>
    <x v="0"/>
    <x v="0"/>
    <x v="0"/>
    <s v="SANT JOAN"/>
    <n v="32"/>
    <n v="2001"/>
    <n v="108"/>
    <n v="8"/>
    <n v="89"/>
    <x v="1"/>
    <n v="108"/>
    <x v="3"/>
    <x v="0"/>
    <s v="ESPAÑA"/>
    <s v="BARCELONA"/>
    <s v="GAVA"/>
    <x v="25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58"/>
    <n v="1997"/>
    <n v="108"/>
    <n v="8"/>
    <n v="19"/>
    <x v="0"/>
    <n v="108"/>
    <x v="3"/>
    <x v="0"/>
    <s v="ESPAÑA"/>
    <s v="BARCELONA"/>
    <s v="BARCELONA"/>
    <x v="1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7"/>
    <n v="1996"/>
    <n v="340"/>
    <n v="0"/>
    <n v="0"/>
    <x v="0"/>
    <n v="108"/>
    <x v="1"/>
    <x v="0"/>
    <s v="ARGENTINA"/>
    <s v=""/>
    <s v=""/>
    <x v="4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1"/>
    <n v="1999"/>
    <n v="108"/>
    <n v="8"/>
    <n v="301"/>
    <x v="0"/>
    <n v="108"/>
    <x v="3"/>
    <x v="0"/>
    <s v="ESPAÑA"/>
    <s v="BARCELONA"/>
    <s v="VILADECANS"/>
    <x v="2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2015"/>
    <n v="108"/>
    <n v="8"/>
    <n v="301"/>
    <x v="1"/>
    <n v="108"/>
    <x v="10"/>
    <x v="0"/>
    <s v="ESPAÑA"/>
    <s v="BARCELONA"/>
    <s v="VILADECANS"/>
    <x v="86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4"/>
    <n v="1964"/>
    <n v="340"/>
    <n v="0"/>
    <n v="0"/>
    <x v="0"/>
    <n v="108"/>
    <x v="5"/>
    <x v="0"/>
    <s v="ARGENTINA"/>
    <s v=""/>
    <s v=""/>
    <x v="11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90"/>
    <n v="108"/>
    <n v="8"/>
    <n v="113"/>
    <x v="1"/>
    <n v="108"/>
    <x v="12"/>
    <x v="0"/>
    <s v="ESPAÑA"/>
    <s v="BARCELONA"/>
    <s v="MANRESA"/>
    <x v="69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7"/>
    <n v="1981"/>
    <n v="108"/>
    <n v="8"/>
    <n v="200"/>
    <x v="1"/>
    <n v="108"/>
    <x v="2"/>
    <x v="0"/>
    <s v="ESPAÑA"/>
    <s v="BARCELONA"/>
    <s v="SANT BOI DE LLOBREGAT"/>
    <x v="8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80"/>
    <n v="108"/>
    <n v="8"/>
    <n v="19"/>
    <x v="1"/>
    <n v="108"/>
    <x v="5"/>
    <x v="0"/>
    <s v="ESPAÑA"/>
    <s v="BARCELONA"/>
    <s v="BARCELONA"/>
    <x v="17"/>
    <x v="0"/>
    <x v="0"/>
    <x v="0"/>
  </r>
  <r>
    <x v="0"/>
    <x v="0"/>
    <x v="4"/>
    <x v="4"/>
    <x v="4"/>
    <x v="0"/>
    <x v="0"/>
    <x v="0"/>
    <x v="0"/>
    <x v="0"/>
    <x v="0"/>
    <x v="0"/>
    <s v="BEGUES"/>
    <n v="21"/>
    <n v="2017"/>
    <n v="108"/>
    <n v="8"/>
    <n v="19"/>
    <x v="0"/>
    <n v="108"/>
    <x v="10"/>
    <x v="0"/>
    <s v="ESPAÑA"/>
    <s v="BARCELONA"/>
    <s v="BARCELONA"/>
    <x v="9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1986"/>
    <n v="108"/>
    <n v="8"/>
    <n v="200"/>
    <x v="1"/>
    <n v="108"/>
    <x v="7"/>
    <x v="0"/>
    <s v="ESPAÑA"/>
    <s v="BARCELONA"/>
    <s v="SANT BOI DE LLOBREGAT"/>
    <x v="67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85"/>
    <n v="108"/>
    <n v="8"/>
    <n v="19"/>
    <x v="0"/>
    <n v="108"/>
    <x v="3"/>
    <x v="0"/>
    <s v="ESPAÑA"/>
    <s v="BARCELONA"/>
    <s v="BARCELONA"/>
    <x v="33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2013"/>
    <n v="108"/>
    <n v="8"/>
    <n v="301"/>
    <x v="1"/>
    <n v="108"/>
    <x v="10"/>
    <x v="0"/>
    <s v="ESPAÑA"/>
    <s v="BARCELONA"/>
    <s v="VILADECANS"/>
    <x v="87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57"/>
    <n v="148"/>
    <n v="0"/>
    <n v="0"/>
    <x v="1"/>
    <n v="148"/>
    <x v="5"/>
    <x v="42"/>
    <s v="ARMENIA"/>
    <s v=""/>
    <s v=""/>
    <x v="31"/>
    <x v="0"/>
    <x v="2"/>
    <x v="1"/>
  </r>
  <r>
    <x v="0"/>
    <x v="0"/>
    <x v="9"/>
    <x v="2"/>
    <x v="2"/>
    <x v="0"/>
    <x v="0"/>
    <x v="0"/>
    <x v="0"/>
    <x v="0"/>
    <x v="0"/>
    <x v="4"/>
    <s v="POMPEU FABRA"/>
    <n v="125"/>
    <n v="1984"/>
    <n v="343"/>
    <n v="0"/>
    <n v="0"/>
    <x v="0"/>
    <n v="108"/>
    <x v="0"/>
    <x v="0"/>
    <s v="COLOMBIA"/>
    <s v=""/>
    <s v=""/>
    <x v="34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94"/>
    <n v="108"/>
    <n v="8"/>
    <n v="89"/>
    <x v="1"/>
    <n v="108"/>
    <x v="1"/>
    <x v="0"/>
    <s v="ESPAÑA"/>
    <s v="BARCELONA"/>
    <s v="GAVA"/>
    <x v="94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2019"/>
    <n v="347"/>
    <n v="0"/>
    <n v="0"/>
    <x v="0"/>
    <n v="347"/>
    <x v="10"/>
    <x v="26"/>
    <s v="PARAGUAY"/>
    <s v=""/>
    <s v=""/>
    <x v="90"/>
    <x v="0"/>
    <x v="2"/>
    <x v="1"/>
  </r>
  <r>
    <x v="0"/>
    <x v="0"/>
    <x v="4"/>
    <x v="4"/>
    <x v="4"/>
    <x v="0"/>
    <x v="0"/>
    <x v="0"/>
    <x v="0"/>
    <x v="0"/>
    <x v="0"/>
    <x v="0"/>
    <s v="SANT JOAN"/>
    <n v="61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6"/>
    <x v="7"/>
    <x v="7"/>
    <x v="0"/>
    <x v="0"/>
    <x v="0"/>
    <x v="0"/>
    <x v="0"/>
    <x v="0"/>
    <x v="0"/>
    <s v="HOSTAL DE L'ASE (L')"/>
    <n v="8"/>
    <n v="2008"/>
    <n v="110"/>
    <n v="0"/>
    <n v="0"/>
    <x v="1"/>
    <n v="121"/>
    <x v="10"/>
    <x v="43"/>
    <s v="FRANCIA"/>
    <s v=""/>
    <s v=""/>
    <x v="81"/>
    <x v="0"/>
    <x v="1"/>
    <x v="1"/>
  </r>
  <r>
    <x v="0"/>
    <x v="1"/>
    <x v="3"/>
    <x v="3"/>
    <x v="3"/>
    <x v="0"/>
    <x v="0"/>
    <x v="0"/>
    <x v="0"/>
    <x v="0"/>
    <x v="0"/>
    <x v="0"/>
    <s v="MARE DE DEU DELS DOLORS"/>
    <n v="13"/>
    <n v="2018"/>
    <n v="410"/>
    <n v="0"/>
    <n v="0"/>
    <x v="1"/>
    <n v="410"/>
    <x v="10"/>
    <x v="9"/>
    <s v="INDIA"/>
    <s v=""/>
    <s v=""/>
    <x v="88"/>
    <x v="0"/>
    <x v="2"/>
    <x v="1"/>
  </r>
  <r>
    <x v="0"/>
    <x v="0"/>
    <x v="0"/>
    <x v="0"/>
    <x v="0"/>
    <x v="0"/>
    <x v="0"/>
    <x v="0"/>
    <x v="0"/>
    <x v="0"/>
    <x v="0"/>
    <x v="0"/>
    <s v="RIU SEGRE"/>
    <n v="19"/>
    <n v="2006"/>
    <n v="321"/>
    <n v="0"/>
    <n v="0"/>
    <x v="0"/>
    <n v="321"/>
    <x v="10"/>
    <x v="18"/>
    <s v="HONDURAS"/>
    <s v=""/>
    <s v=""/>
    <x v="49"/>
    <x v="0"/>
    <x v="2"/>
    <x v="1"/>
  </r>
  <r>
    <x v="0"/>
    <x v="1"/>
    <x v="1"/>
    <x v="1"/>
    <x v="1"/>
    <x v="0"/>
    <x v="0"/>
    <x v="0"/>
    <x v="0"/>
    <x v="0"/>
    <x v="0"/>
    <x v="1"/>
    <s v="ERAMPRUNYA (L')"/>
    <n v="45"/>
    <n v="1972"/>
    <n v="108"/>
    <n v="8"/>
    <n v="89"/>
    <x v="1"/>
    <n v="108"/>
    <x v="0"/>
    <x v="0"/>
    <s v="ESPAÑA"/>
    <s v="BARCELONA"/>
    <s v="GAVA"/>
    <x v="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2006"/>
    <n v="108"/>
    <n v="8"/>
    <n v="77"/>
    <x v="0"/>
    <n v="108"/>
    <x v="11"/>
    <x v="0"/>
    <s v="ESPAÑA"/>
    <s v="BARCELONA"/>
    <s v="ESPLUGUES DE LLOBREGAT"/>
    <x v="49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4"/>
    <n v="1979"/>
    <n v="128"/>
    <n v="0"/>
    <n v="0"/>
    <x v="0"/>
    <n v="128"/>
    <x v="1"/>
    <x v="14"/>
    <s v="RUMANIA"/>
    <s v=""/>
    <s v=""/>
    <x v="30"/>
    <x v="0"/>
    <x v="1"/>
    <x v="1"/>
  </r>
  <r>
    <x v="0"/>
    <x v="0"/>
    <x v="9"/>
    <x v="2"/>
    <x v="2"/>
    <x v="0"/>
    <x v="0"/>
    <x v="0"/>
    <x v="0"/>
    <x v="0"/>
    <x v="0"/>
    <x v="4"/>
    <s v="POMPEU FABRA"/>
    <n v="125"/>
    <n v="1992"/>
    <n v="108"/>
    <n v="8"/>
    <n v="19"/>
    <x v="0"/>
    <n v="108"/>
    <x v="13"/>
    <x v="0"/>
    <s v="ESPAÑA"/>
    <s v="BARCELONA"/>
    <s v="BARCELONA"/>
    <x v="7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90"/>
    <n v="326"/>
    <n v="0"/>
    <n v="0"/>
    <x v="1"/>
    <n v="326"/>
    <x v="3"/>
    <x v="37"/>
    <s v="REPUBLICA DOMINICANA"/>
    <s v=""/>
    <s v=""/>
    <x v="69"/>
    <x v="0"/>
    <x v="2"/>
    <x v="1"/>
  </r>
  <r>
    <x v="0"/>
    <x v="1"/>
    <x v="1"/>
    <x v="1"/>
    <x v="1"/>
    <x v="0"/>
    <x v="0"/>
    <x v="0"/>
    <x v="0"/>
    <x v="0"/>
    <x v="0"/>
    <x v="0"/>
    <s v="COLOMERES (LES)"/>
    <n v="179"/>
    <n v="1993"/>
    <n v="108"/>
    <n v="8"/>
    <n v="89"/>
    <x v="0"/>
    <n v="108"/>
    <x v="3"/>
    <x v="0"/>
    <s v="ESPAÑA"/>
    <s v="BARCELONA"/>
    <s v="GAVA"/>
    <x v="79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2"/>
    <n v="2017"/>
    <n v="108"/>
    <n v="8"/>
    <n v="56"/>
    <x v="1"/>
    <n v="108"/>
    <x v="10"/>
    <x v="0"/>
    <s v="ESPAÑA"/>
    <s v="BARCELONA"/>
    <s v="CASTELLDEFELS"/>
    <x v="93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68"/>
    <n v="228"/>
    <n v="0"/>
    <n v="0"/>
    <x v="0"/>
    <n v="108"/>
    <x v="1"/>
    <x v="0"/>
    <s v="MARRUECOS"/>
    <s v=""/>
    <s v=""/>
    <x v="2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8"/>
    <n v="2021"/>
    <n v="108"/>
    <n v="8"/>
    <n v="200"/>
    <x v="0"/>
    <n v="108"/>
    <x v="14"/>
    <x v="0"/>
    <s v="ESPAÑA"/>
    <s v="BARCELONA"/>
    <s v="SANT BOI DE LLOBREGAT"/>
    <x v="8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3"/>
    <n v="1967"/>
    <n v="108"/>
    <n v="41"/>
    <n v="9"/>
    <x v="0"/>
    <n v="108"/>
    <x v="5"/>
    <x v="0"/>
    <s v="ESPAÑA"/>
    <s v="SEVILLA"/>
    <s v="ALMADEN DE LA PLATA"/>
    <x v="1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1"/>
    <n v="1990"/>
    <n v="228"/>
    <n v="0"/>
    <n v="0"/>
    <x v="1"/>
    <n v="228"/>
    <x v="4"/>
    <x v="2"/>
    <s v="MARRUECOS"/>
    <s v=""/>
    <s v=""/>
    <x v="69"/>
    <x v="0"/>
    <x v="2"/>
    <x v="1"/>
  </r>
  <r>
    <x v="0"/>
    <x v="1"/>
    <x v="1"/>
    <x v="1"/>
    <x v="1"/>
    <x v="0"/>
    <x v="0"/>
    <x v="0"/>
    <x v="0"/>
    <x v="0"/>
    <x v="0"/>
    <x v="0"/>
    <s v="COLOMERES (LES)"/>
    <n v="167"/>
    <n v="1994"/>
    <n v="108"/>
    <n v="8"/>
    <n v="89"/>
    <x v="1"/>
    <n v="108"/>
    <x v="2"/>
    <x v="0"/>
    <s v="ESPAÑA"/>
    <s v="BARCELONA"/>
    <s v="GAVA"/>
    <x v="94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94"/>
    <n v="115"/>
    <n v="0"/>
    <n v="0"/>
    <x v="0"/>
    <n v="115"/>
    <x v="3"/>
    <x v="16"/>
    <s v="ITALIA"/>
    <s v=""/>
    <s v=""/>
    <x v="94"/>
    <x v="0"/>
    <x v="1"/>
    <x v="1"/>
  </r>
  <r>
    <x v="0"/>
    <x v="0"/>
    <x v="6"/>
    <x v="6"/>
    <x v="6"/>
    <x v="0"/>
    <x v="0"/>
    <x v="0"/>
    <x v="0"/>
    <x v="0"/>
    <x v="0"/>
    <x v="0"/>
    <s v="CLARA CAMPOAMOR"/>
    <n v="11"/>
    <n v="1986"/>
    <n v="142"/>
    <n v="0"/>
    <n v="0"/>
    <x v="0"/>
    <n v="142"/>
    <x v="0"/>
    <x v="44"/>
    <s v="LITUANIA"/>
    <s v=""/>
    <s v=""/>
    <x v="67"/>
    <x v="0"/>
    <x v="1"/>
    <x v="1"/>
  </r>
  <r>
    <x v="0"/>
    <x v="0"/>
    <x v="6"/>
    <x v="6"/>
    <x v="6"/>
    <x v="0"/>
    <x v="0"/>
    <x v="0"/>
    <x v="0"/>
    <x v="0"/>
    <x v="0"/>
    <x v="0"/>
    <s v="CLARA CAMPOAMOR"/>
    <n v="11"/>
    <n v="1987"/>
    <n v="426"/>
    <n v="0"/>
    <n v="0"/>
    <x v="1"/>
    <n v="125"/>
    <x v="11"/>
    <x v="45"/>
    <s v="PAKISTAN"/>
    <s v=""/>
    <s v=""/>
    <x v="68"/>
    <x v="0"/>
    <x v="2"/>
    <x v="1"/>
  </r>
  <r>
    <x v="0"/>
    <x v="0"/>
    <x v="3"/>
    <x v="5"/>
    <x v="5"/>
    <x v="0"/>
    <x v="0"/>
    <x v="0"/>
    <x v="0"/>
    <x v="0"/>
    <x v="0"/>
    <x v="0"/>
    <s v="SANTA TERESA"/>
    <n v="23"/>
    <n v="1981"/>
    <n v="228"/>
    <n v="0"/>
    <n v="0"/>
    <x v="1"/>
    <n v="228"/>
    <x v="7"/>
    <x v="2"/>
    <s v="MARRUECOS"/>
    <s v=""/>
    <s v=""/>
    <x v="8"/>
    <x v="0"/>
    <x v="2"/>
    <x v="1"/>
  </r>
  <r>
    <x v="0"/>
    <x v="0"/>
    <x v="5"/>
    <x v="5"/>
    <x v="5"/>
    <x v="0"/>
    <x v="0"/>
    <x v="0"/>
    <x v="0"/>
    <x v="0"/>
    <x v="0"/>
    <x v="0"/>
    <s v="SANT ISIDRE"/>
    <n v="55"/>
    <n v="1965"/>
    <n v="108"/>
    <n v="8"/>
    <n v="89"/>
    <x v="0"/>
    <n v="108"/>
    <x v="6"/>
    <x v="0"/>
    <s v="ESPAÑA"/>
    <s v="BARCELONA"/>
    <s v="GAVA"/>
    <x v="41"/>
    <x v="0"/>
    <x v="0"/>
    <x v="0"/>
  </r>
  <r>
    <x v="0"/>
    <x v="1"/>
    <x v="5"/>
    <x v="3"/>
    <x v="3"/>
    <x v="0"/>
    <x v="0"/>
    <x v="0"/>
    <x v="0"/>
    <x v="0"/>
    <x v="0"/>
    <x v="0"/>
    <s v="SANT LLUIS"/>
    <n v="28"/>
    <n v="1992"/>
    <n v="351"/>
    <n v="0"/>
    <n v="0"/>
    <x v="1"/>
    <n v="351"/>
    <x v="6"/>
    <x v="20"/>
    <s v="VENEZUELA"/>
    <s v=""/>
    <s v=""/>
    <x v="78"/>
    <x v="0"/>
    <x v="2"/>
    <x v="1"/>
  </r>
  <r>
    <x v="0"/>
    <x v="0"/>
    <x v="3"/>
    <x v="5"/>
    <x v="5"/>
    <x v="0"/>
    <x v="0"/>
    <x v="0"/>
    <x v="0"/>
    <x v="0"/>
    <x v="0"/>
    <x v="0"/>
    <s v="MARE DE DEU DE MONTSERRAT"/>
    <n v="73"/>
    <n v="2016"/>
    <n v="408"/>
    <n v="0"/>
    <n v="0"/>
    <x v="1"/>
    <n v="135"/>
    <x v="4"/>
    <x v="21"/>
    <s v="EMIRATOS ARABES UNIDOS"/>
    <s v=""/>
    <s v=""/>
    <x v="92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44"/>
    <n v="1994"/>
    <n v="108"/>
    <n v="25"/>
    <n v="243"/>
    <x v="0"/>
    <n v="108"/>
    <x v="3"/>
    <x v="0"/>
    <s v="ESPAÑA"/>
    <s v="LLEIDA"/>
    <s v="VIELHA E MIJARAN"/>
    <x v="9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4"/>
    <n v="1984"/>
    <n v="123"/>
    <n v="0"/>
    <n v="0"/>
    <x v="1"/>
    <n v="123"/>
    <x v="1"/>
    <x v="1"/>
    <s v="PORTUGAL"/>
    <s v=""/>
    <s v=""/>
    <x v="34"/>
    <x v="0"/>
    <x v="1"/>
    <x v="1"/>
  </r>
  <r>
    <x v="0"/>
    <x v="1"/>
    <x v="6"/>
    <x v="1"/>
    <x v="1"/>
    <x v="0"/>
    <x v="0"/>
    <x v="0"/>
    <x v="0"/>
    <x v="0"/>
    <x v="0"/>
    <x v="0"/>
    <s v="TREBALL"/>
    <n v="48"/>
    <n v="1988"/>
    <n v="343"/>
    <n v="0"/>
    <n v="0"/>
    <x v="0"/>
    <n v="343"/>
    <x v="5"/>
    <x v="11"/>
    <s v="COLOMBIA"/>
    <s v=""/>
    <s v=""/>
    <x v="21"/>
    <x v="0"/>
    <x v="2"/>
    <x v="1"/>
  </r>
  <r>
    <x v="0"/>
    <x v="1"/>
    <x v="6"/>
    <x v="1"/>
    <x v="1"/>
    <x v="0"/>
    <x v="0"/>
    <x v="0"/>
    <x v="0"/>
    <x v="0"/>
    <x v="0"/>
    <x v="0"/>
    <s v="MARE DE DEU DELS DOLORS"/>
    <n v="47"/>
    <n v="1990"/>
    <n v="108"/>
    <n v="8"/>
    <n v="19"/>
    <x v="0"/>
    <n v="108"/>
    <x v="5"/>
    <x v="0"/>
    <s v="ESPAÑA"/>
    <s v="BARCELONA"/>
    <s v="BARCELONA"/>
    <x v="69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3"/>
    <n v="2019"/>
    <n v="108"/>
    <n v="8"/>
    <n v="89"/>
    <x v="1"/>
    <n v="108"/>
    <x v="14"/>
    <x v="0"/>
    <s v="ESPAÑA"/>
    <s v="BARCELONA"/>
    <s v="GAVA"/>
    <x v="9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99"/>
    <n v="108"/>
    <n v="8"/>
    <n v="19"/>
    <x v="1"/>
    <n v="108"/>
    <x v="0"/>
    <x v="0"/>
    <s v="ESPAÑA"/>
    <s v="BARCELONA"/>
    <s v="BARCELONA"/>
    <x v="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69"/>
    <n v="108"/>
    <n v="8"/>
    <n v="19"/>
    <x v="1"/>
    <n v="108"/>
    <x v="0"/>
    <x v="0"/>
    <s v="ESPAÑA"/>
    <s v="BARCELONA"/>
    <s v="BARCELONA"/>
    <x v="1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2"/>
    <n v="2020"/>
    <n v="101"/>
    <n v="0"/>
    <n v="0"/>
    <x v="0"/>
    <n v="101"/>
    <x v="10"/>
    <x v="19"/>
    <s v="ALBANIA"/>
    <s v=""/>
    <s v=""/>
    <x v="91"/>
    <x v="0"/>
    <x v="2"/>
    <x v="1"/>
  </r>
  <r>
    <x v="0"/>
    <x v="1"/>
    <x v="3"/>
    <x v="3"/>
    <x v="3"/>
    <x v="0"/>
    <x v="0"/>
    <x v="0"/>
    <x v="0"/>
    <x v="0"/>
    <x v="0"/>
    <x v="0"/>
    <s v="GENERAL JOSEP MORAGUES"/>
    <n v="19"/>
    <n v="1949"/>
    <n v="340"/>
    <n v="0"/>
    <n v="0"/>
    <x v="1"/>
    <n v="108"/>
    <x v="2"/>
    <x v="0"/>
    <s v="ARGENTINA"/>
    <s v=""/>
    <s v=""/>
    <x v="6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79"/>
    <n v="239"/>
    <n v="0"/>
    <n v="0"/>
    <x v="1"/>
    <n v="239"/>
    <x v="0"/>
    <x v="40"/>
    <s v="SENEGAL"/>
    <s v=""/>
    <s v=""/>
    <x v="30"/>
    <x v="0"/>
    <x v="2"/>
    <x v="1"/>
  </r>
  <r>
    <x v="0"/>
    <x v="1"/>
    <x v="5"/>
    <x v="3"/>
    <x v="3"/>
    <x v="0"/>
    <x v="0"/>
    <x v="0"/>
    <x v="0"/>
    <x v="0"/>
    <x v="0"/>
    <x v="0"/>
    <s v="COLOMERES (LES)"/>
    <n v="143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0"/>
    <x v="0"/>
    <x v="1"/>
    <x v="2"/>
    <x v="2"/>
    <x v="0"/>
    <x v="0"/>
    <x v="0"/>
    <x v="0"/>
    <x v="0"/>
    <x v="0"/>
    <x v="0"/>
    <s v="LLUIS MILLET"/>
    <n v="18"/>
    <n v="1997"/>
    <n v="321"/>
    <n v="0"/>
    <n v="0"/>
    <x v="1"/>
    <n v="321"/>
    <x v="0"/>
    <x v="18"/>
    <s v="HONDURAS"/>
    <s v=""/>
    <s v=""/>
    <x v="18"/>
    <x v="0"/>
    <x v="2"/>
    <x v="1"/>
  </r>
  <r>
    <x v="0"/>
    <x v="0"/>
    <x v="4"/>
    <x v="4"/>
    <x v="4"/>
    <x v="0"/>
    <x v="0"/>
    <x v="0"/>
    <x v="0"/>
    <x v="0"/>
    <x v="0"/>
    <x v="0"/>
    <s v="SANTA TERESA"/>
    <n v="38"/>
    <n v="2008"/>
    <n v="108"/>
    <n v="8"/>
    <n v="169"/>
    <x v="0"/>
    <n v="108"/>
    <x v="10"/>
    <x v="0"/>
    <s v="ESPAÑA"/>
    <s v="BARCELONA"/>
    <s v="PRAT DE LLOBREGAT (EL)"/>
    <x v="81"/>
    <x v="0"/>
    <x v="0"/>
    <x v="0"/>
  </r>
  <r>
    <x v="0"/>
    <x v="1"/>
    <x v="6"/>
    <x v="1"/>
    <x v="1"/>
    <x v="0"/>
    <x v="0"/>
    <x v="0"/>
    <x v="0"/>
    <x v="0"/>
    <x v="0"/>
    <x v="0"/>
    <s v="TREBALL"/>
    <n v="52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5"/>
    <n v="1987"/>
    <n v="126"/>
    <n v="0"/>
    <n v="0"/>
    <x v="0"/>
    <n v="126"/>
    <x v="3"/>
    <x v="4"/>
    <s v="ALEMANIA"/>
    <s v=""/>
    <s v=""/>
    <x v="68"/>
    <x v="0"/>
    <x v="1"/>
    <x v="1"/>
  </r>
  <r>
    <x v="0"/>
    <x v="0"/>
    <x v="1"/>
    <x v="2"/>
    <x v="2"/>
    <x v="0"/>
    <x v="0"/>
    <x v="0"/>
    <x v="0"/>
    <x v="0"/>
    <x v="0"/>
    <x v="0"/>
    <s v="FRANCESC VIÑAS"/>
    <n v="15"/>
    <n v="1980"/>
    <n v="343"/>
    <n v="0"/>
    <n v="0"/>
    <x v="1"/>
    <n v="108"/>
    <x v="3"/>
    <x v="0"/>
    <s v="COLOMBIA"/>
    <s v=""/>
    <s v=""/>
    <x v="1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1972"/>
    <n v="410"/>
    <n v="0"/>
    <n v="0"/>
    <x v="0"/>
    <n v="410"/>
    <x v="7"/>
    <x v="9"/>
    <s v="INDIA"/>
    <s v=""/>
    <s v=""/>
    <x v="4"/>
    <x v="0"/>
    <x v="2"/>
    <x v="1"/>
  </r>
  <r>
    <x v="0"/>
    <x v="0"/>
    <x v="7"/>
    <x v="4"/>
    <x v="4"/>
    <x v="0"/>
    <x v="0"/>
    <x v="0"/>
    <x v="0"/>
    <x v="0"/>
    <x v="0"/>
    <x v="3"/>
    <s v="CATALUNYA"/>
    <n v="2"/>
    <n v="1983"/>
    <n v="342"/>
    <n v="0"/>
    <n v="0"/>
    <x v="1"/>
    <n v="342"/>
    <x v="0"/>
    <x v="8"/>
    <s v="BRASIL"/>
    <s v=""/>
    <s v=""/>
    <x v="50"/>
    <x v="0"/>
    <x v="2"/>
    <x v="1"/>
  </r>
  <r>
    <x v="0"/>
    <x v="0"/>
    <x v="4"/>
    <x v="4"/>
    <x v="4"/>
    <x v="0"/>
    <x v="0"/>
    <x v="0"/>
    <x v="0"/>
    <x v="0"/>
    <x v="0"/>
    <x v="0"/>
    <s v="SANT LLUIS"/>
    <n v="1"/>
    <n v="1988"/>
    <n v="228"/>
    <n v="0"/>
    <n v="0"/>
    <x v="0"/>
    <n v="228"/>
    <x v="7"/>
    <x v="2"/>
    <s v="MARRUECOS"/>
    <s v=""/>
    <s v=""/>
    <x v="21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6"/>
    <n v="1976"/>
    <n v="228"/>
    <n v="0"/>
    <n v="0"/>
    <x v="1"/>
    <n v="228"/>
    <x v="5"/>
    <x v="2"/>
    <s v="MARRUECOS"/>
    <s v=""/>
    <s v=""/>
    <x v="43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4"/>
    <n v="1968"/>
    <n v="108"/>
    <n v="8"/>
    <n v="89"/>
    <x v="0"/>
    <n v="108"/>
    <x v="7"/>
    <x v="0"/>
    <s v="ESPAÑA"/>
    <s v="BARCELONA"/>
    <s v="GAVA"/>
    <x v="28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65"/>
    <n v="1988"/>
    <n v="108"/>
    <n v="8"/>
    <n v="19"/>
    <x v="0"/>
    <n v="108"/>
    <x v="2"/>
    <x v="0"/>
    <s v="ESPAÑA"/>
    <s v="BARCELONA"/>
    <s v="BARCELONA"/>
    <x v="21"/>
    <x v="0"/>
    <x v="0"/>
    <x v="0"/>
  </r>
  <r>
    <x v="0"/>
    <x v="0"/>
    <x v="4"/>
    <x v="4"/>
    <x v="4"/>
    <x v="0"/>
    <x v="0"/>
    <x v="0"/>
    <x v="0"/>
    <x v="0"/>
    <x v="0"/>
    <x v="0"/>
    <s v="BEGUES"/>
    <n v="21"/>
    <n v="1971"/>
    <n v="108"/>
    <n v="8"/>
    <n v="89"/>
    <x v="0"/>
    <n v="108"/>
    <x v="0"/>
    <x v="0"/>
    <s v="ESPAÑA"/>
    <s v="BARCELONA"/>
    <s v="GAVA"/>
    <x v="14"/>
    <x v="0"/>
    <x v="0"/>
    <x v="0"/>
  </r>
  <r>
    <x v="0"/>
    <x v="0"/>
    <x v="4"/>
    <x v="4"/>
    <x v="4"/>
    <x v="0"/>
    <x v="0"/>
    <x v="0"/>
    <x v="0"/>
    <x v="0"/>
    <x v="0"/>
    <x v="0"/>
    <s v="BEGUES"/>
    <n v="21"/>
    <n v="1996"/>
    <n v="108"/>
    <n v="8"/>
    <n v="89"/>
    <x v="1"/>
    <n v="108"/>
    <x v="0"/>
    <x v="0"/>
    <s v="ESPAÑA"/>
    <s v="BARCELONA"/>
    <s v="GAVA"/>
    <x v="45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75"/>
    <n v="110"/>
    <n v="0"/>
    <n v="0"/>
    <x v="1"/>
    <n v="110"/>
    <x v="6"/>
    <x v="15"/>
    <s v="FRANCIA"/>
    <s v=""/>
    <s v=""/>
    <x v="40"/>
    <x v="0"/>
    <x v="1"/>
    <x v="1"/>
  </r>
  <r>
    <x v="0"/>
    <x v="1"/>
    <x v="5"/>
    <x v="3"/>
    <x v="3"/>
    <x v="0"/>
    <x v="0"/>
    <x v="0"/>
    <x v="0"/>
    <x v="0"/>
    <x v="0"/>
    <x v="0"/>
    <s v="COLOMERES (LES)"/>
    <n v="139"/>
    <n v="1985"/>
    <n v="228"/>
    <n v="0"/>
    <n v="0"/>
    <x v="1"/>
    <n v="108"/>
    <x v="4"/>
    <x v="0"/>
    <s v="MARRUECOS"/>
    <s v=""/>
    <s v=""/>
    <x v="33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74"/>
    <n v="108"/>
    <n v="8"/>
    <n v="19"/>
    <x v="0"/>
    <n v="108"/>
    <x v="6"/>
    <x v="0"/>
    <s v="ESPAÑA"/>
    <s v="BARCELONA"/>
    <s v="BARCELONA"/>
    <x v="20"/>
    <x v="0"/>
    <x v="0"/>
    <x v="0"/>
  </r>
  <r>
    <x v="0"/>
    <x v="1"/>
    <x v="6"/>
    <x v="1"/>
    <x v="1"/>
    <x v="0"/>
    <x v="0"/>
    <x v="0"/>
    <x v="0"/>
    <x v="0"/>
    <x v="0"/>
    <x v="0"/>
    <s v="MEDITERRANI"/>
    <n v="47"/>
    <n v="1988"/>
    <n v="108"/>
    <n v="8"/>
    <n v="89"/>
    <x v="1"/>
    <n v="108"/>
    <x v="2"/>
    <x v="0"/>
    <s v="ESPAÑA"/>
    <s v="BARCELONA"/>
    <s v="GAVA"/>
    <x v="2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65"/>
    <n v="108"/>
    <n v="6"/>
    <n v="15"/>
    <x v="0"/>
    <n v="108"/>
    <x v="14"/>
    <x v="0"/>
    <s v="ESPAÑA"/>
    <s v="BADAJOZ"/>
    <s v="BADAJOZ"/>
    <x v="41"/>
    <x v="0"/>
    <x v="0"/>
    <x v="0"/>
  </r>
  <r>
    <x v="0"/>
    <x v="0"/>
    <x v="1"/>
    <x v="2"/>
    <x v="2"/>
    <x v="0"/>
    <x v="0"/>
    <x v="0"/>
    <x v="0"/>
    <x v="0"/>
    <x v="0"/>
    <x v="0"/>
    <s v="ISAAC ALBENIZ"/>
    <n v="8"/>
    <n v="1957"/>
    <n v="108"/>
    <n v="8"/>
    <n v="19"/>
    <x v="1"/>
    <n v="108"/>
    <x v="0"/>
    <x v="0"/>
    <s v="ESPAÑA"/>
    <s v="BARCELONA"/>
    <s v="BARCELONA"/>
    <x v="31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2018"/>
    <n v="108"/>
    <n v="8"/>
    <n v="89"/>
    <x v="1"/>
    <n v="321"/>
    <x v="10"/>
    <x v="18"/>
    <s v="ESPAÑA"/>
    <s v="BARCELONA"/>
    <s v="GAVA"/>
    <x v="88"/>
    <x v="0"/>
    <x v="2"/>
    <x v="1"/>
  </r>
  <r>
    <x v="0"/>
    <x v="0"/>
    <x v="7"/>
    <x v="4"/>
    <x v="4"/>
    <x v="0"/>
    <x v="0"/>
    <x v="0"/>
    <x v="0"/>
    <x v="0"/>
    <x v="0"/>
    <x v="3"/>
    <s v="CATALUNYA"/>
    <n v="6"/>
    <n v="1995"/>
    <n v="321"/>
    <n v="0"/>
    <n v="0"/>
    <x v="0"/>
    <n v="321"/>
    <x v="2"/>
    <x v="18"/>
    <s v="HONDURAS"/>
    <s v=""/>
    <s v=""/>
    <x v="71"/>
    <x v="0"/>
    <x v="2"/>
    <x v="1"/>
  </r>
  <r>
    <x v="0"/>
    <x v="0"/>
    <x v="7"/>
    <x v="4"/>
    <x v="4"/>
    <x v="0"/>
    <x v="0"/>
    <x v="0"/>
    <x v="0"/>
    <x v="0"/>
    <x v="0"/>
    <x v="0"/>
    <s v="SANT NICASI"/>
    <n v="81"/>
    <n v="1981"/>
    <n v="108"/>
    <n v="8"/>
    <n v="19"/>
    <x v="0"/>
    <n v="108"/>
    <x v="3"/>
    <x v="0"/>
    <s v="ESPAÑA"/>
    <s v="BARCELONA"/>
    <s v="BARCELONA"/>
    <x v="8"/>
    <x v="0"/>
    <x v="0"/>
    <x v="0"/>
  </r>
  <r>
    <x v="0"/>
    <x v="0"/>
    <x v="1"/>
    <x v="2"/>
    <x v="2"/>
    <x v="0"/>
    <x v="0"/>
    <x v="0"/>
    <x v="0"/>
    <x v="0"/>
    <x v="0"/>
    <x v="0"/>
    <s v="PEP VENTURA"/>
    <n v="1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0"/>
    <x v="6"/>
    <x v="7"/>
    <x v="7"/>
    <x v="0"/>
    <x v="0"/>
    <x v="0"/>
    <x v="0"/>
    <x v="0"/>
    <x v="0"/>
    <x v="0"/>
    <s v="CAL TARDA"/>
    <n v="9"/>
    <n v="1974"/>
    <n v="110"/>
    <n v="0"/>
    <n v="0"/>
    <x v="0"/>
    <n v="110"/>
    <x v="3"/>
    <x v="15"/>
    <s v="FRANCIA"/>
    <s v=""/>
    <s v=""/>
    <x v="9"/>
    <x v="0"/>
    <x v="1"/>
    <x v="1"/>
  </r>
  <r>
    <x v="0"/>
    <x v="0"/>
    <x v="4"/>
    <x v="4"/>
    <x v="4"/>
    <x v="0"/>
    <x v="0"/>
    <x v="0"/>
    <x v="0"/>
    <x v="0"/>
    <x v="0"/>
    <x v="0"/>
    <s v="F. PI I MARGALL"/>
    <n v="17"/>
    <n v="1974"/>
    <n v="343"/>
    <n v="0"/>
    <n v="0"/>
    <x v="1"/>
    <n v="343"/>
    <x v="5"/>
    <x v="11"/>
    <s v="COLOMBIA"/>
    <s v=""/>
    <s v=""/>
    <x v="20"/>
    <x v="0"/>
    <x v="2"/>
    <x v="1"/>
  </r>
  <r>
    <x v="0"/>
    <x v="1"/>
    <x v="6"/>
    <x v="1"/>
    <x v="1"/>
    <x v="0"/>
    <x v="0"/>
    <x v="0"/>
    <x v="0"/>
    <x v="0"/>
    <x v="0"/>
    <x v="0"/>
    <s v="TREBALL"/>
    <n v="7"/>
    <n v="1963"/>
    <n v="108"/>
    <n v="8"/>
    <n v="19"/>
    <x v="0"/>
    <n v="108"/>
    <x v="0"/>
    <x v="0"/>
    <s v="ESPAÑA"/>
    <s v="BARCELONA"/>
    <s v="BARCELONA"/>
    <x v="1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94"/>
    <n v="108"/>
    <n v="8"/>
    <n v="19"/>
    <x v="1"/>
    <n v="108"/>
    <x v="2"/>
    <x v="0"/>
    <s v="ESPAÑA"/>
    <s v="BARCELONA"/>
    <s v="BARCELONA"/>
    <x v="94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2020"/>
    <n v="108"/>
    <n v="8"/>
    <n v="77"/>
    <x v="0"/>
    <n v="108"/>
    <x v="10"/>
    <x v="0"/>
    <s v="ESPAÑA"/>
    <s v="BARCELONA"/>
    <s v="ESPLUGUES DE LLOBREGAT"/>
    <x v="9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30"/>
    <n v="1985"/>
    <n v="426"/>
    <n v="0"/>
    <n v="0"/>
    <x v="1"/>
    <n v="426"/>
    <x v="0"/>
    <x v="10"/>
    <s v="PAKISTAN"/>
    <s v=""/>
    <s v=""/>
    <x v="33"/>
    <x v="0"/>
    <x v="2"/>
    <x v="1"/>
  </r>
  <r>
    <x v="0"/>
    <x v="0"/>
    <x v="7"/>
    <x v="4"/>
    <x v="4"/>
    <x v="0"/>
    <x v="0"/>
    <x v="0"/>
    <x v="0"/>
    <x v="0"/>
    <x v="0"/>
    <x v="0"/>
    <s v="SANT NICASI"/>
    <n v="81"/>
    <n v="1999"/>
    <n v="108"/>
    <n v="8"/>
    <n v="19"/>
    <x v="0"/>
    <n v="108"/>
    <x v="3"/>
    <x v="0"/>
    <s v="ESPAÑA"/>
    <s v="BARCELONA"/>
    <s v="BARCELONA"/>
    <x v="2"/>
    <x v="0"/>
    <x v="0"/>
    <x v="0"/>
  </r>
  <r>
    <x v="0"/>
    <x v="1"/>
    <x v="3"/>
    <x v="3"/>
    <x v="3"/>
    <x v="0"/>
    <x v="0"/>
    <x v="0"/>
    <x v="0"/>
    <x v="0"/>
    <x v="0"/>
    <x v="0"/>
    <s v="SANT LLUIS"/>
    <n v="58"/>
    <n v="1999"/>
    <n v="108"/>
    <n v="8"/>
    <n v="89"/>
    <x v="0"/>
    <n v="108"/>
    <x v="3"/>
    <x v="0"/>
    <s v="ESPAÑA"/>
    <s v="BARCELONA"/>
    <s v="GAVA"/>
    <x v="2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45"/>
    <n v="1975"/>
    <n v="108"/>
    <n v="8"/>
    <n v="19"/>
    <x v="0"/>
    <n v="108"/>
    <x v="1"/>
    <x v="0"/>
    <s v="ESPAÑA"/>
    <s v="BARCELONA"/>
    <s v="BARCELONA"/>
    <x v="40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65"/>
    <n v="108"/>
    <n v="44"/>
    <n v="13"/>
    <x v="0"/>
    <n v="108"/>
    <x v="1"/>
    <x v="0"/>
    <s v="ESPAÑA"/>
    <s v="TERUEL"/>
    <s v="ALCAÑIZ"/>
    <x v="41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3"/>
    <n v="1981"/>
    <n v="108"/>
    <n v="14"/>
    <n v="21"/>
    <x v="1"/>
    <n v="108"/>
    <x v="5"/>
    <x v="0"/>
    <s v="ESPAÑA"/>
    <s v="CORDOBA"/>
    <s v="CORDOBA"/>
    <x v="8"/>
    <x v="0"/>
    <x v="0"/>
    <x v="0"/>
  </r>
  <r>
    <x v="0"/>
    <x v="1"/>
    <x v="6"/>
    <x v="1"/>
    <x v="1"/>
    <x v="0"/>
    <x v="0"/>
    <x v="0"/>
    <x v="0"/>
    <x v="0"/>
    <x v="0"/>
    <x v="0"/>
    <s v="SALUT (LA)"/>
    <n v="26"/>
    <n v="1994"/>
    <n v="108"/>
    <n v="8"/>
    <n v="56"/>
    <x v="1"/>
    <n v="108"/>
    <x v="3"/>
    <x v="0"/>
    <s v="ESPAÑA"/>
    <s v="BARCELONA"/>
    <s v="CASTELLDEFELS"/>
    <x v="94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91"/>
    <n v="108"/>
    <n v="8"/>
    <n v="19"/>
    <x v="1"/>
    <n v="108"/>
    <x v="3"/>
    <x v="0"/>
    <s v="ESPAÑA"/>
    <s v="BARCELONA"/>
    <s v="BARCELONA"/>
    <x v="19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73"/>
    <n v="108"/>
    <n v="13"/>
    <n v="82"/>
    <x v="1"/>
    <n v="108"/>
    <x v="0"/>
    <x v="0"/>
    <s v="ESPAÑA"/>
    <s v="CIUDAD REAL"/>
    <s v="TOMELLOSO"/>
    <x v="9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2012"/>
    <n v="108"/>
    <n v="8"/>
    <n v="169"/>
    <x v="1"/>
    <n v="108"/>
    <x v="10"/>
    <x v="0"/>
    <s v="ESPAÑA"/>
    <s v="BARCELONA"/>
    <s v="PRAT DE LLOBREGAT (EL)"/>
    <x v="83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5"/>
    <n v="1991"/>
    <n v="108"/>
    <n v="8"/>
    <n v="19"/>
    <x v="1"/>
    <n v="108"/>
    <x v="2"/>
    <x v="0"/>
    <s v="ESPAÑA"/>
    <s v="BARCELONA"/>
    <s v="BARCELONA"/>
    <x v="19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1999"/>
    <n v="108"/>
    <n v="8"/>
    <n v="15"/>
    <x v="1"/>
    <n v="108"/>
    <x v="2"/>
    <x v="0"/>
    <s v="ESPAÑA"/>
    <s v="BARCELONA"/>
    <s v="BADALONA"/>
    <x v="2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9"/>
    <n v="1968"/>
    <n v="108"/>
    <n v="8"/>
    <n v="56"/>
    <x v="1"/>
    <n v="108"/>
    <x v="0"/>
    <x v="0"/>
    <s v="ESPAÑA"/>
    <s v="BARCELONA"/>
    <s v="CASTELLDEFELS"/>
    <x v="28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71"/>
    <n v="342"/>
    <n v="0"/>
    <n v="0"/>
    <x v="0"/>
    <n v="108"/>
    <x v="6"/>
    <x v="0"/>
    <s v="BRASIL"/>
    <s v=""/>
    <s v=""/>
    <x v="14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83"/>
    <n v="108"/>
    <n v="48"/>
    <n v="20"/>
    <x v="0"/>
    <n v="108"/>
    <x v="3"/>
    <x v="0"/>
    <s v="ESPAÑA"/>
    <s v="VIZCAYA"/>
    <s v="BILBAO"/>
    <x v="5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81"/>
    <n v="407"/>
    <n v="0"/>
    <n v="0"/>
    <x v="0"/>
    <n v="407"/>
    <x v="0"/>
    <x v="3"/>
    <s v="CHINA"/>
    <s v=""/>
    <s v=""/>
    <x v="8"/>
    <x v="0"/>
    <x v="2"/>
    <x v="1"/>
  </r>
  <r>
    <x v="0"/>
    <x v="0"/>
    <x v="0"/>
    <x v="0"/>
    <x v="0"/>
    <x v="0"/>
    <x v="0"/>
    <x v="0"/>
    <x v="0"/>
    <x v="0"/>
    <x v="0"/>
    <x v="0"/>
    <s v="RIU EBRE"/>
    <n v="13"/>
    <n v="1933"/>
    <n v="108"/>
    <n v="42"/>
    <n v="155"/>
    <x v="0"/>
    <n v="108"/>
    <x v="0"/>
    <x v="0"/>
    <s v="ESPAÑA"/>
    <s v="SORIA"/>
    <s v="RETORTILLO DE SORIA"/>
    <x v="55"/>
    <x v="0"/>
    <x v="0"/>
    <x v="0"/>
  </r>
  <r>
    <x v="0"/>
    <x v="1"/>
    <x v="6"/>
    <x v="1"/>
    <x v="1"/>
    <x v="0"/>
    <x v="0"/>
    <x v="0"/>
    <x v="0"/>
    <x v="0"/>
    <x v="0"/>
    <x v="0"/>
    <s v="SANT MARTI"/>
    <n v="30"/>
    <n v="1999"/>
    <n v="108"/>
    <n v="8"/>
    <n v="89"/>
    <x v="0"/>
    <n v="108"/>
    <x v="3"/>
    <x v="0"/>
    <s v="ESPAÑA"/>
    <s v="BARCELONA"/>
    <s v="GAVA"/>
    <x v="2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1980"/>
    <n v="137"/>
    <n v="0"/>
    <n v="0"/>
    <x v="0"/>
    <n v="137"/>
    <x v="1"/>
    <x v="28"/>
    <s v="MOLDAVA"/>
    <s v=""/>
    <s v=""/>
    <x v="17"/>
    <x v="0"/>
    <x v="2"/>
    <x v="1"/>
  </r>
  <r>
    <x v="0"/>
    <x v="1"/>
    <x v="1"/>
    <x v="1"/>
    <x v="1"/>
    <x v="0"/>
    <x v="0"/>
    <x v="0"/>
    <x v="0"/>
    <x v="0"/>
    <x v="0"/>
    <x v="0"/>
    <s v="GARROFERS"/>
    <n v="7"/>
    <n v="1997"/>
    <n v="108"/>
    <n v="8"/>
    <n v="89"/>
    <x v="1"/>
    <n v="108"/>
    <x v="0"/>
    <x v="0"/>
    <s v="ESPAÑA"/>
    <s v="BARCELONA"/>
    <s v="GAVA"/>
    <x v="18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1984"/>
    <n v="228"/>
    <n v="0"/>
    <n v="0"/>
    <x v="1"/>
    <n v="228"/>
    <x v="4"/>
    <x v="2"/>
    <s v="MARRUECOS"/>
    <s v=""/>
    <s v=""/>
    <x v="34"/>
    <x v="0"/>
    <x v="2"/>
    <x v="1"/>
  </r>
  <r>
    <x v="0"/>
    <x v="1"/>
    <x v="6"/>
    <x v="1"/>
    <x v="1"/>
    <x v="0"/>
    <x v="0"/>
    <x v="0"/>
    <x v="0"/>
    <x v="0"/>
    <x v="0"/>
    <x v="0"/>
    <s v="SALUT (LA)"/>
    <n v="7"/>
    <n v="2001"/>
    <n v="321"/>
    <n v="0"/>
    <n v="0"/>
    <x v="1"/>
    <n v="321"/>
    <x v="5"/>
    <x v="18"/>
    <s v="HONDURAS"/>
    <s v=""/>
    <s v=""/>
    <x v="25"/>
    <x v="0"/>
    <x v="2"/>
    <x v="1"/>
  </r>
  <r>
    <x v="0"/>
    <x v="1"/>
    <x v="6"/>
    <x v="1"/>
    <x v="1"/>
    <x v="0"/>
    <x v="0"/>
    <x v="0"/>
    <x v="0"/>
    <x v="0"/>
    <x v="0"/>
    <x v="0"/>
    <s v="TREBALL"/>
    <n v="48"/>
    <n v="1973"/>
    <n v="343"/>
    <n v="0"/>
    <n v="0"/>
    <x v="0"/>
    <n v="343"/>
    <x v="0"/>
    <x v="11"/>
    <s v="COLOMBIA"/>
    <s v=""/>
    <s v=""/>
    <x v="9"/>
    <x v="0"/>
    <x v="2"/>
    <x v="1"/>
  </r>
  <r>
    <x v="0"/>
    <x v="0"/>
    <x v="2"/>
    <x v="2"/>
    <x v="2"/>
    <x v="0"/>
    <x v="0"/>
    <x v="0"/>
    <x v="0"/>
    <x v="0"/>
    <x v="0"/>
    <x v="3"/>
    <s v="AMADEU VIVES"/>
    <n v="6"/>
    <n v="1994"/>
    <n v="351"/>
    <n v="0"/>
    <n v="0"/>
    <x v="0"/>
    <n v="351"/>
    <x v="5"/>
    <x v="20"/>
    <s v="VENEZUELA"/>
    <s v=""/>
    <s v=""/>
    <x v="94"/>
    <x v="0"/>
    <x v="2"/>
    <x v="1"/>
  </r>
  <r>
    <x v="0"/>
    <x v="0"/>
    <x v="5"/>
    <x v="5"/>
    <x v="5"/>
    <x v="0"/>
    <x v="0"/>
    <x v="0"/>
    <x v="0"/>
    <x v="0"/>
    <x v="0"/>
    <x v="0"/>
    <s v="ANTONI GAUDI"/>
    <n v="41"/>
    <n v="1988"/>
    <n v="345"/>
    <n v="0"/>
    <n v="0"/>
    <x v="1"/>
    <n v="345"/>
    <x v="1"/>
    <x v="17"/>
    <s v="ECUADOR"/>
    <s v=""/>
    <s v=""/>
    <x v="21"/>
    <x v="0"/>
    <x v="2"/>
    <x v="1"/>
  </r>
  <r>
    <x v="0"/>
    <x v="0"/>
    <x v="7"/>
    <x v="4"/>
    <x v="4"/>
    <x v="0"/>
    <x v="0"/>
    <x v="0"/>
    <x v="0"/>
    <x v="0"/>
    <x v="0"/>
    <x v="3"/>
    <s v="MAGDALENA TRIAS"/>
    <n v="19"/>
    <n v="1943"/>
    <n v="108"/>
    <n v="8"/>
    <n v="73"/>
    <x v="0"/>
    <n v="108"/>
    <x v="0"/>
    <x v="0"/>
    <s v="ESPAÑA"/>
    <s v="BARCELONA"/>
    <s v="CORNELLA DE LLOBREGAT"/>
    <x v="47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9"/>
    <n v="1996"/>
    <n v="108"/>
    <n v="8"/>
    <n v="89"/>
    <x v="0"/>
    <n v="108"/>
    <x v="11"/>
    <x v="0"/>
    <s v="ESPAÑA"/>
    <s v="BARCELONA"/>
    <s v="GAVA"/>
    <x v="45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9"/>
    <n v="1964"/>
    <n v="108"/>
    <n v="41"/>
    <n v="91"/>
    <x v="1"/>
    <n v="108"/>
    <x v="0"/>
    <x v="0"/>
    <s v="ESPAÑA"/>
    <s v="SEVILLA"/>
    <s v="SEVILLA"/>
    <x v="1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77"/>
    <n v="108"/>
    <n v="8"/>
    <n v="77"/>
    <x v="0"/>
    <n v="108"/>
    <x v="3"/>
    <x v="0"/>
    <s v="ESPAÑA"/>
    <s v="BARCELONA"/>
    <s v="ESPLUGUES DE LLOBREGAT"/>
    <x v="3"/>
    <x v="0"/>
    <x v="0"/>
    <x v="0"/>
  </r>
  <r>
    <x v="0"/>
    <x v="0"/>
    <x v="8"/>
    <x v="5"/>
    <x v="5"/>
    <x v="0"/>
    <x v="0"/>
    <x v="0"/>
    <x v="0"/>
    <x v="0"/>
    <x v="0"/>
    <x v="3"/>
    <s v="J. M. BATISTA I ROCA"/>
    <n v="6"/>
    <n v="1947"/>
    <n v="108"/>
    <n v="8"/>
    <n v="19"/>
    <x v="1"/>
    <n v="108"/>
    <x v="13"/>
    <x v="0"/>
    <s v="ESPAÑA"/>
    <s v="BARCELONA"/>
    <s v="BARCELONA"/>
    <x v="56"/>
    <x v="0"/>
    <x v="0"/>
    <x v="0"/>
  </r>
  <r>
    <x v="0"/>
    <x v="0"/>
    <x v="8"/>
    <x v="5"/>
    <x v="5"/>
    <x v="0"/>
    <x v="0"/>
    <x v="0"/>
    <x v="0"/>
    <x v="0"/>
    <x v="0"/>
    <x v="0"/>
    <s v="ARIBAU"/>
    <n v="6"/>
    <n v="1961"/>
    <n v="108"/>
    <n v="11"/>
    <n v="12"/>
    <x v="0"/>
    <n v="108"/>
    <x v="0"/>
    <x v="0"/>
    <s v="ESPAÑA"/>
    <s v="CADIZ"/>
    <s v="CADIZ"/>
    <x v="3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1977"/>
    <n v="108"/>
    <n v="46"/>
    <n v="220"/>
    <x v="1"/>
    <n v="108"/>
    <x v="0"/>
    <x v="0"/>
    <s v="ESPAÑA"/>
    <s v="VALENCIA"/>
    <s v="SAGUNTO/SAGUNT"/>
    <x v="3"/>
    <x v="0"/>
    <x v="0"/>
    <x v="0"/>
  </r>
  <r>
    <x v="0"/>
    <x v="1"/>
    <x v="6"/>
    <x v="1"/>
    <x v="1"/>
    <x v="0"/>
    <x v="0"/>
    <x v="0"/>
    <x v="0"/>
    <x v="0"/>
    <x v="0"/>
    <x v="0"/>
    <s v="TREBALL"/>
    <n v="38"/>
    <n v="1984"/>
    <n v="110"/>
    <n v="0"/>
    <n v="0"/>
    <x v="1"/>
    <n v="110"/>
    <x v="3"/>
    <x v="15"/>
    <s v="FRANCIA"/>
    <s v=""/>
    <s v=""/>
    <x v="34"/>
    <x v="0"/>
    <x v="1"/>
    <x v="1"/>
  </r>
  <r>
    <x v="0"/>
    <x v="0"/>
    <x v="6"/>
    <x v="6"/>
    <x v="6"/>
    <x v="0"/>
    <x v="0"/>
    <x v="0"/>
    <x v="0"/>
    <x v="0"/>
    <x v="0"/>
    <x v="4"/>
    <s v="POMPEU FABRA"/>
    <n v="157"/>
    <n v="2004"/>
    <n v="108"/>
    <n v="8"/>
    <n v="231"/>
    <x v="0"/>
    <n v="108"/>
    <x v="0"/>
    <x v="0"/>
    <s v="ESPAÑA"/>
    <s v="BARCELONA"/>
    <s v="SANT PERE DE RIBES"/>
    <x v="39"/>
    <x v="0"/>
    <x v="0"/>
    <x v="0"/>
  </r>
  <r>
    <x v="0"/>
    <x v="1"/>
    <x v="5"/>
    <x v="3"/>
    <x v="3"/>
    <x v="0"/>
    <x v="0"/>
    <x v="0"/>
    <x v="0"/>
    <x v="0"/>
    <x v="0"/>
    <x v="0"/>
    <s v="SANTA TERESA"/>
    <n v="68"/>
    <n v="2011"/>
    <n v="108"/>
    <n v="43"/>
    <n v="37"/>
    <x v="0"/>
    <n v="108"/>
    <x v="10"/>
    <x v="0"/>
    <s v="ESPAÑA"/>
    <s v="TARRAGONA"/>
    <s v="CALAFELL"/>
    <x v="83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91"/>
    <n v="108"/>
    <n v="8"/>
    <n v="89"/>
    <x v="0"/>
    <n v="108"/>
    <x v="0"/>
    <x v="0"/>
    <s v="ESPAÑA"/>
    <s v="BARCELONA"/>
    <s v="GAVA"/>
    <x v="19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2"/>
    <n v="1996"/>
    <n v="326"/>
    <n v="0"/>
    <n v="0"/>
    <x v="1"/>
    <n v="108"/>
    <x v="0"/>
    <x v="0"/>
    <s v="REPUBLICA DOMINICANA"/>
    <s v=""/>
    <s v=""/>
    <x v="45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0"/>
    <x v="1"/>
    <x v="5"/>
    <x v="3"/>
    <x v="3"/>
    <x v="0"/>
    <x v="0"/>
    <x v="0"/>
    <x v="0"/>
    <x v="0"/>
    <x v="0"/>
    <x v="0"/>
    <s v="MONTFLORIT"/>
    <n v="158"/>
    <n v="1984"/>
    <n v="115"/>
    <n v="0"/>
    <n v="0"/>
    <x v="1"/>
    <n v="115"/>
    <x v="3"/>
    <x v="16"/>
    <s v="ITALIA"/>
    <s v=""/>
    <s v=""/>
    <x v="34"/>
    <x v="0"/>
    <x v="1"/>
    <x v="1"/>
  </r>
  <r>
    <x v="0"/>
    <x v="0"/>
    <x v="9"/>
    <x v="2"/>
    <x v="2"/>
    <x v="0"/>
    <x v="0"/>
    <x v="0"/>
    <x v="0"/>
    <x v="0"/>
    <x v="0"/>
    <x v="4"/>
    <s v="POMPEU FABRA"/>
    <n v="133"/>
    <n v="1990"/>
    <n v="228"/>
    <n v="0"/>
    <n v="0"/>
    <x v="1"/>
    <n v="228"/>
    <x v="0"/>
    <x v="2"/>
    <s v="MARRUECOS"/>
    <s v=""/>
    <s v=""/>
    <x v="46"/>
    <x v="0"/>
    <x v="2"/>
    <x v="1"/>
  </r>
  <r>
    <x v="0"/>
    <x v="0"/>
    <x v="4"/>
    <x v="4"/>
    <x v="4"/>
    <x v="0"/>
    <x v="0"/>
    <x v="0"/>
    <x v="0"/>
    <x v="0"/>
    <x v="0"/>
    <x v="0"/>
    <s v="SANT LLUIS"/>
    <n v="3"/>
    <n v="1998"/>
    <n v="108"/>
    <n v="8"/>
    <n v="89"/>
    <x v="1"/>
    <n v="108"/>
    <x v="4"/>
    <x v="0"/>
    <s v="ESPAÑA"/>
    <s v="BARCELONA"/>
    <s v="GAVA"/>
    <x v="24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96"/>
    <n v="108"/>
    <n v="8"/>
    <n v="89"/>
    <x v="1"/>
    <n v="108"/>
    <x v="3"/>
    <x v="0"/>
    <s v="ESPAÑA"/>
    <s v="BARCELONA"/>
    <s v="GAVA"/>
    <x v="45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6"/>
    <n v="1997"/>
    <n v="108"/>
    <n v="8"/>
    <n v="19"/>
    <x v="0"/>
    <n v="108"/>
    <x v="8"/>
    <x v="0"/>
    <s v="ESPAÑA"/>
    <s v="BARCELONA"/>
    <s v="BARCELONA"/>
    <x v="18"/>
    <x v="0"/>
    <x v="0"/>
    <x v="0"/>
  </r>
  <r>
    <x v="0"/>
    <x v="0"/>
    <x v="0"/>
    <x v="0"/>
    <x v="0"/>
    <x v="0"/>
    <x v="0"/>
    <x v="0"/>
    <x v="0"/>
    <x v="0"/>
    <x v="0"/>
    <x v="0"/>
    <s v="RIU ANOIA"/>
    <n v="30"/>
    <n v="2007"/>
    <n v="108"/>
    <n v="8"/>
    <n v="301"/>
    <x v="1"/>
    <n v="108"/>
    <x v="10"/>
    <x v="0"/>
    <s v="ESPAÑA"/>
    <s v="BARCELONA"/>
    <s v="VILADECANS"/>
    <x v="53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78"/>
    <n v="122"/>
    <n v="0"/>
    <n v="0"/>
    <x v="0"/>
    <n v="122"/>
    <x v="3"/>
    <x v="27"/>
    <s v="POLONIA"/>
    <s v=""/>
    <s v=""/>
    <x v="27"/>
    <x v="0"/>
    <x v="1"/>
    <x v="1"/>
  </r>
  <r>
    <x v="0"/>
    <x v="0"/>
    <x v="8"/>
    <x v="5"/>
    <x v="5"/>
    <x v="0"/>
    <x v="0"/>
    <x v="0"/>
    <x v="0"/>
    <x v="0"/>
    <x v="0"/>
    <x v="4"/>
    <s v="MARIA CASAS"/>
    <n v="75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8"/>
    <n v="1973"/>
    <n v="128"/>
    <n v="0"/>
    <n v="0"/>
    <x v="1"/>
    <n v="128"/>
    <x v="8"/>
    <x v="14"/>
    <s v="RUMANIA"/>
    <s v=""/>
    <s v=""/>
    <x v="9"/>
    <x v="0"/>
    <x v="1"/>
    <x v="1"/>
  </r>
  <r>
    <x v="0"/>
    <x v="1"/>
    <x v="5"/>
    <x v="3"/>
    <x v="3"/>
    <x v="0"/>
    <x v="0"/>
    <x v="0"/>
    <x v="0"/>
    <x v="0"/>
    <x v="0"/>
    <x v="0"/>
    <s v="COLOMERES (LES)"/>
    <n v="165"/>
    <n v="1983"/>
    <n v="108"/>
    <n v="8"/>
    <n v="19"/>
    <x v="0"/>
    <n v="108"/>
    <x v="11"/>
    <x v="0"/>
    <s v="ESPAÑA"/>
    <s v="BARCELONA"/>
    <s v="BARCELONA"/>
    <x v="50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1995"/>
    <n v="351"/>
    <n v="0"/>
    <n v="0"/>
    <x v="1"/>
    <n v="108"/>
    <x v="1"/>
    <x v="0"/>
    <s v="VENEZUELA"/>
    <s v=""/>
    <s v=""/>
    <x v="71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73"/>
    <n v="108"/>
    <n v="8"/>
    <n v="19"/>
    <x v="0"/>
    <n v="108"/>
    <x v="5"/>
    <x v="0"/>
    <s v="ESPAÑA"/>
    <s v="BARCELONA"/>
    <s v="BARCELONA"/>
    <x v="9"/>
    <x v="0"/>
    <x v="0"/>
    <x v="0"/>
  </r>
  <r>
    <x v="0"/>
    <x v="1"/>
    <x v="6"/>
    <x v="1"/>
    <x v="1"/>
    <x v="0"/>
    <x v="0"/>
    <x v="0"/>
    <x v="0"/>
    <x v="0"/>
    <x v="0"/>
    <x v="0"/>
    <s v="TREBALL"/>
    <n v="48"/>
    <n v="1979"/>
    <n v="108"/>
    <n v="8"/>
    <n v="101"/>
    <x v="0"/>
    <n v="108"/>
    <x v="6"/>
    <x v="0"/>
    <s v="ESPAÑA"/>
    <s v="BARCELONA"/>
    <s v="HOSPITALET DE LLOBREGAT (L')"/>
    <x v="30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89"/>
    <n v="108"/>
    <n v="8"/>
    <n v="77"/>
    <x v="1"/>
    <n v="108"/>
    <x v="0"/>
    <x v="0"/>
    <s v="ESPAÑA"/>
    <s v="BARCELONA"/>
    <s v="ESPLUGUES DE LLOBREGAT"/>
    <x v="46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2011"/>
    <n v="108"/>
    <n v="8"/>
    <n v="89"/>
    <x v="1"/>
    <n v="108"/>
    <x v="14"/>
    <x v="0"/>
    <s v="ESPAÑA"/>
    <s v="BARCELONA"/>
    <s v="GAVA"/>
    <x v="8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1979"/>
    <n v="108"/>
    <n v="8"/>
    <n v="19"/>
    <x v="1"/>
    <n v="108"/>
    <x v="1"/>
    <x v="0"/>
    <s v="ESPAÑA"/>
    <s v="BARCELONA"/>
    <s v="BARCELONA"/>
    <x v="3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6"/>
    <n v="1998"/>
    <n v="108"/>
    <n v="8"/>
    <n v="89"/>
    <x v="0"/>
    <n v="108"/>
    <x v="13"/>
    <x v="0"/>
    <s v="ESPAÑA"/>
    <s v="BARCELONA"/>
    <s v="GAVA"/>
    <x v="24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1995"/>
    <n v="108"/>
    <n v="8"/>
    <n v="19"/>
    <x v="0"/>
    <n v="108"/>
    <x v="3"/>
    <x v="0"/>
    <s v="ESPAÑA"/>
    <s v="BARCELONA"/>
    <s v="BARCELONA"/>
    <x v="71"/>
    <x v="0"/>
    <x v="0"/>
    <x v="0"/>
  </r>
  <r>
    <x v="0"/>
    <x v="0"/>
    <x v="0"/>
    <x v="0"/>
    <x v="0"/>
    <x v="0"/>
    <x v="0"/>
    <x v="0"/>
    <x v="0"/>
    <x v="0"/>
    <x v="0"/>
    <x v="0"/>
    <s v="RIU BESOS"/>
    <n v="27"/>
    <n v="1981"/>
    <n v="108"/>
    <n v="8"/>
    <n v="19"/>
    <x v="0"/>
    <n v="108"/>
    <x v="2"/>
    <x v="0"/>
    <s v="ESPAÑA"/>
    <s v="BARCELONA"/>
    <s v="BARCELONA"/>
    <x v="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90"/>
    <n v="348"/>
    <n v="0"/>
    <n v="0"/>
    <x v="0"/>
    <n v="108"/>
    <x v="3"/>
    <x v="0"/>
    <s v="PERU"/>
    <s v=""/>
    <s v=""/>
    <x v="6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77"/>
    <n v="342"/>
    <n v="0"/>
    <n v="0"/>
    <x v="0"/>
    <n v="108"/>
    <x v="0"/>
    <x v="0"/>
    <s v="BRASIL"/>
    <s v=""/>
    <s v=""/>
    <x v="3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5"/>
    <n v="1962"/>
    <n v="108"/>
    <n v="8"/>
    <n v="89"/>
    <x v="0"/>
    <n v="108"/>
    <x v="0"/>
    <x v="0"/>
    <s v="ESPAÑA"/>
    <s v="BARCELONA"/>
    <s v="GAVA"/>
    <x v="13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63"/>
    <n v="108"/>
    <n v="30"/>
    <n v="11"/>
    <x v="0"/>
    <n v="108"/>
    <x v="0"/>
    <x v="0"/>
    <s v="ESPAÑA"/>
    <s v="MURCIA"/>
    <s v="BLANCA"/>
    <x v="12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2"/>
    <n v="1972"/>
    <n v="108"/>
    <n v="8"/>
    <n v="15"/>
    <x v="1"/>
    <n v="108"/>
    <x v="0"/>
    <x v="0"/>
    <s v="ESPAÑA"/>
    <s v="BARCELONA"/>
    <s v="BADALONA"/>
    <x v="4"/>
    <x v="0"/>
    <x v="0"/>
    <x v="0"/>
  </r>
  <r>
    <x v="0"/>
    <x v="0"/>
    <x v="1"/>
    <x v="2"/>
    <x v="2"/>
    <x v="0"/>
    <x v="0"/>
    <x v="0"/>
    <x v="0"/>
    <x v="0"/>
    <x v="0"/>
    <x v="0"/>
    <s v="LLUIS MILLET"/>
    <n v="8"/>
    <n v="1994"/>
    <n v="108"/>
    <n v="8"/>
    <n v="89"/>
    <x v="0"/>
    <n v="108"/>
    <x v="3"/>
    <x v="0"/>
    <s v="ESPAÑA"/>
    <s v="BARCELONA"/>
    <s v="GAVA"/>
    <x v="94"/>
    <x v="0"/>
    <x v="0"/>
    <x v="0"/>
  </r>
  <r>
    <x v="0"/>
    <x v="0"/>
    <x v="4"/>
    <x v="4"/>
    <x v="4"/>
    <x v="0"/>
    <x v="0"/>
    <x v="0"/>
    <x v="0"/>
    <x v="0"/>
    <x v="0"/>
    <x v="0"/>
    <s v="SANT LLUIS"/>
    <n v="3"/>
    <n v="1975"/>
    <n v="108"/>
    <n v="8"/>
    <n v="301"/>
    <x v="0"/>
    <n v="108"/>
    <x v="0"/>
    <x v="0"/>
    <s v="ESPAÑA"/>
    <s v="BARCELONA"/>
    <s v="VILADECANS"/>
    <x v="40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84"/>
    <n v="347"/>
    <n v="0"/>
    <n v="0"/>
    <x v="0"/>
    <n v="347"/>
    <x v="5"/>
    <x v="26"/>
    <s v="PARAGUAY"/>
    <s v=""/>
    <s v=""/>
    <x v="34"/>
    <x v="0"/>
    <x v="2"/>
    <x v="1"/>
  </r>
  <r>
    <x v="0"/>
    <x v="0"/>
    <x v="9"/>
    <x v="2"/>
    <x v="2"/>
    <x v="0"/>
    <x v="0"/>
    <x v="0"/>
    <x v="0"/>
    <x v="0"/>
    <x v="0"/>
    <x v="3"/>
    <s v="AMADEU VIVES"/>
    <n v="2"/>
    <n v="2021"/>
    <n v="108"/>
    <n v="8"/>
    <n v="89"/>
    <x v="0"/>
    <n v="108"/>
    <x v="14"/>
    <x v="0"/>
    <s v="ESPAÑA"/>
    <s v="BARCELONA"/>
    <s v="GAVA"/>
    <x v="89"/>
    <x v="0"/>
    <x v="0"/>
    <x v="0"/>
  </r>
  <r>
    <x v="0"/>
    <x v="0"/>
    <x v="0"/>
    <x v="0"/>
    <x v="0"/>
    <x v="0"/>
    <x v="0"/>
    <x v="0"/>
    <x v="0"/>
    <x v="0"/>
    <x v="0"/>
    <x v="0"/>
    <s v="CAN TRIAS"/>
    <n v="12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1970"/>
    <n v="157"/>
    <n v="0"/>
    <n v="0"/>
    <x v="1"/>
    <n v="157"/>
    <x v="6"/>
    <x v="46"/>
    <s v="SERBIA"/>
    <s v=""/>
    <s v=""/>
    <x v="16"/>
    <x v="0"/>
    <x v="2"/>
    <x v="1"/>
  </r>
  <r>
    <x v="0"/>
    <x v="0"/>
    <x v="0"/>
    <x v="0"/>
    <x v="0"/>
    <x v="0"/>
    <x v="0"/>
    <x v="0"/>
    <x v="0"/>
    <x v="0"/>
    <x v="0"/>
    <x v="0"/>
    <s v="CAN TRIAS"/>
    <n v="4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5"/>
    <n v="1949"/>
    <n v="340"/>
    <n v="0"/>
    <n v="0"/>
    <x v="1"/>
    <n v="340"/>
    <x v="0"/>
    <x v="7"/>
    <s v="ARGENTINA"/>
    <s v=""/>
    <s v=""/>
    <x v="62"/>
    <x v="0"/>
    <x v="2"/>
    <x v="1"/>
  </r>
  <r>
    <x v="0"/>
    <x v="0"/>
    <x v="7"/>
    <x v="4"/>
    <x v="4"/>
    <x v="0"/>
    <x v="0"/>
    <x v="0"/>
    <x v="0"/>
    <x v="0"/>
    <x v="0"/>
    <x v="3"/>
    <s v="CATALUNYA"/>
    <n v="7"/>
    <n v="1952"/>
    <n v="108"/>
    <n v="13"/>
    <n v="11"/>
    <x v="0"/>
    <n v="108"/>
    <x v="1"/>
    <x v="0"/>
    <s v="ESPAÑA"/>
    <s v="CIUDAD REAL"/>
    <s v="ALMADEN"/>
    <x v="65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70"/>
    <n v="108"/>
    <n v="8"/>
    <n v="19"/>
    <x v="1"/>
    <n v="108"/>
    <x v="1"/>
    <x v="0"/>
    <s v="ESPAÑA"/>
    <s v="BARCELONA"/>
    <s v="BARCELONA"/>
    <x v="16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56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8"/>
    <n v="1986"/>
    <n v="108"/>
    <n v="8"/>
    <n v="19"/>
    <x v="0"/>
    <n v="108"/>
    <x v="6"/>
    <x v="0"/>
    <s v="ESPAÑA"/>
    <s v="BARCELONA"/>
    <s v="BARCELONA"/>
    <x v="67"/>
    <x v="0"/>
    <x v="0"/>
    <x v="0"/>
  </r>
  <r>
    <x v="0"/>
    <x v="0"/>
    <x v="9"/>
    <x v="2"/>
    <x v="2"/>
    <x v="0"/>
    <x v="0"/>
    <x v="0"/>
    <x v="0"/>
    <x v="0"/>
    <x v="0"/>
    <x v="3"/>
    <s v="AMADEU VIVES"/>
    <n v="2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1"/>
    <x v="6"/>
    <x v="1"/>
    <x v="1"/>
    <x v="0"/>
    <x v="0"/>
    <x v="0"/>
    <x v="0"/>
    <x v="0"/>
    <x v="0"/>
    <x v="0"/>
    <s v="TREBALL"/>
    <n v="4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63"/>
    <n v="1985"/>
    <n v="108"/>
    <n v="8"/>
    <n v="19"/>
    <x v="1"/>
    <n v="108"/>
    <x v="2"/>
    <x v="0"/>
    <s v="ESPAÑA"/>
    <s v="BARCELONA"/>
    <s v="BARCELONA"/>
    <x v="3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61"/>
    <n v="1977"/>
    <n v="108"/>
    <n v="8"/>
    <n v="101"/>
    <x v="1"/>
    <n v="108"/>
    <x v="2"/>
    <x v="0"/>
    <s v="ESPAÑA"/>
    <s v="BARCELONA"/>
    <s v="HOSPITALET DE LLOBREGAT (L')"/>
    <x v="3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75"/>
    <n v="108"/>
    <n v="8"/>
    <n v="101"/>
    <x v="1"/>
    <n v="108"/>
    <x v="8"/>
    <x v="0"/>
    <s v="ESPAÑA"/>
    <s v="BARCELONA"/>
    <s v="HOSPITALET DE LLOBREGAT (L')"/>
    <x v="40"/>
    <x v="0"/>
    <x v="0"/>
    <x v="0"/>
  </r>
  <r>
    <x v="0"/>
    <x v="1"/>
    <x v="5"/>
    <x v="3"/>
    <x v="3"/>
    <x v="0"/>
    <x v="0"/>
    <x v="0"/>
    <x v="0"/>
    <x v="0"/>
    <x v="0"/>
    <x v="5"/>
    <s v="ALMERIA"/>
    <n v="2"/>
    <n v="2002"/>
    <n v="108"/>
    <n v="8"/>
    <n v="301"/>
    <x v="1"/>
    <n v="108"/>
    <x v="11"/>
    <x v="0"/>
    <s v="ESPAÑA"/>
    <s v="BARCELONA"/>
    <s v="VILADECANS"/>
    <x v="26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2021"/>
    <n v="108"/>
    <n v="8"/>
    <n v="19"/>
    <x v="0"/>
    <n v="108"/>
    <x v="10"/>
    <x v="0"/>
    <s v="ESPAÑA"/>
    <s v="BARCELONA"/>
    <s v="BARCELONA"/>
    <x v="89"/>
    <x v="0"/>
    <x v="0"/>
    <x v="0"/>
  </r>
  <r>
    <x v="0"/>
    <x v="0"/>
    <x v="3"/>
    <x v="5"/>
    <x v="5"/>
    <x v="0"/>
    <x v="0"/>
    <x v="0"/>
    <x v="0"/>
    <x v="0"/>
    <x v="0"/>
    <x v="0"/>
    <s v="SANT JOAN"/>
    <n v="37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0"/>
    <x v="0"/>
    <x v="0"/>
    <x v="0"/>
    <x v="0"/>
    <x v="0"/>
    <x v="0"/>
    <x v="0"/>
    <x v="0"/>
    <x v="0"/>
    <s v="RIU TER"/>
    <n v="10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0"/>
    <x v="1"/>
    <x v="2"/>
    <x v="2"/>
    <x v="0"/>
    <x v="0"/>
    <x v="0"/>
    <x v="0"/>
    <x v="0"/>
    <x v="0"/>
    <x v="0"/>
    <s v="ENRIC MORERA"/>
    <n v="2"/>
    <n v="1983"/>
    <n v="108"/>
    <n v="8"/>
    <n v="19"/>
    <x v="1"/>
    <n v="108"/>
    <x v="8"/>
    <x v="0"/>
    <s v="ESPAÑA"/>
    <s v="BARCELONA"/>
    <s v="BARCELONA"/>
    <x v="5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81"/>
    <n v="228"/>
    <n v="0"/>
    <n v="0"/>
    <x v="1"/>
    <n v="108"/>
    <x v="5"/>
    <x v="0"/>
    <s v="MARRUECOS"/>
    <s v=""/>
    <s v=""/>
    <x v="8"/>
    <x v="0"/>
    <x v="0"/>
    <x v="0"/>
  </r>
  <r>
    <x v="0"/>
    <x v="0"/>
    <x v="0"/>
    <x v="0"/>
    <x v="0"/>
    <x v="0"/>
    <x v="0"/>
    <x v="0"/>
    <x v="0"/>
    <x v="0"/>
    <x v="0"/>
    <x v="0"/>
    <s v="RIU EBRE"/>
    <n v="13"/>
    <n v="1945"/>
    <n v="108"/>
    <n v="14"/>
    <n v="23"/>
    <x v="0"/>
    <n v="108"/>
    <x v="4"/>
    <x v="0"/>
    <s v="ESPAÑA"/>
    <s v="CORDOBA"/>
    <s v="DOS TORRES"/>
    <x v="60"/>
    <x v="0"/>
    <x v="0"/>
    <x v="0"/>
  </r>
  <r>
    <x v="0"/>
    <x v="0"/>
    <x v="0"/>
    <x v="0"/>
    <x v="0"/>
    <x v="0"/>
    <x v="0"/>
    <x v="0"/>
    <x v="0"/>
    <x v="0"/>
    <x v="0"/>
    <x v="0"/>
    <s v="RIU LLOBREGAT"/>
    <n v="3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1"/>
    <x v="2"/>
    <x v="2"/>
    <x v="0"/>
    <x v="0"/>
    <x v="0"/>
    <x v="0"/>
    <x v="0"/>
    <x v="0"/>
    <x v="0"/>
    <s v="JOAN MANEN"/>
    <n v="6"/>
    <n v="1997"/>
    <n v="350"/>
    <n v="0"/>
    <n v="0"/>
    <x v="0"/>
    <n v="108"/>
    <x v="5"/>
    <x v="0"/>
    <s v="URUGUAY"/>
    <s v=""/>
    <s v=""/>
    <x v="1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1983"/>
    <n v="108"/>
    <n v="8"/>
    <n v="89"/>
    <x v="0"/>
    <n v="108"/>
    <x v="6"/>
    <x v="0"/>
    <s v="ESPAÑA"/>
    <s v="BARCELONA"/>
    <s v="GAVA"/>
    <x v="50"/>
    <x v="0"/>
    <x v="0"/>
    <x v="0"/>
  </r>
  <r>
    <x v="0"/>
    <x v="0"/>
    <x v="8"/>
    <x v="5"/>
    <x v="5"/>
    <x v="0"/>
    <x v="0"/>
    <x v="0"/>
    <x v="0"/>
    <x v="0"/>
    <x v="0"/>
    <x v="4"/>
    <s v="MARIA CASAS"/>
    <n v="92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3"/>
    <x v="5"/>
    <x v="5"/>
    <x v="0"/>
    <x v="0"/>
    <x v="0"/>
    <x v="0"/>
    <x v="0"/>
    <x v="0"/>
    <x v="0"/>
    <s v="SANT JOAN"/>
    <n v="41"/>
    <n v="1980"/>
    <n v="108"/>
    <n v="8"/>
    <n v="19"/>
    <x v="1"/>
    <n v="108"/>
    <x v="3"/>
    <x v="0"/>
    <s v="ESPAÑA"/>
    <s v="BARCELONA"/>
    <s v="BARCELONA"/>
    <x v="17"/>
    <x v="0"/>
    <x v="0"/>
    <x v="0"/>
  </r>
  <r>
    <x v="0"/>
    <x v="1"/>
    <x v="6"/>
    <x v="1"/>
    <x v="1"/>
    <x v="0"/>
    <x v="0"/>
    <x v="0"/>
    <x v="0"/>
    <x v="0"/>
    <x v="0"/>
    <x v="0"/>
    <s v="TREBALL"/>
    <n v="24"/>
    <n v="1972"/>
    <n v="108"/>
    <n v="8"/>
    <n v="19"/>
    <x v="1"/>
    <n v="108"/>
    <x v="8"/>
    <x v="0"/>
    <s v="ESPAÑA"/>
    <s v="BARCELONA"/>
    <s v="BARCELONA"/>
    <x v="4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1990"/>
    <n v="108"/>
    <n v="8"/>
    <n v="19"/>
    <x v="0"/>
    <n v="108"/>
    <x v="6"/>
    <x v="0"/>
    <s v="ESPAÑA"/>
    <s v="BARCELONA"/>
    <s v="BARCELONA"/>
    <x v="69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87"/>
    <n v="108"/>
    <n v="41"/>
    <n v="91"/>
    <x v="0"/>
    <n v="108"/>
    <x v="3"/>
    <x v="0"/>
    <s v="ESPAÑA"/>
    <s v="SEVILLA"/>
    <s v="SEVILLA"/>
    <x v="68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94"/>
    <n v="108"/>
    <n v="8"/>
    <n v="19"/>
    <x v="0"/>
    <n v="108"/>
    <x v="3"/>
    <x v="0"/>
    <s v="ESPAÑA"/>
    <s v="BARCELONA"/>
    <s v="BARCELONA"/>
    <x v="94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89"/>
    <n v="108"/>
    <n v="8"/>
    <n v="19"/>
    <x v="0"/>
    <n v="108"/>
    <x v="3"/>
    <x v="0"/>
    <s v="ESPAÑA"/>
    <s v="BARCELONA"/>
    <s v="BARCELONA"/>
    <x v="46"/>
    <x v="0"/>
    <x v="0"/>
    <x v="0"/>
  </r>
  <r>
    <x v="0"/>
    <x v="1"/>
    <x v="1"/>
    <x v="1"/>
    <x v="1"/>
    <x v="0"/>
    <x v="0"/>
    <x v="0"/>
    <x v="0"/>
    <x v="0"/>
    <x v="0"/>
    <x v="0"/>
    <s v="MONTFLORIT"/>
    <n v="192"/>
    <n v="1986"/>
    <n v="108"/>
    <n v="8"/>
    <n v="200"/>
    <x v="0"/>
    <n v="108"/>
    <x v="0"/>
    <x v="0"/>
    <s v="ESPAÑA"/>
    <s v="BARCELONA"/>
    <s v="SANT BOI DE LLOBREGAT"/>
    <x v="67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2001"/>
    <n v="326"/>
    <n v="0"/>
    <n v="0"/>
    <x v="1"/>
    <n v="326"/>
    <x v="4"/>
    <x v="37"/>
    <s v="REPUBLICA DOMINICANA"/>
    <s v=""/>
    <s v=""/>
    <x v="25"/>
    <x v="0"/>
    <x v="2"/>
    <x v="1"/>
  </r>
  <r>
    <x v="0"/>
    <x v="0"/>
    <x v="7"/>
    <x v="4"/>
    <x v="4"/>
    <x v="0"/>
    <x v="0"/>
    <x v="0"/>
    <x v="0"/>
    <x v="0"/>
    <x v="0"/>
    <x v="0"/>
    <s v="SANTA TERESA"/>
    <n v="2"/>
    <n v="1944"/>
    <n v="108"/>
    <n v="8"/>
    <n v="89"/>
    <x v="0"/>
    <n v="108"/>
    <x v="5"/>
    <x v="0"/>
    <s v="ESPAÑA"/>
    <s v="BARCELONA"/>
    <s v="GAVA"/>
    <x v="54"/>
    <x v="0"/>
    <x v="0"/>
    <x v="0"/>
  </r>
  <r>
    <x v="0"/>
    <x v="1"/>
    <x v="1"/>
    <x v="1"/>
    <x v="1"/>
    <x v="0"/>
    <x v="0"/>
    <x v="0"/>
    <x v="0"/>
    <x v="0"/>
    <x v="0"/>
    <x v="0"/>
    <s v="MEDITERRANI"/>
    <n v="4"/>
    <n v="1990"/>
    <n v="108"/>
    <n v="14"/>
    <n v="21"/>
    <x v="0"/>
    <n v="108"/>
    <x v="5"/>
    <x v="0"/>
    <s v="ESPAÑA"/>
    <s v="CORDOBA"/>
    <s v="CORDOBA"/>
    <x v="69"/>
    <x v="0"/>
    <x v="0"/>
    <x v="0"/>
  </r>
  <r>
    <x v="0"/>
    <x v="0"/>
    <x v="3"/>
    <x v="5"/>
    <x v="5"/>
    <x v="0"/>
    <x v="0"/>
    <x v="0"/>
    <x v="0"/>
    <x v="0"/>
    <x v="0"/>
    <x v="0"/>
    <s v="SANTA TERESA"/>
    <n v="17"/>
    <n v="1986"/>
    <n v="321"/>
    <n v="0"/>
    <n v="0"/>
    <x v="0"/>
    <n v="321"/>
    <x v="1"/>
    <x v="18"/>
    <s v="HONDURAS"/>
    <s v=""/>
    <s v=""/>
    <x v="67"/>
    <x v="0"/>
    <x v="2"/>
    <x v="1"/>
  </r>
  <r>
    <x v="0"/>
    <x v="0"/>
    <x v="7"/>
    <x v="4"/>
    <x v="4"/>
    <x v="0"/>
    <x v="0"/>
    <x v="0"/>
    <x v="0"/>
    <x v="0"/>
    <x v="0"/>
    <x v="3"/>
    <s v="MAGDALENA TRIAS"/>
    <n v="20"/>
    <n v="1935"/>
    <n v="108"/>
    <n v="46"/>
    <n v="62"/>
    <x v="0"/>
    <n v="108"/>
    <x v="0"/>
    <x v="0"/>
    <s v="ESPAÑA"/>
    <s v="VALENCIA"/>
    <s v="BENIGANIM"/>
    <x v="22"/>
    <x v="0"/>
    <x v="0"/>
    <x v="0"/>
  </r>
  <r>
    <x v="0"/>
    <x v="0"/>
    <x v="6"/>
    <x v="7"/>
    <x v="7"/>
    <x v="0"/>
    <x v="0"/>
    <x v="0"/>
    <x v="0"/>
    <x v="0"/>
    <x v="0"/>
    <x v="0"/>
    <s v="CAN MAS"/>
    <n v="15"/>
    <n v="1979"/>
    <n v="108"/>
    <n v="8"/>
    <n v="101"/>
    <x v="0"/>
    <n v="108"/>
    <x v="3"/>
    <x v="0"/>
    <s v="ESPAÑA"/>
    <s v="BARCELONA"/>
    <s v="HOSPITALET DE LLOBREGAT (L')"/>
    <x v="30"/>
    <x v="0"/>
    <x v="0"/>
    <x v="0"/>
  </r>
  <r>
    <x v="0"/>
    <x v="0"/>
    <x v="6"/>
    <x v="9"/>
    <x v="9"/>
    <x v="0"/>
    <x v="0"/>
    <x v="0"/>
    <x v="0"/>
    <x v="0"/>
    <x v="0"/>
    <x v="7"/>
    <s v="BEGUES BV-2041"/>
    <n v="0"/>
    <n v="1957"/>
    <n v="108"/>
    <n v="8"/>
    <n v="20"/>
    <x v="1"/>
    <n v="108"/>
    <x v="0"/>
    <x v="0"/>
    <s v="ESPAÑA"/>
    <s v="BARCELONA"/>
    <s v="BEGUES"/>
    <x v="3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8"/>
    <n v="1998"/>
    <n v="108"/>
    <n v="8"/>
    <n v="89"/>
    <x v="0"/>
    <n v="108"/>
    <x v="8"/>
    <x v="0"/>
    <s v="ESPAÑA"/>
    <s v="BARCELONA"/>
    <s v="GAVA"/>
    <x v="24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18"/>
    <n v="1975"/>
    <n v="108"/>
    <n v="8"/>
    <n v="19"/>
    <x v="0"/>
    <n v="108"/>
    <x v="11"/>
    <x v="0"/>
    <s v="ESPAÑA"/>
    <s v="BARCELONA"/>
    <s v="BARCELONA"/>
    <x v="40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8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1"/>
    <x v="3"/>
    <x v="7"/>
    <x v="12"/>
    <x v="12"/>
    <x v="0"/>
    <x v="0"/>
    <x v="0"/>
    <x v="0"/>
    <x v="0"/>
    <x v="0"/>
    <x v="0"/>
    <s v="TAMARIT"/>
    <n v="3"/>
    <n v="1995"/>
    <n v="108"/>
    <n v="8"/>
    <n v="19"/>
    <x v="0"/>
    <n v="108"/>
    <x v="1"/>
    <x v="0"/>
    <s v="ESPAÑA"/>
    <s v="BARCELONA"/>
    <s v="BARCELONA"/>
    <x v="71"/>
    <x v="0"/>
    <x v="0"/>
    <x v="0"/>
  </r>
  <r>
    <x v="1"/>
    <x v="1"/>
    <x v="8"/>
    <x v="13"/>
    <x v="13"/>
    <x v="0"/>
    <x v="0"/>
    <x v="0"/>
    <x v="0"/>
    <x v="0"/>
    <x v="0"/>
    <x v="0"/>
    <s v="MONTFLORIT"/>
    <n v="130"/>
    <n v="1971"/>
    <n v="108"/>
    <n v="18"/>
    <n v="154"/>
    <x v="1"/>
    <n v="108"/>
    <x v="8"/>
    <x v="0"/>
    <s v="ESPAÑA"/>
    <s v="GRANADA"/>
    <s v="PEZA (LA)"/>
    <x v="14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0"/>
    <n v="1964"/>
    <n v="228"/>
    <n v="0"/>
    <n v="0"/>
    <x v="1"/>
    <n v="228"/>
    <x v="4"/>
    <x v="2"/>
    <s v="MARRUECOS"/>
    <s v=""/>
    <s v=""/>
    <x v="12"/>
    <x v="0"/>
    <x v="2"/>
    <x v="1"/>
  </r>
  <r>
    <x v="1"/>
    <x v="3"/>
    <x v="3"/>
    <x v="11"/>
    <x v="11"/>
    <x v="0"/>
    <x v="0"/>
    <x v="0"/>
    <x v="0"/>
    <x v="0"/>
    <x v="0"/>
    <x v="0"/>
    <s v="CASTELLO"/>
    <n v="8"/>
    <n v="1939"/>
    <n v="108"/>
    <n v="6"/>
    <n v="22"/>
    <x v="1"/>
    <n v="108"/>
    <x v="0"/>
    <x v="0"/>
    <s v="ESPAÑA"/>
    <s v="BADAJOZ"/>
    <s v="BURGUILLOS DEL CERRO"/>
    <x v="75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58"/>
    <n v="108"/>
    <n v="18"/>
    <n v="51"/>
    <x v="1"/>
    <n v="108"/>
    <x v="4"/>
    <x v="0"/>
    <s v="ESPAÑA"/>
    <s v="GRANADA"/>
    <s v="COLOMERA"/>
    <x v="5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38"/>
    <n v="1951"/>
    <n v="108"/>
    <n v="37"/>
    <n v="157"/>
    <x v="1"/>
    <n v="108"/>
    <x v="3"/>
    <x v="0"/>
    <s v="ESPAÑA"/>
    <s v="SALAMANCA"/>
    <s v="HERGUIJUELA DE CIUDAD RODRIGO"/>
    <x v="66"/>
    <x v="0"/>
    <x v="0"/>
    <x v="0"/>
  </r>
  <r>
    <x v="1"/>
    <x v="1"/>
    <x v="4"/>
    <x v="16"/>
    <x v="16"/>
    <x v="0"/>
    <x v="0"/>
    <x v="0"/>
    <x v="0"/>
    <x v="0"/>
    <x v="0"/>
    <x v="7"/>
    <s v="SENTIU (LA)"/>
    <n v="47"/>
    <n v="1961"/>
    <n v="108"/>
    <n v="8"/>
    <n v="166"/>
    <x v="0"/>
    <n v="108"/>
    <x v="0"/>
    <x v="0"/>
    <s v="ESPAÑA"/>
    <s v="BARCELONA"/>
    <s v="POBLA DE LILLET (LA)"/>
    <x v="36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58"/>
    <n v="108"/>
    <n v="8"/>
    <n v="19"/>
    <x v="1"/>
    <n v="108"/>
    <x v="13"/>
    <x v="0"/>
    <s v="ESPAÑA"/>
    <s v="BARCELONA"/>
    <s v="BARCELONA"/>
    <x v="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9"/>
    <n v="1983"/>
    <n v="108"/>
    <n v="41"/>
    <n v="91"/>
    <x v="1"/>
    <n v="108"/>
    <x v="0"/>
    <x v="0"/>
    <s v="ESPAÑA"/>
    <s v="SEVILLA"/>
    <s v="SEVILLA"/>
    <x v="50"/>
    <x v="0"/>
    <x v="0"/>
    <x v="0"/>
  </r>
  <r>
    <x v="1"/>
    <x v="3"/>
    <x v="7"/>
    <x v="12"/>
    <x v="12"/>
    <x v="0"/>
    <x v="0"/>
    <x v="0"/>
    <x v="0"/>
    <x v="0"/>
    <x v="0"/>
    <x v="0"/>
    <s v="CALAFELL"/>
    <n v="32"/>
    <n v="1967"/>
    <n v="108"/>
    <n v="9"/>
    <n v="219"/>
    <x v="0"/>
    <n v="108"/>
    <x v="11"/>
    <x v="0"/>
    <s v="ESPAÑA"/>
    <s v="BURGOS"/>
    <s v="MIRANDA DE EBRO"/>
    <x v="15"/>
    <x v="0"/>
    <x v="0"/>
    <x v="0"/>
  </r>
  <r>
    <x v="1"/>
    <x v="0"/>
    <x v="8"/>
    <x v="5"/>
    <x v="5"/>
    <x v="0"/>
    <x v="0"/>
    <x v="0"/>
    <x v="0"/>
    <x v="0"/>
    <x v="0"/>
    <x v="5"/>
    <s v="RAMBLA"/>
    <n v="14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1958"/>
    <n v="108"/>
    <n v="6"/>
    <n v="15"/>
    <x v="1"/>
    <n v="108"/>
    <x v="2"/>
    <x v="0"/>
    <s v="ESPAÑA"/>
    <s v="BADAJOZ"/>
    <s v="BADAJOZ"/>
    <x v="5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5"/>
    <n v="1966"/>
    <n v="108"/>
    <n v="8"/>
    <n v="89"/>
    <x v="1"/>
    <n v="108"/>
    <x v="6"/>
    <x v="0"/>
    <s v="ESPAÑA"/>
    <s v="BARCELONA"/>
    <s v="GAVA"/>
    <x v="6"/>
    <x v="0"/>
    <x v="0"/>
    <x v="0"/>
  </r>
  <r>
    <x v="1"/>
    <x v="3"/>
    <x v="7"/>
    <x v="19"/>
    <x v="19"/>
    <x v="0"/>
    <x v="0"/>
    <x v="0"/>
    <x v="0"/>
    <x v="0"/>
    <x v="0"/>
    <x v="0"/>
    <s v="CUNIT"/>
    <n v="81"/>
    <n v="1999"/>
    <n v="108"/>
    <n v="8"/>
    <n v="19"/>
    <x v="1"/>
    <n v="108"/>
    <x v="0"/>
    <x v="0"/>
    <s v="ESPAÑA"/>
    <s v="BARCELONA"/>
    <s v="BARCELONA"/>
    <x v="2"/>
    <x v="0"/>
    <x v="0"/>
    <x v="0"/>
  </r>
  <r>
    <x v="1"/>
    <x v="3"/>
    <x v="7"/>
    <x v="19"/>
    <x v="19"/>
    <x v="0"/>
    <x v="0"/>
    <x v="0"/>
    <x v="0"/>
    <x v="0"/>
    <x v="0"/>
    <x v="0"/>
    <s v="CUNIT"/>
    <n v="60"/>
    <n v="1962"/>
    <n v="108"/>
    <n v="8"/>
    <n v="191"/>
    <x v="1"/>
    <n v="108"/>
    <x v="13"/>
    <x v="0"/>
    <s v="ESPAÑA"/>
    <s v="BARCELONA"/>
    <s v="SALLENT"/>
    <x v="13"/>
    <x v="0"/>
    <x v="0"/>
    <x v="0"/>
  </r>
  <r>
    <x v="1"/>
    <x v="3"/>
    <x v="7"/>
    <x v="19"/>
    <x v="19"/>
    <x v="0"/>
    <x v="0"/>
    <x v="0"/>
    <x v="0"/>
    <x v="0"/>
    <x v="0"/>
    <x v="1"/>
    <s v="EUROPA"/>
    <n v="93"/>
    <n v="1971"/>
    <n v="108"/>
    <n v="8"/>
    <n v="19"/>
    <x v="1"/>
    <n v="108"/>
    <x v="3"/>
    <x v="0"/>
    <s v="ESPAÑA"/>
    <s v="BARCELONA"/>
    <s v="BARCELONA"/>
    <x v="14"/>
    <x v="0"/>
    <x v="0"/>
    <x v="0"/>
  </r>
  <r>
    <x v="1"/>
    <x v="3"/>
    <x v="2"/>
    <x v="19"/>
    <x v="19"/>
    <x v="0"/>
    <x v="0"/>
    <x v="0"/>
    <x v="0"/>
    <x v="0"/>
    <x v="0"/>
    <x v="0"/>
    <s v="CADAQUES"/>
    <n v="6"/>
    <n v="1940"/>
    <n v="108"/>
    <n v="8"/>
    <n v="19"/>
    <x v="1"/>
    <n v="108"/>
    <x v="11"/>
    <x v="0"/>
    <s v="ESPAÑA"/>
    <s v="BARCELONA"/>
    <s v="BARCELONA"/>
    <x v="61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29"/>
    <n v="1979"/>
    <n v="108"/>
    <n v="43"/>
    <n v="148"/>
    <x v="1"/>
    <n v="108"/>
    <x v="0"/>
    <x v="0"/>
    <s v="ESPAÑA"/>
    <s v="TARRAGONA"/>
    <s v="TARRAGONA"/>
    <x v="3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1949"/>
    <n v="108"/>
    <n v="8"/>
    <n v="19"/>
    <x v="0"/>
    <n v="108"/>
    <x v="0"/>
    <x v="0"/>
    <s v="ESPAÑA"/>
    <s v="BARCELONA"/>
    <s v="BARCELONA"/>
    <x v="62"/>
    <x v="0"/>
    <x v="0"/>
    <x v="0"/>
  </r>
  <r>
    <x v="1"/>
    <x v="3"/>
    <x v="2"/>
    <x v="15"/>
    <x v="15"/>
    <x v="0"/>
    <x v="0"/>
    <x v="0"/>
    <x v="0"/>
    <x v="0"/>
    <x v="0"/>
    <x v="0"/>
    <s v="PINAR"/>
    <n v="77"/>
    <n v="1963"/>
    <n v="108"/>
    <n v="8"/>
    <n v="19"/>
    <x v="0"/>
    <n v="108"/>
    <x v="5"/>
    <x v="0"/>
    <s v="ESPAÑA"/>
    <s v="BARCELONA"/>
    <s v="BARCELONA"/>
    <x v="12"/>
    <x v="0"/>
    <x v="0"/>
    <x v="0"/>
  </r>
  <r>
    <x v="1"/>
    <x v="2"/>
    <x v="8"/>
    <x v="10"/>
    <x v="10"/>
    <x v="0"/>
    <x v="0"/>
    <x v="0"/>
    <x v="0"/>
    <x v="0"/>
    <x v="0"/>
    <x v="0"/>
    <s v="PAU VERGOS"/>
    <n v="43"/>
    <n v="1998"/>
    <n v="108"/>
    <n v="8"/>
    <n v="19"/>
    <x v="1"/>
    <n v="108"/>
    <x v="1"/>
    <x v="0"/>
    <s v="ESPAÑA"/>
    <s v="BARCELONA"/>
    <s v="BARCELONA"/>
    <x v="24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0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1"/>
    <x v="1"/>
    <x v="4"/>
    <x v="16"/>
    <x v="16"/>
    <x v="0"/>
    <x v="0"/>
    <x v="0"/>
    <x v="0"/>
    <x v="0"/>
    <x v="0"/>
    <x v="0"/>
    <s v="FARIGOLA"/>
    <n v="7"/>
    <n v="1974"/>
    <n v="108"/>
    <n v="8"/>
    <n v="19"/>
    <x v="0"/>
    <n v="108"/>
    <x v="1"/>
    <x v="0"/>
    <s v="ESPAÑA"/>
    <s v="BARCELONA"/>
    <s v="BARCELONA"/>
    <x v="20"/>
    <x v="0"/>
    <x v="0"/>
    <x v="0"/>
  </r>
  <r>
    <x v="1"/>
    <x v="3"/>
    <x v="2"/>
    <x v="19"/>
    <x v="19"/>
    <x v="0"/>
    <x v="0"/>
    <x v="0"/>
    <x v="0"/>
    <x v="0"/>
    <x v="0"/>
    <x v="1"/>
    <s v="EUROPA"/>
    <n v="86"/>
    <n v="1930"/>
    <n v="108"/>
    <n v="8"/>
    <n v="19"/>
    <x v="0"/>
    <n v="108"/>
    <x v="0"/>
    <x v="0"/>
    <s v="ESPAÑA"/>
    <s v="BARCELONA"/>
    <s v="BARCELONA"/>
    <x v="72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73"/>
    <n v="108"/>
    <n v="8"/>
    <n v="301"/>
    <x v="1"/>
    <n v="108"/>
    <x v="0"/>
    <x v="0"/>
    <s v="ESPAÑA"/>
    <s v="BARCELONA"/>
    <s v="VILADECANS"/>
    <x v="9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38"/>
    <n v="1939"/>
    <n v="108"/>
    <n v="8"/>
    <n v="19"/>
    <x v="0"/>
    <n v="108"/>
    <x v="4"/>
    <x v="0"/>
    <s v="ESPAÑA"/>
    <s v="BARCELONA"/>
    <s v="BARCELONA"/>
    <x v="75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99"/>
    <n v="108"/>
    <n v="8"/>
    <n v="89"/>
    <x v="1"/>
    <n v="108"/>
    <x v="4"/>
    <x v="0"/>
    <s v="ESPAÑA"/>
    <s v="BARCELONA"/>
    <s v="GAVA"/>
    <x v="2"/>
    <x v="0"/>
    <x v="0"/>
    <x v="0"/>
  </r>
  <r>
    <x v="1"/>
    <x v="3"/>
    <x v="6"/>
    <x v="14"/>
    <x v="14"/>
    <x v="0"/>
    <x v="0"/>
    <x v="0"/>
    <x v="0"/>
    <x v="0"/>
    <x v="0"/>
    <x v="0"/>
    <s v="SALAMANCA"/>
    <n v="14"/>
    <n v="1999"/>
    <n v="108"/>
    <n v="8"/>
    <n v="89"/>
    <x v="1"/>
    <n v="108"/>
    <x v="1"/>
    <x v="0"/>
    <s v="ESPAÑA"/>
    <s v="BARCELONA"/>
    <s v="GAVA"/>
    <x v="2"/>
    <x v="0"/>
    <x v="0"/>
    <x v="0"/>
  </r>
  <r>
    <x v="1"/>
    <x v="3"/>
    <x v="3"/>
    <x v="14"/>
    <x v="14"/>
    <x v="0"/>
    <x v="0"/>
    <x v="0"/>
    <x v="0"/>
    <x v="0"/>
    <x v="0"/>
    <x v="0"/>
    <s v="MAJOR"/>
    <n v="13"/>
    <n v="1999"/>
    <n v="108"/>
    <n v="8"/>
    <n v="89"/>
    <x v="1"/>
    <n v="108"/>
    <x v="4"/>
    <x v="0"/>
    <s v="ESPAÑA"/>
    <s v="BARCELONA"/>
    <s v="GAVA"/>
    <x v="2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59"/>
    <n v="108"/>
    <n v="8"/>
    <n v="89"/>
    <x v="1"/>
    <n v="108"/>
    <x v="7"/>
    <x v="0"/>
    <s v="ESPAÑA"/>
    <s v="BARCELONA"/>
    <s v="GAVA"/>
    <x v="29"/>
    <x v="0"/>
    <x v="0"/>
    <x v="0"/>
  </r>
  <r>
    <x v="1"/>
    <x v="3"/>
    <x v="7"/>
    <x v="12"/>
    <x v="12"/>
    <x v="0"/>
    <x v="0"/>
    <x v="0"/>
    <x v="0"/>
    <x v="0"/>
    <x v="0"/>
    <x v="1"/>
    <s v="EUROPA"/>
    <n v="141"/>
    <n v="1957"/>
    <n v="108"/>
    <n v="8"/>
    <n v="101"/>
    <x v="0"/>
    <n v="108"/>
    <x v="1"/>
    <x v="0"/>
    <s v="ESPAÑA"/>
    <s v="BARCELONA"/>
    <s v="HOSPITALET DE LLOBREGAT (L')"/>
    <x v="31"/>
    <x v="0"/>
    <x v="0"/>
    <x v="0"/>
  </r>
  <r>
    <x v="1"/>
    <x v="3"/>
    <x v="2"/>
    <x v="15"/>
    <x v="15"/>
    <x v="0"/>
    <x v="0"/>
    <x v="0"/>
    <x v="0"/>
    <x v="0"/>
    <x v="0"/>
    <x v="0"/>
    <s v="PINAR"/>
    <n v="82"/>
    <n v="1946"/>
    <n v="108"/>
    <n v="34"/>
    <n v="38"/>
    <x v="1"/>
    <n v="108"/>
    <x v="3"/>
    <x v="0"/>
    <s v="ESPAÑA"/>
    <s v="PALENCIA"/>
    <s v="BUSTILLO DE LA VEGA"/>
    <x v="58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97"/>
    <n v="108"/>
    <n v="8"/>
    <n v="56"/>
    <x v="0"/>
    <n v="108"/>
    <x v="0"/>
    <x v="0"/>
    <s v="ESPAÑA"/>
    <s v="BARCELONA"/>
    <s v="CASTELLDEFELS"/>
    <x v="18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22"/>
    <n v="1958"/>
    <n v="108"/>
    <n v="34"/>
    <n v="47"/>
    <x v="0"/>
    <n v="108"/>
    <x v="3"/>
    <x v="0"/>
    <s v="ESPAÑA"/>
    <s v="PALENCIA"/>
    <s v="CARRION DE LOS CONDES"/>
    <x v="5"/>
    <x v="0"/>
    <x v="0"/>
    <x v="0"/>
  </r>
  <r>
    <x v="1"/>
    <x v="3"/>
    <x v="9"/>
    <x v="11"/>
    <x v="11"/>
    <x v="0"/>
    <x v="0"/>
    <x v="0"/>
    <x v="0"/>
    <x v="0"/>
    <x v="0"/>
    <x v="0"/>
    <s v="MONTFLORIT"/>
    <n v="4"/>
    <n v="1967"/>
    <n v="108"/>
    <n v="8"/>
    <n v="19"/>
    <x v="0"/>
    <n v="108"/>
    <x v="1"/>
    <x v="0"/>
    <s v="ESPAÑA"/>
    <s v="BARCELONA"/>
    <s v="BARCELONA"/>
    <x v="15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65"/>
    <n v="108"/>
    <n v="8"/>
    <n v="19"/>
    <x v="0"/>
    <n v="108"/>
    <x v="1"/>
    <x v="0"/>
    <s v="ESPAÑA"/>
    <s v="BARCELONA"/>
    <s v="BARCELONA"/>
    <x v="41"/>
    <x v="0"/>
    <x v="0"/>
    <x v="0"/>
  </r>
  <r>
    <x v="1"/>
    <x v="3"/>
    <x v="7"/>
    <x v="19"/>
    <x v="19"/>
    <x v="0"/>
    <x v="0"/>
    <x v="0"/>
    <x v="0"/>
    <x v="0"/>
    <x v="0"/>
    <x v="0"/>
    <s v="ROSAS"/>
    <n v="18"/>
    <n v="1969"/>
    <n v="108"/>
    <n v="8"/>
    <n v="19"/>
    <x v="0"/>
    <n v="108"/>
    <x v="6"/>
    <x v="0"/>
    <s v="ESPAÑA"/>
    <s v="BARCELONA"/>
    <s v="BARCELONA"/>
    <x v="1"/>
    <x v="0"/>
    <x v="0"/>
    <x v="0"/>
  </r>
  <r>
    <x v="1"/>
    <x v="3"/>
    <x v="2"/>
    <x v="15"/>
    <x v="15"/>
    <x v="0"/>
    <x v="0"/>
    <x v="0"/>
    <x v="0"/>
    <x v="0"/>
    <x v="0"/>
    <x v="9"/>
    <s v="PAVA (LA)"/>
    <n v="8"/>
    <n v="1942"/>
    <n v="108"/>
    <n v="8"/>
    <n v="19"/>
    <x v="1"/>
    <n v="108"/>
    <x v="3"/>
    <x v="0"/>
    <s v="ESPAÑA"/>
    <s v="BARCELONA"/>
    <s v="BARCELONA"/>
    <x v="63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1967"/>
    <n v="108"/>
    <n v="8"/>
    <n v="19"/>
    <x v="0"/>
    <n v="108"/>
    <x v="6"/>
    <x v="0"/>
    <s v="ESPAÑA"/>
    <s v="BARCELONA"/>
    <s v="BARCELONA"/>
    <x v="15"/>
    <x v="0"/>
    <x v="0"/>
    <x v="0"/>
  </r>
  <r>
    <x v="1"/>
    <x v="3"/>
    <x v="7"/>
    <x v="19"/>
    <x v="19"/>
    <x v="0"/>
    <x v="0"/>
    <x v="0"/>
    <x v="0"/>
    <x v="0"/>
    <x v="0"/>
    <x v="0"/>
    <s v="BLANES"/>
    <n v="2"/>
    <n v="1954"/>
    <n v="108"/>
    <n v="8"/>
    <n v="19"/>
    <x v="1"/>
    <n v="108"/>
    <x v="0"/>
    <x v="0"/>
    <s v="ESPAÑA"/>
    <s v="BARCELONA"/>
    <s v="BARCELONA"/>
    <x v="7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70"/>
    <n v="348"/>
    <n v="0"/>
    <n v="0"/>
    <x v="0"/>
    <n v="108"/>
    <x v="11"/>
    <x v="0"/>
    <s v="PERU"/>
    <s v=""/>
    <s v=""/>
    <x v="16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62"/>
    <n v="108"/>
    <n v="8"/>
    <n v="19"/>
    <x v="0"/>
    <n v="108"/>
    <x v="8"/>
    <x v="0"/>
    <s v="ESPAÑA"/>
    <s v="BARCELONA"/>
    <s v="BARCELONA"/>
    <x v="13"/>
    <x v="0"/>
    <x v="0"/>
    <x v="0"/>
  </r>
  <r>
    <x v="1"/>
    <x v="2"/>
    <x v="8"/>
    <x v="10"/>
    <x v="10"/>
    <x v="0"/>
    <x v="0"/>
    <x v="0"/>
    <x v="0"/>
    <x v="0"/>
    <x v="0"/>
    <x v="0"/>
    <s v="PAU VERGOS"/>
    <n v="25"/>
    <n v="1995"/>
    <n v="108"/>
    <n v="8"/>
    <n v="19"/>
    <x v="1"/>
    <n v="108"/>
    <x v="1"/>
    <x v="0"/>
    <s v="ESPAÑA"/>
    <s v="BARCELONA"/>
    <s v="BARCELONA"/>
    <x v="71"/>
    <x v="0"/>
    <x v="0"/>
    <x v="0"/>
  </r>
  <r>
    <x v="1"/>
    <x v="3"/>
    <x v="7"/>
    <x v="19"/>
    <x v="19"/>
    <x v="0"/>
    <x v="0"/>
    <x v="0"/>
    <x v="0"/>
    <x v="0"/>
    <x v="0"/>
    <x v="1"/>
    <s v="EUROPA"/>
    <n v="115"/>
    <n v="1997"/>
    <n v="108"/>
    <n v="8"/>
    <n v="19"/>
    <x v="0"/>
    <n v="108"/>
    <x v="1"/>
    <x v="0"/>
    <s v="ESPAÑA"/>
    <s v="BARCELONA"/>
    <s v="BARCELONA"/>
    <x v="18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6"/>
    <n v="1999"/>
    <n v="108"/>
    <n v="8"/>
    <n v="89"/>
    <x v="1"/>
    <n v="108"/>
    <x v="0"/>
    <x v="0"/>
    <s v="ESPAÑA"/>
    <s v="BARCELONA"/>
    <s v="GAVA"/>
    <x v="2"/>
    <x v="0"/>
    <x v="0"/>
    <x v="0"/>
  </r>
  <r>
    <x v="1"/>
    <x v="3"/>
    <x v="6"/>
    <x v="14"/>
    <x v="14"/>
    <x v="0"/>
    <x v="0"/>
    <x v="0"/>
    <x v="0"/>
    <x v="0"/>
    <x v="0"/>
    <x v="0"/>
    <s v="SALAMANCA"/>
    <n v="14"/>
    <n v="1999"/>
    <n v="108"/>
    <n v="8"/>
    <n v="89"/>
    <x v="0"/>
    <n v="108"/>
    <x v="0"/>
    <x v="0"/>
    <s v="ESPAÑA"/>
    <s v="BARCELONA"/>
    <s v="GAVA"/>
    <x v="2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1976"/>
    <n v="108"/>
    <n v="18"/>
    <n v="27"/>
    <x v="1"/>
    <n v="108"/>
    <x v="4"/>
    <x v="0"/>
    <s v="ESPAÑA"/>
    <s v="GRANADA"/>
    <s v="BENALUA DE GUADIX"/>
    <x v="4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1967"/>
    <n v="108"/>
    <n v="8"/>
    <n v="19"/>
    <x v="0"/>
    <n v="108"/>
    <x v="6"/>
    <x v="0"/>
    <s v="ESPAÑA"/>
    <s v="BARCELONA"/>
    <s v="BARCELONA"/>
    <x v="15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64"/>
    <n v="108"/>
    <n v="8"/>
    <n v="19"/>
    <x v="1"/>
    <n v="108"/>
    <x v="0"/>
    <x v="0"/>
    <s v="ESPAÑA"/>
    <s v="BARCELONA"/>
    <s v="BARCELONA"/>
    <x v="1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1"/>
    <x v="3"/>
    <x v="7"/>
    <x v="19"/>
    <x v="19"/>
    <x v="0"/>
    <x v="0"/>
    <x v="0"/>
    <x v="0"/>
    <x v="0"/>
    <x v="0"/>
    <x v="1"/>
    <s v="EUROPA"/>
    <n v="81"/>
    <n v="1946"/>
    <n v="108"/>
    <n v="44"/>
    <n v="13"/>
    <x v="0"/>
    <n v="108"/>
    <x v="1"/>
    <x v="0"/>
    <s v="ESPAÑA"/>
    <s v="TERUEL"/>
    <s v="ALCAÑIZ"/>
    <x v="58"/>
    <x v="0"/>
    <x v="0"/>
    <x v="0"/>
  </r>
  <r>
    <x v="1"/>
    <x v="3"/>
    <x v="7"/>
    <x v="19"/>
    <x v="19"/>
    <x v="0"/>
    <x v="0"/>
    <x v="0"/>
    <x v="0"/>
    <x v="0"/>
    <x v="0"/>
    <x v="1"/>
    <s v="EUROPA"/>
    <n v="99"/>
    <n v="1951"/>
    <n v="340"/>
    <n v="0"/>
    <n v="0"/>
    <x v="0"/>
    <n v="108"/>
    <x v="3"/>
    <x v="0"/>
    <s v="ARGENTINA"/>
    <s v=""/>
    <s v=""/>
    <x v="66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1973"/>
    <n v="108"/>
    <n v="8"/>
    <n v="19"/>
    <x v="1"/>
    <n v="108"/>
    <x v="9"/>
    <x v="0"/>
    <s v="ESPAÑA"/>
    <s v="BARCELONA"/>
    <s v="BARCELONA"/>
    <x v="9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25"/>
    <n v="1976"/>
    <n v="343"/>
    <n v="0"/>
    <n v="0"/>
    <x v="1"/>
    <n v="108"/>
    <x v="5"/>
    <x v="0"/>
    <s v="COLOMBIA"/>
    <s v=""/>
    <s v=""/>
    <x v="43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1"/>
    <x v="3"/>
    <x v="7"/>
    <x v="19"/>
    <x v="19"/>
    <x v="0"/>
    <x v="0"/>
    <x v="0"/>
    <x v="0"/>
    <x v="0"/>
    <x v="0"/>
    <x v="0"/>
    <s v="CUNIT"/>
    <n v="64"/>
    <n v="1965"/>
    <n v="108"/>
    <n v="8"/>
    <n v="19"/>
    <x v="0"/>
    <n v="108"/>
    <x v="1"/>
    <x v="0"/>
    <s v="ESPAÑA"/>
    <s v="BARCELONA"/>
    <s v="BARCELONA"/>
    <x v="4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54"/>
    <n v="108"/>
    <n v="18"/>
    <n v="64"/>
    <x v="1"/>
    <n v="108"/>
    <x v="7"/>
    <x v="0"/>
    <s v="ESPAÑA"/>
    <s v="GRANADA"/>
    <s v="DEHESAS DE GUADIX"/>
    <x v="7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7"/>
    <n v="1961"/>
    <n v="108"/>
    <n v="8"/>
    <n v="19"/>
    <x v="1"/>
    <n v="108"/>
    <x v="1"/>
    <x v="0"/>
    <s v="ESPAÑA"/>
    <s v="BARCELONA"/>
    <s v="BARCELONA"/>
    <x v="36"/>
    <x v="0"/>
    <x v="0"/>
    <x v="0"/>
  </r>
  <r>
    <x v="1"/>
    <x v="3"/>
    <x v="2"/>
    <x v="15"/>
    <x v="15"/>
    <x v="0"/>
    <x v="0"/>
    <x v="0"/>
    <x v="0"/>
    <x v="0"/>
    <x v="0"/>
    <x v="0"/>
    <s v="PINAR"/>
    <n v="77"/>
    <n v="1992"/>
    <n v="108"/>
    <n v="8"/>
    <n v="19"/>
    <x v="1"/>
    <n v="108"/>
    <x v="3"/>
    <x v="0"/>
    <s v="ESPAÑA"/>
    <s v="BARCELONA"/>
    <s v="BARCELONA"/>
    <x v="78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33"/>
    <n v="1976"/>
    <n v="108"/>
    <n v="8"/>
    <n v="301"/>
    <x v="0"/>
    <n v="108"/>
    <x v="1"/>
    <x v="0"/>
    <s v="ESPAÑA"/>
    <s v="BARCELONA"/>
    <s v="VILADECANS"/>
    <x v="43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4"/>
    <n v="1976"/>
    <n v="108"/>
    <n v="8"/>
    <n v="19"/>
    <x v="1"/>
    <n v="108"/>
    <x v="1"/>
    <x v="0"/>
    <s v="ESPAÑA"/>
    <s v="BARCELONA"/>
    <s v="BARCELONA"/>
    <x v="43"/>
    <x v="0"/>
    <x v="0"/>
    <x v="0"/>
  </r>
  <r>
    <x v="1"/>
    <x v="2"/>
    <x v="8"/>
    <x v="10"/>
    <x v="10"/>
    <x v="0"/>
    <x v="0"/>
    <x v="0"/>
    <x v="0"/>
    <x v="0"/>
    <x v="0"/>
    <x v="0"/>
    <s v="RAMON LLULL"/>
    <n v="25"/>
    <n v="2000"/>
    <n v="108"/>
    <n v="8"/>
    <n v="89"/>
    <x v="1"/>
    <n v="108"/>
    <x v="0"/>
    <x v="0"/>
    <s v="ESPAÑA"/>
    <s v="BARCELONA"/>
    <s v="GAVA"/>
    <x v="10"/>
    <x v="0"/>
    <x v="0"/>
    <x v="0"/>
  </r>
  <r>
    <x v="1"/>
    <x v="3"/>
    <x v="7"/>
    <x v="12"/>
    <x v="12"/>
    <x v="0"/>
    <x v="0"/>
    <x v="0"/>
    <x v="0"/>
    <x v="0"/>
    <x v="0"/>
    <x v="0"/>
    <s v="SALOU"/>
    <n v="9"/>
    <n v="1999"/>
    <n v="108"/>
    <n v="8"/>
    <n v="19"/>
    <x v="0"/>
    <n v="108"/>
    <x v="4"/>
    <x v="0"/>
    <s v="ESPAÑA"/>
    <s v="BARCELONA"/>
    <s v="BARCELONA"/>
    <x v="2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68"/>
    <n v="108"/>
    <n v="8"/>
    <n v="19"/>
    <x v="1"/>
    <n v="108"/>
    <x v="13"/>
    <x v="0"/>
    <s v="ESPAÑA"/>
    <s v="BARCELONA"/>
    <s v="BARCELONA"/>
    <x v="2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1949"/>
    <n v="108"/>
    <n v="13"/>
    <n v="71"/>
    <x v="1"/>
    <n v="108"/>
    <x v="4"/>
    <x v="0"/>
    <s v="ESPAÑA"/>
    <s v="CIUDAD REAL"/>
    <s v="PUERTOLLANO"/>
    <x v="62"/>
    <x v="0"/>
    <x v="0"/>
    <x v="0"/>
  </r>
  <r>
    <x v="1"/>
    <x v="3"/>
    <x v="7"/>
    <x v="19"/>
    <x v="19"/>
    <x v="0"/>
    <x v="0"/>
    <x v="0"/>
    <x v="0"/>
    <x v="0"/>
    <x v="0"/>
    <x v="0"/>
    <s v="CUNIT"/>
    <n v="89"/>
    <n v="1963"/>
    <n v="108"/>
    <n v="8"/>
    <n v="19"/>
    <x v="1"/>
    <n v="108"/>
    <x v="1"/>
    <x v="0"/>
    <s v="ESPAÑA"/>
    <s v="BARCELONA"/>
    <s v="BARCELONA"/>
    <x v="12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2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6"/>
    <n v="1975"/>
    <n v="108"/>
    <n v="8"/>
    <n v="19"/>
    <x v="0"/>
    <n v="108"/>
    <x v="1"/>
    <x v="0"/>
    <s v="ESPAÑA"/>
    <s v="BARCELONA"/>
    <s v="BARCELONA"/>
    <x v="40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9"/>
    <n v="1958"/>
    <n v="125"/>
    <n v="0"/>
    <n v="0"/>
    <x v="1"/>
    <n v="125"/>
    <x v="13"/>
    <x v="45"/>
    <s v="REINO UNIDO"/>
    <s v=""/>
    <s v=""/>
    <x v="5"/>
    <x v="0"/>
    <x v="2"/>
    <x v="1"/>
  </r>
  <r>
    <x v="1"/>
    <x v="1"/>
    <x v="4"/>
    <x v="18"/>
    <x v="18"/>
    <x v="0"/>
    <x v="0"/>
    <x v="0"/>
    <x v="0"/>
    <x v="0"/>
    <x v="0"/>
    <x v="0"/>
    <s v="DE L'ARGILA"/>
    <n v="4"/>
    <n v="1974"/>
    <n v="108"/>
    <n v="8"/>
    <n v="19"/>
    <x v="1"/>
    <n v="108"/>
    <x v="2"/>
    <x v="0"/>
    <s v="ESPAÑA"/>
    <s v="BARCELONA"/>
    <s v="BARCELONA"/>
    <x v="20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70"/>
    <n v="343"/>
    <n v="0"/>
    <n v="0"/>
    <x v="0"/>
    <n v="108"/>
    <x v="3"/>
    <x v="0"/>
    <s v="COLOMBIA"/>
    <s v=""/>
    <s v=""/>
    <x v="16"/>
    <x v="0"/>
    <x v="0"/>
    <x v="0"/>
  </r>
  <r>
    <x v="1"/>
    <x v="3"/>
    <x v="9"/>
    <x v="11"/>
    <x v="11"/>
    <x v="0"/>
    <x v="0"/>
    <x v="0"/>
    <x v="0"/>
    <x v="0"/>
    <x v="0"/>
    <x v="0"/>
    <s v="RIERA DE LES PARETS"/>
    <n v="5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71"/>
    <n v="108"/>
    <n v="8"/>
    <n v="19"/>
    <x v="1"/>
    <n v="108"/>
    <x v="3"/>
    <x v="0"/>
    <s v="ESPAÑA"/>
    <s v="BARCELONA"/>
    <s v="BARCELONA"/>
    <x v="14"/>
    <x v="0"/>
    <x v="0"/>
    <x v="0"/>
  </r>
  <r>
    <x v="1"/>
    <x v="3"/>
    <x v="6"/>
    <x v="22"/>
    <x v="22"/>
    <x v="0"/>
    <x v="0"/>
    <x v="0"/>
    <x v="0"/>
    <x v="0"/>
    <x v="0"/>
    <x v="0"/>
    <s v="LLEIDA"/>
    <n v="7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65"/>
    <n v="108"/>
    <n v="8"/>
    <n v="101"/>
    <x v="0"/>
    <n v="108"/>
    <x v="2"/>
    <x v="0"/>
    <s v="ESPAÑA"/>
    <s v="BARCELONA"/>
    <s v="HOSPITALET DE LLOBREGAT (L')"/>
    <x v="41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1972"/>
    <n v="108"/>
    <n v="8"/>
    <n v="101"/>
    <x v="0"/>
    <n v="108"/>
    <x v="6"/>
    <x v="0"/>
    <s v="ESPAÑA"/>
    <s v="BARCELONA"/>
    <s v="HOSPITALET DE LLOBREGAT (L')"/>
    <x v="4"/>
    <x v="0"/>
    <x v="0"/>
    <x v="0"/>
  </r>
  <r>
    <x v="1"/>
    <x v="3"/>
    <x v="7"/>
    <x v="19"/>
    <x v="19"/>
    <x v="0"/>
    <x v="0"/>
    <x v="0"/>
    <x v="0"/>
    <x v="0"/>
    <x v="0"/>
    <x v="0"/>
    <s v="CUNIT"/>
    <n v="89"/>
    <n v="1964"/>
    <n v="108"/>
    <n v="8"/>
    <n v="19"/>
    <x v="1"/>
    <n v="108"/>
    <x v="3"/>
    <x v="0"/>
    <s v="ESPAÑA"/>
    <s v="BARCELONA"/>
    <s v="BARCELONA"/>
    <x v="11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69"/>
    <n v="108"/>
    <n v="8"/>
    <n v="19"/>
    <x v="1"/>
    <n v="108"/>
    <x v="12"/>
    <x v="0"/>
    <s v="ESPAÑA"/>
    <s v="BARCELONA"/>
    <s v="BARCELONA"/>
    <x v="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6"/>
    <n v="1973"/>
    <n v="108"/>
    <n v="8"/>
    <n v="19"/>
    <x v="1"/>
    <n v="108"/>
    <x v="8"/>
    <x v="0"/>
    <s v="ESPAÑA"/>
    <s v="BARCELONA"/>
    <s v="BARCELONA"/>
    <x v="9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1958"/>
    <n v="108"/>
    <n v="41"/>
    <n v="12"/>
    <x v="0"/>
    <n v="108"/>
    <x v="1"/>
    <x v="0"/>
    <s v="ESPAÑA"/>
    <s v="SEVILLA"/>
    <s v="AZNALCAZAR"/>
    <x v="5"/>
    <x v="0"/>
    <x v="0"/>
    <x v="0"/>
  </r>
  <r>
    <x v="1"/>
    <x v="1"/>
    <x v="7"/>
    <x v="18"/>
    <x v="18"/>
    <x v="0"/>
    <x v="0"/>
    <x v="0"/>
    <x v="0"/>
    <x v="0"/>
    <x v="0"/>
    <x v="0"/>
    <s v="SANT LLUIS"/>
    <n v="73"/>
    <n v="1979"/>
    <n v="108"/>
    <n v="28"/>
    <n v="79"/>
    <x v="0"/>
    <n v="108"/>
    <x v="8"/>
    <x v="0"/>
    <s v="ESPAÑA"/>
    <s v="MADRID"/>
    <s v="MADRID"/>
    <x v="30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1945"/>
    <n v="108"/>
    <n v="4"/>
    <n v="13"/>
    <x v="0"/>
    <n v="108"/>
    <x v="4"/>
    <x v="0"/>
    <s v="ESPAÑA"/>
    <s v="ALMERIA"/>
    <s v="ALMERIA"/>
    <x v="60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29"/>
    <n v="1985"/>
    <n v="108"/>
    <n v="8"/>
    <n v="19"/>
    <x v="1"/>
    <n v="108"/>
    <x v="8"/>
    <x v="0"/>
    <s v="ESPAÑA"/>
    <s v="BARCELONA"/>
    <s v="BARCELONA"/>
    <x v="33"/>
    <x v="0"/>
    <x v="0"/>
    <x v="0"/>
  </r>
  <r>
    <x v="1"/>
    <x v="3"/>
    <x v="7"/>
    <x v="19"/>
    <x v="19"/>
    <x v="0"/>
    <x v="0"/>
    <x v="0"/>
    <x v="0"/>
    <x v="0"/>
    <x v="0"/>
    <x v="0"/>
    <s v="CUNIT"/>
    <n v="59"/>
    <n v="1974"/>
    <n v="108"/>
    <n v="8"/>
    <n v="15"/>
    <x v="0"/>
    <n v="108"/>
    <x v="3"/>
    <x v="0"/>
    <s v="ESPAÑA"/>
    <s v="BARCELONA"/>
    <s v="BADALONA"/>
    <x v="20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69"/>
    <n v="108"/>
    <n v="8"/>
    <n v="19"/>
    <x v="1"/>
    <n v="108"/>
    <x v="4"/>
    <x v="0"/>
    <s v="ESPAÑA"/>
    <s v="BARCELONA"/>
    <s v="BARCELONA"/>
    <x v="1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1947"/>
    <n v="108"/>
    <n v="14"/>
    <n v="63"/>
    <x v="1"/>
    <n v="108"/>
    <x v="0"/>
    <x v="0"/>
    <s v="ESPAÑA"/>
    <s v="CORDOBA"/>
    <s v="VALENZUELA"/>
    <x v="56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2"/>
    <n v="1967"/>
    <n v="108"/>
    <n v="43"/>
    <n v="93"/>
    <x v="1"/>
    <n v="108"/>
    <x v="8"/>
    <x v="0"/>
    <s v="ESPAÑA"/>
    <s v="TARRAGONA"/>
    <s v="MORA D'EBRE"/>
    <x v="15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9"/>
    <n v="1997"/>
    <n v="343"/>
    <n v="0"/>
    <n v="0"/>
    <x v="1"/>
    <n v="108"/>
    <x v="1"/>
    <x v="0"/>
    <s v="COLOMBIA"/>
    <s v=""/>
    <s v=""/>
    <x v="18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39"/>
    <n v="1952"/>
    <n v="108"/>
    <n v="23"/>
    <n v="92"/>
    <x v="0"/>
    <n v="108"/>
    <x v="0"/>
    <x v="0"/>
    <s v="ESPAÑA"/>
    <s v="JAEN"/>
    <s v="UBEDA"/>
    <x v="6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1993"/>
    <n v="108"/>
    <n v="8"/>
    <n v="56"/>
    <x v="1"/>
    <n v="108"/>
    <x v="8"/>
    <x v="0"/>
    <s v="ESPAÑA"/>
    <s v="BARCELONA"/>
    <s v="CASTELLDEFELS"/>
    <x v="79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1932"/>
    <n v="108"/>
    <n v="27"/>
    <n v="51"/>
    <x v="0"/>
    <n v="108"/>
    <x v="7"/>
    <x v="0"/>
    <s v="ESPAÑA"/>
    <s v="LUGO"/>
    <s v="RIBADEO"/>
    <x v="74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1964"/>
    <n v="108"/>
    <n v="8"/>
    <n v="19"/>
    <x v="0"/>
    <n v="108"/>
    <x v="0"/>
    <x v="0"/>
    <s v="ESPAÑA"/>
    <s v="BARCELONA"/>
    <s v="BARCELONA"/>
    <x v="1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7"/>
    <n v="1927"/>
    <n v="108"/>
    <n v="8"/>
    <n v="19"/>
    <x v="0"/>
    <n v="108"/>
    <x v="0"/>
    <x v="0"/>
    <s v="ESPAÑA"/>
    <s v="BARCELONA"/>
    <s v="BARCELONA"/>
    <x v="98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12"/>
    <n v="1961"/>
    <n v="108"/>
    <n v="48"/>
    <n v="13"/>
    <x v="0"/>
    <n v="108"/>
    <x v="8"/>
    <x v="0"/>
    <s v="ESPAÑA"/>
    <s v="VIZCAYA"/>
    <s v="BARAKALDO"/>
    <x v="36"/>
    <x v="0"/>
    <x v="0"/>
    <x v="0"/>
  </r>
  <r>
    <x v="1"/>
    <x v="1"/>
    <x v="6"/>
    <x v="20"/>
    <x v="20"/>
    <x v="0"/>
    <x v="0"/>
    <x v="0"/>
    <x v="0"/>
    <x v="0"/>
    <x v="0"/>
    <x v="0"/>
    <s v="PRINCIPAL"/>
    <n v="4"/>
    <n v="1979"/>
    <n v="108"/>
    <n v="8"/>
    <n v="200"/>
    <x v="1"/>
    <n v="108"/>
    <x v="1"/>
    <x v="0"/>
    <s v="ESPAÑA"/>
    <s v="BARCELONA"/>
    <s v="SANT BOI DE LLOBREGAT"/>
    <x v="30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9"/>
    <n v="1965"/>
    <n v="108"/>
    <n v="8"/>
    <n v="19"/>
    <x v="0"/>
    <n v="108"/>
    <x v="8"/>
    <x v="0"/>
    <s v="ESPAÑA"/>
    <s v="BARCELONA"/>
    <s v="BARCELONA"/>
    <x v="41"/>
    <x v="0"/>
    <x v="0"/>
    <x v="0"/>
  </r>
  <r>
    <x v="1"/>
    <x v="1"/>
    <x v="7"/>
    <x v="18"/>
    <x v="18"/>
    <x v="0"/>
    <x v="0"/>
    <x v="0"/>
    <x v="0"/>
    <x v="0"/>
    <x v="0"/>
    <x v="0"/>
    <s v="SANT LLUIS"/>
    <n v="75"/>
    <n v="2001"/>
    <n v="108"/>
    <n v="8"/>
    <n v="89"/>
    <x v="0"/>
    <n v="108"/>
    <x v="10"/>
    <x v="0"/>
    <s v="ESPAÑA"/>
    <s v="BARCELONA"/>
    <s v="GAVA"/>
    <x v="2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1950"/>
    <n v="108"/>
    <n v="8"/>
    <n v="19"/>
    <x v="0"/>
    <n v="108"/>
    <x v="4"/>
    <x v="0"/>
    <s v="ESPAÑA"/>
    <s v="BARCELONA"/>
    <s v="BARCELONA"/>
    <x v="57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68"/>
    <n v="108"/>
    <n v="8"/>
    <n v="19"/>
    <x v="1"/>
    <n v="108"/>
    <x v="1"/>
    <x v="0"/>
    <s v="ESPAÑA"/>
    <s v="BARCELONA"/>
    <s v="BARCELONA"/>
    <x v="28"/>
    <x v="0"/>
    <x v="0"/>
    <x v="0"/>
  </r>
  <r>
    <x v="1"/>
    <x v="3"/>
    <x v="7"/>
    <x v="19"/>
    <x v="19"/>
    <x v="0"/>
    <x v="0"/>
    <x v="0"/>
    <x v="0"/>
    <x v="0"/>
    <x v="0"/>
    <x v="1"/>
    <s v="DEL MAR"/>
    <n v="9"/>
    <n v="1968"/>
    <n v="108"/>
    <n v="8"/>
    <n v="301"/>
    <x v="0"/>
    <n v="108"/>
    <x v="0"/>
    <x v="0"/>
    <s v="ESPAÑA"/>
    <s v="BARCELONA"/>
    <s v="VILADECANS"/>
    <x v="28"/>
    <x v="0"/>
    <x v="0"/>
    <x v="0"/>
  </r>
  <r>
    <x v="1"/>
    <x v="3"/>
    <x v="7"/>
    <x v="19"/>
    <x v="19"/>
    <x v="0"/>
    <x v="0"/>
    <x v="0"/>
    <x v="0"/>
    <x v="0"/>
    <x v="0"/>
    <x v="1"/>
    <s v="EUROPA"/>
    <n v="97"/>
    <n v="1944"/>
    <n v="108"/>
    <n v="14"/>
    <n v="70"/>
    <x v="0"/>
    <n v="108"/>
    <x v="0"/>
    <x v="0"/>
    <s v="ESPAÑA"/>
    <s v="CORDOBA"/>
    <s v="VILLANUEVA DEL DUQUE"/>
    <x v="54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1998"/>
    <n v="108"/>
    <n v="8"/>
    <n v="19"/>
    <x v="1"/>
    <n v="108"/>
    <x v="0"/>
    <x v="0"/>
    <s v="ESPAÑA"/>
    <s v="BARCELONA"/>
    <s v="BARCELONA"/>
    <x v="2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1970"/>
    <n v="108"/>
    <n v="8"/>
    <n v="19"/>
    <x v="1"/>
    <n v="108"/>
    <x v="8"/>
    <x v="0"/>
    <s v="ESPAÑA"/>
    <s v="BARCELONA"/>
    <s v="BARCELONA"/>
    <x v="16"/>
    <x v="0"/>
    <x v="0"/>
    <x v="0"/>
  </r>
  <r>
    <x v="1"/>
    <x v="1"/>
    <x v="4"/>
    <x v="18"/>
    <x v="18"/>
    <x v="0"/>
    <x v="0"/>
    <x v="0"/>
    <x v="0"/>
    <x v="0"/>
    <x v="0"/>
    <x v="0"/>
    <s v="TEULERS"/>
    <n v="14"/>
    <n v="1967"/>
    <n v="108"/>
    <n v="8"/>
    <n v="19"/>
    <x v="1"/>
    <n v="108"/>
    <x v="3"/>
    <x v="0"/>
    <s v="ESPAÑA"/>
    <s v="BARCELONA"/>
    <s v="BARCELONA"/>
    <x v="15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33"/>
    <n v="108"/>
    <n v="8"/>
    <n v="19"/>
    <x v="0"/>
    <n v="108"/>
    <x v="0"/>
    <x v="0"/>
    <s v="ESPAÑA"/>
    <s v="BARCELONA"/>
    <s v="BARCELONA"/>
    <x v="55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75"/>
    <n v="108"/>
    <n v="8"/>
    <n v="101"/>
    <x v="1"/>
    <n v="108"/>
    <x v="1"/>
    <x v="0"/>
    <s v="ESPAÑA"/>
    <s v="BARCELONA"/>
    <s v="HOSPITALET DE LLOBREGAT (L')"/>
    <x v="40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1971"/>
    <n v="108"/>
    <n v="8"/>
    <n v="19"/>
    <x v="1"/>
    <n v="108"/>
    <x v="5"/>
    <x v="0"/>
    <s v="ESPAÑA"/>
    <s v="BARCELONA"/>
    <s v="BARCELONA"/>
    <x v="1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2"/>
    <n v="1976"/>
    <n v="108"/>
    <n v="8"/>
    <n v="101"/>
    <x v="0"/>
    <n v="108"/>
    <x v="1"/>
    <x v="0"/>
    <s v="ESPAÑA"/>
    <s v="BARCELONA"/>
    <s v="HOSPITALET DE LLOBREGAT (L')"/>
    <x v="43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1960"/>
    <n v="108"/>
    <n v="8"/>
    <n v="19"/>
    <x v="0"/>
    <n v="108"/>
    <x v="11"/>
    <x v="0"/>
    <s v="ESPAÑA"/>
    <s v="BARCELONA"/>
    <s v="BARCELONA"/>
    <x v="37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9"/>
    <n v="1959"/>
    <n v="108"/>
    <n v="21"/>
    <n v="41"/>
    <x v="0"/>
    <n v="108"/>
    <x v="0"/>
    <x v="0"/>
    <s v="ESPAÑA"/>
    <s v="HUELVA"/>
    <s v="HUELVA"/>
    <x v="2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60"/>
    <n v="108"/>
    <n v="8"/>
    <n v="19"/>
    <x v="1"/>
    <n v="108"/>
    <x v="0"/>
    <x v="0"/>
    <s v="ESPAÑA"/>
    <s v="BARCELONA"/>
    <s v="BARCELONA"/>
    <x v="37"/>
    <x v="0"/>
    <x v="0"/>
    <x v="0"/>
  </r>
  <r>
    <x v="1"/>
    <x v="3"/>
    <x v="2"/>
    <x v="19"/>
    <x v="19"/>
    <x v="0"/>
    <x v="0"/>
    <x v="0"/>
    <x v="0"/>
    <x v="0"/>
    <x v="0"/>
    <x v="0"/>
    <s v="CADAQUES"/>
    <n v="4"/>
    <n v="1962"/>
    <n v="108"/>
    <n v="8"/>
    <n v="19"/>
    <x v="0"/>
    <n v="108"/>
    <x v="1"/>
    <x v="0"/>
    <s v="ESPAÑA"/>
    <s v="BARCELONA"/>
    <s v="BARCELONA"/>
    <x v="13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1975"/>
    <n v="108"/>
    <n v="8"/>
    <n v="19"/>
    <x v="1"/>
    <n v="108"/>
    <x v="1"/>
    <x v="0"/>
    <s v="ESPAÑA"/>
    <s v="BARCELONA"/>
    <s v="BARCELONA"/>
    <x v="40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1967"/>
    <n v="108"/>
    <n v="8"/>
    <n v="19"/>
    <x v="1"/>
    <n v="108"/>
    <x v="2"/>
    <x v="0"/>
    <s v="ESPAÑA"/>
    <s v="BARCELONA"/>
    <s v="BARCELONA"/>
    <x v="15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2"/>
    <n v="1959"/>
    <n v="228"/>
    <n v="0"/>
    <n v="0"/>
    <x v="1"/>
    <n v="108"/>
    <x v="4"/>
    <x v="0"/>
    <s v="MARRUECOS"/>
    <s v=""/>
    <s v=""/>
    <x v="5"/>
    <x v="0"/>
    <x v="0"/>
    <x v="0"/>
  </r>
  <r>
    <x v="1"/>
    <x v="3"/>
    <x v="7"/>
    <x v="12"/>
    <x v="12"/>
    <x v="0"/>
    <x v="0"/>
    <x v="0"/>
    <x v="0"/>
    <x v="0"/>
    <x v="0"/>
    <x v="0"/>
    <s v="AMETLLA"/>
    <n v="7"/>
    <n v="1966"/>
    <n v="108"/>
    <n v="33"/>
    <n v="51"/>
    <x v="0"/>
    <n v="108"/>
    <x v="2"/>
    <x v="0"/>
    <s v="ESPAÑA"/>
    <s v="ASTURIAS"/>
    <s v="PRAVIA"/>
    <x v="6"/>
    <x v="0"/>
    <x v="0"/>
    <x v="0"/>
  </r>
  <r>
    <x v="1"/>
    <x v="0"/>
    <x v="5"/>
    <x v="5"/>
    <x v="5"/>
    <x v="0"/>
    <x v="0"/>
    <x v="0"/>
    <x v="0"/>
    <x v="0"/>
    <x v="0"/>
    <x v="0"/>
    <s v="SANT NICASI"/>
    <n v="13"/>
    <n v="2001"/>
    <n v="108"/>
    <n v="8"/>
    <n v="89"/>
    <x v="0"/>
    <n v="108"/>
    <x v="10"/>
    <x v="0"/>
    <s v="ESPAÑA"/>
    <s v="BARCELONA"/>
    <s v="GAVA"/>
    <x v="25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8"/>
    <n v="1943"/>
    <n v="108"/>
    <n v="8"/>
    <n v="19"/>
    <x v="0"/>
    <n v="108"/>
    <x v="11"/>
    <x v="0"/>
    <s v="ESPAÑA"/>
    <s v="BARCELONA"/>
    <s v="BARCELONA"/>
    <x v="47"/>
    <x v="0"/>
    <x v="0"/>
    <x v="0"/>
  </r>
  <r>
    <x v="1"/>
    <x v="3"/>
    <x v="7"/>
    <x v="19"/>
    <x v="19"/>
    <x v="0"/>
    <x v="0"/>
    <x v="0"/>
    <x v="0"/>
    <x v="0"/>
    <x v="0"/>
    <x v="0"/>
    <s v="PALAMOS"/>
    <n v="8"/>
    <n v="1957"/>
    <n v="108"/>
    <n v="8"/>
    <n v="19"/>
    <x v="1"/>
    <n v="108"/>
    <x v="1"/>
    <x v="0"/>
    <s v="ESPAÑA"/>
    <s v="BARCELONA"/>
    <s v="BARCELONA"/>
    <x v="31"/>
    <x v="0"/>
    <x v="0"/>
    <x v="0"/>
  </r>
  <r>
    <x v="1"/>
    <x v="3"/>
    <x v="7"/>
    <x v="19"/>
    <x v="19"/>
    <x v="0"/>
    <x v="0"/>
    <x v="0"/>
    <x v="0"/>
    <x v="0"/>
    <x v="0"/>
    <x v="0"/>
    <s v="PALAMOS"/>
    <n v="6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8"/>
    <n v="2001"/>
    <n v="108"/>
    <n v="8"/>
    <n v="89"/>
    <x v="1"/>
    <n v="108"/>
    <x v="0"/>
    <x v="0"/>
    <s v="ESPAÑA"/>
    <s v="BARCELONA"/>
    <s v="GAVA"/>
    <x v="2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70"/>
    <n v="108"/>
    <n v="8"/>
    <n v="19"/>
    <x v="0"/>
    <n v="108"/>
    <x v="6"/>
    <x v="0"/>
    <s v="ESPAÑA"/>
    <s v="BARCELONA"/>
    <s v="BARCELONA"/>
    <x v="16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2001"/>
    <n v="108"/>
    <n v="8"/>
    <n v="89"/>
    <x v="0"/>
    <n v="108"/>
    <x v="10"/>
    <x v="0"/>
    <s v="ESPAÑA"/>
    <s v="BARCELONA"/>
    <s v="GAVA"/>
    <x v="25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6"/>
    <n v="1976"/>
    <n v="343"/>
    <n v="0"/>
    <n v="0"/>
    <x v="0"/>
    <n v="108"/>
    <x v="13"/>
    <x v="0"/>
    <s v="COLOMBIA"/>
    <s v=""/>
    <s v=""/>
    <x v="43"/>
    <x v="0"/>
    <x v="0"/>
    <x v="0"/>
  </r>
  <r>
    <x v="1"/>
    <x v="3"/>
    <x v="9"/>
    <x v="11"/>
    <x v="11"/>
    <x v="0"/>
    <x v="0"/>
    <x v="0"/>
    <x v="0"/>
    <x v="0"/>
    <x v="0"/>
    <x v="3"/>
    <s v="PANES"/>
    <n v="23"/>
    <n v="1969"/>
    <n v="108"/>
    <n v="8"/>
    <n v="19"/>
    <x v="1"/>
    <n v="108"/>
    <x v="2"/>
    <x v="0"/>
    <s v="ESPAÑA"/>
    <s v="BARCELONA"/>
    <s v="BARCELONA"/>
    <x v="1"/>
    <x v="0"/>
    <x v="0"/>
    <x v="0"/>
  </r>
  <r>
    <x v="1"/>
    <x v="3"/>
    <x v="7"/>
    <x v="19"/>
    <x v="19"/>
    <x v="0"/>
    <x v="0"/>
    <x v="0"/>
    <x v="0"/>
    <x v="0"/>
    <x v="0"/>
    <x v="1"/>
    <s v="EUROPA"/>
    <n v="83"/>
    <n v="1953"/>
    <n v="108"/>
    <n v="46"/>
    <n v="244"/>
    <x v="1"/>
    <n v="108"/>
    <x v="8"/>
    <x v="0"/>
    <s v="ESPAÑA"/>
    <s v="VALENCIA"/>
    <s v="TORRENT"/>
    <x v="23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74"/>
    <n v="108"/>
    <n v="28"/>
    <n v="5"/>
    <x v="0"/>
    <n v="108"/>
    <x v="6"/>
    <x v="0"/>
    <s v="ESPAÑA"/>
    <s v="MADRID"/>
    <s v="ALCALA DE HENARES"/>
    <x v="20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2001"/>
    <n v="108"/>
    <n v="8"/>
    <n v="89"/>
    <x v="1"/>
    <n v="108"/>
    <x v="10"/>
    <x v="0"/>
    <s v="ESPAÑA"/>
    <s v="BARCELONA"/>
    <s v="GAVA"/>
    <x v="25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1958"/>
    <n v="108"/>
    <n v="29"/>
    <n v="49"/>
    <x v="0"/>
    <n v="108"/>
    <x v="0"/>
    <x v="0"/>
    <s v="ESPAÑA"/>
    <s v="MALAGA"/>
    <s v="CUEVAS DE SAN MARCOS"/>
    <x v="5"/>
    <x v="0"/>
    <x v="0"/>
    <x v="0"/>
  </r>
  <r>
    <x v="1"/>
    <x v="1"/>
    <x v="4"/>
    <x v="18"/>
    <x v="18"/>
    <x v="0"/>
    <x v="0"/>
    <x v="0"/>
    <x v="0"/>
    <x v="0"/>
    <x v="0"/>
    <x v="0"/>
    <s v="OBRADORS"/>
    <n v="6"/>
    <n v="1973"/>
    <n v="108"/>
    <n v="8"/>
    <n v="101"/>
    <x v="0"/>
    <n v="108"/>
    <x v="0"/>
    <x v="0"/>
    <s v="ESPAÑA"/>
    <s v="BARCELONA"/>
    <s v="HOSPITALET DE LLOBREGAT (L')"/>
    <x v="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06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66"/>
    <n v="340"/>
    <n v="0"/>
    <n v="0"/>
    <x v="1"/>
    <n v="108"/>
    <x v="6"/>
    <x v="0"/>
    <s v="ARGENTINA"/>
    <s v=""/>
    <s v=""/>
    <x v="6"/>
    <x v="0"/>
    <x v="0"/>
    <x v="0"/>
  </r>
  <r>
    <x v="1"/>
    <x v="1"/>
    <x v="7"/>
    <x v="18"/>
    <x v="18"/>
    <x v="0"/>
    <x v="0"/>
    <x v="0"/>
    <x v="0"/>
    <x v="0"/>
    <x v="0"/>
    <x v="0"/>
    <s v="SANT LLUIS"/>
    <n v="71"/>
    <n v="1958"/>
    <n v="108"/>
    <n v="23"/>
    <n v="70"/>
    <x v="1"/>
    <n v="108"/>
    <x v="8"/>
    <x v="0"/>
    <s v="ESPAÑA"/>
    <s v="JAEN"/>
    <s v="POZO ALCON"/>
    <x v="5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2001"/>
    <n v="108"/>
    <n v="8"/>
    <n v="89"/>
    <x v="1"/>
    <n v="108"/>
    <x v="10"/>
    <x v="0"/>
    <s v="ESPAÑA"/>
    <s v="BARCELONA"/>
    <s v="GAVA"/>
    <x v="25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1"/>
    <n v="1968"/>
    <n v="108"/>
    <n v="8"/>
    <n v="19"/>
    <x v="1"/>
    <n v="108"/>
    <x v="2"/>
    <x v="0"/>
    <s v="ESPAÑA"/>
    <s v="BARCELONA"/>
    <s v="BARCELONA"/>
    <x v="28"/>
    <x v="0"/>
    <x v="0"/>
    <x v="0"/>
  </r>
  <r>
    <x v="1"/>
    <x v="3"/>
    <x v="9"/>
    <x v="11"/>
    <x v="11"/>
    <x v="0"/>
    <x v="0"/>
    <x v="0"/>
    <x v="0"/>
    <x v="0"/>
    <x v="0"/>
    <x v="3"/>
    <s v="PANES"/>
    <n v="23"/>
    <n v="2000"/>
    <n v="108"/>
    <n v="8"/>
    <n v="169"/>
    <x v="1"/>
    <n v="108"/>
    <x v="0"/>
    <x v="0"/>
    <s v="ESPAÑA"/>
    <s v="BARCELONA"/>
    <s v="PRAT DE LLOBREGAT (EL)"/>
    <x v="10"/>
    <x v="0"/>
    <x v="0"/>
    <x v="0"/>
  </r>
  <r>
    <x v="1"/>
    <x v="0"/>
    <x v="3"/>
    <x v="5"/>
    <x v="5"/>
    <x v="0"/>
    <x v="0"/>
    <x v="0"/>
    <x v="0"/>
    <x v="0"/>
    <x v="0"/>
    <x v="0"/>
    <s v="CENTRE"/>
    <n v="67"/>
    <n v="1966"/>
    <n v="108"/>
    <n v="8"/>
    <n v="301"/>
    <x v="0"/>
    <n v="108"/>
    <x v="0"/>
    <x v="0"/>
    <s v="ESPAÑA"/>
    <s v="BARCELONA"/>
    <s v="VILADECANS"/>
    <x v="6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52"/>
    <n v="108"/>
    <n v="29"/>
    <n v="1"/>
    <x v="1"/>
    <n v="108"/>
    <x v="4"/>
    <x v="0"/>
    <s v="ESPAÑA"/>
    <s v="MALAGA"/>
    <s v="ALAMEDA"/>
    <x v="65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1948"/>
    <n v="108"/>
    <n v="49"/>
    <n v="223"/>
    <x v="0"/>
    <n v="108"/>
    <x v="0"/>
    <x v="0"/>
    <s v="ESPAÑA"/>
    <s v="ZAMORA"/>
    <s v="TRABAZOS"/>
    <x v="38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1965"/>
    <n v="108"/>
    <n v="8"/>
    <n v="19"/>
    <x v="1"/>
    <n v="108"/>
    <x v="12"/>
    <x v="0"/>
    <s v="ESPAÑA"/>
    <s v="BARCELONA"/>
    <s v="BARCELONA"/>
    <x v="41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38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1972"/>
    <n v="501"/>
    <n v="0"/>
    <n v="0"/>
    <x v="0"/>
    <n v="108"/>
    <x v="1"/>
    <x v="0"/>
    <s v="AUSTRALIA"/>
    <s v=""/>
    <s v=""/>
    <x v="4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2002"/>
    <n v="108"/>
    <n v="8"/>
    <n v="19"/>
    <x v="0"/>
    <n v="108"/>
    <x v="10"/>
    <x v="0"/>
    <s v="ESPAÑA"/>
    <s v="BARCELONA"/>
    <s v="BARCELONA"/>
    <x v="26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1961"/>
    <n v="108"/>
    <n v="8"/>
    <n v="19"/>
    <x v="1"/>
    <n v="108"/>
    <x v="6"/>
    <x v="0"/>
    <s v="ESPAÑA"/>
    <s v="BARCELONA"/>
    <s v="BARCELONA"/>
    <x v="36"/>
    <x v="0"/>
    <x v="0"/>
    <x v="0"/>
  </r>
  <r>
    <x v="1"/>
    <x v="0"/>
    <x v="3"/>
    <x v="5"/>
    <x v="5"/>
    <x v="0"/>
    <x v="0"/>
    <x v="0"/>
    <x v="0"/>
    <x v="0"/>
    <x v="0"/>
    <x v="0"/>
    <s v="CENTRE"/>
    <n v="67"/>
    <n v="1963"/>
    <n v="108"/>
    <n v="8"/>
    <n v="301"/>
    <x v="1"/>
    <n v="108"/>
    <x v="0"/>
    <x v="0"/>
    <s v="ESPAÑA"/>
    <s v="BARCELONA"/>
    <s v="VILADECANS"/>
    <x v="12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8"/>
    <n v="1943"/>
    <n v="108"/>
    <n v="8"/>
    <n v="19"/>
    <x v="1"/>
    <n v="108"/>
    <x v="1"/>
    <x v="0"/>
    <s v="ESPAÑA"/>
    <s v="BARCELONA"/>
    <s v="BARCELONA"/>
    <x v="47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71"/>
    <n v="340"/>
    <n v="0"/>
    <n v="0"/>
    <x v="1"/>
    <n v="108"/>
    <x v="3"/>
    <x v="0"/>
    <s v="ARGENTINA"/>
    <s v=""/>
    <s v=""/>
    <x v="14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1973"/>
    <n v="108"/>
    <n v="8"/>
    <n v="19"/>
    <x v="0"/>
    <n v="108"/>
    <x v="2"/>
    <x v="0"/>
    <s v="ESPAÑA"/>
    <s v="BARCELONA"/>
    <s v="BARCELONA"/>
    <x v="9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18"/>
    <n v="1968"/>
    <n v="340"/>
    <n v="0"/>
    <n v="0"/>
    <x v="1"/>
    <n v="115"/>
    <x v="0"/>
    <x v="16"/>
    <s v="ARGENTINA"/>
    <s v=""/>
    <s v=""/>
    <x v="28"/>
    <x v="0"/>
    <x v="1"/>
    <x v="1"/>
  </r>
  <r>
    <x v="1"/>
    <x v="3"/>
    <x v="7"/>
    <x v="19"/>
    <x v="19"/>
    <x v="0"/>
    <x v="0"/>
    <x v="0"/>
    <x v="0"/>
    <x v="0"/>
    <x v="0"/>
    <x v="1"/>
    <s v="EUROPA"/>
    <n v="97"/>
    <n v="1969"/>
    <n v="108"/>
    <n v="8"/>
    <n v="19"/>
    <x v="0"/>
    <n v="108"/>
    <x v="3"/>
    <x v="0"/>
    <s v="ESPAÑA"/>
    <s v="BARCELONA"/>
    <s v="BARCELONA"/>
    <x v="1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4"/>
    <n v="1965"/>
    <n v="108"/>
    <n v="28"/>
    <n v="79"/>
    <x v="1"/>
    <n v="108"/>
    <x v="11"/>
    <x v="0"/>
    <s v="ESPAÑA"/>
    <s v="MADRID"/>
    <s v="MADRID"/>
    <x v="41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1987"/>
    <n v="108"/>
    <n v="8"/>
    <n v="101"/>
    <x v="1"/>
    <n v="108"/>
    <x v="0"/>
    <x v="0"/>
    <s v="ESPAÑA"/>
    <s v="BARCELONA"/>
    <s v="HOSPITALET DE LLOBREGAT (L')"/>
    <x v="68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29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1"/>
    <x v="3"/>
    <x v="9"/>
    <x v="11"/>
    <x v="11"/>
    <x v="0"/>
    <x v="0"/>
    <x v="0"/>
    <x v="0"/>
    <x v="0"/>
    <x v="0"/>
    <x v="3"/>
    <s v="PANES"/>
    <n v="31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1"/>
    <x v="3"/>
    <x v="7"/>
    <x v="12"/>
    <x v="12"/>
    <x v="0"/>
    <x v="0"/>
    <x v="0"/>
    <x v="0"/>
    <x v="0"/>
    <x v="0"/>
    <x v="0"/>
    <s v="SALOU"/>
    <n v="5"/>
    <n v="2002"/>
    <n v="108"/>
    <n v="8"/>
    <n v="19"/>
    <x v="1"/>
    <n v="108"/>
    <x v="10"/>
    <x v="0"/>
    <s v="ESPAÑA"/>
    <s v="BARCELONA"/>
    <s v="BARCELONA"/>
    <x v="26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29"/>
    <n v="1970"/>
    <n v="108"/>
    <n v="21"/>
    <n v="41"/>
    <x v="0"/>
    <n v="108"/>
    <x v="2"/>
    <x v="0"/>
    <s v="ESPAÑA"/>
    <s v="HUELVA"/>
    <s v="HUELVA"/>
    <x v="16"/>
    <x v="0"/>
    <x v="0"/>
    <x v="0"/>
  </r>
  <r>
    <x v="1"/>
    <x v="3"/>
    <x v="7"/>
    <x v="19"/>
    <x v="19"/>
    <x v="0"/>
    <x v="0"/>
    <x v="0"/>
    <x v="0"/>
    <x v="0"/>
    <x v="0"/>
    <x v="0"/>
    <s v="GARRAF"/>
    <n v="4"/>
    <n v="1940"/>
    <n v="108"/>
    <n v="33"/>
    <n v="24"/>
    <x v="1"/>
    <n v="108"/>
    <x v="3"/>
    <x v="0"/>
    <s v="ESPAÑA"/>
    <s v="ASTURIAS"/>
    <s v="GIJON"/>
    <x v="61"/>
    <x v="0"/>
    <x v="0"/>
    <x v="0"/>
  </r>
  <r>
    <x v="1"/>
    <x v="0"/>
    <x v="5"/>
    <x v="5"/>
    <x v="5"/>
    <x v="0"/>
    <x v="0"/>
    <x v="0"/>
    <x v="0"/>
    <x v="0"/>
    <x v="0"/>
    <x v="0"/>
    <s v="SANT NICASI"/>
    <n v="19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2"/>
    <n v="1975"/>
    <n v="108"/>
    <n v="8"/>
    <n v="19"/>
    <x v="0"/>
    <n v="108"/>
    <x v="1"/>
    <x v="0"/>
    <s v="ESPAÑA"/>
    <s v="BARCELONA"/>
    <s v="BARCELONA"/>
    <x v="40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2000"/>
    <n v="108"/>
    <n v="8"/>
    <n v="19"/>
    <x v="0"/>
    <n v="108"/>
    <x v="1"/>
    <x v="0"/>
    <s v="ESPAÑA"/>
    <s v="BARCELONA"/>
    <s v="BARCELONA"/>
    <x v="10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3"/>
    <n v="1964"/>
    <n v="108"/>
    <n v="14"/>
    <n v="21"/>
    <x v="1"/>
    <n v="108"/>
    <x v="0"/>
    <x v="0"/>
    <s v="ESPAÑA"/>
    <s v="CORDOBA"/>
    <s v="CORDOBA"/>
    <x v="11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76"/>
    <n v="1976"/>
    <n v="108"/>
    <n v="8"/>
    <n v="19"/>
    <x v="1"/>
    <n v="108"/>
    <x v="8"/>
    <x v="0"/>
    <s v="ESPAÑA"/>
    <s v="BARCELONA"/>
    <s v="BARCELONA"/>
    <x v="43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45"/>
    <n v="1973"/>
    <n v="108"/>
    <n v="8"/>
    <n v="19"/>
    <x v="1"/>
    <n v="108"/>
    <x v="8"/>
    <x v="0"/>
    <s v="ESPAÑA"/>
    <s v="BARCELONA"/>
    <s v="BARCELONA"/>
    <x v="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68"/>
    <n v="1973"/>
    <n v="108"/>
    <n v="43"/>
    <n v="177"/>
    <x v="0"/>
    <n v="108"/>
    <x v="0"/>
    <x v="0"/>
    <s v="ESPAÑA"/>
    <s v="TARRAGONA"/>
    <s v="VINEBRE"/>
    <x v="9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79"/>
    <n v="108"/>
    <n v="8"/>
    <n v="101"/>
    <x v="1"/>
    <n v="108"/>
    <x v="2"/>
    <x v="0"/>
    <s v="ESPAÑA"/>
    <s v="BARCELONA"/>
    <s v="HOSPITALET DE LLOBREGAT (L')"/>
    <x v="30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1975"/>
    <n v="108"/>
    <n v="8"/>
    <n v="77"/>
    <x v="0"/>
    <n v="108"/>
    <x v="0"/>
    <x v="0"/>
    <s v="ESPAÑA"/>
    <s v="BARCELONA"/>
    <s v="ESPLUGUES DE LLOBREGAT"/>
    <x v="40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1983"/>
    <n v="228"/>
    <n v="0"/>
    <n v="0"/>
    <x v="1"/>
    <n v="108"/>
    <x v="7"/>
    <x v="0"/>
    <s v="MARRUECOS"/>
    <s v=""/>
    <s v=""/>
    <x v="50"/>
    <x v="0"/>
    <x v="0"/>
    <x v="0"/>
  </r>
  <r>
    <x v="1"/>
    <x v="3"/>
    <x v="7"/>
    <x v="19"/>
    <x v="19"/>
    <x v="0"/>
    <x v="0"/>
    <x v="0"/>
    <x v="0"/>
    <x v="0"/>
    <x v="0"/>
    <x v="0"/>
    <s v="ROSAS"/>
    <n v="18"/>
    <n v="1944"/>
    <n v="108"/>
    <n v="43"/>
    <n v="6"/>
    <x v="0"/>
    <n v="108"/>
    <x v="3"/>
    <x v="0"/>
    <s v="ESPAÑA"/>
    <s v="TARRAGONA"/>
    <s v="ALDOVER"/>
    <x v="54"/>
    <x v="0"/>
    <x v="0"/>
    <x v="0"/>
  </r>
  <r>
    <x v="1"/>
    <x v="3"/>
    <x v="7"/>
    <x v="19"/>
    <x v="19"/>
    <x v="0"/>
    <x v="0"/>
    <x v="0"/>
    <x v="0"/>
    <x v="0"/>
    <x v="0"/>
    <x v="1"/>
    <s v="EUROPA"/>
    <n v="75"/>
    <n v="1992"/>
    <n v="108"/>
    <n v="8"/>
    <n v="19"/>
    <x v="1"/>
    <n v="108"/>
    <x v="8"/>
    <x v="0"/>
    <s v="ESPAÑA"/>
    <s v="BARCELONA"/>
    <s v="BARCELONA"/>
    <x v="78"/>
    <x v="0"/>
    <x v="0"/>
    <x v="0"/>
  </r>
  <r>
    <x v="1"/>
    <x v="0"/>
    <x v="5"/>
    <x v="5"/>
    <x v="5"/>
    <x v="0"/>
    <x v="0"/>
    <x v="0"/>
    <x v="0"/>
    <x v="0"/>
    <x v="0"/>
    <x v="0"/>
    <s v="SANT JOAN"/>
    <n v="12"/>
    <n v="1966"/>
    <n v="108"/>
    <n v="30"/>
    <n v="16"/>
    <x v="0"/>
    <n v="108"/>
    <x v="0"/>
    <x v="0"/>
    <s v="ESPAÑA"/>
    <s v="MURCIA"/>
    <s v="CARTAGENA"/>
    <x v="6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81"/>
    <n v="1970"/>
    <n v="108"/>
    <n v="44"/>
    <n v="13"/>
    <x v="1"/>
    <n v="108"/>
    <x v="8"/>
    <x v="0"/>
    <s v="ESPAÑA"/>
    <s v="TERUEL"/>
    <s v="ALCAÑIZ"/>
    <x v="16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60"/>
    <n v="1944"/>
    <n v="315"/>
    <n v="0"/>
    <n v="0"/>
    <x v="0"/>
    <n v="108"/>
    <x v="3"/>
    <x v="0"/>
    <s v="CUBA"/>
    <s v=""/>
    <s v=""/>
    <x v="54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73"/>
    <n v="108"/>
    <n v="8"/>
    <n v="19"/>
    <x v="0"/>
    <n v="108"/>
    <x v="8"/>
    <x v="0"/>
    <s v="ESPAÑA"/>
    <s v="BARCELONA"/>
    <s v="BARCELONA"/>
    <x v="9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"/>
    <n v="1974"/>
    <n v="203"/>
    <n v="0"/>
    <n v="0"/>
    <x v="1"/>
    <n v="203"/>
    <x v="1"/>
    <x v="32"/>
    <s v="ARGELIA"/>
    <s v=""/>
    <s v=""/>
    <x v="20"/>
    <x v="0"/>
    <x v="2"/>
    <x v="1"/>
  </r>
  <r>
    <x v="1"/>
    <x v="2"/>
    <x v="8"/>
    <x v="10"/>
    <x v="10"/>
    <x v="0"/>
    <x v="0"/>
    <x v="0"/>
    <x v="0"/>
    <x v="0"/>
    <x v="0"/>
    <x v="0"/>
    <s v="MONTFLORIT"/>
    <n v="85"/>
    <n v="1937"/>
    <n v="108"/>
    <n v="8"/>
    <n v="19"/>
    <x v="0"/>
    <n v="108"/>
    <x v="0"/>
    <x v="0"/>
    <s v="ESPAÑA"/>
    <s v="BARCELONA"/>
    <s v="BARCELONA"/>
    <x v="32"/>
    <x v="0"/>
    <x v="0"/>
    <x v="0"/>
  </r>
  <r>
    <x v="1"/>
    <x v="1"/>
    <x v="4"/>
    <x v="18"/>
    <x v="18"/>
    <x v="0"/>
    <x v="0"/>
    <x v="0"/>
    <x v="0"/>
    <x v="0"/>
    <x v="0"/>
    <x v="0"/>
    <s v="TEULERS"/>
    <n v="7"/>
    <n v="1971"/>
    <n v="108"/>
    <n v="47"/>
    <n v="186"/>
    <x v="0"/>
    <n v="108"/>
    <x v="6"/>
    <x v="0"/>
    <s v="ESPAÑA"/>
    <s v="VALLADOLID"/>
    <s v="VALLADOLID"/>
    <x v="14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59"/>
    <n v="108"/>
    <n v="8"/>
    <n v="19"/>
    <x v="0"/>
    <n v="108"/>
    <x v="1"/>
    <x v="0"/>
    <s v="ESPAÑA"/>
    <s v="BARCELONA"/>
    <s v="BARCELONA"/>
    <x v="29"/>
    <x v="0"/>
    <x v="0"/>
    <x v="0"/>
  </r>
  <r>
    <x v="1"/>
    <x v="1"/>
    <x v="9"/>
    <x v="13"/>
    <x v="13"/>
    <x v="0"/>
    <x v="0"/>
    <x v="0"/>
    <x v="0"/>
    <x v="0"/>
    <x v="0"/>
    <x v="0"/>
    <s v="MONTFLORIT"/>
    <n v="87"/>
    <n v="1968"/>
    <n v="108"/>
    <n v="8"/>
    <n v="19"/>
    <x v="0"/>
    <n v="108"/>
    <x v="8"/>
    <x v="0"/>
    <s v="ESPAÑA"/>
    <s v="BARCELONA"/>
    <s v="BARCELONA"/>
    <x v="28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68"/>
    <n v="108"/>
    <n v="27"/>
    <n v="28"/>
    <x v="0"/>
    <n v="108"/>
    <x v="3"/>
    <x v="0"/>
    <s v="ESPAÑA"/>
    <s v="LUGO"/>
    <s v="LUGO"/>
    <x v="28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66"/>
    <n v="108"/>
    <n v="8"/>
    <n v="19"/>
    <x v="0"/>
    <n v="108"/>
    <x v="8"/>
    <x v="0"/>
    <s v="ESPAÑA"/>
    <s v="BARCELONA"/>
    <s v="BARCELONA"/>
    <x v="6"/>
    <x v="0"/>
    <x v="0"/>
    <x v="0"/>
  </r>
  <r>
    <x v="1"/>
    <x v="0"/>
    <x v="3"/>
    <x v="5"/>
    <x v="5"/>
    <x v="0"/>
    <x v="0"/>
    <x v="0"/>
    <x v="0"/>
    <x v="0"/>
    <x v="0"/>
    <x v="0"/>
    <s v="CENTRE"/>
    <n v="67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63"/>
    <n v="108"/>
    <n v="14"/>
    <n v="21"/>
    <x v="1"/>
    <n v="108"/>
    <x v="5"/>
    <x v="0"/>
    <s v="ESPAÑA"/>
    <s v="CORDOBA"/>
    <s v="CORDOBA"/>
    <x v="12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2002"/>
    <n v="108"/>
    <n v="8"/>
    <n v="19"/>
    <x v="1"/>
    <n v="108"/>
    <x v="10"/>
    <x v="0"/>
    <s v="ESPAÑA"/>
    <s v="BARCELONA"/>
    <s v="BARCELONA"/>
    <x v="2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7"/>
    <n v="1976"/>
    <n v="108"/>
    <n v="8"/>
    <n v="89"/>
    <x v="1"/>
    <n v="108"/>
    <x v="6"/>
    <x v="0"/>
    <s v="ESPAÑA"/>
    <s v="BARCELONA"/>
    <s v="GAVA"/>
    <x v="43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68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3"/>
    <x v="2"/>
    <x v="15"/>
    <x v="15"/>
    <x v="0"/>
    <x v="0"/>
    <x v="0"/>
    <x v="0"/>
    <x v="0"/>
    <x v="0"/>
    <x v="0"/>
    <s v="PINAR"/>
    <n v="80"/>
    <n v="1975"/>
    <n v="108"/>
    <n v="8"/>
    <n v="19"/>
    <x v="1"/>
    <n v="108"/>
    <x v="11"/>
    <x v="0"/>
    <s v="ESPAÑA"/>
    <s v="BARCELONA"/>
    <s v="BARCELONA"/>
    <x v="40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23"/>
    <n v="1974"/>
    <n v="108"/>
    <n v="8"/>
    <n v="101"/>
    <x v="1"/>
    <n v="108"/>
    <x v="6"/>
    <x v="0"/>
    <s v="ESPAÑA"/>
    <s v="BARCELONA"/>
    <s v="HOSPITALET DE LLOBREGAT (L')"/>
    <x v="2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74"/>
    <n v="108"/>
    <n v="8"/>
    <n v="19"/>
    <x v="1"/>
    <n v="108"/>
    <x v="8"/>
    <x v="0"/>
    <s v="ESPAÑA"/>
    <s v="BARCELONA"/>
    <s v="BARCELONA"/>
    <x v="20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0"/>
    <x v="5"/>
    <x v="5"/>
    <x v="5"/>
    <x v="0"/>
    <x v="0"/>
    <x v="0"/>
    <x v="0"/>
    <x v="0"/>
    <x v="0"/>
    <x v="0"/>
    <s v="SANT JOAN"/>
    <n v="12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1"/>
    <x v="9"/>
    <x v="13"/>
    <x v="13"/>
    <x v="0"/>
    <x v="0"/>
    <x v="0"/>
    <x v="0"/>
    <x v="0"/>
    <x v="0"/>
    <x v="0"/>
    <s v="TRESOLS"/>
    <n v="83"/>
    <n v="2001"/>
    <n v="108"/>
    <n v="8"/>
    <n v="301"/>
    <x v="1"/>
    <n v="108"/>
    <x v="10"/>
    <x v="0"/>
    <s v="ESPAÑA"/>
    <s v="BARCELONA"/>
    <s v="VILADECANS"/>
    <x v="2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76"/>
    <n v="108"/>
    <n v="8"/>
    <n v="101"/>
    <x v="1"/>
    <n v="108"/>
    <x v="0"/>
    <x v="0"/>
    <s v="ESPAÑA"/>
    <s v="BARCELONA"/>
    <s v="HOSPITALET DE LLOBREGAT (L')"/>
    <x v="43"/>
    <x v="0"/>
    <x v="0"/>
    <x v="0"/>
  </r>
  <r>
    <x v="1"/>
    <x v="3"/>
    <x v="7"/>
    <x v="19"/>
    <x v="19"/>
    <x v="0"/>
    <x v="0"/>
    <x v="0"/>
    <x v="0"/>
    <x v="0"/>
    <x v="0"/>
    <x v="1"/>
    <s v="EUROPA"/>
    <n v="73"/>
    <n v="1966"/>
    <n v="108"/>
    <n v="8"/>
    <n v="19"/>
    <x v="0"/>
    <n v="108"/>
    <x v="8"/>
    <x v="0"/>
    <s v="ESPAÑA"/>
    <s v="BARCELONA"/>
    <s v="BARCELONA"/>
    <x v="6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64"/>
    <n v="1973"/>
    <n v="108"/>
    <n v="33"/>
    <n v="44"/>
    <x v="1"/>
    <n v="108"/>
    <x v="8"/>
    <x v="0"/>
    <s v="ESPAÑA"/>
    <s v="ASTURIAS"/>
    <s v="OVIEDO"/>
    <x v="9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18"/>
    <n v="1981"/>
    <n v="228"/>
    <n v="0"/>
    <n v="0"/>
    <x v="1"/>
    <n v="108"/>
    <x v="4"/>
    <x v="0"/>
    <s v="MARRUECOS"/>
    <s v=""/>
    <s v=""/>
    <x v="8"/>
    <x v="0"/>
    <x v="0"/>
    <x v="0"/>
  </r>
  <r>
    <x v="1"/>
    <x v="3"/>
    <x v="2"/>
    <x v="15"/>
    <x v="15"/>
    <x v="0"/>
    <x v="0"/>
    <x v="0"/>
    <x v="0"/>
    <x v="0"/>
    <x v="0"/>
    <x v="0"/>
    <s v="PINAR"/>
    <n v="80"/>
    <n v="1980"/>
    <n v="108"/>
    <n v="8"/>
    <n v="19"/>
    <x v="0"/>
    <n v="108"/>
    <x v="11"/>
    <x v="0"/>
    <s v="ESPAÑA"/>
    <s v="BARCELONA"/>
    <s v="BARCELONA"/>
    <x v="17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02"/>
    <n v="1971"/>
    <n v="108"/>
    <n v="8"/>
    <n v="19"/>
    <x v="1"/>
    <n v="108"/>
    <x v="5"/>
    <x v="0"/>
    <s v="ESPAÑA"/>
    <s v="BARCELONA"/>
    <s v="BARCELONA"/>
    <x v="14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1"/>
    <x v="1"/>
    <x v="4"/>
    <x v="18"/>
    <x v="18"/>
    <x v="0"/>
    <x v="0"/>
    <x v="0"/>
    <x v="0"/>
    <x v="0"/>
    <x v="0"/>
    <x v="0"/>
    <s v="OBRADORS"/>
    <n v="13"/>
    <n v="1979"/>
    <n v="108"/>
    <n v="8"/>
    <n v="19"/>
    <x v="0"/>
    <n v="108"/>
    <x v="2"/>
    <x v="0"/>
    <s v="ESPAÑA"/>
    <s v="BARCELONA"/>
    <s v="BARCELONA"/>
    <x v="30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5"/>
    <n v="1959"/>
    <n v="108"/>
    <n v="8"/>
    <n v="19"/>
    <x v="0"/>
    <n v="108"/>
    <x v="0"/>
    <x v="0"/>
    <s v="ESPAÑA"/>
    <s v="BARCELONA"/>
    <s v="BARCELONA"/>
    <x v="29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77"/>
    <n v="108"/>
    <n v="8"/>
    <n v="19"/>
    <x v="1"/>
    <n v="108"/>
    <x v="1"/>
    <x v="0"/>
    <s v="ESPAÑA"/>
    <s v="BARCELONA"/>
    <s v="BARCELONA"/>
    <x v="3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1944"/>
    <n v="108"/>
    <n v="34"/>
    <n v="120"/>
    <x v="1"/>
    <n v="108"/>
    <x v="8"/>
    <x v="0"/>
    <s v="ESPAÑA"/>
    <s v="PALENCIA"/>
    <s v="PALENCIA"/>
    <x v="54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1968"/>
    <n v="108"/>
    <n v="49"/>
    <n v="21"/>
    <x v="1"/>
    <n v="108"/>
    <x v="2"/>
    <x v="0"/>
    <s v="ESPAÑA"/>
    <s v="ZAMORA"/>
    <s v="BENAVENTE"/>
    <x v="28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1972"/>
    <n v="108"/>
    <n v="35"/>
    <n v="16"/>
    <x v="0"/>
    <n v="108"/>
    <x v="1"/>
    <x v="0"/>
    <s v="ESPAÑA"/>
    <s v="LAS PALMAS"/>
    <s v="PALMAS DE GRAN CANARIA (LAS)"/>
    <x v="4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1963"/>
    <n v="108"/>
    <n v="15"/>
    <n v="36"/>
    <x v="1"/>
    <n v="108"/>
    <x v="1"/>
    <x v="0"/>
    <s v="ESPAÑA"/>
    <s v="A CORUÑA"/>
    <s v="FERROL"/>
    <x v="12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1964"/>
    <n v="108"/>
    <n v="8"/>
    <n v="240"/>
    <x v="0"/>
    <n v="108"/>
    <x v="3"/>
    <x v="0"/>
    <s v="ESPAÑA"/>
    <s v="BARCELONA"/>
    <s v="SANT SADURNI D'ANOIA"/>
    <x v="11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5"/>
    <n v="1958"/>
    <n v="351"/>
    <n v="0"/>
    <n v="0"/>
    <x v="0"/>
    <n v="108"/>
    <x v="0"/>
    <x v="0"/>
    <s v="VENEZUELA"/>
    <s v=""/>
    <s v=""/>
    <x v="5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5"/>
    <n v="1976"/>
    <n v="351"/>
    <n v="0"/>
    <n v="0"/>
    <x v="0"/>
    <n v="108"/>
    <x v="0"/>
    <x v="0"/>
    <s v="VENEZUELA"/>
    <s v=""/>
    <s v=""/>
    <x v="43"/>
    <x v="0"/>
    <x v="0"/>
    <x v="0"/>
  </r>
  <r>
    <x v="1"/>
    <x v="1"/>
    <x v="4"/>
    <x v="18"/>
    <x v="18"/>
    <x v="0"/>
    <x v="0"/>
    <x v="0"/>
    <x v="0"/>
    <x v="0"/>
    <x v="0"/>
    <x v="0"/>
    <s v="OBRADORS"/>
    <n v="15"/>
    <n v="1976"/>
    <n v="108"/>
    <n v="8"/>
    <n v="101"/>
    <x v="1"/>
    <n v="108"/>
    <x v="3"/>
    <x v="0"/>
    <s v="ESPAÑA"/>
    <s v="BARCELONA"/>
    <s v="HOSPITALET DE LLOBREGAT (L')"/>
    <x v="43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94"/>
    <n v="108"/>
    <n v="45"/>
    <n v="168"/>
    <x v="1"/>
    <n v="108"/>
    <x v="8"/>
    <x v="0"/>
    <s v="ESPAÑA"/>
    <s v="TOLEDO"/>
    <s v="TOLEDO"/>
    <x v="94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76"/>
    <n v="108"/>
    <n v="8"/>
    <n v="19"/>
    <x v="0"/>
    <n v="108"/>
    <x v="6"/>
    <x v="0"/>
    <s v="ESPAÑA"/>
    <s v="BARCELONA"/>
    <s v="BARCELONA"/>
    <x v="43"/>
    <x v="0"/>
    <x v="0"/>
    <x v="0"/>
  </r>
  <r>
    <x v="1"/>
    <x v="0"/>
    <x v="3"/>
    <x v="5"/>
    <x v="5"/>
    <x v="0"/>
    <x v="0"/>
    <x v="0"/>
    <x v="0"/>
    <x v="0"/>
    <x v="0"/>
    <x v="0"/>
    <s v="SANT JOAN"/>
    <n v="19"/>
    <n v="1972"/>
    <n v="108"/>
    <n v="8"/>
    <n v="301"/>
    <x v="0"/>
    <n v="108"/>
    <x v="6"/>
    <x v="0"/>
    <s v="ESPAÑA"/>
    <s v="BARCELONA"/>
    <s v="VILADECANS"/>
    <x v="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5"/>
    <n v="1946"/>
    <n v="108"/>
    <n v="8"/>
    <n v="89"/>
    <x v="1"/>
    <n v="108"/>
    <x v="8"/>
    <x v="0"/>
    <s v="ESPAÑA"/>
    <s v="BARCELONA"/>
    <s v="GAVA"/>
    <x v="58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2"/>
    <n v="1972"/>
    <n v="108"/>
    <n v="34"/>
    <n v="120"/>
    <x v="0"/>
    <n v="108"/>
    <x v="9"/>
    <x v="0"/>
    <s v="ESPAÑA"/>
    <s v="PALENCIA"/>
    <s v="PALENCIA"/>
    <x v="4"/>
    <x v="0"/>
    <x v="0"/>
    <x v="0"/>
  </r>
  <r>
    <x v="1"/>
    <x v="3"/>
    <x v="7"/>
    <x v="19"/>
    <x v="19"/>
    <x v="0"/>
    <x v="0"/>
    <x v="0"/>
    <x v="0"/>
    <x v="0"/>
    <x v="0"/>
    <x v="0"/>
    <s v="CALAFELL"/>
    <n v="19"/>
    <n v="1966"/>
    <n v="108"/>
    <n v="8"/>
    <n v="19"/>
    <x v="0"/>
    <n v="108"/>
    <x v="3"/>
    <x v="0"/>
    <s v="ESPAÑA"/>
    <s v="BARCELONA"/>
    <s v="BARCELONA"/>
    <x v="6"/>
    <x v="0"/>
    <x v="0"/>
    <x v="0"/>
  </r>
  <r>
    <x v="1"/>
    <x v="3"/>
    <x v="7"/>
    <x v="19"/>
    <x v="19"/>
    <x v="0"/>
    <x v="0"/>
    <x v="0"/>
    <x v="0"/>
    <x v="0"/>
    <x v="0"/>
    <x v="0"/>
    <s v="ROSAS"/>
    <n v="1"/>
    <n v="1966"/>
    <n v="108"/>
    <n v="8"/>
    <n v="19"/>
    <x v="0"/>
    <n v="108"/>
    <x v="3"/>
    <x v="0"/>
    <s v="ESPAÑA"/>
    <s v="BARCELONA"/>
    <s v="BARCELONA"/>
    <x v="6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6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1"/>
    <x v="8"/>
    <x v="13"/>
    <x v="13"/>
    <x v="0"/>
    <x v="0"/>
    <x v="0"/>
    <x v="0"/>
    <x v="0"/>
    <x v="0"/>
    <x v="0"/>
    <s v="CENTRE"/>
    <n v="69"/>
    <n v="1959"/>
    <n v="108"/>
    <n v="8"/>
    <n v="19"/>
    <x v="0"/>
    <n v="108"/>
    <x v="0"/>
    <x v="0"/>
    <s v="ESPAÑA"/>
    <s v="BARCELONA"/>
    <s v="BARCELONA"/>
    <x v="29"/>
    <x v="0"/>
    <x v="0"/>
    <x v="0"/>
  </r>
  <r>
    <x v="1"/>
    <x v="3"/>
    <x v="2"/>
    <x v="19"/>
    <x v="19"/>
    <x v="0"/>
    <x v="0"/>
    <x v="0"/>
    <x v="0"/>
    <x v="0"/>
    <x v="0"/>
    <x v="0"/>
    <s v="CADAQUES"/>
    <n v="8"/>
    <n v="1965"/>
    <n v="340"/>
    <n v="0"/>
    <n v="0"/>
    <x v="0"/>
    <n v="108"/>
    <x v="11"/>
    <x v="0"/>
    <s v="ARGENTINA"/>
    <s v=""/>
    <s v=""/>
    <x v="41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8"/>
    <n v="1976"/>
    <n v="108"/>
    <n v="8"/>
    <n v="101"/>
    <x v="0"/>
    <n v="108"/>
    <x v="2"/>
    <x v="0"/>
    <s v="ESPAÑA"/>
    <s v="BARCELONA"/>
    <s v="HOSPITALET DE LLOBREGAT (L')"/>
    <x v="43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23"/>
    <n v="1977"/>
    <n v="108"/>
    <n v="8"/>
    <n v="19"/>
    <x v="0"/>
    <n v="108"/>
    <x v="1"/>
    <x v="0"/>
    <s v="ESPAÑA"/>
    <s v="BARCELONA"/>
    <s v="BARCELONA"/>
    <x v="3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30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9"/>
    <n v="1931"/>
    <n v="108"/>
    <n v="8"/>
    <n v="19"/>
    <x v="0"/>
    <n v="108"/>
    <x v="0"/>
    <x v="0"/>
    <s v="ESPAÑA"/>
    <s v="BARCELONA"/>
    <s v="BARCELONA"/>
    <x v="70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3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1"/>
    <x v="9"/>
    <x v="13"/>
    <x v="13"/>
    <x v="0"/>
    <x v="0"/>
    <x v="0"/>
    <x v="0"/>
    <x v="0"/>
    <x v="0"/>
    <x v="5"/>
    <s v="PABLO R. PICASSO"/>
    <n v="17"/>
    <n v="2002"/>
    <n v="108"/>
    <n v="8"/>
    <n v="169"/>
    <x v="0"/>
    <n v="108"/>
    <x v="10"/>
    <x v="0"/>
    <s v="ESPAÑA"/>
    <s v="BARCELONA"/>
    <s v="PRAT DE LLOBREGAT (EL)"/>
    <x v="26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57"/>
    <n v="108"/>
    <n v="10"/>
    <n v="110"/>
    <x v="0"/>
    <n v="108"/>
    <x v="2"/>
    <x v="0"/>
    <s v="ESPAÑA"/>
    <s v="CACERES"/>
    <s v="LOSAR DE LA VERA"/>
    <x v="31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82"/>
    <n v="228"/>
    <n v="0"/>
    <n v="0"/>
    <x v="0"/>
    <n v="228"/>
    <x v="7"/>
    <x v="2"/>
    <s v="MARRUECOS"/>
    <s v=""/>
    <s v=""/>
    <x v="48"/>
    <x v="0"/>
    <x v="2"/>
    <x v="1"/>
  </r>
  <r>
    <x v="1"/>
    <x v="1"/>
    <x v="6"/>
    <x v="20"/>
    <x v="20"/>
    <x v="0"/>
    <x v="0"/>
    <x v="0"/>
    <x v="0"/>
    <x v="0"/>
    <x v="0"/>
    <x v="0"/>
    <s v="POU (EL)"/>
    <n v="5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76"/>
    <n v="108"/>
    <n v="8"/>
    <n v="101"/>
    <x v="1"/>
    <n v="108"/>
    <x v="5"/>
    <x v="0"/>
    <s v="ESPAÑA"/>
    <s v="BARCELONA"/>
    <s v="HOSPITALET DE LLOBREGAT (L')"/>
    <x v="43"/>
    <x v="0"/>
    <x v="0"/>
    <x v="0"/>
  </r>
  <r>
    <x v="1"/>
    <x v="1"/>
    <x v="4"/>
    <x v="16"/>
    <x v="16"/>
    <x v="0"/>
    <x v="0"/>
    <x v="0"/>
    <x v="0"/>
    <x v="0"/>
    <x v="0"/>
    <x v="7"/>
    <s v="SENTIU (LA)"/>
    <n v="15"/>
    <n v="1997"/>
    <n v="108"/>
    <n v="8"/>
    <n v="301"/>
    <x v="0"/>
    <n v="108"/>
    <x v="2"/>
    <x v="0"/>
    <s v="ESPAÑA"/>
    <s v="BARCELONA"/>
    <s v="VILADECANS"/>
    <x v="18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60"/>
    <n v="108"/>
    <n v="44"/>
    <n v="216"/>
    <x v="0"/>
    <n v="108"/>
    <x v="0"/>
    <x v="0"/>
    <s v="ESPAÑA"/>
    <s v="TERUEL"/>
    <s v="TERUEL"/>
    <x v="37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33"/>
    <n v="1975"/>
    <n v="108"/>
    <n v="8"/>
    <n v="19"/>
    <x v="0"/>
    <n v="108"/>
    <x v="6"/>
    <x v="0"/>
    <s v="ESPAÑA"/>
    <s v="BARCELONA"/>
    <s v="BARCELONA"/>
    <x v="40"/>
    <x v="0"/>
    <x v="0"/>
    <x v="0"/>
  </r>
  <r>
    <x v="1"/>
    <x v="2"/>
    <x v="5"/>
    <x v="10"/>
    <x v="10"/>
    <x v="0"/>
    <x v="0"/>
    <x v="0"/>
    <x v="0"/>
    <x v="0"/>
    <x v="0"/>
    <x v="3"/>
    <s v="CONSTITUCIO"/>
    <n v="4"/>
    <n v="1977"/>
    <n v="108"/>
    <n v="8"/>
    <n v="19"/>
    <x v="1"/>
    <n v="108"/>
    <x v="9"/>
    <x v="0"/>
    <s v="ESPAÑA"/>
    <s v="BARCELONA"/>
    <s v="BARCELONA"/>
    <x v="3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23"/>
    <n v="2004"/>
    <n v="108"/>
    <n v="8"/>
    <n v="19"/>
    <x v="1"/>
    <n v="108"/>
    <x v="10"/>
    <x v="0"/>
    <s v="ESPAÑA"/>
    <s v="BARCELONA"/>
    <s v="BARCELONA"/>
    <x v="39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35"/>
    <n v="1970"/>
    <n v="108"/>
    <n v="8"/>
    <n v="56"/>
    <x v="0"/>
    <n v="108"/>
    <x v="0"/>
    <x v="0"/>
    <s v="ESPAÑA"/>
    <s v="BARCELONA"/>
    <s v="CASTELLDEFELS"/>
    <x v="16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75"/>
    <n v="154"/>
    <n v="0"/>
    <n v="0"/>
    <x v="0"/>
    <n v="108"/>
    <x v="3"/>
    <x v="0"/>
    <s v="RUSIA"/>
    <s v=""/>
    <s v=""/>
    <x v="40"/>
    <x v="0"/>
    <x v="0"/>
    <x v="0"/>
  </r>
  <r>
    <x v="1"/>
    <x v="0"/>
    <x v="8"/>
    <x v="5"/>
    <x v="5"/>
    <x v="0"/>
    <x v="0"/>
    <x v="0"/>
    <x v="0"/>
    <x v="0"/>
    <x v="0"/>
    <x v="0"/>
    <s v="CONCORDIA"/>
    <n v="16"/>
    <n v="1970"/>
    <n v="108"/>
    <n v="8"/>
    <n v="19"/>
    <x v="0"/>
    <n v="108"/>
    <x v="6"/>
    <x v="0"/>
    <s v="ESPAÑA"/>
    <s v="BARCELONA"/>
    <s v="BARCELONA"/>
    <x v="16"/>
    <x v="0"/>
    <x v="0"/>
    <x v="0"/>
  </r>
  <r>
    <x v="1"/>
    <x v="3"/>
    <x v="2"/>
    <x v="15"/>
    <x v="15"/>
    <x v="0"/>
    <x v="0"/>
    <x v="0"/>
    <x v="0"/>
    <x v="0"/>
    <x v="0"/>
    <x v="0"/>
    <s v="PINAR"/>
    <n v="79"/>
    <n v="1963"/>
    <n v="108"/>
    <n v="8"/>
    <n v="19"/>
    <x v="1"/>
    <n v="108"/>
    <x v="9"/>
    <x v="0"/>
    <s v="ESPAÑA"/>
    <s v="BARCELONA"/>
    <s v="BARCELONA"/>
    <x v="12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1"/>
    <x v="4"/>
    <x v="18"/>
    <x v="18"/>
    <x v="0"/>
    <x v="0"/>
    <x v="0"/>
    <x v="0"/>
    <x v="0"/>
    <x v="0"/>
    <x v="0"/>
    <s v="OBRADORS"/>
    <n v="11"/>
    <n v="1963"/>
    <n v="108"/>
    <n v="8"/>
    <n v="19"/>
    <x v="0"/>
    <n v="108"/>
    <x v="0"/>
    <x v="0"/>
    <s v="ESPAÑA"/>
    <s v="BARCELONA"/>
    <s v="BARCELONA"/>
    <x v="12"/>
    <x v="0"/>
    <x v="0"/>
    <x v="0"/>
  </r>
  <r>
    <x v="1"/>
    <x v="2"/>
    <x v="5"/>
    <x v="10"/>
    <x v="10"/>
    <x v="0"/>
    <x v="0"/>
    <x v="0"/>
    <x v="0"/>
    <x v="0"/>
    <x v="0"/>
    <x v="0"/>
    <s v="PAU (LA)"/>
    <n v="2"/>
    <n v="1967"/>
    <n v="108"/>
    <n v="50"/>
    <n v="297"/>
    <x v="0"/>
    <n v="108"/>
    <x v="1"/>
    <x v="0"/>
    <s v="ESPAÑA"/>
    <s v="ZARAGOZA"/>
    <s v="ZARAGOZA"/>
    <x v="15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62"/>
    <n v="110"/>
    <n v="0"/>
    <n v="0"/>
    <x v="1"/>
    <n v="110"/>
    <x v="5"/>
    <x v="15"/>
    <s v="FRANCIA"/>
    <s v=""/>
    <s v=""/>
    <x v="13"/>
    <x v="0"/>
    <x v="1"/>
    <x v="1"/>
  </r>
  <r>
    <x v="1"/>
    <x v="3"/>
    <x v="8"/>
    <x v="21"/>
    <x v="21"/>
    <x v="0"/>
    <x v="0"/>
    <x v="0"/>
    <x v="0"/>
    <x v="0"/>
    <x v="0"/>
    <x v="0"/>
    <s v="RIERA DE SANT LLORENÇ"/>
    <n v="39"/>
    <n v="1973"/>
    <n v="108"/>
    <n v="8"/>
    <n v="19"/>
    <x v="0"/>
    <n v="108"/>
    <x v="12"/>
    <x v="0"/>
    <s v="ESPAÑA"/>
    <s v="BARCELONA"/>
    <s v="BARCELONA"/>
    <x v="9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68"/>
    <n v="154"/>
    <n v="0"/>
    <n v="0"/>
    <x v="1"/>
    <n v="108"/>
    <x v="3"/>
    <x v="0"/>
    <s v="RUSIA"/>
    <s v=""/>
    <s v=""/>
    <x v="28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7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1"/>
    <x v="6"/>
    <x v="20"/>
    <x v="20"/>
    <x v="0"/>
    <x v="0"/>
    <x v="0"/>
    <x v="0"/>
    <x v="0"/>
    <x v="0"/>
    <x v="0"/>
    <s v="FONT (LA)"/>
    <n v="44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1"/>
    <x v="4"/>
    <x v="16"/>
    <x v="16"/>
    <x v="0"/>
    <x v="0"/>
    <x v="0"/>
    <x v="0"/>
    <x v="0"/>
    <x v="0"/>
    <x v="0"/>
    <s v="GARBI"/>
    <n v="7"/>
    <n v="1978"/>
    <n v="108"/>
    <n v="8"/>
    <n v="19"/>
    <x v="1"/>
    <n v="108"/>
    <x v="3"/>
    <x v="0"/>
    <s v="ESPAÑA"/>
    <s v="BARCELONA"/>
    <s v="BARCELONA"/>
    <x v="3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1976"/>
    <n v="108"/>
    <n v="8"/>
    <n v="19"/>
    <x v="1"/>
    <n v="108"/>
    <x v="2"/>
    <x v="0"/>
    <s v="ESPAÑA"/>
    <s v="BARCELONA"/>
    <s v="BARCELONA"/>
    <x v="43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65"/>
    <n v="108"/>
    <n v="8"/>
    <n v="19"/>
    <x v="1"/>
    <n v="108"/>
    <x v="3"/>
    <x v="0"/>
    <s v="ESPAÑA"/>
    <s v="BARCELONA"/>
    <s v="BARCELONA"/>
    <x v="41"/>
    <x v="0"/>
    <x v="0"/>
    <x v="0"/>
  </r>
  <r>
    <x v="1"/>
    <x v="3"/>
    <x v="2"/>
    <x v="15"/>
    <x v="15"/>
    <x v="0"/>
    <x v="0"/>
    <x v="0"/>
    <x v="0"/>
    <x v="0"/>
    <x v="0"/>
    <x v="9"/>
    <s v="PAVA (LA)"/>
    <n v="8"/>
    <n v="1968"/>
    <n v="108"/>
    <n v="8"/>
    <n v="19"/>
    <x v="0"/>
    <n v="108"/>
    <x v="6"/>
    <x v="0"/>
    <s v="ESPAÑA"/>
    <s v="BARCELONA"/>
    <s v="BARCELONA"/>
    <x v="28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1968"/>
    <n v="108"/>
    <n v="28"/>
    <n v="79"/>
    <x v="1"/>
    <n v="108"/>
    <x v="3"/>
    <x v="0"/>
    <s v="ESPAÑA"/>
    <s v="MADRID"/>
    <s v="MADRID"/>
    <x v="28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2004"/>
    <n v="108"/>
    <n v="28"/>
    <n v="79"/>
    <x v="0"/>
    <n v="108"/>
    <x v="10"/>
    <x v="0"/>
    <s v="ESPAÑA"/>
    <s v="MADRID"/>
    <s v="MADRID"/>
    <x v="39"/>
    <x v="0"/>
    <x v="0"/>
    <x v="0"/>
  </r>
  <r>
    <x v="1"/>
    <x v="1"/>
    <x v="9"/>
    <x v="13"/>
    <x v="13"/>
    <x v="0"/>
    <x v="0"/>
    <x v="0"/>
    <x v="0"/>
    <x v="0"/>
    <x v="0"/>
    <x v="0"/>
    <s v="MARE DE DEU DELS DOLORS"/>
    <n v="4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1979"/>
    <n v="108"/>
    <n v="8"/>
    <n v="77"/>
    <x v="1"/>
    <n v="108"/>
    <x v="8"/>
    <x v="0"/>
    <s v="ESPAÑA"/>
    <s v="BARCELONA"/>
    <s v="ESPLUGUES DE LLOBREGAT"/>
    <x v="30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3"/>
    <n v="1978"/>
    <n v="108"/>
    <n v="8"/>
    <n v="19"/>
    <x v="1"/>
    <n v="108"/>
    <x v="1"/>
    <x v="0"/>
    <s v="ESPAÑA"/>
    <s v="BARCELONA"/>
    <s v="BARCELONA"/>
    <x v="27"/>
    <x v="0"/>
    <x v="0"/>
    <x v="0"/>
  </r>
  <r>
    <x v="1"/>
    <x v="3"/>
    <x v="7"/>
    <x v="12"/>
    <x v="12"/>
    <x v="0"/>
    <x v="0"/>
    <x v="0"/>
    <x v="0"/>
    <x v="0"/>
    <x v="0"/>
    <x v="0"/>
    <s v="CALAFELL"/>
    <n v="28"/>
    <n v="1951"/>
    <n v="108"/>
    <n v="25"/>
    <n v="171"/>
    <x v="1"/>
    <n v="108"/>
    <x v="3"/>
    <x v="0"/>
    <s v="ESPAÑA"/>
    <s v="LLEIDA"/>
    <s v="POBLA DE SEGUR (LA)"/>
    <x v="66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2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70"/>
    <n v="108"/>
    <n v="8"/>
    <n v="19"/>
    <x v="1"/>
    <n v="108"/>
    <x v="11"/>
    <x v="0"/>
    <s v="ESPAÑA"/>
    <s v="BARCELONA"/>
    <s v="BARCELONA"/>
    <x v="16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4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76"/>
    <n v="108"/>
    <n v="8"/>
    <n v="19"/>
    <x v="1"/>
    <n v="108"/>
    <x v="8"/>
    <x v="0"/>
    <s v="ESPAÑA"/>
    <s v="BARCELONA"/>
    <s v="BARCELONA"/>
    <x v="43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4"/>
    <n v="2004"/>
    <n v="108"/>
    <n v="8"/>
    <n v="19"/>
    <x v="0"/>
    <n v="108"/>
    <x v="10"/>
    <x v="0"/>
    <s v="ESPAÑA"/>
    <s v="BARCELONA"/>
    <s v="BARCELONA"/>
    <x v="39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82"/>
    <n v="108"/>
    <n v="46"/>
    <n v="29"/>
    <x v="0"/>
    <n v="108"/>
    <x v="3"/>
    <x v="0"/>
    <s v="ESPAÑA"/>
    <s v="VALENCIA"/>
    <s v="ALGEMESI"/>
    <x v="48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5"/>
    <n v="1966"/>
    <n v="108"/>
    <n v="8"/>
    <n v="19"/>
    <x v="0"/>
    <n v="108"/>
    <x v="2"/>
    <x v="0"/>
    <s v="ESPAÑA"/>
    <s v="BARCELONA"/>
    <s v="BARCELONA"/>
    <x v="6"/>
    <x v="0"/>
    <x v="0"/>
    <x v="0"/>
  </r>
  <r>
    <x v="1"/>
    <x v="3"/>
    <x v="8"/>
    <x v="21"/>
    <x v="21"/>
    <x v="0"/>
    <x v="0"/>
    <x v="0"/>
    <x v="0"/>
    <x v="0"/>
    <x v="0"/>
    <x v="0"/>
    <s v="EIVISSA"/>
    <n v="6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7"/>
    <x v="19"/>
    <x v="19"/>
    <x v="0"/>
    <x v="0"/>
    <x v="0"/>
    <x v="0"/>
    <x v="0"/>
    <x v="0"/>
    <x v="1"/>
    <s v="EUROPA"/>
    <n v="105"/>
    <n v="1956"/>
    <n v="108"/>
    <n v="6"/>
    <n v="8"/>
    <x v="1"/>
    <n v="108"/>
    <x v="0"/>
    <x v="0"/>
    <s v="ESPAÑA"/>
    <s v="BADAJOZ"/>
    <s v="ALCONERA"/>
    <x v="42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2004"/>
    <n v="108"/>
    <n v="8"/>
    <n v="19"/>
    <x v="1"/>
    <n v="108"/>
    <x v="10"/>
    <x v="0"/>
    <s v="ESPAÑA"/>
    <s v="BARCELONA"/>
    <s v="BARCELONA"/>
    <x v="39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3"/>
    <n v="1977"/>
    <n v="108"/>
    <n v="8"/>
    <n v="101"/>
    <x v="1"/>
    <n v="108"/>
    <x v="1"/>
    <x v="0"/>
    <s v="ESPAÑA"/>
    <s v="BARCELONA"/>
    <s v="HOSPITALET DE LLOBREGAT (L')"/>
    <x v="3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30"/>
    <n v="1974"/>
    <n v="108"/>
    <n v="8"/>
    <n v="77"/>
    <x v="0"/>
    <n v="108"/>
    <x v="0"/>
    <x v="0"/>
    <s v="ESPAÑA"/>
    <s v="BARCELONA"/>
    <s v="ESPLUGUES DE LLOBREGAT"/>
    <x v="20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1993"/>
    <n v="108"/>
    <n v="8"/>
    <n v="19"/>
    <x v="0"/>
    <n v="108"/>
    <x v="4"/>
    <x v="0"/>
    <s v="ESPAÑA"/>
    <s v="BARCELONA"/>
    <s v="BARCELONA"/>
    <x v="79"/>
    <x v="0"/>
    <x v="0"/>
    <x v="0"/>
  </r>
  <r>
    <x v="1"/>
    <x v="3"/>
    <x v="7"/>
    <x v="12"/>
    <x v="12"/>
    <x v="0"/>
    <x v="0"/>
    <x v="0"/>
    <x v="0"/>
    <x v="0"/>
    <x v="0"/>
    <x v="0"/>
    <s v="CALAFELL"/>
    <n v="26"/>
    <n v="1974"/>
    <n v="108"/>
    <n v="8"/>
    <n v="19"/>
    <x v="0"/>
    <n v="108"/>
    <x v="11"/>
    <x v="0"/>
    <s v="ESPAÑA"/>
    <s v="BARCELONA"/>
    <s v="BARCELONA"/>
    <x v="20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5"/>
    <n v="1960"/>
    <n v="108"/>
    <n v="44"/>
    <n v="25"/>
    <x v="1"/>
    <n v="108"/>
    <x v="4"/>
    <x v="0"/>
    <s v="ESPAÑA"/>
    <s v="TERUEL"/>
    <s v="ANDORRA"/>
    <x v="37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2004"/>
    <n v="108"/>
    <n v="8"/>
    <n v="19"/>
    <x v="0"/>
    <n v="108"/>
    <x v="10"/>
    <x v="0"/>
    <s v="ESPAÑA"/>
    <s v="BARCELONA"/>
    <s v="BARCELONA"/>
    <x v="39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62"/>
    <n v="108"/>
    <n v="8"/>
    <n v="89"/>
    <x v="0"/>
    <n v="108"/>
    <x v="7"/>
    <x v="0"/>
    <s v="ESPAÑA"/>
    <s v="BARCELONA"/>
    <s v="GAVA"/>
    <x v="13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1962"/>
    <n v="108"/>
    <n v="8"/>
    <n v="19"/>
    <x v="1"/>
    <n v="108"/>
    <x v="1"/>
    <x v="0"/>
    <s v="ESPAÑA"/>
    <s v="BARCELONA"/>
    <s v="BARCELONA"/>
    <x v="13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73"/>
    <n v="108"/>
    <n v="8"/>
    <n v="101"/>
    <x v="0"/>
    <n v="108"/>
    <x v="0"/>
    <x v="0"/>
    <s v="ESPAÑA"/>
    <s v="BARCELONA"/>
    <s v="HOSPITALET DE LLOBREGAT (L')"/>
    <x v="9"/>
    <x v="0"/>
    <x v="0"/>
    <x v="0"/>
  </r>
  <r>
    <x v="1"/>
    <x v="3"/>
    <x v="7"/>
    <x v="19"/>
    <x v="19"/>
    <x v="0"/>
    <x v="0"/>
    <x v="0"/>
    <x v="0"/>
    <x v="0"/>
    <x v="0"/>
    <x v="1"/>
    <s v="DEL MAR"/>
    <n v="2"/>
    <n v="1964"/>
    <n v="108"/>
    <n v="8"/>
    <n v="19"/>
    <x v="0"/>
    <n v="108"/>
    <x v="11"/>
    <x v="0"/>
    <s v="ESPAÑA"/>
    <s v="BARCELONA"/>
    <s v="BARCELONA"/>
    <x v="11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67"/>
    <n v="108"/>
    <n v="8"/>
    <n v="301"/>
    <x v="0"/>
    <n v="108"/>
    <x v="0"/>
    <x v="0"/>
    <s v="ESPAÑA"/>
    <s v="BARCELONA"/>
    <s v="VILADECANS"/>
    <x v="15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5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6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2004"/>
    <n v="108"/>
    <n v="8"/>
    <n v="56"/>
    <x v="1"/>
    <n v="108"/>
    <x v="10"/>
    <x v="0"/>
    <s v="ESPAÑA"/>
    <s v="BARCELONA"/>
    <s v="CASTELLDEFELS"/>
    <x v="39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92"/>
    <n v="407"/>
    <n v="0"/>
    <n v="0"/>
    <x v="1"/>
    <n v="407"/>
    <x v="0"/>
    <x v="3"/>
    <s v="CHINA"/>
    <s v=""/>
    <s v=""/>
    <x v="78"/>
    <x v="0"/>
    <x v="2"/>
    <x v="1"/>
  </r>
  <r>
    <x v="1"/>
    <x v="3"/>
    <x v="6"/>
    <x v="14"/>
    <x v="14"/>
    <x v="0"/>
    <x v="0"/>
    <x v="0"/>
    <x v="0"/>
    <x v="0"/>
    <x v="0"/>
    <x v="0"/>
    <s v="MORERES (LES)"/>
    <n v="4"/>
    <n v="1967"/>
    <n v="108"/>
    <n v="8"/>
    <n v="19"/>
    <x v="1"/>
    <n v="108"/>
    <x v="4"/>
    <x v="0"/>
    <s v="ESPAÑA"/>
    <s v="BARCELONA"/>
    <s v="BARCELONA"/>
    <x v="15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5"/>
    <n v="1968"/>
    <n v="108"/>
    <n v="8"/>
    <n v="19"/>
    <x v="1"/>
    <n v="108"/>
    <x v="8"/>
    <x v="0"/>
    <s v="ESPAÑA"/>
    <s v="BARCELONA"/>
    <s v="BARCELONA"/>
    <x v="28"/>
    <x v="0"/>
    <x v="0"/>
    <x v="0"/>
  </r>
  <r>
    <x v="1"/>
    <x v="3"/>
    <x v="7"/>
    <x v="19"/>
    <x v="19"/>
    <x v="0"/>
    <x v="0"/>
    <x v="0"/>
    <x v="0"/>
    <x v="0"/>
    <x v="0"/>
    <x v="1"/>
    <s v="EUROPA"/>
    <n v="83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35"/>
    <n v="1978"/>
    <n v="108"/>
    <n v="8"/>
    <n v="19"/>
    <x v="0"/>
    <n v="108"/>
    <x v="2"/>
    <x v="0"/>
    <s v="ESPAÑA"/>
    <s v="BARCELONA"/>
    <s v="BARCELONA"/>
    <x v="2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9"/>
    <n v="1986"/>
    <n v="345"/>
    <n v="0"/>
    <n v="0"/>
    <x v="0"/>
    <n v="108"/>
    <x v="4"/>
    <x v="0"/>
    <s v="ECUADOR"/>
    <s v=""/>
    <s v=""/>
    <x v="67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64"/>
    <n v="108"/>
    <n v="8"/>
    <n v="19"/>
    <x v="1"/>
    <n v="108"/>
    <x v="3"/>
    <x v="0"/>
    <s v="ESPAÑA"/>
    <s v="BARCELONA"/>
    <s v="BARCELONA"/>
    <x v="11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35"/>
    <n v="1977"/>
    <n v="108"/>
    <n v="8"/>
    <n v="301"/>
    <x v="1"/>
    <n v="108"/>
    <x v="8"/>
    <x v="0"/>
    <s v="ESPAÑA"/>
    <s v="BARCELONA"/>
    <s v="VILADECANS"/>
    <x v="3"/>
    <x v="0"/>
    <x v="0"/>
    <x v="0"/>
  </r>
  <r>
    <x v="1"/>
    <x v="3"/>
    <x v="7"/>
    <x v="19"/>
    <x v="19"/>
    <x v="0"/>
    <x v="0"/>
    <x v="0"/>
    <x v="0"/>
    <x v="0"/>
    <x v="0"/>
    <x v="1"/>
    <s v="EUROPA"/>
    <n v="71"/>
    <n v="1971"/>
    <n v="108"/>
    <n v="43"/>
    <n v="148"/>
    <x v="0"/>
    <n v="108"/>
    <x v="9"/>
    <x v="0"/>
    <s v="ESPAÑA"/>
    <s v="TARRAGONA"/>
    <s v="TARRAGONA"/>
    <x v="14"/>
    <x v="0"/>
    <x v="0"/>
    <x v="0"/>
  </r>
  <r>
    <x v="1"/>
    <x v="3"/>
    <x v="2"/>
    <x v="15"/>
    <x v="15"/>
    <x v="0"/>
    <x v="0"/>
    <x v="0"/>
    <x v="0"/>
    <x v="0"/>
    <x v="0"/>
    <x v="0"/>
    <s v="PINAR"/>
    <n v="77"/>
    <n v="1950"/>
    <n v="108"/>
    <n v="15"/>
    <n v="13"/>
    <x v="1"/>
    <n v="108"/>
    <x v="6"/>
    <x v="0"/>
    <s v="ESPAÑA"/>
    <s v="A CORUÑA"/>
    <s v="BRION"/>
    <x v="57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8"/>
    <n v="1974"/>
    <n v="108"/>
    <n v="8"/>
    <n v="19"/>
    <x v="0"/>
    <n v="108"/>
    <x v="2"/>
    <x v="0"/>
    <s v="ESPAÑA"/>
    <s v="BARCELONA"/>
    <s v="BARCELONA"/>
    <x v="2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75"/>
    <n v="108"/>
    <n v="8"/>
    <n v="19"/>
    <x v="1"/>
    <n v="108"/>
    <x v="9"/>
    <x v="0"/>
    <s v="ESPAÑA"/>
    <s v="BARCELONA"/>
    <s v="BARCELONA"/>
    <x v="40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12"/>
    <n v="2003"/>
    <n v="154"/>
    <n v="0"/>
    <n v="0"/>
    <x v="0"/>
    <n v="108"/>
    <x v="10"/>
    <x v="0"/>
    <s v="RUSIA"/>
    <s v=""/>
    <s v=""/>
    <x v="35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68"/>
    <n v="2005"/>
    <n v="108"/>
    <n v="8"/>
    <n v="19"/>
    <x v="1"/>
    <n v="108"/>
    <x v="10"/>
    <x v="0"/>
    <s v="ESPAÑA"/>
    <s v="BARCELONA"/>
    <s v="BARCELONA"/>
    <x v="44"/>
    <x v="0"/>
    <x v="0"/>
    <x v="0"/>
  </r>
  <r>
    <x v="1"/>
    <x v="3"/>
    <x v="6"/>
    <x v="14"/>
    <x v="14"/>
    <x v="0"/>
    <x v="0"/>
    <x v="0"/>
    <x v="0"/>
    <x v="0"/>
    <x v="0"/>
    <x v="0"/>
    <s v="SALAMANCA"/>
    <n v="40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1973"/>
    <n v="108"/>
    <n v="18"/>
    <n v="140"/>
    <x v="1"/>
    <n v="108"/>
    <x v="0"/>
    <x v="0"/>
    <s v="ESPAÑA"/>
    <s v="GRANADA"/>
    <s v="MOTRIL"/>
    <x v="9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8"/>
    <n v="1959"/>
    <n v="108"/>
    <n v="28"/>
    <n v="79"/>
    <x v="0"/>
    <n v="108"/>
    <x v="6"/>
    <x v="0"/>
    <s v="ESPAÑA"/>
    <s v="MADRID"/>
    <s v="MADRID"/>
    <x v="29"/>
    <x v="0"/>
    <x v="0"/>
    <x v="0"/>
  </r>
  <r>
    <x v="1"/>
    <x v="3"/>
    <x v="7"/>
    <x v="12"/>
    <x v="12"/>
    <x v="0"/>
    <x v="0"/>
    <x v="0"/>
    <x v="0"/>
    <x v="0"/>
    <x v="0"/>
    <x v="0"/>
    <s v="CALAFELL"/>
    <n v="10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1"/>
    <x v="3"/>
    <x v="3"/>
    <x v="14"/>
    <x v="14"/>
    <x v="0"/>
    <x v="0"/>
    <x v="0"/>
    <x v="0"/>
    <x v="0"/>
    <x v="0"/>
    <x v="3"/>
    <s v="ESGLESIA (L')"/>
    <n v="3"/>
    <n v="1985"/>
    <n v="108"/>
    <n v="8"/>
    <n v="19"/>
    <x v="0"/>
    <n v="108"/>
    <x v="5"/>
    <x v="0"/>
    <s v="ESPAÑA"/>
    <s v="BARCELONA"/>
    <s v="BARCELONA"/>
    <x v="33"/>
    <x v="0"/>
    <x v="0"/>
    <x v="0"/>
  </r>
  <r>
    <x v="1"/>
    <x v="1"/>
    <x v="6"/>
    <x v="20"/>
    <x v="20"/>
    <x v="0"/>
    <x v="0"/>
    <x v="0"/>
    <x v="0"/>
    <x v="0"/>
    <x v="0"/>
    <x v="0"/>
    <s v="PRINCIPAL"/>
    <n v="32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5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48"/>
    <n v="228"/>
    <n v="0"/>
    <n v="0"/>
    <x v="1"/>
    <n v="108"/>
    <x v="14"/>
    <x v="0"/>
    <s v="MARRUECOS"/>
    <s v=""/>
    <s v=""/>
    <x v="56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40"/>
    <n v="1972"/>
    <n v="108"/>
    <n v="8"/>
    <n v="19"/>
    <x v="0"/>
    <n v="108"/>
    <x v="3"/>
    <x v="0"/>
    <s v="ESPAÑA"/>
    <s v="BARCELONA"/>
    <s v="BARCELONA"/>
    <x v="4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1950"/>
    <n v="108"/>
    <n v="21"/>
    <n v="41"/>
    <x v="0"/>
    <n v="108"/>
    <x v="0"/>
    <x v="0"/>
    <s v="ESPAÑA"/>
    <s v="HUELVA"/>
    <s v="HUELVA"/>
    <x v="57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7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5"/>
    <n v="2004"/>
    <n v="108"/>
    <n v="8"/>
    <n v="19"/>
    <x v="1"/>
    <n v="108"/>
    <x v="10"/>
    <x v="0"/>
    <s v="ESPAÑA"/>
    <s v="BARCELONA"/>
    <s v="BARCELONA"/>
    <x v="39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3"/>
    <n v="1976"/>
    <n v="345"/>
    <n v="0"/>
    <n v="0"/>
    <x v="1"/>
    <n v="108"/>
    <x v="1"/>
    <x v="0"/>
    <s v="ECUADOR"/>
    <s v=""/>
    <s v=""/>
    <x v="43"/>
    <x v="0"/>
    <x v="0"/>
    <x v="0"/>
  </r>
  <r>
    <x v="1"/>
    <x v="1"/>
    <x v="4"/>
    <x v="16"/>
    <x v="16"/>
    <x v="0"/>
    <x v="0"/>
    <x v="0"/>
    <x v="0"/>
    <x v="0"/>
    <x v="0"/>
    <x v="0"/>
    <s v="FARIGOLA"/>
    <n v="17"/>
    <n v="1996"/>
    <n v="108"/>
    <n v="8"/>
    <n v="77"/>
    <x v="0"/>
    <n v="108"/>
    <x v="3"/>
    <x v="0"/>
    <s v="ESPAÑA"/>
    <s v="BARCELONA"/>
    <s v="ESPLUGUES DE LLOBREGAT"/>
    <x v="45"/>
    <x v="0"/>
    <x v="0"/>
    <x v="0"/>
  </r>
  <r>
    <x v="1"/>
    <x v="3"/>
    <x v="2"/>
    <x v="15"/>
    <x v="15"/>
    <x v="0"/>
    <x v="0"/>
    <x v="0"/>
    <x v="0"/>
    <x v="0"/>
    <x v="0"/>
    <x v="9"/>
    <s v="LABORES"/>
    <n v="62"/>
    <n v="1972"/>
    <n v="108"/>
    <n v="23"/>
    <n v="55"/>
    <x v="0"/>
    <n v="108"/>
    <x v="6"/>
    <x v="0"/>
    <s v="ESPAÑA"/>
    <s v="JAEN"/>
    <s v="LINARES"/>
    <x v="4"/>
    <x v="0"/>
    <x v="0"/>
    <x v="0"/>
  </r>
  <r>
    <x v="1"/>
    <x v="3"/>
    <x v="7"/>
    <x v="19"/>
    <x v="19"/>
    <x v="0"/>
    <x v="0"/>
    <x v="0"/>
    <x v="0"/>
    <x v="0"/>
    <x v="0"/>
    <x v="0"/>
    <s v="SANT FELIU"/>
    <n v="3"/>
    <n v="2006"/>
    <n v="108"/>
    <n v="8"/>
    <n v="19"/>
    <x v="1"/>
    <n v="108"/>
    <x v="10"/>
    <x v="0"/>
    <s v="ESPAÑA"/>
    <s v="BARCELONA"/>
    <s v="BARCELONA"/>
    <x v="49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3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90"/>
    <n v="108"/>
    <n v="8"/>
    <n v="19"/>
    <x v="0"/>
    <n v="108"/>
    <x v="1"/>
    <x v="0"/>
    <s v="ESPAÑA"/>
    <s v="BARCELONA"/>
    <s v="BARCELONA"/>
    <x v="69"/>
    <x v="0"/>
    <x v="0"/>
    <x v="0"/>
  </r>
  <r>
    <x v="1"/>
    <x v="3"/>
    <x v="7"/>
    <x v="12"/>
    <x v="12"/>
    <x v="0"/>
    <x v="0"/>
    <x v="0"/>
    <x v="0"/>
    <x v="0"/>
    <x v="0"/>
    <x v="0"/>
    <s v="AMETLLA"/>
    <n v="6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0"/>
    <x v="5"/>
    <x v="5"/>
    <x v="5"/>
    <x v="0"/>
    <x v="0"/>
    <x v="0"/>
    <x v="0"/>
    <x v="0"/>
    <x v="0"/>
    <x v="0"/>
    <s v="SANT NICASI"/>
    <n v="28"/>
    <n v="1982"/>
    <n v="108"/>
    <n v="8"/>
    <n v="19"/>
    <x v="0"/>
    <n v="108"/>
    <x v="12"/>
    <x v="0"/>
    <s v="ESPAÑA"/>
    <s v="BARCELONA"/>
    <s v="BARCELONA"/>
    <x v="48"/>
    <x v="0"/>
    <x v="0"/>
    <x v="0"/>
  </r>
  <r>
    <x v="1"/>
    <x v="3"/>
    <x v="5"/>
    <x v="14"/>
    <x v="14"/>
    <x v="0"/>
    <x v="0"/>
    <x v="0"/>
    <x v="0"/>
    <x v="0"/>
    <x v="0"/>
    <x v="0"/>
    <s v="ARTUR COSTA"/>
    <n v="21"/>
    <n v="1969"/>
    <n v="108"/>
    <n v="8"/>
    <n v="19"/>
    <x v="0"/>
    <n v="108"/>
    <x v="0"/>
    <x v="0"/>
    <s v="ESPAÑA"/>
    <s v="BARCELONA"/>
    <s v="BARCELONA"/>
    <x v="1"/>
    <x v="0"/>
    <x v="0"/>
    <x v="0"/>
  </r>
  <r>
    <x v="1"/>
    <x v="3"/>
    <x v="7"/>
    <x v="19"/>
    <x v="19"/>
    <x v="0"/>
    <x v="0"/>
    <x v="0"/>
    <x v="0"/>
    <x v="0"/>
    <x v="0"/>
    <x v="0"/>
    <s v="CALAFELL"/>
    <n v="5"/>
    <n v="1976"/>
    <n v="108"/>
    <n v="31"/>
    <n v="201"/>
    <x v="1"/>
    <n v="108"/>
    <x v="1"/>
    <x v="0"/>
    <s v="ESPAÑA"/>
    <s v="NAVARRA"/>
    <s v="PAMPLONA/IRUÑA"/>
    <x v="43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29"/>
    <n v="1955"/>
    <n v="108"/>
    <n v="8"/>
    <n v="19"/>
    <x v="0"/>
    <n v="108"/>
    <x v="0"/>
    <x v="0"/>
    <s v="ESPAÑA"/>
    <s v="BARCELONA"/>
    <s v="BARCELONA"/>
    <x v="52"/>
    <x v="0"/>
    <x v="0"/>
    <x v="0"/>
  </r>
  <r>
    <x v="1"/>
    <x v="3"/>
    <x v="7"/>
    <x v="19"/>
    <x v="19"/>
    <x v="0"/>
    <x v="0"/>
    <x v="0"/>
    <x v="0"/>
    <x v="0"/>
    <x v="0"/>
    <x v="1"/>
    <s v="EUROPA"/>
    <n v="111"/>
    <n v="1975"/>
    <n v="343"/>
    <n v="0"/>
    <n v="0"/>
    <x v="0"/>
    <n v="108"/>
    <x v="12"/>
    <x v="0"/>
    <s v="COLOMBIA"/>
    <s v=""/>
    <s v=""/>
    <x v="40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54"/>
    <n v="108"/>
    <n v="30"/>
    <n v="36"/>
    <x v="1"/>
    <n v="108"/>
    <x v="3"/>
    <x v="0"/>
    <s v="ESPAÑA"/>
    <s v="MURCIA"/>
    <s v="SAN PEDRO DEL PINATAR"/>
    <x v="7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1975"/>
    <n v="108"/>
    <n v="8"/>
    <n v="101"/>
    <x v="0"/>
    <n v="108"/>
    <x v="1"/>
    <x v="0"/>
    <s v="ESPAÑA"/>
    <s v="BARCELONA"/>
    <s v="HOSPITALET DE LLOBREGAT (L')"/>
    <x v="40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5"/>
    <n v="1959"/>
    <n v="108"/>
    <n v="10"/>
    <n v="186"/>
    <x v="1"/>
    <n v="108"/>
    <x v="2"/>
    <x v="0"/>
    <s v="ESPAÑA"/>
    <s v="CACERES"/>
    <s v="TORRECILLAS DE LA TIESA"/>
    <x v="29"/>
    <x v="0"/>
    <x v="0"/>
    <x v="0"/>
  </r>
  <r>
    <x v="1"/>
    <x v="0"/>
    <x v="5"/>
    <x v="5"/>
    <x v="5"/>
    <x v="0"/>
    <x v="0"/>
    <x v="0"/>
    <x v="0"/>
    <x v="0"/>
    <x v="0"/>
    <x v="0"/>
    <s v="SANT NICASI"/>
    <n v="3"/>
    <n v="1957"/>
    <n v="108"/>
    <n v="8"/>
    <n v="56"/>
    <x v="1"/>
    <n v="108"/>
    <x v="3"/>
    <x v="0"/>
    <s v="ESPAÑA"/>
    <s v="BARCELONA"/>
    <s v="CASTELLDEFELS"/>
    <x v="31"/>
    <x v="0"/>
    <x v="0"/>
    <x v="0"/>
  </r>
  <r>
    <x v="1"/>
    <x v="3"/>
    <x v="2"/>
    <x v="15"/>
    <x v="15"/>
    <x v="0"/>
    <x v="0"/>
    <x v="0"/>
    <x v="0"/>
    <x v="0"/>
    <x v="0"/>
    <x v="0"/>
    <s v="PINAR"/>
    <n v="81"/>
    <n v="1957"/>
    <n v="103"/>
    <n v="0"/>
    <n v="0"/>
    <x v="1"/>
    <n v="108"/>
    <x v="3"/>
    <x v="0"/>
    <s v="BELGICA"/>
    <s v=""/>
    <s v=""/>
    <x v="31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6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7"/>
    <x v="19"/>
    <x v="19"/>
    <x v="0"/>
    <x v="0"/>
    <x v="0"/>
    <x v="0"/>
    <x v="0"/>
    <x v="0"/>
    <x v="1"/>
    <s v="EUROPA"/>
    <n v="71"/>
    <n v="1968"/>
    <n v="340"/>
    <n v="0"/>
    <n v="0"/>
    <x v="0"/>
    <n v="108"/>
    <x v="3"/>
    <x v="0"/>
    <s v="ARGENTINA"/>
    <s v=""/>
    <s v=""/>
    <x v="28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4"/>
    <n v="1946"/>
    <n v="108"/>
    <n v="8"/>
    <n v="19"/>
    <x v="1"/>
    <n v="108"/>
    <x v="5"/>
    <x v="0"/>
    <s v="ESPAÑA"/>
    <s v="BARCELONA"/>
    <s v="BARCELONA"/>
    <x v="58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15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8"/>
    <n v="1989"/>
    <n v="108"/>
    <n v="8"/>
    <n v="19"/>
    <x v="0"/>
    <n v="108"/>
    <x v="1"/>
    <x v="0"/>
    <s v="ESPAÑA"/>
    <s v="BARCELONA"/>
    <s v="BARCELONA"/>
    <x v="46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80"/>
    <n v="108"/>
    <n v="8"/>
    <n v="19"/>
    <x v="1"/>
    <n v="108"/>
    <x v="2"/>
    <x v="0"/>
    <s v="ESPAÑA"/>
    <s v="BARCELONA"/>
    <s v="BARCELONA"/>
    <x v="17"/>
    <x v="0"/>
    <x v="0"/>
    <x v="0"/>
  </r>
  <r>
    <x v="1"/>
    <x v="2"/>
    <x v="8"/>
    <x v="10"/>
    <x v="10"/>
    <x v="0"/>
    <x v="0"/>
    <x v="0"/>
    <x v="0"/>
    <x v="0"/>
    <x v="0"/>
    <x v="0"/>
    <s v="PAU VERGOS"/>
    <n v="32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0"/>
    <x v="5"/>
    <x v="5"/>
    <x v="5"/>
    <x v="0"/>
    <x v="0"/>
    <x v="0"/>
    <x v="0"/>
    <x v="0"/>
    <x v="0"/>
    <x v="0"/>
    <s v="SANT PERE"/>
    <n v="60"/>
    <n v="1972"/>
    <n v="340"/>
    <n v="0"/>
    <n v="0"/>
    <x v="1"/>
    <n v="115"/>
    <x v="3"/>
    <x v="16"/>
    <s v="ARGENTINA"/>
    <s v=""/>
    <s v=""/>
    <x v="4"/>
    <x v="0"/>
    <x v="1"/>
    <x v="1"/>
  </r>
  <r>
    <x v="1"/>
    <x v="3"/>
    <x v="6"/>
    <x v="14"/>
    <x v="14"/>
    <x v="0"/>
    <x v="0"/>
    <x v="0"/>
    <x v="0"/>
    <x v="0"/>
    <x v="0"/>
    <x v="0"/>
    <s v="MORERES (LES)"/>
    <n v="4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2"/>
    <x v="15"/>
    <x v="15"/>
    <x v="0"/>
    <x v="0"/>
    <x v="0"/>
    <x v="0"/>
    <x v="0"/>
    <x v="0"/>
    <x v="9"/>
    <s v="LABORES"/>
    <n v="60"/>
    <n v="1971"/>
    <n v="108"/>
    <n v="8"/>
    <n v="19"/>
    <x v="1"/>
    <n v="108"/>
    <x v="1"/>
    <x v="0"/>
    <s v="ESPAÑA"/>
    <s v="BARCELONA"/>
    <s v="BARCELONA"/>
    <x v="14"/>
    <x v="0"/>
    <x v="0"/>
    <x v="0"/>
  </r>
  <r>
    <x v="1"/>
    <x v="3"/>
    <x v="9"/>
    <x v="11"/>
    <x v="11"/>
    <x v="0"/>
    <x v="0"/>
    <x v="0"/>
    <x v="0"/>
    <x v="0"/>
    <x v="0"/>
    <x v="0"/>
    <s v="MONTFLORIT"/>
    <n v="2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1"/>
    <x v="4"/>
    <x v="18"/>
    <x v="18"/>
    <x v="0"/>
    <x v="0"/>
    <x v="0"/>
    <x v="0"/>
    <x v="0"/>
    <x v="0"/>
    <x v="0"/>
    <s v="OBRADORS"/>
    <n v="9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0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2"/>
    <x v="5"/>
    <x v="10"/>
    <x v="10"/>
    <x v="0"/>
    <x v="0"/>
    <x v="0"/>
    <x v="0"/>
    <x v="0"/>
    <x v="0"/>
    <x v="3"/>
    <s v="PARE POVEDA"/>
    <n v="4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2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2"/>
    <x v="15"/>
    <x v="15"/>
    <x v="0"/>
    <x v="0"/>
    <x v="0"/>
    <x v="0"/>
    <x v="0"/>
    <x v="0"/>
    <x v="0"/>
    <s v="MARINADA"/>
    <n v="57"/>
    <n v="1974"/>
    <n v="108"/>
    <n v="8"/>
    <n v="19"/>
    <x v="0"/>
    <n v="108"/>
    <x v="6"/>
    <x v="0"/>
    <s v="ESPAÑA"/>
    <s v="BARCELONA"/>
    <s v="BARCELONA"/>
    <x v="20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1"/>
    <x v="8"/>
    <x v="13"/>
    <x v="13"/>
    <x v="0"/>
    <x v="0"/>
    <x v="0"/>
    <x v="0"/>
    <x v="0"/>
    <x v="0"/>
    <x v="0"/>
    <s v="CENTRE"/>
    <n v="69"/>
    <n v="2003"/>
    <n v="108"/>
    <n v="8"/>
    <n v="19"/>
    <x v="0"/>
    <n v="108"/>
    <x v="10"/>
    <x v="0"/>
    <s v="ESPAÑA"/>
    <s v="BARCELONA"/>
    <s v="BARCELONA"/>
    <x v="35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31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1"/>
    <x v="4"/>
    <x v="16"/>
    <x v="16"/>
    <x v="0"/>
    <x v="0"/>
    <x v="0"/>
    <x v="0"/>
    <x v="0"/>
    <x v="0"/>
    <x v="0"/>
    <s v="FARIGOLA"/>
    <n v="17"/>
    <n v="1962"/>
    <n v="108"/>
    <n v="8"/>
    <n v="19"/>
    <x v="1"/>
    <n v="108"/>
    <x v="1"/>
    <x v="0"/>
    <s v="ESPAÑA"/>
    <s v="BARCELONA"/>
    <s v="BARCELONA"/>
    <x v="13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5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43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7"/>
    <x v="12"/>
    <x v="12"/>
    <x v="0"/>
    <x v="0"/>
    <x v="0"/>
    <x v="0"/>
    <x v="0"/>
    <x v="0"/>
    <x v="0"/>
    <s v="SALOU"/>
    <n v="3"/>
    <n v="1968"/>
    <n v="108"/>
    <n v="8"/>
    <n v="19"/>
    <x v="1"/>
    <n v="108"/>
    <x v="3"/>
    <x v="0"/>
    <s v="ESPAÑA"/>
    <s v="BARCELONA"/>
    <s v="BARCELONA"/>
    <x v="28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1974"/>
    <n v="108"/>
    <n v="8"/>
    <n v="19"/>
    <x v="1"/>
    <n v="108"/>
    <x v="3"/>
    <x v="0"/>
    <s v="ESPAÑA"/>
    <s v="BARCELONA"/>
    <s v="BARCELONA"/>
    <x v="20"/>
    <x v="0"/>
    <x v="0"/>
    <x v="0"/>
  </r>
  <r>
    <x v="1"/>
    <x v="3"/>
    <x v="9"/>
    <x v="11"/>
    <x v="11"/>
    <x v="0"/>
    <x v="0"/>
    <x v="0"/>
    <x v="0"/>
    <x v="0"/>
    <x v="0"/>
    <x v="0"/>
    <s v="SALAMANCA"/>
    <n v="66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2"/>
    <x v="15"/>
    <x v="15"/>
    <x v="0"/>
    <x v="0"/>
    <x v="0"/>
    <x v="0"/>
    <x v="0"/>
    <x v="0"/>
    <x v="0"/>
    <s v="TORRES CLAVE"/>
    <n v="5"/>
    <n v="1951"/>
    <n v="108"/>
    <n v="14"/>
    <n v="49"/>
    <x v="0"/>
    <n v="108"/>
    <x v="0"/>
    <x v="0"/>
    <s v="ESPAÑA"/>
    <s v="CORDOBA"/>
    <s v="PALMA DEL RIO"/>
    <x v="66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3"/>
    <n v="1995"/>
    <n v="340"/>
    <n v="0"/>
    <n v="0"/>
    <x v="0"/>
    <n v="108"/>
    <x v="0"/>
    <x v="0"/>
    <s v="ARGENTINA"/>
    <s v=""/>
    <s v=""/>
    <x v="71"/>
    <x v="0"/>
    <x v="0"/>
    <x v="0"/>
  </r>
  <r>
    <x v="1"/>
    <x v="2"/>
    <x v="8"/>
    <x v="10"/>
    <x v="10"/>
    <x v="0"/>
    <x v="0"/>
    <x v="0"/>
    <x v="0"/>
    <x v="0"/>
    <x v="0"/>
    <x v="0"/>
    <s v="MONTFLORIT"/>
    <n v="78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2003"/>
    <n v="108"/>
    <n v="8"/>
    <n v="245"/>
    <x v="0"/>
    <n v="407"/>
    <x v="10"/>
    <x v="3"/>
    <s v="ESPAÑA"/>
    <s v="BARCELONA"/>
    <s v="SANTA COLOMA DE GRAMENET"/>
    <x v="35"/>
    <x v="0"/>
    <x v="2"/>
    <x v="1"/>
  </r>
  <r>
    <x v="1"/>
    <x v="3"/>
    <x v="5"/>
    <x v="14"/>
    <x v="14"/>
    <x v="0"/>
    <x v="0"/>
    <x v="0"/>
    <x v="0"/>
    <x v="0"/>
    <x v="0"/>
    <x v="0"/>
    <s v="MARE DE DEU DE LA MERCE"/>
    <n v="9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72"/>
    <n v="108"/>
    <n v="8"/>
    <n v="19"/>
    <x v="0"/>
    <n v="108"/>
    <x v="1"/>
    <x v="0"/>
    <s v="ESPAÑA"/>
    <s v="BARCELONA"/>
    <s v="BARCELONA"/>
    <x v="4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7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1"/>
    <x v="1"/>
    <x v="4"/>
    <x v="16"/>
    <x v="16"/>
    <x v="0"/>
    <x v="0"/>
    <x v="0"/>
    <x v="0"/>
    <x v="0"/>
    <x v="0"/>
    <x v="7"/>
    <s v="SENTIU (LA)"/>
    <n v="8"/>
    <n v="1962"/>
    <n v="108"/>
    <n v="8"/>
    <n v="19"/>
    <x v="1"/>
    <n v="108"/>
    <x v="0"/>
    <x v="0"/>
    <s v="ESPAÑA"/>
    <s v="BARCELONA"/>
    <s v="BARCELONA"/>
    <x v="13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8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2"/>
    <n v="2003"/>
    <n v="108"/>
    <n v="8"/>
    <n v="89"/>
    <x v="1"/>
    <n v="108"/>
    <x v="4"/>
    <x v="0"/>
    <s v="ESPAÑA"/>
    <s v="BARCELONA"/>
    <s v="GAVA"/>
    <x v="35"/>
    <x v="0"/>
    <x v="0"/>
    <x v="0"/>
  </r>
  <r>
    <x v="1"/>
    <x v="3"/>
    <x v="2"/>
    <x v="17"/>
    <x v="17"/>
    <x v="0"/>
    <x v="0"/>
    <x v="0"/>
    <x v="0"/>
    <x v="0"/>
    <x v="0"/>
    <x v="0"/>
    <s v="BEGUR"/>
    <n v="2"/>
    <n v="1970"/>
    <n v="340"/>
    <n v="0"/>
    <n v="0"/>
    <x v="1"/>
    <n v="115"/>
    <x v="0"/>
    <x v="16"/>
    <s v="ARGENTINA"/>
    <s v=""/>
    <s v=""/>
    <x v="16"/>
    <x v="0"/>
    <x v="1"/>
    <x v="1"/>
  </r>
  <r>
    <x v="1"/>
    <x v="1"/>
    <x v="8"/>
    <x v="13"/>
    <x v="13"/>
    <x v="0"/>
    <x v="0"/>
    <x v="0"/>
    <x v="0"/>
    <x v="0"/>
    <x v="0"/>
    <x v="0"/>
    <s v="MONTFLORIT"/>
    <n v="112"/>
    <n v="1966"/>
    <n v="108"/>
    <n v="8"/>
    <n v="19"/>
    <x v="1"/>
    <n v="108"/>
    <x v="3"/>
    <x v="0"/>
    <s v="ESPAÑA"/>
    <s v="BARCELONA"/>
    <s v="BARCELONA"/>
    <x v="6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0"/>
    <x v="5"/>
    <x v="5"/>
    <x v="5"/>
    <x v="0"/>
    <x v="0"/>
    <x v="0"/>
    <x v="0"/>
    <x v="0"/>
    <x v="0"/>
    <x v="0"/>
    <s v="SANT JOAN"/>
    <n v="2"/>
    <n v="1965"/>
    <n v="108"/>
    <n v="8"/>
    <n v="89"/>
    <x v="1"/>
    <n v="108"/>
    <x v="5"/>
    <x v="0"/>
    <s v="ESPAÑA"/>
    <s v="BARCELONA"/>
    <s v="GAVA"/>
    <x v="41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4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5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5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58"/>
    <n v="1971"/>
    <n v="108"/>
    <n v="8"/>
    <n v="19"/>
    <x v="0"/>
    <n v="108"/>
    <x v="0"/>
    <x v="0"/>
    <s v="ESPAÑA"/>
    <s v="BARCELONA"/>
    <s v="BARCELONA"/>
    <x v="14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2006"/>
    <n v="108"/>
    <n v="8"/>
    <n v="89"/>
    <x v="1"/>
    <n v="108"/>
    <x v="7"/>
    <x v="0"/>
    <s v="ESPAÑA"/>
    <s v="BARCELONA"/>
    <s v="GAVA"/>
    <x v="49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76"/>
    <n v="1979"/>
    <n v="108"/>
    <n v="8"/>
    <n v="19"/>
    <x v="0"/>
    <n v="108"/>
    <x v="1"/>
    <x v="0"/>
    <s v="ESPAÑA"/>
    <s v="BARCELONA"/>
    <s v="BARCELONA"/>
    <x v="30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1971"/>
    <n v="108"/>
    <n v="8"/>
    <n v="19"/>
    <x v="0"/>
    <n v="108"/>
    <x v="12"/>
    <x v="0"/>
    <s v="ESPAÑA"/>
    <s v="BARCELONA"/>
    <s v="BARCELONA"/>
    <x v="14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8"/>
    <n v="1969"/>
    <n v="108"/>
    <n v="8"/>
    <n v="19"/>
    <x v="1"/>
    <n v="108"/>
    <x v="2"/>
    <x v="0"/>
    <s v="ESPAÑA"/>
    <s v="BARCELONA"/>
    <s v="BARCELONA"/>
    <x v="1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2"/>
    <n v="2007"/>
    <n v="108"/>
    <n v="8"/>
    <n v="89"/>
    <x v="0"/>
    <n v="108"/>
    <x v="10"/>
    <x v="0"/>
    <s v="ESPAÑA"/>
    <s v="BARCELONA"/>
    <s v="GAVA"/>
    <x v="49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3"/>
    <n v="2006"/>
    <n v="108"/>
    <n v="8"/>
    <n v="89"/>
    <x v="1"/>
    <n v="108"/>
    <x v="14"/>
    <x v="0"/>
    <s v="ESPAÑA"/>
    <s v="BARCELONA"/>
    <s v="GAVA"/>
    <x v="49"/>
    <x v="0"/>
    <x v="0"/>
    <x v="0"/>
  </r>
  <r>
    <x v="1"/>
    <x v="1"/>
    <x v="4"/>
    <x v="16"/>
    <x v="16"/>
    <x v="0"/>
    <x v="0"/>
    <x v="0"/>
    <x v="0"/>
    <x v="0"/>
    <x v="0"/>
    <x v="7"/>
    <s v="SENTIU (LA)"/>
    <n v="8"/>
    <n v="1959"/>
    <n v="108"/>
    <n v="8"/>
    <n v="19"/>
    <x v="0"/>
    <n v="108"/>
    <x v="3"/>
    <x v="0"/>
    <s v="ESPAÑA"/>
    <s v="BARCELONA"/>
    <s v="BARCELONA"/>
    <x v="29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0"/>
    <n v="1948"/>
    <n v="108"/>
    <n v="8"/>
    <n v="89"/>
    <x v="0"/>
    <n v="108"/>
    <x v="7"/>
    <x v="0"/>
    <s v="ESPAÑA"/>
    <s v="BARCELONA"/>
    <s v="GAVA"/>
    <x v="38"/>
    <x v="0"/>
    <x v="0"/>
    <x v="0"/>
  </r>
  <r>
    <x v="1"/>
    <x v="3"/>
    <x v="7"/>
    <x v="19"/>
    <x v="19"/>
    <x v="0"/>
    <x v="0"/>
    <x v="0"/>
    <x v="0"/>
    <x v="0"/>
    <x v="0"/>
    <x v="1"/>
    <s v="EUROPA"/>
    <n v="103"/>
    <n v="1961"/>
    <n v="108"/>
    <n v="8"/>
    <n v="89"/>
    <x v="0"/>
    <n v="108"/>
    <x v="11"/>
    <x v="0"/>
    <s v="ESPAÑA"/>
    <s v="BARCELONA"/>
    <s v="GAVA"/>
    <x v="36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1958"/>
    <n v="108"/>
    <n v="41"/>
    <n v="39"/>
    <x v="0"/>
    <n v="108"/>
    <x v="0"/>
    <x v="0"/>
    <s v="ESPAÑA"/>
    <s v="SEVILLA"/>
    <s v="ECIJA"/>
    <x v="5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18"/>
    <n v="1942"/>
    <n v="108"/>
    <n v="8"/>
    <n v="89"/>
    <x v="0"/>
    <n v="108"/>
    <x v="0"/>
    <x v="0"/>
    <s v="ESPAÑA"/>
    <s v="BARCELONA"/>
    <s v="GAVA"/>
    <x v="63"/>
    <x v="0"/>
    <x v="0"/>
    <x v="0"/>
  </r>
  <r>
    <x v="1"/>
    <x v="2"/>
    <x v="8"/>
    <x v="10"/>
    <x v="10"/>
    <x v="0"/>
    <x v="0"/>
    <x v="0"/>
    <x v="0"/>
    <x v="0"/>
    <x v="0"/>
    <x v="0"/>
    <s v="PAU VERGOS"/>
    <n v="74"/>
    <n v="1960"/>
    <n v="108"/>
    <n v="6"/>
    <n v="119"/>
    <x v="0"/>
    <n v="108"/>
    <x v="7"/>
    <x v="0"/>
    <s v="ESPAÑA"/>
    <s v="BADAJOZ"/>
    <s v="SAN PEDRO DE MERIDA"/>
    <x v="37"/>
    <x v="0"/>
    <x v="0"/>
    <x v="0"/>
  </r>
  <r>
    <x v="1"/>
    <x v="2"/>
    <x v="8"/>
    <x v="10"/>
    <x v="10"/>
    <x v="0"/>
    <x v="0"/>
    <x v="0"/>
    <x v="0"/>
    <x v="0"/>
    <x v="0"/>
    <x v="0"/>
    <s v="PAU VERGOS"/>
    <n v="51"/>
    <n v="1973"/>
    <n v="108"/>
    <n v="8"/>
    <n v="89"/>
    <x v="0"/>
    <n v="108"/>
    <x v="0"/>
    <x v="0"/>
    <s v="ESPAÑA"/>
    <s v="BARCELONA"/>
    <s v="GAVA"/>
    <x v="9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16"/>
    <n v="1974"/>
    <n v="108"/>
    <n v="8"/>
    <n v="89"/>
    <x v="0"/>
    <n v="108"/>
    <x v="6"/>
    <x v="0"/>
    <s v="ESPAÑA"/>
    <s v="BARCELONA"/>
    <s v="GAVA"/>
    <x v="20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1969"/>
    <n v="108"/>
    <n v="8"/>
    <n v="19"/>
    <x v="0"/>
    <n v="108"/>
    <x v="3"/>
    <x v="0"/>
    <s v="ESPAÑA"/>
    <s v="BARCELONA"/>
    <s v="BARCELONA"/>
    <x v="1"/>
    <x v="0"/>
    <x v="0"/>
    <x v="0"/>
  </r>
  <r>
    <x v="1"/>
    <x v="1"/>
    <x v="4"/>
    <x v="16"/>
    <x v="16"/>
    <x v="0"/>
    <x v="0"/>
    <x v="0"/>
    <x v="0"/>
    <x v="0"/>
    <x v="0"/>
    <x v="0"/>
    <s v="GARBI"/>
    <n v="6"/>
    <n v="1936"/>
    <n v="108"/>
    <n v="30"/>
    <n v="30"/>
    <x v="0"/>
    <n v="108"/>
    <x v="0"/>
    <x v="0"/>
    <s v="ESPAÑA"/>
    <s v="MURCIA"/>
    <s v="MURCIA"/>
    <x v="59"/>
    <x v="0"/>
    <x v="0"/>
    <x v="0"/>
  </r>
  <r>
    <x v="1"/>
    <x v="1"/>
    <x v="9"/>
    <x v="13"/>
    <x v="13"/>
    <x v="0"/>
    <x v="0"/>
    <x v="0"/>
    <x v="0"/>
    <x v="0"/>
    <x v="0"/>
    <x v="0"/>
    <s v="MARE DE DEU DELS DOLORS"/>
    <n v="2"/>
    <n v="1976"/>
    <n v="108"/>
    <n v="8"/>
    <n v="19"/>
    <x v="0"/>
    <n v="108"/>
    <x v="8"/>
    <x v="0"/>
    <s v="ESPAÑA"/>
    <s v="BARCELONA"/>
    <s v="BARCELONA"/>
    <x v="43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79"/>
    <n v="108"/>
    <n v="8"/>
    <n v="101"/>
    <x v="1"/>
    <n v="108"/>
    <x v="3"/>
    <x v="0"/>
    <s v="ESPAÑA"/>
    <s v="BARCELONA"/>
    <s v="HOSPITALET DE LLOBREGAT (L')"/>
    <x v="30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5"/>
    <n v="1966"/>
    <n v="108"/>
    <n v="8"/>
    <n v="89"/>
    <x v="0"/>
    <n v="108"/>
    <x v="5"/>
    <x v="0"/>
    <s v="ESPAÑA"/>
    <s v="BARCELONA"/>
    <s v="GAVA"/>
    <x v="6"/>
    <x v="0"/>
    <x v="0"/>
    <x v="0"/>
  </r>
  <r>
    <x v="1"/>
    <x v="3"/>
    <x v="8"/>
    <x v="21"/>
    <x v="21"/>
    <x v="0"/>
    <x v="0"/>
    <x v="0"/>
    <x v="0"/>
    <x v="0"/>
    <x v="0"/>
    <x v="5"/>
    <s v="TRANSVERSAL"/>
    <n v="21"/>
    <n v="1978"/>
    <n v="108"/>
    <n v="8"/>
    <n v="301"/>
    <x v="1"/>
    <n v="108"/>
    <x v="7"/>
    <x v="0"/>
    <s v="ESPAÑA"/>
    <s v="BARCELONA"/>
    <s v="VILADECANS"/>
    <x v="27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1972"/>
    <n v="108"/>
    <n v="8"/>
    <n v="89"/>
    <x v="1"/>
    <n v="108"/>
    <x v="8"/>
    <x v="0"/>
    <s v="ESPAÑA"/>
    <s v="BARCELONA"/>
    <s v="GAVA"/>
    <x v="4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0"/>
    <n v="1955"/>
    <n v="108"/>
    <n v="8"/>
    <n v="19"/>
    <x v="0"/>
    <n v="108"/>
    <x v="7"/>
    <x v="0"/>
    <s v="ESPAÑA"/>
    <s v="BARCELONA"/>
    <s v="BARCELONA"/>
    <x v="52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2"/>
    <n v="1972"/>
    <n v="108"/>
    <n v="8"/>
    <n v="89"/>
    <x v="0"/>
    <n v="108"/>
    <x v="1"/>
    <x v="0"/>
    <s v="ESPAÑA"/>
    <s v="BARCELONA"/>
    <s v="GAVA"/>
    <x v="4"/>
    <x v="0"/>
    <x v="0"/>
    <x v="0"/>
  </r>
  <r>
    <x v="1"/>
    <x v="1"/>
    <x v="4"/>
    <x v="16"/>
    <x v="16"/>
    <x v="0"/>
    <x v="0"/>
    <x v="0"/>
    <x v="0"/>
    <x v="0"/>
    <x v="0"/>
    <x v="0"/>
    <s v="GARBI"/>
    <n v="6"/>
    <n v="1934"/>
    <n v="108"/>
    <n v="8"/>
    <n v="89"/>
    <x v="1"/>
    <n v="108"/>
    <x v="0"/>
    <x v="0"/>
    <s v="ESPAÑA"/>
    <s v="BARCELONA"/>
    <s v="GAVA"/>
    <x v="22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72"/>
    <n v="108"/>
    <n v="8"/>
    <n v="89"/>
    <x v="1"/>
    <n v="108"/>
    <x v="3"/>
    <x v="0"/>
    <s v="ESPAÑA"/>
    <s v="BARCELONA"/>
    <s v="GAVA"/>
    <x v="4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33"/>
    <n v="1977"/>
    <n v="108"/>
    <n v="8"/>
    <n v="89"/>
    <x v="1"/>
    <n v="108"/>
    <x v="9"/>
    <x v="0"/>
    <s v="ESPAÑA"/>
    <s v="BARCELONA"/>
    <s v="GAVA"/>
    <x v="3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1972"/>
    <n v="108"/>
    <n v="8"/>
    <n v="89"/>
    <x v="0"/>
    <n v="108"/>
    <x v="3"/>
    <x v="0"/>
    <s v="ESPAÑA"/>
    <s v="BARCELONA"/>
    <s v="GAVA"/>
    <x v="4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9"/>
    <n v="1943"/>
    <n v="108"/>
    <n v="23"/>
    <n v="86"/>
    <x v="0"/>
    <n v="108"/>
    <x v="7"/>
    <x v="0"/>
    <s v="ESPAÑA"/>
    <s v="JAEN"/>
    <s v="TORRE DEL CAMPO"/>
    <x v="47"/>
    <x v="0"/>
    <x v="0"/>
    <x v="0"/>
  </r>
  <r>
    <x v="1"/>
    <x v="3"/>
    <x v="9"/>
    <x v="11"/>
    <x v="11"/>
    <x v="0"/>
    <x v="0"/>
    <x v="0"/>
    <x v="0"/>
    <x v="0"/>
    <x v="0"/>
    <x v="0"/>
    <s v="SALAMANCA"/>
    <n v="62"/>
    <n v="1983"/>
    <n v="108"/>
    <n v="8"/>
    <n v="187"/>
    <x v="1"/>
    <n v="108"/>
    <x v="0"/>
    <x v="0"/>
    <s v="ESPAÑA"/>
    <s v="BARCELONA"/>
    <s v="SABADELL"/>
    <x v="50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63"/>
    <n v="108"/>
    <n v="10"/>
    <n v="84"/>
    <x v="0"/>
    <n v="108"/>
    <x v="2"/>
    <x v="0"/>
    <s v="ESPAÑA"/>
    <s v="CACERES"/>
    <s v="GATA"/>
    <x v="12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9"/>
    <n v="1953"/>
    <n v="108"/>
    <n v="8"/>
    <n v="89"/>
    <x v="1"/>
    <n v="108"/>
    <x v="6"/>
    <x v="0"/>
    <s v="ESPAÑA"/>
    <s v="BARCELONA"/>
    <s v="GAVA"/>
    <x v="23"/>
    <x v="0"/>
    <x v="0"/>
    <x v="0"/>
  </r>
  <r>
    <x v="1"/>
    <x v="3"/>
    <x v="8"/>
    <x v="21"/>
    <x v="21"/>
    <x v="0"/>
    <x v="0"/>
    <x v="0"/>
    <x v="0"/>
    <x v="0"/>
    <x v="0"/>
    <x v="0"/>
    <s v="SARRIA"/>
    <n v="46"/>
    <n v="1945"/>
    <n v="108"/>
    <n v="18"/>
    <n v="27"/>
    <x v="0"/>
    <n v="108"/>
    <x v="7"/>
    <x v="0"/>
    <s v="ESPAÑA"/>
    <s v="GRANADA"/>
    <s v="BENALUA DE GUADIX"/>
    <x v="60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47"/>
    <n v="108"/>
    <n v="9"/>
    <n v="170"/>
    <x v="0"/>
    <n v="108"/>
    <x v="0"/>
    <x v="0"/>
    <s v="ESPAÑA"/>
    <s v="BURGOS"/>
    <s v="HOYALES DE ROA"/>
    <x v="56"/>
    <x v="0"/>
    <x v="0"/>
    <x v="0"/>
  </r>
  <r>
    <x v="1"/>
    <x v="3"/>
    <x v="5"/>
    <x v="14"/>
    <x v="14"/>
    <x v="0"/>
    <x v="0"/>
    <x v="0"/>
    <x v="0"/>
    <x v="0"/>
    <x v="0"/>
    <x v="0"/>
    <s v="ARTUR COSTA"/>
    <n v="36"/>
    <n v="1936"/>
    <n v="108"/>
    <n v="45"/>
    <n v="87"/>
    <x v="0"/>
    <n v="108"/>
    <x v="14"/>
    <x v="0"/>
    <s v="ESPAÑA"/>
    <s v="TOLEDO"/>
    <s v="MADRIDEJOS"/>
    <x v="59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1978"/>
    <n v="108"/>
    <n v="8"/>
    <n v="77"/>
    <x v="1"/>
    <n v="108"/>
    <x v="3"/>
    <x v="0"/>
    <s v="ESPAÑA"/>
    <s v="BARCELONA"/>
    <s v="ESPLUGUES DE LLOBREGAT"/>
    <x v="27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2"/>
    <n v="1972"/>
    <n v="108"/>
    <n v="8"/>
    <n v="89"/>
    <x v="1"/>
    <n v="108"/>
    <x v="0"/>
    <x v="0"/>
    <s v="ESPAÑA"/>
    <s v="BARCELONA"/>
    <s v="GAVA"/>
    <x v="4"/>
    <x v="0"/>
    <x v="0"/>
    <x v="0"/>
  </r>
  <r>
    <x v="1"/>
    <x v="0"/>
    <x v="5"/>
    <x v="5"/>
    <x v="5"/>
    <x v="0"/>
    <x v="0"/>
    <x v="0"/>
    <x v="0"/>
    <x v="0"/>
    <x v="0"/>
    <x v="0"/>
    <s v="CENTRE"/>
    <n v="35"/>
    <n v="1971"/>
    <n v="108"/>
    <n v="8"/>
    <n v="89"/>
    <x v="0"/>
    <n v="108"/>
    <x v="1"/>
    <x v="0"/>
    <s v="ESPAÑA"/>
    <s v="BARCELONA"/>
    <s v="GAVA"/>
    <x v="14"/>
    <x v="0"/>
    <x v="0"/>
    <x v="0"/>
  </r>
  <r>
    <x v="1"/>
    <x v="1"/>
    <x v="8"/>
    <x v="13"/>
    <x v="13"/>
    <x v="0"/>
    <x v="0"/>
    <x v="0"/>
    <x v="0"/>
    <x v="0"/>
    <x v="0"/>
    <x v="0"/>
    <s v="TRESOLS"/>
    <n v="49"/>
    <n v="1976"/>
    <n v="108"/>
    <n v="8"/>
    <n v="19"/>
    <x v="0"/>
    <n v="108"/>
    <x v="8"/>
    <x v="0"/>
    <s v="ESPAÑA"/>
    <s v="BARCELONA"/>
    <s v="BARCELONA"/>
    <x v="43"/>
    <x v="0"/>
    <x v="0"/>
    <x v="0"/>
  </r>
  <r>
    <x v="1"/>
    <x v="1"/>
    <x v="4"/>
    <x v="16"/>
    <x v="16"/>
    <x v="0"/>
    <x v="0"/>
    <x v="0"/>
    <x v="0"/>
    <x v="0"/>
    <x v="0"/>
    <x v="7"/>
    <s v="SENTIU (LA)"/>
    <n v="33"/>
    <n v="1964"/>
    <n v="108"/>
    <n v="8"/>
    <n v="89"/>
    <x v="1"/>
    <n v="108"/>
    <x v="2"/>
    <x v="0"/>
    <s v="ESPAÑA"/>
    <s v="BARCELONA"/>
    <s v="GAVA"/>
    <x v="11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1943"/>
    <n v="108"/>
    <n v="51"/>
    <n v="1"/>
    <x v="1"/>
    <n v="108"/>
    <x v="0"/>
    <x v="0"/>
    <s v="ESPAÑA"/>
    <s v="CEUTA"/>
    <s v="CEUTA"/>
    <x v="47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8"/>
    <n v="1971"/>
    <n v="108"/>
    <n v="8"/>
    <n v="301"/>
    <x v="1"/>
    <n v="108"/>
    <x v="1"/>
    <x v="0"/>
    <s v="ESPAÑA"/>
    <s v="BARCELONA"/>
    <s v="VILADECANS"/>
    <x v="14"/>
    <x v="0"/>
    <x v="0"/>
    <x v="0"/>
  </r>
  <r>
    <x v="1"/>
    <x v="0"/>
    <x v="5"/>
    <x v="5"/>
    <x v="5"/>
    <x v="0"/>
    <x v="0"/>
    <x v="0"/>
    <x v="0"/>
    <x v="0"/>
    <x v="0"/>
    <x v="0"/>
    <s v="CENTRE"/>
    <n v="37"/>
    <n v="1970"/>
    <n v="108"/>
    <n v="8"/>
    <n v="89"/>
    <x v="0"/>
    <n v="108"/>
    <x v="3"/>
    <x v="0"/>
    <s v="ESPAÑA"/>
    <s v="BARCELONA"/>
    <s v="GAVA"/>
    <x v="16"/>
    <x v="0"/>
    <x v="0"/>
    <x v="0"/>
  </r>
  <r>
    <x v="1"/>
    <x v="1"/>
    <x v="9"/>
    <x v="13"/>
    <x v="13"/>
    <x v="0"/>
    <x v="0"/>
    <x v="0"/>
    <x v="0"/>
    <x v="0"/>
    <x v="0"/>
    <x v="5"/>
    <s v="INTERIOR"/>
    <n v="7"/>
    <n v="1960"/>
    <n v="108"/>
    <n v="50"/>
    <n v="204"/>
    <x v="1"/>
    <n v="108"/>
    <x v="7"/>
    <x v="0"/>
    <s v="ESPAÑA"/>
    <s v="ZARAGOZA"/>
    <s v="PEDROLA"/>
    <x v="37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1"/>
    <n v="1978"/>
    <n v="108"/>
    <n v="8"/>
    <n v="19"/>
    <x v="0"/>
    <n v="108"/>
    <x v="8"/>
    <x v="0"/>
    <s v="ESPAÑA"/>
    <s v="BARCELONA"/>
    <s v="BARCELONA"/>
    <x v="27"/>
    <x v="0"/>
    <x v="0"/>
    <x v="0"/>
  </r>
  <r>
    <x v="1"/>
    <x v="3"/>
    <x v="3"/>
    <x v="14"/>
    <x v="14"/>
    <x v="0"/>
    <x v="0"/>
    <x v="0"/>
    <x v="0"/>
    <x v="0"/>
    <x v="0"/>
    <x v="0"/>
    <s v="MAJOR"/>
    <n v="21"/>
    <n v="1956"/>
    <n v="108"/>
    <n v="11"/>
    <n v="30"/>
    <x v="1"/>
    <n v="108"/>
    <x v="0"/>
    <x v="0"/>
    <s v="ESPAÑA"/>
    <s v="CADIZ"/>
    <s v="ROTA"/>
    <x v="42"/>
    <x v="0"/>
    <x v="0"/>
    <x v="0"/>
  </r>
  <r>
    <x v="1"/>
    <x v="2"/>
    <x v="8"/>
    <x v="10"/>
    <x v="10"/>
    <x v="0"/>
    <x v="0"/>
    <x v="0"/>
    <x v="0"/>
    <x v="0"/>
    <x v="0"/>
    <x v="0"/>
    <s v="PAU VERGOS"/>
    <n v="70"/>
    <n v="1972"/>
    <n v="108"/>
    <n v="8"/>
    <n v="19"/>
    <x v="1"/>
    <n v="108"/>
    <x v="8"/>
    <x v="0"/>
    <s v="ESPAÑA"/>
    <s v="BARCELONA"/>
    <s v="BARCELONA"/>
    <x v="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62"/>
    <n v="108"/>
    <n v="41"/>
    <n v="91"/>
    <x v="0"/>
    <n v="108"/>
    <x v="0"/>
    <x v="0"/>
    <s v="ESPAÑA"/>
    <s v="SEVILLA"/>
    <s v="SEVILLA"/>
    <x v="13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101"/>
    <n v="1965"/>
    <n v="108"/>
    <n v="8"/>
    <n v="89"/>
    <x v="1"/>
    <n v="108"/>
    <x v="6"/>
    <x v="0"/>
    <s v="ESPAÑA"/>
    <s v="BARCELONA"/>
    <s v="GAVA"/>
    <x v="41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1971"/>
    <n v="108"/>
    <n v="8"/>
    <n v="89"/>
    <x v="0"/>
    <n v="108"/>
    <x v="1"/>
    <x v="0"/>
    <s v="ESPAÑA"/>
    <s v="BARCELONA"/>
    <s v="GAVA"/>
    <x v="14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1970"/>
    <n v="108"/>
    <n v="8"/>
    <n v="89"/>
    <x v="1"/>
    <n v="108"/>
    <x v="3"/>
    <x v="0"/>
    <s v="ESPAÑA"/>
    <s v="BARCELONA"/>
    <s v="GAVA"/>
    <x v="16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81"/>
    <n v="1958"/>
    <n v="108"/>
    <n v="8"/>
    <n v="169"/>
    <x v="0"/>
    <n v="108"/>
    <x v="0"/>
    <x v="0"/>
    <s v="ESPAÑA"/>
    <s v="BARCELONA"/>
    <s v="PRAT DE LLOBREGAT (EL)"/>
    <x v="5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61"/>
    <n v="108"/>
    <n v="8"/>
    <n v="19"/>
    <x v="1"/>
    <n v="108"/>
    <x v="0"/>
    <x v="0"/>
    <s v="ESPAÑA"/>
    <s v="BARCELONA"/>
    <s v="BARCELONA"/>
    <x v="36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19"/>
    <n v="1966"/>
    <n v="108"/>
    <n v="14"/>
    <n v="30"/>
    <x v="1"/>
    <n v="108"/>
    <x v="1"/>
    <x v="0"/>
    <s v="ESPAÑA"/>
    <s v="CORDOBA"/>
    <s v="FUENTE PALMERA"/>
    <x v="6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2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4"/>
    <n v="1970"/>
    <n v="108"/>
    <n v="8"/>
    <n v="19"/>
    <x v="0"/>
    <n v="108"/>
    <x v="6"/>
    <x v="0"/>
    <s v="ESPAÑA"/>
    <s v="BARCELONA"/>
    <s v="BARCELONA"/>
    <x v="16"/>
    <x v="0"/>
    <x v="0"/>
    <x v="0"/>
  </r>
  <r>
    <x v="1"/>
    <x v="3"/>
    <x v="8"/>
    <x v="21"/>
    <x v="21"/>
    <x v="0"/>
    <x v="0"/>
    <x v="0"/>
    <x v="0"/>
    <x v="0"/>
    <x v="0"/>
    <x v="5"/>
    <s v="SARRIA"/>
    <n v="6"/>
    <n v="1959"/>
    <n v="108"/>
    <n v="8"/>
    <n v="89"/>
    <x v="0"/>
    <n v="108"/>
    <x v="0"/>
    <x v="0"/>
    <s v="ESPAÑA"/>
    <s v="BARCELONA"/>
    <s v="GAVA"/>
    <x v="29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1"/>
    <n v="1980"/>
    <n v="108"/>
    <n v="8"/>
    <n v="19"/>
    <x v="1"/>
    <n v="108"/>
    <x v="1"/>
    <x v="0"/>
    <s v="ESPAÑA"/>
    <s v="BARCELONA"/>
    <s v="BARCELONA"/>
    <x v="1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1942"/>
    <n v="108"/>
    <n v="4"/>
    <n v="62"/>
    <x v="0"/>
    <n v="108"/>
    <x v="14"/>
    <x v="0"/>
    <s v="ESPAÑA"/>
    <s v="ALMERIA"/>
    <s v="MACAEL"/>
    <x v="63"/>
    <x v="0"/>
    <x v="0"/>
    <x v="0"/>
  </r>
  <r>
    <x v="1"/>
    <x v="0"/>
    <x v="8"/>
    <x v="5"/>
    <x v="5"/>
    <x v="0"/>
    <x v="0"/>
    <x v="0"/>
    <x v="0"/>
    <x v="0"/>
    <x v="0"/>
    <x v="0"/>
    <s v="CONCORDIA"/>
    <n v="13"/>
    <n v="1966"/>
    <n v="108"/>
    <n v="8"/>
    <n v="19"/>
    <x v="1"/>
    <n v="108"/>
    <x v="2"/>
    <x v="0"/>
    <s v="ESPAÑA"/>
    <s v="BARCELONA"/>
    <s v="BARCELONA"/>
    <x v="6"/>
    <x v="0"/>
    <x v="0"/>
    <x v="0"/>
  </r>
  <r>
    <x v="1"/>
    <x v="3"/>
    <x v="3"/>
    <x v="14"/>
    <x v="14"/>
    <x v="0"/>
    <x v="0"/>
    <x v="0"/>
    <x v="0"/>
    <x v="0"/>
    <x v="0"/>
    <x v="3"/>
    <s v="ESGLESIA (L')"/>
    <n v="3"/>
    <n v="1964"/>
    <n v="108"/>
    <n v="41"/>
    <n v="36"/>
    <x v="0"/>
    <n v="108"/>
    <x v="2"/>
    <x v="0"/>
    <s v="ESPAÑA"/>
    <s v="SEVILLA"/>
    <s v="CORONIL (EL)"/>
    <x v="11"/>
    <x v="0"/>
    <x v="0"/>
    <x v="0"/>
  </r>
  <r>
    <x v="1"/>
    <x v="3"/>
    <x v="2"/>
    <x v="15"/>
    <x v="15"/>
    <x v="0"/>
    <x v="0"/>
    <x v="0"/>
    <x v="0"/>
    <x v="0"/>
    <x v="0"/>
    <x v="0"/>
    <s v="GREGAL"/>
    <n v="5"/>
    <n v="1971"/>
    <n v="108"/>
    <n v="8"/>
    <n v="89"/>
    <x v="0"/>
    <n v="108"/>
    <x v="1"/>
    <x v="0"/>
    <s v="ESPAÑA"/>
    <s v="BARCELONA"/>
    <s v="GAVA"/>
    <x v="1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57"/>
    <n v="108"/>
    <n v="8"/>
    <n v="89"/>
    <x v="0"/>
    <n v="108"/>
    <x v="7"/>
    <x v="0"/>
    <s v="ESPAÑA"/>
    <s v="BARCELONA"/>
    <s v="GAVA"/>
    <x v="31"/>
    <x v="0"/>
    <x v="0"/>
    <x v="0"/>
  </r>
  <r>
    <x v="1"/>
    <x v="0"/>
    <x v="5"/>
    <x v="5"/>
    <x v="5"/>
    <x v="0"/>
    <x v="0"/>
    <x v="0"/>
    <x v="0"/>
    <x v="0"/>
    <x v="0"/>
    <x v="0"/>
    <s v="SANT NICASI"/>
    <n v="3"/>
    <n v="1979"/>
    <n v="108"/>
    <n v="8"/>
    <n v="19"/>
    <x v="1"/>
    <n v="108"/>
    <x v="8"/>
    <x v="0"/>
    <s v="ESPAÑA"/>
    <s v="BARCELONA"/>
    <s v="BARCELONA"/>
    <x v="30"/>
    <x v="0"/>
    <x v="0"/>
    <x v="0"/>
  </r>
  <r>
    <x v="1"/>
    <x v="1"/>
    <x v="8"/>
    <x v="13"/>
    <x v="13"/>
    <x v="0"/>
    <x v="0"/>
    <x v="0"/>
    <x v="0"/>
    <x v="0"/>
    <x v="0"/>
    <x v="0"/>
    <s v="MONTFLORIT"/>
    <n v="130"/>
    <n v="1973"/>
    <n v="108"/>
    <n v="8"/>
    <n v="19"/>
    <x v="0"/>
    <n v="108"/>
    <x v="1"/>
    <x v="0"/>
    <s v="ESPAÑA"/>
    <s v="BARCELONA"/>
    <s v="BARCELONA"/>
    <x v="9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8"/>
    <n v="1945"/>
    <n v="108"/>
    <n v="29"/>
    <n v="69"/>
    <x v="1"/>
    <n v="108"/>
    <x v="0"/>
    <x v="0"/>
    <s v="ESPAÑA"/>
    <s v="MALAGA"/>
    <s v="MARBELLA"/>
    <x v="60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5"/>
    <n v="1944"/>
    <n v="108"/>
    <n v="23"/>
    <n v="95"/>
    <x v="1"/>
    <n v="108"/>
    <x v="7"/>
    <x v="0"/>
    <s v="ESPAÑA"/>
    <s v="JAEN"/>
    <s v="VILLACARRILLO"/>
    <x v="5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74"/>
    <n v="108"/>
    <n v="8"/>
    <n v="89"/>
    <x v="1"/>
    <n v="108"/>
    <x v="0"/>
    <x v="0"/>
    <s v="ESPAÑA"/>
    <s v="BARCELONA"/>
    <s v="GAVA"/>
    <x v="20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5"/>
    <n v="1976"/>
    <n v="108"/>
    <n v="8"/>
    <n v="301"/>
    <x v="1"/>
    <n v="108"/>
    <x v="2"/>
    <x v="0"/>
    <s v="ESPAÑA"/>
    <s v="BARCELONA"/>
    <s v="VILADECANS"/>
    <x v="43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1"/>
    <n v="1945"/>
    <n v="108"/>
    <n v="8"/>
    <n v="270"/>
    <x v="1"/>
    <n v="108"/>
    <x v="0"/>
    <x v="0"/>
    <s v="ESPAÑA"/>
    <s v="BARCELONA"/>
    <s v="SITGES"/>
    <x v="60"/>
    <x v="0"/>
    <x v="0"/>
    <x v="0"/>
  </r>
  <r>
    <x v="1"/>
    <x v="0"/>
    <x v="8"/>
    <x v="5"/>
    <x v="5"/>
    <x v="0"/>
    <x v="0"/>
    <x v="0"/>
    <x v="0"/>
    <x v="0"/>
    <x v="0"/>
    <x v="0"/>
    <s v="RIERA DE SANT LLORENÇ"/>
    <n v="59"/>
    <n v="1936"/>
    <n v="108"/>
    <n v="43"/>
    <n v="123"/>
    <x v="0"/>
    <n v="108"/>
    <x v="0"/>
    <x v="0"/>
    <s v="ESPAÑA"/>
    <s v="TARRAGONA"/>
    <s v="REUS"/>
    <x v="59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1977"/>
    <n v="108"/>
    <n v="8"/>
    <n v="89"/>
    <x v="1"/>
    <n v="108"/>
    <x v="3"/>
    <x v="0"/>
    <s v="ESPAÑA"/>
    <s v="BARCELONA"/>
    <s v="GAVA"/>
    <x v="3"/>
    <x v="0"/>
    <x v="0"/>
    <x v="0"/>
  </r>
  <r>
    <x v="1"/>
    <x v="0"/>
    <x v="5"/>
    <x v="5"/>
    <x v="5"/>
    <x v="0"/>
    <x v="0"/>
    <x v="0"/>
    <x v="0"/>
    <x v="0"/>
    <x v="0"/>
    <x v="0"/>
    <s v="SANT NICASI"/>
    <n v="3"/>
    <n v="1970"/>
    <n v="108"/>
    <n v="8"/>
    <n v="89"/>
    <x v="0"/>
    <n v="108"/>
    <x v="6"/>
    <x v="0"/>
    <s v="ESPAÑA"/>
    <s v="BARCELONA"/>
    <s v="GAVA"/>
    <x v="1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36"/>
    <n v="108"/>
    <n v="29"/>
    <n v="33"/>
    <x v="0"/>
    <n v="108"/>
    <x v="14"/>
    <x v="0"/>
    <s v="ESPAÑA"/>
    <s v="MALAGA"/>
    <s v="CANILLAS DE ACEITUNO"/>
    <x v="59"/>
    <x v="0"/>
    <x v="0"/>
    <x v="0"/>
  </r>
  <r>
    <x v="1"/>
    <x v="3"/>
    <x v="3"/>
    <x v="14"/>
    <x v="14"/>
    <x v="0"/>
    <x v="0"/>
    <x v="0"/>
    <x v="0"/>
    <x v="0"/>
    <x v="0"/>
    <x v="0"/>
    <s v="SANT PERE"/>
    <n v="31"/>
    <n v="1974"/>
    <n v="108"/>
    <n v="8"/>
    <n v="301"/>
    <x v="0"/>
    <n v="108"/>
    <x v="0"/>
    <x v="0"/>
    <s v="ESPAÑA"/>
    <s v="BARCELONA"/>
    <s v="VILADECANS"/>
    <x v="20"/>
    <x v="0"/>
    <x v="0"/>
    <x v="0"/>
  </r>
  <r>
    <x v="1"/>
    <x v="1"/>
    <x v="9"/>
    <x v="13"/>
    <x v="13"/>
    <x v="0"/>
    <x v="0"/>
    <x v="0"/>
    <x v="0"/>
    <x v="0"/>
    <x v="0"/>
    <x v="5"/>
    <s v="INTERIOR"/>
    <n v="7"/>
    <n v="1958"/>
    <n v="108"/>
    <n v="8"/>
    <n v="19"/>
    <x v="0"/>
    <n v="108"/>
    <x v="7"/>
    <x v="0"/>
    <s v="ESPAÑA"/>
    <s v="BARCELONA"/>
    <s v="BARCELONA"/>
    <x v="5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6"/>
    <n v="1969"/>
    <n v="108"/>
    <n v="8"/>
    <n v="73"/>
    <x v="0"/>
    <n v="108"/>
    <x v="12"/>
    <x v="0"/>
    <s v="ESPAÑA"/>
    <s v="BARCELONA"/>
    <s v="CORNELLA DE LLOBREGAT"/>
    <x v="1"/>
    <x v="0"/>
    <x v="0"/>
    <x v="0"/>
  </r>
  <r>
    <x v="1"/>
    <x v="3"/>
    <x v="1"/>
    <x v="11"/>
    <x v="11"/>
    <x v="0"/>
    <x v="0"/>
    <x v="0"/>
    <x v="0"/>
    <x v="0"/>
    <x v="0"/>
    <x v="0"/>
    <s v="SANT PERE"/>
    <n v="79"/>
    <n v="1946"/>
    <n v="108"/>
    <n v="29"/>
    <n v="75"/>
    <x v="0"/>
    <n v="108"/>
    <x v="0"/>
    <x v="0"/>
    <s v="ESPAÑA"/>
    <s v="MALAGA"/>
    <s v="NERJA"/>
    <x v="58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8"/>
    <n v="1980"/>
    <n v="108"/>
    <n v="8"/>
    <n v="19"/>
    <x v="1"/>
    <n v="108"/>
    <x v="8"/>
    <x v="0"/>
    <s v="ESPAÑA"/>
    <s v="BARCELONA"/>
    <s v="BARCELONA"/>
    <x v="17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76"/>
    <n v="108"/>
    <n v="8"/>
    <n v="19"/>
    <x v="0"/>
    <n v="108"/>
    <x v="6"/>
    <x v="0"/>
    <s v="ESPAÑA"/>
    <s v="BARCELONA"/>
    <s v="BARCELONA"/>
    <x v="43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1967"/>
    <n v="108"/>
    <n v="8"/>
    <n v="89"/>
    <x v="0"/>
    <n v="108"/>
    <x v="2"/>
    <x v="0"/>
    <s v="ESPAÑA"/>
    <s v="BARCELONA"/>
    <s v="GAVA"/>
    <x v="15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1976"/>
    <n v="108"/>
    <n v="8"/>
    <n v="301"/>
    <x v="0"/>
    <n v="108"/>
    <x v="6"/>
    <x v="0"/>
    <s v="ESPAÑA"/>
    <s v="BARCELONA"/>
    <s v="VILADECANS"/>
    <x v="43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4"/>
    <n v="1981"/>
    <n v="108"/>
    <n v="8"/>
    <n v="19"/>
    <x v="0"/>
    <n v="108"/>
    <x v="6"/>
    <x v="0"/>
    <s v="ESPAÑA"/>
    <s v="BARCELONA"/>
    <s v="BARCELONA"/>
    <x v="8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2"/>
    <n v="1973"/>
    <n v="108"/>
    <n v="8"/>
    <n v="89"/>
    <x v="0"/>
    <n v="108"/>
    <x v="0"/>
    <x v="0"/>
    <s v="ESPAÑA"/>
    <s v="BARCELONA"/>
    <s v="GAVA"/>
    <x v="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5"/>
    <n v="1947"/>
    <n v="108"/>
    <n v="8"/>
    <n v="89"/>
    <x v="1"/>
    <n v="108"/>
    <x v="1"/>
    <x v="0"/>
    <s v="ESPAÑA"/>
    <s v="BARCELONA"/>
    <s v="GAVA"/>
    <x v="56"/>
    <x v="0"/>
    <x v="0"/>
    <x v="0"/>
  </r>
  <r>
    <x v="1"/>
    <x v="1"/>
    <x v="4"/>
    <x v="16"/>
    <x v="16"/>
    <x v="0"/>
    <x v="0"/>
    <x v="0"/>
    <x v="0"/>
    <x v="0"/>
    <x v="0"/>
    <x v="0"/>
    <s v="FARIGOLA"/>
    <n v="24"/>
    <n v="1979"/>
    <n v="108"/>
    <n v="8"/>
    <n v="19"/>
    <x v="1"/>
    <n v="108"/>
    <x v="8"/>
    <x v="0"/>
    <s v="ESPAÑA"/>
    <s v="BARCELONA"/>
    <s v="BARCELONA"/>
    <x v="30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1928"/>
    <n v="108"/>
    <n v="8"/>
    <n v="89"/>
    <x v="1"/>
    <n v="108"/>
    <x v="0"/>
    <x v="0"/>
    <s v="ESPAÑA"/>
    <s v="BARCELONA"/>
    <s v="GAVA"/>
    <x v="73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1"/>
    <n v="1956"/>
    <n v="108"/>
    <n v="8"/>
    <n v="89"/>
    <x v="1"/>
    <n v="108"/>
    <x v="1"/>
    <x v="0"/>
    <s v="ESPAÑA"/>
    <s v="BARCELONA"/>
    <s v="GAVA"/>
    <x v="42"/>
    <x v="0"/>
    <x v="0"/>
    <x v="0"/>
  </r>
  <r>
    <x v="1"/>
    <x v="2"/>
    <x v="8"/>
    <x v="10"/>
    <x v="10"/>
    <x v="0"/>
    <x v="0"/>
    <x v="0"/>
    <x v="0"/>
    <x v="0"/>
    <x v="0"/>
    <x v="0"/>
    <s v="PAU VERGOS"/>
    <n v="64"/>
    <n v="1963"/>
    <n v="108"/>
    <n v="8"/>
    <n v="19"/>
    <x v="1"/>
    <n v="108"/>
    <x v="3"/>
    <x v="0"/>
    <s v="ESPAÑA"/>
    <s v="BARCELONA"/>
    <s v="BARCELONA"/>
    <x v="12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1956"/>
    <n v="108"/>
    <n v="8"/>
    <n v="19"/>
    <x v="1"/>
    <n v="108"/>
    <x v="0"/>
    <x v="0"/>
    <s v="ESPAÑA"/>
    <s v="BARCELONA"/>
    <s v="BARCELONA"/>
    <x v="42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2"/>
    <n v="1955"/>
    <n v="108"/>
    <n v="8"/>
    <n v="89"/>
    <x v="0"/>
    <n v="108"/>
    <x v="0"/>
    <x v="0"/>
    <s v="ESPAÑA"/>
    <s v="BARCELONA"/>
    <s v="GAVA"/>
    <x v="52"/>
    <x v="0"/>
    <x v="0"/>
    <x v="0"/>
  </r>
  <r>
    <x v="1"/>
    <x v="2"/>
    <x v="5"/>
    <x v="10"/>
    <x v="10"/>
    <x v="0"/>
    <x v="0"/>
    <x v="0"/>
    <x v="0"/>
    <x v="0"/>
    <x v="0"/>
    <x v="0"/>
    <s v="PAU VERGOS"/>
    <n v="8"/>
    <n v="1954"/>
    <n v="108"/>
    <n v="18"/>
    <n v="136"/>
    <x v="0"/>
    <n v="108"/>
    <x v="0"/>
    <x v="0"/>
    <s v="ESPAÑA"/>
    <s v="GRANADA"/>
    <s v="MONTEJICAR"/>
    <x v="7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10"/>
    <n v="1955"/>
    <n v="108"/>
    <n v="8"/>
    <n v="301"/>
    <x v="1"/>
    <n v="108"/>
    <x v="2"/>
    <x v="0"/>
    <s v="ESPAÑA"/>
    <s v="BARCELONA"/>
    <s v="VILADECANS"/>
    <x v="52"/>
    <x v="0"/>
    <x v="0"/>
    <x v="0"/>
  </r>
  <r>
    <x v="1"/>
    <x v="0"/>
    <x v="3"/>
    <x v="5"/>
    <x v="5"/>
    <x v="0"/>
    <x v="0"/>
    <x v="0"/>
    <x v="0"/>
    <x v="0"/>
    <x v="0"/>
    <x v="0"/>
    <s v="CENTRE"/>
    <n v="61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1977"/>
    <n v="108"/>
    <n v="8"/>
    <n v="89"/>
    <x v="0"/>
    <n v="108"/>
    <x v="6"/>
    <x v="0"/>
    <s v="ESPAÑA"/>
    <s v="BARCELONA"/>
    <s v="GAVA"/>
    <x v="3"/>
    <x v="0"/>
    <x v="0"/>
    <x v="0"/>
  </r>
  <r>
    <x v="1"/>
    <x v="0"/>
    <x v="5"/>
    <x v="5"/>
    <x v="5"/>
    <x v="0"/>
    <x v="0"/>
    <x v="0"/>
    <x v="0"/>
    <x v="0"/>
    <x v="0"/>
    <x v="0"/>
    <s v="SANT NICASI"/>
    <n v="29"/>
    <n v="1947"/>
    <n v="108"/>
    <n v="8"/>
    <n v="89"/>
    <x v="1"/>
    <n v="108"/>
    <x v="0"/>
    <x v="0"/>
    <s v="ESPAÑA"/>
    <s v="BARCELONA"/>
    <s v="GAVA"/>
    <x v="56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9"/>
    <n v="1955"/>
    <n v="108"/>
    <n v="23"/>
    <n v="75"/>
    <x v="1"/>
    <n v="108"/>
    <x v="0"/>
    <x v="0"/>
    <s v="ESPAÑA"/>
    <s v="JAEN"/>
    <s v="SABIOTE"/>
    <x v="52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6"/>
    <n v="1955"/>
    <n v="108"/>
    <n v="8"/>
    <n v="89"/>
    <x v="0"/>
    <n v="108"/>
    <x v="2"/>
    <x v="0"/>
    <s v="ESPAÑA"/>
    <s v="BARCELONA"/>
    <s v="GAVA"/>
    <x v="52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39"/>
    <n v="108"/>
    <n v="29"/>
    <n v="60"/>
    <x v="0"/>
    <n v="108"/>
    <x v="7"/>
    <x v="0"/>
    <s v="ESPAÑA"/>
    <s v="MALAGA"/>
    <s v="IGUALEJA"/>
    <x v="75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1972"/>
    <n v="108"/>
    <n v="8"/>
    <n v="279"/>
    <x v="0"/>
    <n v="108"/>
    <x v="3"/>
    <x v="0"/>
    <s v="ESPAÑA"/>
    <s v="BARCELONA"/>
    <s v="TERRASSA"/>
    <x v="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1971"/>
    <n v="108"/>
    <n v="8"/>
    <n v="89"/>
    <x v="1"/>
    <n v="108"/>
    <x v="2"/>
    <x v="0"/>
    <s v="ESPAÑA"/>
    <s v="BARCELONA"/>
    <s v="GAVA"/>
    <x v="14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1960"/>
    <n v="108"/>
    <n v="8"/>
    <n v="89"/>
    <x v="0"/>
    <n v="108"/>
    <x v="3"/>
    <x v="0"/>
    <s v="ESPAÑA"/>
    <s v="BARCELONA"/>
    <s v="GAVA"/>
    <x v="37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80"/>
    <n v="108"/>
    <n v="8"/>
    <n v="200"/>
    <x v="0"/>
    <n v="108"/>
    <x v="12"/>
    <x v="0"/>
    <s v="ESPAÑA"/>
    <s v="BARCELONA"/>
    <s v="SANT BOI DE LLOBREGAT"/>
    <x v="1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1958"/>
    <n v="108"/>
    <n v="14"/>
    <n v="50"/>
    <x v="1"/>
    <n v="108"/>
    <x v="0"/>
    <x v="0"/>
    <s v="ESPAÑA"/>
    <s v="CORDOBA"/>
    <s v="PEDRO ABAD"/>
    <x v="5"/>
    <x v="0"/>
    <x v="0"/>
    <x v="0"/>
  </r>
  <r>
    <x v="1"/>
    <x v="1"/>
    <x v="4"/>
    <x v="16"/>
    <x v="16"/>
    <x v="0"/>
    <x v="0"/>
    <x v="0"/>
    <x v="0"/>
    <x v="0"/>
    <x v="0"/>
    <x v="0"/>
    <s v="CARDONER"/>
    <n v="9"/>
    <n v="1954"/>
    <n v="108"/>
    <n v="8"/>
    <n v="89"/>
    <x v="1"/>
    <n v="108"/>
    <x v="1"/>
    <x v="0"/>
    <s v="ESPAÑA"/>
    <s v="BARCELONA"/>
    <s v="GAVA"/>
    <x v="7"/>
    <x v="0"/>
    <x v="0"/>
    <x v="0"/>
  </r>
  <r>
    <x v="1"/>
    <x v="2"/>
    <x v="8"/>
    <x v="10"/>
    <x v="10"/>
    <x v="0"/>
    <x v="0"/>
    <x v="0"/>
    <x v="0"/>
    <x v="0"/>
    <x v="0"/>
    <x v="0"/>
    <s v="PAU VERGOS"/>
    <n v="70"/>
    <n v="1948"/>
    <n v="108"/>
    <n v="11"/>
    <n v="24"/>
    <x v="0"/>
    <n v="108"/>
    <x v="0"/>
    <x v="0"/>
    <s v="ESPAÑA"/>
    <s v="CADIZ"/>
    <s v="OLVERA"/>
    <x v="38"/>
    <x v="0"/>
    <x v="0"/>
    <x v="0"/>
  </r>
  <r>
    <x v="1"/>
    <x v="1"/>
    <x v="4"/>
    <x v="16"/>
    <x v="16"/>
    <x v="0"/>
    <x v="0"/>
    <x v="0"/>
    <x v="0"/>
    <x v="0"/>
    <x v="0"/>
    <x v="0"/>
    <s v="TRAMONTANA"/>
    <n v="2"/>
    <n v="1954"/>
    <n v="108"/>
    <n v="18"/>
    <n v="22"/>
    <x v="1"/>
    <n v="108"/>
    <x v="7"/>
    <x v="0"/>
    <s v="ESPAÑA"/>
    <s v="GRANADA"/>
    <s v="ATARFE"/>
    <x v="7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35"/>
    <n v="108"/>
    <n v="41"/>
    <n v="64"/>
    <x v="0"/>
    <n v="108"/>
    <x v="7"/>
    <x v="0"/>
    <s v="ESPAÑA"/>
    <s v="SEVILLA"/>
    <s v="MONTELLANO"/>
    <x v="5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2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61"/>
    <n v="1969"/>
    <n v="108"/>
    <n v="8"/>
    <n v="301"/>
    <x v="0"/>
    <n v="108"/>
    <x v="0"/>
    <x v="0"/>
    <s v="ESPAÑA"/>
    <s v="BARCELONA"/>
    <s v="VILADECANS"/>
    <x v="1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0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7"/>
    <n v="1971"/>
    <n v="108"/>
    <n v="8"/>
    <n v="89"/>
    <x v="0"/>
    <n v="108"/>
    <x v="7"/>
    <x v="0"/>
    <s v="ESPAÑA"/>
    <s v="BARCELONA"/>
    <s v="GAVA"/>
    <x v="14"/>
    <x v="0"/>
    <x v="0"/>
    <x v="0"/>
  </r>
  <r>
    <x v="1"/>
    <x v="1"/>
    <x v="7"/>
    <x v="18"/>
    <x v="18"/>
    <x v="0"/>
    <x v="0"/>
    <x v="0"/>
    <x v="0"/>
    <x v="0"/>
    <x v="0"/>
    <x v="0"/>
    <s v="SANT LLUIS"/>
    <n v="71"/>
    <n v="1940"/>
    <n v="108"/>
    <n v="28"/>
    <n v="28"/>
    <x v="1"/>
    <n v="108"/>
    <x v="7"/>
    <x v="0"/>
    <s v="ESPAÑA"/>
    <s v="MADRID"/>
    <s v="BUSTARVIEJO"/>
    <x v="61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3"/>
    <n v="1971"/>
    <n v="108"/>
    <n v="8"/>
    <n v="301"/>
    <x v="0"/>
    <n v="108"/>
    <x v="1"/>
    <x v="0"/>
    <s v="ESPAÑA"/>
    <s v="BARCELONA"/>
    <s v="VILADECANS"/>
    <x v="14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5"/>
    <n v="1975"/>
    <n v="108"/>
    <n v="8"/>
    <n v="19"/>
    <x v="1"/>
    <n v="108"/>
    <x v="1"/>
    <x v="0"/>
    <s v="ESPAÑA"/>
    <s v="BARCELONA"/>
    <s v="BARCELONA"/>
    <x v="40"/>
    <x v="0"/>
    <x v="0"/>
    <x v="0"/>
  </r>
  <r>
    <x v="1"/>
    <x v="1"/>
    <x v="9"/>
    <x v="13"/>
    <x v="13"/>
    <x v="0"/>
    <x v="0"/>
    <x v="0"/>
    <x v="0"/>
    <x v="0"/>
    <x v="0"/>
    <x v="0"/>
    <s v="MONTFLORIT"/>
    <n v="101"/>
    <n v="1955"/>
    <n v="108"/>
    <n v="8"/>
    <n v="89"/>
    <x v="0"/>
    <n v="108"/>
    <x v="0"/>
    <x v="0"/>
    <s v="ESPAÑA"/>
    <s v="BARCELONA"/>
    <s v="GAVA"/>
    <x v="52"/>
    <x v="0"/>
    <x v="0"/>
    <x v="0"/>
  </r>
  <r>
    <x v="1"/>
    <x v="3"/>
    <x v="2"/>
    <x v="15"/>
    <x v="15"/>
    <x v="0"/>
    <x v="0"/>
    <x v="0"/>
    <x v="0"/>
    <x v="0"/>
    <x v="0"/>
    <x v="0"/>
    <s v="ARENA (L')"/>
    <n v="10"/>
    <n v="1960"/>
    <n v="108"/>
    <n v="8"/>
    <n v="89"/>
    <x v="0"/>
    <n v="108"/>
    <x v="5"/>
    <x v="0"/>
    <s v="ESPAÑA"/>
    <s v="BARCELONA"/>
    <s v="GAVA"/>
    <x v="37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38"/>
    <n v="108"/>
    <n v="24"/>
    <n v="73"/>
    <x v="1"/>
    <n v="108"/>
    <x v="0"/>
    <x v="0"/>
    <s v="ESPAÑA"/>
    <s v="LEON"/>
    <s v="FRESNO DE LA VEGA"/>
    <x v="0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76"/>
    <n v="108"/>
    <n v="8"/>
    <n v="19"/>
    <x v="0"/>
    <n v="108"/>
    <x v="6"/>
    <x v="0"/>
    <s v="ESPAÑA"/>
    <s v="BARCELONA"/>
    <s v="BARCELONA"/>
    <x v="43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7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1968"/>
    <n v="108"/>
    <n v="6"/>
    <n v="80"/>
    <x v="0"/>
    <n v="108"/>
    <x v="0"/>
    <x v="0"/>
    <s v="ESPAÑA"/>
    <s v="BADAJOZ"/>
    <s v="MEDELLIN"/>
    <x v="28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3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37"/>
    <n v="108"/>
    <n v="24"/>
    <n v="57"/>
    <x v="0"/>
    <n v="108"/>
    <x v="6"/>
    <x v="0"/>
    <s v="ESPAÑA"/>
    <s v="LEON"/>
    <s v="CONGOSTO"/>
    <x v="32"/>
    <x v="0"/>
    <x v="0"/>
    <x v="0"/>
  </r>
  <r>
    <x v="1"/>
    <x v="1"/>
    <x v="4"/>
    <x v="16"/>
    <x v="16"/>
    <x v="0"/>
    <x v="0"/>
    <x v="0"/>
    <x v="0"/>
    <x v="0"/>
    <x v="0"/>
    <x v="0"/>
    <s v="FLORESTA (LA)"/>
    <n v="13"/>
    <n v="1945"/>
    <n v="108"/>
    <n v="8"/>
    <n v="307"/>
    <x v="1"/>
    <n v="108"/>
    <x v="11"/>
    <x v="0"/>
    <s v="ESPAÑA"/>
    <s v="BARCELONA"/>
    <s v="VILANOVA I LA GELTRU"/>
    <x v="60"/>
    <x v="0"/>
    <x v="0"/>
    <x v="0"/>
  </r>
  <r>
    <x v="1"/>
    <x v="1"/>
    <x v="9"/>
    <x v="13"/>
    <x v="13"/>
    <x v="0"/>
    <x v="0"/>
    <x v="0"/>
    <x v="0"/>
    <x v="0"/>
    <x v="0"/>
    <x v="5"/>
    <s v="INTERIOR"/>
    <n v="9"/>
    <n v="1945"/>
    <n v="108"/>
    <n v="14"/>
    <n v="7"/>
    <x v="0"/>
    <n v="108"/>
    <x v="7"/>
    <x v="0"/>
    <s v="ESPAÑA"/>
    <s v="CORDOBA"/>
    <s v="BAENA"/>
    <x v="60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1978"/>
    <n v="108"/>
    <n v="8"/>
    <n v="19"/>
    <x v="0"/>
    <n v="108"/>
    <x v="8"/>
    <x v="0"/>
    <s v="ESPAÑA"/>
    <s v="BARCELONA"/>
    <s v="BARCELONA"/>
    <x v="2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78"/>
    <n v="108"/>
    <n v="8"/>
    <n v="77"/>
    <x v="1"/>
    <n v="108"/>
    <x v="3"/>
    <x v="0"/>
    <s v="ESPAÑA"/>
    <s v="BARCELONA"/>
    <s v="ESPLUGUES DE LLOBREGAT"/>
    <x v="27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3"/>
    <n v="1973"/>
    <n v="108"/>
    <n v="8"/>
    <n v="301"/>
    <x v="0"/>
    <n v="108"/>
    <x v="1"/>
    <x v="0"/>
    <s v="ESPAÑA"/>
    <s v="BARCELONA"/>
    <s v="VILADECANS"/>
    <x v="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2"/>
    <n v="1977"/>
    <n v="108"/>
    <n v="8"/>
    <n v="19"/>
    <x v="0"/>
    <n v="108"/>
    <x v="8"/>
    <x v="0"/>
    <s v="ESPAÑA"/>
    <s v="BARCELONA"/>
    <s v="BARCELONA"/>
    <x v="3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9"/>
    <n v="1941"/>
    <n v="108"/>
    <n v="23"/>
    <n v="15"/>
    <x v="1"/>
    <n v="108"/>
    <x v="0"/>
    <x v="0"/>
    <s v="ESPAÑA"/>
    <s v="JAEN"/>
    <s v="BELMEZ DE LA MORALEDA"/>
    <x v="6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9"/>
    <n v="1964"/>
    <n v="108"/>
    <n v="23"/>
    <n v="87"/>
    <x v="0"/>
    <n v="108"/>
    <x v="0"/>
    <x v="0"/>
    <s v="ESPAÑA"/>
    <s v="JAEN"/>
    <s v="TORREDONJIMENO"/>
    <x v="1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4"/>
    <n v="1962"/>
    <n v="108"/>
    <n v="8"/>
    <n v="89"/>
    <x v="0"/>
    <n v="108"/>
    <x v="0"/>
    <x v="0"/>
    <s v="ESPAÑA"/>
    <s v="BARCELONA"/>
    <s v="GAVA"/>
    <x v="13"/>
    <x v="0"/>
    <x v="0"/>
    <x v="0"/>
  </r>
  <r>
    <x v="1"/>
    <x v="1"/>
    <x v="9"/>
    <x v="13"/>
    <x v="13"/>
    <x v="0"/>
    <x v="0"/>
    <x v="0"/>
    <x v="0"/>
    <x v="0"/>
    <x v="0"/>
    <x v="0"/>
    <s v="MONTFLORIT"/>
    <n v="97"/>
    <n v="1971"/>
    <n v="110"/>
    <n v="0"/>
    <n v="0"/>
    <x v="0"/>
    <n v="108"/>
    <x v="0"/>
    <x v="0"/>
    <s v="FRANCIA"/>
    <s v=""/>
    <s v=""/>
    <x v="14"/>
    <x v="0"/>
    <x v="0"/>
    <x v="0"/>
  </r>
  <r>
    <x v="1"/>
    <x v="1"/>
    <x v="4"/>
    <x v="18"/>
    <x v="18"/>
    <x v="0"/>
    <x v="0"/>
    <x v="0"/>
    <x v="0"/>
    <x v="0"/>
    <x v="0"/>
    <x v="0"/>
    <s v="OBRADORS"/>
    <n v="6"/>
    <n v="1960"/>
    <n v="108"/>
    <n v="8"/>
    <n v="89"/>
    <x v="0"/>
    <n v="108"/>
    <x v="2"/>
    <x v="0"/>
    <s v="ESPAÑA"/>
    <s v="BARCELONA"/>
    <s v="GAVA"/>
    <x v="37"/>
    <x v="0"/>
    <x v="0"/>
    <x v="0"/>
  </r>
  <r>
    <x v="1"/>
    <x v="1"/>
    <x v="9"/>
    <x v="13"/>
    <x v="13"/>
    <x v="0"/>
    <x v="0"/>
    <x v="0"/>
    <x v="0"/>
    <x v="0"/>
    <x v="0"/>
    <x v="0"/>
    <s v="MONTFLORIT"/>
    <n v="101"/>
    <n v="1950"/>
    <n v="108"/>
    <n v="8"/>
    <n v="270"/>
    <x v="1"/>
    <n v="108"/>
    <x v="0"/>
    <x v="0"/>
    <s v="ESPAÑA"/>
    <s v="BARCELONA"/>
    <s v="SITGES"/>
    <x v="57"/>
    <x v="0"/>
    <x v="0"/>
    <x v="0"/>
  </r>
  <r>
    <x v="1"/>
    <x v="2"/>
    <x v="5"/>
    <x v="10"/>
    <x v="10"/>
    <x v="0"/>
    <x v="0"/>
    <x v="0"/>
    <x v="0"/>
    <x v="0"/>
    <x v="0"/>
    <x v="0"/>
    <s v="PAU (LA)"/>
    <n v="4"/>
    <n v="1966"/>
    <n v="108"/>
    <n v="8"/>
    <n v="89"/>
    <x v="1"/>
    <n v="108"/>
    <x v="0"/>
    <x v="0"/>
    <s v="ESPAÑA"/>
    <s v="BARCELONA"/>
    <s v="GAVA"/>
    <x v="6"/>
    <x v="0"/>
    <x v="0"/>
    <x v="0"/>
  </r>
  <r>
    <x v="1"/>
    <x v="0"/>
    <x v="5"/>
    <x v="5"/>
    <x v="5"/>
    <x v="0"/>
    <x v="0"/>
    <x v="0"/>
    <x v="0"/>
    <x v="0"/>
    <x v="0"/>
    <x v="0"/>
    <s v="SANT NICASI"/>
    <n v="29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6"/>
    <n v="1973"/>
    <n v="108"/>
    <n v="8"/>
    <n v="19"/>
    <x v="1"/>
    <n v="108"/>
    <x v="8"/>
    <x v="0"/>
    <s v="ESPAÑA"/>
    <s v="BARCELONA"/>
    <s v="BARCELONA"/>
    <x v="9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39"/>
    <n v="108"/>
    <n v="18"/>
    <n v="27"/>
    <x v="0"/>
    <n v="108"/>
    <x v="7"/>
    <x v="0"/>
    <s v="ESPAÑA"/>
    <s v="GRANADA"/>
    <s v="BENALUA DE GUADIX"/>
    <x v="7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2"/>
    <n v="1966"/>
    <n v="108"/>
    <n v="11"/>
    <n v="12"/>
    <x v="0"/>
    <n v="108"/>
    <x v="0"/>
    <x v="0"/>
    <s v="ESPAÑA"/>
    <s v="CADIZ"/>
    <s v="CADIZ"/>
    <x v="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72"/>
    <n v="108"/>
    <n v="8"/>
    <n v="19"/>
    <x v="1"/>
    <n v="108"/>
    <x v="4"/>
    <x v="0"/>
    <s v="ESPAÑA"/>
    <s v="BARCELONA"/>
    <s v="BARCELONA"/>
    <x v="4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77"/>
    <n v="108"/>
    <n v="8"/>
    <n v="301"/>
    <x v="1"/>
    <n v="108"/>
    <x v="0"/>
    <x v="0"/>
    <s v="ESPAÑA"/>
    <s v="BARCELONA"/>
    <s v="VILADECANS"/>
    <x v="3"/>
    <x v="0"/>
    <x v="0"/>
    <x v="0"/>
  </r>
  <r>
    <x v="1"/>
    <x v="3"/>
    <x v="8"/>
    <x v="21"/>
    <x v="21"/>
    <x v="0"/>
    <x v="0"/>
    <x v="0"/>
    <x v="0"/>
    <x v="0"/>
    <x v="0"/>
    <x v="0"/>
    <s v="SARRIA"/>
    <n v="15"/>
    <n v="1973"/>
    <n v="108"/>
    <n v="8"/>
    <n v="19"/>
    <x v="0"/>
    <n v="108"/>
    <x v="3"/>
    <x v="0"/>
    <s v="ESPAÑA"/>
    <s v="BARCELONA"/>
    <s v="BARCELONA"/>
    <x v="9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3"/>
    <n v="1938"/>
    <n v="108"/>
    <n v="3"/>
    <n v="111"/>
    <x v="0"/>
    <n v="108"/>
    <x v="0"/>
    <x v="0"/>
    <s v="ESPAÑA"/>
    <s v="ALACANT"/>
    <s v="REDOVAN"/>
    <x v="0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49"/>
    <n v="1969"/>
    <n v="108"/>
    <n v="8"/>
    <n v="89"/>
    <x v="0"/>
    <n v="108"/>
    <x v="1"/>
    <x v="0"/>
    <s v="ESPAÑA"/>
    <s v="BARCELONA"/>
    <s v="GAVA"/>
    <x v="1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1953"/>
    <n v="108"/>
    <n v="29"/>
    <n v="94"/>
    <x v="0"/>
    <n v="108"/>
    <x v="4"/>
    <x v="0"/>
    <s v="ESPAÑA"/>
    <s v="MALAGA"/>
    <s v="VELEZ-MALAGA"/>
    <x v="23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1971"/>
    <n v="108"/>
    <n v="8"/>
    <n v="89"/>
    <x v="0"/>
    <n v="108"/>
    <x v="8"/>
    <x v="0"/>
    <s v="ESPAÑA"/>
    <s v="BARCELONA"/>
    <s v="GAVA"/>
    <x v="14"/>
    <x v="0"/>
    <x v="0"/>
    <x v="0"/>
  </r>
  <r>
    <x v="1"/>
    <x v="0"/>
    <x v="5"/>
    <x v="5"/>
    <x v="5"/>
    <x v="0"/>
    <x v="0"/>
    <x v="0"/>
    <x v="0"/>
    <x v="0"/>
    <x v="0"/>
    <x v="0"/>
    <s v="SANT JOAN"/>
    <n v="12"/>
    <n v="1977"/>
    <n v="108"/>
    <n v="8"/>
    <n v="19"/>
    <x v="0"/>
    <n v="108"/>
    <x v="1"/>
    <x v="0"/>
    <s v="ESPAÑA"/>
    <s v="BARCELONA"/>
    <s v="BARCELONA"/>
    <x v="3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1"/>
    <n v="1966"/>
    <n v="108"/>
    <n v="8"/>
    <n v="89"/>
    <x v="1"/>
    <n v="108"/>
    <x v="8"/>
    <x v="0"/>
    <s v="ESPAÑA"/>
    <s v="BARCELONA"/>
    <s v="GAVA"/>
    <x v="6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74"/>
    <n v="108"/>
    <n v="8"/>
    <n v="19"/>
    <x v="0"/>
    <n v="108"/>
    <x v="2"/>
    <x v="0"/>
    <s v="ESPAÑA"/>
    <s v="BARCELONA"/>
    <s v="BARCELONA"/>
    <x v="20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1965"/>
    <n v="108"/>
    <n v="8"/>
    <n v="89"/>
    <x v="0"/>
    <n v="108"/>
    <x v="8"/>
    <x v="0"/>
    <s v="ESPAÑA"/>
    <s v="BARCELONA"/>
    <s v="GAVA"/>
    <x v="41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1981"/>
    <n v="108"/>
    <n v="8"/>
    <n v="19"/>
    <x v="1"/>
    <n v="108"/>
    <x v="8"/>
    <x v="0"/>
    <s v="ESPAÑA"/>
    <s v="BARCELONA"/>
    <s v="BARCELONA"/>
    <x v="8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40"/>
    <n v="108"/>
    <n v="10"/>
    <n v="138"/>
    <x v="0"/>
    <n v="108"/>
    <x v="4"/>
    <x v="0"/>
    <s v="ESPAÑA"/>
    <s v="CACERES"/>
    <s v="PASARON DE LA VERA"/>
    <x v="61"/>
    <x v="0"/>
    <x v="0"/>
    <x v="0"/>
  </r>
  <r>
    <x v="1"/>
    <x v="1"/>
    <x v="9"/>
    <x v="13"/>
    <x v="13"/>
    <x v="0"/>
    <x v="0"/>
    <x v="0"/>
    <x v="0"/>
    <x v="0"/>
    <x v="0"/>
    <x v="0"/>
    <s v="TRESOLS"/>
    <n v="83"/>
    <n v="1973"/>
    <n v="108"/>
    <n v="8"/>
    <n v="301"/>
    <x v="1"/>
    <n v="108"/>
    <x v="0"/>
    <x v="0"/>
    <s v="ESPAÑA"/>
    <s v="BARCELONA"/>
    <s v="VILADECANS"/>
    <x v="9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7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58"/>
    <n v="108"/>
    <n v="41"/>
    <n v="38"/>
    <x v="0"/>
    <n v="108"/>
    <x v="0"/>
    <x v="0"/>
    <s v="ESPAÑA"/>
    <s v="SEVILLA"/>
    <s v="DOS HERMANAS"/>
    <x v="5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41"/>
    <n v="108"/>
    <n v="49"/>
    <n v="65"/>
    <x v="1"/>
    <n v="108"/>
    <x v="0"/>
    <x v="0"/>
    <s v="ESPAÑA"/>
    <s v="ZAMORA"/>
    <s v="FERMOSELLE"/>
    <x v="64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70"/>
    <n v="108"/>
    <n v="8"/>
    <n v="89"/>
    <x v="1"/>
    <n v="108"/>
    <x v="1"/>
    <x v="0"/>
    <s v="ESPAÑA"/>
    <s v="BARCELONA"/>
    <s v="GAVA"/>
    <x v="16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8"/>
    <n v="1981"/>
    <n v="108"/>
    <n v="8"/>
    <n v="19"/>
    <x v="0"/>
    <n v="108"/>
    <x v="1"/>
    <x v="0"/>
    <s v="ESPAÑA"/>
    <s v="BARCELONA"/>
    <s v="BARCELONA"/>
    <x v="8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1974"/>
    <n v="108"/>
    <n v="8"/>
    <n v="19"/>
    <x v="1"/>
    <n v="108"/>
    <x v="1"/>
    <x v="0"/>
    <s v="ESPAÑA"/>
    <s v="BARCELONA"/>
    <s v="BARCELONA"/>
    <x v="20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12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1"/>
    <x v="2"/>
    <x v="5"/>
    <x v="10"/>
    <x v="10"/>
    <x v="0"/>
    <x v="0"/>
    <x v="0"/>
    <x v="0"/>
    <x v="0"/>
    <x v="0"/>
    <x v="0"/>
    <s v="MONTFLORIT"/>
    <n v="37"/>
    <n v="1958"/>
    <n v="108"/>
    <n v="8"/>
    <n v="270"/>
    <x v="0"/>
    <n v="108"/>
    <x v="0"/>
    <x v="0"/>
    <s v="ESPAÑA"/>
    <s v="BARCELONA"/>
    <s v="SITGES"/>
    <x v="5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38"/>
    <n v="1970"/>
    <n v="108"/>
    <n v="8"/>
    <n v="89"/>
    <x v="0"/>
    <n v="108"/>
    <x v="2"/>
    <x v="0"/>
    <s v="ESPAÑA"/>
    <s v="BARCELONA"/>
    <s v="GAVA"/>
    <x v="16"/>
    <x v="0"/>
    <x v="0"/>
    <x v="0"/>
  </r>
  <r>
    <x v="1"/>
    <x v="3"/>
    <x v="3"/>
    <x v="11"/>
    <x v="11"/>
    <x v="0"/>
    <x v="0"/>
    <x v="0"/>
    <x v="0"/>
    <x v="0"/>
    <x v="0"/>
    <x v="0"/>
    <s v="CASTELLO"/>
    <n v="1"/>
    <n v="1977"/>
    <n v="108"/>
    <n v="8"/>
    <n v="19"/>
    <x v="1"/>
    <n v="108"/>
    <x v="2"/>
    <x v="0"/>
    <s v="ESPAÑA"/>
    <s v="BARCELONA"/>
    <s v="BARCELONA"/>
    <x v="3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13"/>
    <n v="1943"/>
    <n v="108"/>
    <n v="25"/>
    <n v="120"/>
    <x v="0"/>
    <n v="108"/>
    <x v="0"/>
    <x v="0"/>
    <s v="ESPAÑA"/>
    <s v="LLEIDA"/>
    <s v="LLEIDA"/>
    <x v="47"/>
    <x v="0"/>
    <x v="0"/>
    <x v="0"/>
  </r>
  <r>
    <x v="1"/>
    <x v="1"/>
    <x v="9"/>
    <x v="13"/>
    <x v="13"/>
    <x v="0"/>
    <x v="0"/>
    <x v="0"/>
    <x v="0"/>
    <x v="0"/>
    <x v="0"/>
    <x v="1"/>
    <s v="DIAGONAL"/>
    <n v="24"/>
    <n v="1969"/>
    <n v="108"/>
    <n v="8"/>
    <n v="89"/>
    <x v="0"/>
    <n v="108"/>
    <x v="6"/>
    <x v="0"/>
    <s v="ESPAÑA"/>
    <s v="BARCELONA"/>
    <s v="GAVA"/>
    <x v="1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5"/>
    <n v="1969"/>
    <n v="108"/>
    <n v="8"/>
    <n v="89"/>
    <x v="1"/>
    <n v="108"/>
    <x v="1"/>
    <x v="0"/>
    <s v="ESPAÑA"/>
    <s v="BARCELONA"/>
    <s v="GAVA"/>
    <x v="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63"/>
    <n v="108"/>
    <n v="29"/>
    <n v="55"/>
    <x v="1"/>
    <n v="108"/>
    <x v="0"/>
    <x v="0"/>
    <s v="ESPAÑA"/>
    <s v="MALAGA"/>
    <s v="FUENTE DE PIEDRA"/>
    <x v="12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2"/>
    <n v="1966"/>
    <n v="108"/>
    <n v="8"/>
    <n v="89"/>
    <x v="0"/>
    <n v="108"/>
    <x v="0"/>
    <x v="0"/>
    <s v="ESPAÑA"/>
    <s v="BARCELONA"/>
    <s v="GAVA"/>
    <x v="6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49"/>
    <n v="108"/>
    <n v="23"/>
    <n v="2"/>
    <x v="0"/>
    <n v="108"/>
    <x v="7"/>
    <x v="0"/>
    <s v="ESPAÑA"/>
    <s v="JAEN"/>
    <s v="ALCALA LA REAL"/>
    <x v="62"/>
    <x v="0"/>
    <x v="0"/>
    <x v="0"/>
  </r>
  <r>
    <x v="1"/>
    <x v="1"/>
    <x v="4"/>
    <x v="18"/>
    <x v="18"/>
    <x v="0"/>
    <x v="0"/>
    <x v="0"/>
    <x v="0"/>
    <x v="0"/>
    <x v="0"/>
    <x v="0"/>
    <s v="TEULERS"/>
    <n v="13"/>
    <n v="1962"/>
    <n v="108"/>
    <n v="41"/>
    <n v="95"/>
    <x v="1"/>
    <n v="108"/>
    <x v="6"/>
    <x v="0"/>
    <s v="ESPAÑA"/>
    <s v="SEVILLA"/>
    <s v="UTRERA"/>
    <x v="13"/>
    <x v="0"/>
    <x v="0"/>
    <x v="0"/>
  </r>
  <r>
    <x v="1"/>
    <x v="3"/>
    <x v="3"/>
    <x v="11"/>
    <x v="11"/>
    <x v="0"/>
    <x v="0"/>
    <x v="0"/>
    <x v="0"/>
    <x v="0"/>
    <x v="0"/>
    <x v="5"/>
    <s v="AMERICAN LAKE"/>
    <n v="1"/>
    <n v="1972"/>
    <n v="108"/>
    <n v="8"/>
    <n v="89"/>
    <x v="0"/>
    <n v="108"/>
    <x v="8"/>
    <x v="0"/>
    <s v="ESPAÑA"/>
    <s v="BARCELONA"/>
    <s v="GAVA"/>
    <x v="4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1"/>
    <n v="1970"/>
    <n v="108"/>
    <n v="8"/>
    <n v="19"/>
    <x v="0"/>
    <n v="108"/>
    <x v="8"/>
    <x v="0"/>
    <s v="ESPAÑA"/>
    <s v="BARCELONA"/>
    <s v="BARCELONA"/>
    <x v="16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5"/>
    <n v="1961"/>
    <n v="108"/>
    <n v="18"/>
    <n v="89"/>
    <x v="0"/>
    <n v="108"/>
    <x v="1"/>
    <x v="0"/>
    <s v="ESPAÑA"/>
    <s v="GRANADA"/>
    <s v="GUADIX"/>
    <x v="36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6"/>
    <n v="1959"/>
    <n v="108"/>
    <n v="8"/>
    <n v="89"/>
    <x v="0"/>
    <n v="108"/>
    <x v="0"/>
    <x v="0"/>
    <s v="ESPAÑA"/>
    <s v="BARCELONA"/>
    <s v="GAVA"/>
    <x v="29"/>
    <x v="0"/>
    <x v="0"/>
    <x v="0"/>
  </r>
  <r>
    <x v="1"/>
    <x v="2"/>
    <x v="5"/>
    <x v="10"/>
    <x v="10"/>
    <x v="0"/>
    <x v="0"/>
    <x v="0"/>
    <x v="0"/>
    <x v="0"/>
    <x v="0"/>
    <x v="0"/>
    <s v="MONTFLORIT"/>
    <n v="20"/>
    <n v="1948"/>
    <n v="108"/>
    <n v="25"/>
    <n v="201"/>
    <x v="0"/>
    <n v="108"/>
    <x v="0"/>
    <x v="0"/>
    <s v="ESPAÑA"/>
    <s v="LLEIDA"/>
    <s v="SARROCA DE BELLERA"/>
    <x v="38"/>
    <x v="0"/>
    <x v="0"/>
    <x v="0"/>
  </r>
  <r>
    <x v="1"/>
    <x v="3"/>
    <x v="8"/>
    <x v="21"/>
    <x v="21"/>
    <x v="0"/>
    <x v="0"/>
    <x v="0"/>
    <x v="0"/>
    <x v="0"/>
    <x v="0"/>
    <x v="0"/>
    <s v="SARRIA"/>
    <n v="32"/>
    <n v="1980"/>
    <n v="108"/>
    <n v="8"/>
    <n v="89"/>
    <x v="1"/>
    <n v="108"/>
    <x v="1"/>
    <x v="0"/>
    <s v="ESPAÑA"/>
    <s v="BARCELONA"/>
    <s v="GAVA"/>
    <x v="17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3"/>
    <n v="1980"/>
    <n v="108"/>
    <n v="8"/>
    <n v="19"/>
    <x v="0"/>
    <n v="108"/>
    <x v="12"/>
    <x v="0"/>
    <s v="ESPAÑA"/>
    <s v="BARCELONA"/>
    <s v="BARCELONA"/>
    <x v="17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9"/>
    <n v="1953"/>
    <n v="108"/>
    <n v="50"/>
    <n v="74"/>
    <x v="0"/>
    <n v="108"/>
    <x v="2"/>
    <x v="0"/>
    <s v="ESPAÑA"/>
    <s v="ZARAGOZA"/>
    <s v="CASPE"/>
    <x v="23"/>
    <x v="0"/>
    <x v="0"/>
    <x v="0"/>
  </r>
  <r>
    <x v="1"/>
    <x v="1"/>
    <x v="9"/>
    <x v="13"/>
    <x v="13"/>
    <x v="0"/>
    <x v="0"/>
    <x v="0"/>
    <x v="0"/>
    <x v="0"/>
    <x v="0"/>
    <x v="1"/>
    <s v="DIAGONAL"/>
    <n v="24"/>
    <n v="1958"/>
    <n v="108"/>
    <n v="8"/>
    <n v="19"/>
    <x v="1"/>
    <n v="108"/>
    <x v="3"/>
    <x v="0"/>
    <s v="ESPAÑA"/>
    <s v="BARCELONA"/>
    <s v="BARCELONA"/>
    <x v="5"/>
    <x v="0"/>
    <x v="0"/>
    <x v="0"/>
  </r>
  <r>
    <x v="1"/>
    <x v="2"/>
    <x v="5"/>
    <x v="10"/>
    <x v="10"/>
    <x v="0"/>
    <x v="0"/>
    <x v="0"/>
    <x v="0"/>
    <x v="0"/>
    <x v="0"/>
    <x v="0"/>
    <s v="MONTFLORIT"/>
    <n v="34"/>
    <n v="1972"/>
    <n v="108"/>
    <n v="8"/>
    <n v="89"/>
    <x v="0"/>
    <n v="108"/>
    <x v="3"/>
    <x v="0"/>
    <s v="ESPAÑA"/>
    <s v="BARCELONA"/>
    <s v="GAVA"/>
    <x v="4"/>
    <x v="0"/>
    <x v="0"/>
    <x v="0"/>
  </r>
  <r>
    <x v="1"/>
    <x v="1"/>
    <x v="9"/>
    <x v="13"/>
    <x v="13"/>
    <x v="0"/>
    <x v="0"/>
    <x v="0"/>
    <x v="0"/>
    <x v="0"/>
    <x v="0"/>
    <x v="5"/>
    <s v="PABLO R. PICASSO"/>
    <n v="6"/>
    <n v="1979"/>
    <n v="108"/>
    <n v="8"/>
    <n v="19"/>
    <x v="1"/>
    <n v="108"/>
    <x v="1"/>
    <x v="0"/>
    <s v="ESPAÑA"/>
    <s v="BARCELONA"/>
    <s v="BARCELONA"/>
    <x v="30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7"/>
    <n v="1959"/>
    <n v="108"/>
    <n v="5"/>
    <n v="19"/>
    <x v="0"/>
    <n v="108"/>
    <x v="3"/>
    <x v="0"/>
    <s v="ESPAÑA"/>
    <s v="AVILA"/>
    <s v="AVILA"/>
    <x v="29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6"/>
    <n v="1982"/>
    <n v="108"/>
    <n v="8"/>
    <n v="19"/>
    <x v="0"/>
    <n v="108"/>
    <x v="3"/>
    <x v="0"/>
    <s v="ESPAÑA"/>
    <s v="BARCELONA"/>
    <s v="BARCELONA"/>
    <x v="48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64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18"/>
    <n v="1953"/>
    <n v="108"/>
    <n v="11"/>
    <n v="5"/>
    <x v="0"/>
    <n v="108"/>
    <x v="0"/>
    <x v="0"/>
    <s v="ESPAÑA"/>
    <s v="CADIZ"/>
    <s v="ALGODONALES"/>
    <x v="23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76"/>
    <n v="1976"/>
    <n v="108"/>
    <n v="8"/>
    <n v="19"/>
    <x v="0"/>
    <n v="108"/>
    <x v="2"/>
    <x v="0"/>
    <s v="ESPAÑA"/>
    <s v="BARCELONA"/>
    <s v="BARCELONA"/>
    <x v="4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1"/>
    <n v="1970"/>
    <n v="108"/>
    <n v="8"/>
    <n v="101"/>
    <x v="1"/>
    <n v="108"/>
    <x v="0"/>
    <x v="0"/>
    <s v="ESPAÑA"/>
    <s v="BARCELONA"/>
    <s v="HOSPITALET DE LLOBREGAT (L')"/>
    <x v="16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1"/>
    <n v="1973"/>
    <n v="108"/>
    <n v="8"/>
    <n v="89"/>
    <x v="0"/>
    <n v="108"/>
    <x v="0"/>
    <x v="0"/>
    <s v="ESPAÑA"/>
    <s v="BARCELONA"/>
    <s v="GAVA"/>
    <x v="9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31"/>
    <n v="1977"/>
    <n v="108"/>
    <n v="8"/>
    <n v="19"/>
    <x v="0"/>
    <n v="108"/>
    <x v="8"/>
    <x v="0"/>
    <s v="ESPAÑA"/>
    <s v="BARCELONA"/>
    <s v="BARCELONA"/>
    <x v="3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9"/>
    <n v="1972"/>
    <n v="108"/>
    <n v="8"/>
    <n v="89"/>
    <x v="0"/>
    <n v="108"/>
    <x v="6"/>
    <x v="0"/>
    <s v="ESPAÑA"/>
    <s v="BARCELONA"/>
    <s v="GAVA"/>
    <x v="4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2"/>
    <n v="1982"/>
    <n v="108"/>
    <n v="8"/>
    <n v="19"/>
    <x v="0"/>
    <n v="108"/>
    <x v="8"/>
    <x v="0"/>
    <s v="ESPAÑA"/>
    <s v="BARCELONA"/>
    <s v="BARCELONA"/>
    <x v="4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6"/>
    <n v="1973"/>
    <n v="108"/>
    <n v="8"/>
    <n v="301"/>
    <x v="1"/>
    <n v="108"/>
    <x v="3"/>
    <x v="0"/>
    <s v="ESPAÑA"/>
    <s v="BARCELONA"/>
    <s v="VILADECANS"/>
    <x v="9"/>
    <x v="0"/>
    <x v="0"/>
    <x v="0"/>
  </r>
  <r>
    <x v="1"/>
    <x v="2"/>
    <x v="5"/>
    <x v="10"/>
    <x v="10"/>
    <x v="0"/>
    <x v="0"/>
    <x v="0"/>
    <x v="0"/>
    <x v="0"/>
    <x v="0"/>
    <x v="0"/>
    <s v="AUSIAS MARC"/>
    <n v="2"/>
    <n v="1976"/>
    <n v="108"/>
    <n v="8"/>
    <n v="301"/>
    <x v="1"/>
    <n v="108"/>
    <x v="0"/>
    <x v="0"/>
    <s v="ESPAÑA"/>
    <s v="BARCELONA"/>
    <s v="VILADECANS"/>
    <x v="43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56"/>
    <n v="108"/>
    <n v="8"/>
    <n v="89"/>
    <x v="0"/>
    <n v="108"/>
    <x v="2"/>
    <x v="0"/>
    <s v="ESPAÑA"/>
    <s v="BARCELONA"/>
    <s v="GAVA"/>
    <x v="42"/>
    <x v="0"/>
    <x v="0"/>
    <x v="0"/>
  </r>
  <r>
    <x v="1"/>
    <x v="2"/>
    <x v="5"/>
    <x v="10"/>
    <x v="10"/>
    <x v="0"/>
    <x v="0"/>
    <x v="0"/>
    <x v="0"/>
    <x v="0"/>
    <x v="0"/>
    <x v="3"/>
    <s v="PARE POVEDA"/>
    <n v="2"/>
    <n v="1962"/>
    <n v="108"/>
    <n v="14"/>
    <n v="7"/>
    <x v="1"/>
    <n v="108"/>
    <x v="0"/>
    <x v="0"/>
    <s v="ESPAÑA"/>
    <s v="CORDOBA"/>
    <s v="BAENA"/>
    <x v="13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6"/>
    <n v="1944"/>
    <n v="108"/>
    <n v="8"/>
    <n v="89"/>
    <x v="0"/>
    <n v="108"/>
    <x v="7"/>
    <x v="0"/>
    <s v="ESPAÑA"/>
    <s v="BARCELONA"/>
    <s v="GAVA"/>
    <x v="54"/>
    <x v="0"/>
    <x v="0"/>
    <x v="0"/>
  </r>
  <r>
    <x v="1"/>
    <x v="1"/>
    <x v="8"/>
    <x v="13"/>
    <x v="13"/>
    <x v="0"/>
    <x v="0"/>
    <x v="0"/>
    <x v="0"/>
    <x v="0"/>
    <x v="0"/>
    <x v="0"/>
    <s v="PAU CLARIS"/>
    <n v="14"/>
    <n v="1953"/>
    <n v="108"/>
    <n v="18"/>
    <n v="132"/>
    <x v="1"/>
    <n v="108"/>
    <x v="0"/>
    <x v="0"/>
    <s v="ESPAÑA"/>
    <s v="GRANADA"/>
    <s v="MOCLIN"/>
    <x v="23"/>
    <x v="0"/>
    <x v="0"/>
    <x v="0"/>
  </r>
  <r>
    <x v="1"/>
    <x v="1"/>
    <x v="7"/>
    <x v="18"/>
    <x v="18"/>
    <x v="0"/>
    <x v="0"/>
    <x v="0"/>
    <x v="0"/>
    <x v="0"/>
    <x v="0"/>
    <x v="0"/>
    <s v="DEL FOC"/>
    <n v="4"/>
    <n v="1957"/>
    <n v="108"/>
    <n v="8"/>
    <n v="19"/>
    <x v="0"/>
    <n v="108"/>
    <x v="0"/>
    <x v="0"/>
    <s v="ESPAÑA"/>
    <s v="BARCELONA"/>
    <s v="BARCELONA"/>
    <x v="31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39"/>
    <n v="1947"/>
    <n v="108"/>
    <n v="18"/>
    <n v="42"/>
    <x v="0"/>
    <n v="108"/>
    <x v="0"/>
    <x v="0"/>
    <s v="ESPAÑA"/>
    <s v="GRANADA"/>
    <s v="CAPILEIRA"/>
    <x v="56"/>
    <x v="0"/>
    <x v="0"/>
    <x v="0"/>
  </r>
  <r>
    <x v="1"/>
    <x v="2"/>
    <x v="8"/>
    <x v="10"/>
    <x v="10"/>
    <x v="0"/>
    <x v="0"/>
    <x v="0"/>
    <x v="0"/>
    <x v="0"/>
    <x v="0"/>
    <x v="0"/>
    <s v="PAU VERGOS"/>
    <n v="35"/>
    <n v="1956"/>
    <n v="108"/>
    <n v="8"/>
    <n v="89"/>
    <x v="1"/>
    <n v="108"/>
    <x v="7"/>
    <x v="0"/>
    <s v="ESPAÑA"/>
    <s v="BARCELONA"/>
    <s v="GAVA"/>
    <x v="42"/>
    <x v="0"/>
    <x v="0"/>
    <x v="0"/>
  </r>
  <r>
    <x v="1"/>
    <x v="3"/>
    <x v="1"/>
    <x v="11"/>
    <x v="11"/>
    <x v="0"/>
    <x v="0"/>
    <x v="0"/>
    <x v="0"/>
    <x v="0"/>
    <x v="0"/>
    <x v="0"/>
    <s v="SANT PERE"/>
    <n v="73"/>
    <n v="1962"/>
    <n v="108"/>
    <n v="8"/>
    <n v="89"/>
    <x v="0"/>
    <n v="108"/>
    <x v="5"/>
    <x v="0"/>
    <s v="ESPAÑA"/>
    <s v="BARCELONA"/>
    <s v="GAVA"/>
    <x v="13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5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6"/>
    <n v="1973"/>
    <n v="108"/>
    <n v="18"/>
    <n v="89"/>
    <x v="1"/>
    <n v="108"/>
    <x v="0"/>
    <x v="0"/>
    <s v="ESPAÑA"/>
    <s v="GRANADA"/>
    <s v="GUADIX"/>
    <x v="9"/>
    <x v="0"/>
    <x v="0"/>
    <x v="0"/>
  </r>
  <r>
    <x v="1"/>
    <x v="3"/>
    <x v="8"/>
    <x v="21"/>
    <x v="21"/>
    <x v="0"/>
    <x v="0"/>
    <x v="0"/>
    <x v="0"/>
    <x v="0"/>
    <x v="0"/>
    <x v="0"/>
    <s v="SARRIA"/>
    <n v="17"/>
    <n v="1956"/>
    <n v="108"/>
    <n v="8"/>
    <n v="270"/>
    <x v="0"/>
    <n v="108"/>
    <x v="0"/>
    <x v="0"/>
    <s v="ESPAÑA"/>
    <s v="BARCELONA"/>
    <s v="SITGES"/>
    <x v="42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7"/>
    <n v="1985"/>
    <n v="108"/>
    <n v="8"/>
    <n v="19"/>
    <x v="0"/>
    <n v="108"/>
    <x v="2"/>
    <x v="0"/>
    <s v="ESPAÑA"/>
    <s v="BARCELONA"/>
    <s v="BARCELONA"/>
    <x v="33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3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1982"/>
    <n v="108"/>
    <n v="8"/>
    <n v="19"/>
    <x v="1"/>
    <n v="108"/>
    <x v="7"/>
    <x v="0"/>
    <s v="ESPAÑA"/>
    <s v="BARCELONA"/>
    <s v="BARCELONA"/>
    <x v="48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9"/>
    <n v="1981"/>
    <n v="108"/>
    <n v="8"/>
    <n v="89"/>
    <x v="0"/>
    <n v="108"/>
    <x v="3"/>
    <x v="0"/>
    <s v="ESPAÑA"/>
    <s v="BARCELONA"/>
    <s v="GAVA"/>
    <x v="8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1981"/>
    <n v="108"/>
    <n v="8"/>
    <n v="19"/>
    <x v="0"/>
    <n v="108"/>
    <x v="8"/>
    <x v="0"/>
    <s v="ESPAÑA"/>
    <s v="BARCELONA"/>
    <s v="BARCELONA"/>
    <x v="8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4"/>
    <n v="1984"/>
    <n v="108"/>
    <n v="8"/>
    <n v="101"/>
    <x v="1"/>
    <n v="108"/>
    <x v="6"/>
    <x v="0"/>
    <s v="ESPAÑA"/>
    <s v="BARCELONA"/>
    <s v="HOSPITALET DE LLOBREGAT (L')"/>
    <x v="34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3"/>
    <n v="1984"/>
    <n v="108"/>
    <n v="8"/>
    <n v="89"/>
    <x v="1"/>
    <n v="108"/>
    <x v="0"/>
    <x v="0"/>
    <s v="ESPAÑA"/>
    <s v="BARCELONA"/>
    <s v="GAVA"/>
    <x v="34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13"/>
    <n v="1963"/>
    <n v="108"/>
    <n v="8"/>
    <n v="89"/>
    <x v="0"/>
    <n v="108"/>
    <x v="2"/>
    <x v="0"/>
    <s v="ESPAÑA"/>
    <s v="BARCELONA"/>
    <s v="GAVA"/>
    <x v="12"/>
    <x v="0"/>
    <x v="0"/>
    <x v="0"/>
  </r>
  <r>
    <x v="1"/>
    <x v="1"/>
    <x v="8"/>
    <x v="13"/>
    <x v="13"/>
    <x v="0"/>
    <x v="0"/>
    <x v="0"/>
    <x v="0"/>
    <x v="0"/>
    <x v="0"/>
    <x v="0"/>
    <s v="MONTFLORIT"/>
    <n v="121"/>
    <n v="1978"/>
    <n v="108"/>
    <n v="8"/>
    <n v="301"/>
    <x v="0"/>
    <n v="108"/>
    <x v="1"/>
    <x v="0"/>
    <s v="ESPAÑA"/>
    <s v="BARCELONA"/>
    <s v="VILADECANS"/>
    <x v="27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9"/>
    <n v="1975"/>
    <n v="108"/>
    <n v="8"/>
    <n v="200"/>
    <x v="0"/>
    <n v="108"/>
    <x v="1"/>
    <x v="0"/>
    <s v="ESPAÑA"/>
    <s v="BARCELONA"/>
    <s v="SANT BOI DE LLOBREGAT"/>
    <x v="40"/>
    <x v="0"/>
    <x v="0"/>
    <x v="0"/>
  </r>
  <r>
    <x v="1"/>
    <x v="1"/>
    <x v="8"/>
    <x v="13"/>
    <x v="13"/>
    <x v="0"/>
    <x v="0"/>
    <x v="0"/>
    <x v="0"/>
    <x v="0"/>
    <x v="0"/>
    <x v="0"/>
    <s v="MONTFLORIT"/>
    <n v="132"/>
    <n v="1983"/>
    <n v="108"/>
    <n v="8"/>
    <n v="19"/>
    <x v="0"/>
    <n v="108"/>
    <x v="2"/>
    <x v="0"/>
    <s v="ESPAÑA"/>
    <s v="BARCELONA"/>
    <s v="BARCELONA"/>
    <x v="50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5"/>
    <n v="1969"/>
    <n v="108"/>
    <n v="8"/>
    <n v="19"/>
    <x v="0"/>
    <n v="108"/>
    <x v="12"/>
    <x v="0"/>
    <s v="ESPAÑA"/>
    <s v="BARCELONA"/>
    <s v="BARCELONA"/>
    <x v="1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12"/>
    <n v="1984"/>
    <n v="108"/>
    <n v="8"/>
    <n v="19"/>
    <x v="0"/>
    <n v="108"/>
    <x v="2"/>
    <x v="0"/>
    <s v="ESPAÑA"/>
    <s v="BARCELONA"/>
    <s v="BARCELONA"/>
    <x v="34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5"/>
    <n v="1983"/>
    <n v="108"/>
    <n v="8"/>
    <n v="19"/>
    <x v="0"/>
    <n v="108"/>
    <x v="0"/>
    <x v="0"/>
    <s v="ESPAÑA"/>
    <s v="BARCELONA"/>
    <s v="BARCELONA"/>
    <x v="50"/>
    <x v="0"/>
    <x v="0"/>
    <x v="0"/>
  </r>
  <r>
    <x v="1"/>
    <x v="3"/>
    <x v="7"/>
    <x v="19"/>
    <x v="19"/>
    <x v="0"/>
    <x v="0"/>
    <x v="0"/>
    <x v="0"/>
    <x v="0"/>
    <x v="0"/>
    <x v="0"/>
    <s v="ROSAS"/>
    <n v="22"/>
    <n v="1956"/>
    <n v="108"/>
    <n v="8"/>
    <n v="89"/>
    <x v="1"/>
    <n v="108"/>
    <x v="0"/>
    <x v="0"/>
    <s v="ESPAÑA"/>
    <s v="BARCELONA"/>
    <s v="GAVA"/>
    <x v="42"/>
    <x v="0"/>
    <x v="0"/>
    <x v="0"/>
  </r>
  <r>
    <x v="1"/>
    <x v="1"/>
    <x v="8"/>
    <x v="13"/>
    <x v="13"/>
    <x v="0"/>
    <x v="0"/>
    <x v="0"/>
    <x v="0"/>
    <x v="0"/>
    <x v="0"/>
    <x v="0"/>
    <s v="MONTFLORIT"/>
    <n v="92"/>
    <n v="1953"/>
    <n v="108"/>
    <n v="8"/>
    <n v="19"/>
    <x v="1"/>
    <n v="108"/>
    <x v="5"/>
    <x v="0"/>
    <s v="ESPAÑA"/>
    <s v="BARCELONA"/>
    <s v="BARCELONA"/>
    <x v="23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81"/>
    <n v="1983"/>
    <n v="108"/>
    <n v="8"/>
    <n v="200"/>
    <x v="1"/>
    <n v="108"/>
    <x v="3"/>
    <x v="0"/>
    <s v="ESPAÑA"/>
    <s v="BARCELONA"/>
    <s v="SANT BOI DE LLOBREGAT"/>
    <x v="50"/>
    <x v="0"/>
    <x v="0"/>
    <x v="0"/>
  </r>
  <r>
    <x v="1"/>
    <x v="2"/>
    <x v="5"/>
    <x v="10"/>
    <x v="10"/>
    <x v="0"/>
    <x v="0"/>
    <x v="0"/>
    <x v="0"/>
    <x v="0"/>
    <x v="0"/>
    <x v="0"/>
    <s v="AUSIAS MARC"/>
    <n v="2"/>
    <n v="1969"/>
    <n v="108"/>
    <n v="41"/>
    <n v="91"/>
    <x v="0"/>
    <n v="108"/>
    <x v="8"/>
    <x v="0"/>
    <s v="ESPAÑA"/>
    <s v="SEVILLA"/>
    <s v="SEVILLA"/>
    <x v="1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40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1972"/>
    <n v="108"/>
    <n v="8"/>
    <n v="19"/>
    <x v="1"/>
    <n v="108"/>
    <x v="8"/>
    <x v="0"/>
    <s v="ESPAÑA"/>
    <s v="BARCELONA"/>
    <s v="BARCELONA"/>
    <x v="4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9"/>
    <n v="1941"/>
    <n v="108"/>
    <n v="8"/>
    <n v="89"/>
    <x v="0"/>
    <n v="108"/>
    <x v="7"/>
    <x v="0"/>
    <s v="ESPAÑA"/>
    <s v="BARCELONA"/>
    <s v="GAVA"/>
    <x v="64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7"/>
    <n v="1986"/>
    <n v="108"/>
    <n v="8"/>
    <n v="200"/>
    <x v="1"/>
    <n v="108"/>
    <x v="0"/>
    <x v="0"/>
    <s v="ESPAÑA"/>
    <s v="BARCELONA"/>
    <s v="SANT BOI DE LLOBREGAT"/>
    <x v="67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1974"/>
    <n v="108"/>
    <n v="8"/>
    <n v="307"/>
    <x v="0"/>
    <n v="108"/>
    <x v="2"/>
    <x v="0"/>
    <s v="ESPAÑA"/>
    <s v="BARCELONA"/>
    <s v="VILANOVA I LA GELTRU"/>
    <x v="20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81"/>
    <n v="1986"/>
    <n v="108"/>
    <n v="8"/>
    <n v="19"/>
    <x v="0"/>
    <n v="108"/>
    <x v="6"/>
    <x v="0"/>
    <s v="ESPAÑA"/>
    <s v="BARCELONA"/>
    <s v="BARCELONA"/>
    <x v="67"/>
    <x v="0"/>
    <x v="0"/>
    <x v="0"/>
  </r>
  <r>
    <x v="1"/>
    <x v="2"/>
    <x v="5"/>
    <x v="10"/>
    <x v="10"/>
    <x v="0"/>
    <x v="0"/>
    <x v="0"/>
    <x v="0"/>
    <x v="0"/>
    <x v="0"/>
    <x v="0"/>
    <s v="MONTFLORIT"/>
    <n v="37"/>
    <n v="1986"/>
    <n v="108"/>
    <n v="8"/>
    <n v="200"/>
    <x v="0"/>
    <n v="108"/>
    <x v="0"/>
    <x v="0"/>
    <s v="ESPAÑA"/>
    <s v="BARCELONA"/>
    <s v="SANT BOI DE LLOBREGAT"/>
    <x v="67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62"/>
    <n v="108"/>
    <n v="24"/>
    <n v="88"/>
    <x v="0"/>
    <n v="108"/>
    <x v="0"/>
    <x v="0"/>
    <s v="ESPAÑA"/>
    <s v="LEON"/>
    <s v="LAGUNA DE NEGRILLOS"/>
    <x v="1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2"/>
    <n v="1976"/>
    <n v="108"/>
    <n v="8"/>
    <n v="19"/>
    <x v="0"/>
    <n v="108"/>
    <x v="6"/>
    <x v="0"/>
    <s v="ESPAÑA"/>
    <s v="BARCELONA"/>
    <s v="BARCELONA"/>
    <x v="43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45"/>
    <n v="108"/>
    <n v="23"/>
    <n v="37"/>
    <x v="0"/>
    <n v="108"/>
    <x v="0"/>
    <x v="0"/>
    <s v="ESPAÑA"/>
    <s v="JAEN"/>
    <s v="GENAVE"/>
    <x v="60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86"/>
    <n v="108"/>
    <n v="8"/>
    <n v="19"/>
    <x v="1"/>
    <n v="108"/>
    <x v="8"/>
    <x v="0"/>
    <s v="ESPAÑA"/>
    <s v="BARCELONA"/>
    <s v="BARCELONA"/>
    <x v="67"/>
    <x v="0"/>
    <x v="0"/>
    <x v="0"/>
  </r>
  <r>
    <x v="1"/>
    <x v="1"/>
    <x v="6"/>
    <x v="20"/>
    <x v="20"/>
    <x v="0"/>
    <x v="0"/>
    <x v="0"/>
    <x v="0"/>
    <x v="0"/>
    <x v="0"/>
    <x v="0"/>
    <s v="FONT (LA)"/>
    <n v="13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1"/>
    <x v="1"/>
    <x v="6"/>
    <x v="20"/>
    <x v="20"/>
    <x v="0"/>
    <x v="0"/>
    <x v="0"/>
    <x v="0"/>
    <x v="0"/>
    <x v="0"/>
    <x v="0"/>
    <s v="FONT (LA)"/>
    <n v="44"/>
    <n v="1983"/>
    <n v="108"/>
    <n v="8"/>
    <n v="200"/>
    <x v="1"/>
    <n v="108"/>
    <x v="0"/>
    <x v="0"/>
    <s v="ESPAÑA"/>
    <s v="BARCELONA"/>
    <s v="SANT BOI DE LLOBREGAT"/>
    <x v="50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2"/>
    <n v="1983"/>
    <n v="108"/>
    <n v="8"/>
    <n v="19"/>
    <x v="1"/>
    <n v="108"/>
    <x v="1"/>
    <x v="0"/>
    <s v="ESPAÑA"/>
    <s v="BARCELONA"/>
    <s v="BARCELONA"/>
    <x v="50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53"/>
    <n v="108"/>
    <n v="41"/>
    <n v="65"/>
    <x v="1"/>
    <n v="108"/>
    <x v="7"/>
    <x v="0"/>
    <s v="ESPAÑA"/>
    <s v="SEVILLA"/>
    <s v="MORON DE LA FRONTERA"/>
    <x v="23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24"/>
    <n v="1976"/>
    <n v="108"/>
    <n v="8"/>
    <n v="301"/>
    <x v="0"/>
    <n v="108"/>
    <x v="0"/>
    <x v="0"/>
    <s v="ESPAÑA"/>
    <s v="BARCELONA"/>
    <s v="VILADECANS"/>
    <x v="43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86"/>
    <n v="108"/>
    <n v="8"/>
    <n v="19"/>
    <x v="0"/>
    <n v="108"/>
    <x v="8"/>
    <x v="0"/>
    <s v="ESPAÑA"/>
    <s v="BARCELONA"/>
    <s v="BARCELONA"/>
    <x v="67"/>
    <x v="0"/>
    <x v="0"/>
    <x v="0"/>
  </r>
  <r>
    <x v="1"/>
    <x v="3"/>
    <x v="8"/>
    <x v="21"/>
    <x v="21"/>
    <x v="0"/>
    <x v="0"/>
    <x v="0"/>
    <x v="0"/>
    <x v="0"/>
    <x v="0"/>
    <x v="0"/>
    <s v="SARRIA"/>
    <n v="26"/>
    <n v="1962"/>
    <n v="108"/>
    <n v="8"/>
    <n v="89"/>
    <x v="0"/>
    <n v="108"/>
    <x v="1"/>
    <x v="0"/>
    <s v="ESPAÑA"/>
    <s v="BARCELONA"/>
    <s v="GAVA"/>
    <x v="13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3"/>
    <n v="1987"/>
    <n v="108"/>
    <n v="8"/>
    <n v="19"/>
    <x v="0"/>
    <n v="108"/>
    <x v="6"/>
    <x v="0"/>
    <s v="ESPAÑA"/>
    <s v="BARCELONA"/>
    <s v="BARCELONA"/>
    <x v="68"/>
    <x v="0"/>
    <x v="0"/>
    <x v="0"/>
  </r>
  <r>
    <x v="1"/>
    <x v="1"/>
    <x v="7"/>
    <x v="18"/>
    <x v="18"/>
    <x v="0"/>
    <x v="0"/>
    <x v="0"/>
    <x v="0"/>
    <x v="0"/>
    <x v="0"/>
    <x v="0"/>
    <s v="SANT LLUIS"/>
    <n v="73"/>
    <n v="1983"/>
    <n v="108"/>
    <n v="8"/>
    <n v="15"/>
    <x v="1"/>
    <n v="108"/>
    <x v="6"/>
    <x v="0"/>
    <s v="ESPAÑA"/>
    <s v="BARCELONA"/>
    <s v="BADALONA"/>
    <x v="50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"/>
    <n v="1984"/>
    <n v="108"/>
    <n v="8"/>
    <n v="19"/>
    <x v="0"/>
    <n v="108"/>
    <x v="6"/>
    <x v="0"/>
    <s v="ESPAÑA"/>
    <s v="BARCELONA"/>
    <s v="BARCELONA"/>
    <x v="34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14"/>
    <n v="1988"/>
    <n v="108"/>
    <n v="8"/>
    <n v="19"/>
    <x v="0"/>
    <n v="108"/>
    <x v="3"/>
    <x v="0"/>
    <s v="ESPAÑA"/>
    <s v="BARCELONA"/>
    <s v="BARCELONA"/>
    <x v="21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2"/>
    <n v="1966"/>
    <n v="108"/>
    <n v="8"/>
    <n v="89"/>
    <x v="1"/>
    <n v="108"/>
    <x v="0"/>
    <x v="0"/>
    <s v="ESPAÑA"/>
    <s v="BARCELONA"/>
    <s v="GAVA"/>
    <x v="6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1"/>
    <n v="1988"/>
    <n v="108"/>
    <n v="8"/>
    <n v="89"/>
    <x v="0"/>
    <n v="108"/>
    <x v="8"/>
    <x v="0"/>
    <s v="ESPAÑA"/>
    <s v="BARCELONA"/>
    <s v="GAVA"/>
    <x v="21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4"/>
    <n v="1981"/>
    <n v="108"/>
    <n v="8"/>
    <n v="15"/>
    <x v="1"/>
    <n v="108"/>
    <x v="0"/>
    <x v="0"/>
    <s v="ESPAÑA"/>
    <s v="BARCELONA"/>
    <s v="BADALONA"/>
    <x v="8"/>
    <x v="0"/>
    <x v="0"/>
    <x v="0"/>
  </r>
  <r>
    <x v="1"/>
    <x v="3"/>
    <x v="8"/>
    <x v="21"/>
    <x v="21"/>
    <x v="0"/>
    <x v="0"/>
    <x v="0"/>
    <x v="0"/>
    <x v="0"/>
    <x v="0"/>
    <x v="5"/>
    <s v="TRANSVERSAL"/>
    <n v="15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18"/>
    <n v="1939"/>
    <n v="108"/>
    <n v="8"/>
    <n v="101"/>
    <x v="0"/>
    <n v="108"/>
    <x v="0"/>
    <x v="0"/>
    <s v="ESPAÑA"/>
    <s v="BARCELONA"/>
    <s v="HOSPITALET DE LLOBREGAT (L')"/>
    <x v="7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9"/>
    <n v="1959"/>
    <n v="108"/>
    <n v="8"/>
    <n v="19"/>
    <x v="1"/>
    <n v="108"/>
    <x v="8"/>
    <x v="0"/>
    <s v="ESPAÑA"/>
    <s v="BARCELONA"/>
    <s v="BARCELONA"/>
    <x v="29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69"/>
    <n v="108"/>
    <n v="41"/>
    <n v="55"/>
    <x v="1"/>
    <n v="108"/>
    <x v="7"/>
    <x v="0"/>
    <s v="ESPAÑA"/>
    <s v="SEVILLA"/>
    <s v="LORA DEL RIO"/>
    <x v="1"/>
    <x v="0"/>
    <x v="0"/>
    <x v="0"/>
  </r>
  <r>
    <x v="1"/>
    <x v="2"/>
    <x v="8"/>
    <x v="10"/>
    <x v="10"/>
    <x v="0"/>
    <x v="0"/>
    <x v="0"/>
    <x v="0"/>
    <x v="0"/>
    <x v="0"/>
    <x v="0"/>
    <s v="MONTFLORIT"/>
    <n v="79"/>
    <n v="1977"/>
    <n v="108"/>
    <n v="8"/>
    <n v="77"/>
    <x v="1"/>
    <n v="108"/>
    <x v="9"/>
    <x v="0"/>
    <s v="ESPAÑA"/>
    <s v="BARCELONA"/>
    <s v="ESPLUGUES DE LLOBREGAT"/>
    <x v="3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1977"/>
    <n v="108"/>
    <n v="8"/>
    <n v="19"/>
    <x v="0"/>
    <n v="108"/>
    <x v="8"/>
    <x v="0"/>
    <s v="ESPAÑA"/>
    <s v="BARCELONA"/>
    <s v="BARCELONA"/>
    <x v="3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87"/>
    <n v="108"/>
    <n v="8"/>
    <n v="89"/>
    <x v="1"/>
    <n v="108"/>
    <x v="0"/>
    <x v="0"/>
    <s v="ESPAÑA"/>
    <s v="BARCELONA"/>
    <s v="GAVA"/>
    <x v="68"/>
    <x v="0"/>
    <x v="0"/>
    <x v="0"/>
  </r>
  <r>
    <x v="1"/>
    <x v="2"/>
    <x v="8"/>
    <x v="10"/>
    <x v="10"/>
    <x v="0"/>
    <x v="0"/>
    <x v="0"/>
    <x v="0"/>
    <x v="0"/>
    <x v="0"/>
    <x v="0"/>
    <s v="MONTFLORIT"/>
    <n v="79"/>
    <n v="1978"/>
    <n v="108"/>
    <n v="8"/>
    <n v="77"/>
    <x v="0"/>
    <n v="108"/>
    <x v="1"/>
    <x v="0"/>
    <s v="ESPAÑA"/>
    <s v="BARCELONA"/>
    <s v="ESPLUGUES DE LLOBREGAT"/>
    <x v="27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65"/>
    <n v="108"/>
    <n v="8"/>
    <n v="301"/>
    <x v="0"/>
    <n v="108"/>
    <x v="0"/>
    <x v="0"/>
    <s v="ESPAÑA"/>
    <s v="BARCELONA"/>
    <s v="VILADECANS"/>
    <x v="41"/>
    <x v="0"/>
    <x v="0"/>
    <x v="0"/>
  </r>
  <r>
    <x v="1"/>
    <x v="1"/>
    <x v="4"/>
    <x v="16"/>
    <x v="16"/>
    <x v="0"/>
    <x v="0"/>
    <x v="0"/>
    <x v="0"/>
    <x v="0"/>
    <x v="0"/>
    <x v="0"/>
    <s v="FARIGOLA"/>
    <n v="9"/>
    <n v="1952"/>
    <n v="340"/>
    <n v="0"/>
    <n v="0"/>
    <x v="1"/>
    <n v="108"/>
    <x v="3"/>
    <x v="0"/>
    <s v="ARGENTINA"/>
    <s v=""/>
    <s v=""/>
    <x v="65"/>
    <x v="0"/>
    <x v="0"/>
    <x v="0"/>
  </r>
  <r>
    <x v="1"/>
    <x v="0"/>
    <x v="5"/>
    <x v="5"/>
    <x v="5"/>
    <x v="0"/>
    <x v="0"/>
    <x v="0"/>
    <x v="0"/>
    <x v="0"/>
    <x v="0"/>
    <x v="0"/>
    <s v="SANT NICASI"/>
    <n v="28"/>
    <n v="1981"/>
    <n v="108"/>
    <n v="8"/>
    <n v="19"/>
    <x v="1"/>
    <n v="108"/>
    <x v="3"/>
    <x v="0"/>
    <s v="ESPAÑA"/>
    <s v="BARCELONA"/>
    <s v="BARCELONA"/>
    <x v="8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22"/>
    <n v="1985"/>
    <n v="108"/>
    <n v="8"/>
    <n v="19"/>
    <x v="1"/>
    <n v="108"/>
    <x v="9"/>
    <x v="0"/>
    <s v="ESPAÑA"/>
    <s v="BARCELONA"/>
    <s v="BARCELONA"/>
    <x v="33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1"/>
    <x v="3"/>
    <x v="3"/>
    <x v="14"/>
    <x v="14"/>
    <x v="0"/>
    <x v="0"/>
    <x v="0"/>
    <x v="0"/>
    <x v="0"/>
    <x v="0"/>
    <x v="0"/>
    <s v="RECTORIA"/>
    <n v="10"/>
    <n v="1982"/>
    <n v="108"/>
    <n v="8"/>
    <n v="56"/>
    <x v="0"/>
    <n v="108"/>
    <x v="3"/>
    <x v="0"/>
    <s v="ESPAÑA"/>
    <s v="BARCELONA"/>
    <s v="CASTELLDEFELS"/>
    <x v="48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59"/>
    <n v="108"/>
    <n v="8"/>
    <n v="89"/>
    <x v="1"/>
    <n v="108"/>
    <x v="0"/>
    <x v="0"/>
    <s v="ESPAÑA"/>
    <s v="BARCELONA"/>
    <s v="GAVA"/>
    <x v="29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75"/>
    <n v="108"/>
    <n v="8"/>
    <n v="19"/>
    <x v="1"/>
    <n v="108"/>
    <x v="1"/>
    <x v="0"/>
    <s v="ESPAÑA"/>
    <s v="BARCELONA"/>
    <s v="BARCELONA"/>
    <x v="40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21"/>
    <n v="1959"/>
    <n v="108"/>
    <n v="8"/>
    <n v="89"/>
    <x v="0"/>
    <n v="108"/>
    <x v="8"/>
    <x v="0"/>
    <s v="ESPAÑA"/>
    <s v="BARCELONA"/>
    <s v="GAVA"/>
    <x v="29"/>
    <x v="0"/>
    <x v="0"/>
    <x v="0"/>
  </r>
  <r>
    <x v="1"/>
    <x v="1"/>
    <x v="4"/>
    <x v="18"/>
    <x v="18"/>
    <x v="0"/>
    <x v="0"/>
    <x v="0"/>
    <x v="0"/>
    <x v="0"/>
    <x v="0"/>
    <x v="0"/>
    <s v="TEULERS"/>
    <n v="13"/>
    <n v="1961"/>
    <n v="108"/>
    <n v="6"/>
    <n v="15"/>
    <x v="0"/>
    <n v="108"/>
    <x v="6"/>
    <x v="0"/>
    <s v="ESPAÑA"/>
    <s v="BADAJOZ"/>
    <s v="BADAJOZ"/>
    <x v="36"/>
    <x v="0"/>
    <x v="0"/>
    <x v="0"/>
  </r>
  <r>
    <x v="1"/>
    <x v="2"/>
    <x v="8"/>
    <x v="10"/>
    <x v="10"/>
    <x v="0"/>
    <x v="0"/>
    <x v="0"/>
    <x v="0"/>
    <x v="0"/>
    <x v="0"/>
    <x v="0"/>
    <s v="PAU VERGOS"/>
    <n v="29"/>
    <n v="1966"/>
    <n v="108"/>
    <n v="8"/>
    <n v="19"/>
    <x v="0"/>
    <n v="108"/>
    <x v="0"/>
    <x v="0"/>
    <s v="ESPAÑA"/>
    <s v="BARCELONA"/>
    <s v="BARCELONA"/>
    <x v="6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9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1990"/>
    <n v="108"/>
    <n v="8"/>
    <n v="19"/>
    <x v="0"/>
    <n v="108"/>
    <x v="14"/>
    <x v="0"/>
    <s v="ESPAÑA"/>
    <s v="BARCELONA"/>
    <s v="BARCELONA"/>
    <x v="6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1954"/>
    <n v="108"/>
    <n v="16"/>
    <n v="53"/>
    <x v="1"/>
    <n v="108"/>
    <x v="0"/>
    <x v="0"/>
    <s v="ESPAÑA"/>
    <s v="CUENCA"/>
    <s v="CAÑIZARES"/>
    <x v="7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3"/>
    <n v="1961"/>
    <n v="108"/>
    <n v="8"/>
    <n v="19"/>
    <x v="0"/>
    <n v="108"/>
    <x v="0"/>
    <x v="0"/>
    <s v="ESPAÑA"/>
    <s v="BARCELONA"/>
    <s v="BARCELONA"/>
    <x v="36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3"/>
    <n v="1988"/>
    <n v="108"/>
    <n v="8"/>
    <n v="77"/>
    <x v="1"/>
    <n v="108"/>
    <x v="7"/>
    <x v="0"/>
    <s v="ESPAÑA"/>
    <s v="BARCELONA"/>
    <s v="ESPLUGUES DE LLOBREGAT"/>
    <x v="21"/>
    <x v="0"/>
    <x v="0"/>
    <x v="0"/>
  </r>
  <r>
    <x v="1"/>
    <x v="2"/>
    <x v="8"/>
    <x v="10"/>
    <x v="10"/>
    <x v="0"/>
    <x v="0"/>
    <x v="0"/>
    <x v="0"/>
    <x v="0"/>
    <x v="0"/>
    <x v="0"/>
    <s v="PAU VERGOS"/>
    <n v="54"/>
    <n v="1956"/>
    <n v="108"/>
    <n v="8"/>
    <n v="19"/>
    <x v="1"/>
    <n v="108"/>
    <x v="0"/>
    <x v="0"/>
    <s v="ESPAÑA"/>
    <s v="BARCELONA"/>
    <s v="BARCELONA"/>
    <x v="42"/>
    <x v="0"/>
    <x v="0"/>
    <x v="0"/>
  </r>
  <r>
    <x v="1"/>
    <x v="3"/>
    <x v="9"/>
    <x v="11"/>
    <x v="11"/>
    <x v="0"/>
    <x v="0"/>
    <x v="0"/>
    <x v="0"/>
    <x v="0"/>
    <x v="0"/>
    <x v="3"/>
    <s v="PANES"/>
    <n v="33"/>
    <n v="1969"/>
    <n v="108"/>
    <n v="8"/>
    <n v="19"/>
    <x v="0"/>
    <n v="108"/>
    <x v="11"/>
    <x v="0"/>
    <s v="ESPAÑA"/>
    <s v="BARCELONA"/>
    <s v="BARCELONA"/>
    <x v="1"/>
    <x v="0"/>
    <x v="0"/>
    <x v="0"/>
  </r>
  <r>
    <x v="1"/>
    <x v="1"/>
    <x v="7"/>
    <x v="18"/>
    <x v="18"/>
    <x v="0"/>
    <x v="0"/>
    <x v="0"/>
    <x v="0"/>
    <x v="0"/>
    <x v="0"/>
    <x v="0"/>
    <s v="SANT LLUIS"/>
    <n v="75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1"/>
    <n v="1964"/>
    <n v="108"/>
    <n v="8"/>
    <n v="19"/>
    <x v="1"/>
    <n v="108"/>
    <x v="2"/>
    <x v="0"/>
    <s v="ESPAÑA"/>
    <s v="BARCELONA"/>
    <s v="BARCELONA"/>
    <x v="11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58"/>
    <n v="108"/>
    <n v="8"/>
    <n v="19"/>
    <x v="0"/>
    <n v="108"/>
    <x v="0"/>
    <x v="0"/>
    <s v="ESPAÑA"/>
    <s v="BARCELONA"/>
    <s v="BARCELONA"/>
    <x v="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1"/>
    <n v="1967"/>
    <n v="108"/>
    <n v="8"/>
    <n v="19"/>
    <x v="0"/>
    <n v="108"/>
    <x v="2"/>
    <x v="0"/>
    <s v="ESPAÑA"/>
    <s v="BARCELONA"/>
    <s v="BARCELONA"/>
    <x v="1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30"/>
    <n v="1974"/>
    <n v="108"/>
    <n v="8"/>
    <n v="89"/>
    <x v="1"/>
    <n v="108"/>
    <x v="8"/>
    <x v="0"/>
    <s v="ESPAÑA"/>
    <s v="BARCELONA"/>
    <s v="GAVA"/>
    <x v="20"/>
    <x v="0"/>
    <x v="0"/>
    <x v="0"/>
  </r>
  <r>
    <x v="1"/>
    <x v="1"/>
    <x v="4"/>
    <x v="18"/>
    <x v="18"/>
    <x v="0"/>
    <x v="0"/>
    <x v="0"/>
    <x v="0"/>
    <x v="0"/>
    <x v="0"/>
    <x v="0"/>
    <s v="OBRADORS"/>
    <n v="13"/>
    <n v="1946"/>
    <n v="108"/>
    <n v="8"/>
    <n v="19"/>
    <x v="1"/>
    <n v="108"/>
    <x v="0"/>
    <x v="0"/>
    <s v="ESPAÑA"/>
    <s v="BARCELONA"/>
    <s v="BARCELONA"/>
    <x v="58"/>
    <x v="0"/>
    <x v="0"/>
    <x v="0"/>
  </r>
  <r>
    <x v="1"/>
    <x v="1"/>
    <x v="7"/>
    <x v="18"/>
    <x v="18"/>
    <x v="0"/>
    <x v="0"/>
    <x v="0"/>
    <x v="0"/>
    <x v="0"/>
    <x v="0"/>
    <x v="0"/>
    <s v="SANT LLUIS"/>
    <n v="71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90"/>
    <n v="108"/>
    <n v="8"/>
    <n v="77"/>
    <x v="1"/>
    <n v="108"/>
    <x v="12"/>
    <x v="0"/>
    <s v="ESPAÑA"/>
    <s v="BARCELONA"/>
    <s v="ESPLUGUES DE LLOBREGAT"/>
    <x v="6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61"/>
    <n v="108"/>
    <n v="27"/>
    <n v="58"/>
    <x v="0"/>
    <n v="108"/>
    <x v="2"/>
    <x v="0"/>
    <s v="ESPAÑA"/>
    <s v="LUGO"/>
    <s v="SAVIÑAO (O)"/>
    <x v="36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65"/>
    <n v="108"/>
    <n v="8"/>
    <n v="19"/>
    <x v="0"/>
    <n v="108"/>
    <x v="8"/>
    <x v="0"/>
    <s v="ESPAÑA"/>
    <s v="BARCELONA"/>
    <s v="BARCELONA"/>
    <x v="41"/>
    <x v="0"/>
    <x v="0"/>
    <x v="0"/>
  </r>
  <r>
    <x v="1"/>
    <x v="1"/>
    <x v="4"/>
    <x v="16"/>
    <x v="16"/>
    <x v="0"/>
    <x v="0"/>
    <x v="0"/>
    <x v="0"/>
    <x v="0"/>
    <x v="0"/>
    <x v="0"/>
    <s v="FARIGOLA"/>
    <n v="5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63"/>
    <n v="108"/>
    <n v="8"/>
    <n v="89"/>
    <x v="0"/>
    <n v="108"/>
    <x v="1"/>
    <x v="0"/>
    <s v="ESPAÑA"/>
    <s v="BARCELONA"/>
    <s v="GAVA"/>
    <x v="12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1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64"/>
    <n v="108"/>
    <n v="18"/>
    <n v="87"/>
    <x v="1"/>
    <n v="108"/>
    <x v="11"/>
    <x v="0"/>
    <s v="ESPAÑA"/>
    <s v="GRANADA"/>
    <s v="GRANADA"/>
    <x v="11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7"/>
    <n v="1981"/>
    <n v="108"/>
    <n v="8"/>
    <n v="77"/>
    <x v="1"/>
    <n v="108"/>
    <x v="6"/>
    <x v="0"/>
    <s v="ESPAÑA"/>
    <s v="BARCELONA"/>
    <s v="ESPLUGUES DE LLOBREGAT"/>
    <x v="8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1980"/>
    <n v="108"/>
    <n v="8"/>
    <n v="19"/>
    <x v="1"/>
    <n v="108"/>
    <x v="3"/>
    <x v="0"/>
    <s v="ESPAÑA"/>
    <s v="BARCELONA"/>
    <s v="BARCELONA"/>
    <x v="17"/>
    <x v="0"/>
    <x v="0"/>
    <x v="0"/>
  </r>
  <r>
    <x v="1"/>
    <x v="3"/>
    <x v="2"/>
    <x v="19"/>
    <x v="19"/>
    <x v="0"/>
    <x v="0"/>
    <x v="0"/>
    <x v="0"/>
    <x v="0"/>
    <x v="0"/>
    <x v="1"/>
    <s v="EUROPA"/>
    <n v="47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85"/>
    <n v="108"/>
    <n v="8"/>
    <n v="19"/>
    <x v="1"/>
    <n v="108"/>
    <x v="9"/>
    <x v="0"/>
    <s v="ESPAÑA"/>
    <s v="BARCELONA"/>
    <s v="BARCELONA"/>
    <x v="33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66"/>
    <n v="108"/>
    <n v="9"/>
    <n v="219"/>
    <x v="0"/>
    <n v="108"/>
    <x v="4"/>
    <x v="0"/>
    <s v="ESPAÑA"/>
    <s v="BURGOS"/>
    <s v="MIRANDA DE EBRO"/>
    <x v="6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3"/>
    <n v="1953"/>
    <n v="108"/>
    <n v="10"/>
    <n v="138"/>
    <x v="0"/>
    <n v="108"/>
    <x v="0"/>
    <x v="0"/>
    <s v="ESPAÑA"/>
    <s v="CACERES"/>
    <s v="PASARON DE LA VERA"/>
    <x v="23"/>
    <x v="0"/>
    <x v="0"/>
    <x v="0"/>
  </r>
  <r>
    <x v="1"/>
    <x v="3"/>
    <x v="3"/>
    <x v="14"/>
    <x v="14"/>
    <x v="0"/>
    <x v="0"/>
    <x v="0"/>
    <x v="0"/>
    <x v="0"/>
    <x v="0"/>
    <x v="0"/>
    <s v="MAJOR"/>
    <n v="11"/>
    <n v="1969"/>
    <n v="108"/>
    <n v="8"/>
    <n v="89"/>
    <x v="1"/>
    <n v="108"/>
    <x v="11"/>
    <x v="0"/>
    <s v="ESPAÑA"/>
    <s v="BARCELONA"/>
    <s v="GAVA"/>
    <x v="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87"/>
    <n v="108"/>
    <n v="8"/>
    <n v="19"/>
    <x v="0"/>
    <n v="108"/>
    <x v="6"/>
    <x v="0"/>
    <s v="ESPAÑA"/>
    <s v="BARCELONA"/>
    <s v="BARCELONA"/>
    <x v="68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67"/>
    <n v="108"/>
    <n v="8"/>
    <n v="89"/>
    <x v="0"/>
    <n v="108"/>
    <x v="8"/>
    <x v="0"/>
    <s v="ESPAÑA"/>
    <s v="BARCELONA"/>
    <s v="GAVA"/>
    <x v="15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90"/>
    <n v="108"/>
    <n v="8"/>
    <n v="19"/>
    <x v="0"/>
    <n v="108"/>
    <x v="8"/>
    <x v="0"/>
    <s v="ESPAÑA"/>
    <s v="BARCELONA"/>
    <s v="BARCELONA"/>
    <x v="69"/>
    <x v="0"/>
    <x v="0"/>
    <x v="0"/>
  </r>
  <r>
    <x v="1"/>
    <x v="3"/>
    <x v="1"/>
    <x v="11"/>
    <x v="11"/>
    <x v="0"/>
    <x v="0"/>
    <x v="0"/>
    <x v="0"/>
    <x v="0"/>
    <x v="0"/>
    <x v="0"/>
    <s v="SANT PERE"/>
    <n v="77"/>
    <n v="1952"/>
    <n v="108"/>
    <n v="8"/>
    <n v="19"/>
    <x v="0"/>
    <n v="108"/>
    <x v="0"/>
    <x v="0"/>
    <s v="ESPAÑA"/>
    <s v="BARCELONA"/>
    <s v="BARCELONA"/>
    <x v="66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0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86"/>
    <n v="108"/>
    <n v="8"/>
    <n v="19"/>
    <x v="0"/>
    <n v="108"/>
    <x v="13"/>
    <x v="0"/>
    <s v="ESPAÑA"/>
    <s v="BARCELONA"/>
    <s v="BARCELONA"/>
    <x v="67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55"/>
    <n v="108"/>
    <n v="52"/>
    <n v="1"/>
    <x v="0"/>
    <n v="108"/>
    <x v="5"/>
    <x v="0"/>
    <s v="ESPAÑA"/>
    <s v="MELILLA"/>
    <s v="MELILLA"/>
    <x v="5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87"/>
    <n v="108"/>
    <n v="8"/>
    <n v="19"/>
    <x v="1"/>
    <n v="108"/>
    <x v="1"/>
    <x v="0"/>
    <s v="ESPAÑA"/>
    <s v="BARCELONA"/>
    <s v="BARCELONA"/>
    <x v="68"/>
    <x v="0"/>
    <x v="0"/>
    <x v="0"/>
  </r>
  <r>
    <x v="1"/>
    <x v="3"/>
    <x v="2"/>
    <x v="15"/>
    <x v="15"/>
    <x v="0"/>
    <x v="0"/>
    <x v="0"/>
    <x v="0"/>
    <x v="0"/>
    <x v="0"/>
    <x v="9"/>
    <s v="PAVA (LA)"/>
    <n v="13"/>
    <n v="1977"/>
    <n v="108"/>
    <n v="8"/>
    <n v="77"/>
    <x v="0"/>
    <n v="108"/>
    <x v="3"/>
    <x v="0"/>
    <s v="ESPAÑA"/>
    <s v="BARCELONA"/>
    <s v="ESPLUGUES DE LLOBREGAT"/>
    <x v="3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1965"/>
    <n v="108"/>
    <n v="8"/>
    <n v="19"/>
    <x v="0"/>
    <n v="108"/>
    <x v="2"/>
    <x v="0"/>
    <s v="ESPAÑA"/>
    <s v="BARCELONA"/>
    <s v="BARCELONA"/>
    <x v="4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1987"/>
    <n v="108"/>
    <n v="8"/>
    <n v="77"/>
    <x v="1"/>
    <n v="108"/>
    <x v="14"/>
    <x v="0"/>
    <s v="ESPAÑA"/>
    <s v="BARCELONA"/>
    <s v="ESPLUGUES DE LLOBREGAT"/>
    <x v="68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7"/>
    <n v="1947"/>
    <n v="108"/>
    <n v="18"/>
    <n v="141"/>
    <x v="0"/>
    <n v="108"/>
    <x v="7"/>
    <x v="0"/>
    <s v="ESPAÑA"/>
    <s v="GRANADA"/>
    <s v="MURTAS"/>
    <x v="56"/>
    <x v="0"/>
    <x v="0"/>
    <x v="0"/>
  </r>
  <r>
    <x v="1"/>
    <x v="0"/>
    <x v="8"/>
    <x v="5"/>
    <x v="5"/>
    <x v="0"/>
    <x v="0"/>
    <x v="0"/>
    <x v="0"/>
    <x v="0"/>
    <x v="0"/>
    <x v="0"/>
    <s v="CENTRE"/>
    <n v="3"/>
    <n v="1952"/>
    <n v="108"/>
    <n v="8"/>
    <n v="19"/>
    <x v="0"/>
    <n v="108"/>
    <x v="1"/>
    <x v="0"/>
    <s v="ESPAÑA"/>
    <s v="BARCELONA"/>
    <s v="BARCELONA"/>
    <x v="65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4"/>
    <n v="1982"/>
    <n v="108"/>
    <n v="8"/>
    <n v="19"/>
    <x v="1"/>
    <n v="108"/>
    <x v="2"/>
    <x v="0"/>
    <s v="ESPAÑA"/>
    <s v="BARCELONA"/>
    <s v="BARCELONA"/>
    <x v="4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1955"/>
    <n v="108"/>
    <n v="8"/>
    <n v="19"/>
    <x v="1"/>
    <n v="108"/>
    <x v="8"/>
    <x v="0"/>
    <s v="ESPAÑA"/>
    <s v="BARCELONA"/>
    <s v="BARCELONA"/>
    <x v="52"/>
    <x v="0"/>
    <x v="0"/>
    <x v="0"/>
  </r>
  <r>
    <x v="1"/>
    <x v="3"/>
    <x v="7"/>
    <x v="19"/>
    <x v="19"/>
    <x v="0"/>
    <x v="0"/>
    <x v="0"/>
    <x v="0"/>
    <x v="0"/>
    <x v="0"/>
    <x v="1"/>
    <s v="EUROPA"/>
    <n v="51"/>
    <n v="1962"/>
    <n v="110"/>
    <n v="0"/>
    <n v="0"/>
    <x v="1"/>
    <n v="108"/>
    <x v="11"/>
    <x v="0"/>
    <s v="FRANCIA"/>
    <s v=""/>
    <s v=""/>
    <x v="13"/>
    <x v="0"/>
    <x v="0"/>
    <x v="0"/>
  </r>
  <r>
    <x v="1"/>
    <x v="1"/>
    <x v="7"/>
    <x v="18"/>
    <x v="18"/>
    <x v="0"/>
    <x v="0"/>
    <x v="0"/>
    <x v="0"/>
    <x v="0"/>
    <x v="0"/>
    <x v="0"/>
    <s v="SANT LLUIS"/>
    <n v="71"/>
    <n v="1959"/>
    <n v="407"/>
    <n v="0"/>
    <n v="0"/>
    <x v="0"/>
    <n v="108"/>
    <x v="7"/>
    <x v="0"/>
    <s v="CHINA"/>
    <s v=""/>
    <s v=""/>
    <x v="29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65"/>
    <n v="108"/>
    <n v="8"/>
    <n v="19"/>
    <x v="0"/>
    <n v="108"/>
    <x v="0"/>
    <x v="0"/>
    <s v="ESPAÑA"/>
    <s v="BARCELONA"/>
    <s v="BARCELONA"/>
    <x v="41"/>
    <x v="0"/>
    <x v="0"/>
    <x v="0"/>
  </r>
  <r>
    <x v="1"/>
    <x v="3"/>
    <x v="7"/>
    <x v="19"/>
    <x v="19"/>
    <x v="0"/>
    <x v="0"/>
    <x v="0"/>
    <x v="0"/>
    <x v="0"/>
    <x v="0"/>
    <x v="0"/>
    <s v="CUNIT"/>
    <n v="64"/>
    <n v="1954"/>
    <n v="108"/>
    <n v="8"/>
    <n v="19"/>
    <x v="0"/>
    <n v="108"/>
    <x v="11"/>
    <x v="0"/>
    <s v="ESPAÑA"/>
    <s v="BARCELONA"/>
    <s v="BARCELONA"/>
    <x v="7"/>
    <x v="0"/>
    <x v="0"/>
    <x v="0"/>
  </r>
  <r>
    <x v="1"/>
    <x v="1"/>
    <x v="4"/>
    <x v="16"/>
    <x v="16"/>
    <x v="0"/>
    <x v="0"/>
    <x v="0"/>
    <x v="0"/>
    <x v="0"/>
    <x v="0"/>
    <x v="0"/>
    <s v="PINS"/>
    <n v="1"/>
    <n v="1951"/>
    <n v="108"/>
    <n v="13"/>
    <n v="42"/>
    <x v="1"/>
    <n v="108"/>
    <x v="0"/>
    <x v="0"/>
    <s v="ESPAÑA"/>
    <s v="CIUDAD REAL"/>
    <s v="FUENCALIENTE"/>
    <x v="66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13"/>
    <n v="1992"/>
    <n v="108"/>
    <n v="8"/>
    <n v="89"/>
    <x v="1"/>
    <n v="108"/>
    <x v="0"/>
    <x v="0"/>
    <s v="ESPAÑA"/>
    <s v="BARCELONA"/>
    <s v="GAVA"/>
    <x v="78"/>
    <x v="0"/>
    <x v="0"/>
    <x v="0"/>
  </r>
  <r>
    <x v="1"/>
    <x v="3"/>
    <x v="7"/>
    <x v="12"/>
    <x v="12"/>
    <x v="0"/>
    <x v="0"/>
    <x v="0"/>
    <x v="0"/>
    <x v="0"/>
    <x v="0"/>
    <x v="1"/>
    <s v="EUROPA"/>
    <n v="141"/>
    <n v="1968"/>
    <n v="108"/>
    <n v="8"/>
    <n v="19"/>
    <x v="0"/>
    <n v="108"/>
    <x v="1"/>
    <x v="0"/>
    <s v="ESPAÑA"/>
    <s v="BARCELONA"/>
    <s v="BARCELONA"/>
    <x v="2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53"/>
    <n v="228"/>
    <n v="0"/>
    <n v="0"/>
    <x v="1"/>
    <n v="108"/>
    <x v="7"/>
    <x v="0"/>
    <s v="MARRUECOS"/>
    <s v=""/>
    <s v=""/>
    <x v="65"/>
    <x v="0"/>
    <x v="0"/>
    <x v="0"/>
  </r>
  <r>
    <x v="1"/>
    <x v="1"/>
    <x v="4"/>
    <x v="16"/>
    <x v="16"/>
    <x v="0"/>
    <x v="0"/>
    <x v="0"/>
    <x v="0"/>
    <x v="0"/>
    <x v="0"/>
    <x v="0"/>
    <s v="PINS"/>
    <n v="1"/>
    <n v="1953"/>
    <n v="108"/>
    <n v="18"/>
    <n v="194"/>
    <x v="0"/>
    <n v="108"/>
    <x v="6"/>
    <x v="0"/>
    <s v="ESPAÑA"/>
    <s v="GRANADA"/>
    <s v="ZUJAR"/>
    <x v="2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1976"/>
    <n v="108"/>
    <n v="8"/>
    <n v="19"/>
    <x v="1"/>
    <n v="108"/>
    <x v="2"/>
    <x v="0"/>
    <s v="ESPAÑA"/>
    <s v="BARCELONA"/>
    <s v="BARCELONA"/>
    <x v="43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1986"/>
    <n v="108"/>
    <n v="8"/>
    <n v="200"/>
    <x v="0"/>
    <n v="108"/>
    <x v="3"/>
    <x v="0"/>
    <s v="ESPAÑA"/>
    <s v="BARCELONA"/>
    <s v="SANT BOI DE LLOBREGAT"/>
    <x v="67"/>
    <x v="0"/>
    <x v="0"/>
    <x v="0"/>
  </r>
  <r>
    <x v="1"/>
    <x v="3"/>
    <x v="9"/>
    <x v="11"/>
    <x v="11"/>
    <x v="0"/>
    <x v="0"/>
    <x v="0"/>
    <x v="0"/>
    <x v="0"/>
    <x v="0"/>
    <x v="3"/>
    <s v="PANES"/>
    <n v="16"/>
    <n v="1979"/>
    <n v="108"/>
    <n v="8"/>
    <n v="19"/>
    <x v="0"/>
    <n v="108"/>
    <x v="8"/>
    <x v="0"/>
    <s v="ESPAÑA"/>
    <s v="BARCELONA"/>
    <s v="BARCELONA"/>
    <x v="30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1991"/>
    <n v="108"/>
    <n v="8"/>
    <n v="89"/>
    <x v="0"/>
    <n v="108"/>
    <x v="0"/>
    <x v="0"/>
    <s v="ESPAÑA"/>
    <s v="BARCELONA"/>
    <s v="GAVA"/>
    <x v="19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68"/>
    <n v="108"/>
    <n v="18"/>
    <n v="27"/>
    <x v="0"/>
    <n v="108"/>
    <x v="7"/>
    <x v="0"/>
    <s v="ESPAÑA"/>
    <s v="GRANADA"/>
    <s v="BENALUA DE GUADIX"/>
    <x v="28"/>
    <x v="0"/>
    <x v="0"/>
    <x v="0"/>
  </r>
  <r>
    <x v="1"/>
    <x v="3"/>
    <x v="7"/>
    <x v="19"/>
    <x v="19"/>
    <x v="0"/>
    <x v="0"/>
    <x v="0"/>
    <x v="0"/>
    <x v="0"/>
    <x v="0"/>
    <x v="0"/>
    <s v="CUNIT"/>
    <n v="86"/>
    <n v="1992"/>
    <n v="108"/>
    <n v="8"/>
    <n v="19"/>
    <x v="0"/>
    <n v="108"/>
    <x v="3"/>
    <x v="0"/>
    <s v="ESPAÑA"/>
    <s v="BARCELONA"/>
    <s v="BARCELONA"/>
    <x v="78"/>
    <x v="0"/>
    <x v="0"/>
    <x v="0"/>
  </r>
  <r>
    <x v="1"/>
    <x v="2"/>
    <x v="8"/>
    <x v="10"/>
    <x v="10"/>
    <x v="0"/>
    <x v="0"/>
    <x v="0"/>
    <x v="0"/>
    <x v="0"/>
    <x v="0"/>
    <x v="0"/>
    <s v="PAU VERGOS"/>
    <n v="74"/>
    <n v="1984"/>
    <n v="108"/>
    <n v="8"/>
    <n v="19"/>
    <x v="1"/>
    <n v="108"/>
    <x v="1"/>
    <x v="0"/>
    <s v="ESPAÑA"/>
    <s v="BARCELONA"/>
    <s v="BARCELONA"/>
    <x v="34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4"/>
    <n v="1985"/>
    <n v="108"/>
    <n v="8"/>
    <n v="19"/>
    <x v="1"/>
    <n v="108"/>
    <x v="3"/>
    <x v="0"/>
    <s v="ESPAÑA"/>
    <s v="BARCELONA"/>
    <s v="BARCELONA"/>
    <x v="33"/>
    <x v="0"/>
    <x v="0"/>
    <x v="0"/>
  </r>
  <r>
    <x v="1"/>
    <x v="2"/>
    <x v="8"/>
    <x v="10"/>
    <x v="10"/>
    <x v="0"/>
    <x v="0"/>
    <x v="0"/>
    <x v="0"/>
    <x v="0"/>
    <x v="0"/>
    <x v="0"/>
    <s v="PAU VERGOS"/>
    <n v="65"/>
    <n v="1983"/>
    <n v="108"/>
    <n v="35"/>
    <n v="16"/>
    <x v="1"/>
    <n v="108"/>
    <x v="9"/>
    <x v="0"/>
    <s v="ESPAÑA"/>
    <s v="LAS PALMAS"/>
    <s v="PALMAS DE GRAN CANARIA (LAS)"/>
    <x v="50"/>
    <x v="0"/>
    <x v="0"/>
    <x v="0"/>
  </r>
  <r>
    <x v="1"/>
    <x v="3"/>
    <x v="2"/>
    <x v="17"/>
    <x v="17"/>
    <x v="0"/>
    <x v="0"/>
    <x v="0"/>
    <x v="0"/>
    <x v="0"/>
    <x v="0"/>
    <x v="0"/>
    <s v="PREMIA"/>
    <n v="3"/>
    <n v="1962"/>
    <n v="108"/>
    <n v="8"/>
    <n v="19"/>
    <x v="0"/>
    <n v="108"/>
    <x v="2"/>
    <x v="0"/>
    <s v="ESPAÑA"/>
    <s v="BARCELONA"/>
    <s v="BARCELONA"/>
    <x v="1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1987"/>
    <n v="108"/>
    <n v="8"/>
    <n v="19"/>
    <x v="0"/>
    <n v="108"/>
    <x v="0"/>
    <x v="0"/>
    <s v="ESPAÑA"/>
    <s v="BARCELONA"/>
    <s v="BARCELONA"/>
    <x v="68"/>
    <x v="0"/>
    <x v="0"/>
    <x v="0"/>
  </r>
  <r>
    <x v="1"/>
    <x v="1"/>
    <x v="7"/>
    <x v="18"/>
    <x v="18"/>
    <x v="0"/>
    <x v="0"/>
    <x v="0"/>
    <x v="0"/>
    <x v="0"/>
    <x v="0"/>
    <x v="0"/>
    <s v="SANT LLUIS"/>
    <n v="67"/>
    <n v="1968"/>
    <n v="108"/>
    <n v="41"/>
    <n v="91"/>
    <x v="0"/>
    <n v="108"/>
    <x v="1"/>
    <x v="0"/>
    <s v="ESPAÑA"/>
    <s v="SEVILLA"/>
    <s v="SEVILLA"/>
    <x v="2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8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1"/>
    <x v="3"/>
    <x v="7"/>
    <x v="12"/>
    <x v="12"/>
    <x v="0"/>
    <x v="0"/>
    <x v="0"/>
    <x v="0"/>
    <x v="0"/>
    <x v="0"/>
    <x v="0"/>
    <s v="AMPOLLA"/>
    <n v="5"/>
    <n v="1947"/>
    <n v="110"/>
    <n v="0"/>
    <n v="0"/>
    <x v="0"/>
    <n v="108"/>
    <x v="6"/>
    <x v="0"/>
    <s v="FRANCIA"/>
    <s v=""/>
    <s v=""/>
    <x v="56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33"/>
    <n v="1940"/>
    <n v="108"/>
    <n v="3"/>
    <n v="111"/>
    <x v="1"/>
    <n v="108"/>
    <x v="4"/>
    <x v="0"/>
    <s v="ESPAÑA"/>
    <s v="ALACANT"/>
    <s v="REDOVAN"/>
    <x v="61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3"/>
    <x v="7"/>
    <x v="12"/>
    <x v="12"/>
    <x v="0"/>
    <x v="0"/>
    <x v="0"/>
    <x v="0"/>
    <x v="0"/>
    <x v="0"/>
    <x v="0"/>
    <s v="CUBELLES"/>
    <n v="22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9"/>
    <n v="1976"/>
    <n v="108"/>
    <n v="8"/>
    <n v="19"/>
    <x v="0"/>
    <n v="108"/>
    <x v="1"/>
    <x v="0"/>
    <s v="ESPAÑA"/>
    <s v="BARCELONA"/>
    <s v="BARCELONA"/>
    <x v="43"/>
    <x v="0"/>
    <x v="0"/>
    <x v="0"/>
  </r>
  <r>
    <x v="1"/>
    <x v="3"/>
    <x v="6"/>
    <x v="14"/>
    <x v="14"/>
    <x v="0"/>
    <x v="0"/>
    <x v="0"/>
    <x v="0"/>
    <x v="0"/>
    <x v="0"/>
    <x v="0"/>
    <s v="SALAMANCA"/>
    <n v="8"/>
    <n v="1993"/>
    <n v="108"/>
    <n v="8"/>
    <n v="89"/>
    <x v="1"/>
    <n v="108"/>
    <x v="14"/>
    <x v="0"/>
    <s v="ESPAÑA"/>
    <s v="BARCELONA"/>
    <s v="GAVA"/>
    <x v="79"/>
    <x v="0"/>
    <x v="0"/>
    <x v="0"/>
  </r>
  <r>
    <x v="1"/>
    <x v="3"/>
    <x v="7"/>
    <x v="19"/>
    <x v="19"/>
    <x v="0"/>
    <x v="0"/>
    <x v="0"/>
    <x v="0"/>
    <x v="0"/>
    <x v="0"/>
    <x v="1"/>
    <s v="EUROPA"/>
    <n v="103"/>
    <n v="1964"/>
    <n v="108"/>
    <n v="8"/>
    <n v="19"/>
    <x v="1"/>
    <n v="108"/>
    <x v="8"/>
    <x v="0"/>
    <s v="ESPAÑA"/>
    <s v="BARCELONA"/>
    <s v="BARCELONA"/>
    <x v="11"/>
    <x v="0"/>
    <x v="0"/>
    <x v="0"/>
  </r>
  <r>
    <x v="1"/>
    <x v="1"/>
    <x v="4"/>
    <x v="16"/>
    <x v="16"/>
    <x v="0"/>
    <x v="0"/>
    <x v="0"/>
    <x v="0"/>
    <x v="0"/>
    <x v="0"/>
    <x v="0"/>
    <s v="COVA FOSCA"/>
    <n v="4"/>
    <n v="1941"/>
    <n v="108"/>
    <n v="18"/>
    <n v="27"/>
    <x v="0"/>
    <n v="108"/>
    <x v="0"/>
    <x v="0"/>
    <s v="ESPAÑA"/>
    <s v="GRANADA"/>
    <s v="BENALUA DE GUADIX"/>
    <x v="64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1992"/>
    <n v="108"/>
    <n v="8"/>
    <n v="89"/>
    <x v="1"/>
    <n v="108"/>
    <x v="14"/>
    <x v="0"/>
    <s v="ESPAÑA"/>
    <s v="BARCELONA"/>
    <s v="GAVA"/>
    <x v="78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6"/>
    <n v="1953"/>
    <n v="108"/>
    <n v="8"/>
    <n v="19"/>
    <x v="1"/>
    <n v="108"/>
    <x v="2"/>
    <x v="0"/>
    <s v="ESPAÑA"/>
    <s v="BARCELONA"/>
    <s v="BARCELONA"/>
    <x v="23"/>
    <x v="0"/>
    <x v="0"/>
    <x v="0"/>
  </r>
  <r>
    <x v="1"/>
    <x v="1"/>
    <x v="9"/>
    <x v="13"/>
    <x v="13"/>
    <x v="0"/>
    <x v="0"/>
    <x v="0"/>
    <x v="0"/>
    <x v="0"/>
    <x v="0"/>
    <x v="0"/>
    <s v="MONTFLORIT"/>
    <n v="107"/>
    <n v="1972"/>
    <n v="108"/>
    <n v="7"/>
    <n v="48"/>
    <x v="0"/>
    <n v="108"/>
    <x v="0"/>
    <x v="0"/>
    <s v="ESPAÑA"/>
    <s v="ILLES BALEARS"/>
    <s v="SANT JOSEP DE SA TALAIA"/>
    <x v="4"/>
    <x v="0"/>
    <x v="0"/>
    <x v="0"/>
  </r>
  <r>
    <x v="1"/>
    <x v="3"/>
    <x v="7"/>
    <x v="19"/>
    <x v="19"/>
    <x v="0"/>
    <x v="0"/>
    <x v="0"/>
    <x v="0"/>
    <x v="0"/>
    <x v="0"/>
    <x v="0"/>
    <s v="PALAFRUGELL"/>
    <n v="9"/>
    <n v="1944"/>
    <n v="108"/>
    <n v="8"/>
    <n v="19"/>
    <x v="0"/>
    <n v="108"/>
    <x v="8"/>
    <x v="0"/>
    <s v="ESPAÑA"/>
    <s v="BARCELONA"/>
    <s v="BARCELONA"/>
    <x v="54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4"/>
    <n v="1983"/>
    <n v="108"/>
    <n v="8"/>
    <n v="19"/>
    <x v="0"/>
    <n v="108"/>
    <x v="6"/>
    <x v="0"/>
    <s v="ESPAÑA"/>
    <s v="BARCELONA"/>
    <s v="BARCELONA"/>
    <x v="50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89"/>
    <n v="108"/>
    <n v="8"/>
    <n v="19"/>
    <x v="1"/>
    <n v="108"/>
    <x v="1"/>
    <x v="0"/>
    <s v="ESPAÑA"/>
    <s v="BARCELONA"/>
    <s v="BARCELONA"/>
    <x v="46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7"/>
    <n v="1952"/>
    <n v="108"/>
    <n v="25"/>
    <n v="238"/>
    <x v="1"/>
    <n v="108"/>
    <x v="2"/>
    <x v="0"/>
    <s v="ESPAÑA"/>
    <s v="LLEIDA"/>
    <s v="VALLBONA DE LES MONGES"/>
    <x v="65"/>
    <x v="0"/>
    <x v="0"/>
    <x v="0"/>
  </r>
  <r>
    <x v="1"/>
    <x v="0"/>
    <x v="5"/>
    <x v="5"/>
    <x v="5"/>
    <x v="0"/>
    <x v="0"/>
    <x v="0"/>
    <x v="0"/>
    <x v="0"/>
    <x v="0"/>
    <x v="0"/>
    <s v="SANT NICASI"/>
    <n v="3"/>
    <n v="1993"/>
    <n v="108"/>
    <n v="8"/>
    <n v="19"/>
    <x v="0"/>
    <n v="108"/>
    <x v="0"/>
    <x v="0"/>
    <s v="ESPAÑA"/>
    <s v="BARCELONA"/>
    <s v="BARCELONA"/>
    <x v="79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7"/>
    <n v="1992"/>
    <n v="108"/>
    <n v="8"/>
    <n v="89"/>
    <x v="0"/>
    <n v="108"/>
    <x v="3"/>
    <x v="0"/>
    <s v="ESPAÑA"/>
    <s v="BARCELONA"/>
    <s v="GAVA"/>
    <x v="78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1993"/>
    <n v="108"/>
    <n v="8"/>
    <n v="89"/>
    <x v="1"/>
    <n v="108"/>
    <x v="0"/>
    <x v="0"/>
    <s v="ESPAÑA"/>
    <s v="BARCELONA"/>
    <s v="GAVA"/>
    <x v="79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2"/>
    <n v="1964"/>
    <n v="108"/>
    <n v="43"/>
    <n v="123"/>
    <x v="1"/>
    <n v="108"/>
    <x v="0"/>
    <x v="0"/>
    <s v="ESPAÑA"/>
    <s v="TARRAGONA"/>
    <s v="REUS"/>
    <x v="1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1960"/>
    <n v="228"/>
    <n v="0"/>
    <n v="0"/>
    <x v="1"/>
    <n v="228"/>
    <x v="7"/>
    <x v="2"/>
    <s v="MARRUECOS"/>
    <s v=""/>
    <s v=""/>
    <x v="37"/>
    <x v="0"/>
    <x v="2"/>
    <x v="1"/>
  </r>
  <r>
    <x v="1"/>
    <x v="3"/>
    <x v="2"/>
    <x v="15"/>
    <x v="15"/>
    <x v="0"/>
    <x v="0"/>
    <x v="0"/>
    <x v="0"/>
    <x v="0"/>
    <x v="0"/>
    <x v="0"/>
    <s v="PINAR"/>
    <n v="5"/>
    <n v="1978"/>
    <n v="108"/>
    <n v="8"/>
    <n v="19"/>
    <x v="1"/>
    <n v="108"/>
    <x v="3"/>
    <x v="0"/>
    <s v="ESPAÑA"/>
    <s v="BARCELONA"/>
    <s v="BARCELONA"/>
    <x v="27"/>
    <x v="0"/>
    <x v="0"/>
    <x v="0"/>
  </r>
  <r>
    <x v="1"/>
    <x v="3"/>
    <x v="7"/>
    <x v="12"/>
    <x v="12"/>
    <x v="0"/>
    <x v="0"/>
    <x v="0"/>
    <x v="0"/>
    <x v="0"/>
    <x v="0"/>
    <x v="0"/>
    <s v="CALAFELL"/>
    <n v="30"/>
    <n v="1977"/>
    <n v="125"/>
    <n v="0"/>
    <n v="0"/>
    <x v="0"/>
    <n v="108"/>
    <x v="3"/>
    <x v="0"/>
    <s v="REINO UNIDO"/>
    <s v=""/>
    <s v=""/>
    <x v="3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12"/>
    <n v="1970"/>
    <n v="108"/>
    <n v="8"/>
    <n v="19"/>
    <x v="0"/>
    <n v="108"/>
    <x v="1"/>
    <x v="0"/>
    <s v="ESPAÑA"/>
    <s v="BARCELONA"/>
    <s v="BARCELONA"/>
    <x v="16"/>
    <x v="0"/>
    <x v="0"/>
    <x v="0"/>
  </r>
  <r>
    <x v="1"/>
    <x v="0"/>
    <x v="8"/>
    <x v="5"/>
    <x v="5"/>
    <x v="0"/>
    <x v="0"/>
    <x v="0"/>
    <x v="0"/>
    <x v="0"/>
    <x v="0"/>
    <x v="0"/>
    <s v="RIERA DE SANT LLORENÇ"/>
    <n v="59"/>
    <n v="1973"/>
    <n v="108"/>
    <n v="8"/>
    <n v="89"/>
    <x v="0"/>
    <n v="108"/>
    <x v="0"/>
    <x v="0"/>
    <s v="ESPAÑA"/>
    <s v="BARCELONA"/>
    <s v="GAVA"/>
    <x v="9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1979"/>
    <n v="108"/>
    <n v="8"/>
    <n v="19"/>
    <x v="1"/>
    <n v="108"/>
    <x v="1"/>
    <x v="0"/>
    <s v="ESPAÑA"/>
    <s v="BARCELONA"/>
    <s v="BARCELONA"/>
    <x v="30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1964"/>
    <n v="108"/>
    <n v="8"/>
    <n v="301"/>
    <x v="0"/>
    <n v="108"/>
    <x v="2"/>
    <x v="0"/>
    <s v="ESPAÑA"/>
    <s v="BARCELONA"/>
    <s v="VILADECANS"/>
    <x v="11"/>
    <x v="0"/>
    <x v="0"/>
    <x v="0"/>
  </r>
  <r>
    <x v="1"/>
    <x v="1"/>
    <x v="4"/>
    <x v="16"/>
    <x v="16"/>
    <x v="0"/>
    <x v="0"/>
    <x v="0"/>
    <x v="0"/>
    <x v="0"/>
    <x v="0"/>
    <x v="0"/>
    <s v="FARIGOLA"/>
    <n v="8"/>
    <n v="1964"/>
    <n v="108"/>
    <n v="8"/>
    <n v="19"/>
    <x v="1"/>
    <n v="108"/>
    <x v="3"/>
    <x v="0"/>
    <s v="ESPAÑA"/>
    <s v="BARCELONA"/>
    <s v="BARCELONA"/>
    <x v="11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93"/>
    <n v="108"/>
    <n v="8"/>
    <n v="89"/>
    <x v="0"/>
    <n v="108"/>
    <x v="2"/>
    <x v="0"/>
    <s v="ESPAÑA"/>
    <s v="BARCELONA"/>
    <s v="GAVA"/>
    <x v="79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59"/>
    <n v="108"/>
    <n v="8"/>
    <n v="200"/>
    <x v="0"/>
    <n v="108"/>
    <x v="1"/>
    <x v="0"/>
    <s v="ESPAÑA"/>
    <s v="BARCELONA"/>
    <s v="SANT BOI DE LLOBREGAT"/>
    <x v="29"/>
    <x v="0"/>
    <x v="0"/>
    <x v="0"/>
  </r>
  <r>
    <x v="1"/>
    <x v="3"/>
    <x v="6"/>
    <x v="14"/>
    <x v="14"/>
    <x v="0"/>
    <x v="0"/>
    <x v="0"/>
    <x v="0"/>
    <x v="0"/>
    <x v="0"/>
    <x v="0"/>
    <s v="SALAMANCA"/>
    <n v="42"/>
    <n v="1994"/>
    <n v="108"/>
    <n v="8"/>
    <n v="89"/>
    <x v="1"/>
    <n v="108"/>
    <x v="14"/>
    <x v="0"/>
    <s v="ESPAÑA"/>
    <s v="BARCELONA"/>
    <s v="GAVA"/>
    <x v="94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1955"/>
    <n v="108"/>
    <n v="18"/>
    <n v="27"/>
    <x v="1"/>
    <n v="108"/>
    <x v="7"/>
    <x v="0"/>
    <s v="ESPAÑA"/>
    <s v="GRANADA"/>
    <s v="BENALUA DE GUADIX"/>
    <x v="52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86"/>
    <n v="108"/>
    <n v="8"/>
    <n v="19"/>
    <x v="0"/>
    <n v="108"/>
    <x v="0"/>
    <x v="0"/>
    <s v="ESPAÑA"/>
    <s v="BARCELONA"/>
    <s v="BARCELONA"/>
    <x v="67"/>
    <x v="0"/>
    <x v="0"/>
    <x v="0"/>
  </r>
  <r>
    <x v="1"/>
    <x v="3"/>
    <x v="8"/>
    <x v="21"/>
    <x v="21"/>
    <x v="0"/>
    <x v="0"/>
    <x v="0"/>
    <x v="0"/>
    <x v="0"/>
    <x v="0"/>
    <x v="0"/>
    <s v="ROSELLO"/>
    <n v="15"/>
    <n v="1968"/>
    <n v="123"/>
    <n v="0"/>
    <n v="0"/>
    <x v="1"/>
    <n v="108"/>
    <x v="0"/>
    <x v="0"/>
    <s v="PORTUGAL"/>
    <s v=""/>
    <s v=""/>
    <x v="28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63"/>
    <n v="125"/>
    <n v="0"/>
    <n v="0"/>
    <x v="1"/>
    <n v="125"/>
    <x v="3"/>
    <x v="45"/>
    <s v="REINO UNIDO"/>
    <s v=""/>
    <s v=""/>
    <x v="12"/>
    <x v="0"/>
    <x v="2"/>
    <x v="1"/>
  </r>
  <r>
    <x v="1"/>
    <x v="0"/>
    <x v="8"/>
    <x v="5"/>
    <x v="5"/>
    <x v="0"/>
    <x v="0"/>
    <x v="0"/>
    <x v="0"/>
    <x v="0"/>
    <x v="0"/>
    <x v="0"/>
    <s v="SALVADOR LLUCH"/>
    <n v="3"/>
    <n v="1966"/>
    <n v="108"/>
    <n v="8"/>
    <n v="19"/>
    <x v="0"/>
    <n v="108"/>
    <x v="1"/>
    <x v="0"/>
    <s v="ESPAÑA"/>
    <s v="BARCELONA"/>
    <s v="BARCELONA"/>
    <x v="6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8"/>
    <n v="1968"/>
    <n v="108"/>
    <n v="8"/>
    <n v="89"/>
    <x v="0"/>
    <n v="108"/>
    <x v="0"/>
    <x v="0"/>
    <s v="ESPAÑA"/>
    <s v="BARCELONA"/>
    <s v="GAVA"/>
    <x v="28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7"/>
    <n v="1994"/>
    <n v="108"/>
    <n v="8"/>
    <n v="19"/>
    <x v="0"/>
    <n v="108"/>
    <x v="3"/>
    <x v="0"/>
    <s v="ESPAÑA"/>
    <s v="BARCELONA"/>
    <s v="BARCELONA"/>
    <x v="94"/>
    <x v="0"/>
    <x v="0"/>
    <x v="0"/>
  </r>
  <r>
    <x v="1"/>
    <x v="3"/>
    <x v="7"/>
    <x v="12"/>
    <x v="12"/>
    <x v="0"/>
    <x v="0"/>
    <x v="0"/>
    <x v="0"/>
    <x v="0"/>
    <x v="0"/>
    <x v="1"/>
    <s v="EUROPA"/>
    <n v="125"/>
    <n v="1969"/>
    <n v="108"/>
    <n v="8"/>
    <n v="19"/>
    <x v="0"/>
    <n v="108"/>
    <x v="12"/>
    <x v="0"/>
    <s v="ESPAÑA"/>
    <s v="BARCELONA"/>
    <s v="BARCELONA"/>
    <x v="1"/>
    <x v="0"/>
    <x v="0"/>
    <x v="0"/>
  </r>
  <r>
    <x v="1"/>
    <x v="3"/>
    <x v="7"/>
    <x v="19"/>
    <x v="19"/>
    <x v="0"/>
    <x v="0"/>
    <x v="0"/>
    <x v="0"/>
    <x v="0"/>
    <x v="0"/>
    <x v="1"/>
    <s v="DEL MAR"/>
    <n v="10"/>
    <n v="1974"/>
    <n v="108"/>
    <n v="8"/>
    <n v="19"/>
    <x v="1"/>
    <n v="108"/>
    <x v="9"/>
    <x v="0"/>
    <s v="ESPAÑA"/>
    <s v="BARCELONA"/>
    <s v="BARCELONA"/>
    <x v="20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8"/>
    <n v="1963"/>
    <n v="108"/>
    <n v="18"/>
    <n v="87"/>
    <x v="0"/>
    <n v="108"/>
    <x v="3"/>
    <x v="0"/>
    <s v="ESPAÑA"/>
    <s v="GRANADA"/>
    <s v="GRANADA"/>
    <x v="12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55"/>
    <n v="348"/>
    <n v="0"/>
    <n v="0"/>
    <x v="0"/>
    <n v="108"/>
    <x v="2"/>
    <x v="0"/>
    <s v="PERU"/>
    <s v=""/>
    <s v=""/>
    <x v="5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6"/>
    <n v="1968"/>
    <n v="108"/>
    <n v="8"/>
    <n v="19"/>
    <x v="1"/>
    <n v="108"/>
    <x v="12"/>
    <x v="0"/>
    <s v="ESPAÑA"/>
    <s v="BARCELONA"/>
    <s v="BARCELONA"/>
    <x v="28"/>
    <x v="0"/>
    <x v="0"/>
    <x v="0"/>
  </r>
  <r>
    <x v="1"/>
    <x v="3"/>
    <x v="7"/>
    <x v="12"/>
    <x v="12"/>
    <x v="0"/>
    <x v="0"/>
    <x v="0"/>
    <x v="0"/>
    <x v="0"/>
    <x v="0"/>
    <x v="0"/>
    <s v="TAMARIT"/>
    <n v="3"/>
    <n v="1953"/>
    <n v="108"/>
    <n v="8"/>
    <n v="19"/>
    <x v="1"/>
    <n v="108"/>
    <x v="11"/>
    <x v="0"/>
    <s v="ESPAÑA"/>
    <s v="BARCELONA"/>
    <s v="BARCELONA"/>
    <x v="23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3"/>
    <n v="1995"/>
    <n v="108"/>
    <n v="8"/>
    <n v="19"/>
    <x v="0"/>
    <n v="108"/>
    <x v="8"/>
    <x v="0"/>
    <s v="ESPAÑA"/>
    <s v="BARCELONA"/>
    <s v="BARCELONA"/>
    <x v="71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8"/>
    <n v="1959"/>
    <n v="108"/>
    <n v="8"/>
    <n v="19"/>
    <x v="1"/>
    <n v="108"/>
    <x v="1"/>
    <x v="0"/>
    <s v="ESPAÑA"/>
    <s v="BARCELONA"/>
    <s v="BARCELONA"/>
    <x v="29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1964"/>
    <n v="108"/>
    <n v="8"/>
    <n v="89"/>
    <x v="1"/>
    <n v="108"/>
    <x v="0"/>
    <x v="0"/>
    <s v="ESPAÑA"/>
    <s v="BARCELONA"/>
    <s v="GAVA"/>
    <x v="11"/>
    <x v="0"/>
    <x v="0"/>
    <x v="0"/>
  </r>
  <r>
    <x v="1"/>
    <x v="3"/>
    <x v="7"/>
    <x v="19"/>
    <x v="19"/>
    <x v="0"/>
    <x v="0"/>
    <x v="0"/>
    <x v="0"/>
    <x v="0"/>
    <x v="0"/>
    <x v="0"/>
    <s v="BLANES"/>
    <n v="1"/>
    <n v="1963"/>
    <n v="343"/>
    <n v="0"/>
    <n v="0"/>
    <x v="0"/>
    <n v="108"/>
    <x v="11"/>
    <x v="0"/>
    <s v="COLOMBIA"/>
    <s v=""/>
    <s v=""/>
    <x v="12"/>
    <x v="0"/>
    <x v="0"/>
    <x v="0"/>
  </r>
  <r>
    <x v="1"/>
    <x v="0"/>
    <x v="8"/>
    <x v="5"/>
    <x v="5"/>
    <x v="0"/>
    <x v="0"/>
    <x v="0"/>
    <x v="0"/>
    <x v="0"/>
    <x v="0"/>
    <x v="0"/>
    <s v="SANT ISIDRE"/>
    <n v="2"/>
    <n v="1986"/>
    <n v="108"/>
    <n v="8"/>
    <n v="19"/>
    <x v="0"/>
    <n v="108"/>
    <x v="0"/>
    <x v="0"/>
    <s v="ESPAÑA"/>
    <s v="BARCELONA"/>
    <s v="BARCELONA"/>
    <x v="67"/>
    <x v="0"/>
    <x v="0"/>
    <x v="0"/>
  </r>
  <r>
    <x v="1"/>
    <x v="1"/>
    <x v="4"/>
    <x v="16"/>
    <x v="16"/>
    <x v="0"/>
    <x v="0"/>
    <x v="0"/>
    <x v="0"/>
    <x v="0"/>
    <x v="0"/>
    <x v="1"/>
    <s v="XALOC"/>
    <n v="6"/>
    <n v="1996"/>
    <n v="108"/>
    <n v="8"/>
    <n v="89"/>
    <x v="0"/>
    <n v="108"/>
    <x v="14"/>
    <x v="0"/>
    <s v="ESPAÑA"/>
    <s v="BARCELONA"/>
    <s v="GAVA"/>
    <x v="45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95"/>
    <n v="108"/>
    <n v="8"/>
    <n v="89"/>
    <x v="0"/>
    <n v="108"/>
    <x v="1"/>
    <x v="0"/>
    <s v="ESPAÑA"/>
    <s v="BARCELONA"/>
    <s v="GAVA"/>
    <x v="71"/>
    <x v="0"/>
    <x v="0"/>
    <x v="0"/>
  </r>
  <r>
    <x v="1"/>
    <x v="3"/>
    <x v="7"/>
    <x v="12"/>
    <x v="12"/>
    <x v="0"/>
    <x v="0"/>
    <x v="0"/>
    <x v="0"/>
    <x v="0"/>
    <x v="0"/>
    <x v="0"/>
    <s v="SALOU"/>
    <n v="7"/>
    <n v="1960"/>
    <n v="108"/>
    <n v="8"/>
    <n v="19"/>
    <x v="0"/>
    <n v="108"/>
    <x v="1"/>
    <x v="0"/>
    <s v="ESPAÑA"/>
    <s v="BARCELONA"/>
    <s v="BARCELONA"/>
    <x v="37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95"/>
    <n v="108"/>
    <n v="8"/>
    <n v="89"/>
    <x v="1"/>
    <n v="108"/>
    <x v="0"/>
    <x v="0"/>
    <s v="ESPAÑA"/>
    <s v="BARCELONA"/>
    <s v="GAVA"/>
    <x v="71"/>
    <x v="0"/>
    <x v="0"/>
    <x v="0"/>
  </r>
  <r>
    <x v="1"/>
    <x v="3"/>
    <x v="7"/>
    <x v="12"/>
    <x v="12"/>
    <x v="0"/>
    <x v="0"/>
    <x v="0"/>
    <x v="0"/>
    <x v="0"/>
    <x v="0"/>
    <x v="0"/>
    <s v="SALOU"/>
    <n v="9"/>
    <n v="1949"/>
    <n v="108"/>
    <n v="25"/>
    <n v="50"/>
    <x v="0"/>
    <n v="108"/>
    <x v="11"/>
    <x v="0"/>
    <s v="ESPAÑA"/>
    <s v="LLEIDA"/>
    <s v="BELLPUIG"/>
    <x v="62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0"/>
    <x v="8"/>
    <x v="5"/>
    <x v="5"/>
    <x v="0"/>
    <x v="0"/>
    <x v="0"/>
    <x v="0"/>
    <x v="0"/>
    <x v="0"/>
    <x v="0"/>
    <s v="CENTRE"/>
    <n v="3"/>
    <n v="1970"/>
    <n v="108"/>
    <n v="8"/>
    <n v="89"/>
    <x v="0"/>
    <n v="108"/>
    <x v="7"/>
    <x v="0"/>
    <s v="ESPAÑA"/>
    <s v="BARCELONA"/>
    <s v="GAVA"/>
    <x v="16"/>
    <x v="0"/>
    <x v="0"/>
    <x v="0"/>
  </r>
  <r>
    <x v="1"/>
    <x v="3"/>
    <x v="7"/>
    <x v="12"/>
    <x v="12"/>
    <x v="0"/>
    <x v="0"/>
    <x v="0"/>
    <x v="0"/>
    <x v="0"/>
    <x v="0"/>
    <x v="0"/>
    <s v="SALOU"/>
    <n v="5"/>
    <n v="1961"/>
    <n v="108"/>
    <n v="14"/>
    <n v="55"/>
    <x v="1"/>
    <n v="108"/>
    <x v="0"/>
    <x v="0"/>
    <s v="ESPAÑA"/>
    <s v="CORDOBA"/>
    <s v="PRIEGO DE CORDOBA"/>
    <x v="36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8"/>
    <n v="1979"/>
    <n v="108"/>
    <n v="8"/>
    <n v="19"/>
    <x v="0"/>
    <n v="108"/>
    <x v="6"/>
    <x v="0"/>
    <s v="ESPAÑA"/>
    <s v="BARCELONA"/>
    <s v="BARCELONA"/>
    <x v="30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4"/>
    <n v="1957"/>
    <n v="108"/>
    <n v="8"/>
    <n v="19"/>
    <x v="1"/>
    <n v="108"/>
    <x v="3"/>
    <x v="0"/>
    <s v="ESPAÑA"/>
    <s v="BARCELONA"/>
    <s v="BARCELONA"/>
    <x v="31"/>
    <x v="0"/>
    <x v="0"/>
    <x v="0"/>
  </r>
  <r>
    <x v="1"/>
    <x v="0"/>
    <x v="3"/>
    <x v="5"/>
    <x v="5"/>
    <x v="0"/>
    <x v="0"/>
    <x v="0"/>
    <x v="0"/>
    <x v="0"/>
    <x v="0"/>
    <x v="0"/>
    <s v="CENTRE"/>
    <n v="63"/>
    <n v="1995"/>
    <n v="108"/>
    <n v="8"/>
    <n v="89"/>
    <x v="1"/>
    <n v="108"/>
    <x v="0"/>
    <x v="0"/>
    <s v="ESPAÑA"/>
    <s v="BARCELONA"/>
    <s v="GAVA"/>
    <x v="71"/>
    <x v="0"/>
    <x v="0"/>
    <x v="0"/>
  </r>
  <r>
    <x v="1"/>
    <x v="3"/>
    <x v="7"/>
    <x v="12"/>
    <x v="12"/>
    <x v="0"/>
    <x v="0"/>
    <x v="0"/>
    <x v="0"/>
    <x v="0"/>
    <x v="0"/>
    <x v="0"/>
    <s v="SALOU"/>
    <n v="5"/>
    <n v="1964"/>
    <n v="343"/>
    <n v="0"/>
    <n v="0"/>
    <x v="0"/>
    <n v="108"/>
    <x v="3"/>
    <x v="0"/>
    <s v="COLOMBIA"/>
    <s v=""/>
    <s v=""/>
    <x v="11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4"/>
    <n v="1957"/>
    <n v="108"/>
    <n v="37"/>
    <n v="3"/>
    <x v="1"/>
    <n v="108"/>
    <x v="0"/>
    <x v="0"/>
    <s v="ESPAÑA"/>
    <s v="SALAMANCA"/>
    <s v="AHIGAL DE LOS ACEITEROS"/>
    <x v="31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96"/>
    <n v="108"/>
    <n v="8"/>
    <n v="89"/>
    <x v="1"/>
    <n v="108"/>
    <x v="0"/>
    <x v="0"/>
    <s v="ESPAÑA"/>
    <s v="BARCELONA"/>
    <s v="GAVA"/>
    <x v="45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8"/>
    <n v="1989"/>
    <n v="108"/>
    <n v="8"/>
    <n v="200"/>
    <x v="1"/>
    <n v="108"/>
    <x v="7"/>
    <x v="0"/>
    <s v="ESPAÑA"/>
    <s v="BARCELONA"/>
    <s v="SANT BOI DE LLOBREGAT"/>
    <x v="46"/>
    <x v="0"/>
    <x v="0"/>
    <x v="0"/>
  </r>
  <r>
    <x v="1"/>
    <x v="3"/>
    <x v="8"/>
    <x v="21"/>
    <x v="21"/>
    <x v="0"/>
    <x v="0"/>
    <x v="0"/>
    <x v="0"/>
    <x v="0"/>
    <x v="0"/>
    <x v="5"/>
    <s v="TRANSVERSAL"/>
    <n v="25"/>
    <n v="1963"/>
    <n v="108"/>
    <n v="8"/>
    <n v="89"/>
    <x v="1"/>
    <n v="108"/>
    <x v="5"/>
    <x v="0"/>
    <s v="ESPAÑA"/>
    <s v="BARCELONA"/>
    <s v="GAVA"/>
    <x v="12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6"/>
    <n v="1969"/>
    <n v="108"/>
    <n v="8"/>
    <n v="89"/>
    <x v="0"/>
    <n v="108"/>
    <x v="8"/>
    <x v="0"/>
    <s v="ESPAÑA"/>
    <s v="BARCELONA"/>
    <s v="GAVA"/>
    <x v="1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8"/>
    <n v="1958"/>
    <n v="108"/>
    <n v="8"/>
    <n v="101"/>
    <x v="1"/>
    <n v="108"/>
    <x v="0"/>
    <x v="0"/>
    <s v="ESPAÑA"/>
    <s v="BARCELONA"/>
    <s v="HOSPITALET DE LLOBREGAT (L')"/>
    <x v="5"/>
    <x v="0"/>
    <x v="0"/>
    <x v="0"/>
  </r>
  <r>
    <x v="1"/>
    <x v="1"/>
    <x v="9"/>
    <x v="13"/>
    <x v="13"/>
    <x v="0"/>
    <x v="0"/>
    <x v="0"/>
    <x v="0"/>
    <x v="0"/>
    <x v="0"/>
    <x v="3"/>
    <s v="JAUME BALMES"/>
    <n v="5"/>
    <n v="1940"/>
    <n v="108"/>
    <n v="24"/>
    <n v="41"/>
    <x v="1"/>
    <n v="108"/>
    <x v="0"/>
    <x v="0"/>
    <s v="ESPAÑA"/>
    <s v="LEON"/>
    <s v="CARUCEDO"/>
    <x v="61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6"/>
    <n v="1982"/>
    <n v="108"/>
    <n v="8"/>
    <n v="19"/>
    <x v="0"/>
    <n v="108"/>
    <x v="3"/>
    <x v="0"/>
    <s v="ESPAÑA"/>
    <s v="BARCELONA"/>
    <s v="BARCELONA"/>
    <x v="48"/>
    <x v="0"/>
    <x v="0"/>
    <x v="0"/>
  </r>
  <r>
    <x v="1"/>
    <x v="3"/>
    <x v="7"/>
    <x v="12"/>
    <x v="12"/>
    <x v="0"/>
    <x v="0"/>
    <x v="0"/>
    <x v="0"/>
    <x v="0"/>
    <x v="0"/>
    <x v="1"/>
    <s v="EUROPA"/>
    <n v="155"/>
    <n v="1947"/>
    <n v="108"/>
    <n v="28"/>
    <n v="79"/>
    <x v="1"/>
    <n v="108"/>
    <x v="3"/>
    <x v="0"/>
    <s v="ESPAÑA"/>
    <s v="MADRID"/>
    <s v="MADRID"/>
    <x v="56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9"/>
    <n v="1967"/>
    <n v="108"/>
    <n v="50"/>
    <n v="297"/>
    <x v="0"/>
    <n v="108"/>
    <x v="1"/>
    <x v="0"/>
    <s v="ESPAÑA"/>
    <s v="ZARAGOZA"/>
    <s v="ZARAGOZA"/>
    <x v="1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1961"/>
    <n v="108"/>
    <n v="8"/>
    <n v="19"/>
    <x v="0"/>
    <n v="108"/>
    <x v="0"/>
    <x v="0"/>
    <s v="ESPAÑA"/>
    <s v="BARCELONA"/>
    <s v="BARCELONA"/>
    <x v="36"/>
    <x v="0"/>
    <x v="0"/>
    <x v="0"/>
  </r>
  <r>
    <x v="1"/>
    <x v="3"/>
    <x v="8"/>
    <x v="21"/>
    <x v="21"/>
    <x v="0"/>
    <x v="0"/>
    <x v="0"/>
    <x v="0"/>
    <x v="0"/>
    <x v="0"/>
    <x v="5"/>
    <s v="TRANSVERSAL"/>
    <n v="29"/>
    <n v="1958"/>
    <n v="108"/>
    <n v="14"/>
    <n v="38"/>
    <x v="0"/>
    <n v="108"/>
    <x v="7"/>
    <x v="0"/>
    <s v="ESPAÑA"/>
    <s v="CORDOBA"/>
    <s v="LUCENA"/>
    <x v="5"/>
    <x v="0"/>
    <x v="0"/>
    <x v="0"/>
  </r>
  <r>
    <x v="1"/>
    <x v="3"/>
    <x v="9"/>
    <x v="11"/>
    <x v="11"/>
    <x v="0"/>
    <x v="0"/>
    <x v="0"/>
    <x v="0"/>
    <x v="0"/>
    <x v="0"/>
    <x v="0"/>
    <s v="RIERA DE LES PARETS"/>
    <n v="15"/>
    <n v="1955"/>
    <n v="108"/>
    <n v="12"/>
    <n v="82"/>
    <x v="1"/>
    <n v="108"/>
    <x v="1"/>
    <x v="0"/>
    <s v="ESPAÑA"/>
    <s v="CASTELLO DE LA PL"/>
    <s v="NULES"/>
    <x v="52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62"/>
    <n v="108"/>
    <n v="41"/>
    <n v="91"/>
    <x v="1"/>
    <n v="108"/>
    <x v="0"/>
    <x v="0"/>
    <s v="ESPAÑA"/>
    <s v="SEVILLA"/>
    <s v="SEVILLA"/>
    <x v="13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13"/>
    <n v="1970"/>
    <n v="108"/>
    <n v="8"/>
    <n v="301"/>
    <x v="0"/>
    <n v="108"/>
    <x v="6"/>
    <x v="0"/>
    <s v="ESPAÑA"/>
    <s v="BARCELONA"/>
    <s v="VILADECANS"/>
    <x v="16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1"/>
    <x v="3"/>
    <x v="7"/>
    <x v="19"/>
    <x v="19"/>
    <x v="0"/>
    <x v="0"/>
    <x v="0"/>
    <x v="0"/>
    <x v="0"/>
    <x v="0"/>
    <x v="0"/>
    <s v="CALAFELL"/>
    <n v="19"/>
    <n v="1959"/>
    <n v="108"/>
    <n v="50"/>
    <n v="297"/>
    <x v="0"/>
    <n v="108"/>
    <x v="11"/>
    <x v="0"/>
    <s v="ESPAÑA"/>
    <s v="ZARAGOZA"/>
    <s v="ZARAGOZA"/>
    <x v="29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4"/>
    <n v="1995"/>
    <n v="228"/>
    <n v="0"/>
    <n v="0"/>
    <x v="0"/>
    <n v="228"/>
    <x v="0"/>
    <x v="2"/>
    <s v="MARRUECOS"/>
    <s v=""/>
    <s v=""/>
    <x v="71"/>
    <x v="0"/>
    <x v="2"/>
    <x v="1"/>
  </r>
  <r>
    <x v="1"/>
    <x v="3"/>
    <x v="7"/>
    <x v="12"/>
    <x v="12"/>
    <x v="0"/>
    <x v="0"/>
    <x v="0"/>
    <x v="0"/>
    <x v="0"/>
    <x v="0"/>
    <x v="0"/>
    <s v="VANDELLOS"/>
    <n v="5"/>
    <n v="1965"/>
    <n v="108"/>
    <n v="4"/>
    <n v="13"/>
    <x v="1"/>
    <n v="108"/>
    <x v="8"/>
    <x v="0"/>
    <s v="ESPAÑA"/>
    <s v="ALMERIA"/>
    <s v="ALMERIA"/>
    <x v="41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7"/>
    <n v="1962"/>
    <n v="108"/>
    <n v="8"/>
    <n v="19"/>
    <x v="0"/>
    <n v="108"/>
    <x v="3"/>
    <x v="0"/>
    <s v="ESPAÑA"/>
    <s v="BARCELONA"/>
    <s v="BARCELONA"/>
    <x v="13"/>
    <x v="0"/>
    <x v="0"/>
    <x v="0"/>
  </r>
  <r>
    <x v="1"/>
    <x v="0"/>
    <x v="8"/>
    <x v="5"/>
    <x v="5"/>
    <x v="0"/>
    <x v="0"/>
    <x v="0"/>
    <x v="0"/>
    <x v="0"/>
    <x v="0"/>
    <x v="0"/>
    <s v="VILADECANS"/>
    <n v="10"/>
    <n v="1994"/>
    <n v="108"/>
    <n v="8"/>
    <n v="19"/>
    <x v="0"/>
    <n v="108"/>
    <x v="1"/>
    <x v="0"/>
    <s v="ESPAÑA"/>
    <s v="BARCELONA"/>
    <s v="BARCELONA"/>
    <x v="94"/>
    <x v="0"/>
    <x v="0"/>
    <x v="0"/>
  </r>
  <r>
    <x v="1"/>
    <x v="3"/>
    <x v="7"/>
    <x v="19"/>
    <x v="19"/>
    <x v="0"/>
    <x v="0"/>
    <x v="0"/>
    <x v="0"/>
    <x v="0"/>
    <x v="0"/>
    <x v="0"/>
    <s v="CALAFELL"/>
    <n v="8"/>
    <n v="1975"/>
    <n v="108"/>
    <n v="8"/>
    <n v="19"/>
    <x v="1"/>
    <n v="108"/>
    <x v="3"/>
    <x v="0"/>
    <s v="ESPAÑA"/>
    <s v="BARCELONA"/>
    <s v="BARCELONA"/>
    <x v="40"/>
    <x v="0"/>
    <x v="0"/>
    <x v="0"/>
  </r>
  <r>
    <x v="1"/>
    <x v="3"/>
    <x v="7"/>
    <x v="12"/>
    <x v="12"/>
    <x v="0"/>
    <x v="0"/>
    <x v="0"/>
    <x v="0"/>
    <x v="0"/>
    <x v="0"/>
    <x v="0"/>
    <s v="CALAFELL"/>
    <n v="24"/>
    <n v="1955"/>
    <n v="108"/>
    <n v="17"/>
    <n v="117"/>
    <x v="1"/>
    <n v="108"/>
    <x v="3"/>
    <x v="0"/>
    <s v="ESPAÑA"/>
    <s v="GIRONA"/>
    <s v="PALAFRUGELL"/>
    <x v="52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1997"/>
    <n v="108"/>
    <n v="8"/>
    <n v="89"/>
    <x v="0"/>
    <n v="108"/>
    <x v="2"/>
    <x v="0"/>
    <s v="ESPAÑA"/>
    <s v="BARCELONA"/>
    <s v="GAVA"/>
    <x v="18"/>
    <x v="0"/>
    <x v="0"/>
    <x v="0"/>
  </r>
  <r>
    <x v="1"/>
    <x v="1"/>
    <x v="4"/>
    <x v="16"/>
    <x v="16"/>
    <x v="0"/>
    <x v="0"/>
    <x v="0"/>
    <x v="0"/>
    <x v="0"/>
    <x v="0"/>
    <x v="0"/>
    <s v="FLORESTA (LA)"/>
    <n v="7"/>
    <n v="1935"/>
    <n v="108"/>
    <n v="46"/>
    <n v="239"/>
    <x v="1"/>
    <n v="108"/>
    <x v="7"/>
    <x v="0"/>
    <s v="ESPAÑA"/>
    <s v="VALENCIA"/>
    <s v="TERESA DE COFRENTES"/>
    <x v="51"/>
    <x v="0"/>
    <x v="0"/>
    <x v="0"/>
  </r>
  <r>
    <x v="1"/>
    <x v="1"/>
    <x v="4"/>
    <x v="16"/>
    <x v="16"/>
    <x v="0"/>
    <x v="0"/>
    <x v="0"/>
    <x v="0"/>
    <x v="0"/>
    <x v="0"/>
    <x v="0"/>
    <s v="FLORESTA (LA)"/>
    <n v="7"/>
    <n v="1965"/>
    <n v="108"/>
    <n v="8"/>
    <n v="101"/>
    <x v="0"/>
    <n v="108"/>
    <x v="1"/>
    <x v="0"/>
    <s v="ESPAÑA"/>
    <s v="BARCELONA"/>
    <s v="HOSPITALET DE LLOBREGAT (L')"/>
    <x v="41"/>
    <x v="0"/>
    <x v="0"/>
    <x v="0"/>
  </r>
  <r>
    <x v="1"/>
    <x v="3"/>
    <x v="9"/>
    <x v="11"/>
    <x v="11"/>
    <x v="0"/>
    <x v="0"/>
    <x v="0"/>
    <x v="0"/>
    <x v="0"/>
    <x v="0"/>
    <x v="3"/>
    <s v="PANES"/>
    <n v="28"/>
    <n v="1958"/>
    <n v="108"/>
    <n v="28"/>
    <n v="79"/>
    <x v="0"/>
    <n v="108"/>
    <x v="0"/>
    <x v="0"/>
    <s v="ESPAÑA"/>
    <s v="MADRID"/>
    <s v="MADRID"/>
    <x v="5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81"/>
    <n v="108"/>
    <n v="8"/>
    <n v="19"/>
    <x v="0"/>
    <n v="108"/>
    <x v="8"/>
    <x v="0"/>
    <s v="ESPAÑA"/>
    <s v="BARCELONA"/>
    <s v="BARCELONA"/>
    <x v="8"/>
    <x v="0"/>
    <x v="0"/>
    <x v="0"/>
  </r>
  <r>
    <x v="1"/>
    <x v="1"/>
    <x v="9"/>
    <x v="13"/>
    <x v="13"/>
    <x v="0"/>
    <x v="0"/>
    <x v="0"/>
    <x v="0"/>
    <x v="0"/>
    <x v="0"/>
    <x v="5"/>
    <s v="PABLO R. PICASSO"/>
    <n v="17"/>
    <n v="1967"/>
    <n v="108"/>
    <n v="28"/>
    <n v="79"/>
    <x v="0"/>
    <n v="108"/>
    <x v="0"/>
    <x v="0"/>
    <s v="ESPAÑA"/>
    <s v="MADRID"/>
    <s v="MADRID"/>
    <x v="15"/>
    <x v="0"/>
    <x v="0"/>
    <x v="0"/>
  </r>
  <r>
    <x v="1"/>
    <x v="3"/>
    <x v="7"/>
    <x v="12"/>
    <x v="12"/>
    <x v="0"/>
    <x v="0"/>
    <x v="0"/>
    <x v="0"/>
    <x v="0"/>
    <x v="0"/>
    <x v="0"/>
    <s v="AMETLLA"/>
    <n v="4"/>
    <n v="1965"/>
    <n v="108"/>
    <n v="8"/>
    <n v="19"/>
    <x v="1"/>
    <n v="108"/>
    <x v="2"/>
    <x v="0"/>
    <s v="ESPAÑA"/>
    <s v="BARCELONA"/>
    <s v="BARCELONA"/>
    <x v="41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48"/>
    <n v="108"/>
    <n v="8"/>
    <n v="19"/>
    <x v="1"/>
    <n v="108"/>
    <x v="0"/>
    <x v="0"/>
    <s v="ESPAÑA"/>
    <s v="BARCELONA"/>
    <s v="BARCELONA"/>
    <x v="38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1966"/>
    <n v="108"/>
    <n v="8"/>
    <n v="19"/>
    <x v="0"/>
    <n v="108"/>
    <x v="11"/>
    <x v="0"/>
    <s v="ESPAÑA"/>
    <s v="BARCELONA"/>
    <s v="BARCELONA"/>
    <x v="6"/>
    <x v="0"/>
    <x v="0"/>
    <x v="0"/>
  </r>
  <r>
    <x v="1"/>
    <x v="3"/>
    <x v="7"/>
    <x v="12"/>
    <x v="12"/>
    <x v="0"/>
    <x v="0"/>
    <x v="0"/>
    <x v="0"/>
    <x v="0"/>
    <x v="0"/>
    <x v="0"/>
    <s v="AMPOLLA"/>
    <n v="6"/>
    <n v="1966"/>
    <n v="108"/>
    <n v="8"/>
    <n v="19"/>
    <x v="0"/>
    <n v="108"/>
    <x v="12"/>
    <x v="0"/>
    <s v="ESPAÑA"/>
    <s v="BARCELONA"/>
    <s v="BARCELONA"/>
    <x v="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1967"/>
    <n v="108"/>
    <n v="8"/>
    <n v="89"/>
    <x v="0"/>
    <n v="108"/>
    <x v="3"/>
    <x v="0"/>
    <s v="ESPAÑA"/>
    <s v="BARCELONA"/>
    <s v="GAVA"/>
    <x v="15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4"/>
    <n v="1966"/>
    <n v="108"/>
    <n v="8"/>
    <n v="19"/>
    <x v="1"/>
    <n v="108"/>
    <x v="9"/>
    <x v="0"/>
    <s v="ESPAÑA"/>
    <s v="BARCELONA"/>
    <s v="BARCELONA"/>
    <x v="6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9"/>
    <n v="1961"/>
    <n v="108"/>
    <n v="8"/>
    <n v="19"/>
    <x v="0"/>
    <n v="108"/>
    <x v="3"/>
    <x v="0"/>
    <s v="ESPAÑA"/>
    <s v="BARCELONA"/>
    <s v="BARCELONA"/>
    <x v="3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9"/>
    <n v="1972"/>
    <n v="108"/>
    <n v="8"/>
    <n v="301"/>
    <x v="0"/>
    <n v="108"/>
    <x v="2"/>
    <x v="0"/>
    <s v="ESPAÑA"/>
    <s v="BARCELONA"/>
    <s v="VILADECANS"/>
    <x v="4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1"/>
    <n v="1954"/>
    <n v="108"/>
    <n v="8"/>
    <n v="56"/>
    <x v="1"/>
    <n v="108"/>
    <x v="0"/>
    <x v="0"/>
    <s v="ESPAÑA"/>
    <s v="BARCELONA"/>
    <s v="CASTELLDEFELS"/>
    <x v="7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79"/>
    <n v="108"/>
    <n v="8"/>
    <n v="19"/>
    <x v="0"/>
    <n v="108"/>
    <x v="2"/>
    <x v="0"/>
    <s v="ESPAÑA"/>
    <s v="BARCELONA"/>
    <s v="BARCELONA"/>
    <x v="30"/>
    <x v="0"/>
    <x v="0"/>
    <x v="0"/>
  </r>
  <r>
    <x v="1"/>
    <x v="3"/>
    <x v="7"/>
    <x v="12"/>
    <x v="12"/>
    <x v="0"/>
    <x v="0"/>
    <x v="0"/>
    <x v="0"/>
    <x v="0"/>
    <x v="0"/>
    <x v="1"/>
    <s v="EUROPA"/>
    <n v="121"/>
    <n v="1946"/>
    <n v="108"/>
    <n v="32"/>
    <n v="34"/>
    <x v="0"/>
    <n v="108"/>
    <x v="0"/>
    <x v="0"/>
    <s v="ESPAÑA"/>
    <s v="OURENSE"/>
    <s v="GUDIÑA (A)"/>
    <x v="58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2"/>
    <n v="1955"/>
    <n v="108"/>
    <n v="8"/>
    <n v="77"/>
    <x v="1"/>
    <n v="108"/>
    <x v="0"/>
    <x v="0"/>
    <s v="ESPAÑA"/>
    <s v="BARCELONA"/>
    <s v="ESPLUGUES DE LLOBREGAT"/>
    <x v="52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6"/>
    <n v="1957"/>
    <n v="108"/>
    <n v="8"/>
    <n v="89"/>
    <x v="0"/>
    <n v="108"/>
    <x v="3"/>
    <x v="0"/>
    <s v="ESPAÑA"/>
    <s v="BARCELONA"/>
    <s v="GAVA"/>
    <x v="31"/>
    <x v="0"/>
    <x v="0"/>
    <x v="0"/>
  </r>
  <r>
    <x v="1"/>
    <x v="2"/>
    <x v="8"/>
    <x v="10"/>
    <x v="10"/>
    <x v="0"/>
    <x v="0"/>
    <x v="0"/>
    <x v="0"/>
    <x v="0"/>
    <x v="0"/>
    <x v="0"/>
    <s v="MONTFLORIT"/>
    <n v="59"/>
    <n v="1957"/>
    <n v="108"/>
    <n v="8"/>
    <n v="89"/>
    <x v="0"/>
    <n v="108"/>
    <x v="0"/>
    <x v="0"/>
    <s v="ESPAÑA"/>
    <s v="BARCELONA"/>
    <s v="GAVA"/>
    <x v="3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69"/>
    <n v="228"/>
    <n v="0"/>
    <n v="0"/>
    <x v="1"/>
    <n v="108"/>
    <x v="0"/>
    <x v="0"/>
    <s v="MARRUECOS"/>
    <s v=""/>
    <s v=""/>
    <x v="1"/>
    <x v="0"/>
    <x v="0"/>
    <x v="0"/>
  </r>
  <r>
    <x v="1"/>
    <x v="1"/>
    <x v="8"/>
    <x v="13"/>
    <x v="13"/>
    <x v="0"/>
    <x v="0"/>
    <x v="0"/>
    <x v="0"/>
    <x v="0"/>
    <x v="0"/>
    <x v="0"/>
    <s v="CENTRE"/>
    <n v="69"/>
    <n v="1940"/>
    <n v="108"/>
    <n v="18"/>
    <n v="87"/>
    <x v="1"/>
    <n v="108"/>
    <x v="7"/>
    <x v="0"/>
    <s v="ESPAÑA"/>
    <s v="GRANADA"/>
    <s v="GRANADA"/>
    <x v="6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8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54"/>
    <n v="108"/>
    <n v="9"/>
    <n v="219"/>
    <x v="1"/>
    <n v="108"/>
    <x v="1"/>
    <x v="0"/>
    <s v="ESPAÑA"/>
    <s v="BURGOS"/>
    <s v="MIRANDA DE EBRO"/>
    <x v="7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3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4"/>
    <n v="1957"/>
    <n v="108"/>
    <n v="13"/>
    <n v="69"/>
    <x v="0"/>
    <n v="108"/>
    <x v="0"/>
    <x v="0"/>
    <s v="ESPAÑA"/>
    <s v="CIUDAD REAL"/>
    <s v="PUEBLA DEL PRINCIPE"/>
    <x v="31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1972"/>
    <n v="108"/>
    <n v="8"/>
    <n v="19"/>
    <x v="0"/>
    <n v="108"/>
    <x v="11"/>
    <x v="0"/>
    <s v="ESPAÑA"/>
    <s v="BARCELONA"/>
    <s v="BARCELONA"/>
    <x v="4"/>
    <x v="0"/>
    <x v="0"/>
    <x v="0"/>
  </r>
  <r>
    <x v="1"/>
    <x v="1"/>
    <x v="4"/>
    <x v="16"/>
    <x v="16"/>
    <x v="0"/>
    <x v="0"/>
    <x v="0"/>
    <x v="0"/>
    <x v="0"/>
    <x v="0"/>
    <x v="0"/>
    <s v="FARIGOLA"/>
    <n v="19"/>
    <n v="1954"/>
    <n v="108"/>
    <n v="31"/>
    <n v="166"/>
    <x v="1"/>
    <n v="108"/>
    <x v="3"/>
    <x v="0"/>
    <s v="ESPAÑA"/>
    <s v="NAVARRA"/>
    <s v="MENDAZA"/>
    <x v="7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9"/>
    <n v="1960"/>
    <n v="108"/>
    <n v="8"/>
    <n v="89"/>
    <x v="0"/>
    <n v="108"/>
    <x v="2"/>
    <x v="0"/>
    <s v="ESPAÑA"/>
    <s v="BARCELONA"/>
    <s v="GAVA"/>
    <x v="37"/>
    <x v="0"/>
    <x v="0"/>
    <x v="0"/>
  </r>
  <r>
    <x v="1"/>
    <x v="3"/>
    <x v="5"/>
    <x v="14"/>
    <x v="14"/>
    <x v="0"/>
    <x v="0"/>
    <x v="0"/>
    <x v="0"/>
    <x v="0"/>
    <x v="0"/>
    <x v="0"/>
    <s v="ARTUR COSTA"/>
    <n v="20"/>
    <n v="1966"/>
    <n v="108"/>
    <n v="8"/>
    <n v="89"/>
    <x v="1"/>
    <n v="108"/>
    <x v="9"/>
    <x v="0"/>
    <s v="ESPAÑA"/>
    <s v="BARCELONA"/>
    <s v="GAVA"/>
    <x v="6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1938"/>
    <n v="108"/>
    <n v="28"/>
    <n v="79"/>
    <x v="0"/>
    <n v="108"/>
    <x v="0"/>
    <x v="0"/>
    <s v="ESPAÑA"/>
    <s v="MADRID"/>
    <s v="MADRID"/>
    <x v="0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24"/>
    <n v="1970"/>
    <n v="108"/>
    <n v="8"/>
    <n v="89"/>
    <x v="1"/>
    <n v="108"/>
    <x v="0"/>
    <x v="0"/>
    <s v="ESPAÑA"/>
    <s v="BARCELONA"/>
    <s v="GAVA"/>
    <x v="1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7"/>
    <n v="1959"/>
    <n v="108"/>
    <n v="8"/>
    <n v="19"/>
    <x v="0"/>
    <n v="108"/>
    <x v="3"/>
    <x v="0"/>
    <s v="ESPAÑA"/>
    <s v="BARCELONA"/>
    <s v="BARCELONA"/>
    <x v="29"/>
    <x v="0"/>
    <x v="0"/>
    <x v="0"/>
  </r>
  <r>
    <x v="1"/>
    <x v="3"/>
    <x v="2"/>
    <x v="15"/>
    <x v="15"/>
    <x v="0"/>
    <x v="0"/>
    <x v="0"/>
    <x v="0"/>
    <x v="0"/>
    <x v="0"/>
    <x v="9"/>
    <s v="PINEDA (LA)"/>
    <n v="32"/>
    <n v="1969"/>
    <n v="108"/>
    <n v="8"/>
    <n v="19"/>
    <x v="0"/>
    <n v="108"/>
    <x v="1"/>
    <x v="0"/>
    <s v="ESPAÑA"/>
    <s v="BARCELONA"/>
    <s v="BARCELONA"/>
    <x v="1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56"/>
    <n v="108"/>
    <n v="13"/>
    <n v="69"/>
    <x v="1"/>
    <n v="108"/>
    <x v="5"/>
    <x v="0"/>
    <s v="ESPAÑA"/>
    <s v="CIUDAD REAL"/>
    <s v="PUEBLA DEL PRINCIPE"/>
    <x v="4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3"/>
    <n v="1997"/>
    <n v="108"/>
    <n v="8"/>
    <n v="89"/>
    <x v="1"/>
    <n v="108"/>
    <x v="0"/>
    <x v="0"/>
    <s v="ESPAÑA"/>
    <s v="BARCELONA"/>
    <s v="GAVA"/>
    <x v="18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1"/>
    <n v="1998"/>
    <n v="108"/>
    <n v="8"/>
    <n v="89"/>
    <x v="1"/>
    <n v="108"/>
    <x v="1"/>
    <x v="0"/>
    <s v="ESPAÑA"/>
    <s v="BARCELONA"/>
    <s v="GAVA"/>
    <x v="24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2"/>
    <n v="1962"/>
    <n v="108"/>
    <n v="12"/>
    <n v="126"/>
    <x v="1"/>
    <n v="108"/>
    <x v="1"/>
    <x v="0"/>
    <s v="ESPAÑA"/>
    <s v="CASTELLO DE LA PL"/>
    <s v="VALL D'UIXO (LA)"/>
    <x v="13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6"/>
    <n v="1964"/>
    <n v="348"/>
    <n v="0"/>
    <n v="0"/>
    <x v="0"/>
    <n v="108"/>
    <x v="1"/>
    <x v="0"/>
    <s v="PERU"/>
    <s v=""/>
    <s v=""/>
    <x v="1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64"/>
    <n v="108"/>
    <n v="43"/>
    <n v="123"/>
    <x v="0"/>
    <n v="108"/>
    <x v="2"/>
    <x v="0"/>
    <s v="ESPAÑA"/>
    <s v="TARRAGONA"/>
    <s v="REUS"/>
    <x v="11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4"/>
    <n v="1949"/>
    <n v="108"/>
    <n v="30"/>
    <n v="30"/>
    <x v="1"/>
    <n v="108"/>
    <x v="0"/>
    <x v="0"/>
    <s v="ESPAÑA"/>
    <s v="MURCIA"/>
    <s v="MURCIA"/>
    <x v="62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1956"/>
    <n v="108"/>
    <n v="8"/>
    <n v="19"/>
    <x v="1"/>
    <n v="108"/>
    <x v="3"/>
    <x v="0"/>
    <s v="ESPAÑA"/>
    <s v="BARCELONA"/>
    <s v="BARCELONA"/>
    <x v="42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4"/>
    <n v="1974"/>
    <n v="108"/>
    <n v="8"/>
    <n v="19"/>
    <x v="1"/>
    <n v="108"/>
    <x v="4"/>
    <x v="0"/>
    <s v="ESPAÑA"/>
    <s v="BARCELONA"/>
    <s v="BARCELONA"/>
    <x v="2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1964"/>
    <n v="108"/>
    <n v="8"/>
    <n v="89"/>
    <x v="0"/>
    <n v="108"/>
    <x v="2"/>
    <x v="0"/>
    <s v="ESPAÑA"/>
    <s v="BARCELONA"/>
    <s v="GAVA"/>
    <x v="11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5"/>
    <n v="1937"/>
    <n v="108"/>
    <n v="4"/>
    <n v="92"/>
    <x v="1"/>
    <n v="108"/>
    <x v="4"/>
    <x v="0"/>
    <s v="ESPAÑA"/>
    <s v="ALMERIA"/>
    <s v="TIJOLA"/>
    <x v="32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7"/>
    <n v="1999"/>
    <n v="108"/>
    <n v="8"/>
    <n v="89"/>
    <x v="0"/>
    <n v="108"/>
    <x v="1"/>
    <x v="0"/>
    <s v="ESPAÑA"/>
    <s v="BARCELONA"/>
    <s v="GAVA"/>
    <x v="2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98"/>
    <n v="108"/>
    <n v="8"/>
    <n v="77"/>
    <x v="1"/>
    <n v="108"/>
    <x v="2"/>
    <x v="0"/>
    <s v="ESPAÑA"/>
    <s v="BARCELONA"/>
    <s v="ESPLUGUES DE LLOBREGAT"/>
    <x v="24"/>
    <x v="0"/>
    <x v="0"/>
    <x v="0"/>
  </r>
  <r>
    <x v="1"/>
    <x v="3"/>
    <x v="7"/>
    <x v="19"/>
    <x v="19"/>
    <x v="0"/>
    <x v="0"/>
    <x v="0"/>
    <x v="0"/>
    <x v="0"/>
    <x v="0"/>
    <x v="0"/>
    <s v="CALAFELL"/>
    <n v="5"/>
    <n v="1947"/>
    <n v="108"/>
    <n v="29"/>
    <n v="1"/>
    <x v="1"/>
    <n v="108"/>
    <x v="1"/>
    <x v="0"/>
    <s v="ESPAÑA"/>
    <s v="MALAGA"/>
    <s v="ALAMEDA"/>
    <x v="56"/>
    <x v="0"/>
    <x v="0"/>
    <x v="0"/>
  </r>
  <r>
    <x v="1"/>
    <x v="3"/>
    <x v="3"/>
    <x v="14"/>
    <x v="14"/>
    <x v="0"/>
    <x v="0"/>
    <x v="0"/>
    <x v="0"/>
    <x v="0"/>
    <x v="0"/>
    <x v="0"/>
    <s v="SANT PERE"/>
    <n v="19"/>
    <n v="1968"/>
    <n v="108"/>
    <n v="8"/>
    <n v="89"/>
    <x v="1"/>
    <n v="108"/>
    <x v="11"/>
    <x v="0"/>
    <s v="ESPAÑA"/>
    <s v="BARCELONA"/>
    <s v="GAVA"/>
    <x v="28"/>
    <x v="0"/>
    <x v="0"/>
    <x v="0"/>
  </r>
  <r>
    <x v="1"/>
    <x v="3"/>
    <x v="7"/>
    <x v="19"/>
    <x v="19"/>
    <x v="0"/>
    <x v="0"/>
    <x v="0"/>
    <x v="0"/>
    <x v="0"/>
    <x v="0"/>
    <x v="1"/>
    <s v="EUROPA"/>
    <n v="69"/>
    <n v="1972"/>
    <n v="108"/>
    <n v="8"/>
    <n v="19"/>
    <x v="1"/>
    <n v="108"/>
    <x v="8"/>
    <x v="0"/>
    <s v="ESPAÑA"/>
    <s v="BARCELONA"/>
    <s v="BARCELONA"/>
    <x v="4"/>
    <x v="0"/>
    <x v="0"/>
    <x v="0"/>
  </r>
  <r>
    <x v="1"/>
    <x v="3"/>
    <x v="7"/>
    <x v="12"/>
    <x v="12"/>
    <x v="0"/>
    <x v="0"/>
    <x v="0"/>
    <x v="0"/>
    <x v="0"/>
    <x v="0"/>
    <x v="0"/>
    <s v="SALOU"/>
    <n v="1"/>
    <n v="1966"/>
    <n v="108"/>
    <n v="8"/>
    <n v="19"/>
    <x v="1"/>
    <n v="108"/>
    <x v="3"/>
    <x v="0"/>
    <s v="ESPAÑA"/>
    <s v="BARCELONA"/>
    <s v="BARCELONA"/>
    <x v="6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58"/>
    <n v="108"/>
    <n v="9"/>
    <n v="59"/>
    <x v="0"/>
    <n v="108"/>
    <x v="2"/>
    <x v="0"/>
    <s v="ESPAÑA"/>
    <s v="BURGOS"/>
    <s v="BURGOS"/>
    <x v="5"/>
    <x v="0"/>
    <x v="0"/>
    <x v="0"/>
  </r>
  <r>
    <x v="1"/>
    <x v="3"/>
    <x v="7"/>
    <x v="19"/>
    <x v="19"/>
    <x v="0"/>
    <x v="0"/>
    <x v="0"/>
    <x v="0"/>
    <x v="0"/>
    <x v="0"/>
    <x v="0"/>
    <s v="CADAQUES"/>
    <n v="9"/>
    <n v="1965"/>
    <n v="108"/>
    <n v="12"/>
    <n v="1"/>
    <x v="0"/>
    <n v="108"/>
    <x v="3"/>
    <x v="0"/>
    <s v="ESPAÑA"/>
    <s v="CASTELLO DE LA PL"/>
    <s v="ATZENETA DEL MAESTRAT"/>
    <x v="4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5"/>
    <n v="1987"/>
    <n v="108"/>
    <n v="8"/>
    <n v="19"/>
    <x v="1"/>
    <n v="108"/>
    <x v="4"/>
    <x v="0"/>
    <s v="ESPAÑA"/>
    <s v="BARCELONA"/>
    <s v="BARCELONA"/>
    <x v="68"/>
    <x v="0"/>
    <x v="0"/>
    <x v="0"/>
  </r>
  <r>
    <x v="1"/>
    <x v="3"/>
    <x v="7"/>
    <x v="19"/>
    <x v="19"/>
    <x v="0"/>
    <x v="0"/>
    <x v="0"/>
    <x v="0"/>
    <x v="0"/>
    <x v="0"/>
    <x v="0"/>
    <s v="CALAFELL"/>
    <n v="19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3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5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71"/>
    <n v="1961"/>
    <n v="108"/>
    <n v="41"/>
    <n v="79"/>
    <x v="0"/>
    <n v="108"/>
    <x v="1"/>
    <x v="0"/>
    <s v="ESPAÑA"/>
    <s v="SEVILLA"/>
    <s v="PUEBLA DEL RIO (LA)"/>
    <x v="36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71"/>
    <n v="108"/>
    <n v="10"/>
    <n v="148"/>
    <x v="0"/>
    <n v="108"/>
    <x v="0"/>
    <x v="0"/>
    <s v="ESPAÑA"/>
    <s v="CACERES"/>
    <s v="PLASENCIA"/>
    <x v="14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8"/>
    <n v="1971"/>
    <n v="108"/>
    <n v="8"/>
    <n v="19"/>
    <x v="1"/>
    <n v="108"/>
    <x v="13"/>
    <x v="0"/>
    <s v="ESPAÑA"/>
    <s v="BARCELONA"/>
    <s v="BARCELONA"/>
    <x v="14"/>
    <x v="0"/>
    <x v="0"/>
    <x v="0"/>
  </r>
  <r>
    <x v="1"/>
    <x v="1"/>
    <x v="8"/>
    <x v="13"/>
    <x v="13"/>
    <x v="0"/>
    <x v="0"/>
    <x v="0"/>
    <x v="0"/>
    <x v="0"/>
    <x v="0"/>
    <x v="0"/>
    <s v="TRESOLS"/>
    <n v="58"/>
    <n v="1969"/>
    <n v="108"/>
    <n v="8"/>
    <n v="301"/>
    <x v="0"/>
    <n v="108"/>
    <x v="6"/>
    <x v="0"/>
    <s v="ESPAÑA"/>
    <s v="BARCELONA"/>
    <s v="VILADECANS"/>
    <x v="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5"/>
    <n v="1993"/>
    <n v="108"/>
    <n v="8"/>
    <n v="19"/>
    <x v="1"/>
    <n v="108"/>
    <x v="2"/>
    <x v="0"/>
    <s v="ESPAÑA"/>
    <s v="BARCELONA"/>
    <s v="BARCELONA"/>
    <x v="79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98"/>
    <n v="108"/>
    <n v="8"/>
    <n v="89"/>
    <x v="1"/>
    <n v="108"/>
    <x v="0"/>
    <x v="0"/>
    <s v="ESPAÑA"/>
    <s v="BARCELONA"/>
    <s v="GAVA"/>
    <x v="24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9"/>
    <n v="1957"/>
    <n v="108"/>
    <n v="8"/>
    <n v="89"/>
    <x v="1"/>
    <n v="108"/>
    <x v="5"/>
    <x v="0"/>
    <s v="ESPAÑA"/>
    <s v="BARCELONA"/>
    <s v="GAVA"/>
    <x v="31"/>
    <x v="0"/>
    <x v="0"/>
    <x v="0"/>
  </r>
  <r>
    <x v="1"/>
    <x v="3"/>
    <x v="8"/>
    <x v="21"/>
    <x v="21"/>
    <x v="0"/>
    <x v="0"/>
    <x v="0"/>
    <x v="0"/>
    <x v="0"/>
    <x v="0"/>
    <x v="0"/>
    <s v="SARRIA"/>
    <n v="18"/>
    <n v="1930"/>
    <n v="108"/>
    <n v="30"/>
    <n v="15"/>
    <x v="0"/>
    <n v="108"/>
    <x v="4"/>
    <x v="0"/>
    <s v="ESPAÑA"/>
    <s v="MURCIA"/>
    <s v="CARAVACA DE LA CRUZ"/>
    <x v="72"/>
    <x v="0"/>
    <x v="0"/>
    <x v="0"/>
  </r>
  <r>
    <x v="1"/>
    <x v="3"/>
    <x v="5"/>
    <x v="14"/>
    <x v="14"/>
    <x v="0"/>
    <x v="0"/>
    <x v="0"/>
    <x v="0"/>
    <x v="0"/>
    <x v="0"/>
    <x v="0"/>
    <s v="ARTUR COSTA"/>
    <n v="31"/>
    <n v="1940"/>
    <n v="108"/>
    <n v="8"/>
    <n v="89"/>
    <x v="1"/>
    <n v="108"/>
    <x v="0"/>
    <x v="0"/>
    <s v="ESPAÑA"/>
    <s v="BARCELONA"/>
    <s v="GAVA"/>
    <x v="61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68"/>
    <n v="108"/>
    <n v="8"/>
    <n v="89"/>
    <x v="0"/>
    <n v="108"/>
    <x v="6"/>
    <x v="0"/>
    <s v="ESPAÑA"/>
    <s v="BARCELONA"/>
    <s v="GAVA"/>
    <x v="28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48"/>
    <n v="108"/>
    <n v="8"/>
    <n v="301"/>
    <x v="0"/>
    <n v="108"/>
    <x v="0"/>
    <x v="0"/>
    <s v="ESPAÑA"/>
    <s v="BARCELONA"/>
    <s v="VILADECANS"/>
    <x v="38"/>
    <x v="0"/>
    <x v="0"/>
    <x v="0"/>
  </r>
  <r>
    <x v="1"/>
    <x v="0"/>
    <x v="8"/>
    <x v="5"/>
    <x v="5"/>
    <x v="0"/>
    <x v="0"/>
    <x v="0"/>
    <x v="0"/>
    <x v="0"/>
    <x v="0"/>
    <x v="0"/>
    <s v="CONCORDIA"/>
    <n v="11"/>
    <n v="1955"/>
    <n v="108"/>
    <n v="46"/>
    <n v="171"/>
    <x v="0"/>
    <n v="108"/>
    <x v="0"/>
    <x v="0"/>
    <s v="ESPAÑA"/>
    <s v="VALENCIA"/>
    <s v="MONCADA"/>
    <x v="52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11"/>
    <n v="1928"/>
    <n v="108"/>
    <n v="8"/>
    <n v="19"/>
    <x v="0"/>
    <n v="108"/>
    <x v="0"/>
    <x v="0"/>
    <s v="ESPAÑA"/>
    <s v="BARCELONA"/>
    <s v="BARCELONA"/>
    <x v="73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1929"/>
    <n v="108"/>
    <n v="9"/>
    <n v="174"/>
    <x v="0"/>
    <n v="108"/>
    <x v="0"/>
    <x v="0"/>
    <s v="ESPAÑA"/>
    <s v="BURGOS"/>
    <s v="HUERTA DE REY"/>
    <x v="7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29"/>
    <n v="108"/>
    <n v="23"/>
    <n v="87"/>
    <x v="0"/>
    <n v="108"/>
    <x v="4"/>
    <x v="0"/>
    <s v="ESPAÑA"/>
    <s v="JAEN"/>
    <s v="TORREDONJIMENO"/>
    <x v="77"/>
    <x v="0"/>
    <x v="0"/>
    <x v="0"/>
  </r>
  <r>
    <x v="1"/>
    <x v="3"/>
    <x v="8"/>
    <x v="21"/>
    <x v="21"/>
    <x v="0"/>
    <x v="0"/>
    <x v="0"/>
    <x v="0"/>
    <x v="0"/>
    <x v="0"/>
    <x v="5"/>
    <s v="TRANSVERSAL"/>
    <n v="15"/>
    <n v="1948"/>
    <n v="108"/>
    <n v="30"/>
    <n v="15"/>
    <x v="0"/>
    <n v="108"/>
    <x v="4"/>
    <x v="0"/>
    <s v="ESPAÑA"/>
    <s v="MURCIA"/>
    <s v="CARAVACA DE LA CRUZ"/>
    <x v="38"/>
    <x v="0"/>
    <x v="0"/>
    <x v="0"/>
  </r>
  <r>
    <x v="1"/>
    <x v="0"/>
    <x v="5"/>
    <x v="5"/>
    <x v="5"/>
    <x v="0"/>
    <x v="0"/>
    <x v="0"/>
    <x v="0"/>
    <x v="0"/>
    <x v="0"/>
    <x v="0"/>
    <s v="CENTRE"/>
    <n v="35"/>
    <n v="1983"/>
    <n v="108"/>
    <n v="8"/>
    <n v="19"/>
    <x v="0"/>
    <n v="108"/>
    <x v="6"/>
    <x v="0"/>
    <s v="ESPAÑA"/>
    <s v="BARCELONA"/>
    <s v="BARCELONA"/>
    <x v="50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4"/>
    <n v="1936"/>
    <n v="108"/>
    <n v="2"/>
    <n v="79"/>
    <x v="0"/>
    <n v="108"/>
    <x v="4"/>
    <x v="0"/>
    <s v="ESPAÑA"/>
    <s v="ALBACETE"/>
    <s v="VILLAMALEA"/>
    <x v="59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2"/>
    <n v="1939"/>
    <n v="108"/>
    <n v="14"/>
    <n v="68"/>
    <x v="1"/>
    <n v="108"/>
    <x v="5"/>
    <x v="0"/>
    <s v="ESPAÑA"/>
    <s v="CORDOBA"/>
    <s v="VILLAHARTA"/>
    <x v="75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5"/>
    <n v="1951"/>
    <n v="108"/>
    <n v="8"/>
    <n v="89"/>
    <x v="0"/>
    <n v="108"/>
    <x v="0"/>
    <x v="0"/>
    <s v="ESPAÑA"/>
    <s v="BARCELONA"/>
    <s v="GAVA"/>
    <x v="66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6"/>
    <n v="1961"/>
    <n v="108"/>
    <n v="13"/>
    <n v="93"/>
    <x v="1"/>
    <n v="108"/>
    <x v="0"/>
    <x v="0"/>
    <s v="ESPAÑA"/>
    <s v="CIUDAD REAL"/>
    <s v="VILLANUEVA DE LOS INFANTES"/>
    <x v="36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8"/>
    <n v="1941"/>
    <n v="108"/>
    <n v="8"/>
    <n v="73"/>
    <x v="0"/>
    <n v="108"/>
    <x v="0"/>
    <x v="0"/>
    <s v="ESPAÑA"/>
    <s v="BARCELONA"/>
    <s v="CORNELLA DE LLOBREGAT"/>
    <x v="64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"/>
    <n v="1948"/>
    <n v="108"/>
    <n v="28"/>
    <n v="79"/>
    <x v="0"/>
    <n v="108"/>
    <x v="4"/>
    <x v="0"/>
    <s v="ESPAÑA"/>
    <s v="MADRID"/>
    <s v="MADRID"/>
    <x v="38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50"/>
    <n v="1918"/>
    <n v="108"/>
    <n v="8"/>
    <n v="89"/>
    <x v="0"/>
    <n v="108"/>
    <x v="4"/>
    <x v="0"/>
    <s v="ESPAÑA"/>
    <s v="BARCELONA"/>
    <s v="GAVA"/>
    <x v="99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6"/>
    <n v="1951"/>
    <n v="108"/>
    <n v="8"/>
    <n v="89"/>
    <x v="1"/>
    <n v="108"/>
    <x v="0"/>
    <x v="0"/>
    <s v="ESPAÑA"/>
    <s v="BARCELONA"/>
    <s v="GAVA"/>
    <x v="66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1"/>
    <n v="1948"/>
    <n v="108"/>
    <n v="14"/>
    <n v="7"/>
    <x v="1"/>
    <n v="108"/>
    <x v="4"/>
    <x v="0"/>
    <s v="ESPAÑA"/>
    <s v="CORDOBA"/>
    <s v="BAENA"/>
    <x v="38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36"/>
    <n v="108"/>
    <n v="3"/>
    <n v="111"/>
    <x v="0"/>
    <n v="108"/>
    <x v="4"/>
    <x v="0"/>
    <s v="ESPAÑA"/>
    <s v="ALACANT"/>
    <s v="REDOVAN"/>
    <x v="59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2"/>
    <n v="1946"/>
    <n v="108"/>
    <n v="26"/>
    <n v="80"/>
    <x v="0"/>
    <n v="108"/>
    <x v="0"/>
    <x v="0"/>
    <s v="ESPAÑA"/>
    <s v="LA RIOJA"/>
    <s v="IGEA"/>
    <x v="58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20"/>
    <n v="1960"/>
    <n v="108"/>
    <n v="8"/>
    <n v="89"/>
    <x v="1"/>
    <n v="108"/>
    <x v="0"/>
    <x v="0"/>
    <s v="ESPAÑA"/>
    <s v="BARCELONA"/>
    <s v="GAVA"/>
    <x v="37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30"/>
    <n v="1940"/>
    <n v="108"/>
    <n v="8"/>
    <n v="19"/>
    <x v="1"/>
    <n v="108"/>
    <x v="0"/>
    <x v="0"/>
    <s v="ESPAÑA"/>
    <s v="BARCELONA"/>
    <s v="BARCELONA"/>
    <x v="61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63"/>
    <n v="108"/>
    <n v="8"/>
    <n v="89"/>
    <x v="0"/>
    <n v="108"/>
    <x v="1"/>
    <x v="0"/>
    <s v="ESPAÑA"/>
    <s v="BARCELONA"/>
    <s v="GAVA"/>
    <x v="12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51"/>
    <n v="108"/>
    <n v="7"/>
    <n v="40"/>
    <x v="0"/>
    <n v="108"/>
    <x v="0"/>
    <x v="0"/>
    <s v="ESPAÑA"/>
    <s v="ILLES BALEARS"/>
    <s v="PALMA DE MALLORCA"/>
    <x v="66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43"/>
    <n v="108"/>
    <n v="14"/>
    <n v="38"/>
    <x v="1"/>
    <n v="108"/>
    <x v="0"/>
    <x v="0"/>
    <s v="ESPAÑA"/>
    <s v="CORDOBA"/>
    <s v="LUCENA"/>
    <x v="47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44"/>
    <n v="108"/>
    <n v="41"/>
    <n v="64"/>
    <x v="0"/>
    <n v="108"/>
    <x v="4"/>
    <x v="0"/>
    <s v="ESPAÑA"/>
    <s v="SEVILLA"/>
    <s v="MONTELLANO"/>
    <x v="54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3"/>
    <n v="1974"/>
    <n v="108"/>
    <n v="8"/>
    <n v="19"/>
    <x v="0"/>
    <n v="108"/>
    <x v="5"/>
    <x v="0"/>
    <s v="ESPAÑA"/>
    <s v="BARCELONA"/>
    <s v="BARCELONA"/>
    <x v="20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61"/>
    <n v="108"/>
    <n v="8"/>
    <n v="19"/>
    <x v="1"/>
    <n v="108"/>
    <x v="5"/>
    <x v="0"/>
    <s v="ESPAÑA"/>
    <s v="BARCELONA"/>
    <s v="BARCELONA"/>
    <x v="36"/>
    <x v="0"/>
    <x v="0"/>
    <x v="0"/>
  </r>
  <r>
    <x v="1"/>
    <x v="3"/>
    <x v="8"/>
    <x v="21"/>
    <x v="21"/>
    <x v="0"/>
    <x v="0"/>
    <x v="0"/>
    <x v="0"/>
    <x v="0"/>
    <x v="0"/>
    <x v="0"/>
    <s v="SARRIA"/>
    <n v="3"/>
    <n v="1964"/>
    <n v="108"/>
    <n v="8"/>
    <n v="19"/>
    <x v="1"/>
    <n v="108"/>
    <x v="0"/>
    <x v="0"/>
    <s v="ESPAÑA"/>
    <s v="BARCELONA"/>
    <s v="BARCELONA"/>
    <x v="11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2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42"/>
    <n v="108"/>
    <n v="6"/>
    <n v="147"/>
    <x v="1"/>
    <n v="108"/>
    <x v="4"/>
    <x v="0"/>
    <s v="ESPAÑA"/>
    <s v="BADAJOZ"/>
    <s v="VALLE DE MATAMOROS"/>
    <x v="63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49"/>
    <n v="108"/>
    <n v="16"/>
    <n v="78"/>
    <x v="0"/>
    <n v="108"/>
    <x v="4"/>
    <x v="0"/>
    <s v="ESPAÑA"/>
    <s v="CUENCA"/>
    <s v="CUENCA"/>
    <x v="62"/>
    <x v="0"/>
    <x v="0"/>
    <x v="0"/>
  </r>
  <r>
    <x v="1"/>
    <x v="2"/>
    <x v="8"/>
    <x v="10"/>
    <x v="10"/>
    <x v="0"/>
    <x v="0"/>
    <x v="0"/>
    <x v="0"/>
    <x v="0"/>
    <x v="0"/>
    <x v="0"/>
    <s v="PAU VERGOS"/>
    <n v="41"/>
    <n v="1959"/>
    <n v="108"/>
    <n v="23"/>
    <n v="87"/>
    <x v="0"/>
    <n v="108"/>
    <x v="0"/>
    <x v="0"/>
    <s v="ESPAÑA"/>
    <s v="JAEN"/>
    <s v="TORREDONJIMENO"/>
    <x v="29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5"/>
    <n v="1936"/>
    <n v="108"/>
    <n v="42"/>
    <n v="97"/>
    <x v="1"/>
    <n v="108"/>
    <x v="0"/>
    <x v="0"/>
    <s v="ESPAÑA"/>
    <s v="SORIA"/>
    <s v="GORMAZ"/>
    <x v="59"/>
    <x v="0"/>
    <x v="0"/>
    <x v="0"/>
  </r>
  <r>
    <x v="1"/>
    <x v="3"/>
    <x v="3"/>
    <x v="11"/>
    <x v="11"/>
    <x v="0"/>
    <x v="0"/>
    <x v="0"/>
    <x v="0"/>
    <x v="0"/>
    <x v="0"/>
    <x v="0"/>
    <s v="CASTELLO"/>
    <n v="4"/>
    <n v="1941"/>
    <n v="108"/>
    <n v="8"/>
    <n v="89"/>
    <x v="1"/>
    <n v="108"/>
    <x v="5"/>
    <x v="0"/>
    <s v="ESPAÑA"/>
    <s v="BARCELONA"/>
    <s v="GAVA"/>
    <x v="64"/>
    <x v="0"/>
    <x v="0"/>
    <x v="0"/>
  </r>
  <r>
    <x v="1"/>
    <x v="3"/>
    <x v="3"/>
    <x v="11"/>
    <x v="11"/>
    <x v="0"/>
    <x v="0"/>
    <x v="0"/>
    <x v="0"/>
    <x v="0"/>
    <x v="0"/>
    <x v="0"/>
    <s v="CASTELLO"/>
    <n v="6"/>
    <n v="1964"/>
    <n v="108"/>
    <n v="8"/>
    <n v="19"/>
    <x v="1"/>
    <n v="108"/>
    <x v="3"/>
    <x v="0"/>
    <s v="ESPAÑA"/>
    <s v="BARCELONA"/>
    <s v="BARCELONA"/>
    <x v="11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9"/>
    <n v="1947"/>
    <n v="108"/>
    <n v="8"/>
    <n v="89"/>
    <x v="0"/>
    <n v="108"/>
    <x v="0"/>
    <x v="0"/>
    <s v="ESPAÑA"/>
    <s v="BARCELONA"/>
    <s v="GAVA"/>
    <x v="56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50"/>
    <n v="108"/>
    <n v="44"/>
    <n v="122"/>
    <x v="1"/>
    <n v="108"/>
    <x v="0"/>
    <x v="0"/>
    <s v="ESPAÑA"/>
    <s v="TERUEL"/>
    <s v="HIJAR"/>
    <x v="57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3"/>
    <n v="1928"/>
    <n v="108"/>
    <n v="4"/>
    <n v="16"/>
    <x v="0"/>
    <n v="108"/>
    <x v="4"/>
    <x v="0"/>
    <s v="ESPAÑA"/>
    <s v="ALMERIA"/>
    <s v="ANTAS"/>
    <x v="73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4"/>
    <n v="1979"/>
    <n v="108"/>
    <n v="8"/>
    <n v="89"/>
    <x v="0"/>
    <n v="108"/>
    <x v="6"/>
    <x v="0"/>
    <s v="ESPAÑA"/>
    <s v="BARCELONA"/>
    <s v="GAVA"/>
    <x v="30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40"/>
    <n v="108"/>
    <n v="6"/>
    <n v="83"/>
    <x v="0"/>
    <n v="108"/>
    <x v="14"/>
    <x v="0"/>
    <s v="ESPAÑA"/>
    <s v="BADAJOZ"/>
    <s v="MERIDA"/>
    <x v="61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45"/>
    <n v="108"/>
    <n v="43"/>
    <n v="138"/>
    <x v="0"/>
    <n v="108"/>
    <x v="4"/>
    <x v="0"/>
    <s v="ESPAÑA"/>
    <s v="TARRAGONA"/>
    <s v="SANTA BARBARA"/>
    <x v="60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1943"/>
    <n v="108"/>
    <n v="16"/>
    <n v="147"/>
    <x v="0"/>
    <n v="108"/>
    <x v="4"/>
    <x v="0"/>
    <s v="ESPAÑA"/>
    <s v="CUENCA"/>
    <s v="PAJARONCILLO"/>
    <x v="47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6"/>
    <n v="1963"/>
    <n v="108"/>
    <n v="8"/>
    <n v="89"/>
    <x v="1"/>
    <n v="108"/>
    <x v="1"/>
    <x v="0"/>
    <s v="ESPAÑA"/>
    <s v="BARCELONA"/>
    <s v="GAVA"/>
    <x v="12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32"/>
    <n v="1936"/>
    <n v="108"/>
    <n v="8"/>
    <n v="89"/>
    <x v="0"/>
    <n v="108"/>
    <x v="0"/>
    <x v="0"/>
    <s v="ESPAÑA"/>
    <s v="BARCELONA"/>
    <s v="GAVA"/>
    <x v="59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1936"/>
    <n v="108"/>
    <n v="8"/>
    <n v="89"/>
    <x v="0"/>
    <n v="108"/>
    <x v="4"/>
    <x v="0"/>
    <s v="ESPAÑA"/>
    <s v="BARCELONA"/>
    <s v="GAVA"/>
    <x v="59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0"/>
    <n v="1949"/>
    <n v="108"/>
    <n v="6"/>
    <n v="14"/>
    <x v="0"/>
    <n v="108"/>
    <x v="0"/>
    <x v="0"/>
    <s v="ESPAÑA"/>
    <s v="BADAJOZ"/>
    <s v="AZUAGA"/>
    <x v="62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0"/>
    <n v="1967"/>
    <n v="108"/>
    <n v="8"/>
    <n v="89"/>
    <x v="1"/>
    <n v="108"/>
    <x v="0"/>
    <x v="0"/>
    <s v="ESPAÑA"/>
    <s v="BARCELONA"/>
    <s v="GAVA"/>
    <x v="15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5"/>
    <n v="1949"/>
    <n v="108"/>
    <n v="14"/>
    <n v="50"/>
    <x v="0"/>
    <n v="108"/>
    <x v="4"/>
    <x v="0"/>
    <s v="ESPAÑA"/>
    <s v="CORDOBA"/>
    <s v="PEDRO ABAD"/>
    <x v="62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1"/>
    <n v="1928"/>
    <n v="108"/>
    <n v="4"/>
    <n v="59"/>
    <x v="0"/>
    <n v="108"/>
    <x v="4"/>
    <x v="0"/>
    <s v="ESPAÑA"/>
    <s v="ALMERIA"/>
    <s v="LUBRIN"/>
    <x v="73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44"/>
    <n v="108"/>
    <n v="8"/>
    <n v="89"/>
    <x v="1"/>
    <n v="108"/>
    <x v="0"/>
    <x v="0"/>
    <s v="ESPAÑA"/>
    <s v="BARCELONA"/>
    <s v="GAVA"/>
    <x v="54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9"/>
    <n v="1945"/>
    <n v="108"/>
    <n v="8"/>
    <n v="89"/>
    <x v="1"/>
    <n v="108"/>
    <x v="0"/>
    <x v="0"/>
    <s v="ESPAÑA"/>
    <s v="BARCELONA"/>
    <s v="GAVA"/>
    <x v="6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67"/>
    <n v="108"/>
    <n v="8"/>
    <n v="89"/>
    <x v="0"/>
    <n v="108"/>
    <x v="8"/>
    <x v="0"/>
    <s v="ESPAÑA"/>
    <s v="BARCELONA"/>
    <s v="GAVA"/>
    <x v="1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47"/>
    <n v="108"/>
    <n v="32"/>
    <n v="54"/>
    <x v="1"/>
    <n v="108"/>
    <x v="5"/>
    <x v="0"/>
    <s v="ESPAÑA"/>
    <s v="OURENSE"/>
    <s v="OURENSE"/>
    <x v="56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1956"/>
    <n v="108"/>
    <n v="44"/>
    <n v="96"/>
    <x v="0"/>
    <n v="108"/>
    <x v="8"/>
    <x v="0"/>
    <s v="ESPAÑA"/>
    <s v="TERUEL"/>
    <s v="EJULVE"/>
    <x v="4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37"/>
    <n v="108"/>
    <n v="23"/>
    <n v="87"/>
    <x v="1"/>
    <n v="108"/>
    <x v="0"/>
    <x v="0"/>
    <s v="ESPAÑA"/>
    <s v="JAEN"/>
    <s v="TORREDONJIMENO"/>
    <x v="32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5"/>
    <n v="1955"/>
    <n v="108"/>
    <n v="29"/>
    <n v="84"/>
    <x v="0"/>
    <n v="108"/>
    <x v="0"/>
    <x v="0"/>
    <s v="ESPAÑA"/>
    <s v="MALAGA"/>
    <s v="RONDA"/>
    <x v="52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5"/>
    <n v="1940"/>
    <n v="108"/>
    <n v="8"/>
    <n v="200"/>
    <x v="0"/>
    <n v="108"/>
    <x v="0"/>
    <x v="0"/>
    <s v="ESPAÑA"/>
    <s v="BARCELONA"/>
    <s v="SANT BOI DE LLOBREGAT"/>
    <x v="61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32"/>
    <n v="108"/>
    <n v="13"/>
    <n v="69"/>
    <x v="0"/>
    <n v="108"/>
    <x v="14"/>
    <x v="0"/>
    <s v="ESPAÑA"/>
    <s v="CIUDAD REAL"/>
    <s v="PUEBLA DEL PRINCIPE"/>
    <x v="74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101"/>
    <n v="1933"/>
    <n v="108"/>
    <n v="8"/>
    <n v="200"/>
    <x v="0"/>
    <n v="108"/>
    <x v="0"/>
    <x v="0"/>
    <s v="ESPAÑA"/>
    <s v="BARCELONA"/>
    <s v="SANT BOI DE LLOBREGAT"/>
    <x v="55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39"/>
    <n v="108"/>
    <n v="15"/>
    <n v="78"/>
    <x v="0"/>
    <n v="108"/>
    <x v="0"/>
    <x v="0"/>
    <s v="ESPAÑA"/>
    <s v="A CORUÑA"/>
    <s v="SANTIAGO DE COMPOSTELA"/>
    <x v="7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5"/>
    <n v="1933"/>
    <n v="108"/>
    <n v="50"/>
    <n v="74"/>
    <x v="0"/>
    <n v="108"/>
    <x v="4"/>
    <x v="0"/>
    <s v="ESPAÑA"/>
    <s v="ZARAGOZA"/>
    <s v="CASPE"/>
    <x v="55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53"/>
    <n v="108"/>
    <n v="6"/>
    <n v="16"/>
    <x v="0"/>
    <n v="108"/>
    <x v="0"/>
    <x v="0"/>
    <s v="ESPAÑA"/>
    <s v="BADAJOZ"/>
    <s v="BARCARROTA"/>
    <x v="23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3"/>
    <n v="1963"/>
    <n v="108"/>
    <n v="8"/>
    <n v="19"/>
    <x v="0"/>
    <n v="108"/>
    <x v="0"/>
    <x v="0"/>
    <s v="ESPAÑA"/>
    <s v="BARCELONA"/>
    <s v="BARCELONA"/>
    <x v="12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5"/>
    <n v="1973"/>
    <n v="108"/>
    <n v="8"/>
    <n v="19"/>
    <x v="0"/>
    <n v="108"/>
    <x v="5"/>
    <x v="0"/>
    <s v="ESPAÑA"/>
    <s v="BARCELONA"/>
    <s v="BARCELONA"/>
    <x v="9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4"/>
    <n v="1943"/>
    <n v="108"/>
    <n v="18"/>
    <n v="56"/>
    <x v="1"/>
    <n v="108"/>
    <x v="7"/>
    <x v="0"/>
    <s v="ESPAÑA"/>
    <s v="GRANADA"/>
    <s v="CULLAR"/>
    <x v="47"/>
    <x v="0"/>
    <x v="0"/>
    <x v="0"/>
  </r>
  <r>
    <x v="1"/>
    <x v="3"/>
    <x v="9"/>
    <x v="11"/>
    <x v="11"/>
    <x v="0"/>
    <x v="0"/>
    <x v="0"/>
    <x v="0"/>
    <x v="0"/>
    <x v="0"/>
    <x v="0"/>
    <s v="SALAMANCA"/>
    <n v="54"/>
    <n v="1931"/>
    <n v="108"/>
    <n v="8"/>
    <n v="301"/>
    <x v="0"/>
    <n v="108"/>
    <x v="4"/>
    <x v="0"/>
    <s v="ESPAÑA"/>
    <s v="BARCELONA"/>
    <s v="VILADECANS"/>
    <x v="70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4"/>
    <n v="1951"/>
    <n v="108"/>
    <n v="44"/>
    <n v="135"/>
    <x v="0"/>
    <n v="108"/>
    <x v="0"/>
    <x v="0"/>
    <s v="ESPAÑA"/>
    <s v="TERUEL"/>
    <s v="LIBROS"/>
    <x v="66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1972"/>
    <n v="108"/>
    <n v="8"/>
    <n v="89"/>
    <x v="0"/>
    <n v="108"/>
    <x v="1"/>
    <x v="0"/>
    <s v="ESPAÑA"/>
    <s v="BARCELONA"/>
    <s v="GAVA"/>
    <x v="4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5"/>
    <n v="1944"/>
    <n v="108"/>
    <n v="14"/>
    <n v="50"/>
    <x v="1"/>
    <n v="108"/>
    <x v="0"/>
    <x v="0"/>
    <s v="ESPAÑA"/>
    <s v="CORDOBA"/>
    <s v="PEDRO ABAD"/>
    <x v="54"/>
    <x v="0"/>
    <x v="0"/>
    <x v="0"/>
  </r>
  <r>
    <x v="1"/>
    <x v="3"/>
    <x v="3"/>
    <x v="14"/>
    <x v="14"/>
    <x v="0"/>
    <x v="0"/>
    <x v="0"/>
    <x v="0"/>
    <x v="0"/>
    <x v="0"/>
    <x v="0"/>
    <s v="MAJOR"/>
    <n v="9"/>
    <n v="1952"/>
    <n v="108"/>
    <n v="8"/>
    <n v="89"/>
    <x v="0"/>
    <n v="108"/>
    <x v="0"/>
    <x v="0"/>
    <s v="ESPAÑA"/>
    <s v="BARCELONA"/>
    <s v="GAVA"/>
    <x v="65"/>
    <x v="0"/>
    <x v="0"/>
    <x v="0"/>
  </r>
  <r>
    <x v="1"/>
    <x v="2"/>
    <x v="5"/>
    <x v="10"/>
    <x v="10"/>
    <x v="0"/>
    <x v="0"/>
    <x v="0"/>
    <x v="0"/>
    <x v="0"/>
    <x v="0"/>
    <x v="0"/>
    <s v="AUSIAS MARC"/>
    <n v="2"/>
    <n v="1959"/>
    <n v="108"/>
    <n v="8"/>
    <n v="89"/>
    <x v="0"/>
    <n v="108"/>
    <x v="0"/>
    <x v="0"/>
    <s v="ESPAÑA"/>
    <s v="BARCELONA"/>
    <s v="GAVA"/>
    <x v="29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5"/>
    <n v="1947"/>
    <n v="108"/>
    <n v="10"/>
    <n v="4"/>
    <x v="0"/>
    <n v="108"/>
    <x v="0"/>
    <x v="0"/>
    <s v="ESPAÑA"/>
    <s v="CACERES"/>
    <s v="ACEHUCHE"/>
    <x v="56"/>
    <x v="0"/>
    <x v="0"/>
    <x v="0"/>
  </r>
  <r>
    <x v="1"/>
    <x v="3"/>
    <x v="1"/>
    <x v="11"/>
    <x v="11"/>
    <x v="0"/>
    <x v="0"/>
    <x v="0"/>
    <x v="0"/>
    <x v="0"/>
    <x v="0"/>
    <x v="0"/>
    <s v="SANT PERE"/>
    <n v="73"/>
    <n v="1964"/>
    <n v="108"/>
    <n v="8"/>
    <n v="89"/>
    <x v="1"/>
    <n v="108"/>
    <x v="0"/>
    <x v="0"/>
    <s v="ESPAÑA"/>
    <s v="BARCELONA"/>
    <s v="GAVA"/>
    <x v="11"/>
    <x v="0"/>
    <x v="0"/>
    <x v="0"/>
  </r>
  <r>
    <x v="1"/>
    <x v="3"/>
    <x v="1"/>
    <x v="11"/>
    <x v="11"/>
    <x v="0"/>
    <x v="0"/>
    <x v="0"/>
    <x v="0"/>
    <x v="0"/>
    <x v="0"/>
    <x v="0"/>
    <s v="SANT PERE"/>
    <n v="75"/>
    <n v="1948"/>
    <n v="108"/>
    <n v="8"/>
    <n v="301"/>
    <x v="0"/>
    <n v="108"/>
    <x v="4"/>
    <x v="0"/>
    <s v="ESPAÑA"/>
    <s v="BARCELONA"/>
    <s v="VILADECANS"/>
    <x v="38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71"/>
    <n v="342"/>
    <n v="0"/>
    <n v="0"/>
    <x v="0"/>
    <n v="108"/>
    <x v="1"/>
    <x v="0"/>
    <s v="BRASIL"/>
    <s v=""/>
    <s v=""/>
    <x v="14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1"/>
    <n v="1937"/>
    <n v="108"/>
    <n v="18"/>
    <n v="89"/>
    <x v="1"/>
    <n v="108"/>
    <x v="4"/>
    <x v="0"/>
    <s v="ESPAÑA"/>
    <s v="GRANADA"/>
    <s v="GUADIX"/>
    <x v="32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6"/>
    <n v="1963"/>
    <n v="108"/>
    <n v="8"/>
    <n v="53"/>
    <x v="1"/>
    <n v="108"/>
    <x v="0"/>
    <x v="0"/>
    <s v="ESPAÑA"/>
    <s v="BARCELONA"/>
    <s v="CASTELLBELL I EL VILAR"/>
    <x v="1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58"/>
    <n v="108"/>
    <n v="30"/>
    <n v="16"/>
    <x v="0"/>
    <n v="108"/>
    <x v="0"/>
    <x v="0"/>
    <s v="ESPAÑA"/>
    <s v="MURCIA"/>
    <s v="CARTAGENA"/>
    <x v="5"/>
    <x v="0"/>
    <x v="0"/>
    <x v="0"/>
  </r>
  <r>
    <x v="1"/>
    <x v="3"/>
    <x v="6"/>
    <x v="14"/>
    <x v="14"/>
    <x v="0"/>
    <x v="0"/>
    <x v="0"/>
    <x v="0"/>
    <x v="0"/>
    <x v="0"/>
    <x v="0"/>
    <s v="SALAMANCA"/>
    <n v="22"/>
    <n v="1956"/>
    <n v="108"/>
    <n v="41"/>
    <n v="91"/>
    <x v="0"/>
    <n v="108"/>
    <x v="0"/>
    <x v="0"/>
    <s v="ESPAÑA"/>
    <s v="SEVILLA"/>
    <s v="SEVILLA"/>
    <x v="42"/>
    <x v="0"/>
    <x v="0"/>
    <x v="0"/>
  </r>
  <r>
    <x v="1"/>
    <x v="3"/>
    <x v="6"/>
    <x v="14"/>
    <x v="14"/>
    <x v="0"/>
    <x v="0"/>
    <x v="0"/>
    <x v="0"/>
    <x v="0"/>
    <x v="0"/>
    <x v="0"/>
    <s v="SALAMANCA"/>
    <n v="16"/>
    <n v="1964"/>
    <n v="108"/>
    <n v="8"/>
    <n v="301"/>
    <x v="0"/>
    <n v="108"/>
    <x v="6"/>
    <x v="0"/>
    <s v="ESPAÑA"/>
    <s v="BARCELONA"/>
    <s v="VILADECANS"/>
    <x v="11"/>
    <x v="0"/>
    <x v="0"/>
    <x v="0"/>
  </r>
  <r>
    <x v="1"/>
    <x v="3"/>
    <x v="6"/>
    <x v="14"/>
    <x v="14"/>
    <x v="0"/>
    <x v="0"/>
    <x v="0"/>
    <x v="0"/>
    <x v="0"/>
    <x v="0"/>
    <x v="0"/>
    <s v="SALAMANCA"/>
    <n v="28"/>
    <n v="1946"/>
    <n v="108"/>
    <n v="18"/>
    <n v="42"/>
    <x v="0"/>
    <n v="108"/>
    <x v="4"/>
    <x v="0"/>
    <s v="ESPAÑA"/>
    <s v="GRANADA"/>
    <s v="CAPILEIRA"/>
    <x v="58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34"/>
    <n v="1940"/>
    <n v="108"/>
    <n v="8"/>
    <n v="89"/>
    <x v="0"/>
    <n v="108"/>
    <x v="0"/>
    <x v="0"/>
    <s v="ESPAÑA"/>
    <s v="BARCELONA"/>
    <s v="GAVA"/>
    <x v="61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70"/>
    <n v="108"/>
    <n v="46"/>
    <n v="250"/>
    <x v="0"/>
    <n v="108"/>
    <x v="8"/>
    <x v="0"/>
    <s v="ESPAÑA"/>
    <s v="VALENCIA"/>
    <s v="VALENCIA"/>
    <x v="16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6"/>
    <n v="1951"/>
    <n v="108"/>
    <n v="8"/>
    <n v="89"/>
    <x v="1"/>
    <n v="108"/>
    <x v="0"/>
    <x v="0"/>
    <s v="ESPAÑA"/>
    <s v="BARCELONA"/>
    <s v="GAVA"/>
    <x v="66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42"/>
    <n v="108"/>
    <n v="16"/>
    <n v="112"/>
    <x v="1"/>
    <n v="108"/>
    <x v="4"/>
    <x v="0"/>
    <s v="ESPAÑA"/>
    <s v="CUENCA"/>
    <s v="HUETE"/>
    <x v="63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47"/>
    <n v="108"/>
    <n v="13"/>
    <n v="96"/>
    <x v="0"/>
    <n v="108"/>
    <x v="7"/>
    <x v="0"/>
    <s v="ESPAÑA"/>
    <s v="CIUDAD REAL"/>
    <s v="VILLARRUBIA DE LOS OJOS"/>
    <x v="56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24"/>
    <n v="1957"/>
    <n v="108"/>
    <n v="45"/>
    <n v="63"/>
    <x v="1"/>
    <n v="108"/>
    <x v="0"/>
    <x v="0"/>
    <s v="ESPAÑA"/>
    <s v="TOLEDO"/>
    <s v="ESPINOSO DEL REY"/>
    <x v="31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40"/>
    <n v="108"/>
    <n v="30"/>
    <n v="27"/>
    <x v="0"/>
    <n v="108"/>
    <x v="4"/>
    <x v="0"/>
    <s v="ESPAÑA"/>
    <s v="MURCIA"/>
    <s v="MOLINA DE SEGURA"/>
    <x v="61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41"/>
    <n v="108"/>
    <n v="14"/>
    <n v="44"/>
    <x v="0"/>
    <n v="108"/>
    <x v="0"/>
    <x v="0"/>
    <s v="ESPAÑA"/>
    <s v="CORDOBA"/>
    <s v="MONTURQUE"/>
    <x v="64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82"/>
    <n v="1948"/>
    <n v="108"/>
    <n v="8"/>
    <n v="19"/>
    <x v="0"/>
    <n v="108"/>
    <x v="0"/>
    <x v="0"/>
    <s v="ESPAÑA"/>
    <s v="BARCELONA"/>
    <s v="BARCELONA"/>
    <x v="38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53"/>
    <n v="228"/>
    <n v="0"/>
    <n v="0"/>
    <x v="0"/>
    <n v="108"/>
    <x v="4"/>
    <x v="0"/>
    <s v="MARRUECOS"/>
    <s v=""/>
    <s v=""/>
    <x v="23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63"/>
    <n v="108"/>
    <n v="8"/>
    <n v="89"/>
    <x v="0"/>
    <n v="108"/>
    <x v="4"/>
    <x v="0"/>
    <s v="ESPAÑA"/>
    <s v="BARCELONA"/>
    <s v="GAVA"/>
    <x v="12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1945"/>
    <n v="108"/>
    <n v="18"/>
    <n v="69"/>
    <x v="0"/>
    <n v="108"/>
    <x v="4"/>
    <x v="0"/>
    <s v="ESPAÑA"/>
    <s v="GRANADA"/>
    <s v="DOLAR"/>
    <x v="60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37"/>
    <n v="108"/>
    <n v="50"/>
    <n v="297"/>
    <x v="1"/>
    <n v="108"/>
    <x v="8"/>
    <x v="0"/>
    <s v="ESPAÑA"/>
    <s v="ZARAGOZA"/>
    <s v="ZARAGOZA"/>
    <x v="32"/>
    <x v="0"/>
    <x v="0"/>
    <x v="0"/>
  </r>
  <r>
    <x v="1"/>
    <x v="3"/>
    <x v="5"/>
    <x v="14"/>
    <x v="14"/>
    <x v="0"/>
    <x v="0"/>
    <x v="0"/>
    <x v="0"/>
    <x v="0"/>
    <x v="0"/>
    <x v="0"/>
    <s v="VILA I VILA"/>
    <n v="26"/>
    <n v="1943"/>
    <n v="108"/>
    <n v="14"/>
    <n v="7"/>
    <x v="1"/>
    <n v="108"/>
    <x v="0"/>
    <x v="0"/>
    <s v="ESPAÑA"/>
    <s v="CORDOBA"/>
    <s v="BAENA"/>
    <x v="47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2"/>
    <n v="1942"/>
    <n v="108"/>
    <n v="8"/>
    <n v="19"/>
    <x v="0"/>
    <n v="108"/>
    <x v="0"/>
    <x v="0"/>
    <s v="ESPAÑA"/>
    <s v="BARCELONA"/>
    <s v="BARCELONA"/>
    <x v="64"/>
    <x v="0"/>
    <x v="0"/>
    <x v="0"/>
  </r>
  <r>
    <x v="1"/>
    <x v="1"/>
    <x v="9"/>
    <x v="13"/>
    <x v="13"/>
    <x v="0"/>
    <x v="0"/>
    <x v="0"/>
    <x v="0"/>
    <x v="0"/>
    <x v="0"/>
    <x v="0"/>
    <s v="MONTFLORIT"/>
    <n v="87"/>
    <n v="1958"/>
    <n v="108"/>
    <n v="8"/>
    <n v="89"/>
    <x v="1"/>
    <n v="108"/>
    <x v="0"/>
    <x v="0"/>
    <s v="ESPAÑA"/>
    <s v="BARCELONA"/>
    <s v="GAVA"/>
    <x v="5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6"/>
    <n v="1941"/>
    <n v="108"/>
    <n v="8"/>
    <n v="89"/>
    <x v="0"/>
    <n v="108"/>
    <x v="14"/>
    <x v="0"/>
    <s v="ESPAÑA"/>
    <s v="BARCELONA"/>
    <s v="GAVA"/>
    <x v="64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24"/>
    <n v="1943"/>
    <n v="108"/>
    <n v="32"/>
    <n v="61"/>
    <x v="1"/>
    <n v="108"/>
    <x v="4"/>
    <x v="0"/>
    <s v="ESPAÑA"/>
    <s v="OURENSE"/>
    <s v="PIÑOR"/>
    <x v="47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0"/>
    <n v="1954"/>
    <n v="108"/>
    <n v="22"/>
    <n v="141"/>
    <x v="0"/>
    <n v="108"/>
    <x v="0"/>
    <x v="0"/>
    <s v="ESPAÑA"/>
    <s v="HUESCA"/>
    <s v="LASCELLAS-PONZANO"/>
    <x v="7"/>
    <x v="0"/>
    <x v="0"/>
    <x v="0"/>
  </r>
  <r>
    <x v="1"/>
    <x v="3"/>
    <x v="5"/>
    <x v="14"/>
    <x v="14"/>
    <x v="0"/>
    <x v="0"/>
    <x v="0"/>
    <x v="0"/>
    <x v="0"/>
    <x v="0"/>
    <x v="0"/>
    <s v="ARTUR COSTA"/>
    <n v="64"/>
    <n v="1954"/>
    <n v="108"/>
    <n v="8"/>
    <n v="19"/>
    <x v="0"/>
    <n v="108"/>
    <x v="0"/>
    <x v="0"/>
    <s v="ESPAÑA"/>
    <s v="BARCELONA"/>
    <s v="BARCELONA"/>
    <x v="7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4"/>
    <n v="1951"/>
    <n v="108"/>
    <n v="13"/>
    <n v="69"/>
    <x v="0"/>
    <n v="108"/>
    <x v="0"/>
    <x v="0"/>
    <s v="ESPAÑA"/>
    <s v="CIUDAD REAL"/>
    <s v="PUEBLA DEL PRINCIPE"/>
    <x v="66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5"/>
    <n v="1949"/>
    <n v="108"/>
    <n v="14"/>
    <n v="50"/>
    <x v="1"/>
    <n v="108"/>
    <x v="0"/>
    <x v="0"/>
    <s v="ESPAÑA"/>
    <s v="CORDOBA"/>
    <s v="PEDRO ABAD"/>
    <x v="62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7"/>
    <n v="1937"/>
    <n v="108"/>
    <n v="8"/>
    <n v="89"/>
    <x v="0"/>
    <n v="108"/>
    <x v="4"/>
    <x v="0"/>
    <s v="ESPAÑA"/>
    <s v="BARCELONA"/>
    <s v="GAVA"/>
    <x v="32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66"/>
    <n v="1960"/>
    <n v="108"/>
    <n v="8"/>
    <n v="89"/>
    <x v="1"/>
    <n v="108"/>
    <x v="0"/>
    <x v="0"/>
    <s v="ESPAÑA"/>
    <s v="BARCELONA"/>
    <s v="GAVA"/>
    <x v="37"/>
    <x v="0"/>
    <x v="0"/>
    <x v="0"/>
  </r>
  <r>
    <x v="1"/>
    <x v="3"/>
    <x v="3"/>
    <x v="14"/>
    <x v="14"/>
    <x v="0"/>
    <x v="0"/>
    <x v="0"/>
    <x v="0"/>
    <x v="0"/>
    <x v="0"/>
    <x v="0"/>
    <s v="MAJOR"/>
    <n v="19"/>
    <n v="1957"/>
    <n v="108"/>
    <n v="8"/>
    <n v="89"/>
    <x v="0"/>
    <n v="108"/>
    <x v="0"/>
    <x v="0"/>
    <s v="ESPAÑA"/>
    <s v="BARCELONA"/>
    <s v="GAVA"/>
    <x v="31"/>
    <x v="0"/>
    <x v="0"/>
    <x v="0"/>
  </r>
  <r>
    <x v="1"/>
    <x v="3"/>
    <x v="3"/>
    <x v="14"/>
    <x v="14"/>
    <x v="0"/>
    <x v="0"/>
    <x v="0"/>
    <x v="0"/>
    <x v="0"/>
    <x v="0"/>
    <x v="0"/>
    <s v="MAJOR"/>
    <n v="25"/>
    <n v="1936"/>
    <n v="108"/>
    <n v="4"/>
    <n v="93"/>
    <x v="0"/>
    <n v="108"/>
    <x v="0"/>
    <x v="0"/>
    <s v="ESPAÑA"/>
    <s v="ALMERIA"/>
    <s v="TURRE"/>
    <x v="59"/>
    <x v="0"/>
    <x v="0"/>
    <x v="0"/>
  </r>
  <r>
    <x v="1"/>
    <x v="3"/>
    <x v="9"/>
    <x v="11"/>
    <x v="11"/>
    <x v="0"/>
    <x v="0"/>
    <x v="0"/>
    <x v="0"/>
    <x v="0"/>
    <x v="0"/>
    <x v="3"/>
    <s v="PANES"/>
    <n v="32"/>
    <n v="1956"/>
    <n v="108"/>
    <n v="30"/>
    <n v="41"/>
    <x v="1"/>
    <n v="108"/>
    <x v="0"/>
    <x v="0"/>
    <s v="ESPAÑA"/>
    <s v="MURCIA"/>
    <s v="UNION (LA)"/>
    <x v="42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3"/>
    <n v="1940"/>
    <n v="108"/>
    <n v="50"/>
    <n v="8"/>
    <x v="1"/>
    <n v="108"/>
    <x v="3"/>
    <x v="0"/>
    <s v="ESPAÑA"/>
    <s v="ZARAGOZA"/>
    <s v="ALAGON"/>
    <x v="61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2"/>
    <n v="1956"/>
    <n v="108"/>
    <n v="8"/>
    <n v="89"/>
    <x v="0"/>
    <n v="108"/>
    <x v="5"/>
    <x v="0"/>
    <s v="ESPAÑA"/>
    <s v="BARCELONA"/>
    <s v="GAVA"/>
    <x v="42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4"/>
    <n v="1950"/>
    <n v="108"/>
    <n v="8"/>
    <n v="19"/>
    <x v="1"/>
    <n v="108"/>
    <x v="0"/>
    <x v="0"/>
    <s v="ESPAÑA"/>
    <s v="BARCELONA"/>
    <s v="BARCELONA"/>
    <x v="57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1"/>
    <n v="1949"/>
    <n v="108"/>
    <n v="51"/>
    <n v="1"/>
    <x v="1"/>
    <n v="108"/>
    <x v="0"/>
    <x v="0"/>
    <s v="ESPAÑA"/>
    <s v="CEUTA"/>
    <s v="CEUTA"/>
    <x v="62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0"/>
    <n v="1944"/>
    <n v="108"/>
    <n v="43"/>
    <n v="26"/>
    <x v="0"/>
    <n v="108"/>
    <x v="0"/>
    <x v="0"/>
    <s v="ESPAÑA"/>
    <s v="TARRAGONA"/>
    <s v="BENISSANET"/>
    <x v="54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35"/>
    <n v="108"/>
    <n v="41"/>
    <n v="64"/>
    <x v="1"/>
    <n v="108"/>
    <x v="14"/>
    <x v="0"/>
    <s v="ESPAÑA"/>
    <s v="SEVILLA"/>
    <s v="MONTELLANO"/>
    <x v="51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1976"/>
    <n v="108"/>
    <n v="8"/>
    <n v="301"/>
    <x v="0"/>
    <n v="108"/>
    <x v="3"/>
    <x v="0"/>
    <s v="ESPAÑA"/>
    <s v="BARCELONA"/>
    <s v="VILADECANS"/>
    <x v="43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8"/>
    <n v="1945"/>
    <n v="108"/>
    <n v="41"/>
    <n v="65"/>
    <x v="0"/>
    <n v="108"/>
    <x v="4"/>
    <x v="0"/>
    <s v="ESPAÑA"/>
    <s v="SEVILLA"/>
    <s v="MORON DE LA FRONTERA"/>
    <x v="60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8"/>
    <n v="1940"/>
    <n v="108"/>
    <n v="41"/>
    <n v="39"/>
    <x v="0"/>
    <n v="108"/>
    <x v="4"/>
    <x v="0"/>
    <s v="ESPAÑA"/>
    <s v="SEVILLA"/>
    <s v="ECIJA"/>
    <x v="61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4"/>
    <n v="1969"/>
    <n v="108"/>
    <n v="8"/>
    <n v="89"/>
    <x v="0"/>
    <n v="108"/>
    <x v="2"/>
    <x v="0"/>
    <s v="ESPAÑA"/>
    <s v="BARCELONA"/>
    <s v="GAVA"/>
    <x v="1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49"/>
    <n v="108"/>
    <n v="8"/>
    <n v="19"/>
    <x v="0"/>
    <n v="108"/>
    <x v="5"/>
    <x v="0"/>
    <s v="ESPAÑA"/>
    <s v="BARCELONA"/>
    <s v="BARCELONA"/>
    <x v="62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1958"/>
    <n v="108"/>
    <n v="8"/>
    <n v="19"/>
    <x v="0"/>
    <n v="108"/>
    <x v="4"/>
    <x v="0"/>
    <s v="ESPAÑA"/>
    <s v="BARCELONA"/>
    <s v="BARCELONA"/>
    <x v="5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4"/>
    <n v="1970"/>
    <n v="108"/>
    <n v="8"/>
    <n v="89"/>
    <x v="1"/>
    <n v="108"/>
    <x v="0"/>
    <x v="0"/>
    <s v="ESPAÑA"/>
    <s v="BARCELONA"/>
    <s v="GAVA"/>
    <x v="16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0"/>
    <n v="1947"/>
    <n v="108"/>
    <n v="41"/>
    <n v="91"/>
    <x v="1"/>
    <n v="108"/>
    <x v="4"/>
    <x v="0"/>
    <s v="ESPAÑA"/>
    <s v="SEVILLA"/>
    <s v="SEVILLA"/>
    <x v="56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20"/>
    <n v="1946"/>
    <n v="108"/>
    <n v="8"/>
    <n v="89"/>
    <x v="1"/>
    <n v="108"/>
    <x v="4"/>
    <x v="0"/>
    <s v="ESPAÑA"/>
    <s v="BARCELONA"/>
    <s v="GAVA"/>
    <x v="58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5"/>
    <n v="1970"/>
    <n v="108"/>
    <n v="8"/>
    <n v="89"/>
    <x v="0"/>
    <n v="108"/>
    <x v="1"/>
    <x v="0"/>
    <s v="ESPAÑA"/>
    <s v="BARCELONA"/>
    <s v="GAVA"/>
    <x v="16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1949"/>
    <n v="108"/>
    <n v="42"/>
    <n v="173"/>
    <x v="1"/>
    <n v="108"/>
    <x v="0"/>
    <x v="0"/>
    <s v="ESPAÑA"/>
    <s v="SORIA"/>
    <s v="SORIA"/>
    <x v="62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5"/>
    <n v="1948"/>
    <n v="108"/>
    <n v="44"/>
    <n v="145"/>
    <x v="1"/>
    <n v="108"/>
    <x v="4"/>
    <x v="0"/>
    <s v="ESPAÑA"/>
    <s v="TERUEL"/>
    <s v="MAS DE LAS MATAS"/>
    <x v="38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2"/>
    <n v="1961"/>
    <n v="108"/>
    <n v="8"/>
    <n v="19"/>
    <x v="0"/>
    <n v="108"/>
    <x v="3"/>
    <x v="0"/>
    <s v="ESPAÑA"/>
    <s v="BARCELONA"/>
    <s v="BARCELONA"/>
    <x v="3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7"/>
    <n v="1940"/>
    <n v="108"/>
    <n v="29"/>
    <n v="95"/>
    <x v="0"/>
    <n v="108"/>
    <x v="0"/>
    <x v="0"/>
    <s v="ESPAÑA"/>
    <s v="MALAGA"/>
    <s v="VILLANUEVA DE ALGAIDAS"/>
    <x v="61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72"/>
    <n v="108"/>
    <n v="8"/>
    <n v="89"/>
    <x v="0"/>
    <n v="108"/>
    <x v="3"/>
    <x v="0"/>
    <s v="ESPAÑA"/>
    <s v="BARCELONA"/>
    <s v="GAVA"/>
    <x v="4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54"/>
    <n v="108"/>
    <n v="4"/>
    <n v="62"/>
    <x v="0"/>
    <n v="108"/>
    <x v="5"/>
    <x v="0"/>
    <s v="ESPAÑA"/>
    <s v="ALMERIA"/>
    <s v="MACAEL"/>
    <x v="7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59"/>
    <n v="108"/>
    <n v="28"/>
    <n v="79"/>
    <x v="1"/>
    <n v="108"/>
    <x v="5"/>
    <x v="0"/>
    <s v="ESPAÑA"/>
    <s v="MADRID"/>
    <s v="MADRID"/>
    <x v="29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1958"/>
    <n v="108"/>
    <n v="18"/>
    <n v="89"/>
    <x v="0"/>
    <n v="108"/>
    <x v="1"/>
    <x v="0"/>
    <s v="ESPAÑA"/>
    <s v="GRANADA"/>
    <s v="GUADIX"/>
    <x v="5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62"/>
    <n v="108"/>
    <n v="4"/>
    <n v="62"/>
    <x v="1"/>
    <n v="108"/>
    <x v="1"/>
    <x v="0"/>
    <s v="ESPAÑA"/>
    <s v="ALMERIA"/>
    <s v="MACAEL"/>
    <x v="13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45"/>
    <n v="108"/>
    <n v="25"/>
    <n v="21"/>
    <x v="0"/>
    <n v="108"/>
    <x v="0"/>
    <x v="0"/>
    <s v="ESPAÑA"/>
    <s v="LLEIDA"/>
    <s v="ALMENAR"/>
    <x v="60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2"/>
    <n v="1957"/>
    <n v="108"/>
    <n v="8"/>
    <n v="19"/>
    <x v="1"/>
    <n v="108"/>
    <x v="0"/>
    <x v="0"/>
    <s v="ESPAÑA"/>
    <s v="BARCELONA"/>
    <s v="BARCELONA"/>
    <x v="3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50"/>
    <n v="108"/>
    <n v="23"/>
    <n v="37"/>
    <x v="0"/>
    <n v="108"/>
    <x v="4"/>
    <x v="0"/>
    <s v="ESPAÑA"/>
    <s v="JAEN"/>
    <s v="GENAVE"/>
    <x v="5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1958"/>
    <n v="108"/>
    <n v="22"/>
    <n v="89"/>
    <x v="0"/>
    <n v="108"/>
    <x v="0"/>
    <x v="0"/>
    <s v="ESPAÑA"/>
    <s v="HUESCA"/>
    <s v="CASTILLONROY"/>
    <x v="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57"/>
    <n v="108"/>
    <n v="4"/>
    <n v="13"/>
    <x v="0"/>
    <n v="108"/>
    <x v="0"/>
    <x v="0"/>
    <s v="ESPAÑA"/>
    <s v="ALMERIA"/>
    <s v="ALMERIA"/>
    <x v="3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4"/>
    <n v="1953"/>
    <n v="108"/>
    <n v="15"/>
    <n v="6"/>
    <x v="0"/>
    <n v="108"/>
    <x v="4"/>
    <x v="0"/>
    <s v="ESPAÑA"/>
    <s v="A CORUÑA"/>
    <s v="ARZUA"/>
    <x v="23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43"/>
    <n v="108"/>
    <n v="30"/>
    <n v="15"/>
    <x v="0"/>
    <n v="108"/>
    <x v="0"/>
    <x v="0"/>
    <s v="ESPAÑA"/>
    <s v="MURCIA"/>
    <s v="CARAVACA DE LA CRUZ"/>
    <x v="47"/>
    <x v="0"/>
    <x v="0"/>
    <x v="0"/>
  </r>
  <r>
    <x v="1"/>
    <x v="0"/>
    <x v="8"/>
    <x v="5"/>
    <x v="5"/>
    <x v="0"/>
    <x v="0"/>
    <x v="0"/>
    <x v="0"/>
    <x v="0"/>
    <x v="0"/>
    <x v="0"/>
    <s v="CENTRE"/>
    <n v="3"/>
    <n v="1954"/>
    <n v="108"/>
    <n v="8"/>
    <n v="89"/>
    <x v="0"/>
    <n v="108"/>
    <x v="4"/>
    <x v="0"/>
    <s v="ESPAÑA"/>
    <s v="BARCELONA"/>
    <s v="GAVA"/>
    <x v="7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1"/>
    <n v="1964"/>
    <n v="108"/>
    <n v="8"/>
    <n v="89"/>
    <x v="0"/>
    <n v="108"/>
    <x v="1"/>
    <x v="0"/>
    <s v="ESPAÑA"/>
    <s v="BARCELONA"/>
    <s v="GAVA"/>
    <x v="11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9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1965"/>
    <n v="108"/>
    <n v="8"/>
    <n v="19"/>
    <x v="1"/>
    <n v="108"/>
    <x v="14"/>
    <x v="0"/>
    <s v="ESPAÑA"/>
    <s v="BARCELONA"/>
    <s v="BARCELONA"/>
    <x v="41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8"/>
    <n v="1950"/>
    <n v="108"/>
    <n v="8"/>
    <n v="301"/>
    <x v="1"/>
    <n v="108"/>
    <x v="4"/>
    <x v="0"/>
    <s v="ESPAÑA"/>
    <s v="BARCELONA"/>
    <s v="VILADECANS"/>
    <x v="57"/>
    <x v="0"/>
    <x v="0"/>
    <x v="0"/>
  </r>
  <r>
    <x v="1"/>
    <x v="0"/>
    <x v="8"/>
    <x v="5"/>
    <x v="5"/>
    <x v="0"/>
    <x v="0"/>
    <x v="0"/>
    <x v="0"/>
    <x v="0"/>
    <x v="0"/>
    <x v="5"/>
    <s v="RAMBLA"/>
    <n v="5"/>
    <n v="1946"/>
    <n v="108"/>
    <n v="8"/>
    <n v="89"/>
    <x v="1"/>
    <n v="108"/>
    <x v="5"/>
    <x v="0"/>
    <s v="ESPAÑA"/>
    <s v="BARCELONA"/>
    <s v="GAVA"/>
    <x v="60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40"/>
    <n v="108"/>
    <n v="41"/>
    <n v="32"/>
    <x v="0"/>
    <n v="108"/>
    <x v="0"/>
    <x v="0"/>
    <s v="ESPAÑA"/>
    <s v="SEVILLA"/>
    <s v="CAZALLA DE LA SIERRA"/>
    <x v="61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58"/>
    <n v="108"/>
    <n v="8"/>
    <n v="19"/>
    <x v="0"/>
    <n v="108"/>
    <x v="0"/>
    <x v="0"/>
    <s v="ESPAÑA"/>
    <s v="BARCELONA"/>
    <s v="BARCELONA"/>
    <x v="5"/>
    <x v="0"/>
    <x v="0"/>
    <x v="0"/>
  </r>
  <r>
    <x v="1"/>
    <x v="0"/>
    <x v="8"/>
    <x v="5"/>
    <x v="5"/>
    <x v="0"/>
    <x v="0"/>
    <x v="0"/>
    <x v="0"/>
    <x v="0"/>
    <x v="0"/>
    <x v="0"/>
    <s v="SANT ISIDRE"/>
    <n v="4"/>
    <n v="1977"/>
    <n v="108"/>
    <n v="8"/>
    <n v="19"/>
    <x v="0"/>
    <n v="108"/>
    <x v="6"/>
    <x v="0"/>
    <s v="ESPAÑA"/>
    <s v="BARCELONA"/>
    <s v="BARCELONA"/>
    <x v="3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1"/>
    <x v="3"/>
    <x v="9"/>
    <x v="11"/>
    <x v="11"/>
    <x v="0"/>
    <x v="0"/>
    <x v="0"/>
    <x v="0"/>
    <x v="0"/>
    <x v="0"/>
    <x v="0"/>
    <s v="SALAMANCA"/>
    <n v="64"/>
    <n v="1973"/>
    <n v="108"/>
    <n v="8"/>
    <n v="301"/>
    <x v="1"/>
    <n v="108"/>
    <x v="8"/>
    <x v="0"/>
    <s v="ESPAÑA"/>
    <s v="BARCELONA"/>
    <s v="VILADECANS"/>
    <x v="9"/>
    <x v="0"/>
    <x v="0"/>
    <x v="0"/>
  </r>
  <r>
    <x v="1"/>
    <x v="1"/>
    <x v="9"/>
    <x v="13"/>
    <x v="13"/>
    <x v="0"/>
    <x v="0"/>
    <x v="0"/>
    <x v="0"/>
    <x v="0"/>
    <x v="0"/>
    <x v="0"/>
    <s v="MONTFLORIT"/>
    <n v="87"/>
    <n v="1958"/>
    <n v="108"/>
    <n v="6"/>
    <n v="83"/>
    <x v="0"/>
    <n v="108"/>
    <x v="4"/>
    <x v="0"/>
    <s v="ESPAÑA"/>
    <s v="BADAJOZ"/>
    <s v="MERIDA"/>
    <x v="5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1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1"/>
    <x v="0"/>
    <x v="5"/>
    <x v="5"/>
    <x v="5"/>
    <x v="0"/>
    <x v="0"/>
    <x v="0"/>
    <x v="0"/>
    <x v="0"/>
    <x v="0"/>
    <x v="0"/>
    <s v="SANT NICASI"/>
    <n v="10"/>
    <n v="1946"/>
    <n v="108"/>
    <n v="8"/>
    <n v="301"/>
    <x v="0"/>
    <n v="108"/>
    <x v="0"/>
    <x v="0"/>
    <s v="ESPAÑA"/>
    <s v="BARCELONA"/>
    <s v="VILADECANS"/>
    <x v="58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47"/>
    <n v="108"/>
    <n v="8"/>
    <n v="19"/>
    <x v="1"/>
    <n v="108"/>
    <x v="0"/>
    <x v="0"/>
    <s v="ESPAÑA"/>
    <s v="BARCELONA"/>
    <s v="BARCELONA"/>
    <x v="56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1939"/>
    <n v="108"/>
    <n v="10"/>
    <n v="215"/>
    <x v="1"/>
    <n v="108"/>
    <x v="0"/>
    <x v="0"/>
    <s v="ESPAÑA"/>
    <s v="CACERES"/>
    <s v="VILLASBUENAS DE GATA"/>
    <x v="75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34"/>
    <n v="108"/>
    <n v="13"/>
    <n v="54"/>
    <x v="1"/>
    <n v="108"/>
    <x v="4"/>
    <x v="0"/>
    <s v="ESPAÑA"/>
    <s v="CIUDAD REAL"/>
    <s v="MEMBRILLA"/>
    <x v="22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31"/>
    <n v="1933"/>
    <n v="108"/>
    <n v="8"/>
    <n v="89"/>
    <x v="0"/>
    <n v="108"/>
    <x v="7"/>
    <x v="0"/>
    <s v="ESPAÑA"/>
    <s v="BARCELONA"/>
    <s v="GAVA"/>
    <x v="55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9"/>
    <n v="1952"/>
    <n v="108"/>
    <n v="6"/>
    <n v="86"/>
    <x v="0"/>
    <n v="108"/>
    <x v="0"/>
    <x v="0"/>
    <s v="ESPAÑA"/>
    <s v="BADAJOZ"/>
    <s v="MONTEMOLIN"/>
    <x v="65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75"/>
    <n v="108"/>
    <n v="8"/>
    <n v="19"/>
    <x v="1"/>
    <n v="108"/>
    <x v="4"/>
    <x v="0"/>
    <s v="ESPAÑA"/>
    <s v="BARCELONA"/>
    <s v="BARCELONA"/>
    <x v="40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20"/>
    <n v="1953"/>
    <n v="108"/>
    <n v="30"/>
    <n v="15"/>
    <x v="0"/>
    <n v="108"/>
    <x v="0"/>
    <x v="0"/>
    <s v="ESPAÑA"/>
    <s v="MURCIA"/>
    <s v="CARAVACA DE LA CRUZ"/>
    <x v="23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8"/>
    <n v="1959"/>
    <n v="108"/>
    <n v="8"/>
    <n v="89"/>
    <x v="0"/>
    <n v="108"/>
    <x v="4"/>
    <x v="0"/>
    <s v="ESPAÑA"/>
    <s v="BARCELONA"/>
    <s v="GAVA"/>
    <x v="29"/>
    <x v="0"/>
    <x v="0"/>
    <x v="0"/>
  </r>
  <r>
    <x v="1"/>
    <x v="1"/>
    <x v="9"/>
    <x v="13"/>
    <x v="13"/>
    <x v="0"/>
    <x v="0"/>
    <x v="0"/>
    <x v="0"/>
    <x v="0"/>
    <x v="0"/>
    <x v="0"/>
    <s v="PAU CLARIS"/>
    <n v="7"/>
    <n v="1972"/>
    <n v="108"/>
    <n v="8"/>
    <n v="19"/>
    <x v="1"/>
    <n v="108"/>
    <x v="2"/>
    <x v="0"/>
    <s v="ESPAÑA"/>
    <s v="BARCELONA"/>
    <s v="BARCELONA"/>
    <x v="4"/>
    <x v="0"/>
    <x v="0"/>
    <x v="0"/>
  </r>
  <r>
    <x v="1"/>
    <x v="1"/>
    <x v="8"/>
    <x v="13"/>
    <x v="13"/>
    <x v="0"/>
    <x v="0"/>
    <x v="0"/>
    <x v="0"/>
    <x v="0"/>
    <x v="0"/>
    <x v="0"/>
    <s v="SANT PERE"/>
    <n v="90"/>
    <n v="1981"/>
    <n v="108"/>
    <n v="8"/>
    <n v="19"/>
    <x v="1"/>
    <n v="108"/>
    <x v="6"/>
    <x v="0"/>
    <s v="ESPAÑA"/>
    <s v="BARCELONA"/>
    <s v="BARCELONA"/>
    <x v="8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70"/>
    <n v="108"/>
    <n v="8"/>
    <n v="89"/>
    <x v="0"/>
    <n v="108"/>
    <x v="0"/>
    <x v="0"/>
    <s v="ESPAÑA"/>
    <s v="BARCELONA"/>
    <s v="GAVA"/>
    <x v="16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6"/>
    <n v="1941"/>
    <n v="108"/>
    <n v="8"/>
    <n v="89"/>
    <x v="0"/>
    <n v="108"/>
    <x v="4"/>
    <x v="0"/>
    <s v="ESPAÑA"/>
    <s v="BARCELONA"/>
    <s v="GAVA"/>
    <x v="64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7"/>
    <n v="1950"/>
    <n v="108"/>
    <n v="8"/>
    <n v="89"/>
    <x v="0"/>
    <n v="108"/>
    <x v="0"/>
    <x v="0"/>
    <s v="ESPAÑA"/>
    <s v="BARCELONA"/>
    <s v="GAVA"/>
    <x v="57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7"/>
    <n v="1967"/>
    <n v="108"/>
    <n v="8"/>
    <n v="19"/>
    <x v="1"/>
    <n v="108"/>
    <x v="9"/>
    <x v="0"/>
    <s v="ESPAÑA"/>
    <s v="BARCELONA"/>
    <s v="BARCELONA"/>
    <x v="15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2"/>
    <n v="1974"/>
    <n v="108"/>
    <n v="8"/>
    <n v="89"/>
    <x v="1"/>
    <n v="108"/>
    <x v="1"/>
    <x v="0"/>
    <s v="ESPAÑA"/>
    <s v="BARCELONA"/>
    <s v="GAVA"/>
    <x v="20"/>
    <x v="0"/>
    <x v="0"/>
    <x v="0"/>
  </r>
  <r>
    <x v="1"/>
    <x v="3"/>
    <x v="8"/>
    <x v="21"/>
    <x v="21"/>
    <x v="0"/>
    <x v="0"/>
    <x v="0"/>
    <x v="0"/>
    <x v="0"/>
    <x v="0"/>
    <x v="5"/>
    <s v="TRANSVERSAL"/>
    <n v="23"/>
    <n v="1948"/>
    <n v="108"/>
    <n v="8"/>
    <n v="19"/>
    <x v="0"/>
    <n v="108"/>
    <x v="4"/>
    <x v="0"/>
    <s v="ESPAÑA"/>
    <s v="BARCELONA"/>
    <s v="BARCELONA"/>
    <x v="38"/>
    <x v="0"/>
    <x v="0"/>
    <x v="0"/>
  </r>
  <r>
    <x v="1"/>
    <x v="0"/>
    <x v="5"/>
    <x v="5"/>
    <x v="5"/>
    <x v="0"/>
    <x v="0"/>
    <x v="0"/>
    <x v="0"/>
    <x v="0"/>
    <x v="0"/>
    <x v="0"/>
    <s v="SANT PERE"/>
    <n v="34"/>
    <n v="1944"/>
    <n v="108"/>
    <n v="8"/>
    <n v="301"/>
    <x v="1"/>
    <n v="108"/>
    <x v="4"/>
    <x v="0"/>
    <s v="ESPAÑA"/>
    <s v="BARCELONA"/>
    <s v="VILADECANS"/>
    <x v="54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78"/>
    <n v="108"/>
    <n v="8"/>
    <n v="301"/>
    <x v="1"/>
    <n v="108"/>
    <x v="8"/>
    <x v="0"/>
    <s v="ESPAÑA"/>
    <s v="BARCELONA"/>
    <s v="VILADECANS"/>
    <x v="27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74"/>
    <n v="108"/>
    <n v="8"/>
    <n v="19"/>
    <x v="1"/>
    <n v="108"/>
    <x v="9"/>
    <x v="0"/>
    <s v="ESPAÑA"/>
    <s v="BARCELONA"/>
    <s v="BARCELONA"/>
    <x v="20"/>
    <x v="0"/>
    <x v="0"/>
    <x v="0"/>
  </r>
  <r>
    <x v="1"/>
    <x v="0"/>
    <x v="5"/>
    <x v="5"/>
    <x v="5"/>
    <x v="0"/>
    <x v="0"/>
    <x v="0"/>
    <x v="0"/>
    <x v="0"/>
    <x v="0"/>
    <x v="0"/>
    <s v="SANT ISIDRE"/>
    <n v="5"/>
    <n v="1941"/>
    <n v="108"/>
    <n v="8"/>
    <n v="89"/>
    <x v="0"/>
    <n v="108"/>
    <x v="4"/>
    <x v="0"/>
    <s v="ESPAÑA"/>
    <s v="BARCELONA"/>
    <s v="GAVA"/>
    <x v="64"/>
    <x v="0"/>
    <x v="0"/>
    <x v="0"/>
  </r>
  <r>
    <x v="1"/>
    <x v="0"/>
    <x v="8"/>
    <x v="5"/>
    <x v="5"/>
    <x v="0"/>
    <x v="0"/>
    <x v="0"/>
    <x v="0"/>
    <x v="0"/>
    <x v="0"/>
    <x v="0"/>
    <s v="SANT ISIDRE"/>
    <n v="4"/>
    <n v="1947"/>
    <n v="108"/>
    <n v="8"/>
    <n v="89"/>
    <x v="0"/>
    <n v="108"/>
    <x v="4"/>
    <x v="0"/>
    <s v="ESPAÑA"/>
    <s v="BARCELONA"/>
    <s v="GAVA"/>
    <x v="56"/>
    <x v="0"/>
    <x v="0"/>
    <x v="0"/>
  </r>
  <r>
    <x v="1"/>
    <x v="0"/>
    <x v="5"/>
    <x v="5"/>
    <x v="5"/>
    <x v="0"/>
    <x v="0"/>
    <x v="0"/>
    <x v="0"/>
    <x v="0"/>
    <x v="0"/>
    <x v="0"/>
    <s v="SANT NICASI"/>
    <n v="25"/>
    <n v="1952"/>
    <n v="108"/>
    <n v="8"/>
    <n v="89"/>
    <x v="1"/>
    <n v="108"/>
    <x v="5"/>
    <x v="0"/>
    <s v="ESPAÑA"/>
    <s v="BARCELONA"/>
    <s v="GAVA"/>
    <x v="65"/>
    <x v="0"/>
    <x v="0"/>
    <x v="0"/>
  </r>
  <r>
    <x v="1"/>
    <x v="3"/>
    <x v="2"/>
    <x v="15"/>
    <x v="15"/>
    <x v="0"/>
    <x v="0"/>
    <x v="0"/>
    <x v="0"/>
    <x v="0"/>
    <x v="0"/>
    <x v="0"/>
    <s v="GREGAL"/>
    <n v="4"/>
    <n v="1952"/>
    <n v="108"/>
    <n v="8"/>
    <n v="19"/>
    <x v="0"/>
    <n v="108"/>
    <x v="5"/>
    <x v="0"/>
    <s v="ESPAÑA"/>
    <s v="BARCELONA"/>
    <s v="BARCELONA"/>
    <x v="65"/>
    <x v="0"/>
    <x v="0"/>
    <x v="0"/>
  </r>
  <r>
    <x v="1"/>
    <x v="0"/>
    <x v="5"/>
    <x v="5"/>
    <x v="5"/>
    <x v="0"/>
    <x v="0"/>
    <x v="0"/>
    <x v="0"/>
    <x v="0"/>
    <x v="0"/>
    <x v="0"/>
    <s v="SANT JOAN"/>
    <n v="8"/>
    <n v="1940"/>
    <n v="108"/>
    <n v="50"/>
    <n v="189"/>
    <x v="1"/>
    <n v="108"/>
    <x v="0"/>
    <x v="0"/>
    <s v="ESPAÑA"/>
    <s v="ZARAGOZA"/>
    <s v="NONASPE"/>
    <x v="61"/>
    <x v="0"/>
    <x v="0"/>
    <x v="0"/>
  </r>
  <r>
    <x v="1"/>
    <x v="0"/>
    <x v="5"/>
    <x v="5"/>
    <x v="5"/>
    <x v="0"/>
    <x v="0"/>
    <x v="0"/>
    <x v="0"/>
    <x v="0"/>
    <x v="0"/>
    <x v="0"/>
    <s v="SANT PERE"/>
    <n v="56"/>
    <n v="1936"/>
    <n v="108"/>
    <n v="17"/>
    <n v="117"/>
    <x v="0"/>
    <n v="108"/>
    <x v="0"/>
    <x v="0"/>
    <s v="ESPAÑA"/>
    <s v="GIRONA"/>
    <s v="PALAFRUGELL"/>
    <x v="59"/>
    <x v="0"/>
    <x v="0"/>
    <x v="0"/>
  </r>
  <r>
    <x v="1"/>
    <x v="0"/>
    <x v="8"/>
    <x v="5"/>
    <x v="5"/>
    <x v="0"/>
    <x v="0"/>
    <x v="0"/>
    <x v="0"/>
    <x v="0"/>
    <x v="0"/>
    <x v="0"/>
    <s v="QUE NO PASA"/>
    <n v="3"/>
    <n v="1943"/>
    <n v="108"/>
    <n v="21"/>
    <n v="41"/>
    <x v="0"/>
    <n v="108"/>
    <x v="0"/>
    <x v="0"/>
    <s v="ESPAÑA"/>
    <s v="HUELVA"/>
    <s v="HUELVA"/>
    <x v="47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12"/>
    <n v="1947"/>
    <n v="108"/>
    <n v="15"/>
    <n v="6"/>
    <x v="0"/>
    <n v="108"/>
    <x v="0"/>
    <x v="0"/>
    <s v="ESPAÑA"/>
    <s v="A CORUÑA"/>
    <s v="ARZUA"/>
    <x v="56"/>
    <x v="0"/>
    <x v="0"/>
    <x v="0"/>
  </r>
  <r>
    <x v="1"/>
    <x v="1"/>
    <x v="8"/>
    <x v="13"/>
    <x v="13"/>
    <x v="0"/>
    <x v="0"/>
    <x v="0"/>
    <x v="0"/>
    <x v="0"/>
    <x v="0"/>
    <x v="0"/>
    <s v="TRESOLS"/>
    <n v="82"/>
    <n v="1962"/>
    <n v="108"/>
    <n v="8"/>
    <n v="89"/>
    <x v="1"/>
    <n v="108"/>
    <x v="5"/>
    <x v="0"/>
    <s v="ESPAÑA"/>
    <s v="BARCELONA"/>
    <s v="GAVA"/>
    <x v="13"/>
    <x v="0"/>
    <x v="0"/>
    <x v="0"/>
  </r>
  <r>
    <x v="1"/>
    <x v="3"/>
    <x v="8"/>
    <x v="21"/>
    <x v="21"/>
    <x v="0"/>
    <x v="0"/>
    <x v="0"/>
    <x v="0"/>
    <x v="0"/>
    <x v="0"/>
    <x v="0"/>
    <s v="ROSELLO"/>
    <n v="15"/>
    <n v="1967"/>
    <n v="108"/>
    <n v="8"/>
    <n v="89"/>
    <x v="0"/>
    <n v="108"/>
    <x v="0"/>
    <x v="0"/>
    <s v="ESPAÑA"/>
    <s v="BARCELONA"/>
    <s v="GAVA"/>
    <x v="15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49"/>
    <n v="108"/>
    <n v="41"/>
    <n v="91"/>
    <x v="0"/>
    <n v="108"/>
    <x v="4"/>
    <x v="0"/>
    <s v="ESPAÑA"/>
    <s v="SEVILLA"/>
    <s v="SEVILLA"/>
    <x v="62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1964"/>
    <n v="108"/>
    <n v="8"/>
    <n v="19"/>
    <x v="1"/>
    <n v="108"/>
    <x v="0"/>
    <x v="0"/>
    <s v="ESPAÑA"/>
    <s v="BARCELONA"/>
    <s v="BARCELONA"/>
    <x v="11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8"/>
    <n v="1954"/>
    <n v="108"/>
    <n v="8"/>
    <n v="89"/>
    <x v="0"/>
    <n v="108"/>
    <x v="0"/>
    <x v="0"/>
    <s v="ESPAÑA"/>
    <s v="BARCELONA"/>
    <s v="GAVA"/>
    <x v="7"/>
    <x v="0"/>
    <x v="0"/>
    <x v="0"/>
  </r>
  <r>
    <x v="1"/>
    <x v="1"/>
    <x v="8"/>
    <x v="13"/>
    <x v="13"/>
    <x v="0"/>
    <x v="0"/>
    <x v="0"/>
    <x v="0"/>
    <x v="0"/>
    <x v="0"/>
    <x v="0"/>
    <s v="CENTRE"/>
    <n v="69"/>
    <n v="1944"/>
    <n v="108"/>
    <n v="23"/>
    <n v="26"/>
    <x v="1"/>
    <n v="108"/>
    <x v="14"/>
    <x v="0"/>
    <s v="ESPAÑA"/>
    <s v="JAEN"/>
    <s v="CASTILLO DE LOCUBIN"/>
    <x v="54"/>
    <x v="0"/>
    <x v="0"/>
    <x v="0"/>
  </r>
  <r>
    <x v="1"/>
    <x v="1"/>
    <x v="9"/>
    <x v="13"/>
    <x v="13"/>
    <x v="0"/>
    <x v="0"/>
    <x v="0"/>
    <x v="0"/>
    <x v="0"/>
    <x v="0"/>
    <x v="0"/>
    <s v="MONTFLORIT"/>
    <n v="87"/>
    <n v="1966"/>
    <n v="108"/>
    <n v="13"/>
    <n v="69"/>
    <x v="1"/>
    <n v="108"/>
    <x v="0"/>
    <x v="0"/>
    <s v="ESPAÑA"/>
    <s v="CIUDAD REAL"/>
    <s v="PUEBLA DEL PRINCIPE"/>
    <x v="6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1950"/>
    <n v="108"/>
    <n v="50"/>
    <n v="297"/>
    <x v="0"/>
    <n v="108"/>
    <x v="0"/>
    <x v="0"/>
    <s v="ESPAÑA"/>
    <s v="ZARAGOZA"/>
    <s v="ZARAGOZA"/>
    <x v="57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63"/>
    <n v="108"/>
    <n v="8"/>
    <n v="19"/>
    <x v="1"/>
    <n v="108"/>
    <x v="0"/>
    <x v="0"/>
    <s v="ESPAÑA"/>
    <s v="BARCELONA"/>
    <s v="BARCELONA"/>
    <x v="12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56"/>
    <n v="108"/>
    <n v="41"/>
    <n v="91"/>
    <x v="1"/>
    <n v="108"/>
    <x v="0"/>
    <x v="0"/>
    <s v="ESPAÑA"/>
    <s v="SEVILLA"/>
    <s v="SEVILLA"/>
    <x v="42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9"/>
    <n v="1968"/>
    <n v="108"/>
    <n v="8"/>
    <n v="89"/>
    <x v="1"/>
    <n v="108"/>
    <x v="6"/>
    <x v="0"/>
    <s v="ESPAÑA"/>
    <s v="BARCELONA"/>
    <s v="GAVA"/>
    <x v="28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65"/>
    <n v="108"/>
    <n v="8"/>
    <n v="19"/>
    <x v="0"/>
    <n v="108"/>
    <x v="2"/>
    <x v="0"/>
    <s v="ESPAÑA"/>
    <s v="BARCELONA"/>
    <s v="BARCELONA"/>
    <x v="4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63"/>
    <n v="108"/>
    <n v="8"/>
    <n v="301"/>
    <x v="1"/>
    <n v="108"/>
    <x v="5"/>
    <x v="0"/>
    <s v="ESPAÑA"/>
    <s v="BARCELONA"/>
    <s v="VILADECANS"/>
    <x v="1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40"/>
    <n v="108"/>
    <n v="8"/>
    <n v="19"/>
    <x v="0"/>
    <n v="108"/>
    <x v="4"/>
    <x v="0"/>
    <s v="ESPAÑA"/>
    <s v="BARCELONA"/>
    <s v="BARCELONA"/>
    <x v="61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43"/>
    <n v="1946"/>
    <n v="108"/>
    <n v="18"/>
    <n v="27"/>
    <x v="1"/>
    <n v="108"/>
    <x v="0"/>
    <x v="0"/>
    <s v="ESPAÑA"/>
    <s v="GRANADA"/>
    <s v="BENALUA DE GUADIX"/>
    <x v="58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44"/>
    <n v="108"/>
    <n v="13"/>
    <n v="69"/>
    <x v="0"/>
    <n v="108"/>
    <x v="4"/>
    <x v="0"/>
    <s v="ESPAÑA"/>
    <s v="CIUDAD REAL"/>
    <s v="PUEBLA DEL PRINCIPE"/>
    <x v="54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5"/>
    <n v="1966"/>
    <n v="108"/>
    <n v="8"/>
    <n v="19"/>
    <x v="1"/>
    <n v="108"/>
    <x v="2"/>
    <x v="0"/>
    <s v="ESPAÑA"/>
    <s v="BARCELONA"/>
    <s v="BARCELONA"/>
    <x v="6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0"/>
    <n v="1947"/>
    <n v="108"/>
    <n v="44"/>
    <n v="49"/>
    <x v="1"/>
    <n v="108"/>
    <x v="5"/>
    <x v="0"/>
    <s v="ESPAÑA"/>
    <s v="TERUEL"/>
    <s v="CALACEITE"/>
    <x v="56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9"/>
    <n v="1952"/>
    <n v="108"/>
    <n v="43"/>
    <n v="82"/>
    <x v="0"/>
    <n v="108"/>
    <x v="0"/>
    <x v="0"/>
    <s v="ESPAÑA"/>
    <s v="TARRAGONA"/>
    <s v="MASROIG (EL)"/>
    <x v="65"/>
    <x v="0"/>
    <x v="0"/>
    <x v="0"/>
  </r>
  <r>
    <x v="1"/>
    <x v="1"/>
    <x v="8"/>
    <x v="13"/>
    <x v="13"/>
    <x v="0"/>
    <x v="0"/>
    <x v="0"/>
    <x v="0"/>
    <x v="0"/>
    <x v="0"/>
    <x v="0"/>
    <s v="MONTFLORIT"/>
    <n v="98"/>
    <n v="1957"/>
    <n v="108"/>
    <n v="8"/>
    <n v="89"/>
    <x v="0"/>
    <n v="108"/>
    <x v="2"/>
    <x v="0"/>
    <s v="ESPAÑA"/>
    <s v="BARCELONA"/>
    <s v="GAVA"/>
    <x v="3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61"/>
    <n v="108"/>
    <n v="21"/>
    <n v="6"/>
    <x v="0"/>
    <n v="108"/>
    <x v="0"/>
    <x v="0"/>
    <s v="ESPAÑA"/>
    <s v="HUELVA"/>
    <s v="ALOSNO"/>
    <x v="3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46"/>
    <n v="108"/>
    <n v="8"/>
    <n v="89"/>
    <x v="0"/>
    <n v="108"/>
    <x v="4"/>
    <x v="0"/>
    <s v="ESPAÑA"/>
    <s v="BARCELONA"/>
    <s v="GAVA"/>
    <x v="58"/>
    <x v="0"/>
    <x v="0"/>
    <x v="0"/>
  </r>
  <r>
    <x v="1"/>
    <x v="2"/>
    <x v="5"/>
    <x v="10"/>
    <x v="10"/>
    <x v="0"/>
    <x v="0"/>
    <x v="0"/>
    <x v="0"/>
    <x v="0"/>
    <x v="0"/>
    <x v="0"/>
    <s v="PAU (LA)"/>
    <n v="4"/>
    <n v="1941"/>
    <n v="108"/>
    <n v="4"/>
    <n v="31"/>
    <x v="0"/>
    <n v="108"/>
    <x v="4"/>
    <x v="0"/>
    <s v="ESPAÑA"/>
    <s v="ALMERIA"/>
    <s v="CANTORIA"/>
    <x v="64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3"/>
    <n v="1943"/>
    <n v="108"/>
    <n v="23"/>
    <n v="86"/>
    <x v="0"/>
    <n v="108"/>
    <x v="14"/>
    <x v="0"/>
    <s v="ESPAÑA"/>
    <s v="JAEN"/>
    <s v="TORRE DEL CAMPO"/>
    <x v="47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5"/>
    <n v="1927"/>
    <n v="108"/>
    <n v="43"/>
    <n v="148"/>
    <x v="0"/>
    <n v="108"/>
    <x v="4"/>
    <x v="0"/>
    <s v="ESPAÑA"/>
    <s v="TARRAGONA"/>
    <s v="TARRAGONA"/>
    <x v="98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3"/>
    <n v="1943"/>
    <n v="108"/>
    <n v="4"/>
    <n v="93"/>
    <x v="1"/>
    <n v="108"/>
    <x v="4"/>
    <x v="0"/>
    <s v="ESPAÑA"/>
    <s v="ALMERIA"/>
    <s v="TURRE"/>
    <x v="47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9"/>
    <n v="1961"/>
    <n v="108"/>
    <n v="8"/>
    <n v="19"/>
    <x v="0"/>
    <n v="108"/>
    <x v="5"/>
    <x v="0"/>
    <s v="ESPAÑA"/>
    <s v="BARCELONA"/>
    <s v="BARCELONA"/>
    <x v="36"/>
    <x v="0"/>
    <x v="0"/>
    <x v="0"/>
  </r>
  <r>
    <x v="1"/>
    <x v="2"/>
    <x v="8"/>
    <x v="10"/>
    <x v="10"/>
    <x v="0"/>
    <x v="0"/>
    <x v="0"/>
    <x v="0"/>
    <x v="0"/>
    <x v="0"/>
    <x v="0"/>
    <s v="MONTFLORIT"/>
    <n v="72"/>
    <n v="1943"/>
    <n v="108"/>
    <n v="18"/>
    <n v="56"/>
    <x v="1"/>
    <n v="108"/>
    <x v="0"/>
    <x v="0"/>
    <s v="ESPAÑA"/>
    <s v="GRANADA"/>
    <s v="CULLAR"/>
    <x v="47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1"/>
    <n v="1930"/>
    <n v="108"/>
    <n v="8"/>
    <n v="89"/>
    <x v="1"/>
    <n v="108"/>
    <x v="4"/>
    <x v="0"/>
    <s v="ESPAÑA"/>
    <s v="BARCELONA"/>
    <s v="GAVA"/>
    <x v="72"/>
    <x v="0"/>
    <x v="0"/>
    <x v="0"/>
  </r>
  <r>
    <x v="1"/>
    <x v="2"/>
    <x v="8"/>
    <x v="10"/>
    <x v="10"/>
    <x v="0"/>
    <x v="0"/>
    <x v="0"/>
    <x v="0"/>
    <x v="0"/>
    <x v="0"/>
    <x v="0"/>
    <s v="PAU VERGOS"/>
    <n v="88"/>
    <n v="1937"/>
    <n v="108"/>
    <n v="30"/>
    <n v="15"/>
    <x v="1"/>
    <n v="108"/>
    <x v="0"/>
    <x v="0"/>
    <s v="ESPAÑA"/>
    <s v="MURCIA"/>
    <s v="CARAVACA DE LA CRUZ"/>
    <x v="32"/>
    <x v="0"/>
    <x v="0"/>
    <x v="0"/>
  </r>
  <r>
    <x v="1"/>
    <x v="0"/>
    <x v="5"/>
    <x v="5"/>
    <x v="5"/>
    <x v="0"/>
    <x v="0"/>
    <x v="0"/>
    <x v="0"/>
    <x v="0"/>
    <x v="0"/>
    <x v="0"/>
    <s v="SANT ISIDRE"/>
    <n v="5"/>
    <n v="1947"/>
    <n v="108"/>
    <n v="8"/>
    <n v="89"/>
    <x v="1"/>
    <n v="108"/>
    <x v="5"/>
    <x v="0"/>
    <s v="ESPAÑA"/>
    <s v="BARCELONA"/>
    <s v="GAVA"/>
    <x v="56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47"/>
    <n v="108"/>
    <n v="43"/>
    <n v="86"/>
    <x v="0"/>
    <n v="108"/>
    <x v="0"/>
    <x v="0"/>
    <s v="ESPAÑA"/>
    <s v="TARRAGONA"/>
    <s v="MONTBLANC"/>
    <x v="56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67"/>
    <n v="108"/>
    <n v="18"/>
    <n v="89"/>
    <x v="0"/>
    <n v="108"/>
    <x v="6"/>
    <x v="0"/>
    <s v="ESPAÑA"/>
    <s v="GRANADA"/>
    <s v="GUADIX"/>
    <x v="15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2"/>
    <n v="1953"/>
    <n v="108"/>
    <n v="8"/>
    <n v="19"/>
    <x v="0"/>
    <n v="108"/>
    <x v="0"/>
    <x v="0"/>
    <s v="ESPAÑA"/>
    <s v="BARCELONA"/>
    <s v="BARCELONA"/>
    <x v="2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9"/>
    <n v="1931"/>
    <n v="108"/>
    <n v="7"/>
    <n v="3"/>
    <x v="0"/>
    <n v="108"/>
    <x v="0"/>
    <x v="0"/>
    <s v="ESPAÑA"/>
    <s v="ILLES BALEARS"/>
    <s v="ALCUDIA"/>
    <x v="70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9"/>
    <n v="1949"/>
    <n v="108"/>
    <n v="8"/>
    <n v="231"/>
    <x v="0"/>
    <n v="108"/>
    <x v="0"/>
    <x v="0"/>
    <s v="ESPAÑA"/>
    <s v="BARCELONA"/>
    <s v="SANT PERE DE RIBES"/>
    <x v="62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7"/>
    <n v="1938"/>
    <n v="108"/>
    <n v="18"/>
    <n v="69"/>
    <x v="0"/>
    <n v="108"/>
    <x v="4"/>
    <x v="0"/>
    <s v="ESPAÑA"/>
    <s v="GRANADA"/>
    <s v="DOLAR"/>
    <x v="0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57"/>
    <n v="108"/>
    <n v="18"/>
    <n v="89"/>
    <x v="0"/>
    <n v="108"/>
    <x v="0"/>
    <x v="0"/>
    <s v="ESPAÑA"/>
    <s v="GRANADA"/>
    <s v="GUADIX"/>
    <x v="31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1960"/>
    <n v="108"/>
    <n v="8"/>
    <n v="89"/>
    <x v="1"/>
    <n v="108"/>
    <x v="0"/>
    <x v="0"/>
    <s v="ESPAÑA"/>
    <s v="BARCELONA"/>
    <s v="GAVA"/>
    <x v="37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8"/>
    <n v="1960"/>
    <n v="108"/>
    <n v="8"/>
    <n v="89"/>
    <x v="1"/>
    <n v="108"/>
    <x v="0"/>
    <x v="0"/>
    <s v="ESPAÑA"/>
    <s v="BARCELONA"/>
    <s v="GAVA"/>
    <x v="37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0"/>
    <n v="1951"/>
    <n v="108"/>
    <n v="18"/>
    <n v="27"/>
    <x v="0"/>
    <n v="108"/>
    <x v="0"/>
    <x v="0"/>
    <s v="ESPAÑA"/>
    <s v="GRANADA"/>
    <s v="BENALUA DE GUADIX"/>
    <x v="6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66"/>
    <n v="108"/>
    <n v="4"/>
    <n v="100"/>
    <x v="0"/>
    <n v="108"/>
    <x v="2"/>
    <x v="0"/>
    <s v="ESPAÑA"/>
    <s v="ALMERIA"/>
    <s v="VERA"/>
    <x v="6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6"/>
    <n v="1939"/>
    <n v="108"/>
    <n v="46"/>
    <n v="249"/>
    <x v="0"/>
    <n v="108"/>
    <x v="5"/>
    <x v="0"/>
    <s v="ESPAÑA"/>
    <s v="VALENCIA"/>
    <s v="UTIEL"/>
    <x v="75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9"/>
    <n v="1953"/>
    <n v="108"/>
    <n v="12"/>
    <n v="87"/>
    <x v="1"/>
    <n v="108"/>
    <x v="5"/>
    <x v="0"/>
    <s v="ESPAÑA"/>
    <s v="CASTELLO DE LA PL"/>
    <s v="PALANQUES"/>
    <x v="23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53"/>
    <n v="1946"/>
    <n v="108"/>
    <n v="8"/>
    <n v="19"/>
    <x v="1"/>
    <n v="108"/>
    <x v="0"/>
    <x v="0"/>
    <s v="ESPAÑA"/>
    <s v="BARCELONA"/>
    <s v="BARCELONA"/>
    <x v="58"/>
    <x v="0"/>
    <x v="0"/>
    <x v="0"/>
  </r>
  <r>
    <x v="1"/>
    <x v="1"/>
    <x v="9"/>
    <x v="13"/>
    <x v="13"/>
    <x v="0"/>
    <x v="0"/>
    <x v="0"/>
    <x v="0"/>
    <x v="0"/>
    <x v="0"/>
    <x v="1"/>
    <s v="DIAGONAL"/>
    <n v="24"/>
    <n v="1934"/>
    <n v="108"/>
    <n v="41"/>
    <n v="64"/>
    <x v="1"/>
    <n v="108"/>
    <x v="0"/>
    <x v="0"/>
    <s v="ESPAÑA"/>
    <s v="SEVILLA"/>
    <s v="MONTELLANO"/>
    <x v="2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62"/>
    <n v="108"/>
    <n v="8"/>
    <n v="19"/>
    <x v="1"/>
    <n v="108"/>
    <x v="7"/>
    <x v="0"/>
    <s v="ESPAÑA"/>
    <s v="BARCELONA"/>
    <s v="BARCELONA"/>
    <x v="13"/>
    <x v="0"/>
    <x v="0"/>
    <x v="0"/>
  </r>
  <r>
    <x v="1"/>
    <x v="1"/>
    <x v="8"/>
    <x v="13"/>
    <x v="13"/>
    <x v="0"/>
    <x v="0"/>
    <x v="0"/>
    <x v="0"/>
    <x v="0"/>
    <x v="0"/>
    <x v="3"/>
    <s v="INTERIOR"/>
    <n v="19"/>
    <n v="1932"/>
    <n v="108"/>
    <n v="23"/>
    <n v="33"/>
    <x v="0"/>
    <n v="108"/>
    <x v="4"/>
    <x v="0"/>
    <s v="ESPAÑA"/>
    <s v="JAEN"/>
    <s v="FRAILES"/>
    <x v="74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63"/>
    <n v="108"/>
    <n v="8"/>
    <n v="89"/>
    <x v="0"/>
    <n v="108"/>
    <x v="0"/>
    <x v="0"/>
    <s v="ESPAÑA"/>
    <s v="BARCELONA"/>
    <s v="GAVA"/>
    <x v="12"/>
    <x v="0"/>
    <x v="0"/>
    <x v="0"/>
  </r>
  <r>
    <x v="1"/>
    <x v="1"/>
    <x v="9"/>
    <x v="13"/>
    <x v="13"/>
    <x v="0"/>
    <x v="0"/>
    <x v="0"/>
    <x v="0"/>
    <x v="0"/>
    <x v="0"/>
    <x v="5"/>
    <s v="INTERIOR"/>
    <n v="18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1"/>
    <x v="1"/>
    <x v="9"/>
    <x v="13"/>
    <x v="13"/>
    <x v="0"/>
    <x v="0"/>
    <x v="0"/>
    <x v="0"/>
    <x v="0"/>
    <x v="0"/>
    <x v="0"/>
    <s v="MONTFLORIT"/>
    <n v="89"/>
    <n v="1950"/>
    <n v="108"/>
    <n v="8"/>
    <n v="19"/>
    <x v="0"/>
    <n v="108"/>
    <x v="0"/>
    <x v="0"/>
    <s v="ESPAÑA"/>
    <s v="BARCELONA"/>
    <s v="BARCELONA"/>
    <x v="57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1961"/>
    <n v="108"/>
    <n v="16"/>
    <n v="78"/>
    <x v="0"/>
    <n v="108"/>
    <x v="0"/>
    <x v="0"/>
    <s v="ESPAÑA"/>
    <s v="CUENCA"/>
    <s v="CUENCA"/>
    <x v="36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37"/>
    <n v="108"/>
    <n v="30"/>
    <n v="24"/>
    <x v="0"/>
    <n v="108"/>
    <x v="4"/>
    <x v="0"/>
    <s v="ESPAÑA"/>
    <s v="MURCIA"/>
    <s v="LORCA"/>
    <x v="32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29"/>
    <n v="1954"/>
    <n v="108"/>
    <n v="8"/>
    <n v="19"/>
    <x v="0"/>
    <n v="108"/>
    <x v="0"/>
    <x v="0"/>
    <s v="ESPAÑA"/>
    <s v="BARCELONA"/>
    <s v="BARCELONA"/>
    <x v="7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30"/>
    <n v="1950"/>
    <n v="108"/>
    <n v="8"/>
    <n v="89"/>
    <x v="0"/>
    <n v="108"/>
    <x v="0"/>
    <x v="0"/>
    <s v="ESPAÑA"/>
    <s v="BARCELONA"/>
    <s v="GAVA"/>
    <x v="57"/>
    <x v="0"/>
    <x v="0"/>
    <x v="0"/>
  </r>
  <r>
    <x v="1"/>
    <x v="1"/>
    <x v="9"/>
    <x v="13"/>
    <x v="13"/>
    <x v="0"/>
    <x v="0"/>
    <x v="0"/>
    <x v="0"/>
    <x v="0"/>
    <x v="0"/>
    <x v="3"/>
    <s v="PERE MARC"/>
    <n v="1"/>
    <n v="1969"/>
    <n v="108"/>
    <n v="8"/>
    <n v="19"/>
    <x v="0"/>
    <n v="108"/>
    <x v="6"/>
    <x v="0"/>
    <s v="ESPAÑA"/>
    <s v="BARCELONA"/>
    <s v="BARCELONA"/>
    <x v="1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4"/>
    <n v="1959"/>
    <n v="108"/>
    <n v="18"/>
    <n v="97"/>
    <x v="0"/>
    <n v="108"/>
    <x v="0"/>
    <x v="0"/>
    <s v="ESPAÑA"/>
    <s v="GRANADA"/>
    <s v="HUENEJA"/>
    <x v="29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5"/>
    <n v="1943"/>
    <n v="108"/>
    <n v="44"/>
    <n v="49"/>
    <x v="1"/>
    <n v="108"/>
    <x v="0"/>
    <x v="0"/>
    <s v="ESPAÑA"/>
    <s v="TERUEL"/>
    <s v="CALACEITE"/>
    <x v="47"/>
    <x v="0"/>
    <x v="0"/>
    <x v="0"/>
  </r>
  <r>
    <x v="1"/>
    <x v="1"/>
    <x v="9"/>
    <x v="13"/>
    <x v="13"/>
    <x v="0"/>
    <x v="0"/>
    <x v="0"/>
    <x v="0"/>
    <x v="0"/>
    <x v="0"/>
    <x v="0"/>
    <s v="PAU CLARIS"/>
    <n v="1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1952"/>
    <n v="108"/>
    <n v="18"/>
    <n v="27"/>
    <x v="0"/>
    <n v="108"/>
    <x v="14"/>
    <x v="0"/>
    <s v="ESPAÑA"/>
    <s v="GRANADA"/>
    <s v="BENALUA DE GUADIX"/>
    <x v="65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1940"/>
    <n v="108"/>
    <n v="11"/>
    <n v="21"/>
    <x v="1"/>
    <n v="108"/>
    <x v="4"/>
    <x v="0"/>
    <s v="ESPAÑA"/>
    <s v="CADIZ"/>
    <s v="JIMENA DE LA FRONTERA"/>
    <x v="61"/>
    <x v="0"/>
    <x v="0"/>
    <x v="0"/>
  </r>
  <r>
    <x v="1"/>
    <x v="1"/>
    <x v="6"/>
    <x v="20"/>
    <x v="20"/>
    <x v="0"/>
    <x v="0"/>
    <x v="0"/>
    <x v="0"/>
    <x v="0"/>
    <x v="0"/>
    <x v="0"/>
    <s v="FONT (LA)"/>
    <n v="15"/>
    <n v="1972"/>
    <n v="108"/>
    <n v="8"/>
    <n v="19"/>
    <x v="1"/>
    <n v="108"/>
    <x v="4"/>
    <x v="0"/>
    <s v="ESPAÑA"/>
    <s v="BARCELONA"/>
    <s v="BARCELONA"/>
    <x v="4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45"/>
    <n v="108"/>
    <n v="6"/>
    <n v="44"/>
    <x v="0"/>
    <n v="108"/>
    <x v="4"/>
    <x v="0"/>
    <s v="ESPAÑA"/>
    <s v="BADAJOZ"/>
    <s v="DON BENITO"/>
    <x v="60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39"/>
    <n v="108"/>
    <n v="13"/>
    <n v="65"/>
    <x v="0"/>
    <n v="108"/>
    <x v="4"/>
    <x v="0"/>
    <s v="ESPAÑA"/>
    <s v="CIUDAD REAL"/>
    <s v="PORZUNA"/>
    <x v="75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41"/>
    <n v="108"/>
    <n v="41"/>
    <n v="64"/>
    <x v="0"/>
    <n v="108"/>
    <x v="4"/>
    <x v="0"/>
    <s v="ESPAÑA"/>
    <s v="SEVILLA"/>
    <s v="MONTELLANO"/>
    <x v="64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70"/>
    <n v="108"/>
    <n v="8"/>
    <n v="89"/>
    <x v="0"/>
    <n v="108"/>
    <x v="5"/>
    <x v="0"/>
    <s v="ESPAÑA"/>
    <s v="BARCELONA"/>
    <s v="GAVA"/>
    <x v="16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4"/>
    <n v="1943"/>
    <n v="108"/>
    <n v="14"/>
    <n v="21"/>
    <x v="1"/>
    <n v="108"/>
    <x v="0"/>
    <x v="0"/>
    <s v="ESPAÑA"/>
    <s v="CORDOBA"/>
    <s v="CORDOBA"/>
    <x v="47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67"/>
    <n v="1943"/>
    <n v="108"/>
    <n v="30"/>
    <n v="41"/>
    <x v="1"/>
    <n v="108"/>
    <x v="5"/>
    <x v="0"/>
    <s v="ESPAÑA"/>
    <s v="MURCIA"/>
    <s v="UNION (LA)"/>
    <x v="47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34"/>
    <n v="1978"/>
    <n v="108"/>
    <n v="8"/>
    <n v="19"/>
    <x v="1"/>
    <n v="108"/>
    <x v="8"/>
    <x v="0"/>
    <s v="ESPAÑA"/>
    <s v="BARCELONA"/>
    <s v="BARCELONA"/>
    <x v="27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51"/>
    <n v="108"/>
    <n v="41"/>
    <n v="33"/>
    <x v="0"/>
    <n v="108"/>
    <x v="4"/>
    <x v="0"/>
    <s v="ESPAÑA"/>
    <s v="SEVILLA"/>
    <s v="CONSTANTINA"/>
    <x v="66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60"/>
    <n v="108"/>
    <n v="41"/>
    <n v="39"/>
    <x v="0"/>
    <n v="108"/>
    <x v="0"/>
    <x v="0"/>
    <s v="ESPAÑA"/>
    <s v="SEVILLA"/>
    <s v="ECIJA"/>
    <x v="3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8"/>
    <n v="1975"/>
    <n v="108"/>
    <n v="8"/>
    <n v="301"/>
    <x v="1"/>
    <n v="108"/>
    <x v="3"/>
    <x v="0"/>
    <s v="ESPAÑA"/>
    <s v="BARCELONA"/>
    <s v="VILADECANS"/>
    <x v="40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3"/>
    <n v="1948"/>
    <n v="108"/>
    <n v="14"/>
    <n v="56"/>
    <x v="1"/>
    <n v="108"/>
    <x v="0"/>
    <x v="0"/>
    <s v="ESPAÑA"/>
    <s v="CORDOBA"/>
    <s v="PUENTE GENIL"/>
    <x v="38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54"/>
    <n v="108"/>
    <n v="18"/>
    <n v="89"/>
    <x v="1"/>
    <n v="108"/>
    <x v="0"/>
    <x v="0"/>
    <s v="ESPAÑA"/>
    <s v="GRANADA"/>
    <s v="GUADIX"/>
    <x v="7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6"/>
    <n v="1954"/>
    <n v="108"/>
    <n v="8"/>
    <n v="89"/>
    <x v="0"/>
    <n v="108"/>
    <x v="0"/>
    <x v="0"/>
    <s v="ESPAÑA"/>
    <s v="BARCELONA"/>
    <s v="GAVA"/>
    <x v="7"/>
    <x v="0"/>
    <x v="0"/>
    <x v="0"/>
  </r>
  <r>
    <x v="1"/>
    <x v="1"/>
    <x v="6"/>
    <x v="20"/>
    <x v="20"/>
    <x v="0"/>
    <x v="0"/>
    <x v="0"/>
    <x v="0"/>
    <x v="0"/>
    <x v="0"/>
    <x v="0"/>
    <s v="FONT (LA)"/>
    <n v="13"/>
    <n v="1935"/>
    <n v="108"/>
    <n v="18"/>
    <n v="89"/>
    <x v="0"/>
    <n v="108"/>
    <x v="14"/>
    <x v="0"/>
    <s v="ESPAÑA"/>
    <s v="GRANADA"/>
    <s v="GUADIX"/>
    <x v="51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65"/>
    <n v="108"/>
    <n v="8"/>
    <n v="89"/>
    <x v="1"/>
    <n v="108"/>
    <x v="0"/>
    <x v="0"/>
    <s v="ESPAÑA"/>
    <s v="BARCELONA"/>
    <s v="GAVA"/>
    <x v="11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51"/>
    <n v="108"/>
    <n v="30"/>
    <n v="15"/>
    <x v="0"/>
    <n v="108"/>
    <x v="4"/>
    <x v="0"/>
    <s v="ESPAÑA"/>
    <s v="MURCIA"/>
    <s v="CARAVACA DE LA CRUZ"/>
    <x v="66"/>
    <x v="0"/>
    <x v="0"/>
    <x v="0"/>
  </r>
  <r>
    <x v="1"/>
    <x v="1"/>
    <x v="9"/>
    <x v="13"/>
    <x v="13"/>
    <x v="0"/>
    <x v="0"/>
    <x v="0"/>
    <x v="0"/>
    <x v="0"/>
    <x v="0"/>
    <x v="0"/>
    <s v="TRESOLS"/>
    <n v="89"/>
    <n v="1944"/>
    <n v="108"/>
    <n v="29"/>
    <n v="84"/>
    <x v="0"/>
    <n v="108"/>
    <x v="0"/>
    <x v="0"/>
    <s v="ESPAÑA"/>
    <s v="MALAGA"/>
    <s v="RONDA"/>
    <x v="54"/>
    <x v="0"/>
    <x v="0"/>
    <x v="0"/>
  </r>
  <r>
    <x v="1"/>
    <x v="0"/>
    <x v="8"/>
    <x v="5"/>
    <x v="5"/>
    <x v="0"/>
    <x v="0"/>
    <x v="0"/>
    <x v="0"/>
    <x v="0"/>
    <x v="0"/>
    <x v="0"/>
    <s v="SANT ISIDRE"/>
    <n v="2"/>
    <n v="1963"/>
    <n v="108"/>
    <n v="8"/>
    <n v="89"/>
    <x v="1"/>
    <n v="108"/>
    <x v="8"/>
    <x v="0"/>
    <s v="ESPAÑA"/>
    <s v="BARCELONA"/>
    <s v="GAVA"/>
    <x v="12"/>
    <x v="0"/>
    <x v="0"/>
    <x v="0"/>
  </r>
  <r>
    <x v="1"/>
    <x v="1"/>
    <x v="9"/>
    <x v="13"/>
    <x v="13"/>
    <x v="0"/>
    <x v="0"/>
    <x v="0"/>
    <x v="0"/>
    <x v="0"/>
    <x v="0"/>
    <x v="3"/>
    <s v="JAUME BALMES"/>
    <n v="5"/>
    <n v="1937"/>
    <n v="108"/>
    <n v="16"/>
    <n v="55"/>
    <x v="0"/>
    <n v="108"/>
    <x v="0"/>
    <x v="0"/>
    <s v="ESPAÑA"/>
    <s v="CUENCA"/>
    <s v="CARBONERAS DE GUADAZAON"/>
    <x v="32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9"/>
    <n v="1969"/>
    <n v="108"/>
    <n v="8"/>
    <n v="301"/>
    <x v="0"/>
    <n v="108"/>
    <x v="0"/>
    <x v="0"/>
    <s v="ESPAÑA"/>
    <s v="BARCELONA"/>
    <s v="VILADECANS"/>
    <x v="1"/>
    <x v="0"/>
    <x v="0"/>
    <x v="0"/>
  </r>
  <r>
    <x v="1"/>
    <x v="3"/>
    <x v="8"/>
    <x v="21"/>
    <x v="21"/>
    <x v="0"/>
    <x v="0"/>
    <x v="0"/>
    <x v="0"/>
    <x v="0"/>
    <x v="0"/>
    <x v="0"/>
    <s v="SARRIA"/>
    <n v="13"/>
    <n v="1963"/>
    <n v="108"/>
    <n v="8"/>
    <n v="89"/>
    <x v="0"/>
    <n v="108"/>
    <x v="3"/>
    <x v="0"/>
    <s v="ESPAÑA"/>
    <s v="BARCELONA"/>
    <s v="GAVA"/>
    <x v="12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44"/>
    <n v="108"/>
    <n v="41"/>
    <n v="36"/>
    <x v="0"/>
    <n v="108"/>
    <x v="0"/>
    <x v="0"/>
    <s v="ESPAÑA"/>
    <s v="SEVILLA"/>
    <s v="CORONIL (EL)"/>
    <x v="54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39"/>
    <n v="108"/>
    <n v="6"/>
    <n v="52"/>
    <x v="1"/>
    <n v="108"/>
    <x v="4"/>
    <x v="0"/>
    <s v="ESPAÑA"/>
    <s v="BADAJOZ"/>
    <s v="FUENTE DE CANTOS"/>
    <x v="75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73"/>
    <n v="108"/>
    <n v="8"/>
    <n v="301"/>
    <x v="0"/>
    <n v="108"/>
    <x v="8"/>
    <x v="0"/>
    <s v="ESPAÑA"/>
    <s v="BARCELONA"/>
    <s v="VILADECANS"/>
    <x v="9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40"/>
    <n v="108"/>
    <n v="23"/>
    <n v="84"/>
    <x v="0"/>
    <n v="108"/>
    <x v="4"/>
    <x v="0"/>
    <s v="ESPAÑA"/>
    <s v="JAEN"/>
    <s v="SORIHUELA DEL GUADALIMAR"/>
    <x v="61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5"/>
    <n v="1948"/>
    <n v="108"/>
    <n v="3"/>
    <n v="111"/>
    <x v="0"/>
    <n v="108"/>
    <x v="0"/>
    <x v="0"/>
    <s v="ESPAÑA"/>
    <s v="ALACANT"/>
    <s v="REDOVAN"/>
    <x v="38"/>
    <x v="0"/>
    <x v="0"/>
    <x v="0"/>
  </r>
  <r>
    <x v="1"/>
    <x v="1"/>
    <x v="6"/>
    <x v="20"/>
    <x v="20"/>
    <x v="0"/>
    <x v="0"/>
    <x v="0"/>
    <x v="0"/>
    <x v="0"/>
    <x v="0"/>
    <x v="0"/>
    <s v="PRINCIPAL"/>
    <n v="29"/>
    <n v="1973"/>
    <n v="108"/>
    <n v="8"/>
    <n v="89"/>
    <x v="0"/>
    <n v="108"/>
    <x v="0"/>
    <x v="0"/>
    <s v="ESPAÑA"/>
    <s v="BARCELONA"/>
    <s v="GAVA"/>
    <x v="9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45"/>
    <n v="108"/>
    <n v="14"/>
    <n v="19"/>
    <x v="1"/>
    <n v="108"/>
    <x v="0"/>
    <x v="0"/>
    <s v="ESPAÑA"/>
    <s v="CORDOBA"/>
    <s v="CASTRO DEL RIO"/>
    <x v="60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1946"/>
    <n v="108"/>
    <n v="11"/>
    <n v="5"/>
    <x v="1"/>
    <n v="108"/>
    <x v="4"/>
    <x v="0"/>
    <s v="ESPAÑA"/>
    <s v="CADIZ"/>
    <s v="ALGODONALES"/>
    <x v="58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1"/>
    <x v="1"/>
    <x v="8"/>
    <x v="13"/>
    <x v="13"/>
    <x v="0"/>
    <x v="0"/>
    <x v="0"/>
    <x v="0"/>
    <x v="0"/>
    <x v="0"/>
    <x v="0"/>
    <s v="MONTFLORIT"/>
    <n v="92"/>
    <n v="1954"/>
    <n v="108"/>
    <n v="41"/>
    <n v="86"/>
    <x v="0"/>
    <n v="108"/>
    <x v="0"/>
    <x v="0"/>
    <s v="ESPAÑA"/>
    <s v="SEVILLA"/>
    <s v="SAN JUAN DE AZNALFARACHE"/>
    <x v="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58"/>
    <n v="108"/>
    <n v="41"/>
    <n v="55"/>
    <x v="1"/>
    <n v="108"/>
    <x v="5"/>
    <x v="0"/>
    <s v="ESPAÑA"/>
    <s v="SEVILLA"/>
    <s v="LORA DEL RIO"/>
    <x v="5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1936"/>
    <n v="108"/>
    <n v="8"/>
    <n v="19"/>
    <x v="1"/>
    <n v="108"/>
    <x v="5"/>
    <x v="0"/>
    <s v="ESPAÑA"/>
    <s v="BARCELONA"/>
    <s v="BARCELONA"/>
    <x v="59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1980"/>
    <n v="108"/>
    <n v="8"/>
    <n v="19"/>
    <x v="1"/>
    <n v="108"/>
    <x v="1"/>
    <x v="0"/>
    <s v="ESPAÑA"/>
    <s v="BARCELONA"/>
    <s v="BARCELONA"/>
    <x v="17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9"/>
    <n v="1933"/>
    <n v="108"/>
    <n v="8"/>
    <n v="56"/>
    <x v="0"/>
    <n v="108"/>
    <x v="0"/>
    <x v="0"/>
    <s v="ESPAÑA"/>
    <s v="BARCELONA"/>
    <s v="CASTELLDEFELS"/>
    <x v="55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58"/>
    <n v="108"/>
    <n v="48"/>
    <n v="13"/>
    <x v="1"/>
    <n v="108"/>
    <x v="0"/>
    <x v="0"/>
    <s v="ESPAÑA"/>
    <s v="VIZCAYA"/>
    <s v="BARAKALDO"/>
    <x v="5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62"/>
    <n v="108"/>
    <n v="45"/>
    <n v="168"/>
    <x v="1"/>
    <n v="108"/>
    <x v="0"/>
    <x v="0"/>
    <s v="ESPAÑA"/>
    <s v="TOLEDO"/>
    <s v="TOLEDO"/>
    <x v="13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15"/>
    <n v="1948"/>
    <n v="108"/>
    <n v="8"/>
    <n v="89"/>
    <x v="1"/>
    <n v="108"/>
    <x v="0"/>
    <x v="0"/>
    <s v="ESPAÑA"/>
    <s v="BARCELONA"/>
    <s v="GAVA"/>
    <x v="38"/>
    <x v="0"/>
    <x v="0"/>
    <x v="0"/>
  </r>
  <r>
    <x v="1"/>
    <x v="2"/>
    <x v="5"/>
    <x v="10"/>
    <x v="10"/>
    <x v="0"/>
    <x v="0"/>
    <x v="0"/>
    <x v="0"/>
    <x v="0"/>
    <x v="0"/>
    <x v="0"/>
    <s v="PAU (LA)"/>
    <n v="2"/>
    <n v="1950"/>
    <n v="108"/>
    <n v="36"/>
    <n v="9"/>
    <x v="1"/>
    <n v="108"/>
    <x v="4"/>
    <x v="0"/>
    <s v="ESPAÑA"/>
    <s v="PONTEVEDRA"/>
    <s v="CAÑIZA (A)"/>
    <x v="57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59"/>
    <n v="1943"/>
    <n v="108"/>
    <n v="30"/>
    <n v="30"/>
    <x v="1"/>
    <n v="108"/>
    <x v="0"/>
    <x v="0"/>
    <s v="ESPAÑA"/>
    <s v="MURCIA"/>
    <s v="MURCIA"/>
    <x v="4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1946"/>
    <n v="108"/>
    <n v="21"/>
    <n v="10"/>
    <x v="1"/>
    <n v="108"/>
    <x v="0"/>
    <x v="0"/>
    <s v="ESPAÑA"/>
    <s v="HUELVA"/>
    <s v="AYAMONTE"/>
    <x v="58"/>
    <x v="0"/>
    <x v="0"/>
    <x v="0"/>
  </r>
  <r>
    <x v="1"/>
    <x v="0"/>
    <x v="3"/>
    <x v="5"/>
    <x v="5"/>
    <x v="0"/>
    <x v="0"/>
    <x v="0"/>
    <x v="0"/>
    <x v="0"/>
    <x v="0"/>
    <x v="0"/>
    <s v="CENTRE"/>
    <n v="67"/>
    <n v="1929"/>
    <n v="108"/>
    <n v="8"/>
    <n v="89"/>
    <x v="1"/>
    <n v="108"/>
    <x v="4"/>
    <x v="0"/>
    <s v="ESPAÑA"/>
    <s v="BARCELONA"/>
    <s v="GAVA"/>
    <x v="77"/>
    <x v="0"/>
    <x v="0"/>
    <x v="0"/>
  </r>
  <r>
    <x v="1"/>
    <x v="3"/>
    <x v="2"/>
    <x v="15"/>
    <x v="15"/>
    <x v="0"/>
    <x v="0"/>
    <x v="0"/>
    <x v="0"/>
    <x v="0"/>
    <x v="0"/>
    <x v="9"/>
    <s v="LABORES"/>
    <n v="12"/>
    <n v="1944"/>
    <n v="108"/>
    <n v="50"/>
    <n v="251"/>
    <x v="0"/>
    <n v="108"/>
    <x v="0"/>
    <x v="0"/>
    <s v="ESPAÑA"/>
    <s v="ZARAGOZA"/>
    <s v="TARAZONA"/>
    <x v="54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0"/>
    <n v="1961"/>
    <n v="108"/>
    <n v="48"/>
    <n v="13"/>
    <x v="1"/>
    <n v="108"/>
    <x v="4"/>
    <x v="0"/>
    <s v="ESPAÑA"/>
    <s v="VIZCAYA"/>
    <s v="BARAKALDO"/>
    <x v="36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60"/>
    <n v="108"/>
    <n v="23"/>
    <n v="69"/>
    <x v="1"/>
    <n v="108"/>
    <x v="0"/>
    <x v="0"/>
    <s v="ESPAÑA"/>
    <s v="JAEN"/>
    <s v="PORCUNA"/>
    <x v="37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1"/>
    <n v="1958"/>
    <n v="108"/>
    <n v="41"/>
    <n v="91"/>
    <x v="0"/>
    <n v="108"/>
    <x v="0"/>
    <x v="0"/>
    <s v="ESPAÑA"/>
    <s v="SEVILLA"/>
    <s v="SEVILLA"/>
    <x v="5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5"/>
    <n v="1975"/>
    <n v="108"/>
    <n v="8"/>
    <n v="301"/>
    <x v="0"/>
    <n v="108"/>
    <x v="0"/>
    <x v="0"/>
    <s v="ESPAÑA"/>
    <s v="BARCELONA"/>
    <s v="VILADECANS"/>
    <x v="40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83"/>
    <n v="108"/>
    <n v="8"/>
    <n v="200"/>
    <x v="1"/>
    <n v="108"/>
    <x v="2"/>
    <x v="0"/>
    <s v="ESPAÑA"/>
    <s v="BARCELONA"/>
    <s v="SANT BOI DE LLOBREGAT"/>
    <x v="50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1950"/>
    <n v="108"/>
    <n v="44"/>
    <n v="122"/>
    <x v="0"/>
    <n v="108"/>
    <x v="4"/>
    <x v="0"/>
    <s v="ESPAÑA"/>
    <s v="TERUEL"/>
    <s v="HIJAR"/>
    <x v="57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64"/>
    <n v="108"/>
    <n v="8"/>
    <n v="301"/>
    <x v="0"/>
    <n v="108"/>
    <x v="0"/>
    <x v="0"/>
    <s v="ESPAÑA"/>
    <s v="BARCELONA"/>
    <s v="VILADECANS"/>
    <x v="11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2"/>
    <n v="1945"/>
    <n v="108"/>
    <n v="30"/>
    <n v="15"/>
    <x v="1"/>
    <n v="108"/>
    <x v="4"/>
    <x v="0"/>
    <s v="ESPAÑA"/>
    <s v="MURCIA"/>
    <s v="CARAVACA DE LA CRUZ"/>
    <x v="60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62"/>
    <n v="1947"/>
    <n v="108"/>
    <n v="2"/>
    <n v="55"/>
    <x v="1"/>
    <n v="108"/>
    <x v="4"/>
    <x v="0"/>
    <s v="ESPAÑA"/>
    <s v="ALBACETE"/>
    <s v="NERPIO"/>
    <x v="56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47"/>
    <n v="108"/>
    <n v="3"/>
    <n v="99"/>
    <x v="0"/>
    <n v="108"/>
    <x v="4"/>
    <x v="0"/>
    <s v="ESPAÑA"/>
    <s v="ALACANT"/>
    <s v="ORIHUELA"/>
    <x v="56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37"/>
    <n v="108"/>
    <n v="8"/>
    <n v="44"/>
    <x v="1"/>
    <n v="108"/>
    <x v="9"/>
    <x v="0"/>
    <s v="ESPAÑA"/>
    <s v="BARCELONA"/>
    <s v="CAPELLADES"/>
    <x v="32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61"/>
    <n v="108"/>
    <n v="8"/>
    <n v="89"/>
    <x v="0"/>
    <n v="108"/>
    <x v="0"/>
    <x v="0"/>
    <s v="ESPAÑA"/>
    <s v="BARCELONA"/>
    <s v="GAVA"/>
    <x v="36"/>
    <x v="0"/>
    <x v="0"/>
    <x v="0"/>
  </r>
  <r>
    <x v="1"/>
    <x v="2"/>
    <x v="5"/>
    <x v="10"/>
    <x v="10"/>
    <x v="0"/>
    <x v="0"/>
    <x v="0"/>
    <x v="0"/>
    <x v="0"/>
    <x v="0"/>
    <x v="3"/>
    <s v="PARE POVEDA"/>
    <n v="2"/>
    <n v="1959"/>
    <n v="108"/>
    <n v="18"/>
    <n v="89"/>
    <x v="1"/>
    <n v="108"/>
    <x v="0"/>
    <x v="0"/>
    <s v="ESPAÑA"/>
    <s v="GRANADA"/>
    <s v="GUADIX"/>
    <x v="29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7"/>
    <n v="1940"/>
    <n v="108"/>
    <n v="14"/>
    <n v="50"/>
    <x v="1"/>
    <n v="108"/>
    <x v="0"/>
    <x v="0"/>
    <s v="ESPAÑA"/>
    <s v="CORDOBA"/>
    <s v="PEDRO ABAD"/>
    <x v="6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1955"/>
    <n v="108"/>
    <n v="21"/>
    <n v="49"/>
    <x v="0"/>
    <n v="108"/>
    <x v="0"/>
    <x v="0"/>
    <s v="ESPAÑA"/>
    <s v="HUELVA"/>
    <s v="MINAS DE RIOTINTO"/>
    <x v="52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1962"/>
    <n v="108"/>
    <n v="14"/>
    <n v="1"/>
    <x v="1"/>
    <n v="108"/>
    <x v="14"/>
    <x v="0"/>
    <s v="ESPAÑA"/>
    <s v="CORDOBA"/>
    <s v="ADAMUZ"/>
    <x v="13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3"/>
    <n v="1944"/>
    <n v="108"/>
    <n v="18"/>
    <n v="122"/>
    <x v="1"/>
    <n v="108"/>
    <x v="5"/>
    <x v="0"/>
    <s v="ESPAÑA"/>
    <s v="GRANADA"/>
    <s v="LOJA"/>
    <x v="54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32"/>
    <n v="1950"/>
    <n v="108"/>
    <n v="18"/>
    <n v="42"/>
    <x v="1"/>
    <n v="108"/>
    <x v="4"/>
    <x v="0"/>
    <s v="ESPAÑA"/>
    <s v="GRANADA"/>
    <s v="CAPILEIRA"/>
    <x v="57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31"/>
    <n v="1941"/>
    <n v="108"/>
    <n v="8"/>
    <n v="89"/>
    <x v="0"/>
    <n v="108"/>
    <x v="0"/>
    <x v="0"/>
    <s v="ESPAÑA"/>
    <s v="BARCELONA"/>
    <s v="GAVA"/>
    <x v="64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37"/>
    <n v="1956"/>
    <n v="108"/>
    <n v="41"/>
    <n v="92"/>
    <x v="0"/>
    <n v="108"/>
    <x v="0"/>
    <x v="0"/>
    <s v="ESPAÑA"/>
    <s v="SEVILLA"/>
    <s v="TOCINA"/>
    <x v="42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5"/>
    <n v="1960"/>
    <n v="108"/>
    <n v="18"/>
    <n v="27"/>
    <x v="0"/>
    <n v="108"/>
    <x v="4"/>
    <x v="0"/>
    <s v="ESPAÑA"/>
    <s v="GRANADA"/>
    <s v="BENALUA DE GUADIX"/>
    <x v="3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7"/>
    <n v="1952"/>
    <n v="108"/>
    <n v="43"/>
    <n v="25"/>
    <x v="1"/>
    <n v="108"/>
    <x v="0"/>
    <x v="0"/>
    <s v="ESPAÑA"/>
    <s v="TARRAGONA"/>
    <s v="BENIFALLET"/>
    <x v="65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72"/>
    <n v="108"/>
    <n v="8"/>
    <n v="89"/>
    <x v="1"/>
    <n v="108"/>
    <x v="6"/>
    <x v="0"/>
    <s v="ESPAÑA"/>
    <s v="BARCELONA"/>
    <s v="GAVA"/>
    <x v="4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29"/>
    <n v="1932"/>
    <n v="108"/>
    <n v="8"/>
    <n v="89"/>
    <x v="0"/>
    <n v="108"/>
    <x v="0"/>
    <x v="0"/>
    <s v="ESPAÑA"/>
    <s v="BARCELONA"/>
    <s v="GAVA"/>
    <x v="74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1948"/>
    <n v="108"/>
    <n v="9"/>
    <n v="136"/>
    <x v="0"/>
    <n v="108"/>
    <x v="0"/>
    <x v="0"/>
    <s v="ESPAÑA"/>
    <s v="BURGOS"/>
    <s v="FUENTECEN"/>
    <x v="38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58"/>
    <n v="108"/>
    <n v="8"/>
    <n v="19"/>
    <x v="1"/>
    <n v="108"/>
    <x v="0"/>
    <x v="0"/>
    <s v="ESPAÑA"/>
    <s v="BARCELONA"/>
    <s v="BARCELONA"/>
    <x v="5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58"/>
    <n v="108"/>
    <n v="8"/>
    <n v="270"/>
    <x v="0"/>
    <n v="108"/>
    <x v="5"/>
    <x v="0"/>
    <s v="ESPAÑA"/>
    <s v="BARCELONA"/>
    <s v="SITGES"/>
    <x v="5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52"/>
    <n v="108"/>
    <n v="8"/>
    <n v="89"/>
    <x v="1"/>
    <n v="108"/>
    <x v="0"/>
    <x v="0"/>
    <s v="ESPAÑA"/>
    <s v="BARCELONA"/>
    <s v="GAVA"/>
    <x v="65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33"/>
    <n v="1951"/>
    <n v="108"/>
    <n v="8"/>
    <n v="19"/>
    <x v="0"/>
    <n v="108"/>
    <x v="0"/>
    <x v="0"/>
    <s v="ESPAÑA"/>
    <s v="BARCELONA"/>
    <s v="BARCELONA"/>
    <x v="66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1949"/>
    <n v="108"/>
    <n v="11"/>
    <n v="5"/>
    <x v="0"/>
    <n v="108"/>
    <x v="4"/>
    <x v="0"/>
    <s v="ESPAÑA"/>
    <s v="CADIZ"/>
    <s v="ALGODONALES"/>
    <x v="62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1977"/>
    <n v="108"/>
    <n v="8"/>
    <n v="19"/>
    <x v="1"/>
    <n v="108"/>
    <x v="8"/>
    <x v="0"/>
    <s v="ESPAÑA"/>
    <s v="BARCELONA"/>
    <s v="BARCELONA"/>
    <x v="3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1"/>
    <n v="1960"/>
    <n v="108"/>
    <n v="41"/>
    <n v="36"/>
    <x v="1"/>
    <n v="108"/>
    <x v="0"/>
    <x v="0"/>
    <s v="ESPAÑA"/>
    <s v="SEVILLA"/>
    <s v="CORONIL (EL)"/>
    <x v="37"/>
    <x v="0"/>
    <x v="0"/>
    <x v="0"/>
  </r>
  <r>
    <x v="1"/>
    <x v="2"/>
    <x v="8"/>
    <x v="10"/>
    <x v="10"/>
    <x v="0"/>
    <x v="0"/>
    <x v="0"/>
    <x v="0"/>
    <x v="0"/>
    <x v="0"/>
    <x v="0"/>
    <s v="PAU VERGOS"/>
    <n v="32"/>
    <n v="1969"/>
    <n v="108"/>
    <n v="8"/>
    <n v="19"/>
    <x v="0"/>
    <n v="108"/>
    <x v="1"/>
    <x v="0"/>
    <s v="ESPAÑA"/>
    <s v="BARCELONA"/>
    <s v="BARCELONA"/>
    <x v="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7"/>
    <n v="1952"/>
    <n v="108"/>
    <n v="14"/>
    <n v="10"/>
    <x v="0"/>
    <n v="108"/>
    <x v="0"/>
    <x v="0"/>
    <s v="ESPAÑA"/>
    <s v="CORDOBA"/>
    <s v="BENAMEJI"/>
    <x v="65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1946"/>
    <n v="108"/>
    <n v="11"/>
    <n v="25"/>
    <x v="1"/>
    <n v="108"/>
    <x v="4"/>
    <x v="0"/>
    <s v="ESPAÑA"/>
    <s v="CADIZ"/>
    <s v="PATERNA DE RIVERA"/>
    <x v="6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53"/>
    <n v="108"/>
    <n v="8"/>
    <n v="89"/>
    <x v="1"/>
    <n v="108"/>
    <x v="0"/>
    <x v="0"/>
    <s v="ESPAÑA"/>
    <s v="BARCELONA"/>
    <s v="GAVA"/>
    <x v="23"/>
    <x v="0"/>
    <x v="0"/>
    <x v="0"/>
  </r>
  <r>
    <x v="1"/>
    <x v="2"/>
    <x v="5"/>
    <x v="10"/>
    <x v="10"/>
    <x v="0"/>
    <x v="0"/>
    <x v="0"/>
    <x v="0"/>
    <x v="0"/>
    <x v="0"/>
    <x v="0"/>
    <s v="MONTFLORIT"/>
    <n v="53"/>
    <n v="1943"/>
    <n v="108"/>
    <n v="8"/>
    <n v="301"/>
    <x v="0"/>
    <n v="108"/>
    <x v="4"/>
    <x v="0"/>
    <s v="ESPAÑA"/>
    <s v="BARCELONA"/>
    <s v="VILADECANS"/>
    <x v="47"/>
    <x v="0"/>
    <x v="0"/>
    <x v="0"/>
  </r>
  <r>
    <x v="1"/>
    <x v="2"/>
    <x v="8"/>
    <x v="10"/>
    <x v="10"/>
    <x v="0"/>
    <x v="0"/>
    <x v="0"/>
    <x v="0"/>
    <x v="0"/>
    <x v="0"/>
    <x v="0"/>
    <s v="MONTFLORIT"/>
    <n v="71"/>
    <n v="1948"/>
    <n v="108"/>
    <n v="33"/>
    <n v="4"/>
    <x v="1"/>
    <n v="108"/>
    <x v="0"/>
    <x v="0"/>
    <s v="ESPAÑA"/>
    <s v="ASTURIAS"/>
    <s v="AVILES"/>
    <x v="38"/>
    <x v="0"/>
    <x v="0"/>
    <x v="0"/>
  </r>
  <r>
    <x v="1"/>
    <x v="2"/>
    <x v="5"/>
    <x v="10"/>
    <x v="10"/>
    <x v="0"/>
    <x v="0"/>
    <x v="0"/>
    <x v="0"/>
    <x v="0"/>
    <x v="0"/>
    <x v="3"/>
    <s v="PARE POVEDA"/>
    <n v="9"/>
    <n v="1930"/>
    <n v="108"/>
    <n v="30"/>
    <n v="15"/>
    <x v="0"/>
    <n v="108"/>
    <x v="4"/>
    <x v="0"/>
    <s v="ESPAÑA"/>
    <s v="MURCIA"/>
    <s v="CARAVACA DE LA CRUZ"/>
    <x v="72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22"/>
    <n v="1935"/>
    <n v="108"/>
    <n v="6"/>
    <n v="14"/>
    <x v="0"/>
    <n v="108"/>
    <x v="4"/>
    <x v="0"/>
    <s v="ESPAÑA"/>
    <s v="BADAJOZ"/>
    <s v="AZUAGA"/>
    <x v="51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49"/>
    <n v="108"/>
    <n v="18"/>
    <n v="89"/>
    <x v="1"/>
    <n v="108"/>
    <x v="5"/>
    <x v="0"/>
    <s v="ESPAÑA"/>
    <s v="GRANADA"/>
    <s v="GUADIX"/>
    <x v="62"/>
    <x v="0"/>
    <x v="0"/>
    <x v="0"/>
  </r>
  <r>
    <x v="1"/>
    <x v="2"/>
    <x v="5"/>
    <x v="10"/>
    <x v="10"/>
    <x v="0"/>
    <x v="0"/>
    <x v="0"/>
    <x v="0"/>
    <x v="0"/>
    <x v="0"/>
    <x v="0"/>
    <s v="PAU (LA)"/>
    <n v="6"/>
    <n v="1948"/>
    <n v="108"/>
    <n v="13"/>
    <n v="69"/>
    <x v="1"/>
    <n v="108"/>
    <x v="4"/>
    <x v="0"/>
    <s v="ESPAÑA"/>
    <s v="CIUDAD REAL"/>
    <s v="PUEBLA DEL PRINCIPE"/>
    <x v="38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76"/>
    <n v="1945"/>
    <n v="108"/>
    <n v="10"/>
    <n v="37"/>
    <x v="0"/>
    <n v="108"/>
    <x v="4"/>
    <x v="0"/>
    <s v="ESPAÑA"/>
    <s v="CACERES"/>
    <s v="CACERES"/>
    <x v="60"/>
    <x v="0"/>
    <x v="0"/>
    <x v="0"/>
  </r>
  <r>
    <x v="1"/>
    <x v="2"/>
    <x v="5"/>
    <x v="10"/>
    <x v="10"/>
    <x v="0"/>
    <x v="0"/>
    <x v="0"/>
    <x v="0"/>
    <x v="0"/>
    <x v="0"/>
    <x v="0"/>
    <s v="PAU (LA)"/>
    <n v="4"/>
    <n v="1955"/>
    <n v="108"/>
    <n v="41"/>
    <n v="39"/>
    <x v="0"/>
    <n v="108"/>
    <x v="4"/>
    <x v="0"/>
    <s v="ESPAÑA"/>
    <s v="SEVILLA"/>
    <s v="ECIJA"/>
    <x v="52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1976"/>
    <n v="108"/>
    <n v="8"/>
    <n v="19"/>
    <x v="1"/>
    <n v="108"/>
    <x v="6"/>
    <x v="0"/>
    <s v="ESPAÑA"/>
    <s v="BARCELONA"/>
    <s v="BARCELONA"/>
    <x v="43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59"/>
    <n v="108"/>
    <n v="14"/>
    <n v="7"/>
    <x v="0"/>
    <n v="108"/>
    <x v="0"/>
    <x v="0"/>
    <s v="ESPAÑA"/>
    <s v="CORDOBA"/>
    <s v="BAENA"/>
    <x v="29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60"/>
    <n v="108"/>
    <n v="8"/>
    <n v="89"/>
    <x v="0"/>
    <n v="108"/>
    <x v="0"/>
    <x v="0"/>
    <s v="ESPAÑA"/>
    <s v="BARCELONA"/>
    <s v="GAVA"/>
    <x v="37"/>
    <x v="0"/>
    <x v="0"/>
    <x v="0"/>
  </r>
  <r>
    <x v="1"/>
    <x v="0"/>
    <x v="3"/>
    <x v="5"/>
    <x v="5"/>
    <x v="0"/>
    <x v="0"/>
    <x v="0"/>
    <x v="0"/>
    <x v="0"/>
    <x v="0"/>
    <x v="0"/>
    <s v="CENTRE"/>
    <n v="67"/>
    <n v="1958"/>
    <n v="108"/>
    <n v="8"/>
    <n v="89"/>
    <x v="1"/>
    <n v="108"/>
    <x v="5"/>
    <x v="0"/>
    <s v="ESPAÑA"/>
    <s v="BARCELONA"/>
    <s v="GAVA"/>
    <x v="5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1960"/>
    <n v="108"/>
    <n v="8"/>
    <n v="89"/>
    <x v="1"/>
    <n v="108"/>
    <x v="0"/>
    <x v="0"/>
    <s v="ESPAÑA"/>
    <s v="BARCELONA"/>
    <s v="GAVA"/>
    <x v="37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59"/>
    <n v="108"/>
    <n v="8"/>
    <n v="89"/>
    <x v="1"/>
    <n v="108"/>
    <x v="0"/>
    <x v="0"/>
    <s v="ESPAÑA"/>
    <s v="BARCELONA"/>
    <s v="GAVA"/>
    <x v="29"/>
    <x v="0"/>
    <x v="0"/>
    <x v="0"/>
  </r>
  <r>
    <x v="1"/>
    <x v="3"/>
    <x v="3"/>
    <x v="14"/>
    <x v="14"/>
    <x v="0"/>
    <x v="0"/>
    <x v="0"/>
    <x v="0"/>
    <x v="0"/>
    <x v="0"/>
    <x v="0"/>
    <s v="SANT PERE"/>
    <n v="59"/>
    <n v="1971"/>
    <n v="108"/>
    <n v="8"/>
    <n v="89"/>
    <x v="0"/>
    <n v="108"/>
    <x v="1"/>
    <x v="0"/>
    <s v="ESPAÑA"/>
    <s v="BARCELONA"/>
    <s v="GAVA"/>
    <x v="1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85"/>
    <n v="108"/>
    <n v="8"/>
    <n v="19"/>
    <x v="1"/>
    <n v="108"/>
    <x v="8"/>
    <x v="0"/>
    <s v="ESPAÑA"/>
    <s v="BARCELONA"/>
    <s v="BARCELONA"/>
    <x v="33"/>
    <x v="0"/>
    <x v="0"/>
    <x v="0"/>
  </r>
  <r>
    <x v="1"/>
    <x v="3"/>
    <x v="8"/>
    <x v="21"/>
    <x v="21"/>
    <x v="0"/>
    <x v="0"/>
    <x v="0"/>
    <x v="0"/>
    <x v="0"/>
    <x v="0"/>
    <x v="0"/>
    <s v="SARRIA"/>
    <n v="17"/>
    <n v="1951"/>
    <n v="108"/>
    <n v="14"/>
    <n v="7"/>
    <x v="0"/>
    <n v="108"/>
    <x v="4"/>
    <x v="0"/>
    <s v="ESPAÑA"/>
    <s v="CORDOBA"/>
    <s v="BAENA"/>
    <x v="66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36"/>
    <n v="1967"/>
    <n v="108"/>
    <n v="8"/>
    <n v="19"/>
    <x v="0"/>
    <n v="108"/>
    <x v="1"/>
    <x v="0"/>
    <s v="ESPAÑA"/>
    <s v="BARCELONA"/>
    <s v="BARCELONA"/>
    <x v="15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6"/>
    <n v="1959"/>
    <n v="108"/>
    <n v="41"/>
    <n v="81"/>
    <x v="0"/>
    <n v="108"/>
    <x v="0"/>
    <x v="0"/>
    <s v="ESPAÑA"/>
    <s v="SEVILLA"/>
    <s v="RINCONADA (LA)"/>
    <x v="29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2"/>
    <n v="1938"/>
    <n v="108"/>
    <n v="47"/>
    <n v="84"/>
    <x v="0"/>
    <n v="108"/>
    <x v="6"/>
    <x v="0"/>
    <s v="ESPAÑA"/>
    <s v="VALLADOLID"/>
    <s v="MAYORGA"/>
    <x v="0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43"/>
    <n v="108"/>
    <n v="8"/>
    <n v="89"/>
    <x v="1"/>
    <n v="108"/>
    <x v="0"/>
    <x v="0"/>
    <s v="ESPAÑA"/>
    <s v="BARCELONA"/>
    <s v="GAVA"/>
    <x v="47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30"/>
    <n v="1974"/>
    <n v="108"/>
    <n v="8"/>
    <n v="19"/>
    <x v="1"/>
    <n v="108"/>
    <x v="5"/>
    <x v="0"/>
    <s v="ESPAÑA"/>
    <s v="BARCELONA"/>
    <s v="BARCELONA"/>
    <x v="20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48"/>
    <n v="108"/>
    <n v="8"/>
    <n v="19"/>
    <x v="0"/>
    <n v="108"/>
    <x v="0"/>
    <x v="0"/>
    <s v="ESPAÑA"/>
    <s v="BARCELONA"/>
    <s v="BARCELONA"/>
    <x v="38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57"/>
    <n v="108"/>
    <n v="34"/>
    <n v="120"/>
    <x v="0"/>
    <n v="108"/>
    <x v="1"/>
    <x v="0"/>
    <s v="ESPAÑA"/>
    <s v="PALENCIA"/>
    <s v="PALENCIA"/>
    <x v="31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59"/>
    <n v="108"/>
    <n v="8"/>
    <n v="19"/>
    <x v="1"/>
    <n v="108"/>
    <x v="5"/>
    <x v="0"/>
    <s v="ESPAÑA"/>
    <s v="BARCELONA"/>
    <s v="BARCELONA"/>
    <x v="29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1943"/>
    <n v="108"/>
    <n v="29"/>
    <n v="67"/>
    <x v="0"/>
    <n v="108"/>
    <x v="0"/>
    <x v="0"/>
    <s v="ESPAÑA"/>
    <s v="MALAGA"/>
    <s v="MALAGA"/>
    <x v="47"/>
    <x v="0"/>
    <x v="0"/>
    <x v="0"/>
  </r>
  <r>
    <x v="1"/>
    <x v="3"/>
    <x v="6"/>
    <x v="14"/>
    <x v="14"/>
    <x v="0"/>
    <x v="0"/>
    <x v="0"/>
    <x v="0"/>
    <x v="0"/>
    <x v="0"/>
    <x v="0"/>
    <s v="SALAMANCA"/>
    <n v="14"/>
    <n v="1958"/>
    <n v="108"/>
    <n v="6"/>
    <n v="123"/>
    <x v="1"/>
    <n v="108"/>
    <x v="6"/>
    <x v="0"/>
    <s v="ESPAÑA"/>
    <s v="BADAJOZ"/>
    <s v="SAN VICENTE DE ALCANTARA"/>
    <x v="5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61"/>
    <n v="108"/>
    <n v="8"/>
    <n v="19"/>
    <x v="0"/>
    <n v="108"/>
    <x v="0"/>
    <x v="0"/>
    <s v="ESPAÑA"/>
    <s v="BARCELONA"/>
    <s v="BARCELONA"/>
    <x v="36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62"/>
    <n v="108"/>
    <n v="8"/>
    <n v="19"/>
    <x v="0"/>
    <n v="108"/>
    <x v="0"/>
    <x v="0"/>
    <s v="ESPAÑA"/>
    <s v="BARCELONA"/>
    <s v="BARCELONA"/>
    <x v="13"/>
    <x v="0"/>
    <x v="0"/>
    <x v="0"/>
  </r>
  <r>
    <x v="1"/>
    <x v="2"/>
    <x v="8"/>
    <x v="10"/>
    <x v="10"/>
    <x v="0"/>
    <x v="0"/>
    <x v="0"/>
    <x v="0"/>
    <x v="0"/>
    <x v="0"/>
    <x v="0"/>
    <s v="PAU VERGOS"/>
    <n v="66"/>
    <n v="1968"/>
    <n v="108"/>
    <n v="8"/>
    <n v="89"/>
    <x v="0"/>
    <n v="108"/>
    <x v="8"/>
    <x v="0"/>
    <s v="ESPAÑA"/>
    <s v="BARCELONA"/>
    <s v="GAVA"/>
    <x v="28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0"/>
    <n v="1960"/>
    <n v="108"/>
    <n v="18"/>
    <n v="154"/>
    <x v="0"/>
    <n v="108"/>
    <x v="4"/>
    <x v="0"/>
    <s v="ESPAÑA"/>
    <s v="GRANADA"/>
    <s v="PEZA (LA)"/>
    <x v="37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9"/>
    <n v="1959"/>
    <n v="108"/>
    <n v="27"/>
    <n v="12"/>
    <x v="0"/>
    <n v="108"/>
    <x v="0"/>
    <x v="0"/>
    <s v="ESPAÑA"/>
    <s v="LUGO"/>
    <s v="CERVANTES"/>
    <x v="29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1943"/>
    <n v="108"/>
    <n v="41"/>
    <n v="36"/>
    <x v="0"/>
    <n v="108"/>
    <x v="0"/>
    <x v="0"/>
    <s v="ESPAÑA"/>
    <s v="SEVILLA"/>
    <s v="CORONIL (EL)"/>
    <x v="47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4"/>
    <n v="1942"/>
    <n v="108"/>
    <n v="29"/>
    <n v="67"/>
    <x v="0"/>
    <n v="108"/>
    <x v="4"/>
    <x v="0"/>
    <s v="ESPAÑA"/>
    <s v="MALAGA"/>
    <s v="MALAGA"/>
    <x v="63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60"/>
    <n v="108"/>
    <n v="8"/>
    <n v="19"/>
    <x v="1"/>
    <n v="108"/>
    <x v="0"/>
    <x v="0"/>
    <s v="ESPAÑA"/>
    <s v="BARCELONA"/>
    <s v="BARCELONA"/>
    <x v="37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61"/>
    <n v="108"/>
    <n v="8"/>
    <n v="89"/>
    <x v="0"/>
    <n v="108"/>
    <x v="8"/>
    <x v="0"/>
    <s v="ESPAÑA"/>
    <s v="BARCELONA"/>
    <s v="GAVA"/>
    <x v="36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4"/>
    <n v="1956"/>
    <n v="108"/>
    <n v="8"/>
    <n v="19"/>
    <x v="1"/>
    <n v="108"/>
    <x v="0"/>
    <x v="0"/>
    <s v="ESPAÑA"/>
    <s v="BARCELONA"/>
    <s v="BARCELONA"/>
    <x v="42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61"/>
    <n v="108"/>
    <n v="8"/>
    <n v="19"/>
    <x v="0"/>
    <n v="108"/>
    <x v="5"/>
    <x v="0"/>
    <s v="ESPAÑA"/>
    <s v="BARCELONA"/>
    <s v="BARCELONA"/>
    <x v="36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61"/>
    <n v="108"/>
    <n v="8"/>
    <n v="89"/>
    <x v="0"/>
    <n v="108"/>
    <x v="0"/>
    <x v="0"/>
    <s v="ESPAÑA"/>
    <s v="BARCELONA"/>
    <s v="GAVA"/>
    <x v="36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55"/>
    <n v="108"/>
    <n v="25"/>
    <n v="50"/>
    <x v="1"/>
    <n v="108"/>
    <x v="5"/>
    <x v="0"/>
    <s v="ESPAÑA"/>
    <s v="LLEIDA"/>
    <s v="BELLPUIG"/>
    <x v="52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47"/>
    <n v="108"/>
    <n v="28"/>
    <n v="79"/>
    <x v="1"/>
    <n v="108"/>
    <x v="5"/>
    <x v="0"/>
    <s v="ESPAÑA"/>
    <s v="MADRID"/>
    <s v="MADRID"/>
    <x v="56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60"/>
    <n v="108"/>
    <n v="8"/>
    <n v="89"/>
    <x v="1"/>
    <n v="108"/>
    <x v="5"/>
    <x v="0"/>
    <s v="ESPAÑA"/>
    <s v="BARCELONA"/>
    <s v="GAVA"/>
    <x v="37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59"/>
    <n v="108"/>
    <n v="8"/>
    <n v="19"/>
    <x v="0"/>
    <n v="108"/>
    <x v="0"/>
    <x v="0"/>
    <s v="ESPAÑA"/>
    <s v="BARCELONA"/>
    <s v="BARCELONA"/>
    <x v="29"/>
    <x v="0"/>
    <x v="0"/>
    <x v="0"/>
  </r>
  <r>
    <x v="1"/>
    <x v="2"/>
    <x v="8"/>
    <x v="10"/>
    <x v="10"/>
    <x v="0"/>
    <x v="0"/>
    <x v="0"/>
    <x v="0"/>
    <x v="0"/>
    <x v="0"/>
    <x v="0"/>
    <s v="RAMON LLULL"/>
    <n v="21"/>
    <n v="1945"/>
    <n v="108"/>
    <n v="8"/>
    <n v="19"/>
    <x v="1"/>
    <n v="108"/>
    <x v="0"/>
    <x v="0"/>
    <s v="ESPAÑA"/>
    <s v="BARCELONA"/>
    <s v="BARCELONA"/>
    <x v="60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6"/>
    <n v="1961"/>
    <n v="108"/>
    <n v="8"/>
    <n v="89"/>
    <x v="0"/>
    <n v="108"/>
    <x v="0"/>
    <x v="0"/>
    <s v="ESPAÑA"/>
    <s v="BARCELONA"/>
    <s v="GAVA"/>
    <x v="36"/>
    <x v="0"/>
    <x v="0"/>
    <x v="0"/>
  </r>
  <r>
    <x v="1"/>
    <x v="2"/>
    <x v="8"/>
    <x v="10"/>
    <x v="10"/>
    <x v="0"/>
    <x v="0"/>
    <x v="0"/>
    <x v="0"/>
    <x v="0"/>
    <x v="0"/>
    <x v="0"/>
    <s v="MONTFLORIT"/>
    <n v="84"/>
    <n v="1957"/>
    <n v="108"/>
    <n v="8"/>
    <n v="89"/>
    <x v="1"/>
    <n v="108"/>
    <x v="0"/>
    <x v="0"/>
    <s v="ESPAÑA"/>
    <s v="BARCELONA"/>
    <s v="GAVA"/>
    <x v="31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60"/>
    <n v="108"/>
    <n v="8"/>
    <n v="89"/>
    <x v="1"/>
    <n v="108"/>
    <x v="0"/>
    <x v="0"/>
    <s v="ESPAÑA"/>
    <s v="BARCELONA"/>
    <s v="GAVA"/>
    <x v="37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58"/>
    <n v="108"/>
    <n v="25"/>
    <n v="234"/>
    <x v="1"/>
    <n v="108"/>
    <x v="5"/>
    <x v="0"/>
    <s v="ESPAÑA"/>
    <s v="LLEIDA"/>
    <s v="TREMP"/>
    <x v="5"/>
    <x v="0"/>
    <x v="0"/>
    <x v="0"/>
  </r>
  <r>
    <x v="1"/>
    <x v="0"/>
    <x v="5"/>
    <x v="5"/>
    <x v="5"/>
    <x v="0"/>
    <x v="0"/>
    <x v="0"/>
    <x v="0"/>
    <x v="0"/>
    <x v="0"/>
    <x v="0"/>
    <s v="CENTRE"/>
    <n v="37"/>
    <n v="1951"/>
    <n v="108"/>
    <n v="8"/>
    <n v="89"/>
    <x v="1"/>
    <n v="108"/>
    <x v="11"/>
    <x v="0"/>
    <s v="ESPAÑA"/>
    <s v="BARCELONA"/>
    <s v="GAVA"/>
    <x v="66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50"/>
    <n v="108"/>
    <n v="8"/>
    <n v="19"/>
    <x v="1"/>
    <n v="108"/>
    <x v="5"/>
    <x v="0"/>
    <s v="ESPAÑA"/>
    <s v="BARCELONA"/>
    <s v="BARCELONA"/>
    <x v="57"/>
    <x v="0"/>
    <x v="0"/>
    <x v="0"/>
  </r>
  <r>
    <x v="1"/>
    <x v="2"/>
    <x v="5"/>
    <x v="10"/>
    <x v="10"/>
    <x v="0"/>
    <x v="0"/>
    <x v="0"/>
    <x v="0"/>
    <x v="0"/>
    <x v="0"/>
    <x v="0"/>
    <s v="MONTFLORIT"/>
    <n v="33"/>
    <n v="1954"/>
    <n v="108"/>
    <n v="18"/>
    <n v="27"/>
    <x v="0"/>
    <n v="108"/>
    <x v="0"/>
    <x v="0"/>
    <s v="ESPAÑA"/>
    <s v="GRANADA"/>
    <s v="BENALUA DE GUADIX"/>
    <x v="7"/>
    <x v="0"/>
    <x v="0"/>
    <x v="0"/>
  </r>
  <r>
    <x v="1"/>
    <x v="3"/>
    <x v="6"/>
    <x v="14"/>
    <x v="14"/>
    <x v="0"/>
    <x v="0"/>
    <x v="0"/>
    <x v="0"/>
    <x v="0"/>
    <x v="0"/>
    <x v="0"/>
    <s v="SALAMANCA"/>
    <n v="40"/>
    <n v="1943"/>
    <n v="108"/>
    <n v="11"/>
    <n v="30"/>
    <x v="1"/>
    <n v="108"/>
    <x v="4"/>
    <x v="0"/>
    <s v="ESPAÑA"/>
    <s v="CADIZ"/>
    <s v="ROTA"/>
    <x v="47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1946"/>
    <n v="108"/>
    <n v="18"/>
    <n v="87"/>
    <x v="1"/>
    <n v="108"/>
    <x v="5"/>
    <x v="0"/>
    <s v="ESPAÑA"/>
    <s v="GRANADA"/>
    <s v="GRANADA"/>
    <x v="58"/>
    <x v="0"/>
    <x v="0"/>
    <x v="0"/>
  </r>
  <r>
    <x v="1"/>
    <x v="1"/>
    <x v="6"/>
    <x v="20"/>
    <x v="20"/>
    <x v="0"/>
    <x v="0"/>
    <x v="0"/>
    <x v="0"/>
    <x v="0"/>
    <x v="0"/>
    <x v="0"/>
    <s v="FONT (LA)"/>
    <n v="33"/>
    <n v="1966"/>
    <n v="108"/>
    <n v="8"/>
    <n v="19"/>
    <x v="0"/>
    <n v="108"/>
    <x v="4"/>
    <x v="0"/>
    <s v="ESPAÑA"/>
    <s v="BARCELONA"/>
    <s v="BARCELONA"/>
    <x v="6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1962"/>
    <n v="108"/>
    <n v="8"/>
    <n v="19"/>
    <x v="1"/>
    <n v="108"/>
    <x v="12"/>
    <x v="0"/>
    <s v="ESPAÑA"/>
    <s v="BARCELONA"/>
    <s v="BARCELONA"/>
    <x v="13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8"/>
    <n v="1932"/>
    <n v="108"/>
    <n v="8"/>
    <n v="89"/>
    <x v="0"/>
    <n v="108"/>
    <x v="0"/>
    <x v="0"/>
    <s v="ESPAÑA"/>
    <s v="BARCELONA"/>
    <s v="GAVA"/>
    <x v="74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0"/>
    <n v="1958"/>
    <n v="108"/>
    <n v="29"/>
    <n v="96"/>
    <x v="0"/>
    <n v="108"/>
    <x v="4"/>
    <x v="0"/>
    <s v="ESPAÑA"/>
    <s v="MALAGA"/>
    <s v="VILLANUEVA DEL ROSARIO"/>
    <x v="5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2"/>
    <n v="1958"/>
    <n v="108"/>
    <n v="8"/>
    <n v="89"/>
    <x v="1"/>
    <n v="108"/>
    <x v="4"/>
    <x v="0"/>
    <s v="ESPAÑA"/>
    <s v="BARCELONA"/>
    <s v="GAVA"/>
    <x v="5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63"/>
    <n v="108"/>
    <n v="8"/>
    <n v="89"/>
    <x v="0"/>
    <n v="108"/>
    <x v="0"/>
    <x v="0"/>
    <s v="ESPAÑA"/>
    <s v="BARCELONA"/>
    <s v="GAVA"/>
    <x v="12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7"/>
    <n v="1982"/>
    <n v="108"/>
    <n v="8"/>
    <n v="19"/>
    <x v="0"/>
    <n v="108"/>
    <x v="8"/>
    <x v="0"/>
    <s v="ESPAÑA"/>
    <s v="BARCELONA"/>
    <s v="BARCELONA"/>
    <x v="48"/>
    <x v="0"/>
    <x v="0"/>
    <x v="0"/>
  </r>
  <r>
    <x v="1"/>
    <x v="3"/>
    <x v="6"/>
    <x v="14"/>
    <x v="14"/>
    <x v="0"/>
    <x v="0"/>
    <x v="0"/>
    <x v="0"/>
    <x v="0"/>
    <x v="0"/>
    <x v="0"/>
    <s v="SALAMANCA"/>
    <n v="40"/>
    <n v="1959"/>
    <n v="108"/>
    <n v="14"/>
    <n v="38"/>
    <x v="1"/>
    <n v="108"/>
    <x v="4"/>
    <x v="0"/>
    <s v="ESPAÑA"/>
    <s v="CORDOBA"/>
    <s v="LUCENA"/>
    <x v="29"/>
    <x v="0"/>
    <x v="0"/>
    <x v="0"/>
  </r>
  <r>
    <x v="1"/>
    <x v="0"/>
    <x v="3"/>
    <x v="5"/>
    <x v="5"/>
    <x v="0"/>
    <x v="0"/>
    <x v="0"/>
    <x v="0"/>
    <x v="0"/>
    <x v="0"/>
    <x v="0"/>
    <s v="CENTRE"/>
    <n v="67"/>
    <n v="1952"/>
    <n v="108"/>
    <n v="8"/>
    <n v="89"/>
    <x v="0"/>
    <n v="108"/>
    <x v="0"/>
    <x v="0"/>
    <s v="ESPAÑA"/>
    <s v="BARCELONA"/>
    <s v="GAVA"/>
    <x v="65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57"/>
    <n v="1953"/>
    <n v="108"/>
    <n v="15"/>
    <n v="85"/>
    <x v="0"/>
    <n v="108"/>
    <x v="0"/>
    <x v="0"/>
    <s v="ESPAÑA"/>
    <s v="A CORUÑA"/>
    <s v="TOURO"/>
    <x v="23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"/>
    <n v="1988"/>
    <n v="108"/>
    <n v="8"/>
    <n v="19"/>
    <x v="1"/>
    <n v="108"/>
    <x v="3"/>
    <x v="0"/>
    <s v="ESPAÑA"/>
    <s v="BARCELONA"/>
    <s v="BARCELONA"/>
    <x v="21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46"/>
    <n v="108"/>
    <n v="44"/>
    <n v="51"/>
    <x v="0"/>
    <n v="108"/>
    <x v="5"/>
    <x v="0"/>
    <s v="ESPAÑA"/>
    <s v="TERUEL"/>
    <s v="CALANDA"/>
    <x v="58"/>
    <x v="0"/>
    <x v="0"/>
    <x v="0"/>
  </r>
  <r>
    <x v="1"/>
    <x v="2"/>
    <x v="5"/>
    <x v="10"/>
    <x v="10"/>
    <x v="0"/>
    <x v="0"/>
    <x v="0"/>
    <x v="0"/>
    <x v="0"/>
    <x v="0"/>
    <x v="0"/>
    <s v="PAU (LA)"/>
    <n v="4"/>
    <n v="1951"/>
    <n v="108"/>
    <n v="9"/>
    <n v="201"/>
    <x v="0"/>
    <n v="108"/>
    <x v="0"/>
    <x v="0"/>
    <s v="ESPAÑA"/>
    <s v="BURGOS"/>
    <s v="MAMOLAR"/>
    <x v="66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0"/>
    <n v="1988"/>
    <n v="108"/>
    <n v="8"/>
    <n v="19"/>
    <x v="0"/>
    <n v="108"/>
    <x v="0"/>
    <x v="0"/>
    <s v="ESPAÑA"/>
    <s v="BARCELONA"/>
    <s v="BARCELONA"/>
    <x v="21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66"/>
    <n v="108"/>
    <n v="8"/>
    <n v="301"/>
    <x v="1"/>
    <n v="108"/>
    <x v="0"/>
    <x v="0"/>
    <s v="ESPAÑA"/>
    <s v="BARCELONA"/>
    <s v="VILADECANS"/>
    <x v="6"/>
    <x v="0"/>
    <x v="0"/>
    <x v="0"/>
  </r>
  <r>
    <x v="1"/>
    <x v="3"/>
    <x v="3"/>
    <x v="14"/>
    <x v="14"/>
    <x v="0"/>
    <x v="0"/>
    <x v="0"/>
    <x v="0"/>
    <x v="0"/>
    <x v="0"/>
    <x v="0"/>
    <s v="RECTORIA"/>
    <n v="10"/>
    <n v="1958"/>
    <n v="108"/>
    <n v="8"/>
    <n v="89"/>
    <x v="0"/>
    <n v="108"/>
    <x v="5"/>
    <x v="0"/>
    <s v="ESPAÑA"/>
    <s v="BARCELONA"/>
    <s v="GAVA"/>
    <x v="5"/>
    <x v="0"/>
    <x v="0"/>
    <x v="0"/>
  </r>
  <r>
    <x v="1"/>
    <x v="2"/>
    <x v="8"/>
    <x v="10"/>
    <x v="10"/>
    <x v="0"/>
    <x v="0"/>
    <x v="0"/>
    <x v="0"/>
    <x v="0"/>
    <x v="0"/>
    <x v="0"/>
    <s v="RAMON MUNTANER"/>
    <n v="1"/>
    <n v="1960"/>
    <n v="108"/>
    <n v="8"/>
    <n v="73"/>
    <x v="1"/>
    <n v="108"/>
    <x v="0"/>
    <x v="0"/>
    <s v="ESPAÑA"/>
    <s v="BARCELONA"/>
    <s v="CORNELLA DE LLOBREGAT"/>
    <x v="37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"/>
    <n v="1956"/>
    <n v="108"/>
    <n v="8"/>
    <n v="19"/>
    <x v="0"/>
    <n v="108"/>
    <x v="5"/>
    <x v="0"/>
    <s v="ESPAÑA"/>
    <s v="BARCELONA"/>
    <s v="BARCELONA"/>
    <x v="42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3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1"/>
    <x v="3"/>
    <x v="6"/>
    <x v="14"/>
    <x v="14"/>
    <x v="0"/>
    <x v="0"/>
    <x v="0"/>
    <x v="0"/>
    <x v="0"/>
    <x v="0"/>
    <x v="0"/>
    <s v="SALAMANCA"/>
    <n v="42"/>
    <n v="1953"/>
    <n v="108"/>
    <n v="30"/>
    <n v="15"/>
    <x v="0"/>
    <n v="108"/>
    <x v="2"/>
    <x v="0"/>
    <s v="ESPAÑA"/>
    <s v="MURCIA"/>
    <s v="CARAVACA DE LA CRUZ"/>
    <x v="23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69"/>
    <n v="108"/>
    <n v="8"/>
    <n v="56"/>
    <x v="0"/>
    <n v="108"/>
    <x v="4"/>
    <x v="0"/>
    <s v="ESPAÑA"/>
    <s v="BARCELONA"/>
    <s v="CASTELLDEFELS"/>
    <x v="1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62"/>
    <n v="108"/>
    <n v="8"/>
    <n v="113"/>
    <x v="0"/>
    <n v="108"/>
    <x v="3"/>
    <x v="0"/>
    <s v="ESPAÑA"/>
    <s v="BARCELONA"/>
    <s v="MANRESA"/>
    <x v="13"/>
    <x v="0"/>
    <x v="0"/>
    <x v="0"/>
  </r>
  <r>
    <x v="1"/>
    <x v="0"/>
    <x v="5"/>
    <x v="5"/>
    <x v="5"/>
    <x v="0"/>
    <x v="0"/>
    <x v="0"/>
    <x v="0"/>
    <x v="0"/>
    <x v="0"/>
    <x v="0"/>
    <s v="SANT ISIDRE"/>
    <n v="7"/>
    <n v="1946"/>
    <n v="108"/>
    <n v="30"/>
    <n v="15"/>
    <x v="1"/>
    <n v="108"/>
    <x v="0"/>
    <x v="0"/>
    <s v="ESPAÑA"/>
    <s v="MURCIA"/>
    <s v="CARAVACA DE LA CRUZ"/>
    <x v="58"/>
    <x v="0"/>
    <x v="0"/>
    <x v="0"/>
  </r>
  <r>
    <x v="1"/>
    <x v="2"/>
    <x v="8"/>
    <x v="23"/>
    <x v="23"/>
    <x v="0"/>
    <x v="0"/>
    <x v="0"/>
    <x v="0"/>
    <x v="0"/>
    <x v="0"/>
    <x v="10"/>
    <s v="FLORA TRISTAN (DE)"/>
    <n v="2"/>
    <n v="1962"/>
    <n v="108"/>
    <n v="19"/>
    <n v="3"/>
    <x v="0"/>
    <n v="108"/>
    <x v="5"/>
    <x v="0"/>
    <s v="ESPAÑA"/>
    <s v="GUADALAJARA"/>
    <s v="ADOBES"/>
    <x v="13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1961"/>
    <n v="108"/>
    <n v="18"/>
    <n v="122"/>
    <x v="1"/>
    <n v="108"/>
    <x v="0"/>
    <x v="0"/>
    <s v="ESPAÑA"/>
    <s v="GRANADA"/>
    <s v="LOJA"/>
    <x v="36"/>
    <x v="0"/>
    <x v="0"/>
    <x v="0"/>
  </r>
  <r>
    <x v="1"/>
    <x v="3"/>
    <x v="6"/>
    <x v="14"/>
    <x v="14"/>
    <x v="0"/>
    <x v="0"/>
    <x v="0"/>
    <x v="0"/>
    <x v="0"/>
    <x v="0"/>
    <x v="0"/>
    <s v="SALAMANCA"/>
    <n v="40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8"/>
    <n v="1953"/>
    <n v="108"/>
    <n v="8"/>
    <n v="15"/>
    <x v="0"/>
    <n v="108"/>
    <x v="14"/>
    <x v="0"/>
    <s v="ESPAÑA"/>
    <s v="BARCELONA"/>
    <s v="BADALONA"/>
    <x v="23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1939"/>
    <n v="108"/>
    <n v="8"/>
    <n v="19"/>
    <x v="0"/>
    <n v="108"/>
    <x v="4"/>
    <x v="0"/>
    <s v="ESPAÑA"/>
    <s v="BARCELONA"/>
    <s v="BARCELONA"/>
    <x v="75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1"/>
    <n v="1961"/>
    <n v="108"/>
    <n v="43"/>
    <n v="902"/>
    <x v="1"/>
    <n v="108"/>
    <x v="0"/>
    <x v="0"/>
    <s v="ESPAÑA"/>
    <s v="TARRAGONA"/>
    <s v="SANT JAUME D'ENVEJA"/>
    <x v="36"/>
    <x v="0"/>
    <x v="0"/>
    <x v="0"/>
  </r>
  <r>
    <x v="1"/>
    <x v="3"/>
    <x v="2"/>
    <x v="17"/>
    <x v="17"/>
    <x v="0"/>
    <x v="0"/>
    <x v="0"/>
    <x v="0"/>
    <x v="0"/>
    <x v="0"/>
    <x v="1"/>
    <s v="EUROPA"/>
    <n v="8"/>
    <n v="1941"/>
    <n v="108"/>
    <n v="8"/>
    <n v="19"/>
    <x v="1"/>
    <n v="108"/>
    <x v="5"/>
    <x v="0"/>
    <s v="ESPAÑA"/>
    <s v="BARCELONA"/>
    <s v="BARCELONA"/>
    <x v="64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50"/>
    <n v="108"/>
    <n v="3"/>
    <n v="14"/>
    <x v="0"/>
    <n v="108"/>
    <x v="5"/>
    <x v="0"/>
    <s v="ESPAÑA"/>
    <s v="ALACANT"/>
    <s v="ALICANTE/ALACANT"/>
    <x v="57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60"/>
    <n v="108"/>
    <n v="8"/>
    <n v="89"/>
    <x v="1"/>
    <n v="108"/>
    <x v="4"/>
    <x v="0"/>
    <s v="ESPAÑA"/>
    <s v="BARCELONA"/>
    <s v="GAVA"/>
    <x v="37"/>
    <x v="0"/>
    <x v="0"/>
    <x v="0"/>
  </r>
  <r>
    <x v="1"/>
    <x v="3"/>
    <x v="3"/>
    <x v="11"/>
    <x v="11"/>
    <x v="0"/>
    <x v="0"/>
    <x v="0"/>
    <x v="0"/>
    <x v="0"/>
    <x v="0"/>
    <x v="7"/>
    <s v="SANTA CREU DE CALAFELL"/>
    <n v="104"/>
    <n v="1959"/>
    <n v="108"/>
    <n v="8"/>
    <n v="19"/>
    <x v="1"/>
    <n v="108"/>
    <x v="5"/>
    <x v="0"/>
    <s v="ESPAÑA"/>
    <s v="BARCELONA"/>
    <s v="BARCELONA"/>
    <x v="29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90"/>
    <n v="108"/>
    <n v="8"/>
    <n v="19"/>
    <x v="0"/>
    <n v="108"/>
    <x v="4"/>
    <x v="0"/>
    <s v="ESPAÑA"/>
    <s v="BARCELONA"/>
    <s v="BARCELONA"/>
    <x v="69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3"/>
    <n v="1964"/>
    <n v="108"/>
    <n v="23"/>
    <n v="50"/>
    <x v="1"/>
    <n v="108"/>
    <x v="4"/>
    <x v="0"/>
    <s v="ESPAÑA"/>
    <s v="JAEN"/>
    <s v="JAEN"/>
    <x v="11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3"/>
    <n v="1951"/>
    <n v="108"/>
    <n v="46"/>
    <n v="1"/>
    <x v="1"/>
    <n v="108"/>
    <x v="0"/>
    <x v="0"/>
    <s v="ESPAÑA"/>
    <s v="VALENCIA"/>
    <s v="ADEMUZ"/>
    <x v="66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1954"/>
    <n v="108"/>
    <n v="41"/>
    <n v="91"/>
    <x v="1"/>
    <n v="108"/>
    <x v="0"/>
    <x v="0"/>
    <s v="ESPAÑA"/>
    <s v="SEVILLA"/>
    <s v="SEVILLA"/>
    <x v="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4"/>
    <n v="1946"/>
    <n v="108"/>
    <n v="43"/>
    <n v="155"/>
    <x v="0"/>
    <n v="108"/>
    <x v="0"/>
    <x v="0"/>
    <s v="ESPAÑA"/>
    <s v="TARRAGONA"/>
    <s v="TORTOSA"/>
    <x v="58"/>
    <x v="0"/>
    <x v="0"/>
    <x v="0"/>
  </r>
  <r>
    <x v="1"/>
    <x v="2"/>
    <x v="8"/>
    <x v="23"/>
    <x v="23"/>
    <x v="0"/>
    <x v="0"/>
    <x v="0"/>
    <x v="0"/>
    <x v="0"/>
    <x v="0"/>
    <x v="10"/>
    <s v="FLORA TRISTAN (DE)"/>
    <n v="2"/>
    <n v="1954"/>
    <n v="108"/>
    <n v="8"/>
    <n v="19"/>
    <x v="0"/>
    <n v="108"/>
    <x v="1"/>
    <x v="0"/>
    <s v="ESPAÑA"/>
    <s v="BARCELONA"/>
    <s v="BARCELONA"/>
    <x v="7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12"/>
    <n v="1961"/>
    <n v="108"/>
    <n v="8"/>
    <n v="19"/>
    <x v="0"/>
    <n v="108"/>
    <x v="6"/>
    <x v="0"/>
    <s v="ESPAÑA"/>
    <s v="BARCELONA"/>
    <s v="BARCELONA"/>
    <x v="3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42"/>
    <n v="108"/>
    <n v="29"/>
    <n v="16"/>
    <x v="1"/>
    <n v="108"/>
    <x v="4"/>
    <x v="0"/>
    <s v="ESPAÑA"/>
    <s v="MALAGA"/>
    <s v="ARCHEZ"/>
    <x v="63"/>
    <x v="0"/>
    <x v="0"/>
    <x v="0"/>
  </r>
  <r>
    <x v="1"/>
    <x v="3"/>
    <x v="2"/>
    <x v="15"/>
    <x v="15"/>
    <x v="0"/>
    <x v="0"/>
    <x v="0"/>
    <x v="0"/>
    <x v="0"/>
    <x v="0"/>
    <x v="0"/>
    <s v="PINEDA (LA)"/>
    <n v="62"/>
    <n v="1947"/>
    <n v="108"/>
    <n v="13"/>
    <n v="82"/>
    <x v="1"/>
    <n v="108"/>
    <x v="0"/>
    <x v="0"/>
    <s v="ESPAÑA"/>
    <s v="CIUDAD REAL"/>
    <s v="TOMELLOSO"/>
    <x v="5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80"/>
    <n v="108"/>
    <n v="8"/>
    <n v="19"/>
    <x v="1"/>
    <n v="108"/>
    <x v="2"/>
    <x v="0"/>
    <s v="ESPAÑA"/>
    <s v="BARCELONA"/>
    <s v="BARCELONA"/>
    <x v="17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89"/>
    <n v="108"/>
    <n v="8"/>
    <n v="19"/>
    <x v="1"/>
    <n v="108"/>
    <x v="2"/>
    <x v="0"/>
    <s v="ESPAÑA"/>
    <s v="BARCELONA"/>
    <s v="BARCELONA"/>
    <x v="46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9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1"/>
    <x v="2"/>
    <x v="5"/>
    <x v="10"/>
    <x v="10"/>
    <x v="0"/>
    <x v="0"/>
    <x v="0"/>
    <x v="0"/>
    <x v="0"/>
    <x v="0"/>
    <x v="0"/>
    <s v="PAU VERGOS"/>
    <n v="20"/>
    <n v="1955"/>
    <n v="108"/>
    <n v="8"/>
    <n v="89"/>
    <x v="1"/>
    <n v="108"/>
    <x v="0"/>
    <x v="0"/>
    <s v="ESPAÑA"/>
    <s v="BARCELONA"/>
    <s v="GAVA"/>
    <x v="52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"/>
    <n v="1959"/>
    <n v="108"/>
    <n v="25"/>
    <n v="173"/>
    <x v="1"/>
    <n v="108"/>
    <x v="0"/>
    <x v="0"/>
    <s v="ESPAÑA"/>
    <s v="LLEIDA"/>
    <s v="PONT DE SUERT (EL)"/>
    <x v="29"/>
    <x v="0"/>
    <x v="0"/>
    <x v="0"/>
  </r>
  <r>
    <x v="1"/>
    <x v="3"/>
    <x v="1"/>
    <x v="11"/>
    <x v="11"/>
    <x v="0"/>
    <x v="0"/>
    <x v="0"/>
    <x v="0"/>
    <x v="0"/>
    <x v="0"/>
    <x v="3"/>
    <s v="LLIBERTAT"/>
    <n v="2"/>
    <n v="1955"/>
    <n v="108"/>
    <n v="6"/>
    <n v="155"/>
    <x v="0"/>
    <n v="108"/>
    <x v="4"/>
    <x v="0"/>
    <s v="ESPAÑA"/>
    <s v="BADAJOZ"/>
    <s v="VILLAR DEL REY"/>
    <x v="52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8"/>
    <n v="1990"/>
    <n v="108"/>
    <n v="8"/>
    <n v="19"/>
    <x v="1"/>
    <n v="108"/>
    <x v="11"/>
    <x v="0"/>
    <s v="ESPAÑA"/>
    <s v="BARCELONA"/>
    <s v="BARCELONA"/>
    <x v="6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90"/>
    <n v="108"/>
    <n v="8"/>
    <n v="200"/>
    <x v="1"/>
    <n v="108"/>
    <x v="12"/>
    <x v="0"/>
    <s v="ESPAÑA"/>
    <s v="BARCELONA"/>
    <s v="SANT BOI DE LLOBREGAT"/>
    <x v="69"/>
    <x v="0"/>
    <x v="0"/>
    <x v="0"/>
  </r>
  <r>
    <x v="1"/>
    <x v="3"/>
    <x v="1"/>
    <x v="11"/>
    <x v="11"/>
    <x v="0"/>
    <x v="0"/>
    <x v="0"/>
    <x v="0"/>
    <x v="0"/>
    <x v="0"/>
    <x v="3"/>
    <s v="LLIBERTAT"/>
    <n v="4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40"/>
    <n v="1988"/>
    <n v="108"/>
    <n v="8"/>
    <n v="19"/>
    <x v="0"/>
    <n v="108"/>
    <x v="3"/>
    <x v="0"/>
    <s v="ESPAÑA"/>
    <s v="BARCELONA"/>
    <s v="BARCELONA"/>
    <x v="21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68"/>
    <n v="108"/>
    <n v="30"/>
    <n v="16"/>
    <x v="1"/>
    <n v="108"/>
    <x v="0"/>
    <x v="0"/>
    <s v="ESPAÑA"/>
    <s v="MURCIA"/>
    <s v="CARTAGENA"/>
    <x v="28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8"/>
    <n v="1959"/>
    <n v="108"/>
    <n v="8"/>
    <n v="19"/>
    <x v="0"/>
    <n v="108"/>
    <x v="0"/>
    <x v="0"/>
    <s v="ESPAÑA"/>
    <s v="BARCELONA"/>
    <s v="BARCELONA"/>
    <x v="29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9"/>
    <n v="1958"/>
    <n v="108"/>
    <n v="18"/>
    <n v="167"/>
    <x v="1"/>
    <n v="108"/>
    <x v="0"/>
    <x v="0"/>
    <s v="ESPAÑA"/>
    <s v="GRANADA"/>
    <s v="PURULLENA"/>
    <x v="5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1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25"/>
    <n v="1962"/>
    <n v="108"/>
    <n v="8"/>
    <n v="121"/>
    <x v="0"/>
    <n v="108"/>
    <x v="0"/>
    <x v="0"/>
    <s v="ESPAÑA"/>
    <s v="BARCELONA"/>
    <s v="MATARO"/>
    <x v="13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63"/>
    <n v="108"/>
    <n v="8"/>
    <n v="89"/>
    <x v="1"/>
    <n v="108"/>
    <x v="0"/>
    <x v="0"/>
    <s v="ESPAÑA"/>
    <s v="BARCELONA"/>
    <s v="GAVA"/>
    <x v="12"/>
    <x v="0"/>
    <x v="0"/>
    <x v="0"/>
  </r>
  <r>
    <x v="1"/>
    <x v="1"/>
    <x v="6"/>
    <x v="20"/>
    <x v="20"/>
    <x v="0"/>
    <x v="0"/>
    <x v="0"/>
    <x v="0"/>
    <x v="0"/>
    <x v="0"/>
    <x v="0"/>
    <s v="PRINCIPAL"/>
    <n v="3"/>
    <n v="1962"/>
    <n v="108"/>
    <n v="23"/>
    <n v="29"/>
    <x v="1"/>
    <n v="108"/>
    <x v="0"/>
    <x v="0"/>
    <s v="ESPAÑA"/>
    <s v="JAEN"/>
    <s v="CHICLANA DE SEGURA"/>
    <x v="13"/>
    <x v="0"/>
    <x v="0"/>
    <x v="0"/>
  </r>
  <r>
    <x v="1"/>
    <x v="1"/>
    <x v="6"/>
    <x v="20"/>
    <x v="20"/>
    <x v="0"/>
    <x v="0"/>
    <x v="0"/>
    <x v="0"/>
    <x v="0"/>
    <x v="0"/>
    <x v="0"/>
    <s v="TALLAT"/>
    <n v="7"/>
    <n v="1990"/>
    <n v="108"/>
    <n v="8"/>
    <n v="200"/>
    <x v="0"/>
    <n v="108"/>
    <x v="7"/>
    <x v="0"/>
    <s v="ESPAÑA"/>
    <s v="BARCELONA"/>
    <s v="SANT BOI DE LLOBREGAT"/>
    <x v="69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8"/>
    <n v="1987"/>
    <n v="108"/>
    <n v="8"/>
    <n v="19"/>
    <x v="0"/>
    <n v="108"/>
    <x v="1"/>
    <x v="0"/>
    <s v="ESPAÑA"/>
    <s v="BARCELONA"/>
    <s v="BARCELONA"/>
    <x v="68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3"/>
    <n v="1951"/>
    <n v="108"/>
    <n v="23"/>
    <n v="50"/>
    <x v="0"/>
    <n v="108"/>
    <x v="0"/>
    <x v="0"/>
    <s v="ESPAÑA"/>
    <s v="JAEN"/>
    <s v="JAEN"/>
    <x v="66"/>
    <x v="0"/>
    <x v="0"/>
    <x v="0"/>
  </r>
  <r>
    <x v="1"/>
    <x v="3"/>
    <x v="8"/>
    <x v="21"/>
    <x v="21"/>
    <x v="0"/>
    <x v="0"/>
    <x v="0"/>
    <x v="0"/>
    <x v="0"/>
    <x v="0"/>
    <x v="0"/>
    <s v="SARRIA"/>
    <n v="32"/>
    <n v="1954"/>
    <n v="108"/>
    <n v="8"/>
    <n v="19"/>
    <x v="1"/>
    <n v="108"/>
    <x v="8"/>
    <x v="0"/>
    <s v="ESPAÑA"/>
    <s v="BARCELONA"/>
    <s v="BARCELONA"/>
    <x v="7"/>
    <x v="0"/>
    <x v="0"/>
    <x v="0"/>
  </r>
  <r>
    <x v="1"/>
    <x v="2"/>
    <x v="8"/>
    <x v="10"/>
    <x v="10"/>
    <x v="0"/>
    <x v="0"/>
    <x v="0"/>
    <x v="0"/>
    <x v="0"/>
    <x v="0"/>
    <x v="0"/>
    <s v="PAU VERGOS"/>
    <n v="62"/>
    <n v="1961"/>
    <n v="108"/>
    <n v="8"/>
    <n v="301"/>
    <x v="1"/>
    <n v="108"/>
    <x v="2"/>
    <x v="0"/>
    <s v="ESPAÑA"/>
    <s v="BARCELONA"/>
    <s v="VILADECANS"/>
    <x v="36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3"/>
    <n v="1947"/>
    <n v="108"/>
    <n v="41"/>
    <n v="65"/>
    <x v="1"/>
    <n v="108"/>
    <x v="4"/>
    <x v="0"/>
    <s v="ESPAÑA"/>
    <s v="SEVILLA"/>
    <s v="MORON DE LA FRONTERA"/>
    <x v="5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08"/>
    <n v="1965"/>
    <n v="108"/>
    <n v="8"/>
    <n v="19"/>
    <x v="0"/>
    <n v="108"/>
    <x v="3"/>
    <x v="0"/>
    <s v="ESPAÑA"/>
    <s v="BARCELONA"/>
    <s v="BARCELONA"/>
    <x v="41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1949"/>
    <n v="108"/>
    <n v="8"/>
    <n v="19"/>
    <x v="0"/>
    <n v="108"/>
    <x v="5"/>
    <x v="0"/>
    <s v="ESPAÑA"/>
    <s v="BARCELONA"/>
    <s v="BARCELONA"/>
    <x v="62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7"/>
    <n v="1935"/>
    <n v="108"/>
    <n v="8"/>
    <n v="89"/>
    <x v="1"/>
    <n v="108"/>
    <x v="4"/>
    <x v="0"/>
    <s v="ESPAÑA"/>
    <s v="BARCELONA"/>
    <s v="GAVA"/>
    <x v="51"/>
    <x v="0"/>
    <x v="0"/>
    <x v="0"/>
  </r>
  <r>
    <x v="1"/>
    <x v="1"/>
    <x v="9"/>
    <x v="13"/>
    <x v="13"/>
    <x v="0"/>
    <x v="0"/>
    <x v="0"/>
    <x v="0"/>
    <x v="0"/>
    <x v="0"/>
    <x v="0"/>
    <s v="MONTFLORIT"/>
    <n v="93"/>
    <n v="1951"/>
    <n v="108"/>
    <n v="46"/>
    <n v="182"/>
    <x v="0"/>
    <n v="108"/>
    <x v="0"/>
    <x v="0"/>
    <s v="ESPAÑA"/>
    <s v="VALENCIA"/>
    <s v="OLOCAU"/>
    <x v="66"/>
    <x v="0"/>
    <x v="0"/>
    <x v="0"/>
  </r>
  <r>
    <x v="1"/>
    <x v="0"/>
    <x v="8"/>
    <x v="5"/>
    <x v="5"/>
    <x v="0"/>
    <x v="0"/>
    <x v="0"/>
    <x v="0"/>
    <x v="0"/>
    <x v="0"/>
    <x v="0"/>
    <s v="CENTRE"/>
    <n v="5"/>
    <n v="1953"/>
    <n v="108"/>
    <n v="41"/>
    <n v="78"/>
    <x v="1"/>
    <n v="108"/>
    <x v="11"/>
    <x v="0"/>
    <s v="ESPAÑA"/>
    <s v="SEVILLA"/>
    <s v="PUEBLA DE LOS INFANTES (LA)"/>
    <x v="23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2"/>
    <n v="1965"/>
    <n v="108"/>
    <n v="29"/>
    <n v="96"/>
    <x v="1"/>
    <n v="108"/>
    <x v="0"/>
    <x v="0"/>
    <s v="ESPAÑA"/>
    <s v="MALAGA"/>
    <s v="VILLANUEVA DEL ROSARIO"/>
    <x v="41"/>
    <x v="0"/>
    <x v="0"/>
    <x v="0"/>
  </r>
  <r>
    <x v="1"/>
    <x v="0"/>
    <x v="8"/>
    <x v="5"/>
    <x v="5"/>
    <x v="0"/>
    <x v="0"/>
    <x v="0"/>
    <x v="0"/>
    <x v="0"/>
    <x v="0"/>
    <x v="0"/>
    <s v="CENTRE"/>
    <n v="5"/>
    <n v="1948"/>
    <n v="108"/>
    <n v="24"/>
    <n v="224"/>
    <x v="0"/>
    <n v="108"/>
    <x v="5"/>
    <x v="0"/>
    <s v="ESPAÑA"/>
    <s v="LEON"/>
    <s v="VILLARES DE ORBIGO"/>
    <x v="38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69"/>
    <n v="108"/>
    <n v="28"/>
    <n v="79"/>
    <x v="0"/>
    <n v="108"/>
    <x v="1"/>
    <x v="0"/>
    <s v="ESPAÑA"/>
    <s v="MADRID"/>
    <s v="MADRID"/>
    <x v="1"/>
    <x v="0"/>
    <x v="0"/>
    <x v="0"/>
  </r>
  <r>
    <x v="1"/>
    <x v="2"/>
    <x v="8"/>
    <x v="10"/>
    <x v="10"/>
    <x v="0"/>
    <x v="0"/>
    <x v="0"/>
    <x v="0"/>
    <x v="0"/>
    <x v="0"/>
    <x v="0"/>
    <s v="PAU VERGOS"/>
    <n v="23"/>
    <n v="1969"/>
    <n v="108"/>
    <n v="8"/>
    <n v="89"/>
    <x v="0"/>
    <n v="108"/>
    <x v="4"/>
    <x v="0"/>
    <s v="ESPAÑA"/>
    <s v="BARCELONA"/>
    <s v="GAVA"/>
    <x v="1"/>
    <x v="0"/>
    <x v="0"/>
    <x v="0"/>
  </r>
  <r>
    <x v="1"/>
    <x v="3"/>
    <x v="8"/>
    <x v="21"/>
    <x v="21"/>
    <x v="0"/>
    <x v="0"/>
    <x v="0"/>
    <x v="0"/>
    <x v="0"/>
    <x v="0"/>
    <x v="0"/>
    <s v="SARRIA"/>
    <n v="30"/>
    <n v="1958"/>
    <n v="108"/>
    <n v="8"/>
    <n v="89"/>
    <x v="0"/>
    <n v="108"/>
    <x v="0"/>
    <x v="0"/>
    <s v="ESPAÑA"/>
    <s v="BARCELONA"/>
    <s v="GAVA"/>
    <x v="5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2"/>
    <n v="1958"/>
    <n v="108"/>
    <n v="3"/>
    <n v="99"/>
    <x v="0"/>
    <n v="108"/>
    <x v="4"/>
    <x v="0"/>
    <s v="ESPAÑA"/>
    <s v="ALACANT"/>
    <s v="ORIHUELA"/>
    <x v="5"/>
    <x v="0"/>
    <x v="0"/>
    <x v="0"/>
  </r>
  <r>
    <x v="1"/>
    <x v="1"/>
    <x v="9"/>
    <x v="13"/>
    <x v="13"/>
    <x v="0"/>
    <x v="0"/>
    <x v="0"/>
    <x v="0"/>
    <x v="0"/>
    <x v="0"/>
    <x v="5"/>
    <s v="PABLO R. PICASSO"/>
    <n v="3"/>
    <n v="1991"/>
    <n v="108"/>
    <n v="8"/>
    <n v="89"/>
    <x v="0"/>
    <n v="108"/>
    <x v="14"/>
    <x v="0"/>
    <s v="ESPAÑA"/>
    <s v="BARCELONA"/>
    <s v="GAVA"/>
    <x v="19"/>
    <x v="0"/>
    <x v="0"/>
    <x v="0"/>
  </r>
  <r>
    <x v="1"/>
    <x v="3"/>
    <x v="1"/>
    <x v="11"/>
    <x v="11"/>
    <x v="0"/>
    <x v="0"/>
    <x v="0"/>
    <x v="0"/>
    <x v="0"/>
    <x v="0"/>
    <x v="0"/>
    <s v="SANT PERE"/>
    <n v="73"/>
    <n v="1948"/>
    <n v="108"/>
    <n v="47"/>
    <n v="186"/>
    <x v="0"/>
    <n v="108"/>
    <x v="3"/>
    <x v="0"/>
    <s v="ESPAÑA"/>
    <s v="VALLADOLID"/>
    <s v="VALLADOLID"/>
    <x v="38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2"/>
    <n v="1963"/>
    <n v="108"/>
    <n v="8"/>
    <n v="89"/>
    <x v="1"/>
    <n v="108"/>
    <x v="6"/>
    <x v="0"/>
    <s v="ESPAÑA"/>
    <s v="BARCELONA"/>
    <s v="GAVA"/>
    <x v="12"/>
    <x v="0"/>
    <x v="0"/>
    <x v="0"/>
  </r>
  <r>
    <x v="1"/>
    <x v="0"/>
    <x v="5"/>
    <x v="5"/>
    <x v="5"/>
    <x v="0"/>
    <x v="0"/>
    <x v="0"/>
    <x v="0"/>
    <x v="0"/>
    <x v="0"/>
    <x v="0"/>
    <s v="SANT ISIDRE"/>
    <n v="19"/>
    <n v="1992"/>
    <n v="108"/>
    <n v="8"/>
    <n v="89"/>
    <x v="0"/>
    <n v="108"/>
    <x v="12"/>
    <x v="0"/>
    <s v="ESPAÑA"/>
    <s v="BARCELONA"/>
    <s v="GAVA"/>
    <x v="78"/>
    <x v="0"/>
    <x v="0"/>
    <x v="0"/>
  </r>
  <r>
    <x v="1"/>
    <x v="3"/>
    <x v="9"/>
    <x v="11"/>
    <x v="11"/>
    <x v="0"/>
    <x v="0"/>
    <x v="0"/>
    <x v="0"/>
    <x v="0"/>
    <x v="0"/>
    <x v="3"/>
    <s v="PANES"/>
    <n v="22"/>
    <n v="1951"/>
    <n v="108"/>
    <n v="6"/>
    <n v="125"/>
    <x v="1"/>
    <n v="108"/>
    <x v="5"/>
    <x v="0"/>
    <s v="ESPAÑA"/>
    <s v="BADAJOZ"/>
    <s v="SIRUELA"/>
    <x v="66"/>
    <x v="0"/>
    <x v="0"/>
    <x v="0"/>
  </r>
  <r>
    <x v="1"/>
    <x v="3"/>
    <x v="9"/>
    <x v="11"/>
    <x v="11"/>
    <x v="0"/>
    <x v="0"/>
    <x v="0"/>
    <x v="0"/>
    <x v="0"/>
    <x v="0"/>
    <x v="3"/>
    <s v="PANES"/>
    <n v="26"/>
    <n v="1958"/>
    <n v="108"/>
    <n v="14"/>
    <n v="42"/>
    <x v="1"/>
    <n v="108"/>
    <x v="0"/>
    <x v="0"/>
    <s v="ESPAÑA"/>
    <s v="CORDOBA"/>
    <s v="MONTILLA"/>
    <x v="5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6"/>
    <n v="1992"/>
    <n v="108"/>
    <n v="8"/>
    <n v="19"/>
    <x v="1"/>
    <n v="108"/>
    <x v="1"/>
    <x v="0"/>
    <s v="ESPAÑA"/>
    <s v="BARCELONA"/>
    <s v="BARCELONA"/>
    <x v="78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0"/>
    <n v="1957"/>
    <n v="108"/>
    <n v="8"/>
    <n v="19"/>
    <x v="0"/>
    <n v="108"/>
    <x v="0"/>
    <x v="0"/>
    <s v="ESPAÑA"/>
    <s v="BARCELONA"/>
    <s v="BARCELONA"/>
    <x v="31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60"/>
    <n v="108"/>
    <n v="48"/>
    <n v="20"/>
    <x v="1"/>
    <n v="108"/>
    <x v="5"/>
    <x v="0"/>
    <s v="ESPAÑA"/>
    <s v="VIZCAYA"/>
    <s v="BILBAO"/>
    <x v="37"/>
    <x v="0"/>
    <x v="0"/>
    <x v="0"/>
  </r>
  <r>
    <x v="1"/>
    <x v="3"/>
    <x v="6"/>
    <x v="14"/>
    <x v="14"/>
    <x v="0"/>
    <x v="0"/>
    <x v="0"/>
    <x v="0"/>
    <x v="0"/>
    <x v="0"/>
    <x v="0"/>
    <s v="SALAMANCA"/>
    <n v="10"/>
    <n v="1967"/>
    <n v="108"/>
    <n v="8"/>
    <n v="56"/>
    <x v="1"/>
    <n v="108"/>
    <x v="4"/>
    <x v="0"/>
    <s v="ESPAÑA"/>
    <s v="BARCELONA"/>
    <s v="CASTELLDEFELS"/>
    <x v="15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8"/>
    <n v="1992"/>
    <n v="108"/>
    <n v="8"/>
    <n v="89"/>
    <x v="1"/>
    <n v="108"/>
    <x v="0"/>
    <x v="0"/>
    <s v="ESPAÑA"/>
    <s v="BARCELONA"/>
    <s v="GAVA"/>
    <x v="78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12"/>
    <n v="1992"/>
    <n v="108"/>
    <n v="8"/>
    <n v="19"/>
    <x v="1"/>
    <n v="108"/>
    <x v="3"/>
    <x v="0"/>
    <s v="ESPAÑA"/>
    <s v="BARCELONA"/>
    <s v="BARCELONA"/>
    <x v="78"/>
    <x v="0"/>
    <x v="0"/>
    <x v="0"/>
  </r>
  <r>
    <x v="1"/>
    <x v="3"/>
    <x v="2"/>
    <x v="15"/>
    <x v="15"/>
    <x v="0"/>
    <x v="0"/>
    <x v="0"/>
    <x v="0"/>
    <x v="0"/>
    <x v="0"/>
    <x v="0"/>
    <s v="PINEDA (LA)"/>
    <n v="64"/>
    <n v="1941"/>
    <n v="108"/>
    <n v="8"/>
    <n v="19"/>
    <x v="0"/>
    <n v="108"/>
    <x v="5"/>
    <x v="0"/>
    <s v="ESPAÑA"/>
    <s v="BARCELONA"/>
    <s v="BARCELONA"/>
    <x v="64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1963"/>
    <n v="108"/>
    <n v="18"/>
    <n v="23"/>
    <x v="0"/>
    <n v="108"/>
    <x v="4"/>
    <x v="0"/>
    <s v="ESPAÑA"/>
    <s v="GRANADA"/>
    <s v="BAZA"/>
    <x v="12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63"/>
    <n v="108"/>
    <n v="8"/>
    <n v="89"/>
    <x v="1"/>
    <n v="108"/>
    <x v="0"/>
    <x v="0"/>
    <s v="ESPAÑA"/>
    <s v="BARCELONA"/>
    <s v="GAVA"/>
    <x v="12"/>
    <x v="0"/>
    <x v="0"/>
    <x v="0"/>
  </r>
  <r>
    <x v="1"/>
    <x v="1"/>
    <x v="9"/>
    <x v="13"/>
    <x v="13"/>
    <x v="0"/>
    <x v="0"/>
    <x v="0"/>
    <x v="0"/>
    <x v="0"/>
    <x v="0"/>
    <x v="3"/>
    <s v="JAUME BALMES"/>
    <n v="5"/>
    <n v="1942"/>
    <n v="108"/>
    <n v="14"/>
    <n v="57"/>
    <x v="0"/>
    <n v="108"/>
    <x v="0"/>
    <x v="0"/>
    <s v="ESPAÑA"/>
    <s v="CORDOBA"/>
    <s v="RAMBLA (LA)"/>
    <x v="63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7"/>
    <n v="1940"/>
    <n v="108"/>
    <n v="8"/>
    <n v="89"/>
    <x v="0"/>
    <n v="108"/>
    <x v="4"/>
    <x v="0"/>
    <s v="ESPAÑA"/>
    <s v="BARCELONA"/>
    <s v="GAVA"/>
    <x v="61"/>
    <x v="0"/>
    <x v="0"/>
    <x v="0"/>
  </r>
  <r>
    <x v="1"/>
    <x v="3"/>
    <x v="2"/>
    <x v="15"/>
    <x v="15"/>
    <x v="0"/>
    <x v="0"/>
    <x v="0"/>
    <x v="0"/>
    <x v="0"/>
    <x v="0"/>
    <x v="9"/>
    <s v="LABORES"/>
    <n v="43"/>
    <n v="1950"/>
    <n v="108"/>
    <n v="8"/>
    <n v="19"/>
    <x v="1"/>
    <n v="108"/>
    <x v="5"/>
    <x v="0"/>
    <s v="ESPAÑA"/>
    <s v="BARCELONA"/>
    <s v="BARCELONA"/>
    <x v="57"/>
    <x v="0"/>
    <x v="0"/>
    <x v="0"/>
  </r>
  <r>
    <x v="1"/>
    <x v="1"/>
    <x v="9"/>
    <x v="13"/>
    <x v="13"/>
    <x v="0"/>
    <x v="0"/>
    <x v="0"/>
    <x v="0"/>
    <x v="0"/>
    <x v="0"/>
    <x v="0"/>
    <s v="MONTFLORIT"/>
    <n v="93"/>
    <n v="1949"/>
    <n v="108"/>
    <n v="30"/>
    <n v="24"/>
    <x v="1"/>
    <n v="108"/>
    <x v="5"/>
    <x v="0"/>
    <s v="ESPAÑA"/>
    <s v="MURCIA"/>
    <s v="LORCA"/>
    <x v="62"/>
    <x v="0"/>
    <x v="0"/>
    <x v="0"/>
  </r>
  <r>
    <x v="1"/>
    <x v="0"/>
    <x v="8"/>
    <x v="5"/>
    <x v="5"/>
    <x v="0"/>
    <x v="0"/>
    <x v="0"/>
    <x v="0"/>
    <x v="0"/>
    <x v="0"/>
    <x v="0"/>
    <s v="CENTRE"/>
    <n v="5"/>
    <n v="1950"/>
    <n v="108"/>
    <n v="8"/>
    <n v="89"/>
    <x v="1"/>
    <n v="108"/>
    <x v="5"/>
    <x v="0"/>
    <s v="ESPAÑA"/>
    <s v="BARCELONA"/>
    <s v="GAVA"/>
    <x v="57"/>
    <x v="0"/>
    <x v="0"/>
    <x v="0"/>
  </r>
  <r>
    <x v="1"/>
    <x v="0"/>
    <x v="8"/>
    <x v="5"/>
    <x v="5"/>
    <x v="0"/>
    <x v="0"/>
    <x v="0"/>
    <x v="0"/>
    <x v="0"/>
    <x v="0"/>
    <x v="0"/>
    <s v="CENTRE"/>
    <n v="3"/>
    <n v="1953"/>
    <n v="108"/>
    <n v="8"/>
    <n v="19"/>
    <x v="1"/>
    <n v="108"/>
    <x v="5"/>
    <x v="0"/>
    <s v="ESPAÑA"/>
    <s v="BARCELONA"/>
    <s v="BARCELONA"/>
    <x v="23"/>
    <x v="0"/>
    <x v="0"/>
    <x v="0"/>
  </r>
  <r>
    <x v="1"/>
    <x v="1"/>
    <x v="9"/>
    <x v="13"/>
    <x v="13"/>
    <x v="0"/>
    <x v="0"/>
    <x v="0"/>
    <x v="0"/>
    <x v="0"/>
    <x v="0"/>
    <x v="0"/>
    <s v="MONTFLORIT"/>
    <n v="87"/>
    <n v="1966"/>
    <n v="108"/>
    <n v="8"/>
    <n v="301"/>
    <x v="0"/>
    <n v="108"/>
    <x v="5"/>
    <x v="0"/>
    <s v="ESPAÑA"/>
    <s v="BARCELONA"/>
    <s v="VILADECANS"/>
    <x v="6"/>
    <x v="0"/>
    <x v="0"/>
    <x v="0"/>
  </r>
  <r>
    <x v="1"/>
    <x v="2"/>
    <x v="8"/>
    <x v="10"/>
    <x v="10"/>
    <x v="0"/>
    <x v="0"/>
    <x v="0"/>
    <x v="0"/>
    <x v="0"/>
    <x v="0"/>
    <x v="0"/>
    <s v="PAU VERGOS"/>
    <n v="39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65"/>
    <n v="108"/>
    <n v="32"/>
    <n v="48"/>
    <x v="0"/>
    <n v="108"/>
    <x v="0"/>
    <x v="0"/>
    <s v="ESPAÑA"/>
    <s v="OURENSE"/>
    <s v="MEZQUITA (A)"/>
    <x v="41"/>
    <x v="0"/>
    <x v="0"/>
    <x v="0"/>
  </r>
  <r>
    <x v="1"/>
    <x v="1"/>
    <x v="4"/>
    <x v="16"/>
    <x v="16"/>
    <x v="0"/>
    <x v="0"/>
    <x v="0"/>
    <x v="0"/>
    <x v="0"/>
    <x v="0"/>
    <x v="7"/>
    <s v="SENTIU (LA)"/>
    <n v="37"/>
    <n v="1957"/>
    <n v="108"/>
    <n v="23"/>
    <n v="86"/>
    <x v="1"/>
    <n v="108"/>
    <x v="5"/>
    <x v="0"/>
    <s v="ESPAÑA"/>
    <s v="JAEN"/>
    <s v="TORRE DEL CAMPO"/>
    <x v="31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1991"/>
    <n v="108"/>
    <n v="8"/>
    <n v="89"/>
    <x v="1"/>
    <n v="108"/>
    <x v="0"/>
    <x v="0"/>
    <s v="ESPAÑA"/>
    <s v="BARCELONA"/>
    <s v="GAVA"/>
    <x v="19"/>
    <x v="0"/>
    <x v="0"/>
    <x v="0"/>
  </r>
  <r>
    <x v="1"/>
    <x v="3"/>
    <x v="5"/>
    <x v="14"/>
    <x v="14"/>
    <x v="0"/>
    <x v="0"/>
    <x v="0"/>
    <x v="0"/>
    <x v="0"/>
    <x v="0"/>
    <x v="0"/>
    <s v="MAJOR"/>
    <n v="12"/>
    <n v="1953"/>
    <n v="108"/>
    <n v="23"/>
    <n v="67"/>
    <x v="0"/>
    <n v="108"/>
    <x v="4"/>
    <x v="0"/>
    <s v="ESPAÑA"/>
    <s v="JAEN"/>
    <s v="PEGALAJAR"/>
    <x v="23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6"/>
    <n v="1967"/>
    <n v="108"/>
    <n v="8"/>
    <n v="73"/>
    <x v="1"/>
    <n v="108"/>
    <x v="3"/>
    <x v="0"/>
    <s v="ESPAÑA"/>
    <s v="BARCELONA"/>
    <s v="CORNELLA DE LLOBREGAT"/>
    <x v="15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1970"/>
    <n v="108"/>
    <n v="18"/>
    <n v="27"/>
    <x v="0"/>
    <n v="108"/>
    <x v="0"/>
    <x v="0"/>
    <s v="ESPAÑA"/>
    <s v="GRANADA"/>
    <s v="BENALUA DE GUADIX"/>
    <x v="16"/>
    <x v="0"/>
    <x v="0"/>
    <x v="0"/>
  </r>
  <r>
    <x v="1"/>
    <x v="1"/>
    <x v="6"/>
    <x v="20"/>
    <x v="20"/>
    <x v="0"/>
    <x v="0"/>
    <x v="0"/>
    <x v="0"/>
    <x v="0"/>
    <x v="0"/>
    <x v="0"/>
    <s v="FONT (LA)"/>
    <n v="32"/>
    <n v="1993"/>
    <n v="108"/>
    <n v="8"/>
    <n v="89"/>
    <x v="0"/>
    <n v="108"/>
    <x v="0"/>
    <x v="0"/>
    <s v="ESPAÑA"/>
    <s v="BARCELONA"/>
    <s v="GAVA"/>
    <x v="79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4"/>
    <n v="1961"/>
    <n v="108"/>
    <n v="8"/>
    <n v="19"/>
    <x v="0"/>
    <n v="108"/>
    <x v="5"/>
    <x v="0"/>
    <s v="ESPAÑA"/>
    <s v="BARCELONA"/>
    <s v="BARCELONA"/>
    <x v="36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69"/>
    <n v="1956"/>
    <n v="108"/>
    <n v="8"/>
    <n v="19"/>
    <x v="1"/>
    <n v="108"/>
    <x v="0"/>
    <x v="0"/>
    <s v="ESPAÑA"/>
    <s v="BARCELONA"/>
    <s v="BARCELONA"/>
    <x v="42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59"/>
    <n v="108"/>
    <n v="8"/>
    <n v="19"/>
    <x v="0"/>
    <n v="108"/>
    <x v="5"/>
    <x v="0"/>
    <s v="ESPAÑA"/>
    <s v="BARCELONA"/>
    <s v="BARCELONA"/>
    <x v="29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68"/>
    <n v="1967"/>
    <n v="108"/>
    <n v="8"/>
    <n v="89"/>
    <x v="0"/>
    <n v="108"/>
    <x v="1"/>
    <x v="0"/>
    <s v="ESPAÑA"/>
    <s v="BARCELONA"/>
    <s v="GAVA"/>
    <x v="15"/>
    <x v="0"/>
    <x v="0"/>
    <x v="0"/>
  </r>
  <r>
    <x v="1"/>
    <x v="1"/>
    <x v="9"/>
    <x v="13"/>
    <x v="13"/>
    <x v="0"/>
    <x v="0"/>
    <x v="0"/>
    <x v="0"/>
    <x v="0"/>
    <x v="0"/>
    <x v="1"/>
    <s v="DIAGONAL"/>
    <n v="24"/>
    <n v="1941"/>
    <n v="108"/>
    <n v="8"/>
    <n v="19"/>
    <x v="1"/>
    <n v="108"/>
    <x v="0"/>
    <x v="0"/>
    <s v="ESPAÑA"/>
    <s v="BARCELONA"/>
    <s v="BARCELONA"/>
    <x v="64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1993"/>
    <n v="108"/>
    <n v="8"/>
    <n v="89"/>
    <x v="0"/>
    <n v="108"/>
    <x v="2"/>
    <x v="0"/>
    <s v="ESPAÑA"/>
    <s v="BARCELONA"/>
    <s v="GAVA"/>
    <x v="79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9"/>
    <n v="1993"/>
    <n v="108"/>
    <n v="8"/>
    <n v="89"/>
    <x v="0"/>
    <n v="108"/>
    <x v="8"/>
    <x v="0"/>
    <s v="ESPAÑA"/>
    <s v="BARCELONA"/>
    <s v="GAVA"/>
    <x v="79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9"/>
    <n v="1993"/>
    <n v="108"/>
    <n v="8"/>
    <n v="89"/>
    <x v="0"/>
    <n v="108"/>
    <x v="14"/>
    <x v="0"/>
    <s v="ESPAÑA"/>
    <s v="BARCELONA"/>
    <s v="GAVA"/>
    <x v="79"/>
    <x v="0"/>
    <x v="0"/>
    <x v="0"/>
  </r>
  <r>
    <x v="1"/>
    <x v="2"/>
    <x v="5"/>
    <x v="10"/>
    <x v="10"/>
    <x v="0"/>
    <x v="0"/>
    <x v="0"/>
    <x v="0"/>
    <x v="0"/>
    <x v="0"/>
    <x v="0"/>
    <s v="MONTFLORIT"/>
    <n v="57"/>
    <n v="1980"/>
    <n v="108"/>
    <n v="50"/>
    <n v="297"/>
    <x v="0"/>
    <n v="108"/>
    <x v="6"/>
    <x v="0"/>
    <s v="ESPAÑA"/>
    <s v="ZARAGOZA"/>
    <s v="ZARAGOZA"/>
    <x v="17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1957"/>
    <n v="108"/>
    <n v="16"/>
    <n v="195"/>
    <x v="1"/>
    <n v="108"/>
    <x v="0"/>
    <x v="0"/>
    <s v="ESPAÑA"/>
    <s v="CUENCA"/>
    <s v="SANTA MARIA DEL CAMPO RUS"/>
    <x v="31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4"/>
    <n v="1952"/>
    <n v="108"/>
    <n v="8"/>
    <n v="19"/>
    <x v="0"/>
    <n v="108"/>
    <x v="6"/>
    <x v="0"/>
    <s v="ESPAÑA"/>
    <s v="BARCELONA"/>
    <s v="BARCELONA"/>
    <x v="65"/>
    <x v="0"/>
    <x v="0"/>
    <x v="0"/>
  </r>
  <r>
    <x v="1"/>
    <x v="2"/>
    <x v="5"/>
    <x v="10"/>
    <x v="10"/>
    <x v="0"/>
    <x v="0"/>
    <x v="0"/>
    <x v="0"/>
    <x v="0"/>
    <x v="0"/>
    <x v="3"/>
    <s v="CONSTITUCIO"/>
    <n v="3"/>
    <n v="1993"/>
    <n v="108"/>
    <n v="8"/>
    <n v="89"/>
    <x v="1"/>
    <n v="108"/>
    <x v="3"/>
    <x v="0"/>
    <s v="ESPAÑA"/>
    <s v="BARCELONA"/>
    <s v="GAVA"/>
    <x v="79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6"/>
    <n v="1965"/>
    <n v="108"/>
    <n v="41"/>
    <n v="95"/>
    <x v="0"/>
    <n v="108"/>
    <x v="2"/>
    <x v="0"/>
    <s v="ESPAÑA"/>
    <s v="SEVILLA"/>
    <s v="UTRERA"/>
    <x v="41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92"/>
    <n v="108"/>
    <n v="8"/>
    <n v="89"/>
    <x v="1"/>
    <n v="108"/>
    <x v="0"/>
    <x v="0"/>
    <s v="ESPAÑA"/>
    <s v="BARCELONA"/>
    <s v="GAVA"/>
    <x v="78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0"/>
    <n v="1955"/>
    <n v="108"/>
    <n v="8"/>
    <n v="301"/>
    <x v="0"/>
    <n v="108"/>
    <x v="5"/>
    <x v="0"/>
    <s v="ESPAÑA"/>
    <s v="BARCELONA"/>
    <s v="VILADECANS"/>
    <x v="52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92"/>
    <n v="108"/>
    <n v="8"/>
    <n v="19"/>
    <x v="1"/>
    <n v="108"/>
    <x v="0"/>
    <x v="0"/>
    <s v="ESPAÑA"/>
    <s v="BARCELONA"/>
    <s v="BARCELONA"/>
    <x v="78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64"/>
    <n v="108"/>
    <n v="6"/>
    <n v="44"/>
    <x v="0"/>
    <n v="108"/>
    <x v="0"/>
    <x v="0"/>
    <s v="ESPAÑA"/>
    <s v="BADAJOZ"/>
    <s v="DON BENITO"/>
    <x v="11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35"/>
    <n v="108"/>
    <n v="8"/>
    <n v="89"/>
    <x v="0"/>
    <n v="108"/>
    <x v="0"/>
    <x v="0"/>
    <s v="ESPAÑA"/>
    <s v="BARCELONA"/>
    <s v="GAVA"/>
    <x v="51"/>
    <x v="0"/>
    <x v="0"/>
    <x v="0"/>
  </r>
  <r>
    <x v="1"/>
    <x v="3"/>
    <x v="8"/>
    <x v="21"/>
    <x v="21"/>
    <x v="0"/>
    <x v="0"/>
    <x v="0"/>
    <x v="0"/>
    <x v="0"/>
    <x v="0"/>
    <x v="0"/>
    <s v="SARRIA"/>
    <n v="8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2"/>
    <n v="1954"/>
    <n v="108"/>
    <n v="8"/>
    <n v="19"/>
    <x v="1"/>
    <n v="108"/>
    <x v="0"/>
    <x v="0"/>
    <s v="ESPAÑA"/>
    <s v="BARCELONA"/>
    <s v="BARCELONA"/>
    <x v="7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3"/>
    <n v="1995"/>
    <n v="108"/>
    <n v="8"/>
    <n v="19"/>
    <x v="1"/>
    <n v="108"/>
    <x v="1"/>
    <x v="0"/>
    <s v="ESPAÑA"/>
    <s v="BARCELONA"/>
    <s v="BARCELONA"/>
    <x v="71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30"/>
    <n v="1966"/>
    <n v="108"/>
    <n v="8"/>
    <n v="56"/>
    <x v="1"/>
    <n v="108"/>
    <x v="5"/>
    <x v="0"/>
    <s v="ESPAÑA"/>
    <s v="BARCELONA"/>
    <s v="CASTELLDEFELS"/>
    <x v="6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14"/>
    <n v="1943"/>
    <n v="108"/>
    <n v="11"/>
    <n v="41"/>
    <x v="1"/>
    <n v="108"/>
    <x v="7"/>
    <x v="0"/>
    <s v="ESPAÑA"/>
    <s v="CADIZ"/>
    <s v="VILLAMARTIN"/>
    <x v="47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29"/>
    <n v="1957"/>
    <n v="108"/>
    <n v="8"/>
    <n v="19"/>
    <x v="0"/>
    <n v="108"/>
    <x v="0"/>
    <x v="0"/>
    <s v="ESPAÑA"/>
    <s v="BARCELONA"/>
    <s v="BARCELONA"/>
    <x v="31"/>
    <x v="0"/>
    <x v="0"/>
    <x v="0"/>
  </r>
  <r>
    <x v="1"/>
    <x v="2"/>
    <x v="8"/>
    <x v="10"/>
    <x v="10"/>
    <x v="0"/>
    <x v="0"/>
    <x v="0"/>
    <x v="0"/>
    <x v="0"/>
    <x v="0"/>
    <x v="0"/>
    <s v="MONTFLORIT"/>
    <n v="67"/>
    <n v="1956"/>
    <n v="108"/>
    <n v="8"/>
    <n v="89"/>
    <x v="0"/>
    <n v="108"/>
    <x v="0"/>
    <x v="0"/>
    <s v="ESPAÑA"/>
    <s v="BARCELONA"/>
    <s v="GAVA"/>
    <x v="4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0"/>
    <n v="1966"/>
    <n v="108"/>
    <n v="8"/>
    <n v="19"/>
    <x v="1"/>
    <n v="108"/>
    <x v="8"/>
    <x v="0"/>
    <s v="ESPAÑA"/>
    <s v="BARCELONA"/>
    <s v="BARCELONA"/>
    <x v="6"/>
    <x v="0"/>
    <x v="0"/>
    <x v="0"/>
  </r>
  <r>
    <x v="1"/>
    <x v="3"/>
    <x v="2"/>
    <x v="15"/>
    <x v="15"/>
    <x v="0"/>
    <x v="0"/>
    <x v="0"/>
    <x v="0"/>
    <x v="0"/>
    <x v="0"/>
    <x v="9"/>
    <s v="PINEDA (LA)"/>
    <n v="51"/>
    <n v="1960"/>
    <n v="108"/>
    <n v="8"/>
    <n v="19"/>
    <x v="1"/>
    <n v="108"/>
    <x v="1"/>
    <x v="0"/>
    <s v="ESPAÑA"/>
    <s v="BARCELONA"/>
    <s v="BARCELONA"/>
    <x v="37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40"/>
    <n v="1958"/>
    <n v="108"/>
    <n v="8"/>
    <n v="19"/>
    <x v="0"/>
    <n v="108"/>
    <x v="5"/>
    <x v="0"/>
    <s v="ESPAÑA"/>
    <s v="BARCELONA"/>
    <s v="BARCELONA"/>
    <x v="5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12"/>
    <n v="1943"/>
    <n v="108"/>
    <n v="8"/>
    <n v="19"/>
    <x v="0"/>
    <n v="108"/>
    <x v="0"/>
    <x v="0"/>
    <s v="ESPAÑA"/>
    <s v="BARCELONA"/>
    <s v="BARCELONA"/>
    <x v="47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46"/>
    <n v="108"/>
    <n v="8"/>
    <n v="19"/>
    <x v="0"/>
    <n v="108"/>
    <x v="0"/>
    <x v="0"/>
    <s v="ESPAÑA"/>
    <s v="BARCELONA"/>
    <s v="BARCELONA"/>
    <x v="58"/>
    <x v="0"/>
    <x v="0"/>
    <x v="0"/>
  </r>
  <r>
    <x v="1"/>
    <x v="1"/>
    <x v="9"/>
    <x v="13"/>
    <x v="13"/>
    <x v="0"/>
    <x v="0"/>
    <x v="0"/>
    <x v="0"/>
    <x v="0"/>
    <x v="0"/>
    <x v="0"/>
    <s v="TRESOLS"/>
    <n v="83"/>
    <n v="1943"/>
    <n v="108"/>
    <n v="14"/>
    <n v="21"/>
    <x v="0"/>
    <n v="108"/>
    <x v="4"/>
    <x v="0"/>
    <s v="ESPAÑA"/>
    <s v="CORDOBA"/>
    <s v="CORDOBA"/>
    <x v="47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1962"/>
    <n v="108"/>
    <n v="22"/>
    <n v="125"/>
    <x v="0"/>
    <n v="108"/>
    <x v="3"/>
    <x v="0"/>
    <s v="ESPAÑA"/>
    <s v="HUESCA"/>
    <s v="HUESCA"/>
    <x v="13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4"/>
    <n v="1963"/>
    <n v="108"/>
    <n v="8"/>
    <n v="19"/>
    <x v="0"/>
    <n v="108"/>
    <x v="6"/>
    <x v="0"/>
    <s v="ESPAÑA"/>
    <s v="BARCELONA"/>
    <s v="BARCELONA"/>
    <x v="12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8"/>
    <n v="1974"/>
    <n v="108"/>
    <n v="8"/>
    <n v="19"/>
    <x v="1"/>
    <n v="108"/>
    <x v="2"/>
    <x v="0"/>
    <s v="ESPAÑA"/>
    <s v="BARCELONA"/>
    <s v="BARCELONA"/>
    <x v="20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5"/>
    <n v="1967"/>
    <n v="108"/>
    <n v="4"/>
    <n v="13"/>
    <x v="0"/>
    <n v="108"/>
    <x v="0"/>
    <x v="0"/>
    <s v="ESPAÑA"/>
    <s v="ALMERIA"/>
    <s v="ALMERIA"/>
    <x v="15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92"/>
    <n v="108"/>
    <n v="8"/>
    <n v="89"/>
    <x v="1"/>
    <n v="108"/>
    <x v="12"/>
    <x v="0"/>
    <s v="ESPAÑA"/>
    <s v="BARCELONA"/>
    <s v="GAVA"/>
    <x v="78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25"/>
    <n v="1995"/>
    <n v="108"/>
    <n v="8"/>
    <n v="89"/>
    <x v="0"/>
    <n v="108"/>
    <x v="3"/>
    <x v="0"/>
    <s v="ESPAÑA"/>
    <s v="BARCELONA"/>
    <s v="GAVA"/>
    <x v="71"/>
    <x v="0"/>
    <x v="0"/>
    <x v="0"/>
  </r>
  <r>
    <x v="1"/>
    <x v="3"/>
    <x v="2"/>
    <x v="15"/>
    <x v="15"/>
    <x v="0"/>
    <x v="0"/>
    <x v="0"/>
    <x v="0"/>
    <x v="0"/>
    <x v="0"/>
    <x v="0"/>
    <s v="PINAR"/>
    <n v="81"/>
    <n v="1972"/>
    <n v="108"/>
    <n v="8"/>
    <n v="19"/>
    <x v="0"/>
    <n v="108"/>
    <x v="1"/>
    <x v="0"/>
    <s v="ESPAÑA"/>
    <s v="BARCELONA"/>
    <s v="BARCELONA"/>
    <x v="4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8"/>
    <n v="1989"/>
    <n v="108"/>
    <n v="8"/>
    <n v="19"/>
    <x v="1"/>
    <n v="108"/>
    <x v="2"/>
    <x v="0"/>
    <s v="ESPAÑA"/>
    <s v="BARCELONA"/>
    <s v="BARCELONA"/>
    <x v="46"/>
    <x v="0"/>
    <x v="0"/>
    <x v="0"/>
  </r>
  <r>
    <x v="1"/>
    <x v="0"/>
    <x v="5"/>
    <x v="5"/>
    <x v="5"/>
    <x v="0"/>
    <x v="0"/>
    <x v="0"/>
    <x v="0"/>
    <x v="0"/>
    <x v="0"/>
    <x v="0"/>
    <s v="SANT PERE"/>
    <n v="60"/>
    <n v="1944"/>
    <n v="108"/>
    <n v="4"/>
    <n v="43"/>
    <x v="0"/>
    <n v="108"/>
    <x v="0"/>
    <x v="0"/>
    <s v="ESPAÑA"/>
    <s v="ALMERIA"/>
    <s v="FELIX"/>
    <x v="54"/>
    <x v="0"/>
    <x v="0"/>
    <x v="0"/>
  </r>
  <r>
    <x v="1"/>
    <x v="3"/>
    <x v="5"/>
    <x v="14"/>
    <x v="14"/>
    <x v="0"/>
    <x v="0"/>
    <x v="0"/>
    <x v="0"/>
    <x v="0"/>
    <x v="0"/>
    <x v="0"/>
    <s v="ARTUR COSTA"/>
    <n v="6"/>
    <n v="1959"/>
    <n v="108"/>
    <n v="8"/>
    <n v="19"/>
    <x v="0"/>
    <n v="108"/>
    <x v="5"/>
    <x v="0"/>
    <s v="ESPAÑA"/>
    <s v="BARCELONA"/>
    <s v="BARCELONA"/>
    <x v="29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94"/>
    <n v="108"/>
    <n v="8"/>
    <n v="89"/>
    <x v="0"/>
    <n v="108"/>
    <x v="1"/>
    <x v="0"/>
    <s v="ESPAÑA"/>
    <s v="BARCELONA"/>
    <s v="GAVA"/>
    <x v="94"/>
    <x v="0"/>
    <x v="0"/>
    <x v="0"/>
  </r>
  <r>
    <x v="1"/>
    <x v="3"/>
    <x v="7"/>
    <x v="12"/>
    <x v="12"/>
    <x v="0"/>
    <x v="0"/>
    <x v="0"/>
    <x v="0"/>
    <x v="0"/>
    <x v="0"/>
    <x v="0"/>
    <s v="CALAFELL"/>
    <n v="28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1"/>
    <x v="3"/>
    <x v="2"/>
    <x v="17"/>
    <x v="17"/>
    <x v="0"/>
    <x v="0"/>
    <x v="0"/>
    <x v="0"/>
    <x v="0"/>
    <x v="0"/>
    <x v="0"/>
    <s v="PREMIA"/>
    <n v="3"/>
    <n v="1994"/>
    <n v="108"/>
    <n v="8"/>
    <n v="19"/>
    <x v="0"/>
    <n v="108"/>
    <x v="3"/>
    <x v="0"/>
    <s v="ESPAÑA"/>
    <s v="BARCELONA"/>
    <s v="BARCELONA"/>
    <x v="94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1998"/>
    <n v="108"/>
    <n v="8"/>
    <n v="89"/>
    <x v="1"/>
    <n v="108"/>
    <x v="4"/>
    <x v="0"/>
    <s v="ESPAÑA"/>
    <s v="BARCELONA"/>
    <s v="GAVA"/>
    <x v="24"/>
    <x v="0"/>
    <x v="0"/>
    <x v="0"/>
  </r>
  <r>
    <x v="1"/>
    <x v="1"/>
    <x v="9"/>
    <x v="13"/>
    <x v="13"/>
    <x v="0"/>
    <x v="0"/>
    <x v="0"/>
    <x v="0"/>
    <x v="0"/>
    <x v="0"/>
    <x v="0"/>
    <s v="TRESOLS"/>
    <n v="65"/>
    <n v="1968"/>
    <n v="108"/>
    <n v="8"/>
    <n v="182"/>
    <x v="0"/>
    <n v="108"/>
    <x v="0"/>
    <x v="0"/>
    <s v="ESPAÑA"/>
    <s v="BARCELONA"/>
    <s v="PONT DE VILOMARA I ROCAFORT (EL)"/>
    <x v="2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63"/>
    <n v="108"/>
    <n v="37"/>
    <n v="274"/>
    <x v="0"/>
    <n v="108"/>
    <x v="1"/>
    <x v="0"/>
    <s v="ESPAÑA"/>
    <s v="SALAMANCA"/>
    <s v="SALAMANCA"/>
    <x v="12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8"/>
    <n v="1968"/>
    <n v="108"/>
    <n v="8"/>
    <n v="19"/>
    <x v="0"/>
    <n v="108"/>
    <x v="2"/>
    <x v="0"/>
    <s v="ESPAÑA"/>
    <s v="BARCELONA"/>
    <s v="BARCELONA"/>
    <x v="28"/>
    <x v="0"/>
    <x v="0"/>
    <x v="0"/>
  </r>
  <r>
    <x v="1"/>
    <x v="3"/>
    <x v="2"/>
    <x v="15"/>
    <x v="15"/>
    <x v="0"/>
    <x v="0"/>
    <x v="0"/>
    <x v="0"/>
    <x v="0"/>
    <x v="0"/>
    <x v="0"/>
    <s v="PINEDA (LA)"/>
    <n v="2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1997"/>
    <n v="108"/>
    <n v="8"/>
    <n v="89"/>
    <x v="1"/>
    <n v="108"/>
    <x v="0"/>
    <x v="0"/>
    <s v="ESPAÑA"/>
    <s v="BARCELONA"/>
    <s v="GAVA"/>
    <x v="18"/>
    <x v="0"/>
    <x v="0"/>
    <x v="0"/>
  </r>
  <r>
    <x v="1"/>
    <x v="1"/>
    <x v="8"/>
    <x v="13"/>
    <x v="13"/>
    <x v="0"/>
    <x v="0"/>
    <x v="0"/>
    <x v="0"/>
    <x v="0"/>
    <x v="0"/>
    <x v="3"/>
    <s v="INTERIOR"/>
    <n v="18"/>
    <n v="1958"/>
    <n v="108"/>
    <n v="21"/>
    <n v="78"/>
    <x v="0"/>
    <n v="108"/>
    <x v="0"/>
    <x v="0"/>
    <s v="ESPAÑA"/>
    <s v="HUELVA"/>
    <s v="ZALAMEA LA REAL"/>
    <x v="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98"/>
    <n v="108"/>
    <n v="8"/>
    <n v="89"/>
    <x v="1"/>
    <n v="108"/>
    <x v="10"/>
    <x v="0"/>
    <s v="ESPAÑA"/>
    <s v="BARCELONA"/>
    <s v="GAVA"/>
    <x v="24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97"/>
    <n v="108"/>
    <n v="8"/>
    <n v="89"/>
    <x v="1"/>
    <n v="108"/>
    <x v="1"/>
    <x v="0"/>
    <s v="ESPAÑA"/>
    <s v="BARCELONA"/>
    <s v="GAVA"/>
    <x v="18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90"/>
    <n v="108"/>
    <n v="8"/>
    <n v="19"/>
    <x v="1"/>
    <n v="108"/>
    <x v="1"/>
    <x v="0"/>
    <s v="ESPAÑA"/>
    <s v="BARCELONA"/>
    <s v="BARCELONA"/>
    <x v="69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6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1945"/>
    <n v="108"/>
    <n v="44"/>
    <n v="25"/>
    <x v="1"/>
    <n v="108"/>
    <x v="3"/>
    <x v="0"/>
    <s v="ESPAÑA"/>
    <s v="TERUEL"/>
    <s v="ANDORRA"/>
    <x v="60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97"/>
    <n v="108"/>
    <n v="8"/>
    <n v="56"/>
    <x v="1"/>
    <n v="108"/>
    <x v="0"/>
    <x v="0"/>
    <s v="ESPAÑA"/>
    <s v="BARCELONA"/>
    <s v="CASTELLDEFELS"/>
    <x v="18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1"/>
    <n v="1977"/>
    <n v="108"/>
    <n v="8"/>
    <n v="89"/>
    <x v="0"/>
    <n v="108"/>
    <x v="4"/>
    <x v="0"/>
    <s v="ESPAÑA"/>
    <s v="BARCELONA"/>
    <s v="GAVA"/>
    <x v="43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1986"/>
    <n v="108"/>
    <n v="8"/>
    <n v="19"/>
    <x v="1"/>
    <n v="108"/>
    <x v="8"/>
    <x v="0"/>
    <s v="ESPAÑA"/>
    <s v="BARCELONA"/>
    <s v="BARCELONA"/>
    <x v="67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33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7"/>
    <n v="1977"/>
    <n v="108"/>
    <n v="50"/>
    <n v="297"/>
    <x v="1"/>
    <n v="108"/>
    <x v="1"/>
    <x v="0"/>
    <s v="ESPAÑA"/>
    <s v="ZARAGOZA"/>
    <s v="ZARAGOZA"/>
    <x v="3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63"/>
    <n v="348"/>
    <n v="0"/>
    <n v="0"/>
    <x v="1"/>
    <n v="108"/>
    <x v="3"/>
    <x v="0"/>
    <s v="PERU"/>
    <s v=""/>
    <s v=""/>
    <x v="12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96"/>
    <n v="348"/>
    <n v="0"/>
    <n v="0"/>
    <x v="0"/>
    <n v="108"/>
    <x v="2"/>
    <x v="0"/>
    <s v="PERU"/>
    <s v=""/>
    <s v=""/>
    <x v="45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3"/>
    <n v="1997"/>
    <n v="108"/>
    <n v="8"/>
    <n v="89"/>
    <x v="0"/>
    <n v="108"/>
    <x v="0"/>
    <x v="0"/>
    <s v="ESPAÑA"/>
    <s v="BARCELONA"/>
    <s v="GAVA"/>
    <x v="18"/>
    <x v="0"/>
    <x v="0"/>
    <x v="0"/>
  </r>
  <r>
    <x v="1"/>
    <x v="3"/>
    <x v="7"/>
    <x v="12"/>
    <x v="12"/>
    <x v="0"/>
    <x v="0"/>
    <x v="0"/>
    <x v="0"/>
    <x v="0"/>
    <x v="0"/>
    <x v="0"/>
    <s v="CUBELLES"/>
    <n v="17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3"/>
    <n v="1977"/>
    <n v="108"/>
    <n v="8"/>
    <n v="19"/>
    <x v="0"/>
    <n v="108"/>
    <x v="3"/>
    <x v="0"/>
    <s v="ESPAÑA"/>
    <s v="BARCELONA"/>
    <s v="BARCELONA"/>
    <x v="3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71"/>
    <n v="108"/>
    <n v="8"/>
    <n v="19"/>
    <x v="0"/>
    <n v="108"/>
    <x v="8"/>
    <x v="0"/>
    <s v="ESPAÑA"/>
    <s v="BARCELONA"/>
    <s v="BARCELONA"/>
    <x v="14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5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2007"/>
    <n v="108"/>
    <n v="8"/>
    <n v="89"/>
    <x v="1"/>
    <n v="108"/>
    <x v="10"/>
    <x v="0"/>
    <s v="ESPAÑA"/>
    <s v="BARCELONA"/>
    <s v="GAVA"/>
    <x v="53"/>
    <x v="1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1973"/>
    <n v="351"/>
    <n v="0"/>
    <n v="0"/>
    <x v="1"/>
    <n v="108"/>
    <x v="3"/>
    <x v="0"/>
    <s v="VENEZUELA"/>
    <s v=""/>
    <s v=""/>
    <x v="9"/>
    <x v="0"/>
    <x v="0"/>
    <x v="0"/>
  </r>
  <r>
    <x v="1"/>
    <x v="2"/>
    <x v="5"/>
    <x v="10"/>
    <x v="10"/>
    <x v="0"/>
    <x v="0"/>
    <x v="0"/>
    <x v="0"/>
    <x v="0"/>
    <x v="0"/>
    <x v="0"/>
    <s v="PAU (LA)"/>
    <n v="6"/>
    <n v="1965"/>
    <n v="228"/>
    <n v="0"/>
    <n v="0"/>
    <x v="0"/>
    <n v="228"/>
    <x v="7"/>
    <x v="2"/>
    <s v="MARRUECOS"/>
    <s v=""/>
    <s v=""/>
    <x v="41"/>
    <x v="0"/>
    <x v="2"/>
    <x v="1"/>
  </r>
  <r>
    <x v="1"/>
    <x v="3"/>
    <x v="7"/>
    <x v="19"/>
    <x v="19"/>
    <x v="0"/>
    <x v="0"/>
    <x v="0"/>
    <x v="0"/>
    <x v="0"/>
    <x v="0"/>
    <x v="0"/>
    <s v="AMPOSTA (D')"/>
    <n v="2"/>
    <n v="1968"/>
    <n v="108"/>
    <n v="8"/>
    <n v="19"/>
    <x v="1"/>
    <n v="108"/>
    <x v="6"/>
    <x v="0"/>
    <s v="ESPAÑA"/>
    <s v="BARCELONA"/>
    <s v="BARCELONA"/>
    <x v="28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5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9"/>
    <n v="1979"/>
    <n v="345"/>
    <n v="0"/>
    <n v="0"/>
    <x v="0"/>
    <n v="108"/>
    <x v="5"/>
    <x v="0"/>
    <s v="ECUADOR"/>
    <s v=""/>
    <s v=""/>
    <x v="30"/>
    <x v="0"/>
    <x v="0"/>
    <x v="0"/>
  </r>
  <r>
    <x v="1"/>
    <x v="3"/>
    <x v="7"/>
    <x v="19"/>
    <x v="19"/>
    <x v="0"/>
    <x v="0"/>
    <x v="0"/>
    <x v="0"/>
    <x v="0"/>
    <x v="0"/>
    <x v="1"/>
    <s v="EUROPA"/>
    <n v="67"/>
    <n v="1976"/>
    <n v="108"/>
    <n v="8"/>
    <n v="19"/>
    <x v="1"/>
    <n v="108"/>
    <x v="3"/>
    <x v="0"/>
    <s v="ESPAÑA"/>
    <s v="BARCELONA"/>
    <s v="BARCELONA"/>
    <x v="43"/>
    <x v="0"/>
    <x v="0"/>
    <x v="0"/>
  </r>
  <r>
    <x v="1"/>
    <x v="3"/>
    <x v="7"/>
    <x v="12"/>
    <x v="12"/>
    <x v="0"/>
    <x v="0"/>
    <x v="0"/>
    <x v="0"/>
    <x v="0"/>
    <x v="0"/>
    <x v="1"/>
    <s v="EUROPA"/>
    <n v="161"/>
    <n v="1966"/>
    <n v="108"/>
    <n v="8"/>
    <n v="19"/>
    <x v="1"/>
    <n v="108"/>
    <x v="3"/>
    <x v="0"/>
    <s v="ESPAÑA"/>
    <s v="BARCELONA"/>
    <s v="BARCELONA"/>
    <x v="6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2"/>
    <x v="17"/>
    <x v="17"/>
    <x v="0"/>
    <x v="0"/>
    <x v="0"/>
    <x v="0"/>
    <x v="0"/>
    <x v="0"/>
    <x v="0"/>
    <s v="BEGUR"/>
    <n v="2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50"/>
    <n v="1977"/>
    <n v="108"/>
    <n v="8"/>
    <n v="73"/>
    <x v="0"/>
    <n v="108"/>
    <x v="1"/>
    <x v="0"/>
    <s v="ESPAÑA"/>
    <s v="BARCELONA"/>
    <s v="CORNELLA DE LLOBREGAT"/>
    <x v="3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1972"/>
    <n v="108"/>
    <n v="8"/>
    <n v="187"/>
    <x v="0"/>
    <n v="108"/>
    <x v="6"/>
    <x v="0"/>
    <s v="ESPAÑA"/>
    <s v="BARCELONA"/>
    <s v="SABADELL"/>
    <x v="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30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9"/>
    <x v="11"/>
    <x v="11"/>
    <x v="0"/>
    <x v="0"/>
    <x v="0"/>
    <x v="0"/>
    <x v="0"/>
    <x v="0"/>
    <x v="0"/>
    <s v="SALAMANCA"/>
    <n v="54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1"/>
    <x v="3"/>
    <x v="9"/>
    <x v="11"/>
    <x v="11"/>
    <x v="0"/>
    <x v="0"/>
    <x v="0"/>
    <x v="0"/>
    <x v="0"/>
    <x v="0"/>
    <x v="0"/>
    <s v="MONTFLORIT"/>
    <n v="8"/>
    <n v="1956"/>
    <n v="108"/>
    <n v="37"/>
    <n v="107"/>
    <x v="0"/>
    <n v="108"/>
    <x v="0"/>
    <x v="0"/>
    <s v="ESPAÑA"/>
    <s v="SALAMANCA"/>
    <s v="CIUDAD RODRIGO"/>
    <x v="42"/>
    <x v="0"/>
    <x v="0"/>
    <x v="0"/>
  </r>
  <r>
    <x v="1"/>
    <x v="3"/>
    <x v="9"/>
    <x v="11"/>
    <x v="11"/>
    <x v="0"/>
    <x v="0"/>
    <x v="0"/>
    <x v="0"/>
    <x v="0"/>
    <x v="0"/>
    <x v="0"/>
    <s v="MONTFLORIT"/>
    <n v="8"/>
    <n v="1954"/>
    <n v="108"/>
    <n v="37"/>
    <n v="335"/>
    <x v="1"/>
    <n v="108"/>
    <x v="5"/>
    <x v="0"/>
    <s v="ESPAÑA"/>
    <s v="SALAMANCA"/>
    <s v="VALDELOSA"/>
    <x v="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30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0"/>
    <x v="5"/>
    <x v="5"/>
    <x v="5"/>
    <x v="0"/>
    <x v="0"/>
    <x v="0"/>
    <x v="0"/>
    <x v="0"/>
    <x v="0"/>
    <x v="0"/>
    <s v="SANT PERE"/>
    <n v="48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7"/>
    <x v="12"/>
    <x v="12"/>
    <x v="0"/>
    <x v="0"/>
    <x v="0"/>
    <x v="0"/>
    <x v="0"/>
    <x v="0"/>
    <x v="0"/>
    <s v="CUBELLES"/>
    <n v="22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0"/>
    <x v="8"/>
    <x v="5"/>
    <x v="5"/>
    <x v="0"/>
    <x v="0"/>
    <x v="0"/>
    <x v="0"/>
    <x v="0"/>
    <x v="0"/>
    <x v="0"/>
    <s v="CONCORDIA"/>
    <n v="22"/>
    <n v="1965"/>
    <n v="351"/>
    <n v="0"/>
    <n v="0"/>
    <x v="0"/>
    <n v="108"/>
    <x v="5"/>
    <x v="0"/>
    <s v="VENEZUELA"/>
    <s v=""/>
    <s v=""/>
    <x v="41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65"/>
    <n v="108"/>
    <n v="8"/>
    <n v="19"/>
    <x v="1"/>
    <n v="108"/>
    <x v="6"/>
    <x v="0"/>
    <s v="ESPAÑA"/>
    <s v="BARCELONA"/>
    <s v="BARCELONA"/>
    <x v="41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2"/>
    <n v="1980"/>
    <n v="228"/>
    <n v="0"/>
    <n v="0"/>
    <x v="0"/>
    <n v="228"/>
    <x v="0"/>
    <x v="2"/>
    <s v="MARRUECOS"/>
    <s v=""/>
    <s v=""/>
    <x v="17"/>
    <x v="0"/>
    <x v="2"/>
    <x v="1"/>
  </r>
  <r>
    <x v="1"/>
    <x v="3"/>
    <x v="3"/>
    <x v="11"/>
    <x v="11"/>
    <x v="0"/>
    <x v="0"/>
    <x v="0"/>
    <x v="0"/>
    <x v="0"/>
    <x v="0"/>
    <x v="0"/>
    <s v="FORTIA CASANOVAS"/>
    <n v="21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0"/>
    <x v="8"/>
    <x v="5"/>
    <x v="5"/>
    <x v="0"/>
    <x v="0"/>
    <x v="0"/>
    <x v="0"/>
    <x v="0"/>
    <x v="0"/>
    <x v="0"/>
    <s v="QUE NO PASA"/>
    <n v="9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8"/>
    <x v="21"/>
    <x v="21"/>
    <x v="0"/>
    <x v="0"/>
    <x v="0"/>
    <x v="0"/>
    <x v="0"/>
    <x v="0"/>
    <x v="0"/>
    <s v="SARRIA"/>
    <n v="3"/>
    <n v="2007"/>
    <n v="108"/>
    <n v="8"/>
    <n v="89"/>
    <x v="1"/>
    <n v="108"/>
    <x v="10"/>
    <x v="0"/>
    <s v="ESPAÑA"/>
    <s v="BARCELONA"/>
    <s v="GAVA"/>
    <x v="53"/>
    <x v="1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8"/>
    <x v="21"/>
    <x v="21"/>
    <x v="0"/>
    <x v="0"/>
    <x v="0"/>
    <x v="0"/>
    <x v="0"/>
    <x v="0"/>
    <x v="0"/>
    <s v="SARRIA"/>
    <n v="16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1977"/>
    <n v="345"/>
    <n v="0"/>
    <n v="0"/>
    <x v="0"/>
    <n v="108"/>
    <x v="3"/>
    <x v="0"/>
    <s v="ECUADOR"/>
    <s v=""/>
    <s v=""/>
    <x v="3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23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2007"/>
    <n v="108"/>
    <n v="8"/>
    <n v="89"/>
    <x v="0"/>
    <n v="108"/>
    <x v="14"/>
    <x v="0"/>
    <s v="ESPAÑA"/>
    <s v="BARCELONA"/>
    <s v="GAVA"/>
    <x v="53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5"/>
    <n v="2007"/>
    <n v="108"/>
    <n v="8"/>
    <n v="19"/>
    <x v="0"/>
    <n v="108"/>
    <x v="10"/>
    <x v="0"/>
    <s v="ESPAÑA"/>
    <s v="BARCELONA"/>
    <s v="BARCELONA"/>
    <x v="53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29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2"/>
    <x v="5"/>
    <x v="10"/>
    <x v="10"/>
    <x v="0"/>
    <x v="0"/>
    <x v="0"/>
    <x v="0"/>
    <x v="0"/>
    <x v="0"/>
    <x v="0"/>
    <s v="MONTFLORIT"/>
    <n v="34"/>
    <n v="1981"/>
    <n v="108"/>
    <n v="8"/>
    <n v="77"/>
    <x v="0"/>
    <n v="108"/>
    <x v="1"/>
    <x v="0"/>
    <s v="ESPAÑA"/>
    <s v="BARCELONA"/>
    <s v="ESPLUGUES DE LLOBREGAT"/>
    <x v="8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2007"/>
    <n v="108"/>
    <n v="8"/>
    <n v="19"/>
    <x v="1"/>
    <n v="108"/>
    <x v="10"/>
    <x v="0"/>
    <s v="ESPAÑA"/>
    <s v="BARCELONA"/>
    <s v="BARCELONA"/>
    <x v="53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1980"/>
    <n v="131"/>
    <n v="0"/>
    <n v="0"/>
    <x v="1"/>
    <n v="108"/>
    <x v="5"/>
    <x v="0"/>
    <s v="SUECIA"/>
    <s v=""/>
    <s v=""/>
    <x v="17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5"/>
    <n v="1976"/>
    <n v="108"/>
    <n v="8"/>
    <n v="101"/>
    <x v="0"/>
    <n v="108"/>
    <x v="3"/>
    <x v="0"/>
    <s v="ESPAÑA"/>
    <s v="BARCELONA"/>
    <s v="HOSPITALET DE LLOBREGAT (L')"/>
    <x v="43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3"/>
    <n v="1970"/>
    <n v="108"/>
    <n v="41"/>
    <n v="26"/>
    <x v="0"/>
    <n v="108"/>
    <x v="0"/>
    <x v="0"/>
    <s v="ESPAÑA"/>
    <s v="SEVILLA"/>
    <s v="CASARICHE"/>
    <x v="16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9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62"/>
    <n v="108"/>
    <n v="8"/>
    <n v="19"/>
    <x v="1"/>
    <n v="108"/>
    <x v="0"/>
    <x v="0"/>
    <s v="ESPAÑA"/>
    <s v="BARCELONA"/>
    <s v="BARCELONA"/>
    <x v="13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2009"/>
    <n v="108"/>
    <n v="8"/>
    <n v="19"/>
    <x v="0"/>
    <n v="108"/>
    <x v="10"/>
    <x v="0"/>
    <s v="ESPAÑA"/>
    <s v="BARCELONA"/>
    <s v="BARCELONA"/>
    <x v="80"/>
    <x v="0"/>
    <x v="0"/>
    <x v="0"/>
  </r>
  <r>
    <x v="1"/>
    <x v="3"/>
    <x v="2"/>
    <x v="15"/>
    <x v="15"/>
    <x v="0"/>
    <x v="0"/>
    <x v="0"/>
    <x v="0"/>
    <x v="0"/>
    <x v="0"/>
    <x v="0"/>
    <s v="PINAR"/>
    <n v="77"/>
    <n v="1981"/>
    <n v="108"/>
    <n v="8"/>
    <n v="19"/>
    <x v="0"/>
    <n v="108"/>
    <x v="5"/>
    <x v="0"/>
    <s v="ESPAÑA"/>
    <s v="BARCELONA"/>
    <s v="BARCELONA"/>
    <x v="8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7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2008"/>
    <n v="108"/>
    <n v="8"/>
    <n v="89"/>
    <x v="0"/>
    <n v="108"/>
    <x v="10"/>
    <x v="0"/>
    <s v="ESPAÑA"/>
    <s v="BARCELONA"/>
    <s v="GAVA"/>
    <x v="81"/>
    <x v="1"/>
    <x v="0"/>
    <x v="0"/>
  </r>
  <r>
    <x v="1"/>
    <x v="2"/>
    <x v="5"/>
    <x v="10"/>
    <x v="10"/>
    <x v="0"/>
    <x v="0"/>
    <x v="0"/>
    <x v="0"/>
    <x v="0"/>
    <x v="0"/>
    <x v="0"/>
    <s v="PAU VERGOS"/>
    <n v="8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5"/>
    <n v="1954"/>
    <n v="347"/>
    <n v="0"/>
    <n v="0"/>
    <x v="0"/>
    <n v="108"/>
    <x v="6"/>
    <x v="0"/>
    <s v="PARAGUAY"/>
    <s v=""/>
    <s v=""/>
    <x v="7"/>
    <x v="0"/>
    <x v="0"/>
    <x v="0"/>
  </r>
  <r>
    <x v="1"/>
    <x v="3"/>
    <x v="5"/>
    <x v="14"/>
    <x v="14"/>
    <x v="0"/>
    <x v="0"/>
    <x v="0"/>
    <x v="0"/>
    <x v="0"/>
    <x v="0"/>
    <x v="0"/>
    <s v="ARTUR COSTA"/>
    <n v="68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38"/>
    <n v="1964"/>
    <n v="351"/>
    <n v="0"/>
    <n v="0"/>
    <x v="1"/>
    <n v="108"/>
    <x v="5"/>
    <x v="0"/>
    <s v="VENEZUELA"/>
    <s v=""/>
    <s v=""/>
    <x v="11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5"/>
    <n v="1970"/>
    <n v="108"/>
    <n v="8"/>
    <n v="19"/>
    <x v="0"/>
    <n v="108"/>
    <x v="13"/>
    <x v="0"/>
    <s v="ESPAÑA"/>
    <s v="BARCELONA"/>
    <s v="BARCELONA"/>
    <x v="16"/>
    <x v="0"/>
    <x v="0"/>
    <x v="0"/>
  </r>
  <r>
    <x v="1"/>
    <x v="2"/>
    <x v="5"/>
    <x v="10"/>
    <x v="10"/>
    <x v="0"/>
    <x v="0"/>
    <x v="0"/>
    <x v="0"/>
    <x v="0"/>
    <x v="0"/>
    <x v="3"/>
    <s v="PARE POVEDA"/>
    <n v="9"/>
    <n v="1982"/>
    <n v="345"/>
    <n v="0"/>
    <n v="0"/>
    <x v="1"/>
    <n v="108"/>
    <x v="1"/>
    <x v="0"/>
    <s v="ECUADOR"/>
    <s v=""/>
    <s v=""/>
    <x v="48"/>
    <x v="0"/>
    <x v="0"/>
    <x v="0"/>
  </r>
  <r>
    <x v="1"/>
    <x v="1"/>
    <x v="8"/>
    <x v="13"/>
    <x v="13"/>
    <x v="0"/>
    <x v="0"/>
    <x v="0"/>
    <x v="0"/>
    <x v="0"/>
    <x v="0"/>
    <x v="0"/>
    <s v="TRESOLS"/>
    <n v="55"/>
    <n v="1950"/>
    <n v="108"/>
    <n v="42"/>
    <n v="43"/>
    <x v="0"/>
    <n v="108"/>
    <x v="0"/>
    <x v="0"/>
    <s v="ESPAÑA"/>
    <s v="SORIA"/>
    <s v="BURGO DE OSMA-CIUDAD DE OSMA"/>
    <x v="57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1958"/>
    <n v="108"/>
    <n v="6"/>
    <n v="22"/>
    <x v="1"/>
    <n v="108"/>
    <x v="0"/>
    <x v="0"/>
    <s v="ESPAÑA"/>
    <s v="BADAJOZ"/>
    <s v="BURGUILLOS DEL CERRO"/>
    <x v="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2008"/>
    <n v="108"/>
    <n v="8"/>
    <n v="19"/>
    <x v="1"/>
    <n v="108"/>
    <x v="10"/>
    <x v="0"/>
    <s v="ESPAÑA"/>
    <s v="BARCELONA"/>
    <s v="BARCELONA"/>
    <x v="8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2005"/>
    <n v="108"/>
    <n v="8"/>
    <n v="56"/>
    <x v="0"/>
    <n v="108"/>
    <x v="10"/>
    <x v="0"/>
    <s v="ESPAÑA"/>
    <s v="BARCELONA"/>
    <s v="CASTELLDEFELS"/>
    <x v="44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5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83"/>
    <n v="108"/>
    <n v="8"/>
    <n v="19"/>
    <x v="0"/>
    <n v="108"/>
    <x v="0"/>
    <x v="0"/>
    <s v="ESPAÑA"/>
    <s v="BARCELONA"/>
    <s v="BARCELONA"/>
    <x v="50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1"/>
    <n v="2000"/>
    <n v="108"/>
    <n v="8"/>
    <n v="19"/>
    <x v="1"/>
    <n v="108"/>
    <x v="0"/>
    <x v="0"/>
    <s v="ESPAÑA"/>
    <s v="BARCELONA"/>
    <s v="BARCELONA"/>
    <x v="10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45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7"/>
    <x v="19"/>
    <x v="19"/>
    <x v="0"/>
    <x v="0"/>
    <x v="0"/>
    <x v="0"/>
    <x v="0"/>
    <x v="0"/>
    <x v="0"/>
    <s v="CALAFELL"/>
    <n v="5"/>
    <n v="2008"/>
    <n v="108"/>
    <n v="8"/>
    <n v="89"/>
    <x v="0"/>
    <n v="108"/>
    <x v="7"/>
    <x v="0"/>
    <s v="ESPAÑA"/>
    <s v="BARCELONA"/>
    <s v="GAVA"/>
    <x v="81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1979"/>
    <n v="108"/>
    <n v="8"/>
    <n v="19"/>
    <x v="1"/>
    <n v="108"/>
    <x v="2"/>
    <x v="0"/>
    <s v="ESPAÑA"/>
    <s v="BARCELONA"/>
    <s v="BARCELONA"/>
    <x v="30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68"/>
    <n v="108"/>
    <n v="13"/>
    <n v="87"/>
    <x v="0"/>
    <n v="108"/>
    <x v="2"/>
    <x v="0"/>
    <s v="ESPAÑA"/>
    <s v="CIUDAD REAL"/>
    <s v="VALDEPEÑAS"/>
    <x v="28"/>
    <x v="0"/>
    <x v="0"/>
    <x v="0"/>
  </r>
  <r>
    <x v="1"/>
    <x v="1"/>
    <x v="8"/>
    <x v="13"/>
    <x v="13"/>
    <x v="0"/>
    <x v="0"/>
    <x v="0"/>
    <x v="0"/>
    <x v="0"/>
    <x v="0"/>
    <x v="3"/>
    <s v="INTERIOR"/>
    <n v="24"/>
    <n v="1975"/>
    <n v="108"/>
    <n v="32"/>
    <n v="59"/>
    <x v="1"/>
    <n v="108"/>
    <x v="2"/>
    <x v="0"/>
    <s v="ESPAÑA"/>
    <s v="OURENSE"/>
    <s v="PEROXA (A)"/>
    <x v="40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1978"/>
    <n v="108"/>
    <n v="8"/>
    <n v="19"/>
    <x v="0"/>
    <n v="108"/>
    <x v="5"/>
    <x v="0"/>
    <s v="ESPAÑA"/>
    <s v="BARCELONA"/>
    <s v="BARCELONA"/>
    <x v="27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80"/>
    <n v="108"/>
    <n v="8"/>
    <n v="19"/>
    <x v="1"/>
    <n v="108"/>
    <x v="3"/>
    <x v="0"/>
    <s v="ESPAÑA"/>
    <s v="BARCELONA"/>
    <s v="BARCELONA"/>
    <x v="1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8"/>
    <n v="1980"/>
    <n v="108"/>
    <n v="20"/>
    <n v="74"/>
    <x v="1"/>
    <n v="108"/>
    <x v="3"/>
    <x v="0"/>
    <s v="ESPAÑA"/>
    <s v="GUIPUZCOA"/>
    <s v="BERGARA"/>
    <x v="1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3"/>
    <n v="1973"/>
    <n v="315"/>
    <n v="0"/>
    <n v="0"/>
    <x v="1"/>
    <n v="108"/>
    <x v="11"/>
    <x v="0"/>
    <s v="CUBA"/>
    <s v=""/>
    <s v=""/>
    <x v="9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5"/>
    <n v="1952"/>
    <n v="351"/>
    <n v="0"/>
    <n v="0"/>
    <x v="0"/>
    <n v="108"/>
    <x v="5"/>
    <x v="0"/>
    <s v="VENEZUELA"/>
    <s v=""/>
    <s v=""/>
    <x v="65"/>
    <x v="0"/>
    <x v="0"/>
    <x v="0"/>
  </r>
  <r>
    <x v="1"/>
    <x v="0"/>
    <x v="5"/>
    <x v="5"/>
    <x v="5"/>
    <x v="0"/>
    <x v="0"/>
    <x v="0"/>
    <x v="0"/>
    <x v="0"/>
    <x v="0"/>
    <x v="0"/>
    <s v="CENTRE"/>
    <n v="35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80"/>
    <n v="108"/>
    <n v="8"/>
    <n v="19"/>
    <x v="1"/>
    <n v="108"/>
    <x v="12"/>
    <x v="0"/>
    <s v="ESPAÑA"/>
    <s v="BARCELONA"/>
    <s v="BARCELONA"/>
    <x v="17"/>
    <x v="0"/>
    <x v="0"/>
    <x v="0"/>
  </r>
  <r>
    <x v="1"/>
    <x v="3"/>
    <x v="7"/>
    <x v="12"/>
    <x v="12"/>
    <x v="0"/>
    <x v="0"/>
    <x v="0"/>
    <x v="0"/>
    <x v="0"/>
    <x v="0"/>
    <x v="1"/>
    <s v="EUROPA"/>
    <n v="135"/>
    <n v="1951"/>
    <n v="340"/>
    <n v="0"/>
    <n v="0"/>
    <x v="0"/>
    <n v="108"/>
    <x v="6"/>
    <x v="0"/>
    <s v="ARGENTINA"/>
    <s v=""/>
    <s v=""/>
    <x v="66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2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2007"/>
    <n v="108"/>
    <n v="8"/>
    <n v="19"/>
    <x v="0"/>
    <n v="108"/>
    <x v="10"/>
    <x v="0"/>
    <s v="ESPAÑA"/>
    <s v="BARCELONA"/>
    <s v="BARCELONA"/>
    <x v="5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70"/>
    <n v="108"/>
    <n v="43"/>
    <n v="123"/>
    <x v="0"/>
    <n v="108"/>
    <x v="1"/>
    <x v="0"/>
    <s v="ESPAÑA"/>
    <s v="TARRAGONA"/>
    <s v="REUS"/>
    <x v="16"/>
    <x v="0"/>
    <x v="0"/>
    <x v="0"/>
  </r>
  <r>
    <x v="1"/>
    <x v="3"/>
    <x v="9"/>
    <x v="11"/>
    <x v="11"/>
    <x v="0"/>
    <x v="0"/>
    <x v="0"/>
    <x v="0"/>
    <x v="0"/>
    <x v="0"/>
    <x v="3"/>
    <s v="PANES"/>
    <n v="31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2"/>
    <x v="15"/>
    <x v="15"/>
    <x v="0"/>
    <x v="0"/>
    <x v="0"/>
    <x v="0"/>
    <x v="0"/>
    <x v="0"/>
    <x v="0"/>
    <s v="MARINADA"/>
    <n v="57"/>
    <n v="1979"/>
    <n v="108"/>
    <n v="8"/>
    <n v="53"/>
    <x v="0"/>
    <n v="108"/>
    <x v="6"/>
    <x v="0"/>
    <s v="ESPAÑA"/>
    <s v="BARCELONA"/>
    <s v="CASTELLBELL I EL VILAR"/>
    <x v="30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44"/>
    <n v="1955"/>
    <n v="108"/>
    <n v="8"/>
    <n v="53"/>
    <x v="1"/>
    <n v="108"/>
    <x v="3"/>
    <x v="0"/>
    <s v="ESPAÑA"/>
    <s v="BARCELONA"/>
    <s v="CASTELLBELL I EL VILAR"/>
    <x v="52"/>
    <x v="0"/>
    <x v="0"/>
    <x v="0"/>
  </r>
  <r>
    <x v="1"/>
    <x v="3"/>
    <x v="7"/>
    <x v="19"/>
    <x v="19"/>
    <x v="0"/>
    <x v="0"/>
    <x v="0"/>
    <x v="0"/>
    <x v="0"/>
    <x v="0"/>
    <x v="1"/>
    <s v="EUROPA"/>
    <n v="111"/>
    <n v="1975"/>
    <n v="108"/>
    <n v="36"/>
    <n v="38"/>
    <x v="1"/>
    <n v="108"/>
    <x v="3"/>
    <x v="0"/>
    <s v="ESPAÑA"/>
    <s v="PONTEVEDRA"/>
    <s v="PONTEVEDRA"/>
    <x v="40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7"/>
    <x v="19"/>
    <x v="19"/>
    <x v="0"/>
    <x v="0"/>
    <x v="0"/>
    <x v="0"/>
    <x v="0"/>
    <x v="0"/>
    <x v="0"/>
    <s v="CALAFELL"/>
    <n v="5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111"/>
    <n v="1970"/>
    <n v="108"/>
    <n v="8"/>
    <n v="89"/>
    <x v="0"/>
    <n v="108"/>
    <x v="1"/>
    <x v="0"/>
    <s v="ESPAÑA"/>
    <s v="BARCELONA"/>
    <s v="GAVA"/>
    <x v="1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7"/>
    <n v="1955"/>
    <n v="108"/>
    <n v="8"/>
    <n v="301"/>
    <x v="0"/>
    <n v="108"/>
    <x v="0"/>
    <x v="0"/>
    <s v="ESPAÑA"/>
    <s v="BARCELONA"/>
    <s v="VILADECANS"/>
    <x v="52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7"/>
    <n v="1961"/>
    <n v="350"/>
    <n v="0"/>
    <n v="0"/>
    <x v="1"/>
    <n v="350"/>
    <x v="6"/>
    <x v="34"/>
    <s v="URUGUAY"/>
    <s v=""/>
    <s v=""/>
    <x v="36"/>
    <x v="0"/>
    <x v="2"/>
    <x v="1"/>
  </r>
  <r>
    <x v="1"/>
    <x v="1"/>
    <x v="7"/>
    <x v="18"/>
    <x v="18"/>
    <x v="0"/>
    <x v="0"/>
    <x v="0"/>
    <x v="0"/>
    <x v="0"/>
    <x v="0"/>
    <x v="1"/>
    <s v="BOBILES (DE LES)"/>
    <n v="12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2010"/>
    <n v="108"/>
    <n v="8"/>
    <n v="19"/>
    <x v="1"/>
    <n v="108"/>
    <x v="10"/>
    <x v="0"/>
    <s v="ESPAÑA"/>
    <s v="BARCELONA"/>
    <s v="BARCELONA"/>
    <x v="82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7"/>
    <n v="1990"/>
    <n v="407"/>
    <n v="0"/>
    <n v="0"/>
    <x v="1"/>
    <n v="407"/>
    <x v="0"/>
    <x v="3"/>
    <s v="CHINA"/>
    <s v=""/>
    <s v=""/>
    <x v="69"/>
    <x v="0"/>
    <x v="2"/>
    <x v="1"/>
  </r>
  <r>
    <x v="1"/>
    <x v="2"/>
    <x v="8"/>
    <x v="23"/>
    <x v="23"/>
    <x v="0"/>
    <x v="0"/>
    <x v="0"/>
    <x v="0"/>
    <x v="0"/>
    <x v="0"/>
    <x v="1"/>
    <s v="JOAN CARLES I"/>
    <n v="25"/>
    <n v="1981"/>
    <n v="351"/>
    <n v="0"/>
    <n v="0"/>
    <x v="1"/>
    <n v="108"/>
    <x v="5"/>
    <x v="0"/>
    <s v="VENEZUELA"/>
    <s v=""/>
    <s v=""/>
    <x v="8"/>
    <x v="0"/>
    <x v="0"/>
    <x v="0"/>
  </r>
  <r>
    <x v="1"/>
    <x v="1"/>
    <x v="4"/>
    <x v="18"/>
    <x v="18"/>
    <x v="0"/>
    <x v="0"/>
    <x v="0"/>
    <x v="0"/>
    <x v="0"/>
    <x v="0"/>
    <x v="0"/>
    <s v="TEULERS"/>
    <n v="6"/>
    <n v="1966"/>
    <n v="302"/>
    <n v="0"/>
    <n v="0"/>
    <x v="1"/>
    <n v="302"/>
    <x v="3"/>
    <x v="38"/>
    <s v="ESTADOS UNIDOS DE AMERICA"/>
    <s v=""/>
    <s v=""/>
    <x v="6"/>
    <x v="0"/>
    <x v="2"/>
    <x v="1"/>
  </r>
  <r>
    <x v="1"/>
    <x v="1"/>
    <x v="8"/>
    <x v="13"/>
    <x v="13"/>
    <x v="0"/>
    <x v="0"/>
    <x v="0"/>
    <x v="0"/>
    <x v="0"/>
    <x v="0"/>
    <x v="3"/>
    <s v="JAUME BALMES"/>
    <n v="7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7"/>
    <x v="12"/>
    <x v="12"/>
    <x v="0"/>
    <x v="0"/>
    <x v="0"/>
    <x v="0"/>
    <x v="0"/>
    <x v="0"/>
    <x v="1"/>
    <s v="EUROPA"/>
    <n v="141"/>
    <n v="1973"/>
    <n v="108"/>
    <n v="8"/>
    <n v="19"/>
    <x v="1"/>
    <n v="108"/>
    <x v="11"/>
    <x v="0"/>
    <s v="ESPAÑA"/>
    <s v="BARCELONA"/>
    <s v="BARCELONA"/>
    <x v="9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1"/>
    <x v="2"/>
    <x v="5"/>
    <x v="10"/>
    <x v="10"/>
    <x v="0"/>
    <x v="0"/>
    <x v="0"/>
    <x v="0"/>
    <x v="0"/>
    <x v="0"/>
    <x v="0"/>
    <s v="MONTFLORIT"/>
    <n v="38"/>
    <n v="1975"/>
    <n v="228"/>
    <n v="0"/>
    <n v="0"/>
    <x v="1"/>
    <n v="228"/>
    <x v="4"/>
    <x v="2"/>
    <s v="MARRUECOS"/>
    <s v=""/>
    <s v=""/>
    <x v="40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14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7"/>
    <x v="12"/>
    <x v="12"/>
    <x v="0"/>
    <x v="0"/>
    <x v="0"/>
    <x v="0"/>
    <x v="0"/>
    <x v="0"/>
    <x v="0"/>
    <s v="SITGES"/>
    <n v="8"/>
    <n v="1973"/>
    <n v="108"/>
    <n v="8"/>
    <n v="19"/>
    <x v="0"/>
    <n v="108"/>
    <x v="3"/>
    <x v="0"/>
    <s v="ESPAÑA"/>
    <s v="BARCELONA"/>
    <s v="BARCELONA"/>
    <x v="9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09"/>
    <n v="108"/>
    <n v="8"/>
    <n v="19"/>
    <x v="1"/>
    <n v="108"/>
    <x v="10"/>
    <x v="0"/>
    <s v="ESPAÑA"/>
    <s v="BARCELONA"/>
    <s v="BARCELONA"/>
    <x v="80"/>
    <x v="0"/>
    <x v="0"/>
    <x v="0"/>
  </r>
  <r>
    <x v="1"/>
    <x v="2"/>
    <x v="5"/>
    <x v="10"/>
    <x v="10"/>
    <x v="0"/>
    <x v="0"/>
    <x v="0"/>
    <x v="0"/>
    <x v="0"/>
    <x v="0"/>
    <x v="3"/>
    <s v="CONSTITUCIO"/>
    <n v="4"/>
    <n v="1993"/>
    <n v="108"/>
    <n v="8"/>
    <n v="301"/>
    <x v="0"/>
    <n v="108"/>
    <x v="8"/>
    <x v="0"/>
    <s v="ESPAÑA"/>
    <s v="BARCELONA"/>
    <s v="VILADECANS"/>
    <x v="79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5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1980"/>
    <n v="343"/>
    <n v="0"/>
    <n v="0"/>
    <x v="0"/>
    <n v="108"/>
    <x v="0"/>
    <x v="0"/>
    <s v="COLOMBIA"/>
    <s v=""/>
    <s v=""/>
    <x v="1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7"/>
    <x v="19"/>
    <x v="19"/>
    <x v="0"/>
    <x v="0"/>
    <x v="0"/>
    <x v="0"/>
    <x v="0"/>
    <x v="0"/>
    <x v="0"/>
    <s v="ROSAS"/>
    <n v="9"/>
    <n v="1958"/>
    <n v="122"/>
    <n v="0"/>
    <n v="0"/>
    <x v="0"/>
    <n v="122"/>
    <x v="6"/>
    <x v="27"/>
    <s v="POLONIA"/>
    <s v=""/>
    <s v=""/>
    <x v="5"/>
    <x v="0"/>
    <x v="1"/>
    <x v="1"/>
  </r>
  <r>
    <x v="1"/>
    <x v="3"/>
    <x v="6"/>
    <x v="14"/>
    <x v="14"/>
    <x v="0"/>
    <x v="0"/>
    <x v="0"/>
    <x v="0"/>
    <x v="0"/>
    <x v="0"/>
    <x v="0"/>
    <s v="F. RIUS I TAULET"/>
    <n v="6"/>
    <n v="1952"/>
    <n v="340"/>
    <n v="0"/>
    <n v="0"/>
    <x v="0"/>
    <n v="340"/>
    <x v="1"/>
    <x v="7"/>
    <s v="ARGENTINA"/>
    <s v=""/>
    <s v=""/>
    <x v="65"/>
    <x v="0"/>
    <x v="2"/>
    <x v="1"/>
  </r>
  <r>
    <x v="1"/>
    <x v="3"/>
    <x v="8"/>
    <x v="21"/>
    <x v="21"/>
    <x v="0"/>
    <x v="0"/>
    <x v="0"/>
    <x v="0"/>
    <x v="0"/>
    <x v="0"/>
    <x v="4"/>
    <s v="JOAQUIM VAYREDA"/>
    <n v="50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3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1964"/>
    <n v="108"/>
    <n v="8"/>
    <n v="19"/>
    <x v="0"/>
    <n v="108"/>
    <x v="1"/>
    <x v="0"/>
    <s v="ESPAÑA"/>
    <s v="BARCELONA"/>
    <s v="BARCELONA"/>
    <x v="11"/>
    <x v="0"/>
    <x v="0"/>
    <x v="0"/>
  </r>
  <r>
    <x v="1"/>
    <x v="3"/>
    <x v="6"/>
    <x v="14"/>
    <x v="14"/>
    <x v="0"/>
    <x v="0"/>
    <x v="0"/>
    <x v="0"/>
    <x v="0"/>
    <x v="0"/>
    <x v="0"/>
    <s v="SALAMANCA"/>
    <n v="14"/>
    <n v="2008"/>
    <n v="108"/>
    <n v="8"/>
    <n v="73"/>
    <x v="1"/>
    <n v="108"/>
    <x v="10"/>
    <x v="0"/>
    <s v="ESPAÑA"/>
    <s v="BARCELONA"/>
    <s v="CORNELLA DE LLOBREGAT"/>
    <x v="81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75"/>
    <n v="108"/>
    <n v="17"/>
    <n v="79"/>
    <x v="1"/>
    <n v="108"/>
    <x v="0"/>
    <x v="0"/>
    <s v="ESPAÑA"/>
    <s v="GIRONA"/>
    <s v="GIRONA"/>
    <x v="4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0"/>
    <x v="5"/>
    <x v="5"/>
    <x v="5"/>
    <x v="0"/>
    <x v="0"/>
    <x v="0"/>
    <x v="0"/>
    <x v="0"/>
    <x v="0"/>
    <x v="0"/>
    <s v="SANT ISIDRE"/>
    <n v="9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2"/>
    <x v="5"/>
    <x v="10"/>
    <x v="10"/>
    <x v="0"/>
    <x v="0"/>
    <x v="0"/>
    <x v="0"/>
    <x v="0"/>
    <x v="0"/>
    <x v="0"/>
    <s v="MONTFLORIT"/>
    <n v="49"/>
    <n v="1966"/>
    <n v="108"/>
    <n v="8"/>
    <n v="19"/>
    <x v="1"/>
    <n v="108"/>
    <x v="8"/>
    <x v="0"/>
    <s v="ESPAÑA"/>
    <s v="BARCELONA"/>
    <s v="BARCELONA"/>
    <x v="4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60"/>
    <n v="108"/>
    <n v="8"/>
    <n v="19"/>
    <x v="1"/>
    <n v="108"/>
    <x v="1"/>
    <x v="0"/>
    <s v="ESPAÑA"/>
    <s v="BARCELONA"/>
    <s v="BARCELONA"/>
    <x v="37"/>
    <x v="0"/>
    <x v="0"/>
    <x v="0"/>
  </r>
  <r>
    <x v="1"/>
    <x v="3"/>
    <x v="3"/>
    <x v="14"/>
    <x v="14"/>
    <x v="0"/>
    <x v="0"/>
    <x v="0"/>
    <x v="0"/>
    <x v="0"/>
    <x v="0"/>
    <x v="0"/>
    <s v="SANT PERE"/>
    <n v="19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9"/>
    <x v="11"/>
    <x v="11"/>
    <x v="0"/>
    <x v="0"/>
    <x v="0"/>
    <x v="0"/>
    <x v="0"/>
    <x v="0"/>
    <x v="0"/>
    <s v="SALAMANCA"/>
    <n v="54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0"/>
    <x v="8"/>
    <x v="5"/>
    <x v="5"/>
    <x v="0"/>
    <x v="0"/>
    <x v="0"/>
    <x v="0"/>
    <x v="0"/>
    <x v="0"/>
    <x v="0"/>
    <s v="RIERA DE SANT LLORENÇ"/>
    <n v="59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4"/>
    <x v="18"/>
    <x v="18"/>
    <x v="0"/>
    <x v="0"/>
    <x v="0"/>
    <x v="0"/>
    <x v="0"/>
    <x v="0"/>
    <x v="0"/>
    <s v="OBRADORS"/>
    <n v="1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1"/>
    <x v="7"/>
    <x v="18"/>
    <x v="18"/>
    <x v="0"/>
    <x v="0"/>
    <x v="0"/>
    <x v="0"/>
    <x v="0"/>
    <x v="0"/>
    <x v="0"/>
    <s v="DEL FOC"/>
    <n v="2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3"/>
    <n v="2008"/>
    <n v="108"/>
    <n v="8"/>
    <n v="19"/>
    <x v="1"/>
    <n v="108"/>
    <x v="10"/>
    <x v="0"/>
    <s v="ESPAÑA"/>
    <s v="BARCELONA"/>
    <s v="BARCELONA"/>
    <x v="81"/>
    <x v="0"/>
    <x v="0"/>
    <x v="0"/>
  </r>
  <r>
    <x v="1"/>
    <x v="3"/>
    <x v="2"/>
    <x v="15"/>
    <x v="15"/>
    <x v="0"/>
    <x v="0"/>
    <x v="0"/>
    <x v="0"/>
    <x v="0"/>
    <x v="0"/>
    <x v="0"/>
    <s v="GREGAL"/>
    <n v="5"/>
    <n v="1970"/>
    <n v="108"/>
    <n v="8"/>
    <n v="15"/>
    <x v="1"/>
    <n v="108"/>
    <x v="1"/>
    <x v="0"/>
    <s v="ESPAÑA"/>
    <s v="BARCELONA"/>
    <s v="BADALONA"/>
    <x v="16"/>
    <x v="0"/>
    <x v="0"/>
    <x v="0"/>
  </r>
  <r>
    <x v="1"/>
    <x v="2"/>
    <x v="5"/>
    <x v="10"/>
    <x v="10"/>
    <x v="0"/>
    <x v="0"/>
    <x v="0"/>
    <x v="0"/>
    <x v="0"/>
    <x v="0"/>
    <x v="0"/>
    <s v="MONTFLORIT"/>
    <n v="26"/>
    <n v="2001"/>
    <n v="342"/>
    <n v="0"/>
    <n v="0"/>
    <x v="0"/>
    <n v="342"/>
    <x v="0"/>
    <x v="8"/>
    <s v="BRASIL"/>
    <s v=""/>
    <s v=""/>
    <x v="25"/>
    <x v="0"/>
    <x v="2"/>
    <x v="1"/>
  </r>
  <r>
    <x v="1"/>
    <x v="1"/>
    <x v="9"/>
    <x v="13"/>
    <x v="13"/>
    <x v="0"/>
    <x v="0"/>
    <x v="0"/>
    <x v="0"/>
    <x v="0"/>
    <x v="0"/>
    <x v="3"/>
    <s v="PERE MARC"/>
    <n v="1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7"/>
    <n v="1983"/>
    <n v="108"/>
    <n v="8"/>
    <n v="77"/>
    <x v="0"/>
    <n v="108"/>
    <x v="6"/>
    <x v="0"/>
    <s v="ESPAÑA"/>
    <s v="BARCELONA"/>
    <s v="ESPLUGUES DE LLOBREGAT"/>
    <x v="50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2007"/>
    <n v="108"/>
    <n v="8"/>
    <n v="200"/>
    <x v="1"/>
    <n v="108"/>
    <x v="10"/>
    <x v="0"/>
    <s v="ESPAÑA"/>
    <s v="BARCELONA"/>
    <s v="SANT BOI DE LLOBREGAT"/>
    <x v="53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5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39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7"/>
    <x v="19"/>
    <x v="19"/>
    <x v="0"/>
    <x v="0"/>
    <x v="0"/>
    <x v="0"/>
    <x v="0"/>
    <x v="0"/>
    <x v="0"/>
    <s v="CUNIT"/>
    <n v="60"/>
    <n v="1972"/>
    <n v="315"/>
    <n v="0"/>
    <n v="0"/>
    <x v="0"/>
    <n v="108"/>
    <x v="3"/>
    <x v="0"/>
    <s v="CUBA"/>
    <s v=""/>
    <s v=""/>
    <x v="4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7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7"/>
    <x v="19"/>
    <x v="19"/>
    <x v="0"/>
    <x v="0"/>
    <x v="0"/>
    <x v="0"/>
    <x v="0"/>
    <x v="0"/>
    <x v="1"/>
    <s v="EUROPA"/>
    <n v="49"/>
    <n v="1976"/>
    <n v="108"/>
    <n v="23"/>
    <n v="5"/>
    <x v="0"/>
    <n v="108"/>
    <x v="6"/>
    <x v="0"/>
    <s v="ESPAÑA"/>
    <s v="JAEN"/>
    <s v="ANDUJAR"/>
    <x v="43"/>
    <x v="0"/>
    <x v="0"/>
    <x v="0"/>
  </r>
  <r>
    <x v="1"/>
    <x v="3"/>
    <x v="7"/>
    <x v="19"/>
    <x v="19"/>
    <x v="0"/>
    <x v="0"/>
    <x v="0"/>
    <x v="0"/>
    <x v="0"/>
    <x v="0"/>
    <x v="0"/>
    <s v="CUNIT"/>
    <n v="7"/>
    <n v="1973"/>
    <n v="108"/>
    <n v="8"/>
    <n v="89"/>
    <x v="0"/>
    <n v="108"/>
    <x v="3"/>
    <x v="0"/>
    <s v="ESPAÑA"/>
    <s v="BARCELONA"/>
    <s v="GAVA"/>
    <x v="9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2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81"/>
    <n v="108"/>
    <n v="8"/>
    <n v="19"/>
    <x v="0"/>
    <n v="108"/>
    <x v="1"/>
    <x v="0"/>
    <s v="ESPAÑA"/>
    <s v="BARCELONA"/>
    <s v="BARCELONA"/>
    <x v="8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7"/>
    <x v="19"/>
    <x v="19"/>
    <x v="0"/>
    <x v="0"/>
    <x v="0"/>
    <x v="0"/>
    <x v="0"/>
    <x v="0"/>
    <x v="0"/>
    <s v="CUNIT"/>
    <n v="72"/>
    <n v="1973"/>
    <n v="340"/>
    <n v="0"/>
    <n v="0"/>
    <x v="0"/>
    <n v="115"/>
    <x v="6"/>
    <x v="16"/>
    <s v="ARGENTINA"/>
    <s v=""/>
    <s v=""/>
    <x v="9"/>
    <x v="0"/>
    <x v="1"/>
    <x v="1"/>
  </r>
  <r>
    <x v="1"/>
    <x v="1"/>
    <x v="4"/>
    <x v="18"/>
    <x v="18"/>
    <x v="0"/>
    <x v="0"/>
    <x v="0"/>
    <x v="0"/>
    <x v="0"/>
    <x v="0"/>
    <x v="0"/>
    <s v="OBRADORS"/>
    <n v="15"/>
    <n v="1962"/>
    <n v="108"/>
    <n v="8"/>
    <n v="89"/>
    <x v="1"/>
    <n v="108"/>
    <x v="3"/>
    <x v="0"/>
    <s v="ESPAÑA"/>
    <s v="BARCELONA"/>
    <s v="GAVA"/>
    <x v="36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3"/>
    <n v="1960"/>
    <n v="350"/>
    <n v="0"/>
    <n v="0"/>
    <x v="0"/>
    <n v="108"/>
    <x v="11"/>
    <x v="0"/>
    <s v="URUGUAY"/>
    <s v=""/>
    <s v=""/>
    <x v="37"/>
    <x v="0"/>
    <x v="0"/>
    <x v="0"/>
  </r>
  <r>
    <x v="1"/>
    <x v="2"/>
    <x v="5"/>
    <x v="8"/>
    <x v="8"/>
    <x v="0"/>
    <x v="0"/>
    <x v="0"/>
    <x v="0"/>
    <x v="0"/>
    <x v="0"/>
    <x v="7"/>
    <s v="SANTA CREU DE CALAFELL"/>
    <n v="0"/>
    <n v="1960"/>
    <n v="108"/>
    <n v="8"/>
    <n v="101"/>
    <x v="1"/>
    <n v="108"/>
    <x v="3"/>
    <x v="0"/>
    <s v="ESPAÑA"/>
    <s v="BARCELONA"/>
    <s v="HOSPITALET DE LLOBREGAT (L')"/>
    <x v="37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69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7"/>
    <x v="19"/>
    <x v="19"/>
    <x v="0"/>
    <x v="0"/>
    <x v="0"/>
    <x v="0"/>
    <x v="0"/>
    <x v="0"/>
    <x v="1"/>
    <s v="EUROPA"/>
    <n v="51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3"/>
    <n v="1974"/>
    <n v="228"/>
    <n v="0"/>
    <n v="0"/>
    <x v="1"/>
    <n v="228"/>
    <x v="7"/>
    <x v="2"/>
    <s v="MARRUECOS"/>
    <s v=""/>
    <s v=""/>
    <x v="9"/>
    <x v="0"/>
    <x v="2"/>
    <x v="1"/>
  </r>
  <r>
    <x v="1"/>
    <x v="3"/>
    <x v="1"/>
    <x v="11"/>
    <x v="11"/>
    <x v="0"/>
    <x v="0"/>
    <x v="0"/>
    <x v="0"/>
    <x v="0"/>
    <x v="0"/>
    <x v="0"/>
    <s v="MARE DE DEU DE MONTSERRAT"/>
    <n v="11"/>
    <n v="2010"/>
    <n v="108"/>
    <n v="8"/>
    <n v="89"/>
    <x v="0"/>
    <n v="108"/>
    <x v="10"/>
    <x v="0"/>
    <s v="ESPAÑA"/>
    <s v="BARCELONA"/>
    <s v="GAVA"/>
    <x v="82"/>
    <x v="1"/>
    <x v="0"/>
    <x v="0"/>
  </r>
  <r>
    <x v="1"/>
    <x v="2"/>
    <x v="8"/>
    <x v="10"/>
    <x v="10"/>
    <x v="0"/>
    <x v="0"/>
    <x v="0"/>
    <x v="0"/>
    <x v="0"/>
    <x v="0"/>
    <x v="0"/>
    <s v="MORELLA (LA)"/>
    <n v="1"/>
    <n v="1972"/>
    <n v="108"/>
    <n v="8"/>
    <n v="19"/>
    <x v="1"/>
    <n v="108"/>
    <x v="1"/>
    <x v="0"/>
    <s v="ESPAÑA"/>
    <s v="BARCELONA"/>
    <s v="BARCELONA"/>
    <x v="4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30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2"/>
    <x v="15"/>
    <x v="15"/>
    <x v="0"/>
    <x v="0"/>
    <x v="0"/>
    <x v="0"/>
    <x v="0"/>
    <x v="0"/>
    <x v="0"/>
    <s v="PINAR"/>
    <n v="79"/>
    <n v="1970"/>
    <n v="108"/>
    <n v="8"/>
    <n v="19"/>
    <x v="0"/>
    <n v="108"/>
    <x v="1"/>
    <x v="0"/>
    <s v="ESPAÑA"/>
    <s v="BARCELONA"/>
    <s v="BARCELONA"/>
    <x v="1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1"/>
    <x v="8"/>
    <x v="13"/>
    <x v="13"/>
    <x v="0"/>
    <x v="0"/>
    <x v="0"/>
    <x v="0"/>
    <x v="0"/>
    <x v="0"/>
    <x v="0"/>
    <s v="TRESOLS"/>
    <n v="54"/>
    <n v="1978"/>
    <n v="108"/>
    <n v="8"/>
    <n v="19"/>
    <x v="1"/>
    <n v="108"/>
    <x v="9"/>
    <x v="0"/>
    <s v="ESPAÑA"/>
    <s v="BARCELONA"/>
    <s v="BARCELONA"/>
    <x v="27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3"/>
    <n v="1992"/>
    <n v="108"/>
    <n v="8"/>
    <n v="204"/>
    <x v="0"/>
    <n v="108"/>
    <x v="0"/>
    <x v="0"/>
    <s v="ESPAÑA"/>
    <s v="BARCELONA"/>
    <s v="SANT CLIMENT DE LLOBREGAT"/>
    <x v="78"/>
    <x v="0"/>
    <x v="0"/>
    <x v="0"/>
  </r>
  <r>
    <x v="1"/>
    <x v="3"/>
    <x v="7"/>
    <x v="12"/>
    <x v="12"/>
    <x v="0"/>
    <x v="0"/>
    <x v="0"/>
    <x v="0"/>
    <x v="0"/>
    <x v="0"/>
    <x v="0"/>
    <s v="CUBELLES"/>
    <n v="24"/>
    <n v="1946"/>
    <n v="125"/>
    <n v="0"/>
    <n v="0"/>
    <x v="1"/>
    <n v="125"/>
    <x v="3"/>
    <x v="45"/>
    <s v="REINO UNIDO"/>
    <s v=""/>
    <s v=""/>
    <x v="58"/>
    <x v="0"/>
    <x v="2"/>
    <x v="1"/>
  </r>
  <r>
    <x v="1"/>
    <x v="3"/>
    <x v="2"/>
    <x v="15"/>
    <x v="15"/>
    <x v="0"/>
    <x v="0"/>
    <x v="0"/>
    <x v="0"/>
    <x v="0"/>
    <x v="0"/>
    <x v="0"/>
    <s v="ARENA (L')"/>
    <n v="1"/>
    <n v="1980"/>
    <n v="108"/>
    <n v="8"/>
    <n v="77"/>
    <x v="0"/>
    <n v="108"/>
    <x v="3"/>
    <x v="0"/>
    <s v="ESPAÑA"/>
    <s v="BARCELONA"/>
    <s v="ESPLUGUES DE LLOBREGAT"/>
    <x v="1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2005"/>
    <n v="410"/>
    <n v="0"/>
    <n v="0"/>
    <x v="1"/>
    <n v="410"/>
    <x v="10"/>
    <x v="9"/>
    <s v="INDIA"/>
    <s v=""/>
    <s v=""/>
    <x v="44"/>
    <x v="0"/>
    <x v="2"/>
    <x v="1"/>
  </r>
  <r>
    <x v="1"/>
    <x v="3"/>
    <x v="8"/>
    <x v="21"/>
    <x v="21"/>
    <x v="0"/>
    <x v="0"/>
    <x v="0"/>
    <x v="0"/>
    <x v="0"/>
    <x v="0"/>
    <x v="5"/>
    <s v="TRANSVERSAL"/>
    <n v="15"/>
    <n v="1972"/>
    <n v="108"/>
    <n v="8"/>
    <n v="19"/>
    <x v="1"/>
    <n v="108"/>
    <x v="4"/>
    <x v="0"/>
    <s v="ESPAÑA"/>
    <s v="BARCELONA"/>
    <s v="BARCELONA"/>
    <x v="4"/>
    <x v="0"/>
    <x v="0"/>
    <x v="0"/>
  </r>
  <r>
    <x v="1"/>
    <x v="3"/>
    <x v="8"/>
    <x v="21"/>
    <x v="21"/>
    <x v="0"/>
    <x v="0"/>
    <x v="0"/>
    <x v="0"/>
    <x v="0"/>
    <x v="0"/>
    <x v="0"/>
    <s v="SARRIA"/>
    <n v="46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3"/>
    <x v="11"/>
    <x v="11"/>
    <x v="0"/>
    <x v="0"/>
    <x v="0"/>
    <x v="0"/>
    <x v="0"/>
    <x v="0"/>
    <x v="5"/>
    <s v="AMERICAN LAKE"/>
    <n v="1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0"/>
    <x v="8"/>
    <x v="5"/>
    <x v="5"/>
    <x v="0"/>
    <x v="0"/>
    <x v="0"/>
    <x v="0"/>
    <x v="0"/>
    <x v="0"/>
    <x v="0"/>
    <s v="RIERA DE SANT LLORENÇ"/>
    <n v="67"/>
    <n v="1943"/>
    <n v="108"/>
    <n v="8"/>
    <n v="19"/>
    <x v="1"/>
    <n v="108"/>
    <x v="3"/>
    <x v="0"/>
    <s v="ESPAÑA"/>
    <s v="BARCELONA"/>
    <s v="BARCELONA"/>
    <x v="47"/>
    <x v="0"/>
    <x v="0"/>
    <x v="0"/>
  </r>
  <r>
    <x v="1"/>
    <x v="3"/>
    <x v="2"/>
    <x v="15"/>
    <x v="15"/>
    <x v="0"/>
    <x v="0"/>
    <x v="0"/>
    <x v="0"/>
    <x v="0"/>
    <x v="0"/>
    <x v="9"/>
    <s v="PAVA (LA)"/>
    <n v="13"/>
    <n v="1962"/>
    <n v="108"/>
    <n v="8"/>
    <n v="19"/>
    <x v="1"/>
    <n v="108"/>
    <x v="0"/>
    <x v="0"/>
    <s v="ESPAÑA"/>
    <s v="BARCELONA"/>
    <s v="BARCELONA"/>
    <x v="13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7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8"/>
    <n v="2009"/>
    <n v="228"/>
    <n v="0"/>
    <n v="0"/>
    <x v="1"/>
    <n v="108"/>
    <x v="10"/>
    <x v="0"/>
    <s v="MARRUECOS"/>
    <s v=""/>
    <s v=""/>
    <x v="80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7"/>
    <x v="12"/>
    <x v="12"/>
    <x v="0"/>
    <x v="0"/>
    <x v="0"/>
    <x v="0"/>
    <x v="0"/>
    <x v="0"/>
    <x v="0"/>
    <s v="AMPOLLA"/>
    <n v="8"/>
    <n v="2010"/>
    <n v="108"/>
    <n v="8"/>
    <n v="19"/>
    <x v="1"/>
    <n v="108"/>
    <x v="10"/>
    <x v="0"/>
    <s v="ESPAÑA"/>
    <s v="BARCELONA"/>
    <s v="BARCELONA"/>
    <x v="82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63"/>
    <n v="345"/>
    <n v="0"/>
    <n v="0"/>
    <x v="1"/>
    <n v="108"/>
    <x v="3"/>
    <x v="0"/>
    <s v="ECUADOR"/>
    <s v=""/>
    <s v=""/>
    <x v="12"/>
    <x v="0"/>
    <x v="0"/>
    <x v="0"/>
  </r>
  <r>
    <x v="1"/>
    <x v="2"/>
    <x v="8"/>
    <x v="10"/>
    <x v="10"/>
    <x v="0"/>
    <x v="0"/>
    <x v="0"/>
    <x v="0"/>
    <x v="0"/>
    <x v="0"/>
    <x v="0"/>
    <s v="PAU VERGOS"/>
    <n v="47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71"/>
    <n v="108"/>
    <n v="8"/>
    <n v="19"/>
    <x v="0"/>
    <n v="108"/>
    <x v="11"/>
    <x v="0"/>
    <s v="ESPAÑA"/>
    <s v="BARCELONA"/>
    <s v="BARCELONA"/>
    <x v="14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99"/>
    <n v="108"/>
    <n v="8"/>
    <n v="19"/>
    <x v="0"/>
    <n v="108"/>
    <x v="4"/>
    <x v="0"/>
    <s v="ESPAÑA"/>
    <s v="BARCELONA"/>
    <s v="BARCELONA"/>
    <x v="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2"/>
    <x v="8"/>
    <x v="10"/>
    <x v="10"/>
    <x v="0"/>
    <x v="0"/>
    <x v="0"/>
    <x v="0"/>
    <x v="0"/>
    <x v="0"/>
    <x v="0"/>
    <s v="MONTFLORIT"/>
    <n v="77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9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2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1"/>
    <x v="8"/>
    <x v="13"/>
    <x v="13"/>
    <x v="0"/>
    <x v="0"/>
    <x v="0"/>
    <x v="0"/>
    <x v="0"/>
    <x v="0"/>
    <x v="0"/>
    <s v="MONTFLORIT"/>
    <n v="92"/>
    <n v="1996"/>
    <n v="108"/>
    <n v="8"/>
    <n v="19"/>
    <x v="1"/>
    <n v="108"/>
    <x v="0"/>
    <x v="0"/>
    <s v="ESPAÑA"/>
    <s v="BARCELONA"/>
    <s v="BARCELONA"/>
    <x v="45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3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23"/>
    <n v="2006"/>
    <n v="108"/>
    <n v="8"/>
    <n v="244"/>
    <x v="0"/>
    <n v="108"/>
    <x v="10"/>
    <x v="0"/>
    <s v="ESPAÑA"/>
    <s v="BARCELONA"/>
    <s v="SANTA COLOMA DE CERVELLO"/>
    <x v="49"/>
    <x v="0"/>
    <x v="0"/>
    <x v="0"/>
  </r>
  <r>
    <x v="1"/>
    <x v="2"/>
    <x v="5"/>
    <x v="10"/>
    <x v="10"/>
    <x v="0"/>
    <x v="0"/>
    <x v="0"/>
    <x v="0"/>
    <x v="0"/>
    <x v="0"/>
    <x v="0"/>
    <s v="MONTFLORIT"/>
    <n v="41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7"/>
    <x v="12"/>
    <x v="12"/>
    <x v="0"/>
    <x v="0"/>
    <x v="0"/>
    <x v="0"/>
    <x v="0"/>
    <x v="0"/>
    <x v="0"/>
    <s v="ALCANAR"/>
    <n v="7"/>
    <n v="1959"/>
    <n v="108"/>
    <n v="8"/>
    <n v="19"/>
    <x v="1"/>
    <n v="108"/>
    <x v="6"/>
    <x v="0"/>
    <s v="ESPAÑA"/>
    <s v="BARCELONA"/>
    <s v="BARCELONA"/>
    <x v="29"/>
    <x v="0"/>
    <x v="0"/>
    <x v="0"/>
  </r>
  <r>
    <x v="1"/>
    <x v="2"/>
    <x v="5"/>
    <x v="10"/>
    <x v="10"/>
    <x v="0"/>
    <x v="0"/>
    <x v="0"/>
    <x v="0"/>
    <x v="0"/>
    <x v="0"/>
    <x v="0"/>
    <s v="MONTFLORIT"/>
    <n v="57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2"/>
    <x v="5"/>
    <x v="10"/>
    <x v="10"/>
    <x v="0"/>
    <x v="0"/>
    <x v="0"/>
    <x v="0"/>
    <x v="0"/>
    <x v="0"/>
    <x v="0"/>
    <s v="PAU VERGOS"/>
    <n v="8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2"/>
    <x v="19"/>
    <x v="19"/>
    <x v="0"/>
    <x v="0"/>
    <x v="0"/>
    <x v="0"/>
    <x v="0"/>
    <x v="0"/>
    <x v="0"/>
    <s v="ARENYS"/>
    <n v="7"/>
    <n v="2001"/>
    <n v="108"/>
    <n v="8"/>
    <n v="19"/>
    <x v="0"/>
    <n v="108"/>
    <x v="4"/>
    <x v="0"/>
    <s v="ESPAÑA"/>
    <s v="BARCELONA"/>
    <s v="BARCELONA"/>
    <x v="25"/>
    <x v="0"/>
    <x v="0"/>
    <x v="0"/>
  </r>
  <r>
    <x v="1"/>
    <x v="1"/>
    <x v="4"/>
    <x v="18"/>
    <x v="18"/>
    <x v="0"/>
    <x v="0"/>
    <x v="0"/>
    <x v="0"/>
    <x v="0"/>
    <x v="0"/>
    <x v="0"/>
    <s v="OBRADORS"/>
    <n v="9"/>
    <n v="1992"/>
    <n v="108"/>
    <n v="20"/>
    <n v="69"/>
    <x v="1"/>
    <n v="108"/>
    <x v="0"/>
    <x v="0"/>
    <s v="ESPAÑA"/>
    <s v="GUIPUZCOA"/>
    <s v="DONOSTIA-SAN SEBASTIAN"/>
    <x v="78"/>
    <x v="0"/>
    <x v="0"/>
    <x v="0"/>
  </r>
  <r>
    <x v="1"/>
    <x v="3"/>
    <x v="7"/>
    <x v="19"/>
    <x v="19"/>
    <x v="0"/>
    <x v="0"/>
    <x v="0"/>
    <x v="0"/>
    <x v="0"/>
    <x v="0"/>
    <x v="1"/>
    <s v="EUROPA"/>
    <n v="95"/>
    <n v="1975"/>
    <n v="126"/>
    <n v="0"/>
    <n v="0"/>
    <x v="0"/>
    <n v="126"/>
    <x v="3"/>
    <x v="4"/>
    <s v="ALEMANIA"/>
    <s v=""/>
    <s v=""/>
    <x v="40"/>
    <x v="0"/>
    <x v="1"/>
    <x v="1"/>
  </r>
  <r>
    <x v="1"/>
    <x v="3"/>
    <x v="5"/>
    <x v="14"/>
    <x v="14"/>
    <x v="0"/>
    <x v="0"/>
    <x v="0"/>
    <x v="0"/>
    <x v="0"/>
    <x v="0"/>
    <x v="4"/>
    <s v="JOAQUIM VAYREDA"/>
    <n v="55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1"/>
    <x v="11"/>
    <x v="11"/>
    <x v="0"/>
    <x v="0"/>
    <x v="0"/>
    <x v="0"/>
    <x v="0"/>
    <x v="0"/>
    <x v="0"/>
    <s v="SANT PERE"/>
    <n v="67"/>
    <n v="1974"/>
    <n v="315"/>
    <n v="0"/>
    <n v="0"/>
    <x v="0"/>
    <n v="108"/>
    <x v="5"/>
    <x v="0"/>
    <s v="CUBA"/>
    <s v=""/>
    <s v=""/>
    <x v="20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5"/>
    <n v="2005"/>
    <n v="108"/>
    <n v="8"/>
    <n v="19"/>
    <x v="1"/>
    <n v="108"/>
    <x v="10"/>
    <x v="0"/>
    <s v="ESPAÑA"/>
    <s v="BARCELONA"/>
    <s v="BARCELONA"/>
    <x v="44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75"/>
    <n v="135"/>
    <n v="0"/>
    <n v="0"/>
    <x v="0"/>
    <n v="135"/>
    <x v="6"/>
    <x v="21"/>
    <s v="UCRANIA"/>
    <s v=""/>
    <s v=""/>
    <x v="40"/>
    <x v="0"/>
    <x v="2"/>
    <x v="1"/>
  </r>
  <r>
    <x v="1"/>
    <x v="0"/>
    <x v="3"/>
    <x v="5"/>
    <x v="5"/>
    <x v="0"/>
    <x v="0"/>
    <x v="0"/>
    <x v="0"/>
    <x v="0"/>
    <x v="0"/>
    <x v="0"/>
    <s v="SANT PERE"/>
    <n v="84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1"/>
    <x v="4"/>
    <x v="18"/>
    <x v="18"/>
    <x v="0"/>
    <x v="0"/>
    <x v="0"/>
    <x v="0"/>
    <x v="0"/>
    <x v="0"/>
    <x v="0"/>
    <s v="TEULERS"/>
    <n v="2"/>
    <n v="1966"/>
    <n v="108"/>
    <n v="28"/>
    <n v="79"/>
    <x v="0"/>
    <n v="108"/>
    <x v="6"/>
    <x v="0"/>
    <s v="ESPAÑA"/>
    <s v="MADRID"/>
    <s v="MADRID"/>
    <x v="6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2010"/>
    <n v="108"/>
    <n v="17"/>
    <n v="23"/>
    <x v="1"/>
    <n v="108"/>
    <x v="10"/>
    <x v="0"/>
    <s v="ESPAÑA"/>
    <s v="GIRONA"/>
    <s v="BLANES"/>
    <x v="82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1975"/>
    <n v="108"/>
    <n v="8"/>
    <n v="19"/>
    <x v="1"/>
    <n v="108"/>
    <x v="3"/>
    <x v="0"/>
    <s v="ESPAÑA"/>
    <s v="BARCELONA"/>
    <s v="BARCELONA"/>
    <x v="4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1986"/>
    <n v="108"/>
    <n v="24"/>
    <n v="114"/>
    <x v="0"/>
    <n v="108"/>
    <x v="5"/>
    <x v="0"/>
    <s v="ESPAÑA"/>
    <s v="LEON"/>
    <s v="POLA DE GORDON (LA)"/>
    <x v="67"/>
    <x v="0"/>
    <x v="0"/>
    <x v="0"/>
  </r>
  <r>
    <x v="1"/>
    <x v="3"/>
    <x v="7"/>
    <x v="12"/>
    <x v="12"/>
    <x v="0"/>
    <x v="0"/>
    <x v="0"/>
    <x v="0"/>
    <x v="0"/>
    <x v="0"/>
    <x v="1"/>
    <s v="EUROPA"/>
    <n v="123"/>
    <n v="2008"/>
    <n v="108"/>
    <n v="8"/>
    <n v="19"/>
    <x v="1"/>
    <n v="108"/>
    <x v="10"/>
    <x v="0"/>
    <s v="ESPAÑA"/>
    <s v="BARCELONA"/>
    <s v="BARCELONA"/>
    <x v="8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79"/>
    <n v="108"/>
    <n v="7"/>
    <n v="40"/>
    <x v="1"/>
    <n v="108"/>
    <x v="8"/>
    <x v="0"/>
    <s v="ESPAÑA"/>
    <s v="ILLES BALEARS"/>
    <s v="PALMA DE MALLORCA"/>
    <x v="30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2008"/>
    <n v="228"/>
    <n v="0"/>
    <n v="0"/>
    <x v="1"/>
    <n v="108"/>
    <x v="4"/>
    <x v="0"/>
    <s v="MARRUECOS"/>
    <s v=""/>
    <s v=""/>
    <x v="81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1978"/>
    <n v="108"/>
    <n v="8"/>
    <n v="200"/>
    <x v="0"/>
    <n v="108"/>
    <x v="2"/>
    <x v="0"/>
    <s v="ESPAÑA"/>
    <s v="BARCELONA"/>
    <s v="SANT BOI DE LLOBREGAT"/>
    <x v="2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80"/>
    <n v="108"/>
    <n v="8"/>
    <n v="19"/>
    <x v="1"/>
    <n v="108"/>
    <x v="8"/>
    <x v="0"/>
    <s v="ESPAÑA"/>
    <s v="BARCELONA"/>
    <s v="BARCELONA"/>
    <x v="17"/>
    <x v="0"/>
    <x v="0"/>
    <x v="0"/>
  </r>
  <r>
    <x v="1"/>
    <x v="3"/>
    <x v="7"/>
    <x v="19"/>
    <x v="19"/>
    <x v="0"/>
    <x v="0"/>
    <x v="0"/>
    <x v="0"/>
    <x v="0"/>
    <x v="0"/>
    <x v="1"/>
    <s v="EUROPA"/>
    <n v="85"/>
    <n v="1968"/>
    <n v="108"/>
    <n v="8"/>
    <n v="19"/>
    <x v="0"/>
    <n v="108"/>
    <x v="6"/>
    <x v="0"/>
    <s v="ESPAÑA"/>
    <s v="BARCELONA"/>
    <s v="BARCELONA"/>
    <x v="28"/>
    <x v="0"/>
    <x v="0"/>
    <x v="0"/>
  </r>
  <r>
    <x v="1"/>
    <x v="3"/>
    <x v="7"/>
    <x v="12"/>
    <x v="12"/>
    <x v="0"/>
    <x v="0"/>
    <x v="0"/>
    <x v="0"/>
    <x v="0"/>
    <x v="0"/>
    <x v="0"/>
    <s v="AMPOLLA"/>
    <n v="12"/>
    <n v="1975"/>
    <n v="108"/>
    <n v="8"/>
    <n v="19"/>
    <x v="1"/>
    <n v="108"/>
    <x v="3"/>
    <x v="0"/>
    <s v="ESPAÑA"/>
    <s v="BARCELONA"/>
    <s v="BARCELONA"/>
    <x v="40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4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1"/>
    <x v="4"/>
    <x v="16"/>
    <x v="16"/>
    <x v="0"/>
    <x v="0"/>
    <x v="0"/>
    <x v="0"/>
    <x v="0"/>
    <x v="0"/>
    <x v="7"/>
    <s v="SENTIU (LA)"/>
    <n v="45"/>
    <n v="2005"/>
    <n v="108"/>
    <n v="8"/>
    <n v="19"/>
    <x v="0"/>
    <n v="108"/>
    <x v="10"/>
    <x v="0"/>
    <s v="ESPAÑA"/>
    <s v="BARCELONA"/>
    <s v="BARCELONA"/>
    <x v="44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2012"/>
    <n v="108"/>
    <n v="8"/>
    <n v="77"/>
    <x v="1"/>
    <n v="108"/>
    <x v="10"/>
    <x v="0"/>
    <s v="ESPAÑA"/>
    <s v="BARCELONA"/>
    <s v="ESPLUGUES DE LLOBREGAT"/>
    <x v="84"/>
    <x v="0"/>
    <x v="0"/>
    <x v="0"/>
  </r>
  <r>
    <x v="1"/>
    <x v="3"/>
    <x v="2"/>
    <x v="17"/>
    <x v="17"/>
    <x v="0"/>
    <x v="0"/>
    <x v="0"/>
    <x v="0"/>
    <x v="0"/>
    <x v="0"/>
    <x v="1"/>
    <s v="EUROPA"/>
    <n v="29"/>
    <n v="2007"/>
    <n v="302"/>
    <n v="0"/>
    <n v="0"/>
    <x v="1"/>
    <n v="108"/>
    <x v="10"/>
    <x v="0"/>
    <s v="ESTADOS UNIDOS DE AMERICA"/>
    <s v=""/>
    <s v=""/>
    <x v="5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1979"/>
    <n v="108"/>
    <n v="8"/>
    <n v="19"/>
    <x v="1"/>
    <n v="108"/>
    <x v="1"/>
    <x v="0"/>
    <s v="ESPAÑA"/>
    <s v="BARCELONA"/>
    <s v="BARCELONA"/>
    <x v="30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3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2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1"/>
    <x v="1"/>
    <x v="7"/>
    <x v="18"/>
    <x v="18"/>
    <x v="0"/>
    <x v="0"/>
    <x v="0"/>
    <x v="0"/>
    <x v="0"/>
    <x v="0"/>
    <x v="0"/>
    <s v="DEL FOC"/>
    <n v="4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1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70"/>
    <n v="108"/>
    <n v="8"/>
    <n v="19"/>
    <x v="1"/>
    <n v="108"/>
    <x v="3"/>
    <x v="0"/>
    <s v="ESPAÑA"/>
    <s v="BARCELONA"/>
    <s v="BARCELONA"/>
    <x v="16"/>
    <x v="0"/>
    <x v="0"/>
    <x v="0"/>
  </r>
  <r>
    <x v="1"/>
    <x v="1"/>
    <x v="8"/>
    <x v="13"/>
    <x v="13"/>
    <x v="0"/>
    <x v="0"/>
    <x v="0"/>
    <x v="0"/>
    <x v="0"/>
    <x v="0"/>
    <x v="0"/>
    <s v="MONTFLORIT"/>
    <n v="132"/>
    <n v="2010"/>
    <n v="108"/>
    <n v="43"/>
    <n v="37"/>
    <x v="1"/>
    <n v="108"/>
    <x v="10"/>
    <x v="0"/>
    <s v="ESPAÑA"/>
    <s v="TARRAGONA"/>
    <s v="CALAFELL"/>
    <x v="82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2"/>
    <n v="2012"/>
    <n v="108"/>
    <n v="8"/>
    <n v="89"/>
    <x v="0"/>
    <n v="108"/>
    <x v="10"/>
    <x v="0"/>
    <s v="ESPAÑA"/>
    <s v="BARCELONA"/>
    <s v="GAVA"/>
    <x v="84"/>
    <x v="1"/>
    <x v="0"/>
    <x v="0"/>
  </r>
  <r>
    <x v="1"/>
    <x v="3"/>
    <x v="3"/>
    <x v="11"/>
    <x v="11"/>
    <x v="0"/>
    <x v="0"/>
    <x v="0"/>
    <x v="0"/>
    <x v="0"/>
    <x v="0"/>
    <x v="0"/>
    <s v="APEL·LES MESTRES"/>
    <n v="6"/>
    <n v="1981"/>
    <n v="108"/>
    <n v="15"/>
    <n v="30"/>
    <x v="0"/>
    <n v="108"/>
    <x v="2"/>
    <x v="0"/>
    <s v="ESPAÑA"/>
    <s v="A CORUÑA"/>
    <s v="CORUÑA (A)"/>
    <x v="8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5"/>
    <n v="1978"/>
    <n v="108"/>
    <n v="8"/>
    <n v="114"/>
    <x v="0"/>
    <n v="108"/>
    <x v="6"/>
    <x v="0"/>
    <s v="ESPAÑA"/>
    <s v="BARCELONA"/>
    <s v="MARTORELL"/>
    <x v="27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1979"/>
    <n v="344"/>
    <n v="0"/>
    <n v="0"/>
    <x v="1"/>
    <n v="108"/>
    <x v="11"/>
    <x v="0"/>
    <s v="CHILE"/>
    <s v=""/>
    <s v=""/>
    <x v="30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2006"/>
    <n v="108"/>
    <n v="8"/>
    <n v="301"/>
    <x v="0"/>
    <n v="108"/>
    <x v="10"/>
    <x v="0"/>
    <s v="ESPAÑA"/>
    <s v="BARCELONA"/>
    <s v="VILADECANS"/>
    <x v="49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9"/>
    <n v="1964"/>
    <n v="344"/>
    <n v="0"/>
    <n v="0"/>
    <x v="1"/>
    <n v="108"/>
    <x v="0"/>
    <x v="0"/>
    <s v="CHILE"/>
    <s v=""/>
    <s v=""/>
    <x v="11"/>
    <x v="0"/>
    <x v="0"/>
    <x v="0"/>
  </r>
  <r>
    <x v="1"/>
    <x v="3"/>
    <x v="7"/>
    <x v="12"/>
    <x v="12"/>
    <x v="0"/>
    <x v="0"/>
    <x v="0"/>
    <x v="0"/>
    <x v="0"/>
    <x v="0"/>
    <x v="0"/>
    <s v="AMPOLLA"/>
    <n v="10"/>
    <n v="2009"/>
    <n v="108"/>
    <n v="8"/>
    <n v="19"/>
    <x v="1"/>
    <n v="108"/>
    <x v="10"/>
    <x v="0"/>
    <s v="ESPAÑA"/>
    <s v="BARCELONA"/>
    <s v="BARCELONA"/>
    <x v="80"/>
    <x v="1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68"/>
    <n v="341"/>
    <n v="0"/>
    <n v="0"/>
    <x v="0"/>
    <n v="108"/>
    <x v="0"/>
    <x v="0"/>
    <s v="BOLIVIA"/>
    <s v=""/>
    <s v=""/>
    <x v="28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1983"/>
    <n v="108"/>
    <n v="8"/>
    <n v="307"/>
    <x v="0"/>
    <n v="108"/>
    <x v="12"/>
    <x v="0"/>
    <s v="ESPAÑA"/>
    <s v="BARCELONA"/>
    <s v="VILANOVA I LA GELTRU"/>
    <x v="50"/>
    <x v="0"/>
    <x v="0"/>
    <x v="0"/>
  </r>
  <r>
    <x v="1"/>
    <x v="3"/>
    <x v="7"/>
    <x v="12"/>
    <x v="12"/>
    <x v="0"/>
    <x v="0"/>
    <x v="0"/>
    <x v="0"/>
    <x v="0"/>
    <x v="0"/>
    <x v="0"/>
    <s v="ALCANAR"/>
    <n v="13"/>
    <n v="2011"/>
    <n v="108"/>
    <n v="8"/>
    <n v="56"/>
    <x v="0"/>
    <n v="108"/>
    <x v="10"/>
    <x v="0"/>
    <s v="ESPAÑA"/>
    <s v="BARCELONA"/>
    <s v="CASTELLDEFELS"/>
    <x v="83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16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52"/>
    <n v="343"/>
    <n v="0"/>
    <n v="0"/>
    <x v="0"/>
    <n v="343"/>
    <x v="6"/>
    <x v="11"/>
    <s v="COLOMBIA"/>
    <s v=""/>
    <s v=""/>
    <x v="65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62"/>
    <n v="1961"/>
    <n v="348"/>
    <n v="0"/>
    <n v="0"/>
    <x v="1"/>
    <n v="108"/>
    <x v="12"/>
    <x v="0"/>
    <s v="PERU"/>
    <s v=""/>
    <s v=""/>
    <x v="36"/>
    <x v="0"/>
    <x v="0"/>
    <x v="0"/>
  </r>
  <r>
    <x v="1"/>
    <x v="3"/>
    <x v="2"/>
    <x v="15"/>
    <x v="15"/>
    <x v="0"/>
    <x v="0"/>
    <x v="0"/>
    <x v="0"/>
    <x v="0"/>
    <x v="0"/>
    <x v="9"/>
    <s v="LABORES"/>
    <n v="43"/>
    <n v="1962"/>
    <n v="108"/>
    <n v="8"/>
    <n v="89"/>
    <x v="0"/>
    <n v="108"/>
    <x v="1"/>
    <x v="0"/>
    <s v="ESPAÑA"/>
    <s v="BARCELONA"/>
    <s v="GAVA"/>
    <x v="13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2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2011"/>
    <n v="407"/>
    <n v="0"/>
    <n v="0"/>
    <x v="0"/>
    <n v="108"/>
    <x v="10"/>
    <x v="0"/>
    <s v="CHINA"/>
    <s v=""/>
    <s v=""/>
    <x v="83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1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7"/>
    <x v="12"/>
    <x v="12"/>
    <x v="0"/>
    <x v="0"/>
    <x v="0"/>
    <x v="0"/>
    <x v="0"/>
    <x v="0"/>
    <x v="0"/>
    <s v="AMPOLLA"/>
    <n v="6"/>
    <n v="1962"/>
    <n v="154"/>
    <n v="0"/>
    <n v="0"/>
    <x v="0"/>
    <n v="154"/>
    <x v="3"/>
    <x v="6"/>
    <s v="RUSIA"/>
    <s v=""/>
    <s v=""/>
    <x v="13"/>
    <x v="0"/>
    <x v="2"/>
    <x v="1"/>
  </r>
  <r>
    <x v="1"/>
    <x v="2"/>
    <x v="8"/>
    <x v="10"/>
    <x v="10"/>
    <x v="0"/>
    <x v="0"/>
    <x v="0"/>
    <x v="0"/>
    <x v="0"/>
    <x v="0"/>
    <x v="0"/>
    <s v="MONTFLORIT"/>
    <n v="56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84"/>
    <n v="340"/>
    <n v="0"/>
    <n v="0"/>
    <x v="0"/>
    <n v="108"/>
    <x v="1"/>
    <x v="0"/>
    <s v="ARGENTINA"/>
    <s v=""/>
    <s v=""/>
    <x v="34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42"/>
    <n v="108"/>
    <n v="21"/>
    <n v="69"/>
    <x v="0"/>
    <n v="108"/>
    <x v="4"/>
    <x v="0"/>
    <s v="ESPAÑA"/>
    <s v="HUELVA"/>
    <s v="SANTA OLALLA DEL CALA"/>
    <x v="63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9"/>
    <n v="1987"/>
    <n v="108"/>
    <n v="8"/>
    <n v="19"/>
    <x v="0"/>
    <n v="108"/>
    <x v="1"/>
    <x v="0"/>
    <s v="ESPAÑA"/>
    <s v="BARCELONA"/>
    <s v="BARCELONA"/>
    <x v="68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1983"/>
    <n v="342"/>
    <n v="0"/>
    <n v="0"/>
    <x v="0"/>
    <n v="108"/>
    <x v="1"/>
    <x v="0"/>
    <s v="BRASIL"/>
    <s v=""/>
    <s v=""/>
    <x v="50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5"/>
    <n v="1987"/>
    <n v="108"/>
    <n v="8"/>
    <n v="19"/>
    <x v="1"/>
    <n v="108"/>
    <x v="2"/>
    <x v="0"/>
    <s v="ESPAÑA"/>
    <s v="BARCELONA"/>
    <s v="BARCELONA"/>
    <x v="68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2011"/>
    <n v="108"/>
    <n v="8"/>
    <n v="19"/>
    <x v="1"/>
    <n v="108"/>
    <x v="10"/>
    <x v="0"/>
    <s v="ESPAÑA"/>
    <s v="BARCELONA"/>
    <s v="BARCELONA"/>
    <x v="8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1980"/>
    <n v="108"/>
    <n v="8"/>
    <n v="19"/>
    <x v="1"/>
    <n v="108"/>
    <x v="1"/>
    <x v="0"/>
    <s v="ESPAÑA"/>
    <s v="BARCELONA"/>
    <s v="BARCELONA"/>
    <x v="17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1984"/>
    <n v="108"/>
    <n v="8"/>
    <n v="19"/>
    <x v="0"/>
    <n v="108"/>
    <x v="5"/>
    <x v="0"/>
    <s v="ESPAÑA"/>
    <s v="BARCELONA"/>
    <s v="BARCELONA"/>
    <x v="34"/>
    <x v="0"/>
    <x v="0"/>
    <x v="0"/>
  </r>
  <r>
    <x v="1"/>
    <x v="1"/>
    <x v="6"/>
    <x v="20"/>
    <x v="20"/>
    <x v="0"/>
    <x v="0"/>
    <x v="0"/>
    <x v="0"/>
    <x v="0"/>
    <x v="0"/>
    <x v="0"/>
    <s v="TALLAT"/>
    <n v="7"/>
    <n v="2013"/>
    <n v="108"/>
    <n v="8"/>
    <n v="89"/>
    <x v="1"/>
    <n v="108"/>
    <x v="14"/>
    <x v="0"/>
    <s v="ESPAÑA"/>
    <s v="BARCELONA"/>
    <s v="GAVA"/>
    <x v="87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11"/>
    <n v="1992"/>
    <n v="108"/>
    <n v="8"/>
    <n v="89"/>
    <x v="0"/>
    <n v="108"/>
    <x v="3"/>
    <x v="0"/>
    <s v="ESPAÑA"/>
    <s v="BARCELONA"/>
    <s v="GAVA"/>
    <x v="78"/>
    <x v="0"/>
    <x v="0"/>
    <x v="0"/>
  </r>
  <r>
    <x v="1"/>
    <x v="2"/>
    <x v="5"/>
    <x v="10"/>
    <x v="10"/>
    <x v="0"/>
    <x v="0"/>
    <x v="0"/>
    <x v="0"/>
    <x v="0"/>
    <x v="0"/>
    <x v="0"/>
    <s v="PAU VERGOS"/>
    <n v="22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6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6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0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7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7"/>
    <x v="12"/>
    <x v="12"/>
    <x v="0"/>
    <x v="0"/>
    <x v="0"/>
    <x v="0"/>
    <x v="0"/>
    <x v="0"/>
    <x v="0"/>
    <s v="AMPOLLA"/>
    <n v="12"/>
    <n v="2009"/>
    <n v="108"/>
    <n v="8"/>
    <n v="19"/>
    <x v="1"/>
    <n v="108"/>
    <x v="10"/>
    <x v="0"/>
    <s v="ESPAÑA"/>
    <s v="BARCELONA"/>
    <s v="BARCELONA"/>
    <x v="80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1978"/>
    <n v="108"/>
    <n v="8"/>
    <n v="19"/>
    <x v="1"/>
    <n v="108"/>
    <x v="3"/>
    <x v="0"/>
    <s v="ESPAÑA"/>
    <s v="BARCELONA"/>
    <s v="BARCELONA"/>
    <x v="27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1"/>
    <x v="8"/>
    <x v="13"/>
    <x v="13"/>
    <x v="0"/>
    <x v="0"/>
    <x v="0"/>
    <x v="0"/>
    <x v="0"/>
    <x v="0"/>
    <x v="0"/>
    <s v="SANT PERE"/>
    <n v="90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50"/>
    <n v="108"/>
    <n v="8"/>
    <n v="19"/>
    <x v="1"/>
    <n v="108"/>
    <x v="11"/>
    <x v="0"/>
    <s v="ESPAÑA"/>
    <s v="BARCELONA"/>
    <s v="BARCELONA"/>
    <x v="57"/>
    <x v="0"/>
    <x v="0"/>
    <x v="0"/>
  </r>
  <r>
    <x v="1"/>
    <x v="1"/>
    <x v="6"/>
    <x v="20"/>
    <x v="20"/>
    <x v="0"/>
    <x v="0"/>
    <x v="0"/>
    <x v="0"/>
    <x v="0"/>
    <x v="0"/>
    <x v="0"/>
    <s v="FONT (LA)"/>
    <n v="15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37"/>
    <n v="1987"/>
    <n v="108"/>
    <n v="8"/>
    <n v="101"/>
    <x v="0"/>
    <n v="108"/>
    <x v="2"/>
    <x v="0"/>
    <s v="ESPAÑA"/>
    <s v="BARCELONA"/>
    <s v="HOSPITALET DE LLOBREGAT (L')"/>
    <x v="68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75"/>
    <n v="108"/>
    <n v="8"/>
    <n v="101"/>
    <x v="1"/>
    <n v="108"/>
    <x v="8"/>
    <x v="0"/>
    <s v="ESPAÑA"/>
    <s v="BARCELONA"/>
    <s v="HOSPITALET DE LLOBREGAT (L')"/>
    <x v="40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73"/>
    <n v="1963"/>
    <n v="108"/>
    <n v="8"/>
    <n v="89"/>
    <x v="1"/>
    <n v="108"/>
    <x v="1"/>
    <x v="0"/>
    <s v="ESPAÑA"/>
    <s v="BARCELONA"/>
    <s v="GAVA"/>
    <x v="12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71"/>
    <n v="108"/>
    <n v="8"/>
    <n v="19"/>
    <x v="1"/>
    <n v="108"/>
    <x v="5"/>
    <x v="0"/>
    <s v="ESPAÑA"/>
    <s v="BARCELONA"/>
    <s v="BARCELONA"/>
    <x v="14"/>
    <x v="0"/>
    <x v="0"/>
    <x v="0"/>
  </r>
  <r>
    <x v="1"/>
    <x v="3"/>
    <x v="2"/>
    <x v="15"/>
    <x v="15"/>
    <x v="0"/>
    <x v="0"/>
    <x v="0"/>
    <x v="0"/>
    <x v="0"/>
    <x v="0"/>
    <x v="0"/>
    <s v="GREGAL"/>
    <n v="3"/>
    <n v="1955"/>
    <n v="108"/>
    <n v="23"/>
    <n v="91"/>
    <x v="1"/>
    <n v="108"/>
    <x v="0"/>
    <x v="0"/>
    <s v="ESPAÑA"/>
    <s v="JAEN"/>
    <s v="TORRES DE ALBANCHEZ"/>
    <x v="52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8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1945"/>
    <n v="108"/>
    <n v="24"/>
    <n v="227"/>
    <x v="1"/>
    <n v="108"/>
    <x v="0"/>
    <x v="0"/>
    <s v="ESPAÑA"/>
    <s v="LEON"/>
    <s v="VILLATURIEL"/>
    <x v="60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8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7"/>
    <x v="19"/>
    <x v="19"/>
    <x v="0"/>
    <x v="0"/>
    <x v="0"/>
    <x v="0"/>
    <x v="0"/>
    <x v="0"/>
    <x v="0"/>
    <s v="CUNIT"/>
    <n v="5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2010"/>
    <n v="108"/>
    <n v="8"/>
    <n v="301"/>
    <x v="1"/>
    <n v="108"/>
    <x v="4"/>
    <x v="0"/>
    <s v="ESPAÑA"/>
    <s v="BARCELONA"/>
    <s v="VILADECANS"/>
    <x v="82"/>
    <x v="0"/>
    <x v="0"/>
    <x v="0"/>
  </r>
  <r>
    <x v="1"/>
    <x v="3"/>
    <x v="7"/>
    <x v="19"/>
    <x v="19"/>
    <x v="0"/>
    <x v="0"/>
    <x v="0"/>
    <x v="0"/>
    <x v="0"/>
    <x v="0"/>
    <x v="1"/>
    <s v="DEL MAR"/>
    <n v="3"/>
    <n v="1976"/>
    <n v="108"/>
    <n v="8"/>
    <n v="77"/>
    <x v="1"/>
    <n v="108"/>
    <x v="11"/>
    <x v="0"/>
    <s v="ESPAÑA"/>
    <s v="BARCELONA"/>
    <s v="ESPLUGUES DE LLOBREGAT"/>
    <x v="4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38"/>
    <n v="1978"/>
    <n v="340"/>
    <n v="0"/>
    <n v="0"/>
    <x v="1"/>
    <n v="108"/>
    <x v="5"/>
    <x v="0"/>
    <s v="ARGENTINA"/>
    <s v=""/>
    <s v=""/>
    <x v="27"/>
    <x v="0"/>
    <x v="0"/>
    <x v="0"/>
  </r>
  <r>
    <x v="1"/>
    <x v="0"/>
    <x v="8"/>
    <x v="5"/>
    <x v="5"/>
    <x v="0"/>
    <x v="0"/>
    <x v="0"/>
    <x v="0"/>
    <x v="0"/>
    <x v="0"/>
    <x v="0"/>
    <s v="SANT ISIDRE"/>
    <n v="6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7"/>
    <x v="12"/>
    <x v="12"/>
    <x v="0"/>
    <x v="0"/>
    <x v="0"/>
    <x v="0"/>
    <x v="0"/>
    <x v="0"/>
    <x v="0"/>
    <s v="AMETLLA"/>
    <n v="11"/>
    <n v="1954"/>
    <n v="108"/>
    <n v="8"/>
    <n v="19"/>
    <x v="1"/>
    <n v="108"/>
    <x v="6"/>
    <x v="0"/>
    <s v="ESPAÑA"/>
    <s v="BARCELONA"/>
    <s v="BARCELONA"/>
    <x v="7"/>
    <x v="0"/>
    <x v="0"/>
    <x v="0"/>
  </r>
  <r>
    <x v="1"/>
    <x v="3"/>
    <x v="5"/>
    <x v="14"/>
    <x v="14"/>
    <x v="0"/>
    <x v="0"/>
    <x v="0"/>
    <x v="0"/>
    <x v="0"/>
    <x v="0"/>
    <x v="0"/>
    <s v="ARTUR COSTA"/>
    <n v="32"/>
    <n v="2012"/>
    <n v="108"/>
    <n v="8"/>
    <n v="301"/>
    <x v="1"/>
    <n v="108"/>
    <x v="10"/>
    <x v="0"/>
    <s v="ESPAÑA"/>
    <s v="BARCELONA"/>
    <s v="VILADECANS"/>
    <x v="84"/>
    <x v="0"/>
    <x v="0"/>
    <x v="0"/>
  </r>
  <r>
    <x v="1"/>
    <x v="1"/>
    <x v="6"/>
    <x v="20"/>
    <x v="20"/>
    <x v="0"/>
    <x v="0"/>
    <x v="0"/>
    <x v="0"/>
    <x v="0"/>
    <x v="0"/>
    <x v="0"/>
    <s v="TALLAT"/>
    <n v="21"/>
    <n v="1962"/>
    <n v="108"/>
    <n v="8"/>
    <n v="19"/>
    <x v="1"/>
    <n v="108"/>
    <x v="0"/>
    <x v="0"/>
    <s v="ESPAÑA"/>
    <s v="BARCELONA"/>
    <s v="BARCELONA"/>
    <x v="13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64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1"/>
    <x v="8"/>
    <x v="13"/>
    <x v="13"/>
    <x v="0"/>
    <x v="0"/>
    <x v="0"/>
    <x v="0"/>
    <x v="0"/>
    <x v="0"/>
    <x v="0"/>
    <s v="MONTFLORIT"/>
    <n v="123"/>
    <n v="2013"/>
    <n v="108"/>
    <n v="8"/>
    <n v="89"/>
    <x v="1"/>
    <n v="108"/>
    <x v="14"/>
    <x v="0"/>
    <s v="ESPAÑA"/>
    <s v="BARCELONA"/>
    <s v="GAVA"/>
    <x v="87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0"/>
    <n v="1990"/>
    <n v="108"/>
    <n v="8"/>
    <n v="19"/>
    <x v="0"/>
    <n v="108"/>
    <x v="0"/>
    <x v="0"/>
    <s v="ESPAÑA"/>
    <s v="BARCELONA"/>
    <s v="BARCELONA"/>
    <x v="69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7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9"/>
    <x v="11"/>
    <x v="11"/>
    <x v="0"/>
    <x v="0"/>
    <x v="0"/>
    <x v="0"/>
    <x v="0"/>
    <x v="0"/>
    <x v="3"/>
    <s v="PANES"/>
    <n v="51"/>
    <n v="1978"/>
    <n v="108"/>
    <n v="8"/>
    <n v="101"/>
    <x v="1"/>
    <n v="108"/>
    <x v="12"/>
    <x v="0"/>
    <s v="ESPAÑA"/>
    <s v="BARCELONA"/>
    <s v="HOSPITALET DE LLOBREGAT (L')"/>
    <x v="27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9"/>
    <n v="1960"/>
    <n v="344"/>
    <n v="0"/>
    <n v="0"/>
    <x v="0"/>
    <n v="108"/>
    <x v="6"/>
    <x v="0"/>
    <s v="CHILE"/>
    <s v=""/>
    <s v=""/>
    <x v="37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2012"/>
    <n v="108"/>
    <n v="8"/>
    <n v="19"/>
    <x v="1"/>
    <n v="108"/>
    <x v="10"/>
    <x v="0"/>
    <s v="ESPAÑA"/>
    <s v="BARCELONA"/>
    <s v="BARCELONA"/>
    <x v="84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7"/>
    <n v="1981"/>
    <n v="415"/>
    <n v="0"/>
    <n v="0"/>
    <x v="0"/>
    <n v="415"/>
    <x v="6"/>
    <x v="5"/>
    <s v="JAPON"/>
    <s v=""/>
    <s v=""/>
    <x v="8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2"/>
    <n v="2005"/>
    <n v="108"/>
    <n v="8"/>
    <n v="169"/>
    <x v="1"/>
    <n v="108"/>
    <x v="4"/>
    <x v="0"/>
    <s v="ESPAÑA"/>
    <s v="BARCELONA"/>
    <s v="PRAT DE LLOBREGAT (EL)"/>
    <x v="44"/>
    <x v="0"/>
    <x v="0"/>
    <x v="0"/>
  </r>
  <r>
    <x v="1"/>
    <x v="3"/>
    <x v="7"/>
    <x v="19"/>
    <x v="19"/>
    <x v="0"/>
    <x v="0"/>
    <x v="0"/>
    <x v="0"/>
    <x v="0"/>
    <x v="0"/>
    <x v="1"/>
    <s v="EUROPA"/>
    <n v="97"/>
    <n v="1968"/>
    <n v="108"/>
    <n v="8"/>
    <n v="19"/>
    <x v="1"/>
    <n v="108"/>
    <x v="8"/>
    <x v="0"/>
    <s v="ESPAÑA"/>
    <s v="BARCELONA"/>
    <s v="BARCELONA"/>
    <x v="28"/>
    <x v="0"/>
    <x v="0"/>
    <x v="0"/>
  </r>
  <r>
    <x v="1"/>
    <x v="3"/>
    <x v="1"/>
    <x v="11"/>
    <x v="11"/>
    <x v="0"/>
    <x v="0"/>
    <x v="0"/>
    <x v="0"/>
    <x v="0"/>
    <x v="0"/>
    <x v="0"/>
    <s v="SANT PERE"/>
    <n v="75"/>
    <n v="1999"/>
    <n v="315"/>
    <n v="0"/>
    <n v="0"/>
    <x v="1"/>
    <n v="108"/>
    <x v="5"/>
    <x v="0"/>
    <s v="CUBA"/>
    <s v=""/>
    <s v=""/>
    <x v="2"/>
    <x v="0"/>
    <x v="0"/>
    <x v="0"/>
  </r>
  <r>
    <x v="1"/>
    <x v="2"/>
    <x v="5"/>
    <x v="10"/>
    <x v="10"/>
    <x v="0"/>
    <x v="0"/>
    <x v="0"/>
    <x v="0"/>
    <x v="0"/>
    <x v="0"/>
    <x v="3"/>
    <s v="PARE POVEDA"/>
    <n v="7"/>
    <n v="1989"/>
    <n v="108"/>
    <n v="8"/>
    <n v="19"/>
    <x v="1"/>
    <n v="108"/>
    <x v="1"/>
    <x v="0"/>
    <s v="ESPAÑA"/>
    <s v="BARCELONA"/>
    <s v="BARCELONA"/>
    <x v="46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6"/>
    <x v="14"/>
    <x v="14"/>
    <x v="0"/>
    <x v="0"/>
    <x v="0"/>
    <x v="0"/>
    <x v="0"/>
    <x v="0"/>
    <x v="0"/>
    <s v="SALAMANCA"/>
    <n v="14"/>
    <n v="1968"/>
    <n v="343"/>
    <n v="0"/>
    <n v="0"/>
    <x v="0"/>
    <n v="108"/>
    <x v="5"/>
    <x v="0"/>
    <s v="COLOMBIA"/>
    <s v=""/>
    <s v=""/>
    <x v="2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1967"/>
    <n v="410"/>
    <n v="0"/>
    <n v="0"/>
    <x v="1"/>
    <n v="410"/>
    <x v="7"/>
    <x v="9"/>
    <s v="INDIA"/>
    <s v=""/>
    <s v=""/>
    <x v="15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1"/>
    <n v="1976"/>
    <n v="108"/>
    <n v="8"/>
    <n v="19"/>
    <x v="1"/>
    <n v="108"/>
    <x v="8"/>
    <x v="0"/>
    <s v="ESPAÑA"/>
    <s v="BARCELONA"/>
    <s v="BARCELONA"/>
    <x v="43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8"/>
    <x v="21"/>
    <x v="21"/>
    <x v="0"/>
    <x v="0"/>
    <x v="0"/>
    <x v="0"/>
    <x v="0"/>
    <x v="0"/>
    <x v="0"/>
    <s v="SARRIA"/>
    <n v="46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7"/>
    <x v="19"/>
    <x v="19"/>
    <x v="0"/>
    <x v="0"/>
    <x v="0"/>
    <x v="0"/>
    <x v="0"/>
    <x v="0"/>
    <x v="1"/>
    <s v="EUROPA"/>
    <n v="99"/>
    <n v="2009"/>
    <n v="108"/>
    <n v="8"/>
    <n v="56"/>
    <x v="1"/>
    <n v="108"/>
    <x v="4"/>
    <x v="0"/>
    <s v="ESPAÑA"/>
    <s v="BARCELONA"/>
    <s v="CASTELLDEFELS"/>
    <x v="80"/>
    <x v="0"/>
    <x v="0"/>
    <x v="0"/>
  </r>
  <r>
    <x v="1"/>
    <x v="1"/>
    <x v="9"/>
    <x v="13"/>
    <x v="13"/>
    <x v="0"/>
    <x v="0"/>
    <x v="0"/>
    <x v="0"/>
    <x v="0"/>
    <x v="0"/>
    <x v="5"/>
    <s v="PABLO R. PICASSO"/>
    <n v="9"/>
    <n v="1978"/>
    <n v="108"/>
    <n v="8"/>
    <n v="19"/>
    <x v="1"/>
    <n v="108"/>
    <x v="5"/>
    <x v="0"/>
    <s v="ESPAÑA"/>
    <s v="BARCELONA"/>
    <s v="BARCELONA"/>
    <x v="27"/>
    <x v="0"/>
    <x v="0"/>
    <x v="0"/>
  </r>
  <r>
    <x v="1"/>
    <x v="3"/>
    <x v="9"/>
    <x v="11"/>
    <x v="11"/>
    <x v="0"/>
    <x v="0"/>
    <x v="0"/>
    <x v="0"/>
    <x v="0"/>
    <x v="0"/>
    <x v="3"/>
    <s v="PANES"/>
    <n v="49"/>
    <n v="1999"/>
    <n v="108"/>
    <n v="8"/>
    <n v="89"/>
    <x v="0"/>
    <n v="108"/>
    <x v="1"/>
    <x v="0"/>
    <s v="ESPAÑA"/>
    <s v="BARCELONA"/>
    <s v="GAVA"/>
    <x v="2"/>
    <x v="1"/>
    <x v="0"/>
    <x v="0"/>
  </r>
  <r>
    <x v="1"/>
    <x v="1"/>
    <x v="9"/>
    <x v="13"/>
    <x v="13"/>
    <x v="0"/>
    <x v="0"/>
    <x v="0"/>
    <x v="0"/>
    <x v="0"/>
    <x v="0"/>
    <x v="1"/>
    <s v="DIAGONAL"/>
    <n v="18"/>
    <n v="1977"/>
    <n v="108"/>
    <n v="36"/>
    <n v="57"/>
    <x v="0"/>
    <n v="108"/>
    <x v="5"/>
    <x v="0"/>
    <s v="ESPAÑA"/>
    <s v="PONTEVEDRA"/>
    <s v="VIGO"/>
    <x v="3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21"/>
    <n v="1983"/>
    <n v="108"/>
    <n v="23"/>
    <n v="92"/>
    <x v="1"/>
    <n v="108"/>
    <x v="2"/>
    <x v="0"/>
    <s v="ESPAÑA"/>
    <s v="JAEN"/>
    <s v="UBEDA"/>
    <x v="50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"/>
    <n v="1968"/>
    <n v="108"/>
    <n v="7"/>
    <n v="40"/>
    <x v="1"/>
    <n v="108"/>
    <x v="5"/>
    <x v="0"/>
    <s v="ESPAÑA"/>
    <s v="ILLES BALEARS"/>
    <s v="PALMA DE MALLORCA"/>
    <x v="28"/>
    <x v="0"/>
    <x v="0"/>
    <x v="0"/>
  </r>
  <r>
    <x v="1"/>
    <x v="1"/>
    <x v="4"/>
    <x v="18"/>
    <x v="18"/>
    <x v="0"/>
    <x v="0"/>
    <x v="0"/>
    <x v="0"/>
    <x v="0"/>
    <x v="0"/>
    <x v="0"/>
    <s v="OBRADORS"/>
    <n v="6"/>
    <n v="1985"/>
    <n v="108"/>
    <n v="8"/>
    <n v="19"/>
    <x v="0"/>
    <n v="108"/>
    <x v="11"/>
    <x v="0"/>
    <s v="ESPAÑA"/>
    <s v="BARCELONA"/>
    <s v="BARCELONA"/>
    <x v="33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9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5"/>
    <n v="2001"/>
    <n v="108"/>
    <n v="8"/>
    <n v="73"/>
    <x v="1"/>
    <n v="108"/>
    <x v="0"/>
    <x v="0"/>
    <s v="ESPAÑA"/>
    <s v="BARCELONA"/>
    <s v="CORNELLA DE LLOBREGAT"/>
    <x v="25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2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9"/>
    <x v="11"/>
    <x v="11"/>
    <x v="0"/>
    <x v="0"/>
    <x v="0"/>
    <x v="0"/>
    <x v="0"/>
    <x v="0"/>
    <x v="3"/>
    <s v="PANES"/>
    <n v="36"/>
    <n v="1980"/>
    <n v="108"/>
    <n v="8"/>
    <n v="19"/>
    <x v="0"/>
    <n v="108"/>
    <x v="1"/>
    <x v="0"/>
    <s v="ESPAÑA"/>
    <s v="BARCELONA"/>
    <s v="BARCELONA"/>
    <x v="17"/>
    <x v="0"/>
    <x v="0"/>
    <x v="0"/>
  </r>
  <r>
    <x v="1"/>
    <x v="3"/>
    <x v="2"/>
    <x v="15"/>
    <x v="15"/>
    <x v="0"/>
    <x v="0"/>
    <x v="0"/>
    <x v="0"/>
    <x v="0"/>
    <x v="0"/>
    <x v="9"/>
    <s v="PAVA (LA)"/>
    <n v="6"/>
    <n v="1984"/>
    <n v="108"/>
    <n v="8"/>
    <n v="19"/>
    <x v="1"/>
    <n v="108"/>
    <x v="5"/>
    <x v="0"/>
    <s v="ESPAÑA"/>
    <s v="BARCELONA"/>
    <s v="BARCELONA"/>
    <x v="34"/>
    <x v="0"/>
    <x v="0"/>
    <x v="0"/>
  </r>
  <r>
    <x v="1"/>
    <x v="3"/>
    <x v="7"/>
    <x v="19"/>
    <x v="19"/>
    <x v="0"/>
    <x v="0"/>
    <x v="0"/>
    <x v="0"/>
    <x v="0"/>
    <x v="0"/>
    <x v="1"/>
    <s v="EUROPA"/>
    <n v="81"/>
    <n v="1936"/>
    <n v="108"/>
    <n v="9"/>
    <n v="59"/>
    <x v="1"/>
    <n v="108"/>
    <x v="11"/>
    <x v="0"/>
    <s v="ESPAÑA"/>
    <s v="BURGOS"/>
    <s v="BURGOS"/>
    <x v="59"/>
    <x v="0"/>
    <x v="0"/>
    <x v="0"/>
  </r>
  <r>
    <x v="1"/>
    <x v="1"/>
    <x v="6"/>
    <x v="20"/>
    <x v="20"/>
    <x v="0"/>
    <x v="0"/>
    <x v="0"/>
    <x v="0"/>
    <x v="0"/>
    <x v="0"/>
    <x v="0"/>
    <s v="FONT (LA)"/>
    <n v="44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1"/>
    <x v="3"/>
    <x v="7"/>
    <x v="19"/>
    <x v="19"/>
    <x v="0"/>
    <x v="0"/>
    <x v="0"/>
    <x v="0"/>
    <x v="0"/>
    <x v="0"/>
    <x v="1"/>
    <s v="DEL MAR"/>
    <n v="3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4"/>
    <n v="1964"/>
    <n v="315"/>
    <n v="0"/>
    <n v="0"/>
    <x v="0"/>
    <n v="108"/>
    <x v="11"/>
    <x v="0"/>
    <s v="CUBA"/>
    <s v=""/>
    <s v=""/>
    <x v="11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1972"/>
    <n v="108"/>
    <n v="8"/>
    <n v="19"/>
    <x v="1"/>
    <n v="108"/>
    <x v="1"/>
    <x v="0"/>
    <s v="ESPAÑA"/>
    <s v="BARCELONA"/>
    <s v="BARCELONA"/>
    <x v="4"/>
    <x v="0"/>
    <x v="0"/>
    <x v="0"/>
  </r>
  <r>
    <x v="1"/>
    <x v="1"/>
    <x v="7"/>
    <x v="18"/>
    <x v="18"/>
    <x v="0"/>
    <x v="0"/>
    <x v="0"/>
    <x v="0"/>
    <x v="0"/>
    <x v="0"/>
    <x v="0"/>
    <s v="SANT LLUIS"/>
    <n v="75"/>
    <n v="1974"/>
    <n v="108"/>
    <n v="8"/>
    <n v="101"/>
    <x v="1"/>
    <n v="108"/>
    <x v="1"/>
    <x v="0"/>
    <s v="ESPAÑA"/>
    <s v="BARCELONA"/>
    <s v="HOSPITALET DE LLOBREGAT (L')"/>
    <x v="20"/>
    <x v="0"/>
    <x v="0"/>
    <x v="0"/>
  </r>
  <r>
    <x v="1"/>
    <x v="3"/>
    <x v="8"/>
    <x v="21"/>
    <x v="21"/>
    <x v="0"/>
    <x v="0"/>
    <x v="0"/>
    <x v="0"/>
    <x v="0"/>
    <x v="0"/>
    <x v="0"/>
    <s v="SARRIA"/>
    <n v="17"/>
    <n v="1929"/>
    <n v="108"/>
    <n v="17"/>
    <n v="79"/>
    <x v="0"/>
    <n v="108"/>
    <x v="8"/>
    <x v="0"/>
    <s v="ESPAÑA"/>
    <s v="GIRONA"/>
    <s v="GIRONA"/>
    <x v="77"/>
    <x v="0"/>
    <x v="0"/>
    <x v="0"/>
  </r>
  <r>
    <x v="1"/>
    <x v="0"/>
    <x v="5"/>
    <x v="5"/>
    <x v="5"/>
    <x v="0"/>
    <x v="0"/>
    <x v="0"/>
    <x v="0"/>
    <x v="0"/>
    <x v="0"/>
    <x v="0"/>
    <s v="SANT ISIDRE"/>
    <n v="3"/>
    <n v="1986"/>
    <n v="108"/>
    <n v="8"/>
    <n v="19"/>
    <x v="0"/>
    <n v="108"/>
    <x v="12"/>
    <x v="0"/>
    <s v="ESPAÑA"/>
    <s v="BARCELONA"/>
    <s v="BARCELONA"/>
    <x v="67"/>
    <x v="0"/>
    <x v="0"/>
    <x v="0"/>
  </r>
  <r>
    <x v="1"/>
    <x v="1"/>
    <x v="4"/>
    <x v="18"/>
    <x v="18"/>
    <x v="0"/>
    <x v="0"/>
    <x v="0"/>
    <x v="0"/>
    <x v="0"/>
    <x v="0"/>
    <x v="0"/>
    <s v="OBRADORS"/>
    <n v="6"/>
    <n v="1973"/>
    <n v="108"/>
    <n v="8"/>
    <n v="19"/>
    <x v="0"/>
    <n v="108"/>
    <x v="3"/>
    <x v="0"/>
    <s v="ESPAÑA"/>
    <s v="BARCELONA"/>
    <s v="BARCELONA"/>
    <x v="9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4"/>
    <n v="1970"/>
    <n v="340"/>
    <n v="0"/>
    <n v="0"/>
    <x v="1"/>
    <n v="108"/>
    <x v="1"/>
    <x v="0"/>
    <s v="ARGENTINA"/>
    <s v=""/>
    <s v=""/>
    <x v="16"/>
    <x v="0"/>
    <x v="0"/>
    <x v="0"/>
  </r>
  <r>
    <x v="1"/>
    <x v="3"/>
    <x v="7"/>
    <x v="12"/>
    <x v="12"/>
    <x v="0"/>
    <x v="0"/>
    <x v="0"/>
    <x v="0"/>
    <x v="0"/>
    <x v="0"/>
    <x v="0"/>
    <s v="SITGES"/>
    <n v="16"/>
    <n v="1970"/>
    <n v="416"/>
    <n v="0"/>
    <n v="0"/>
    <x v="1"/>
    <n v="154"/>
    <x v="0"/>
    <x v="6"/>
    <s v="JORDANIA"/>
    <s v=""/>
    <s v=""/>
    <x v="16"/>
    <x v="0"/>
    <x v="2"/>
    <x v="1"/>
  </r>
  <r>
    <x v="1"/>
    <x v="3"/>
    <x v="7"/>
    <x v="12"/>
    <x v="12"/>
    <x v="0"/>
    <x v="0"/>
    <x v="0"/>
    <x v="0"/>
    <x v="0"/>
    <x v="0"/>
    <x v="0"/>
    <s v="SITGES"/>
    <n v="16"/>
    <n v="2004"/>
    <n v="154"/>
    <n v="0"/>
    <n v="0"/>
    <x v="1"/>
    <n v="154"/>
    <x v="10"/>
    <x v="6"/>
    <s v="RUSIA"/>
    <s v=""/>
    <s v=""/>
    <x v="39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60"/>
    <n v="1989"/>
    <n v="108"/>
    <n v="8"/>
    <n v="19"/>
    <x v="0"/>
    <n v="108"/>
    <x v="2"/>
    <x v="0"/>
    <s v="ESPAÑA"/>
    <s v="BARCELONA"/>
    <s v="BARCELONA"/>
    <x v="46"/>
    <x v="0"/>
    <x v="0"/>
    <x v="0"/>
  </r>
  <r>
    <x v="1"/>
    <x v="3"/>
    <x v="7"/>
    <x v="12"/>
    <x v="12"/>
    <x v="0"/>
    <x v="0"/>
    <x v="0"/>
    <x v="0"/>
    <x v="0"/>
    <x v="0"/>
    <x v="1"/>
    <s v="EUROPA"/>
    <n v="135"/>
    <n v="2013"/>
    <n v="126"/>
    <n v="0"/>
    <n v="0"/>
    <x v="1"/>
    <n v="115"/>
    <x v="10"/>
    <x v="16"/>
    <s v="ALEMANIA"/>
    <s v=""/>
    <s v=""/>
    <x v="87"/>
    <x v="0"/>
    <x v="1"/>
    <x v="1"/>
  </r>
  <r>
    <x v="1"/>
    <x v="3"/>
    <x v="8"/>
    <x v="21"/>
    <x v="21"/>
    <x v="0"/>
    <x v="0"/>
    <x v="0"/>
    <x v="0"/>
    <x v="0"/>
    <x v="0"/>
    <x v="4"/>
    <s v="JOAQUIM VAYREDA"/>
    <n v="14"/>
    <n v="1971"/>
    <n v="343"/>
    <n v="0"/>
    <n v="0"/>
    <x v="1"/>
    <n v="108"/>
    <x v="1"/>
    <x v="0"/>
    <s v="COLOMBIA"/>
    <s v=""/>
    <s v=""/>
    <x v="14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8"/>
    <n v="1954"/>
    <n v="108"/>
    <n v="8"/>
    <n v="19"/>
    <x v="0"/>
    <n v="108"/>
    <x v="0"/>
    <x v="0"/>
    <s v="ESPAÑA"/>
    <s v="BARCELONA"/>
    <s v="BARCELONA"/>
    <x v="7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2"/>
    <n v="2005"/>
    <n v="108"/>
    <n v="28"/>
    <n v="79"/>
    <x v="1"/>
    <n v="115"/>
    <x v="0"/>
    <x v="16"/>
    <s v="ESPAÑA"/>
    <s v="MADRID"/>
    <s v="MADRID"/>
    <x v="44"/>
    <x v="0"/>
    <x v="1"/>
    <x v="1"/>
  </r>
  <r>
    <x v="1"/>
    <x v="2"/>
    <x v="8"/>
    <x v="10"/>
    <x v="10"/>
    <x v="0"/>
    <x v="0"/>
    <x v="0"/>
    <x v="0"/>
    <x v="0"/>
    <x v="0"/>
    <x v="0"/>
    <s v="JOANOT MARTORELL"/>
    <n v="32"/>
    <n v="1996"/>
    <n v="108"/>
    <n v="8"/>
    <n v="56"/>
    <x v="0"/>
    <n v="108"/>
    <x v="3"/>
    <x v="0"/>
    <s v="ESPAÑA"/>
    <s v="BARCELONA"/>
    <s v="CASTELLDEFELS"/>
    <x v="45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90"/>
    <n v="108"/>
    <n v="8"/>
    <n v="77"/>
    <x v="1"/>
    <n v="108"/>
    <x v="11"/>
    <x v="0"/>
    <s v="ESPAÑA"/>
    <s v="BARCELONA"/>
    <s v="ESPLUGUES DE LLOBREGAT"/>
    <x v="69"/>
    <x v="0"/>
    <x v="0"/>
    <x v="0"/>
  </r>
  <r>
    <x v="1"/>
    <x v="3"/>
    <x v="7"/>
    <x v="19"/>
    <x v="19"/>
    <x v="0"/>
    <x v="0"/>
    <x v="0"/>
    <x v="0"/>
    <x v="0"/>
    <x v="0"/>
    <x v="0"/>
    <s v="BLANES"/>
    <n v="2"/>
    <n v="1968"/>
    <n v="108"/>
    <n v="8"/>
    <n v="215"/>
    <x v="0"/>
    <n v="108"/>
    <x v="1"/>
    <x v="0"/>
    <s v="ESPAÑA"/>
    <s v="BARCELONA"/>
    <s v="SANT HIPOLIT DE VOLTREGA"/>
    <x v="28"/>
    <x v="0"/>
    <x v="0"/>
    <x v="0"/>
  </r>
  <r>
    <x v="1"/>
    <x v="0"/>
    <x v="3"/>
    <x v="5"/>
    <x v="5"/>
    <x v="0"/>
    <x v="0"/>
    <x v="0"/>
    <x v="0"/>
    <x v="0"/>
    <x v="0"/>
    <x v="0"/>
    <s v="CENTRE"/>
    <n v="67"/>
    <n v="1959"/>
    <n v="108"/>
    <n v="8"/>
    <n v="89"/>
    <x v="0"/>
    <n v="108"/>
    <x v="0"/>
    <x v="0"/>
    <s v="ESPAÑA"/>
    <s v="BARCELONA"/>
    <s v="GAVA"/>
    <x v="29"/>
    <x v="0"/>
    <x v="0"/>
    <x v="0"/>
  </r>
  <r>
    <x v="1"/>
    <x v="1"/>
    <x v="8"/>
    <x v="13"/>
    <x v="13"/>
    <x v="0"/>
    <x v="0"/>
    <x v="0"/>
    <x v="0"/>
    <x v="0"/>
    <x v="0"/>
    <x v="0"/>
    <s v="MONTFLORIT"/>
    <n v="98"/>
    <n v="1998"/>
    <n v="345"/>
    <n v="0"/>
    <n v="0"/>
    <x v="0"/>
    <n v="345"/>
    <x v="5"/>
    <x v="17"/>
    <s v="ECUADOR"/>
    <s v=""/>
    <s v=""/>
    <x v="24"/>
    <x v="0"/>
    <x v="2"/>
    <x v="1"/>
  </r>
  <r>
    <x v="1"/>
    <x v="3"/>
    <x v="5"/>
    <x v="14"/>
    <x v="14"/>
    <x v="0"/>
    <x v="0"/>
    <x v="0"/>
    <x v="0"/>
    <x v="0"/>
    <x v="0"/>
    <x v="4"/>
    <s v="JOAQUIM VAYREDA"/>
    <n v="69"/>
    <n v="1953"/>
    <n v="108"/>
    <n v="41"/>
    <n v="91"/>
    <x v="0"/>
    <n v="108"/>
    <x v="0"/>
    <x v="0"/>
    <s v="ESPAÑA"/>
    <s v="SEVILLA"/>
    <s v="SEVILLA"/>
    <x v="23"/>
    <x v="0"/>
    <x v="0"/>
    <x v="0"/>
  </r>
  <r>
    <x v="1"/>
    <x v="1"/>
    <x v="6"/>
    <x v="20"/>
    <x v="20"/>
    <x v="0"/>
    <x v="0"/>
    <x v="0"/>
    <x v="0"/>
    <x v="0"/>
    <x v="0"/>
    <x v="0"/>
    <s v="CARRERO"/>
    <n v="3"/>
    <n v="1988"/>
    <n v="108"/>
    <n v="8"/>
    <n v="200"/>
    <x v="1"/>
    <n v="108"/>
    <x v="14"/>
    <x v="0"/>
    <s v="ESPAÑA"/>
    <s v="BARCELONA"/>
    <s v="SANT BOI DE LLOBREGAT"/>
    <x v="2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1964"/>
    <n v="228"/>
    <n v="0"/>
    <n v="0"/>
    <x v="1"/>
    <n v="228"/>
    <x v="3"/>
    <x v="2"/>
    <s v="MARRUECOS"/>
    <s v=""/>
    <s v=""/>
    <x v="11"/>
    <x v="0"/>
    <x v="2"/>
    <x v="1"/>
  </r>
  <r>
    <x v="1"/>
    <x v="3"/>
    <x v="7"/>
    <x v="19"/>
    <x v="19"/>
    <x v="0"/>
    <x v="0"/>
    <x v="0"/>
    <x v="0"/>
    <x v="0"/>
    <x v="0"/>
    <x v="0"/>
    <s v="CUNIT"/>
    <n v="72"/>
    <n v="1986"/>
    <n v="108"/>
    <n v="8"/>
    <n v="101"/>
    <x v="0"/>
    <n v="108"/>
    <x v="3"/>
    <x v="0"/>
    <s v="ESPAÑA"/>
    <s v="BARCELONA"/>
    <s v="HOSPITALET DE LLOBREGAT (L')"/>
    <x v="67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15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2018"/>
    <n v="108"/>
    <n v="8"/>
    <n v="19"/>
    <x v="0"/>
    <n v="108"/>
    <x v="10"/>
    <x v="0"/>
    <s v="ESPAÑA"/>
    <s v="BARCELONA"/>
    <s v="BARCELONA"/>
    <x v="88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0"/>
    <n v="1985"/>
    <n v="345"/>
    <n v="0"/>
    <n v="0"/>
    <x v="0"/>
    <n v="345"/>
    <x v="11"/>
    <x v="17"/>
    <s v="ECUADOR"/>
    <s v=""/>
    <s v=""/>
    <x v="33"/>
    <x v="0"/>
    <x v="2"/>
    <x v="1"/>
  </r>
  <r>
    <x v="1"/>
    <x v="3"/>
    <x v="7"/>
    <x v="19"/>
    <x v="19"/>
    <x v="0"/>
    <x v="0"/>
    <x v="0"/>
    <x v="0"/>
    <x v="0"/>
    <x v="0"/>
    <x v="0"/>
    <s v="CUNIT"/>
    <n v="47"/>
    <n v="1972"/>
    <n v="154"/>
    <n v="0"/>
    <n v="0"/>
    <x v="1"/>
    <n v="112"/>
    <x v="12"/>
    <x v="47"/>
    <s v="RUSIA"/>
    <s v=""/>
    <s v=""/>
    <x v="4"/>
    <x v="0"/>
    <x v="1"/>
    <x v="1"/>
  </r>
  <r>
    <x v="1"/>
    <x v="3"/>
    <x v="7"/>
    <x v="19"/>
    <x v="19"/>
    <x v="0"/>
    <x v="0"/>
    <x v="0"/>
    <x v="0"/>
    <x v="0"/>
    <x v="0"/>
    <x v="0"/>
    <s v="CUNIT"/>
    <n v="47"/>
    <n v="2011"/>
    <n v="125"/>
    <n v="0"/>
    <n v="0"/>
    <x v="1"/>
    <n v="112"/>
    <x v="10"/>
    <x v="47"/>
    <s v="REINO UNIDO"/>
    <s v=""/>
    <s v=""/>
    <x v="83"/>
    <x v="0"/>
    <x v="1"/>
    <x v="1"/>
  </r>
  <r>
    <x v="1"/>
    <x v="2"/>
    <x v="5"/>
    <x v="10"/>
    <x v="10"/>
    <x v="0"/>
    <x v="0"/>
    <x v="0"/>
    <x v="0"/>
    <x v="0"/>
    <x v="0"/>
    <x v="0"/>
    <s v="PAU VERGOS"/>
    <n v="13"/>
    <n v="2003"/>
    <n v="108"/>
    <n v="8"/>
    <n v="19"/>
    <x v="1"/>
    <n v="108"/>
    <x v="1"/>
    <x v="0"/>
    <s v="ESPAÑA"/>
    <s v="BARCELONA"/>
    <s v="BARCELONA"/>
    <x v="35"/>
    <x v="0"/>
    <x v="0"/>
    <x v="0"/>
  </r>
  <r>
    <x v="1"/>
    <x v="3"/>
    <x v="9"/>
    <x v="11"/>
    <x v="11"/>
    <x v="0"/>
    <x v="0"/>
    <x v="0"/>
    <x v="0"/>
    <x v="0"/>
    <x v="0"/>
    <x v="3"/>
    <s v="PANES"/>
    <n v="43"/>
    <n v="2002"/>
    <n v="343"/>
    <n v="0"/>
    <n v="0"/>
    <x v="0"/>
    <n v="343"/>
    <x v="0"/>
    <x v="11"/>
    <s v="COLOMBIA"/>
    <s v=""/>
    <s v=""/>
    <x v="26"/>
    <x v="0"/>
    <x v="2"/>
    <x v="1"/>
  </r>
  <r>
    <x v="1"/>
    <x v="1"/>
    <x v="2"/>
    <x v="13"/>
    <x v="13"/>
    <x v="0"/>
    <x v="0"/>
    <x v="0"/>
    <x v="0"/>
    <x v="0"/>
    <x v="0"/>
    <x v="1"/>
    <s v="DIAGONAL"/>
    <n v="23"/>
    <n v="1950"/>
    <n v="343"/>
    <n v="0"/>
    <n v="0"/>
    <x v="1"/>
    <n v="343"/>
    <x v="11"/>
    <x v="11"/>
    <s v="COLOMBIA"/>
    <s v=""/>
    <s v=""/>
    <x v="57"/>
    <x v="0"/>
    <x v="2"/>
    <x v="1"/>
  </r>
  <r>
    <x v="1"/>
    <x v="3"/>
    <x v="5"/>
    <x v="14"/>
    <x v="14"/>
    <x v="0"/>
    <x v="0"/>
    <x v="0"/>
    <x v="0"/>
    <x v="0"/>
    <x v="0"/>
    <x v="0"/>
    <s v="FORTIA CASANOVAS"/>
    <n v="12"/>
    <n v="2014"/>
    <n v="108"/>
    <n v="8"/>
    <n v="15"/>
    <x v="0"/>
    <n v="108"/>
    <x v="10"/>
    <x v="0"/>
    <s v="ESPAÑA"/>
    <s v="BARCELONA"/>
    <s v="BADALONA"/>
    <x v="85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2"/>
    <n v="2010"/>
    <n v="108"/>
    <n v="8"/>
    <n v="56"/>
    <x v="0"/>
    <n v="108"/>
    <x v="10"/>
    <x v="0"/>
    <s v="ESPAÑA"/>
    <s v="BARCELONA"/>
    <s v="CASTELLDEFELS"/>
    <x v="82"/>
    <x v="0"/>
    <x v="0"/>
    <x v="0"/>
  </r>
  <r>
    <x v="1"/>
    <x v="3"/>
    <x v="7"/>
    <x v="19"/>
    <x v="19"/>
    <x v="0"/>
    <x v="0"/>
    <x v="0"/>
    <x v="0"/>
    <x v="0"/>
    <x v="0"/>
    <x v="0"/>
    <s v="TELLINAIRES"/>
    <n v="48"/>
    <n v="1967"/>
    <n v="108"/>
    <n v="7"/>
    <n v="32"/>
    <x v="1"/>
    <n v="108"/>
    <x v="12"/>
    <x v="0"/>
    <s v="ESPAÑA"/>
    <s v="ILLES BALEARS"/>
    <s v="MAHON"/>
    <x v="15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1943"/>
    <n v="108"/>
    <n v="8"/>
    <n v="19"/>
    <x v="0"/>
    <n v="108"/>
    <x v="0"/>
    <x v="0"/>
    <s v="ESPAÑA"/>
    <s v="BARCELONA"/>
    <s v="BARCELONA"/>
    <x v="47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2017"/>
    <n v="108"/>
    <n v="8"/>
    <n v="101"/>
    <x v="1"/>
    <n v="108"/>
    <x v="10"/>
    <x v="0"/>
    <s v="ESPAÑA"/>
    <s v="BARCELONA"/>
    <s v="HOSPITALET DE LLOBREGAT (L')"/>
    <x v="93"/>
    <x v="0"/>
    <x v="0"/>
    <x v="0"/>
  </r>
  <r>
    <x v="1"/>
    <x v="3"/>
    <x v="7"/>
    <x v="12"/>
    <x v="12"/>
    <x v="0"/>
    <x v="0"/>
    <x v="0"/>
    <x v="0"/>
    <x v="0"/>
    <x v="0"/>
    <x v="0"/>
    <s v="AMPOLLA"/>
    <n v="6"/>
    <n v="2006"/>
    <n v="154"/>
    <n v="0"/>
    <n v="0"/>
    <x v="0"/>
    <n v="154"/>
    <x v="10"/>
    <x v="6"/>
    <s v="RUSIA"/>
    <s v=""/>
    <s v=""/>
    <x v="49"/>
    <x v="0"/>
    <x v="2"/>
    <x v="1"/>
  </r>
  <r>
    <x v="1"/>
    <x v="1"/>
    <x v="4"/>
    <x v="18"/>
    <x v="18"/>
    <x v="0"/>
    <x v="0"/>
    <x v="0"/>
    <x v="0"/>
    <x v="0"/>
    <x v="0"/>
    <x v="0"/>
    <s v="DELS RAJOLERS"/>
    <n v="9"/>
    <n v="2002"/>
    <n v="113"/>
    <n v="0"/>
    <n v="0"/>
    <x v="1"/>
    <n v="113"/>
    <x v="5"/>
    <x v="30"/>
    <s v="IRLANDA"/>
    <s v=""/>
    <s v=""/>
    <x v="26"/>
    <x v="0"/>
    <x v="1"/>
    <x v="1"/>
  </r>
  <r>
    <x v="1"/>
    <x v="3"/>
    <x v="2"/>
    <x v="15"/>
    <x v="15"/>
    <x v="0"/>
    <x v="0"/>
    <x v="0"/>
    <x v="0"/>
    <x v="0"/>
    <x v="0"/>
    <x v="9"/>
    <s v="PINEDA (LA)"/>
    <n v="42"/>
    <n v="1974"/>
    <n v="110"/>
    <n v="0"/>
    <n v="0"/>
    <x v="1"/>
    <n v="110"/>
    <x v="1"/>
    <x v="15"/>
    <s v="FRANCIA"/>
    <s v=""/>
    <s v=""/>
    <x v="20"/>
    <x v="0"/>
    <x v="1"/>
    <x v="1"/>
  </r>
  <r>
    <x v="1"/>
    <x v="3"/>
    <x v="8"/>
    <x v="21"/>
    <x v="21"/>
    <x v="0"/>
    <x v="0"/>
    <x v="0"/>
    <x v="0"/>
    <x v="0"/>
    <x v="0"/>
    <x v="4"/>
    <s v="JOAQUIM VAYREDA"/>
    <n v="46"/>
    <n v="2006"/>
    <n v="108"/>
    <n v="8"/>
    <n v="19"/>
    <x v="1"/>
    <n v="108"/>
    <x v="10"/>
    <x v="0"/>
    <s v="ESPAÑA"/>
    <s v="BARCELONA"/>
    <s v="BARCELONA"/>
    <x v="49"/>
    <x v="0"/>
    <x v="0"/>
    <x v="0"/>
  </r>
  <r>
    <x v="1"/>
    <x v="3"/>
    <x v="3"/>
    <x v="11"/>
    <x v="11"/>
    <x v="0"/>
    <x v="0"/>
    <x v="0"/>
    <x v="0"/>
    <x v="0"/>
    <x v="0"/>
    <x v="0"/>
    <s v="ANGELA ROCA"/>
    <n v="6"/>
    <n v="1993"/>
    <n v="108"/>
    <n v="8"/>
    <n v="89"/>
    <x v="0"/>
    <n v="108"/>
    <x v="8"/>
    <x v="0"/>
    <s v="ESPAÑA"/>
    <s v="BARCELONA"/>
    <s v="GAVA"/>
    <x v="79"/>
    <x v="0"/>
    <x v="0"/>
    <x v="0"/>
  </r>
  <r>
    <x v="1"/>
    <x v="3"/>
    <x v="7"/>
    <x v="12"/>
    <x v="12"/>
    <x v="0"/>
    <x v="0"/>
    <x v="0"/>
    <x v="0"/>
    <x v="0"/>
    <x v="0"/>
    <x v="0"/>
    <s v="SALOU"/>
    <n v="3"/>
    <n v="2013"/>
    <n v="108"/>
    <n v="8"/>
    <n v="19"/>
    <x v="0"/>
    <n v="108"/>
    <x v="4"/>
    <x v="0"/>
    <s v="ESPAÑA"/>
    <s v="BARCELONA"/>
    <s v="BARCELONA"/>
    <x v="87"/>
    <x v="1"/>
    <x v="0"/>
    <x v="0"/>
  </r>
  <r>
    <x v="1"/>
    <x v="3"/>
    <x v="3"/>
    <x v="11"/>
    <x v="11"/>
    <x v="0"/>
    <x v="0"/>
    <x v="0"/>
    <x v="0"/>
    <x v="0"/>
    <x v="0"/>
    <x v="0"/>
    <s v="ALACANT"/>
    <n v="2"/>
    <n v="2018"/>
    <n v="108"/>
    <n v="8"/>
    <n v="200"/>
    <x v="1"/>
    <n v="108"/>
    <x v="10"/>
    <x v="0"/>
    <s v="ESPAÑA"/>
    <s v="BARCELONA"/>
    <s v="SANT BOI DE LLOBREGAT"/>
    <x v="88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1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7"/>
    <x v="19"/>
    <x v="19"/>
    <x v="0"/>
    <x v="0"/>
    <x v="0"/>
    <x v="0"/>
    <x v="0"/>
    <x v="0"/>
    <x v="0"/>
    <s v="TELLINAIRES"/>
    <n v="48"/>
    <n v="1980"/>
    <n v="113"/>
    <n v="0"/>
    <n v="0"/>
    <x v="1"/>
    <n v="113"/>
    <x v="11"/>
    <x v="30"/>
    <s v="IRLANDA"/>
    <s v=""/>
    <s v=""/>
    <x v="17"/>
    <x v="0"/>
    <x v="1"/>
    <x v="1"/>
  </r>
  <r>
    <x v="1"/>
    <x v="3"/>
    <x v="9"/>
    <x v="11"/>
    <x v="11"/>
    <x v="0"/>
    <x v="0"/>
    <x v="0"/>
    <x v="0"/>
    <x v="0"/>
    <x v="0"/>
    <x v="7"/>
    <s v="SANTA CREU DE CALAFELL"/>
    <n v="125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9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3"/>
    <x v="14"/>
    <x v="14"/>
    <x v="0"/>
    <x v="0"/>
    <x v="0"/>
    <x v="0"/>
    <x v="0"/>
    <x v="0"/>
    <x v="0"/>
    <s v="RECTORIA"/>
    <n v="12"/>
    <n v="1996"/>
    <n v="343"/>
    <n v="0"/>
    <n v="0"/>
    <x v="1"/>
    <n v="108"/>
    <x v="0"/>
    <x v="0"/>
    <s v="COLOMBIA"/>
    <s v=""/>
    <s v=""/>
    <x v="45"/>
    <x v="0"/>
    <x v="0"/>
    <x v="0"/>
  </r>
  <r>
    <x v="1"/>
    <x v="1"/>
    <x v="8"/>
    <x v="13"/>
    <x v="13"/>
    <x v="0"/>
    <x v="0"/>
    <x v="0"/>
    <x v="0"/>
    <x v="0"/>
    <x v="0"/>
    <x v="3"/>
    <s v="INTERIOR"/>
    <n v="13"/>
    <n v="1988"/>
    <n v="343"/>
    <n v="0"/>
    <n v="0"/>
    <x v="1"/>
    <n v="343"/>
    <x v="0"/>
    <x v="11"/>
    <s v="COLOMBIA"/>
    <s v=""/>
    <s v=""/>
    <x v="21"/>
    <x v="0"/>
    <x v="2"/>
    <x v="1"/>
  </r>
  <r>
    <x v="1"/>
    <x v="1"/>
    <x v="4"/>
    <x v="16"/>
    <x v="16"/>
    <x v="0"/>
    <x v="0"/>
    <x v="0"/>
    <x v="0"/>
    <x v="0"/>
    <x v="0"/>
    <x v="7"/>
    <s v="SENTIU (LA)"/>
    <n v="25"/>
    <n v="2002"/>
    <n v="108"/>
    <n v="8"/>
    <n v="56"/>
    <x v="1"/>
    <n v="108"/>
    <x v="2"/>
    <x v="0"/>
    <s v="ESPAÑA"/>
    <s v="BARCELONA"/>
    <s v="CASTELLDEFELS"/>
    <x v="26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6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7"/>
    <n v="1962"/>
    <n v="108"/>
    <n v="8"/>
    <n v="19"/>
    <x v="1"/>
    <n v="108"/>
    <x v="6"/>
    <x v="0"/>
    <s v="ESPAÑA"/>
    <s v="BARCELONA"/>
    <s v="BARCELONA"/>
    <x v="13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6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73"/>
    <n v="108"/>
    <n v="8"/>
    <n v="19"/>
    <x v="1"/>
    <n v="108"/>
    <x v="11"/>
    <x v="0"/>
    <s v="ESPAÑA"/>
    <s v="BARCELONA"/>
    <s v="BARCELONA"/>
    <x v="9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71"/>
    <n v="1966"/>
    <n v="108"/>
    <n v="25"/>
    <n v="120"/>
    <x v="0"/>
    <n v="108"/>
    <x v="1"/>
    <x v="0"/>
    <s v="ESPAÑA"/>
    <s v="LLEIDA"/>
    <s v="LLEIDA"/>
    <x v="6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70"/>
    <n v="340"/>
    <n v="0"/>
    <n v="0"/>
    <x v="0"/>
    <n v="108"/>
    <x v="1"/>
    <x v="0"/>
    <s v="ARGENTINA"/>
    <s v=""/>
    <s v=""/>
    <x v="16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94"/>
    <n v="340"/>
    <n v="0"/>
    <n v="0"/>
    <x v="1"/>
    <n v="108"/>
    <x v="3"/>
    <x v="0"/>
    <s v="ARGENTINA"/>
    <s v=""/>
    <s v=""/>
    <x v="94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8"/>
    <n v="2010"/>
    <n v="108"/>
    <n v="8"/>
    <n v="89"/>
    <x v="1"/>
    <n v="108"/>
    <x v="14"/>
    <x v="0"/>
    <s v="ESPAÑA"/>
    <s v="BARCELONA"/>
    <s v="GAVA"/>
    <x v="82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9"/>
    <n v="1995"/>
    <n v="407"/>
    <n v="0"/>
    <n v="0"/>
    <x v="0"/>
    <n v="407"/>
    <x v="0"/>
    <x v="3"/>
    <s v="CHINA"/>
    <s v=""/>
    <s v=""/>
    <x v="71"/>
    <x v="0"/>
    <x v="2"/>
    <x v="1"/>
  </r>
  <r>
    <x v="1"/>
    <x v="3"/>
    <x v="2"/>
    <x v="15"/>
    <x v="15"/>
    <x v="0"/>
    <x v="0"/>
    <x v="0"/>
    <x v="0"/>
    <x v="0"/>
    <x v="0"/>
    <x v="0"/>
    <s v="MARINADA"/>
    <n v="34"/>
    <n v="1974"/>
    <n v="108"/>
    <n v="8"/>
    <n v="301"/>
    <x v="0"/>
    <n v="108"/>
    <x v="3"/>
    <x v="0"/>
    <s v="ESPAÑA"/>
    <s v="BARCELONA"/>
    <s v="VILADECANS"/>
    <x v="20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82"/>
    <n v="2009"/>
    <n v="108"/>
    <n v="8"/>
    <n v="301"/>
    <x v="1"/>
    <n v="108"/>
    <x v="10"/>
    <x v="0"/>
    <s v="ESPAÑA"/>
    <s v="BARCELONA"/>
    <s v="VILADECANS"/>
    <x v="80"/>
    <x v="0"/>
    <x v="0"/>
    <x v="0"/>
  </r>
  <r>
    <x v="1"/>
    <x v="3"/>
    <x v="2"/>
    <x v="15"/>
    <x v="15"/>
    <x v="0"/>
    <x v="0"/>
    <x v="0"/>
    <x v="0"/>
    <x v="0"/>
    <x v="0"/>
    <x v="0"/>
    <s v="PINAR"/>
    <n v="82"/>
    <n v="1978"/>
    <n v="108"/>
    <n v="8"/>
    <n v="19"/>
    <x v="1"/>
    <n v="108"/>
    <x v="3"/>
    <x v="0"/>
    <s v="ESPAÑA"/>
    <s v="BARCELONA"/>
    <s v="BARCELONA"/>
    <x v="27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5"/>
    <n v="2019"/>
    <n v="108"/>
    <n v="8"/>
    <n v="19"/>
    <x v="0"/>
    <n v="108"/>
    <x v="10"/>
    <x v="0"/>
    <s v="ESPAÑA"/>
    <s v="BARCELONA"/>
    <s v="BARCELONA"/>
    <x v="90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84"/>
    <n v="407"/>
    <n v="0"/>
    <n v="0"/>
    <x v="1"/>
    <n v="407"/>
    <x v="0"/>
    <x v="3"/>
    <s v="CHINA"/>
    <s v=""/>
    <s v=""/>
    <x v="34"/>
    <x v="0"/>
    <x v="2"/>
    <x v="1"/>
  </r>
  <r>
    <x v="1"/>
    <x v="3"/>
    <x v="6"/>
    <x v="14"/>
    <x v="14"/>
    <x v="0"/>
    <x v="0"/>
    <x v="0"/>
    <x v="0"/>
    <x v="0"/>
    <x v="0"/>
    <x v="3"/>
    <s v="PABLO NERUDA (DE)"/>
    <n v="1"/>
    <n v="1975"/>
    <n v="139"/>
    <n v="0"/>
    <n v="0"/>
    <x v="0"/>
    <n v="139"/>
    <x v="3"/>
    <x v="48"/>
    <s v="GEORGIA"/>
    <s v=""/>
    <s v=""/>
    <x v="40"/>
    <x v="0"/>
    <x v="2"/>
    <x v="1"/>
  </r>
  <r>
    <x v="1"/>
    <x v="3"/>
    <x v="6"/>
    <x v="14"/>
    <x v="14"/>
    <x v="0"/>
    <x v="0"/>
    <x v="0"/>
    <x v="0"/>
    <x v="0"/>
    <x v="0"/>
    <x v="3"/>
    <s v="PABLO NERUDA (DE)"/>
    <n v="1"/>
    <n v="1994"/>
    <n v="139"/>
    <n v="0"/>
    <n v="0"/>
    <x v="1"/>
    <n v="139"/>
    <x v="5"/>
    <x v="48"/>
    <s v="GEORGIA"/>
    <s v=""/>
    <s v=""/>
    <x v="94"/>
    <x v="0"/>
    <x v="2"/>
    <x v="1"/>
  </r>
  <r>
    <x v="1"/>
    <x v="3"/>
    <x v="9"/>
    <x v="11"/>
    <x v="11"/>
    <x v="0"/>
    <x v="0"/>
    <x v="0"/>
    <x v="0"/>
    <x v="0"/>
    <x v="0"/>
    <x v="0"/>
    <s v="SALAMANCA"/>
    <n v="52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7"/>
    <n v="1988"/>
    <n v="407"/>
    <n v="0"/>
    <n v="0"/>
    <x v="1"/>
    <n v="407"/>
    <x v="11"/>
    <x v="3"/>
    <s v="CHINA"/>
    <s v=""/>
    <s v=""/>
    <x v="21"/>
    <x v="0"/>
    <x v="2"/>
    <x v="1"/>
  </r>
  <r>
    <x v="1"/>
    <x v="3"/>
    <x v="9"/>
    <x v="11"/>
    <x v="11"/>
    <x v="0"/>
    <x v="0"/>
    <x v="0"/>
    <x v="0"/>
    <x v="0"/>
    <x v="0"/>
    <x v="0"/>
    <s v="SALAMANCA"/>
    <n v="64"/>
    <n v="1976"/>
    <n v="343"/>
    <n v="0"/>
    <n v="0"/>
    <x v="0"/>
    <n v="108"/>
    <x v="5"/>
    <x v="0"/>
    <s v="COLOMBIA"/>
    <s v=""/>
    <s v=""/>
    <x v="43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69"/>
    <n v="1977"/>
    <n v="108"/>
    <n v="8"/>
    <n v="19"/>
    <x v="1"/>
    <n v="108"/>
    <x v="13"/>
    <x v="0"/>
    <s v="ESPAÑA"/>
    <s v="BARCELONA"/>
    <s v="BARCELONA"/>
    <x v="3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5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3"/>
    <x v="7"/>
    <x v="19"/>
    <x v="19"/>
    <x v="0"/>
    <x v="0"/>
    <x v="0"/>
    <x v="0"/>
    <x v="0"/>
    <x v="0"/>
    <x v="1"/>
    <s v="EUROPA"/>
    <n v="73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1"/>
    <x v="1"/>
    <x v="6"/>
    <x v="20"/>
    <x v="20"/>
    <x v="0"/>
    <x v="0"/>
    <x v="0"/>
    <x v="0"/>
    <x v="0"/>
    <x v="0"/>
    <x v="0"/>
    <s v="CARRERO"/>
    <n v="3"/>
    <n v="2020"/>
    <n v="108"/>
    <n v="29"/>
    <n v="54"/>
    <x v="0"/>
    <n v="108"/>
    <x v="10"/>
    <x v="0"/>
    <s v="ESPAÑA"/>
    <s v="MALAGA"/>
    <s v="FUENGIROLA"/>
    <x v="91"/>
    <x v="0"/>
    <x v="0"/>
    <x v="0"/>
  </r>
  <r>
    <x v="1"/>
    <x v="3"/>
    <x v="7"/>
    <x v="19"/>
    <x v="19"/>
    <x v="0"/>
    <x v="0"/>
    <x v="0"/>
    <x v="0"/>
    <x v="0"/>
    <x v="0"/>
    <x v="1"/>
    <s v="EUROPA"/>
    <n v="91"/>
    <n v="1985"/>
    <n v="342"/>
    <n v="0"/>
    <n v="0"/>
    <x v="0"/>
    <n v="342"/>
    <x v="12"/>
    <x v="8"/>
    <s v="BRASIL"/>
    <s v=""/>
    <s v=""/>
    <x v="33"/>
    <x v="0"/>
    <x v="2"/>
    <x v="1"/>
  </r>
  <r>
    <x v="1"/>
    <x v="3"/>
    <x v="8"/>
    <x v="21"/>
    <x v="21"/>
    <x v="0"/>
    <x v="0"/>
    <x v="0"/>
    <x v="0"/>
    <x v="0"/>
    <x v="0"/>
    <x v="0"/>
    <s v="VICTOR BALAGUER"/>
    <n v="1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6"/>
    <n v="1972"/>
    <n v="137"/>
    <n v="0"/>
    <n v="0"/>
    <x v="0"/>
    <n v="108"/>
    <x v="3"/>
    <x v="0"/>
    <s v="MOLDAVA"/>
    <s v=""/>
    <s v=""/>
    <x v="4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7"/>
    <n v="1991"/>
    <n v="108"/>
    <n v="8"/>
    <n v="19"/>
    <x v="0"/>
    <n v="108"/>
    <x v="13"/>
    <x v="0"/>
    <s v="ESPAÑA"/>
    <s v="BARCELONA"/>
    <s v="BARCELONA"/>
    <x v="19"/>
    <x v="0"/>
    <x v="0"/>
    <x v="0"/>
  </r>
  <r>
    <x v="1"/>
    <x v="3"/>
    <x v="7"/>
    <x v="19"/>
    <x v="19"/>
    <x v="0"/>
    <x v="0"/>
    <x v="0"/>
    <x v="0"/>
    <x v="0"/>
    <x v="0"/>
    <x v="0"/>
    <s v="CUNIT"/>
    <n v="78"/>
    <n v="1981"/>
    <n v="108"/>
    <n v="18"/>
    <n v="87"/>
    <x v="1"/>
    <n v="108"/>
    <x v="5"/>
    <x v="0"/>
    <s v="ESPAÑA"/>
    <s v="GRANADA"/>
    <s v="GRANADA"/>
    <x v="8"/>
    <x v="0"/>
    <x v="0"/>
    <x v="0"/>
  </r>
  <r>
    <x v="1"/>
    <x v="3"/>
    <x v="7"/>
    <x v="19"/>
    <x v="19"/>
    <x v="0"/>
    <x v="0"/>
    <x v="0"/>
    <x v="0"/>
    <x v="0"/>
    <x v="0"/>
    <x v="0"/>
    <s v="CUNIT"/>
    <n v="78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1979"/>
    <n v="128"/>
    <n v="0"/>
    <n v="0"/>
    <x v="1"/>
    <n v="108"/>
    <x v="0"/>
    <x v="0"/>
    <s v="RUMANIA"/>
    <s v=""/>
    <s v=""/>
    <x v="2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95"/>
    <n v="108"/>
    <n v="8"/>
    <n v="301"/>
    <x v="1"/>
    <n v="108"/>
    <x v="8"/>
    <x v="0"/>
    <s v="ESPAÑA"/>
    <s v="BARCELONA"/>
    <s v="VILADECANS"/>
    <x v="71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1982"/>
    <n v="128"/>
    <n v="0"/>
    <n v="0"/>
    <x v="0"/>
    <n v="128"/>
    <x v="0"/>
    <x v="14"/>
    <s v="RUMANIA"/>
    <s v=""/>
    <s v=""/>
    <x v="48"/>
    <x v="0"/>
    <x v="1"/>
    <x v="1"/>
  </r>
  <r>
    <x v="1"/>
    <x v="3"/>
    <x v="2"/>
    <x v="15"/>
    <x v="15"/>
    <x v="0"/>
    <x v="0"/>
    <x v="0"/>
    <x v="0"/>
    <x v="0"/>
    <x v="0"/>
    <x v="0"/>
    <s v="GREGAL"/>
    <n v="4"/>
    <n v="1994"/>
    <n v="343"/>
    <n v="0"/>
    <n v="0"/>
    <x v="0"/>
    <n v="108"/>
    <x v="5"/>
    <x v="0"/>
    <s v="COLOMBIA"/>
    <s v=""/>
    <s v=""/>
    <x v="94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4"/>
    <n v="1996"/>
    <n v="108"/>
    <n v="8"/>
    <n v="89"/>
    <x v="1"/>
    <n v="108"/>
    <x v="3"/>
    <x v="0"/>
    <s v="ESPAÑA"/>
    <s v="BARCELONA"/>
    <s v="GAVA"/>
    <x v="45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77"/>
    <n v="108"/>
    <n v="8"/>
    <n v="19"/>
    <x v="0"/>
    <n v="108"/>
    <x v="8"/>
    <x v="0"/>
    <s v="ESPAÑA"/>
    <s v="BARCELONA"/>
    <s v="BARCELONA"/>
    <x v="3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8"/>
    <n v="1983"/>
    <n v="108"/>
    <n v="8"/>
    <n v="19"/>
    <x v="1"/>
    <n v="108"/>
    <x v="5"/>
    <x v="0"/>
    <s v="ESPAÑA"/>
    <s v="BARCELONA"/>
    <s v="BARCELONA"/>
    <x v="50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2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49"/>
    <n v="108"/>
    <n v="24"/>
    <n v="89"/>
    <x v="1"/>
    <n v="108"/>
    <x v="1"/>
    <x v="0"/>
    <s v="ESPAÑA"/>
    <s v="LEON"/>
    <s v="LEON"/>
    <x v="62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74"/>
    <n v="135"/>
    <n v="0"/>
    <n v="0"/>
    <x v="1"/>
    <n v="135"/>
    <x v="5"/>
    <x v="21"/>
    <s v="UCRANIA"/>
    <s v=""/>
    <s v=""/>
    <x v="20"/>
    <x v="0"/>
    <x v="2"/>
    <x v="1"/>
  </r>
  <r>
    <x v="1"/>
    <x v="3"/>
    <x v="3"/>
    <x v="11"/>
    <x v="11"/>
    <x v="0"/>
    <x v="0"/>
    <x v="0"/>
    <x v="0"/>
    <x v="0"/>
    <x v="0"/>
    <x v="0"/>
    <s v="RIERA DE LES PARETS"/>
    <n v="18"/>
    <n v="1943"/>
    <n v="326"/>
    <n v="0"/>
    <n v="0"/>
    <x v="0"/>
    <n v="326"/>
    <x v="11"/>
    <x v="37"/>
    <s v="REPUBLICA DOMINICANA"/>
    <s v=""/>
    <s v=""/>
    <x v="47"/>
    <x v="0"/>
    <x v="2"/>
    <x v="1"/>
  </r>
  <r>
    <x v="1"/>
    <x v="1"/>
    <x v="7"/>
    <x v="18"/>
    <x v="18"/>
    <x v="0"/>
    <x v="0"/>
    <x v="0"/>
    <x v="0"/>
    <x v="0"/>
    <x v="0"/>
    <x v="1"/>
    <s v="BOBILES (DE LES)"/>
    <n v="8"/>
    <n v="1988"/>
    <n v="108"/>
    <n v="8"/>
    <n v="19"/>
    <x v="0"/>
    <n v="108"/>
    <x v="2"/>
    <x v="0"/>
    <s v="ESPAÑA"/>
    <s v="BARCELONA"/>
    <s v="BARCELONA"/>
    <x v="21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3"/>
    <n v="1992"/>
    <n v="340"/>
    <n v="0"/>
    <n v="0"/>
    <x v="0"/>
    <n v="340"/>
    <x v="1"/>
    <x v="7"/>
    <s v="ARGENTINA"/>
    <s v=""/>
    <s v=""/>
    <x v="78"/>
    <x v="0"/>
    <x v="2"/>
    <x v="1"/>
  </r>
  <r>
    <x v="1"/>
    <x v="2"/>
    <x v="5"/>
    <x v="10"/>
    <x v="10"/>
    <x v="0"/>
    <x v="0"/>
    <x v="0"/>
    <x v="0"/>
    <x v="0"/>
    <x v="0"/>
    <x v="0"/>
    <s v="MONTFLORIT"/>
    <n v="27"/>
    <n v="1982"/>
    <n v="302"/>
    <n v="0"/>
    <n v="0"/>
    <x v="0"/>
    <n v="108"/>
    <x v="3"/>
    <x v="0"/>
    <s v="ESTADOS UNIDOS DE AMERICA"/>
    <s v=""/>
    <s v=""/>
    <x v="48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64"/>
    <n v="108"/>
    <n v="8"/>
    <n v="19"/>
    <x v="0"/>
    <n v="108"/>
    <x v="3"/>
    <x v="0"/>
    <s v="ESPAÑA"/>
    <s v="BARCELONA"/>
    <s v="BARCELONA"/>
    <x v="11"/>
    <x v="0"/>
    <x v="0"/>
    <x v="0"/>
  </r>
  <r>
    <x v="1"/>
    <x v="3"/>
    <x v="3"/>
    <x v="14"/>
    <x v="14"/>
    <x v="0"/>
    <x v="0"/>
    <x v="0"/>
    <x v="0"/>
    <x v="0"/>
    <x v="0"/>
    <x v="0"/>
    <s v="MAJOR"/>
    <n v="3"/>
    <n v="1984"/>
    <n v="343"/>
    <n v="0"/>
    <n v="0"/>
    <x v="1"/>
    <n v="108"/>
    <x v="6"/>
    <x v="0"/>
    <s v="COLOMBIA"/>
    <s v=""/>
    <s v=""/>
    <x v="34"/>
    <x v="0"/>
    <x v="0"/>
    <x v="0"/>
  </r>
  <r>
    <x v="1"/>
    <x v="3"/>
    <x v="3"/>
    <x v="14"/>
    <x v="14"/>
    <x v="0"/>
    <x v="0"/>
    <x v="0"/>
    <x v="0"/>
    <x v="0"/>
    <x v="0"/>
    <x v="0"/>
    <s v="MAJOR"/>
    <n v="3"/>
    <n v="1988"/>
    <n v="343"/>
    <n v="0"/>
    <n v="0"/>
    <x v="0"/>
    <n v="108"/>
    <x v="0"/>
    <x v="0"/>
    <s v="COLOMBIA"/>
    <s v=""/>
    <s v=""/>
    <x v="21"/>
    <x v="0"/>
    <x v="0"/>
    <x v="0"/>
  </r>
  <r>
    <x v="1"/>
    <x v="3"/>
    <x v="3"/>
    <x v="14"/>
    <x v="14"/>
    <x v="0"/>
    <x v="0"/>
    <x v="0"/>
    <x v="0"/>
    <x v="0"/>
    <x v="0"/>
    <x v="0"/>
    <s v="MAJOR"/>
    <n v="3"/>
    <n v="2006"/>
    <n v="343"/>
    <n v="0"/>
    <n v="0"/>
    <x v="1"/>
    <n v="108"/>
    <x v="10"/>
    <x v="0"/>
    <s v="COLOMBIA"/>
    <s v=""/>
    <s v=""/>
    <x v="49"/>
    <x v="0"/>
    <x v="0"/>
    <x v="0"/>
  </r>
  <r>
    <x v="1"/>
    <x v="3"/>
    <x v="6"/>
    <x v="14"/>
    <x v="14"/>
    <x v="0"/>
    <x v="0"/>
    <x v="0"/>
    <x v="0"/>
    <x v="0"/>
    <x v="0"/>
    <x v="0"/>
    <s v="SALAMANCA"/>
    <n v="14"/>
    <n v="1965"/>
    <n v="108"/>
    <n v="21"/>
    <n v="17"/>
    <x v="1"/>
    <n v="108"/>
    <x v="8"/>
    <x v="0"/>
    <s v="ESPAÑA"/>
    <s v="HUELVA"/>
    <s v="CALAÑAS"/>
    <x v="41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84"/>
    <n v="108"/>
    <n v="8"/>
    <n v="89"/>
    <x v="1"/>
    <n v="228"/>
    <x v="4"/>
    <x v="2"/>
    <s v="ESPAÑA"/>
    <s v="BARCELONA"/>
    <s v="GAVA"/>
    <x v="34"/>
    <x v="0"/>
    <x v="2"/>
    <x v="1"/>
  </r>
  <r>
    <x v="1"/>
    <x v="3"/>
    <x v="7"/>
    <x v="12"/>
    <x v="12"/>
    <x v="0"/>
    <x v="0"/>
    <x v="0"/>
    <x v="0"/>
    <x v="0"/>
    <x v="0"/>
    <x v="0"/>
    <s v="TAMARIT"/>
    <n v="2"/>
    <n v="1987"/>
    <n v="154"/>
    <n v="0"/>
    <n v="0"/>
    <x v="0"/>
    <n v="154"/>
    <x v="1"/>
    <x v="6"/>
    <s v="RUSIA"/>
    <s v=""/>
    <s v=""/>
    <x v="68"/>
    <x v="0"/>
    <x v="2"/>
    <x v="1"/>
  </r>
  <r>
    <x v="1"/>
    <x v="3"/>
    <x v="2"/>
    <x v="17"/>
    <x v="17"/>
    <x v="0"/>
    <x v="0"/>
    <x v="0"/>
    <x v="0"/>
    <x v="0"/>
    <x v="0"/>
    <x v="0"/>
    <s v="PREMIA"/>
    <n v="4"/>
    <n v="1981"/>
    <n v="108"/>
    <n v="8"/>
    <n v="77"/>
    <x v="0"/>
    <n v="108"/>
    <x v="3"/>
    <x v="0"/>
    <s v="ESPAÑA"/>
    <s v="BARCELONA"/>
    <s v="ESPLUGUES DE LLOBREGAT"/>
    <x v="8"/>
    <x v="0"/>
    <x v="0"/>
    <x v="0"/>
  </r>
  <r>
    <x v="1"/>
    <x v="3"/>
    <x v="2"/>
    <x v="15"/>
    <x v="15"/>
    <x v="0"/>
    <x v="0"/>
    <x v="0"/>
    <x v="0"/>
    <x v="0"/>
    <x v="0"/>
    <x v="9"/>
    <s v="PINEDA (LA)"/>
    <n v="137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7"/>
    <x v="19"/>
    <x v="19"/>
    <x v="0"/>
    <x v="0"/>
    <x v="0"/>
    <x v="0"/>
    <x v="0"/>
    <x v="0"/>
    <x v="1"/>
    <s v="DEL MAR"/>
    <n v="10"/>
    <n v="1951"/>
    <n v="115"/>
    <n v="0"/>
    <n v="0"/>
    <x v="1"/>
    <n v="115"/>
    <x v="3"/>
    <x v="16"/>
    <s v="ITALIA"/>
    <s v=""/>
    <s v=""/>
    <x v="66"/>
    <x v="0"/>
    <x v="1"/>
    <x v="1"/>
  </r>
  <r>
    <x v="1"/>
    <x v="3"/>
    <x v="7"/>
    <x v="19"/>
    <x v="19"/>
    <x v="0"/>
    <x v="0"/>
    <x v="0"/>
    <x v="0"/>
    <x v="0"/>
    <x v="0"/>
    <x v="1"/>
    <s v="EUROPA"/>
    <n v="91"/>
    <n v="1981"/>
    <n v="126"/>
    <n v="0"/>
    <n v="0"/>
    <x v="1"/>
    <n v="126"/>
    <x v="3"/>
    <x v="4"/>
    <s v="ALEMANIA"/>
    <s v=""/>
    <s v=""/>
    <x v="8"/>
    <x v="0"/>
    <x v="1"/>
    <x v="1"/>
  </r>
  <r>
    <x v="1"/>
    <x v="3"/>
    <x v="6"/>
    <x v="14"/>
    <x v="14"/>
    <x v="0"/>
    <x v="0"/>
    <x v="0"/>
    <x v="0"/>
    <x v="0"/>
    <x v="0"/>
    <x v="7"/>
    <s v="SANTA CREU DE CALAFELL"/>
    <n v="91"/>
    <n v="1993"/>
    <n v="407"/>
    <n v="0"/>
    <n v="0"/>
    <x v="0"/>
    <n v="407"/>
    <x v="0"/>
    <x v="3"/>
    <s v="CHINA"/>
    <s v=""/>
    <s v=""/>
    <x v="79"/>
    <x v="0"/>
    <x v="2"/>
    <x v="1"/>
  </r>
  <r>
    <x v="1"/>
    <x v="2"/>
    <x v="8"/>
    <x v="23"/>
    <x v="23"/>
    <x v="0"/>
    <x v="0"/>
    <x v="0"/>
    <x v="0"/>
    <x v="0"/>
    <x v="0"/>
    <x v="1"/>
    <s v="JOAN CARLES I"/>
    <n v="23"/>
    <n v="1970"/>
    <n v="108"/>
    <n v="8"/>
    <n v="19"/>
    <x v="1"/>
    <n v="108"/>
    <x v="8"/>
    <x v="0"/>
    <s v="ESPAÑA"/>
    <s v="BARCELONA"/>
    <s v="BARCELONA"/>
    <x v="16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77"/>
    <n v="108"/>
    <n v="8"/>
    <n v="19"/>
    <x v="0"/>
    <n v="108"/>
    <x v="12"/>
    <x v="0"/>
    <s v="ESPAÑA"/>
    <s v="BARCELONA"/>
    <s v="BARCELONA"/>
    <x v="3"/>
    <x v="0"/>
    <x v="0"/>
    <x v="0"/>
  </r>
  <r>
    <x v="1"/>
    <x v="3"/>
    <x v="7"/>
    <x v="19"/>
    <x v="19"/>
    <x v="0"/>
    <x v="0"/>
    <x v="0"/>
    <x v="0"/>
    <x v="0"/>
    <x v="0"/>
    <x v="1"/>
    <s v="EUROPA"/>
    <n v="75"/>
    <n v="2007"/>
    <n v="436"/>
    <n v="0"/>
    <n v="0"/>
    <x v="0"/>
    <n v="436"/>
    <x v="10"/>
    <x v="49"/>
    <s v="TURQUIA"/>
    <s v=""/>
    <s v=""/>
    <x v="53"/>
    <x v="0"/>
    <x v="2"/>
    <x v="1"/>
  </r>
  <r>
    <x v="1"/>
    <x v="3"/>
    <x v="7"/>
    <x v="19"/>
    <x v="19"/>
    <x v="0"/>
    <x v="0"/>
    <x v="0"/>
    <x v="0"/>
    <x v="0"/>
    <x v="0"/>
    <x v="1"/>
    <s v="EUROPA"/>
    <n v="103"/>
    <n v="1960"/>
    <n v="110"/>
    <n v="0"/>
    <n v="0"/>
    <x v="1"/>
    <n v="110"/>
    <x v="3"/>
    <x v="15"/>
    <s v="FRANCIA"/>
    <s v=""/>
    <s v=""/>
    <x v="37"/>
    <x v="0"/>
    <x v="1"/>
    <x v="1"/>
  </r>
  <r>
    <x v="1"/>
    <x v="2"/>
    <x v="8"/>
    <x v="10"/>
    <x v="10"/>
    <x v="0"/>
    <x v="0"/>
    <x v="0"/>
    <x v="0"/>
    <x v="0"/>
    <x v="0"/>
    <x v="10"/>
    <s v="JOAN MARAGALL"/>
    <n v="16"/>
    <n v="1987"/>
    <n v="108"/>
    <n v="8"/>
    <n v="19"/>
    <x v="0"/>
    <n v="108"/>
    <x v="12"/>
    <x v="0"/>
    <s v="ESPAÑA"/>
    <s v="BARCELONA"/>
    <s v="BARCELONA"/>
    <x v="68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75"/>
    <n v="340"/>
    <n v="0"/>
    <n v="0"/>
    <x v="1"/>
    <n v="108"/>
    <x v="0"/>
    <x v="0"/>
    <s v="ARGENTINA"/>
    <s v=""/>
    <s v=""/>
    <x v="40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38"/>
    <n v="1971"/>
    <n v="108"/>
    <n v="6"/>
    <n v="15"/>
    <x v="0"/>
    <n v="108"/>
    <x v="0"/>
    <x v="0"/>
    <s v="ESPAÑA"/>
    <s v="BADAJOZ"/>
    <s v="BADAJOZ"/>
    <x v="14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2012"/>
    <n v="108"/>
    <n v="8"/>
    <n v="19"/>
    <x v="0"/>
    <n v="108"/>
    <x v="10"/>
    <x v="0"/>
    <s v="ESPAÑA"/>
    <s v="BARCELONA"/>
    <s v="BARCELONA"/>
    <x v="84"/>
    <x v="1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1"/>
    <x v="3"/>
    <x v="2"/>
    <x v="12"/>
    <x v="12"/>
    <x v="0"/>
    <x v="0"/>
    <x v="0"/>
    <x v="0"/>
    <x v="0"/>
    <x v="0"/>
    <x v="0"/>
    <s v="LLEVANT"/>
    <n v="16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5"/>
    <n v="1945"/>
    <n v="108"/>
    <n v="24"/>
    <n v="105"/>
    <x v="1"/>
    <n v="108"/>
    <x v="5"/>
    <x v="0"/>
    <s v="ESPAÑA"/>
    <s v="LEON"/>
    <s v="ONZONILLA"/>
    <x v="60"/>
    <x v="0"/>
    <x v="0"/>
    <x v="0"/>
  </r>
  <r>
    <x v="1"/>
    <x v="3"/>
    <x v="2"/>
    <x v="19"/>
    <x v="19"/>
    <x v="0"/>
    <x v="0"/>
    <x v="0"/>
    <x v="0"/>
    <x v="0"/>
    <x v="0"/>
    <x v="1"/>
    <s v="EUROPA"/>
    <n v="86"/>
    <n v="1968"/>
    <n v="108"/>
    <n v="8"/>
    <n v="19"/>
    <x v="1"/>
    <n v="108"/>
    <x v="3"/>
    <x v="0"/>
    <s v="ESPAÑA"/>
    <s v="BARCELONA"/>
    <s v="BARCELONA"/>
    <x v="28"/>
    <x v="0"/>
    <x v="0"/>
    <x v="0"/>
  </r>
  <r>
    <x v="1"/>
    <x v="0"/>
    <x v="8"/>
    <x v="5"/>
    <x v="5"/>
    <x v="0"/>
    <x v="0"/>
    <x v="0"/>
    <x v="0"/>
    <x v="0"/>
    <x v="0"/>
    <x v="5"/>
    <s v="RAMBLA"/>
    <n v="7"/>
    <n v="2003"/>
    <n v="108"/>
    <n v="8"/>
    <n v="89"/>
    <x v="1"/>
    <n v="108"/>
    <x v="0"/>
    <x v="0"/>
    <s v="ESPAÑA"/>
    <s v="BARCELONA"/>
    <s v="GAVA"/>
    <x v="35"/>
    <x v="0"/>
    <x v="0"/>
    <x v="0"/>
  </r>
  <r>
    <x v="1"/>
    <x v="0"/>
    <x v="8"/>
    <x v="5"/>
    <x v="5"/>
    <x v="0"/>
    <x v="0"/>
    <x v="0"/>
    <x v="0"/>
    <x v="0"/>
    <x v="0"/>
    <x v="0"/>
    <s v="SANT PERE"/>
    <n v="14"/>
    <n v="1937"/>
    <n v="108"/>
    <n v="8"/>
    <n v="89"/>
    <x v="1"/>
    <n v="108"/>
    <x v="0"/>
    <x v="0"/>
    <s v="ESPAÑA"/>
    <s v="BARCELONA"/>
    <s v="GAVA"/>
    <x v="32"/>
    <x v="0"/>
    <x v="0"/>
    <x v="0"/>
  </r>
  <r>
    <x v="1"/>
    <x v="3"/>
    <x v="7"/>
    <x v="12"/>
    <x v="12"/>
    <x v="0"/>
    <x v="0"/>
    <x v="0"/>
    <x v="0"/>
    <x v="0"/>
    <x v="0"/>
    <x v="0"/>
    <s v="ALCANAR"/>
    <n v="5"/>
    <n v="1975"/>
    <n v="108"/>
    <n v="33"/>
    <n v="44"/>
    <x v="0"/>
    <n v="108"/>
    <x v="3"/>
    <x v="0"/>
    <s v="ESPAÑA"/>
    <s v="ASTURIAS"/>
    <s v="OVIEDO"/>
    <x v="40"/>
    <x v="0"/>
    <x v="0"/>
    <x v="0"/>
  </r>
  <r>
    <x v="1"/>
    <x v="3"/>
    <x v="3"/>
    <x v="14"/>
    <x v="14"/>
    <x v="0"/>
    <x v="0"/>
    <x v="0"/>
    <x v="0"/>
    <x v="0"/>
    <x v="0"/>
    <x v="0"/>
    <s v="MAJOR"/>
    <n v="33"/>
    <n v="2009"/>
    <n v="108"/>
    <n v="8"/>
    <n v="101"/>
    <x v="0"/>
    <n v="407"/>
    <x v="10"/>
    <x v="3"/>
    <s v="ESPAÑA"/>
    <s v="BARCELONA"/>
    <s v="HOSPITALET DE LLOBREGAT (L')"/>
    <x v="80"/>
    <x v="0"/>
    <x v="2"/>
    <x v="1"/>
  </r>
  <r>
    <x v="1"/>
    <x v="3"/>
    <x v="3"/>
    <x v="14"/>
    <x v="14"/>
    <x v="0"/>
    <x v="0"/>
    <x v="0"/>
    <x v="0"/>
    <x v="0"/>
    <x v="0"/>
    <x v="0"/>
    <s v="MAJOR"/>
    <n v="33"/>
    <n v="1975"/>
    <n v="407"/>
    <n v="0"/>
    <n v="0"/>
    <x v="1"/>
    <n v="407"/>
    <x v="0"/>
    <x v="3"/>
    <s v="CHINA"/>
    <s v=""/>
    <s v=""/>
    <x v="40"/>
    <x v="0"/>
    <x v="2"/>
    <x v="1"/>
  </r>
  <r>
    <x v="1"/>
    <x v="1"/>
    <x v="4"/>
    <x v="16"/>
    <x v="16"/>
    <x v="0"/>
    <x v="0"/>
    <x v="0"/>
    <x v="0"/>
    <x v="0"/>
    <x v="0"/>
    <x v="0"/>
    <s v="GARBI"/>
    <n v="12"/>
    <n v="1998"/>
    <n v="154"/>
    <n v="0"/>
    <n v="0"/>
    <x v="0"/>
    <n v="154"/>
    <x v="3"/>
    <x v="6"/>
    <s v="RUSIA"/>
    <s v=""/>
    <s v=""/>
    <x v="24"/>
    <x v="0"/>
    <x v="2"/>
    <x v="1"/>
  </r>
  <r>
    <x v="1"/>
    <x v="2"/>
    <x v="8"/>
    <x v="23"/>
    <x v="23"/>
    <x v="0"/>
    <x v="0"/>
    <x v="0"/>
    <x v="0"/>
    <x v="0"/>
    <x v="0"/>
    <x v="1"/>
    <s v="JOAN CARLES I"/>
    <n v="21"/>
    <n v="1995"/>
    <n v="108"/>
    <n v="8"/>
    <n v="19"/>
    <x v="0"/>
    <n v="108"/>
    <x v="3"/>
    <x v="0"/>
    <s v="ESPAÑA"/>
    <s v="BARCELONA"/>
    <s v="BARCELONA"/>
    <x v="71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54"/>
    <n v="108"/>
    <n v="2"/>
    <n v="37"/>
    <x v="0"/>
    <n v="108"/>
    <x v="0"/>
    <x v="0"/>
    <s v="ESPAÑA"/>
    <s v="ALBACETE"/>
    <s v="HELLIN"/>
    <x v="7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60"/>
    <n v="1983"/>
    <n v="340"/>
    <n v="0"/>
    <n v="0"/>
    <x v="0"/>
    <n v="115"/>
    <x v="5"/>
    <x v="16"/>
    <s v="ARGENTINA"/>
    <s v=""/>
    <s v=""/>
    <x v="50"/>
    <x v="0"/>
    <x v="1"/>
    <x v="1"/>
  </r>
  <r>
    <x v="1"/>
    <x v="1"/>
    <x v="4"/>
    <x v="16"/>
    <x v="16"/>
    <x v="0"/>
    <x v="0"/>
    <x v="0"/>
    <x v="0"/>
    <x v="0"/>
    <x v="0"/>
    <x v="7"/>
    <s v="SENTIU (LA)"/>
    <n v="14"/>
    <n v="1966"/>
    <n v="108"/>
    <n v="8"/>
    <n v="19"/>
    <x v="1"/>
    <n v="108"/>
    <x v="3"/>
    <x v="0"/>
    <s v="ESPAÑA"/>
    <s v="BARCELONA"/>
    <s v="BARCELONA"/>
    <x v="6"/>
    <x v="0"/>
    <x v="0"/>
    <x v="0"/>
  </r>
  <r>
    <x v="1"/>
    <x v="3"/>
    <x v="2"/>
    <x v="19"/>
    <x v="19"/>
    <x v="0"/>
    <x v="0"/>
    <x v="0"/>
    <x v="0"/>
    <x v="0"/>
    <x v="0"/>
    <x v="1"/>
    <s v="EUROPA"/>
    <n v="47"/>
    <n v="2004"/>
    <n v="131"/>
    <n v="0"/>
    <n v="0"/>
    <x v="0"/>
    <n v="108"/>
    <x v="5"/>
    <x v="0"/>
    <s v="SUECIA"/>
    <s v=""/>
    <s v=""/>
    <x v="39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47"/>
    <n v="108"/>
    <n v="8"/>
    <n v="89"/>
    <x v="1"/>
    <n v="108"/>
    <x v="0"/>
    <x v="0"/>
    <s v="ESPAÑA"/>
    <s v="BARCELONA"/>
    <s v="GAVA"/>
    <x v="56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30"/>
    <n v="1969"/>
    <n v="303"/>
    <n v="0"/>
    <n v="0"/>
    <x v="0"/>
    <n v="108"/>
    <x v="3"/>
    <x v="0"/>
    <s v="MEXICO"/>
    <s v=""/>
    <s v=""/>
    <x v="1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29"/>
    <n v="1958"/>
    <n v="108"/>
    <n v="8"/>
    <n v="301"/>
    <x v="1"/>
    <n v="108"/>
    <x v="0"/>
    <x v="0"/>
    <s v="ESPAÑA"/>
    <s v="BARCELONA"/>
    <s v="VILADECANS"/>
    <x v="5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9"/>
    <n v="108"/>
    <n v="8"/>
    <n v="19"/>
    <x v="1"/>
    <n v="108"/>
    <x v="3"/>
    <x v="0"/>
    <s v="ESPAÑA"/>
    <s v="BARCELONA"/>
    <s v="BARCELONA"/>
    <x v="30"/>
    <x v="0"/>
    <x v="0"/>
    <x v="0"/>
  </r>
  <r>
    <x v="1"/>
    <x v="1"/>
    <x v="4"/>
    <x v="16"/>
    <x v="16"/>
    <x v="0"/>
    <x v="0"/>
    <x v="0"/>
    <x v="0"/>
    <x v="0"/>
    <x v="0"/>
    <x v="0"/>
    <s v="TORRENTERA (LA)"/>
    <n v="6"/>
    <n v="2000"/>
    <n v="108"/>
    <n v="8"/>
    <n v="19"/>
    <x v="1"/>
    <n v="108"/>
    <x v="1"/>
    <x v="0"/>
    <s v="ESPAÑA"/>
    <s v="BARCELONA"/>
    <s v="BARCELONA"/>
    <x v="10"/>
    <x v="0"/>
    <x v="0"/>
    <x v="0"/>
  </r>
  <r>
    <x v="1"/>
    <x v="3"/>
    <x v="7"/>
    <x v="19"/>
    <x v="19"/>
    <x v="0"/>
    <x v="0"/>
    <x v="0"/>
    <x v="0"/>
    <x v="0"/>
    <x v="0"/>
    <x v="0"/>
    <s v="ROSAS"/>
    <n v="15"/>
    <n v="2017"/>
    <n v="108"/>
    <n v="8"/>
    <n v="19"/>
    <x v="1"/>
    <n v="108"/>
    <x v="10"/>
    <x v="0"/>
    <s v="ESPAÑA"/>
    <s v="BARCELONA"/>
    <s v="BARCELONA"/>
    <x v="93"/>
    <x v="0"/>
    <x v="0"/>
    <x v="0"/>
  </r>
  <r>
    <x v="1"/>
    <x v="3"/>
    <x v="7"/>
    <x v="12"/>
    <x v="12"/>
    <x v="0"/>
    <x v="0"/>
    <x v="0"/>
    <x v="0"/>
    <x v="0"/>
    <x v="0"/>
    <x v="0"/>
    <s v="AMPOLLA"/>
    <n v="14"/>
    <n v="2013"/>
    <n v="154"/>
    <n v="0"/>
    <n v="0"/>
    <x v="1"/>
    <n v="108"/>
    <x v="0"/>
    <x v="0"/>
    <s v="RUSIA"/>
    <s v=""/>
    <s v=""/>
    <x v="87"/>
    <x v="0"/>
    <x v="0"/>
    <x v="0"/>
  </r>
  <r>
    <x v="1"/>
    <x v="3"/>
    <x v="2"/>
    <x v="15"/>
    <x v="15"/>
    <x v="0"/>
    <x v="0"/>
    <x v="0"/>
    <x v="0"/>
    <x v="0"/>
    <x v="0"/>
    <x v="9"/>
    <s v="LABORES"/>
    <n v="60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2"/>
    <x v="8"/>
    <x v="10"/>
    <x v="10"/>
    <x v="0"/>
    <x v="0"/>
    <x v="0"/>
    <x v="0"/>
    <x v="0"/>
    <x v="0"/>
    <x v="0"/>
    <s v="MONTFLORIT"/>
    <n v="84"/>
    <n v="1954"/>
    <n v="108"/>
    <n v="8"/>
    <n v="56"/>
    <x v="1"/>
    <n v="108"/>
    <x v="3"/>
    <x v="0"/>
    <s v="ESPAÑA"/>
    <s v="BARCELONA"/>
    <s v="CASTELLDEFELS"/>
    <x v="7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9"/>
    <n v="1946"/>
    <n v="108"/>
    <n v="33"/>
    <n v="4"/>
    <x v="0"/>
    <n v="108"/>
    <x v="0"/>
    <x v="0"/>
    <s v="ESPAÑA"/>
    <s v="ASTURIAS"/>
    <s v="AVILES"/>
    <x v="58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1"/>
    <n v="1980"/>
    <n v="108"/>
    <n v="8"/>
    <n v="200"/>
    <x v="0"/>
    <n v="108"/>
    <x v="5"/>
    <x v="0"/>
    <s v="ESPAÑA"/>
    <s v="BARCELONA"/>
    <s v="SANT BOI DE LLOBREGAT"/>
    <x v="17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47"/>
    <n v="108"/>
    <n v="15"/>
    <n v="19"/>
    <x v="1"/>
    <n v="108"/>
    <x v="3"/>
    <x v="0"/>
    <s v="ESPAÑA"/>
    <s v="A CORUÑA"/>
    <s v="CARBALLO"/>
    <x v="56"/>
    <x v="0"/>
    <x v="0"/>
    <x v="0"/>
  </r>
  <r>
    <x v="1"/>
    <x v="3"/>
    <x v="7"/>
    <x v="19"/>
    <x v="19"/>
    <x v="0"/>
    <x v="0"/>
    <x v="0"/>
    <x v="0"/>
    <x v="0"/>
    <x v="0"/>
    <x v="1"/>
    <s v="EUROPA"/>
    <n v="115"/>
    <n v="2010"/>
    <n v="108"/>
    <n v="8"/>
    <n v="19"/>
    <x v="1"/>
    <n v="108"/>
    <x v="10"/>
    <x v="0"/>
    <s v="ESPAÑA"/>
    <s v="BARCELONA"/>
    <s v="BARCELONA"/>
    <x v="82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5"/>
    <n v="1973"/>
    <n v="108"/>
    <n v="8"/>
    <n v="56"/>
    <x v="1"/>
    <n v="108"/>
    <x v="0"/>
    <x v="0"/>
    <s v="ESPAÑA"/>
    <s v="BARCELONA"/>
    <s v="CASTELLDEFELS"/>
    <x v="9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7"/>
    <x v="19"/>
    <x v="19"/>
    <x v="0"/>
    <x v="0"/>
    <x v="0"/>
    <x v="0"/>
    <x v="0"/>
    <x v="0"/>
    <x v="0"/>
    <s v="CUNIT"/>
    <n v="72"/>
    <n v="1971"/>
    <n v="340"/>
    <n v="0"/>
    <n v="0"/>
    <x v="1"/>
    <n v="340"/>
    <x v="3"/>
    <x v="7"/>
    <s v="ARGENTINA"/>
    <s v=""/>
    <s v=""/>
    <x v="14"/>
    <x v="0"/>
    <x v="2"/>
    <x v="1"/>
  </r>
  <r>
    <x v="1"/>
    <x v="1"/>
    <x v="2"/>
    <x v="13"/>
    <x v="13"/>
    <x v="0"/>
    <x v="0"/>
    <x v="0"/>
    <x v="0"/>
    <x v="0"/>
    <x v="0"/>
    <x v="1"/>
    <s v="JOAN CARLES I"/>
    <n v="42"/>
    <n v="1968"/>
    <n v="343"/>
    <n v="0"/>
    <n v="0"/>
    <x v="0"/>
    <n v="108"/>
    <x v="0"/>
    <x v="0"/>
    <s v="COLOMBIA"/>
    <s v=""/>
    <s v=""/>
    <x v="28"/>
    <x v="0"/>
    <x v="0"/>
    <x v="0"/>
  </r>
  <r>
    <x v="1"/>
    <x v="1"/>
    <x v="8"/>
    <x v="13"/>
    <x v="13"/>
    <x v="0"/>
    <x v="0"/>
    <x v="0"/>
    <x v="0"/>
    <x v="0"/>
    <x v="0"/>
    <x v="0"/>
    <s v="CENTRE"/>
    <n v="69"/>
    <n v="1966"/>
    <n v="108"/>
    <n v="24"/>
    <n v="89"/>
    <x v="1"/>
    <n v="108"/>
    <x v="3"/>
    <x v="0"/>
    <s v="ESPAÑA"/>
    <s v="LEON"/>
    <s v="LEON"/>
    <x v="6"/>
    <x v="0"/>
    <x v="0"/>
    <x v="0"/>
  </r>
  <r>
    <x v="1"/>
    <x v="3"/>
    <x v="7"/>
    <x v="12"/>
    <x v="12"/>
    <x v="0"/>
    <x v="0"/>
    <x v="0"/>
    <x v="0"/>
    <x v="0"/>
    <x v="0"/>
    <x v="0"/>
    <s v="TAMARIT"/>
    <n v="7"/>
    <n v="2012"/>
    <n v="108"/>
    <n v="8"/>
    <n v="19"/>
    <x v="0"/>
    <n v="108"/>
    <x v="10"/>
    <x v="0"/>
    <s v="ESPAÑA"/>
    <s v="BARCELONA"/>
    <s v="BARCELONA"/>
    <x v="84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1944"/>
    <n v="108"/>
    <n v="8"/>
    <n v="19"/>
    <x v="0"/>
    <n v="108"/>
    <x v="0"/>
    <x v="0"/>
    <s v="ESPAÑA"/>
    <s v="BARCELONA"/>
    <s v="BARCELONA"/>
    <x v="54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1"/>
    <n v="1971"/>
    <n v="340"/>
    <n v="0"/>
    <n v="0"/>
    <x v="0"/>
    <n v="108"/>
    <x v="5"/>
    <x v="0"/>
    <s v="ARGENTINA"/>
    <s v=""/>
    <s v=""/>
    <x v="14"/>
    <x v="0"/>
    <x v="0"/>
    <x v="0"/>
  </r>
  <r>
    <x v="1"/>
    <x v="2"/>
    <x v="8"/>
    <x v="10"/>
    <x v="10"/>
    <x v="0"/>
    <x v="0"/>
    <x v="0"/>
    <x v="0"/>
    <x v="0"/>
    <x v="0"/>
    <x v="0"/>
    <s v="ANGEL GUIMERA"/>
    <n v="34"/>
    <n v="1972"/>
    <n v="108"/>
    <n v="8"/>
    <n v="89"/>
    <x v="0"/>
    <n v="108"/>
    <x v="1"/>
    <x v="0"/>
    <s v="ESPAÑA"/>
    <s v="BARCELONA"/>
    <s v="GAVA"/>
    <x v="4"/>
    <x v="0"/>
    <x v="0"/>
    <x v="0"/>
  </r>
  <r>
    <x v="1"/>
    <x v="3"/>
    <x v="2"/>
    <x v="12"/>
    <x v="12"/>
    <x v="0"/>
    <x v="0"/>
    <x v="0"/>
    <x v="0"/>
    <x v="0"/>
    <x v="0"/>
    <x v="1"/>
    <s v="EUROPA"/>
    <n v="116"/>
    <n v="1988"/>
    <n v="123"/>
    <n v="0"/>
    <n v="0"/>
    <x v="0"/>
    <n v="123"/>
    <x v="3"/>
    <x v="1"/>
    <s v="PORTUGAL"/>
    <s v=""/>
    <s v=""/>
    <x v="21"/>
    <x v="0"/>
    <x v="1"/>
    <x v="1"/>
  </r>
  <r>
    <x v="1"/>
    <x v="2"/>
    <x v="8"/>
    <x v="10"/>
    <x v="10"/>
    <x v="0"/>
    <x v="0"/>
    <x v="0"/>
    <x v="0"/>
    <x v="0"/>
    <x v="0"/>
    <x v="0"/>
    <s v="LLUIS SOLE SABARIS"/>
    <n v="7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3"/>
    <x v="7"/>
    <x v="19"/>
    <x v="19"/>
    <x v="0"/>
    <x v="0"/>
    <x v="0"/>
    <x v="0"/>
    <x v="0"/>
    <x v="0"/>
    <x v="1"/>
    <s v="EUROPA"/>
    <n v="57"/>
    <n v="1964"/>
    <n v="108"/>
    <n v="18"/>
    <n v="87"/>
    <x v="1"/>
    <n v="108"/>
    <x v="3"/>
    <x v="0"/>
    <s v="ESPAÑA"/>
    <s v="GRANADA"/>
    <s v="GRANADA"/>
    <x v="11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7"/>
    <n v="2004"/>
    <n v="326"/>
    <n v="0"/>
    <n v="0"/>
    <x v="1"/>
    <n v="108"/>
    <x v="10"/>
    <x v="0"/>
    <s v="REPUBLICA DOMINICANA"/>
    <s v=""/>
    <s v=""/>
    <x v="39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5"/>
    <n v="1955"/>
    <n v="108"/>
    <n v="8"/>
    <n v="73"/>
    <x v="0"/>
    <n v="108"/>
    <x v="5"/>
    <x v="0"/>
    <s v="ESPAÑA"/>
    <s v="BARCELONA"/>
    <s v="CORNELLA DE LLOBREGAT"/>
    <x v="52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2015"/>
    <n v="108"/>
    <n v="8"/>
    <n v="101"/>
    <x v="0"/>
    <n v="108"/>
    <x v="10"/>
    <x v="0"/>
    <s v="ESPAÑA"/>
    <s v="BARCELONA"/>
    <s v="HOSPITALET DE LLOBREGAT (L')"/>
    <x v="86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2017"/>
    <n v="108"/>
    <n v="8"/>
    <n v="301"/>
    <x v="0"/>
    <n v="108"/>
    <x v="10"/>
    <x v="0"/>
    <s v="ESPAÑA"/>
    <s v="BARCELONA"/>
    <s v="VILADECANS"/>
    <x v="93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1989"/>
    <n v="348"/>
    <n v="0"/>
    <n v="0"/>
    <x v="0"/>
    <n v="108"/>
    <x v="5"/>
    <x v="0"/>
    <s v="PERU"/>
    <s v=""/>
    <s v=""/>
    <x v="46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58"/>
    <n v="1970"/>
    <n v="126"/>
    <n v="0"/>
    <n v="0"/>
    <x v="0"/>
    <n v="126"/>
    <x v="3"/>
    <x v="4"/>
    <s v="ALEMANIA"/>
    <s v=""/>
    <s v=""/>
    <x v="16"/>
    <x v="0"/>
    <x v="1"/>
    <x v="1"/>
  </r>
  <r>
    <x v="1"/>
    <x v="3"/>
    <x v="7"/>
    <x v="19"/>
    <x v="19"/>
    <x v="0"/>
    <x v="0"/>
    <x v="0"/>
    <x v="0"/>
    <x v="0"/>
    <x v="0"/>
    <x v="0"/>
    <s v="ROSAS"/>
    <n v="4"/>
    <n v="1971"/>
    <n v="108"/>
    <n v="15"/>
    <n v="73"/>
    <x v="0"/>
    <n v="108"/>
    <x v="5"/>
    <x v="0"/>
    <s v="ESPAÑA"/>
    <s v="A CORUÑA"/>
    <s v="RIBEIRA"/>
    <x v="14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2016"/>
    <n v="108"/>
    <n v="8"/>
    <n v="19"/>
    <x v="1"/>
    <n v="108"/>
    <x v="10"/>
    <x v="0"/>
    <s v="ESPAÑA"/>
    <s v="BARCELONA"/>
    <s v="BARCELONA"/>
    <x v="92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1"/>
    <n v="1977"/>
    <n v="108"/>
    <n v="8"/>
    <n v="77"/>
    <x v="1"/>
    <n v="108"/>
    <x v="8"/>
    <x v="0"/>
    <s v="ESPAÑA"/>
    <s v="BARCELONA"/>
    <s v="ESPLUGUES DE LLOBREGAT"/>
    <x v="3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4"/>
    <n v="1962"/>
    <n v="315"/>
    <n v="0"/>
    <n v="0"/>
    <x v="1"/>
    <n v="108"/>
    <x v="3"/>
    <x v="0"/>
    <s v="CUBA"/>
    <s v=""/>
    <s v=""/>
    <x v="13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1955"/>
    <n v="108"/>
    <n v="8"/>
    <n v="19"/>
    <x v="1"/>
    <n v="108"/>
    <x v="0"/>
    <x v="0"/>
    <s v="ESPAÑA"/>
    <s v="BARCELONA"/>
    <s v="BARCELONA"/>
    <x v="52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2006"/>
    <n v="108"/>
    <n v="8"/>
    <n v="15"/>
    <x v="1"/>
    <n v="108"/>
    <x v="10"/>
    <x v="0"/>
    <s v="ESPAÑA"/>
    <s v="BARCELONA"/>
    <s v="BADALONA"/>
    <x v="49"/>
    <x v="0"/>
    <x v="0"/>
    <x v="0"/>
  </r>
  <r>
    <x v="1"/>
    <x v="3"/>
    <x v="7"/>
    <x v="12"/>
    <x v="12"/>
    <x v="0"/>
    <x v="0"/>
    <x v="0"/>
    <x v="0"/>
    <x v="0"/>
    <x v="0"/>
    <x v="1"/>
    <s v="EUROPA"/>
    <n v="135"/>
    <n v="1947"/>
    <n v="108"/>
    <n v="8"/>
    <n v="19"/>
    <x v="1"/>
    <n v="108"/>
    <x v="0"/>
    <x v="0"/>
    <s v="ESPAÑA"/>
    <s v="BARCELONA"/>
    <s v="BARCELONA"/>
    <x v="56"/>
    <x v="0"/>
    <x v="0"/>
    <x v="0"/>
  </r>
  <r>
    <x v="1"/>
    <x v="3"/>
    <x v="7"/>
    <x v="12"/>
    <x v="12"/>
    <x v="0"/>
    <x v="0"/>
    <x v="0"/>
    <x v="0"/>
    <x v="0"/>
    <x v="0"/>
    <x v="1"/>
    <s v="EUROPA"/>
    <n v="125"/>
    <n v="1973"/>
    <n v="108"/>
    <n v="8"/>
    <n v="101"/>
    <x v="1"/>
    <n v="108"/>
    <x v="8"/>
    <x v="0"/>
    <s v="ESPAÑA"/>
    <s v="BARCELONA"/>
    <s v="HOSPITALET DE LLOBREGAT (L')"/>
    <x v="9"/>
    <x v="0"/>
    <x v="0"/>
    <x v="0"/>
  </r>
  <r>
    <x v="1"/>
    <x v="3"/>
    <x v="7"/>
    <x v="19"/>
    <x v="19"/>
    <x v="0"/>
    <x v="0"/>
    <x v="0"/>
    <x v="0"/>
    <x v="0"/>
    <x v="0"/>
    <x v="0"/>
    <s v="CALAFELL"/>
    <n v="19"/>
    <n v="2016"/>
    <n v="108"/>
    <n v="8"/>
    <n v="19"/>
    <x v="1"/>
    <n v="108"/>
    <x v="10"/>
    <x v="0"/>
    <s v="ESPAÑA"/>
    <s v="BARCELONA"/>
    <s v="BARCELONA"/>
    <x v="9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1961"/>
    <n v="108"/>
    <n v="8"/>
    <n v="19"/>
    <x v="0"/>
    <n v="108"/>
    <x v="0"/>
    <x v="0"/>
    <s v="ESPAÑA"/>
    <s v="BARCELONA"/>
    <s v="BARCELONA"/>
    <x v="3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45"/>
    <n v="108"/>
    <n v="6"/>
    <n v="100"/>
    <x v="0"/>
    <n v="108"/>
    <x v="0"/>
    <x v="0"/>
    <s v="ESPAÑA"/>
    <s v="BADAJOZ"/>
    <s v="PEÑALSORDO"/>
    <x v="60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1"/>
    <n v="2004"/>
    <n v="108"/>
    <n v="28"/>
    <n v="79"/>
    <x v="1"/>
    <n v="108"/>
    <x v="10"/>
    <x v="0"/>
    <s v="ESPAÑA"/>
    <s v="MADRID"/>
    <s v="MADRID"/>
    <x v="39"/>
    <x v="0"/>
    <x v="0"/>
    <x v="0"/>
  </r>
  <r>
    <x v="1"/>
    <x v="3"/>
    <x v="2"/>
    <x v="17"/>
    <x v="17"/>
    <x v="0"/>
    <x v="0"/>
    <x v="0"/>
    <x v="0"/>
    <x v="0"/>
    <x v="0"/>
    <x v="0"/>
    <s v="PREMIA"/>
    <n v="1"/>
    <n v="2014"/>
    <n v="108"/>
    <n v="8"/>
    <n v="19"/>
    <x v="0"/>
    <n v="108"/>
    <x v="4"/>
    <x v="0"/>
    <s v="ESPAÑA"/>
    <s v="BARCELONA"/>
    <s v="BARCELONA"/>
    <x v="85"/>
    <x v="0"/>
    <x v="0"/>
    <x v="0"/>
  </r>
  <r>
    <x v="1"/>
    <x v="3"/>
    <x v="7"/>
    <x v="12"/>
    <x v="12"/>
    <x v="0"/>
    <x v="0"/>
    <x v="0"/>
    <x v="0"/>
    <x v="0"/>
    <x v="0"/>
    <x v="1"/>
    <s v="EUROPA"/>
    <n v="125"/>
    <n v="2010"/>
    <n v="108"/>
    <n v="8"/>
    <n v="19"/>
    <x v="0"/>
    <n v="108"/>
    <x v="10"/>
    <x v="0"/>
    <s v="ESPAÑA"/>
    <s v="BARCELONA"/>
    <s v="BARCELONA"/>
    <x v="82"/>
    <x v="0"/>
    <x v="0"/>
    <x v="0"/>
  </r>
  <r>
    <x v="1"/>
    <x v="3"/>
    <x v="7"/>
    <x v="19"/>
    <x v="19"/>
    <x v="0"/>
    <x v="0"/>
    <x v="0"/>
    <x v="0"/>
    <x v="0"/>
    <x v="0"/>
    <x v="0"/>
    <s v="TELLINAIRES"/>
    <n v="60"/>
    <n v="1985"/>
    <n v="108"/>
    <n v="8"/>
    <n v="279"/>
    <x v="0"/>
    <n v="108"/>
    <x v="12"/>
    <x v="0"/>
    <s v="ESPAÑA"/>
    <s v="BARCELONA"/>
    <s v="TERRASSA"/>
    <x v="33"/>
    <x v="0"/>
    <x v="0"/>
    <x v="0"/>
  </r>
  <r>
    <x v="1"/>
    <x v="1"/>
    <x v="4"/>
    <x v="16"/>
    <x v="16"/>
    <x v="0"/>
    <x v="0"/>
    <x v="0"/>
    <x v="0"/>
    <x v="0"/>
    <x v="0"/>
    <x v="0"/>
    <s v="FLORESTA (LA)"/>
    <n v="5"/>
    <n v="1974"/>
    <n v="345"/>
    <n v="0"/>
    <n v="0"/>
    <x v="0"/>
    <n v="108"/>
    <x v="6"/>
    <x v="0"/>
    <s v="ECUADOR"/>
    <s v=""/>
    <s v=""/>
    <x v="20"/>
    <x v="0"/>
    <x v="0"/>
    <x v="0"/>
  </r>
  <r>
    <x v="1"/>
    <x v="3"/>
    <x v="7"/>
    <x v="19"/>
    <x v="19"/>
    <x v="0"/>
    <x v="0"/>
    <x v="0"/>
    <x v="0"/>
    <x v="0"/>
    <x v="0"/>
    <x v="0"/>
    <s v="ROSAS"/>
    <n v="9"/>
    <n v="1982"/>
    <n v="108"/>
    <n v="36"/>
    <n v="57"/>
    <x v="0"/>
    <n v="108"/>
    <x v="3"/>
    <x v="0"/>
    <s v="ESPAÑA"/>
    <s v="PONTEVEDRA"/>
    <s v="VIGO"/>
    <x v="48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2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2"/>
    <x v="17"/>
    <x v="17"/>
    <x v="0"/>
    <x v="0"/>
    <x v="0"/>
    <x v="0"/>
    <x v="0"/>
    <x v="0"/>
    <x v="0"/>
    <s v="PREMIA"/>
    <n v="4"/>
    <n v="1970"/>
    <n v="108"/>
    <n v="8"/>
    <n v="19"/>
    <x v="0"/>
    <n v="108"/>
    <x v="6"/>
    <x v="0"/>
    <s v="ESPAÑA"/>
    <s v="BARCELONA"/>
    <s v="BARCELONA"/>
    <x v="16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3"/>
    <n v="1959"/>
    <n v="108"/>
    <n v="8"/>
    <n v="19"/>
    <x v="0"/>
    <n v="108"/>
    <x v="6"/>
    <x v="0"/>
    <s v="ESPAÑA"/>
    <s v="BARCELONA"/>
    <s v="BARCELONA"/>
    <x v="29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3"/>
    <n v="1977"/>
    <n v="108"/>
    <n v="43"/>
    <n v="148"/>
    <x v="1"/>
    <n v="108"/>
    <x v="0"/>
    <x v="0"/>
    <s v="ESPAÑA"/>
    <s v="TARRAGONA"/>
    <s v="TARRAGONA"/>
    <x v="3"/>
    <x v="0"/>
    <x v="0"/>
    <x v="0"/>
  </r>
  <r>
    <x v="1"/>
    <x v="2"/>
    <x v="5"/>
    <x v="8"/>
    <x v="8"/>
    <x v="0"/>
    <x v="0"/>
    <x v="0"/>
    <x v="0"/>
    <x v="0"/>
    <x v="0"/>
    <x v="0"/>
    <s v="MORADA VERGE CARME"/>
    <n v="0"/>
    <n v="1998"/>
    <n v="108"/>
    <n v="8"/>
    <n v="19"/>
    <x v="0"/>
    <n v="108"/>
    <x v="5"/>
    <x v="0"/>
    <s v="ESPAÑA"/>
    <s v="BARCELONA"/>
    <s v="BARCELONA"/>
    <x v="24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64"/>
    <n v="108"/>
    <n v="8"/>
    <n v="19"/>
    <x v="0"/>
    <n v="108"/>
    <x v="3"/>
    <x v="0"/>
    <s v="ESPAÑA"/>
    <s v="BARCELONA"/>
    <s v="BARCELONA"/>
    <x v="11"/>
    <x v="0"/>
    <x v="0"/>
    <x v="0"/>
  </r>
  <r>
    <x v="1"/>
    <x v="1"/>
    <x v="4"/>
    <x v="16"/>
    <x v="16"/>
    <x v="0"/>
    <x v="0"/>
    <x v="0"/>
    <x v="0"/>
    <x v="0"/>
    <x v="0"/>
    <x v="0"/>
    <s v="COVA FOSCA"/>
    <n v="3"/>
    <n v="1947"/>
    <n v="108"/>
    <n v="49"/>
    <n v="275"/>
    <x v="0"/>
    <n v="108"/>
    <x v="0"/>
    <x v="0"/>
    <s v="ESPAÑA"/>
    <s v="ZAMORA"/>
    <s v="ZAMORA"/>
    <x v="56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8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1"/>
    <x v="3"/>
    <x v="2"/>
    <x v="15"/>
    <x v="15"/>
    <x v="0"/>
    <x v="0"/>
    <x v="0"/>
    <x v="0"/>
    <x v="0"/>
    <x v="0"/>
    <x v="0"/>
    <s v="MARINADA"/>
    <n v="57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40"/>
    <n v="1978"/>
    <n v="350"/>
    <n v="0"/>
    <n v="0"/>
    <x v="1"/>
    <n v="108"/>
    <x v="1"/>
    <x v="0"/>
    <s v="URUGUAY"/>
    <s v=""/>
    <s v=""/>
    <x v="27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1972"/>
    <n v="110"/>
    <n v="0"/>
    <n v="0"/>
    <x v="0"/>
    <n v="110"/>
    <x v="12"/>
    <x v="15"/>
    <s v="FRANCIA"/>
    <s v=""/>
    <s v=""/>
    <x v="4"/>
    <x v="0"/>
    <x v="1"/>
    <x v="1"/>
  </r>
  <r>
    <x v="1"/>
    <x v="2"/>
    <x v="5"/>
    <x v="10"/>
    <x v="10"/>
    <x v="0"/>
    <x v="0"/>
    <x v="0"/>
    <x v="0"/>
    <x v="0"/>
    <x v="0"/>
    <x v="0"/>
    <s v="PAU (LA)"/>
    <n v="6"/>
    <n v="2003"/>
    <n v="239"/>
    <n v="0"/>
    <n v="0"/>
    <x v="1"/>
    <n v="108"/>
    <x v="0"/>
    <x v="0"/>
    <s v="SENEGAL"/>
    <s v=""/>
    <s v=""/>
    <x v="35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2011"/>
    <n v="108"/>
    <n v="8"/>
    <n v="301"/>
    <x v="0"/>
    <n v="108"/>
    <x v="10"/>
    <x v="0"/>
    <s v="ESPAÑA"/>
    <s v="BARCELONA"/>
    <s v="VILADECANS"/>
    <x v="83"/>
    <x v="0"/>
    <x v="0"/>
    <x v="0"/>
  </r>
  <r>
    <x v="1"/>
    <x v="1"/>
    <x v="4"/>
    <x v="16"/>
    <x v="16"/>
    <x v="0"/>
    <x v="0"/>
    <x v="0"/>
    <x v="0"/>
    <x v="0"/>
    <x v="0"/>
    <x v="0"/>
    <s v="CARDONER"/>
    <n v="3"/>
    <n v="1968"/>
    <n v="108"/>
    <n v="8"/>
    <n v="19"/>
    <x v="1"/>
    <n v="108"/>
    <x v="8"/>
    <x v="0"/>
    <s v="ESPAÑA"/>
    <s v="BARCELONA"/>
    <s v="BARCELONA"/>
    <x v="28"/>
    <x v="0"/>
    <x v="0"/>
    <x v="0"/>
  </r>
  <r>
    <x v="1"/>
    <x v="1"/>
    <x v="6"/>
    <x v="20"/>
    <x v="20"/>
    <x v="0"/>
    <x v="0"/>
    <x v="0"/>
    <x v="0"/>
    <x v="0"/>
    <x v="0"/>
    <x v="0"/>
    <s v="PRINCIPAL"/>
    <n v="18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1950"/>
    <n v="426"/>
    <n v="0"/>
    <n v="0"/>
    <x v="0"/>
    <n v="426"/>
    <x v="0"/>
    <x v="10"/>
    <s v="PAKISTAN"/>
    <s v=""/>
    <s v=""/>
    <x v="62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1972"/>
    <n v="108"/>
    <n v="8"/>
    <n v="19"/>
    <x v="1"/>
    <n v="108"/>
    <x v="3"/>
    <x v="0"/>
    <s v="ESPAÑA"/>
    <s v="BARCELONA"/>
    <s v="BARCELONA"/>
    <x v="4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5"/>
    <n v="108"/>
    <n v="8"/>
    <n v="101"/>
    <x v="1"/>
    <n v="108"/>
    <x v="10"/>
    <x v="0"/>
    <s v="ESPAÑA"/>
    <s v="BARCELONA"/>
    <s v="HOSPITALET DE LLOBREGAT (L')"/>
    <x v="86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1"/>
    <x v="6"/>
    <x v="20"/>
    <x v="20"/>
    <x v="0"/>
    <x v="0"/>
    <x v="0"/>
    <x v="0"/>
    <x v="0"/>
    <x v="0"/>
    <x v="0"/>
    <s v="FONT (LA)"/>
    <n v="32"/>
    <n v="2014"/>
    <n v="108"/>
    <n v="8"/>
    <n v="19"/>
    <x v="1"/>
    <n v="108"/>
    <x v="10"/>
    <x v="0"/>
    <s v="ESPAÑA"/>
    <s v="BARCELONA"/>
    <s v="BARCELONA"/>
    <x v="85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72"/>
    <n v="2012"/>
    <n v="108"/>
    <n v="8"/>
    <n v="19"/>
    <x v="0"/>
    <n v="108"/>
    <x v="10"/>
    <x v="0"/>
    <s v="ESPAÑA"/>
    <s v="BARCELONA"/>
    <s v="BARCELONA"/>
    <x v="84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1972"/>
    <n v="407"/>
    <n v="0"/>
    <n v="0"/>
    <x v="0"/>
    <n v="407"/>
    <x v="4"/>
    <x v="3"/>
    <s v="CHINA"/>
    <s v=""/>
    <s v=""/>
    <x v="4"/>
    <x v="0"/>
    <x v="2"/>
    <x v="1"/>
  </r>
  <r>
    <x v="1"/>
    <x v="3"/>
    <x v="6"/>
    <x v="14"/>
    <x v="14"/>
    <x v="0"/>
    <x v="0"/>
    <x v="0"/>
    <x v="0"/>
    <x v="0"/>
    <x v="0"/>
    <x v="0"/>
    <s v="SALAMANCA"/>
    <n v="24"/>
    <n v="1961"/>
    <n v="108"/>
    <n v="8"/>
    <n v="19"/>
    <x v="1"/>
    <n v="108"/>
    <x v="5"/>
    <x v="0"/>
    <s v="ESPAÑA"/>
    <s v="BARCELONA"/>
    <s v="BARCELONA"/>
    <x v="36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8"/>
    <n v="1985"/>
    <n v="108"/>
    <n v="8"/>
    <n v="19"/>
    <x v="1"/>
    <n v="108"/>
    <x v="5"/>
    <x v="0"/>
    <s v="ESPAÑA"/>
    <s v="BARCELONA"/>
    <s v="BARCELONA"/>
    <x v="33"/>
    <x v="0"/>
    <x v="0"/>
    <x v="0"/>
  </r>
  <r>
    <x v="1"/>
    <x v="3"/>
    <x v="7"/>
    <x v="19"/>
    <x v="19"/>
    <x v="0"/>
    <x v="0"/>
    <x v="0"/>
    <x v="0"/>
    <x v="0"/>
    <x v="0"/>
    <x v="0"/>
    <s v="TELLINAIRES"/>
    <n v="80"/>
    <n v="2005"/>
    <n v="108"/>
    <n v="8"/>
    <n v="169"/>
    <x v="1"/>
    <n v="108"/>
    <x v="10"/>
    <x v="0"/>
    <s v="ESPAÑA"/>
    <s v="BARCELONA"/>
    <s v="PRAT DE LLOBREGAT (EL)"/>
    <x v="44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7"/>
    <n v="2006"/>
    <n v="108"/>
    <n v="8"/>
    <n v="56"/>
    <x v="1"/>
    <n v="108"/>
    <x v="10"/>
    <x v="0"/>
    <s v="ESPAÑA"/>
    <s v="BARCELONA"/>
    <s v="CASTELLDEFELS"/>
    <x v="49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85"/>
    <n v="344"/>
    <n v="0"/>
    <n v="0"/>
    <x v="1"/>
    <n v="344"/>
    <x v="0"/>
    <x v="41"/>
    <s v="CHILE"/>
    <s v=""/>
    <s v=""/>
    <x v="33"/>
    <x v="0"/>
    <x v="2"/>
    <x v="1"/>
  </r>
  <r>
    <x v="1"/>
    <x v="3"/>
    <x v="5"/>
    <x v="14"/>
    <x v="14"/>
    <x v="0"/>
    <x v="0"/>
    <x v="0"/>
    <x v="0"/>
    <x v="0"/>
    <x v="0"/>
    <x v="0"/>
    <s v="ARTUR COSTA"/>
    <n v="54"/>
    <n v="1992"/>
    <n v="108"/>
    <n v="8"/>
    <n v="245"/>
    <x v="0"/>
    <n v="108"/>
    <x v="3"/>
    <x v="0"/>
    <s v="ESPAÑA"/>
    <s v="BARCELONA"/>
    <s v="SANTA COLOMA DE GRAMENET"/>
    <x v="78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3"/>
    <x v="6"/>
    <x v="14"/>
    <x v="14"/>
    <x v="0"/>
    <x v="0"/>
    <x v="0"/>
    <x v="0"/>
    <x v="0"/>
    <x v="0"/>
    <x v="0"/>
    <s v="SALAMANCA"/>
    <n v="40"/>
    <n v="1982"/>
    <n v="315"/>
    <n v="0"/>
    <n v="0"/>
    <x v="0"/>
    <n v="108"/>
    <x v="1"/>
    <x v="0"/>
    <s v="CUBA"/>
    <s v=""/>
    <s v=""/>
    <x v="48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2023"/>
    <n v="108"/>
    <n v="8"/>
    <n v="200"/>
    <x v="0"/>
    <n v="108"/>
    <x v="10"/>
    <x v="0"/>
    <s v="ESPAÑA"/>
    <s v="BARCELONA"/>
    <s v="SANT BOI DE LLOBREGAT"/>
    <x v="95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1949"/>
    <n v="108"/>
    <n v="40"/>
    <n v="194"/>
    <x v="1"/>
    <n v="108"/>
    <x v="11"/>
    <x v="0"/>
    <s v="ESPAÑA"/>
    <s v="SEGOVIA"/>
    <s v="SEGOVIA"/>
    <x v="62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15"/>
    <n v="1971"/>
    <n v="342"/>
    <n v="0"/>
    <n v="0"/>
    <x v="0"/>
    <n v="108"/>
    <x v="1"/>
    <x v="0"/>
    <s v="BRASIL"/>
    <s v=""/>
    <s v=""/>
    <x v="14"/>
    <x v="0"/>
    <x v="0"/>
    <x v="0"/>
  </r>
  <r>
    <x v="1"/>
    <x v="3"/>
    <x v="9"/>
    <x v="11"/>
    <x v="11"/>
    <x v="0"/>
    <x v="0"/>
    <x v="0"/>
    <x v="0"/>
    <x v="0"/>
    <x v="0"/>
    <x v="0"/>
    <s v="SALAMANCA"/>
    <n v="64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1"/>
    <x v="4"/>
    <x v="18"/>
    <x v="18"/>
    <x v="0"/>
    <x v="0"/>
    <x v="0"/>
    <x v="0"/>
    <x v="0"/>
    <x v="0"/>
    <x v="0"/>
    <s v="TEULERS"/>
    <n v="4"/>
    <n v="2001"/>
    <n v="108"/>
    <n v="8"/>
    <n v="89"/>
    <x v="0"/>
    <n v="108"/>
    <x v="1"/>
    <x v="0"/>
    <s v="ESPAÑA"/>
    <s v="BARCELONA"/>
    <s v="GAVA"/>
    <x v="25"/>
    <x v="0"/>
    <x v="0"/>
    <x v="0"/>
  </r>
  <r>
    <x v="1"/>
    <x v="1"/>
    <x v="4"/>
    <x v="18"/>
    <x v="18"/>
    <x v="0"/>
    <x v="0"/>
    <x v="0"/>
    <x v="0"/>
    <x v="0"/>
    <x v="0"/>
    <x v="0"/>
    <s v="OBRADORS"/>
    <n v="4"/>
    <n v="2006"/>
    <n v="108"/>
    <n v="8"/>
    <n v="89"/>
    <x v="1"/>
    <n v="108"/>
    <x v="0"/>
    <x v="0"/>
    <s v="ESPAÑA"/>
    <s v="BARCELONA"/>
    <s v="GAVA"/>
    <x v="49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2007"/>
    <n v="108"/>
    <n v="49"/>
    <n v="181"/>
    <x v="0"/>
    <n v="108"/>
    <x v="10"/>
    <x v="0"/>
    <s v="ESPAÑA"/>
    <s v="ZAMORA"/>
    <s v="ROSINOS DE LA REQUEJADA"/>
    <x v="53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6"/>
    <n v="2023"/>
    <n v="108"/>
    <n v="8"/>
    <n v="89"/>
    <x v="0"/>
    <n v="108"/>
    <x v="10"/>
    <x v="0"/>
    <s v="ESPAÑA"/>
    <s v="BARCELONA"/>
    <s v="GAVA"/>
    <x v="95"/>
    <x v="0"/>
    <x v="0"/>
    <x v="0"/>
  </r>
  <r>
    <x v="1"/>
    <x v="3"/>
    <x v="2"/>
    <x v="19"/>
    <x v="19"/>
    <x v="0"/>
    <x v="0"/>
    <x v="0"/>
    <x v="0"/>
    <x v="0"/>
    <x v="0"/>
    <x v="0"/>
    <s v="ARENYS"/>
    <n v="7"/>
    <n v="2012"/>
    <n v="115"/>
    <n v="0"/>
    <n v="0"/>
    <x v="1"/>
    <n v="115"/>
    <x v="10"/>
    <x v="16"/>
    <s v="ITALIA"/>
    <s v=""/>
    <s v=""/>
    <x v="84"/>
    <x v="0"/>
    <x v="1"/>
    <x v="1"/>
  </r>
  <r>
    <x v="1"/>
    <x v="3"/>
    <x v="2"/>
    <x v="19"/>
    <x v="19"/>
    <x v="0"/>
    <x v="0"/>
    <x v="0"/>
    <x v="0"/>
    <x v="0"/>
    <x v="0"/>
    <x v="0"/>
    <s v="ARENYS"/>
    <n v="7"/>
    <n v="2006"/>
    <n v="115"/>
    <n v="0"/>
    <n v="0"/>
    <x v="0"/>
    <n v="115"/>
    <x v="0"/>
    <x v="16"/>
    <s v="ITALIA"/>
    <s v=""/>
    <s v=""/>
    <x v="49"/>
    <x v="0"/>
    <x v="1"/>
    <x v="1"/>
  </r>
  <r>
    <x v="1"/>
    <x v="3"/>
    <x v="7"/>
    <x v="12"/>
    <x v="12"/>
    <x v="0"/>
    <x v="0"/>
    <x v="0"/>
    <x v="0"/>
    <x v="0"/>
    <x v="0"/>
    <x v="0"/>
    <s v="VANDELLOS"/>
    <n v="3"/>
    <n v="1994"/>
    <n v="135"/>
    <n v="0"/>
    <n v="0"/>
    <x v="0"/>
    <n v="135"/>
    <x v="1"/>
    <x v="21"/>
    <s v="UCRANIA"/>
    <s v=""/>
    <s v=""/>
    <x v="94"/>
    <x v="0"/>
    <x v="2"/>
    <x v="1"/>
  </r>
  <r>
    <x v="1"/>
    <x v="3"/>
    <x v="5"/>
    <x v="14"/>
    <x v="14"/>
    <x v="0"/>
    <x v="0"/>
    <x v="0"/>
    <x v="0"/>
    <x v="0"/>
    <x v="0"/>
    <x v="4"/>
    <s v="JOAQUIM VAYREDA"/>
    <n v="51"/>
    <n v="1967"/>
    <n v="351"/>
    <n v="0"/>
    <n v="0"/>
    <x v="0"/>
    <n v="351"/>
    <x v="3"/>
    <x v="20"/>
    <s v="VENEZUELA"/>
    <s v=""/>
    <s v=""/>
    <x v="15"/>
    <x v="0"/>
    <x v="2"/>
    <x v="1"/>
  </r>
  <r>
    <x v="1"/>
    <x v="3"/>
    <x v="7"/>
    <x v="19"/>
    <x v="19"/>
    <x v="0"/>
    <x v="0"/>
    <x v="0"/>
    <x v="0"/>
    <x v="0"/>
    <x v="0"/>
    <x v="0"/>
    <s v="PALAMOS"/>
    <n v="13"/>
    <n v="2006"/>
    <n v="154"/>
    <n v="0"/>
    <n v="0"/>
    <x v="1"/>
    <n v="154"/>
    <x v="0"/>
    <x v="6"/>
    <s v="RUSIA"/>
    <s v=""/>
    <s v=""/>
    <x v="49"/>
    <x v="0"/>
    <x v="2"/>
    <x v="1"/>
  </r>
  <r>
    <x v="1"/>
    <x v="3"/>
    <x v="3"/>
    <x v="11"/>
    <x v="11"/>
    <x v="0"/>
    <x v="0"/>
    <x v="0"/>
    <x v="0"/>
    <x v="0"/>
    <x v="0"/>
    <x v="5"/>
    <s v="AMERICAN LAKE"/>
    <n v="8"/>
    <n v="1965"/>
    <n v="108"/>
    <n v="8"/>
    <n v="89"/>
    <x v="1"/>
    <n v="108"/>
    <x v="5"/>
    <x v="0"/>
    <s v="ESPAÑA"/>
    <s v="BARCELONA"/>
    <s v="GAVA"/>
    <x v="41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0"/>
    <n v="1998"/>
    <n v="108"/>
    <n v="8"/>
    <n v="89"/>
    <x v="0"/>
    <n v="108"/>
    <x v="1"/>
    <x v="0"/>
    <s v="ESPAÑA"/>
    <s v="BARCELONA"/>
    <s v="GAVA"/>
    <x v="24"/>
    <x v="0"/>
    <x v="0"/>
    <x v="0"/>
  </r>
  <r>
    <x v="1"/>
    <x v="1"/>
    <x v="9"/>
    <x v="13"/>
    <x v="13"/>
    <x v="0"/>
    <x v="0"/>
    <x v="0"/>
    <x v="0"/>
    <x v="0"/>
    <x v="0"/>
    <x v="3"/>
    <s v="JAUME BALMES"/>
    <n v="5"/>
    <n v="1983"/>
    <n v="108"/>
    <n v="8"/>
    <n v="19"/>
    <x v="0"/>
    <n v="108"/>
    <x v="1"/>
    <x v="0"/>
    <s v="ESPAÑA"/>
    <s v="BARCELONA"/>
    <s v="BARCELONA"/>
    <x v="50"/>
    <x v="0"/>
    <x v="0"/>
    <x v="0"/>
  </r>
  <r>
    <x v="1"/>
    <x v="3"/>
    <x v="7"/>
    <x v="12"/>
    <x v="12"/>
    <x v="0"/>
    <x v="0"/>
    <x v="0"/>
    <x v="0"/>
    <x v="0"/>
    <x v="0"/>
    <x v="1"/>
    <s v="EUROPA"/>
    <n v="161"/>
    <n v="1999"/>
    <n v="108"/>
    <n v="8"/>
    <n v="169"/>
    <x v="0"/>
    <n v="108"/>
    <x v="3"/>
    <x v="0"/>
    <s v="ESPAÑA"/>
    <s v="BARCELONA"/>
    <s v="PRAT DE LLOBREGAT (EL)"/>
    <x v="2"/>
    <x v="0"/>
    <x v="0"/>
    <x v="0"/>
  </r>
  <r>
    <x v="1"/>
    <x v="3"/>
    <x v="7"/>
    <x v="12"/>
    <x v="12"/>
    <x v="0"/>
    <x v="0"/>
    <x v="0"/>
    <x v="0"/>
    <x v="0"/>
    <x v="0"/>
    <x v="1"/>
    <s v="EUROPA"/>
    <n v="161"/>
    <n v="2003"/>
    <n v="108"/>
    <n v="8"/>
    <n v="56"/>
    <x v="0"/>
    <n v="108"/>
    <x v="3"/>
    <x v="0"/>
    <s v="ESPAÑA"/>
    <s v="BARCELONA"/>
    <s v="CASTELLDEFELS"/>
    <x v="35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28"/>
    <n v="108"/>
    <n v="41"/>
    <n v="73"/>
    <x v="0"/>
    <n v="108"/>
    <x v="14"/>
    <x v="0"/>
    <s v="ESPAÑA"/>
    <s v="SEVILLA"/>
    <s v="PEDROSO (EL)"/>
    <x v="73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5"/>
    <n v="1990"/>
    <n v="350"/>
    <n v="0"/>
    <n v="0"/>
    <x v="0"/>
    <n v="350"/>
    <x v="3"/>
    <x v="34"/>
    <s v="URUGUAY"/>
    <s v=""/>
    <s v=""/>
    <x v="69"/>
    <x v="0"/>
    <x v="2"/>
    <x v="1"/>
  </r>
  <r>
    <x v="1"/>
    <x v="3"/>
    <x v="8"/>
    <x v="21"/>
    <x v="21"/>
    <x v="0"/>
    <x v="0"/>
    <x v="0"/>
    <x v="0"/>
    <x v="0"/>
    <x v="0"/>
    <x v="4"/>
    <s v="JOAQUIM VAYREDA"/>
    <n v="50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30"/>
    <n v="1975"/>
    <n v="108"/>
    <n v="8"/>
    <n v="19"/>
    <x v="0"/>
    <n v="108"/>
    <x v="12"/>
    <x v="0"/>
    <s v="ESPAÑA"/>
    <s v="BARCELONA"/>
    <s v="BARCELONA"/>
    <x v="40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1976"/>
    <n v="407"/>
    <n v="0"/>
    <n v="0"/>
    <x v="1"/>
    <n v="407"/>
    <x v="0"/>
    <x v="3"/>
    <s v="CHINA"/>
    <s v=""/>
    <s v=""/>
    <x v="43"/>
    <x v="0"/>
    <x v="2"/>
    <x v="1"/>
  </r>
  <r>
    <x v="1"/>
    <x v="3"/>
    <x v="5"/>
    <x v="14"/>
    <x v="14"/>
    <x v="0"/>
    <x v="0"/>
    <x v="0"/>
    <x v="0"/>
    <x v="0"/>
    <x v="0"/>
    <x v="7"/>
    <s v="SANTA CREU DE CALAFELL"/>
    <n v="36"/>
    <n v="1993"/>
    <n v="343"/>
    <n v="0"/>
    <n v="0"/>
    <x v="0"/>
    <n v="343"/>
    <x v="6"/>
    <x v="11"/>
    <s v="COLOMBIA"/>
    <s v=""/>
    <s v=""/>
    <x v="79"/>
    <x v="0"/>
    <x v="2"/>
    <x v="1"/>
  </r>
  <r>
    <x v="1"/>
    <x v="3"/>
    <x v="7"/>
    <x v="19"/>
    <x v="19"/>
    <x v="0"/>
    <x v="0"/>
    <x v="0"/>
    <x v="0"/>
    <x v="0"/>
    <x v="0"/>
    <x v="0"/>
    <s v="CUNIT"/>
    <n v="2"/>
    <n v="1984"/>
    <n v="340"/>
    <n v="0"/>
    <n v="0"/>
    <x v="0"/>
    <n v="115"/>
    <x v="3"/>
    <x v="16"/>
    <s v="ARGENTINA"/>
    <s v=""/>
    <s v=""/>
    <x v="34"/>
    <x v="0"/>
    <x v="1"/>
    <x v="1"/>
  </r>
  <r>
    <x v="1"/>
    <x v="1"/>
    <x v="4"/>
    <x v="16"/>
    <x v="16"/>
    <x v="0"/>
    <x v="0"/>
    <x v="0"/>
    <x v="0"/>
    <x v="0"/>
    <x v="0"/>
    <x v="0"/>
    <s v="BRUCS (ELS)"/>
    <n v="10"/>
    <n v="2001"/>
    <n v="108"/>
    <n v="8"/>
    <n v="19"/>
    <x v="0"/>
    <n v="108"/>
    <x v="3"/>
    <x v="0"/>
    <s v="ESPAÑA"/>
    <s v="BARCELONA"/>
    <s v="BARCELONA"/>
    <x v="25"/>
    <x v="0"/>
    <x v="0"/>
    <x v="0"/>
  </r>
  <r>
    <x v="1"/>
    <x v="1"/>
    <x v="8"/>
    <x v="13"/>
    <x v="13"/>
    <x v="0"/>
    <x v="0"/>
    <x v="0"/>
    <x v="0"/>
    <x v="0"/>
    <x v="0"/>
    <x v="0"/>
    <s v="MONTFLORIT"/>
    <n v="104"/>
    <n v="2000"/>
    <n v="108"/>
    <n v="7"/>
    <n v="32"/>
    <x v="0"/>
    <n v="407"/>
    <x v="4"/>
    <x v="3"/>
    <s v="ESPAÑA"/>
    <s v="ILLES BALEARS"/>
    <s v="MAHON"/>
    <x v="10"/>
    <x v="0"/>
    <x v="2"/>
    <x v="1"/>
  </r>
  <r>
    <x v="1"/>
    <x v="3"/>
    <x v="2"/>
    <x v="15"/>
    <x v="15"/>
    <x v="0"/>
    <x v="0"/>
    <x v="0"/>
    <x v="0"/>
    <x v="0"/>
    <x v="0"/>
    <x v="9"/>
    <s v="PAVA (LA)"/>
    <n v="8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3"/>
    <x v="3"/>
    <x v="11"/>
    <x v="11"/>
    <x v="0"/>
    <x v="0"/>
    <x v="0"/>
    <x v="0"/>
    <x v="0"/>
    <x v="0"/>
    <x v="0"/>
    <s v="ANGELA ROCA"/>
    <n v="9"/>
    <n v="1979"/>
    <n v="108"/>
    <n v="8"/>
    <n v="101"/>
    <x v="1"/>
    <n v="108"/>
    <x v="5"/>
    <x v="0"/>
    <s v="ESPAÑA"/>
    <s v="BARCELONA"/>
    <s v="HOSPITALET DE LLOBREGAT (L')"/>
    <x v="30"/>
    <x v="0"/>
    <x v="0"/>
    <x v="0"/>
  </r>
  <r>
    <x v="1"/>
    <x v="3"/>
    <x v="3"/>
    <x v="11"/>
    <x v="11"/>
    <x v="0"/>
    <x v="0"/>
    <x v="0"/>
    <x v="0"/>
    <x v="0"/>
    <x v="0"/>
    <x v="0"/>
    <s v="ANGELA ROCA"/>
    <n v="9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3"/>
    <x v="14"/>
    <x v="14"/>
    <x v="0"/>
    <x v="0"/>
    <x v="0"/>
    <x v="0"/>
    <x v="0"/>
    <x v="0"/>
    <x v="0"/>
    <s v="MAJOR"/>
    <n v="25"/>
    <n v="1977"/>
    <n v="128"/>
    <n v="0"/>
    <n v="0"/>
    <x v="0"/>
    <n v="128"/>
    <x v="0"/>
    <x v="14"/>
    <s v="RUMANIA"/>
    <s v=""/>
    <s v=""/>
    <x v="3"/>
    <x v="0"/>
    <x v="1"/>
    <x v="1"/>
  </r>
  <r>
    <x v="1"/>
    <x v="2"/>
    <x v="8"/>
    <x v="23"/>
    <x v="23"/>
    <x v="0"/>
    <x v="0"/>
    <x v="0"/>
    <x v="0"/>
    <x v="0"/>
    <x v="0"/>
    <x v="1"/>
    <s v="VUIT DE MARÇ"/>
    <n v="36"/>
    <n v="1995"/>
    <n v="108"/>
    <n v="8"/>
    <n v="56"/>
    <x v="1"/>
    <n v="108"/>
    <x v="8"/>
    <x v="0"/>
    <s v="ESPAÑA"/>
    <s v="BARCELONA"/>
    <s v="CASTELLDEFELS"/>
    <x v="71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88"/>
    <n v="108"/>
    <n v="8"/>
    <n v="19"/>
    <x v="0"/>
    <n v="108"/>
    <x v="11"/>
    <x v="0"/>
    <s v="ESPAÑA"/>
    <s v="BARCELONA"/>
    <s v="BARCELONA"/>
    <x v="21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20"/>
    <n v="1980"/>
    <n v="407"/>
    <n v="0"/>
    <n v="0"/>
    <x v="0"/>
    <n v="407"/>
    <x v="0"/>
    <x v="3"/>
    <s v="CHINA"/>
    <s v=""/>
    <s v=""/>
    <x v="17"/>
    <x v="0"/>
    <x v="2"/>
    <x v="1"/>
  </r>
  <r>
    <x v="1"/>
    <x v="3"/>
    <x v="8"/>
    <x v="21"/>
    <x v="21"/>
    <x v="0"/>
    <x v="0"/>
    <x v="0"/>
    <x v="0"/>
    <x v="0"/>
    <x v="0"/>
    <x v="4"/>
    <s v="SALVADOR LLUCH"/>
    <n v="12"/>
    <n v="1974"/>
    <n v="108"/>
    <n v="8"/>
    <n v="19"/>
    <x v="1"/>
    <n v="108"/>
    <x v="2"/>
    <x v="0"/>
    <s v="ESPAÑA"/>
    <s v="BARCELONA"/>
    <s v="BARCELONA"/>
    <x v="20"/>
    <x v="0"/>
    <x v="0"/>
    <x v="0"/>
  </r>
  <r>
    <x v="1"/>
    <x v="3"/>
    <x v="2"/>
    <x v="17"/>
    <x v="17"/>
    <x v="0"/>
    <x v="0"/>
    <x v="0"/>
    <x v="0"/>
    <x v="0"/>
    <x v="0"/>
    <x v="1"/>
    <s v="EUROPA"/>
    <n v="39"/>
    <n v="1982"/>
    <n v="154"/>
    <n v="0"/>
    <n v="0"/>
    <x v="0"/>
    <n v="154"/>
    <x v="3"/>
    <x v="6"/>
    <s v="RUSIA"/>
    <s v=""/>
    <s v=""/>
    <x v="48"/>
    <x v="0"/>
    <x v="2"/>
    <x v="1"/>
  </r>
  <r>
    <x v="1"/>
    <x v="3"/>
    <x v="3"/>
    <x v="11"/>
    <x v="11"/>
    <x v="0"/>
    <x v="0"/>
    <x v="0"/>
    <x v="0"/>
    <x v="0"/>
    <x v="0"/>
    <x v="0"/>
    <s v="CASTELLDEFELS"/>
    <n v="14"/>
    <n v="2021"/>
    <n v="108"/>
    <n v="8"/>
    <n v="19"/>
    <x v="1"/>
    <n v="108"/>
    <x v="10"/>
    <x v="0"/>
    <s v="ESPAÑA"/>
    <s v="BARCELONA"/>
    <s v="BARCELONA"/>
    <x v="89"/>
    <x v="0"/>
    <x v="0"/>
    <x v="0"/>
  </r>
  <r>
    <x v="1"/>
    <x v="2"/>
    <x v="5"/>
    <x v="10"/>
    <x v="10"/>
    <x v="0"/>
    <x v="0"/>
    <x v="0"/>
    <x v="0"/>
    <x v="0"/>
    <x v="0"/>
    <x v="0"/>
    <s v="PAU VERGOS"/>
    <n v="22"/>
    <n v="2022"/>
    <n v="108"/>
    <n v="8"/>
    <n v="301"/>
    <x v="1"/>
    <n v="108"/>
    <x v="10"/>
    <x v="0"/>
    <s v="ESPAÑA"/>
    <s v="BARCELONA"/>
    <s v="VILADECANS"/>
    <x v="9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2023"/>
    <n v="108"/>
    <n v="8"/>
    <n v="200"/>
    <x v="1"/>
    <n v="228"/>
    <x v="10"/>
    <x v="2"/>
    <s v="ESPAÑA"/>
    <s v="BARCELONA"/>
    <s v="SANT BOI DE LLOBREGAT"/>
    <x v="95"/>
    <x v="0"/>
    <x v="2"/>
    <x v="1"/>
  </r>
  <r>
    <x v="1"/>
    <x v="3"/>
    <x v="3"/>
    <x v="11"/>
    <x v="11"/>
    <x v="0"/>
    <x v="0"/>
    <x v="0"/>
    <x v="0"/>
    <x v="0"/>
    <x v="0"/>
    <x v="0"/>
    <s v="RIERA DE LES PARETS"/>
    <n v="20"/>
    <n v="1994"/>
    <n v="108"/>
    <n v="8"/>
    <n v="19"/>
    <x v="1"/>
    <n v="108"/>
    <x v="3"/>
    <x v="0"/>
    <s v="ESPAÑA"/>
    <s v="BARCELONA"/>
    <s v="BARCELONA"/>
    <x v="94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96"/>
    <n v="108"/>
    <n v="8"/>
    <n v="89"/>
    <x v="0"/>
    <n v="108"/>
    <x v="12"/>
    <x v="0"/>
    <s v="ESPAÑA"/>
    <s v="BARCELONA"/>
    <s v="GAVA"/>
    <x v="45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1966"/>
    <n v="350"/>
    <n v="0"/>
    <n v="0"/>
    <x v="0"/>
    <n v="350"/>
    <x v="5"/>
    <x v="34"/>
    <s v="URUGUAY"/>
    <s v=""/>
    <s v=""/>
    <x v="6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4"/>
    <n v="2014"/>
    <n v="108"/>
    <n v="8"/>
    <n v="77"/>
    <x v="1"/>
    <n v="108"/>
    <x v="10"/>
    <x v="0"/>
    <s v="ESPAÑA"/>
    <s v="BARCELONA"/>
    <s v="ESPLUGUES DE LLOBREGAT"/>
    <x v="85"/>
    <x v="0"/>
    <x v="0"/>
    <x v="0"/>
  </r>
  <r>
    <x v="1"/>
    <x v="3"/>
    <x v="2"/>
    <x v="15"/>
    <x v="15"/>
    <x v="0"/>
    <x v="0"/>
    <x v="0"/>
    <x v="0"/>
    <x v="0"/>
    <x v="0"/>
    <x v="9"/>
    <s v="PAVA (LA)"/>
    <n v="6"/>
    <n v="1962"/>
    <n v="121"/>
    <n v="0"/>
    <n v="0"/>
    <x v="1"/>
    <n v="121"/>
    <x v="3"/>
    <x v="43"/>
    <s v="HOLANDA"/>
    <s v=""/>
    <s v=""/>
    <x v="13"/>
    <x v="0"/>
    <x v="1"/>
    <x v="1"/>
  </r>
  <r>
    <x v="1"/>
    <x v="3"/>
    <x v="2"/>
    <x v="15"/>
    <x v="15"/>
    <x v="0"/>
    <x v="0"/>
    <x v="0"/>
    <x v="0"/>
    <x v="0"/>
    <x v="0"/>
    <x v="9"/>
    <s v="PAVA (LA)"/>
    <n v="6"/>
    <n v="2018"/>
    <n v="340"/>
    <n v="0"/>
    <n v="0"/>
    <x v="0"/>
    <n v="115"/>
    <x v="3"/>
    <x v="16"/>
    <s v="ARGENTINA"/>
    <s v=""/>
    <s v=""/>
    <x v="88"/>
    <x v="0"/>
    <x v="1"/>
    <x v="1"/>
  </r>
  <r>
    <x v="1"/>
    <x v="2"/>
    <x v="5"/>
    <x v="10"/>
    <x v="10"/>
    <x v="0"/>
    <x v="0"/>
    <x v="0"/>
    <x v="0"/>
    <x v="0"/>
    <x v="0"/>
    <x v="3"/>
    <s v="PRIMER DE MAIG"/>
    <n v="9"/>
    <n v="1991"/>
    <n v="108"/>
    <n v="8"/>
    <n v="200"/>
    <x v="0"/>
    <n v="108"/>
    <x v="0"/>
    <x v="0"/>
    <s v="ESPAÑA"/>
    <s v="BARCELONA"/>
    <s v="SANT BOI DE LLOBREGAT"/>
    <x v="19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2"/>
    <n v="2009"/>
    <n v="315"/>
    <n v="0"/>
    <n v="0"/>
    <x v="1"/>
    <n v="315"/>
    <x v="10"/>
    <x v="24"/>
    <s v="CUBA"/>
    <s v=""/>
    <s v=""/>
    <x v="80"/>
    <x v="0"/>
    <x v="2"/>
    <x v="1"/>
  </r>
  <r>
    <x v="1"/>
    <x v="3"/>
    <x v="2"/>
    <x v="17"/>
    <x v="17"/>
    <x v="0"/>
    <x v="0"/>
    <x v="0"/>
    <x v="0"/>
    <x v="0"/>
    <x v="0"/>
    <x v="0"/>
    <s v="TELLINAIRES"/>
    <n v="13"/>
    <n v="1973"/>
    <n v="110"/>
    <n v="0"/>
    <n v="0"/>
    <x v="1"/>
    <n v="110"/>
    <x v="12"/>
    <x v="15"/>
    <s v="FRANCIA"/>
    <s v=""/>
    <s v=""/>
    <x v="9"/>
    <x v="0"/>
    <x v="1"/>
    <x v="1"/>
  </r>
  <r>
    <x v="1"/>
    <x v="2"/>
    <x v="8"/>
    <x v="23"/>
    <x v="23"/>
    <x v="0"/>
    <x v="0"/>
    <x v="0"/>
    <x v="0"/>
    <x v="0"/>
    <x v="0"/>
    <x v="5"/>
    <s v="MARTA MATA"/>
    <n v="5"/>
    <n v="1938"/>
    <n v="108"/>
    <n v="13"/>
    <n v="9"/>
    <x v="0"/>
    <n v="108"/>
    <x v="7"/>
    <x v="0"/>
    <s v="ESPAÑA"/>
    <s v="CIUDAD REAL"/>
    <s v="ALDEA DEL REY"/>
    <x v="0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1"/>
    <n v="1981"/>
    <n v="108"/>
    <n v="8"/>
    <n v="19"/>
    <x v="0"/>
    <n v="108"/>
    <x v="0"/>
    <x v="0"/>
    <s v="ESPAÑA"/>
    <s v="BARCELONA"/>
    <s v="BARCELONA"/>
    <x v="8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1988"/>
    <n v="108"/>
    <n v="8"/>
    <n v="19"/>
    <x v="0"/>
    <n v="108"/>
    <x v="3"/>
    <x v="0"/>
    <s v="ESPAÑA"/>
    <s v="BARCELONA"/>
    <s v="BARCELONA"/>
    <x v="21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96"/>
    <n v="410"/>
    <n v="0"/>
    <n v="0"/>
    <x v="1"/>
    <n v="410"/>
    <x v="3"/>
    <x v="9"/>
    <s v="INDIA"/>
    <s v=""/>
    <s v=""/>
    <x v="45"/>
    <x v="0"/>
    <x v="2"/>
    <x v="1"/>
  </r>
  <r>
    <x v="1"/>
    <x v="3"/>
    <x v="5"/>
    <x v="14"/>
    <x v="14"/>
    <x v="0"/>
    <x v="0"/>
    <x v="0"/>
    <x v="0"/>
    <x v="0"/>
    <x v="0"/>
    <x v="7"/>
    <s v="SANTA CREU DE CALAFELL"/>
    <n v="82"/>
    <n v="1979"/>
    <n v="321"/>
    <n v="0"/>
    <n v="0"/>
    <x v="1"/>
    <n v="321"/>
    <x v="3"/>
    <x v="18"/>
    <s v="HONDURAS"/>
    <s v=""/>
    <s v=""/>
    <x v="30"/>
    <x v="0"/>
    <x v="2"/>
    <x v="1"/>
  </r>
  <r>
    <x v="1"/>
    <x v="3"/>
    <x v="7"/>
    <x v="19"/>
    <x v="19"/>
    <x v="0"/>
    <x v="0"/>
    <x v="0"/>
    <x v="0"/>
    <x v="0"/>
    <x v="0"/>
    <x v="0"/>
    <s v="CUNIT"/>
    <n v="72"/>
    <n v="1979"/>
    <n v="121"/>
    <n v="0"/>
    <n v="0"/>
    <x v="0"/>
    <n v="121"/>
    <x v="3"/>
    <x v="43"/>
    <s v="HOLANDA"/>
    <s v=""/>
    <s v=""/>
    <x v="30"/>
    <x v="0"/>
    <x v="1"/>
    <x v="1"/>
  </r>
  <r>
    <x v="1"/>
    <x v="2"/>
    <x v="5"/>
    <x v="10"/>
    <x v="10"/>
    <x v="0"/>
    <x v="0"/>
    <x v="0"/>
    <x v="0"/>
    <x v="0"/>
    <x v="0"/>
    <x v="3"/>
    <s v="PARE POVEDA"/>
    <n v="7"/>
    <n v="1986"/>
    <n v="351"/>
    <n v="0"/>
    <n v="0"/>
    <x v="0"/>
    <n v="108"/>
    <x v="5"/>
    <x v="0"/>
    <s v="VENEZUELA"/>
    <s v=""/>
    <s v=""/>
    <x v="67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38"/>
    <n v="1998"/>
    <n v="110"/>
    <n v="0"/>
    <n v="0"/>
    <x v="1"/>
    <n v="110"/>
    <x v="3"/>
    <x v="15"/>
    <s v="FRANCIA"/>
    <s v=""/>
    <s v=""/>
    <x v="24"/>
    <x v="0"/>
    <x v="1"/>
    <x v="1"/>
  </r>
  <r>
    <x v="1"/>
    <x v="3"/>
    <x v="8"/>
    <x v="21"/>
    <x v="21"/>
    <x v="0"/>
    <x v="0"/>
    <x v="0"/>
    <x v="0"/>
    <x v="0"/>
    <x v="0"/>
    <x v="0"/>
    <s v="SARRIA"/>
    <n v="19"/>
    <n v="1946"/>
    <n v="315"/>
    <n v="0"/>
    <n v="0"/>
    <x v="0"/>
    <n v="315"/>
    <x v="13"/>
    <x v="24"/>
    <s v="CUBA"/>
    <s v=""/>
    <s v=""/>
    <x v="58"/>
    <x v="0"/>
    <x v="2"/>
    <x v="1"/>
  </r>
  <r>
    <x v="1"/>
    <x v="3"/>
    <x v="6"/>
    <x v="14"/>
    <x v="14"/>
    <x v="0"/>
    <x v="0"/>
    <x v="0"/>
    <x v="0"/>
    <x v="0"/>
    <x v="0"/>
    <x v="0"/>
    <s v="MORERES (LES)"/>
    <n v="3"/>
    <n v="1967"/>
    <n v="132"/>
    <n v="0"/>
    <n v="0"/>
    <x v="0"/>
    <n v="132"/>
    <x v="3"/>
    <x v="50"/>
    <s v="SUIZA"/>
    <s v=""/>
    <s v=""/>
    <x v="15"/>
    <x v="0"/>
    <x v="1"/>
    <x v="1"/>
  </r>
  <r>
    <x v="1"/>
    <x v="3"/>
    <x v="7"/>
    <x v="12"/>
    <x v="12"/>
    <x v="0"/>
    <x v="0"/>
    <x v="0"/>
    <x v="0"/>
    <x v="0"/>
    <x v="0"/>
    <x v="0"/>
    <s v="CALAFELL"/>
    <n v="10"/>
    <n v="2002"/>
    <n v="154"/>
    <n v="0"/>
    <n v="0"/>
    <x v="1"/>
    <n v="154"/>
    <x v="3"/>
    <x v="6"/>
    <s v="RUSIA"/>
    <s v=""/>
    <s v=""/>
    <x v="26"/>
    <x v="0"/>
    <x v="2"/>
    <x v="1"/>
  </r>
  <r>
    <x v="1"/>
    <x v="2"/>
    <x v="5"/>
    <x v="10"/>
    <x v="10"/>
    <x v="0"/>
    <x v="0"/>
    <x v="0"/>
    <x v="0"/>
    <x v="0"/>
    <x v="0"/>
    <x v="3"/>
    <s v="PARE POVEDA"/>
    <n v="3"/>
    <n v="1988"/>
    <n v="228"/>
    <n v="0"/>
    <n v="0"/>
    <x v="1"/>
    <n v="228"/>
    <x v="4"/>
    <x v="2"/>
    <s v="MARRUECOS"/>
    <s v=""/>
    <s v=""/>
    <x v="21"/>
    <x v="0"/>
    <x v="2"/>
    <x v="1"/>
  </r>
  <r>
    <x v="1"/>
    <x v="3"/>
    <x v="2"/>
    <x v="17"/>
    <x v="17"/>
    <x v="0"/>
    <x v="0"/>
    <x v="0"/>
    <x v="0"/>
    <x v="0"/>
    <x v="0"/>
    <x v="0"/>
    <s v="PREMIA"/>
    <n v="3"/>
    <n v="1947"/>
    <n v="122"/>
    <n v="0"/>
    <n v="0"/>
    <x v="0"/>
    <n v="135"/>
    <x v="1"/>
    <x v="21"/>
    <s v="POLONIA"/>
    <s v=""/>
    <s v=""/>
    <x v="56"/>
    <x v="0"/>
    <x v="2"/>
    <x v="1"/>
  </r>
  <r>
    <x v="1"/>
    <x v="2"/>
    <x v="5"/>
    <x v="10"/>
    <x v="10"/>
    <x v="0"/>
    <x v="0"/>
    <x v="0"/>
    <x v="0"/>
    <x v="0"/>
    <x v="0"/>
    <x v="3"/>
    <s v="PARE POVEDA"/>
    <n v="7"/>
    <n v="1998"/>
    <n v="410"/>
    <n v="0"/>
    <n v="0"/>
    <x v="1"/>
    <n v="410"/>
    <x v="0"/>
    <x v="9"/>
    <s v="INDIA"/>
    <s v=""/>
    <s v=""/>
    <x v="24"/>
    <x v="0"/>
    <x v="2"/>
    <x v="1"/>
  </r>
  <r>
    <x v="1"/>
    <x v="1"/>
    <x v="8"/>
    <x v="13"/>
    <x v="13"/>
    <x v="0"/>
    <x v="0"/>
    <x v="0"/>
    <x v="0"/>
    <x v="0"/>
    <x v="0"/>
    <x v="0"/>
    <s v="TRESOLS"/>
    <n v="47"/>
    <n v="2002"/>
    <n v="108"/>
    <n v="8"/>
    <n v="56"/>
    <x v="0"/>
    <n v="108"/>
    <x v="5"/>
    <x v="0"/>
    <s v="ESPAÑA"/>
    <s v="BARCELONA"/>
    <s v="CASTELLDEFELS"/>
    <x v="26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1"/>
    <n v="1996"/>
    <n v="108"/>
    <n v="8"/>
    <n v="89"/>
    <x v="1"/>
    <n v="108"/>
    <x v="0"/>
    <x v="0"/>
    <s v="ESPAÑA"/>
    <s v="BARCELONA"/>
    <s v="GAVA"/>
    <x v="45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97"/>
    <n v="344"/>
    <n v="0"/>
    <n v="0"/>
    <x v="0"/>
    <n v="344"/>
    <x v="3"/>
    <x v="41"/>
    <s v="CHILE"/>
    <s v=""/>
    <s v=""/>
    <x v="18"/>
    <x v="0"/>
    <x v="2"/>
    <x v="1"/>
  </r>
  <r>
    <x v="1"/>
    <x v="3"/>
    <x v="9"/>
    <x v="11"/>
    <x v="11"/>
    <x v="0"/>
    <x v="0"/>
    <x v="0"/>
    <x v="0"/>
    <x v="0"/>
    <x v="0"/>
    <x v="0"/>
    <s v="SALAMANCA"/>
    <n v="68"/>
    <n v="2004"/>
    <n v="351"/>
    <n v="0"/>
    <n v="0"/>
    <x v="1"/>
    <n v="108"/>
    <x v="5"/>
    <x v="0"/>
    <s v="VENEZUELA"/>
    <s v=""/>
    <s v=""/>
    <x v="39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81"/>
    <n v="128"/>
    <n v="0"/>
    <n v="0"/>
    <x v="0"/>
    <n v="128"/>
    <x v="4"/>
    <x v="14"/>
    <s v="RUMANIA"/>
    <s v=""/>
    <s v=""/>
    <x v="8"/>
    <x v="0"/>
    <x v="1"/>
    <x v="1"/>
  </r>
  <r>
    <x v="1"/>
    <x v="3"/>
    <x v="1"/>
    <x v="11"/>
    <x v="11"/>
    <x v="0"/>
    <x v="0"/>
    <x v="0"/>
    <x v="0"/>
    <x v="0"/>
    <x v="0"/>
    <x v="0"/>
    <s v="COLOMERES (LES)"/>
    <n v="10"/>
    <n v="1992"/>
    <n v="345"/>
    <n v="0"/>
    <n v="0"/>
    <x v="0"/>
    <n v="108"/>
    <x v="2"/>
    <x v="0"/>
    <s v="ECUADOR"/>
    <s v=""/>
    <s v=""/>
    <x v="78"/>
    <x v="0"/>
    <x v="0"/>
    <x v="0"/>
  </r>
  <r>
    <x v="1"/>
    <x v="3"/>
    <x v="7"/>
    <x v="12"/>
    <x v="12"/>
    <x v="0"/>
    <x v="0"/>
    <x v="0"/>
    <x v="0"/>
    <x v="0"/>
    <x v="0"/>
    <x v="0"/>
    <s v="CUBELLES"/>
    <n v="22"/>
    <n v="1979"/>
    <n v="108"/>
    <n v="8"/>
    <n v="101"/>
    <x v="1"/>
    <n v="108"/>
    <x v="6"/>
    <x v="0"/>
    <s v="ESPAÑA"/>
    <s v="BARCELONA"/>
    <s v="HOSPITALET DE LLOBREGAT (L')"/>
    <x v="30"/>
    <x v="0"/>
    <x v="0"/>
    <x v="0"/>
  </r>
  <r>
    <x v="1"/>
    <x v="3"/>
    <x v="7"/>
    <x v="12"/>
    <x v="12"/>
    <x v="0"/>
    <x v="0"/>
    <x v="0"/>
    <x v="0"/>
    <x v="0"/>
    <x v="0"/>
    <x v="0"/>
    <s v="CUBELLES"/>
    <n v="22"/>
    <n v="2010"/>
    <n v="108"/>
    <n v="8"/>
    <n v="19"/>
    <x v="0"/>
    <n v="108"/>
    <x v="10"/>
    <x v="0"/>
    <s v="ESPAÑA"/>
    <s v="BARCELONA"/>
    <s v="BARCELONA"/>
    <x v="82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6"/>
    <n v="2014"/>
    <n v="108"/>
    <n v="8"/>
    <n v="301"/>
    <x v="1"/>
    <n v="108"/>
    <x v="10"/>
    <x v="0"/>
    <s v="ESPAÑA"/>
    <s v="BARCELONA"/>
    <s v="VILADECANS"/>
    <x v="85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5"/>
    <n v="1984"/>
    <n v="154"/>
    <n v="0"/>
    <n v="0"/>
    <x v="0"/>
    <n v="154"/>
    <x v="3"/>
    <x v="6"/>
    <s v="RUSIA"/>
    <s v=""/>
    <s v=""/>
    <x v="34"/>
    <x v="0"/>
    <x v="2"/>
    <x v="1"/>
  </r>
  <r>
    <x v="1"/>
    <x v="3"/>
    <x v="2"/>
    <x v="15"/>
    <x v="15"/>
    <x v="0"/>
    <x v="0"/>
    <x v="0"/>
    <x v="0"/>
    <x v="0"/>
    <x v="0"/>
    <x v="9"/>
    <s v="PAVA (LA)"/>
    <n v="10"/>
    <n v="1957"/>
    <n v="343"/>
    <n v="0"/>
    <n v="0"/>
    <x v="1"/>
    <n v="343"/>
    <x v="3"/>
    <x v="11"/>
    <s v="COLOMBIA"/>
    <s v=""/>
    <s v=""/>
    <x v="31"/>
    <x v="0"/>
    <x v="2"/>
    <x v="1"/>
  </r>
  <r>
    <x v="1"/>
    <x v="3"/>
    <x v="7"/>
    <x v="19"/>
    <x v="19"/>
    <x v="0"/>
    <x v="0"/>
    <x v="0"/>
    <x v="0"/>
    <x v="0"/>
    <x v="0"/>
    <x v="0"/>
    <s v="CADAQUES"/>
    <n v="3"/>
    <n v="2017"/>
    <n v="154"/>
    <n v="0"/>
    <n v="0"/>
    <x v="1"/>
    <n v="154"/>
    <x v="10"/>
    <x v="6"/>
    <s v="RUSIA"/>
    <s v=""/>
    <s v=""/>
    <x v="93"/>
    <x v="0"/>
    <x v="2"/>
    <x v="1"/>
  </r>
  <r>
    <x v="1"/>
    <x v="3"/>
    <x v="1"/>
    <x v="11"/>
    <x v="11"/>
    <x v="0"/>
    <x v="0"/>
    <x v="0"/>
    <x v="0"/>
    <x v="0"/>
    <x v="0"/>
    <x v="0"/>
    <s v="MARE DE DEU DE MONTSERRAT"/>
    <n v="11"/>
    <n v="2005"/>
    <n v="343"/>
    <n v="0"/>
    <n v="0"/>
    <x v="1"/>
    <n v="343"/>
    <x v="0"/>
    <x v="11"/>
    <s v="COLOMBIA"/>
    <s v=""/>
    <s v=""/>
    <x v="44"/>
    <x v="0"/>
    <x v="2"/>
    <x v="1"/>
  </r>
  <r>
    <x v="1"/>
    <x v="3"/>
    <x v="6"/>
    <x v="14"/>
    <x v="14"/>
    <x v="0"/>
    <x v="0"/>
    <x v="0"/>
    <x v="0"/>
    <x v="0"/>
    <x v="0"/>
    <x v="0"/>
    <s v="MORERES (LES)"/>
    <n v="2"/>
    <n v="2004"/>
    <n v="108"/>
    <n v="8"/>
    <n v="89"/>
    <x v="1"/>
    <n v="108"/>
    <x v="0"/>
    <x v="0"/>
    <s v="ESPAÑA"/>
    <s v="BARCELONA"/>
    <s v="GAVA"/>
    <x v="39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93"/>
    <n v="228"/>
    <n v="0"/>
    <n v="0"/>
    <x v="1"/>
    <n v="228"/>
    <x v="0"/>
    <x v="2"/>
    <s v="MARRUECOS"/>
    <s v=""/>
    <s v=""/>
    <x v="79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33"/>
    <n v="2007"/>
    <n v="228"/>
    <n v="0"/>
    <n v="0"/>
    <x v="1"/>
    <n v="228"/>
    <x v="10"/>
    <x v="2"/>
    <s v="MARRUECOS"/>
    <s v=""/>
    <s v=""/>
    <x v="53"/>
    <x v="0"/>
    <x v="2"/>
    <x v="1"/>
  </r>
  <r>
    <x v="1"/>
    <x v="1"/>
    <x v="4"/>
    <x v="16"/>
    <x v="16"/>
    <x v="0"/>
    <x v="0"/>
    <x v="0"/>
    <x v="0"/>
    <x v="0"/>
    <x v="0"/>
    <x v="7"/>
    <s v="SENTIU (LA)"/>
    <n v="61"/>
    <n v="1963"/>
    <n v="108"/>
    <n v="8"/>
    <n v="19"/>
    <x v="1"/>
    <n v="108"/>
    <x v="2"/>
    <x v="0"/>
    <s v="ESPAÑA"/>
    <s v="BARCELONA"/>
    <s v="BARCELONA"/>
    <x v="12"/>
    <x v="0"/>
    <x v="0"/>
    <x v="0"/>
  </r>
  <r>
    <x v="1"/>
    <x v="3"/>
    <x v="2"/>
    <x v="19"/>
    <x v="19"/>
    <x v="0"/>
    <x v="0"/>
    <x v="0"/>
    <x v="0"/>
    <x v="0"/>
    <x v="0"/>
    <x v="1"/>
    <s v="EUROPA"/>
    <n v="45"/>
    <n v="1974"/>
    <n v="135"/>
    <n v="0"/>
    <n v="0"/>
    <x v="1"/>
    <n v="135"/>
    <x v="3"/>
    <x v="21"/>
    <s v="UCRANIA"/>
    <s v=""/>
    <s v=""/>
    <x v="20"/>
    <x v="0"/>
    <x v="2"/>
    <x v="1"/>
  </r>
  <r>
    <x v="1"/>
    <x v="3"/>
    <x v="2"/>
    <x v="19"/>
    <x v="19"/>
    <x v="0"/>
    <x v="0"/>
    <x v="0"/>
    <x v="0"/>
    <x v="0"/>
    <x v="0"/>
    <x v="1"/>
    <s v="EUROPA"/>
    <n v="45"/>
    <n v="2001"/>
    <n v="135"/>
    <n v="0"/>
    <n v="0"/>
    <x v="1"/>
    <n v="135"/>
    <x v="3"/>
    <x v="21"/>
    <s v="UCRANIA"/>
    <s v=""/>
    <s v=""/>
    <x v="25"/>
    <x v="0"/>
    <x v="2"/>
    <x v="1"/>
  </r>
  <r>
    <x v="1"/>
    <x v="2"/>
    <x v="5"/>
    <x v="10"/>
    <x v="10"/>
    <x v="0"/>
    <x v="0"/>
    <x v="0"/>
    <x v="0"/>
    <x v="0"/>
    <x v="0"/>
    <x v="3"/>
    <s v="PARE POVEDA"/>
    <n v="4"/>
    <n v="2008"/>
    <n v="135"/>
    <n v="0"/>
    <n v="0"/>
    <x v="0"/>
    <n v="135"/>
    <x v="10"/>
    <x v="21"/>
    <s v="UCRANIA"/>
    <s v=""/>
    <s v=""/>
    <x v="81"/>
    <x v="0"/>
    <x v="2"/>
    <x v="1"/>
  </r>
  <r>
    <x v="1"/>
    <x v="3"/>
    <x v="1"/>
    <x v="11"/>
    <x v="11"/>
    <x v="0"/>
    <x v="0"/>
    <x v="0"/>
    <x v="0"/>
    <x v="0"/>
    <x v="0"/>
    <x v="0"/>
    <s v="RIERA DE LES PARETS"/>
    <n v="27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87"/>
    <n v="110"/>
    <n v="0"/>
    <n v="0"/>
    <x v="0"/>
    <n v="110"/>
    <x v="5"/>
    <x v="15"/>
    <s v="FRANCIA"/>
    <s v=""/>
    <s v=""/>
    <x v="68"/>
    <x v="0"/>
    <x v="1"/>
    <x v="1"/>
  </r>
  <r>
    <x v="1"/>
    <x v="3"/>
    <x v="8"/>
    <x v="21"/>
    <x v="21"/>
    <x v="0"/>
    <x v="0"/>
    <x v="0"/>
    <x v="0"/>
    <x v="0"/>
    <x v="0"/>
    <x v="0"/>
    <s v="ALGUER (L')"/>
    <n v="7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60"/>
    <n v="2022"/>
    <n v="108"/>
    <n v="8"/>
    <n v="89"/>
    <x v="0"/>
    <n v="115"/>
    <x v="10"/>
    <x v="16"/>
    <s v="ESPAÑA"/>
    <s v="BARCELONA"/>
    <s v="GAVA"/>
    <x v="96"/>
    <x v="1"/>
    <x v="1"/>
    <x v="1"/>
  </r>
  <r>
    <x v="1"/>
    <x v="3"/>
    <x v="1"/>
    <x v="11"/>
    <x v="11"/>
    <x v="0"/>
    <x v="0"/>
    <x v="0"/>
    <x v="0"/>
    <x v="0"/>
    <x v="0"/>
    <x v="10"/>
    <s v="JOAN MARAGALL"/>
    <n v="12"/>
    <n v="1992"/>
    <n v="437"/>
    <n v="0"/>
    <n v="0"/>
    <x v="0"/>
    <n v="437"/>
    <x v="0"/>
    <x v="51"/>
    <s v="VIETNAM"/>
    <s v=""/>
    <s v=""/>
    <x v="78"/>
    <x v="0"/>
    <x v="2"/>
    <x v="1"/>
  </r>
  <r>
    <x v="1"/>
    <x v="3"/>
    <x v="1"/>
    <x v="11"/>
    <x v="11"/>
    <x v="0"/>
    <x v="0"/>
    <x v="0"/>
    <x v="0"/>
    <x v="0"/>
    <x v="0"/>
    <x v="10"/>
    <s v="JOAN MARAGALL"/>
    <n v="12"/>
    <n v="2012"/>
    <n v="437"/>
    <n v="0"/>
    <n v="0"/>
    <x v="0"/>
    <n v="437"/>
    <x v="10"/>
    <x v="51"/>
    <s v="VIETNAM"/>
    <s v=""/>
    <s v=""/>
    <x v="84"/>
    <x v="0"/>
    <x v="2"/>
    <x v="1"/>
  </r>
  <r>
    <x v="1"/>
    <x v="1"/>
    <x v="9"/>
    <x v="13"/>
    <x v="13"/>
    <x v="0"/>
    <x v="0"/>
    <x v="0"/>
    <x v="0"/>
    <x v="0"/>
    <x v="0"/>
    <x v="0"/>
    <s v="PAU CLARIS"/>
    <n v="1"/>
    <n v="1965"/>
    <n v="315"/>
    <n v="0"/>
    <n v="0"/>
    <x v="0"/>
    <n v="108"/>
    <x v="3"/>
    <x v="0"/>
    <s v="CUBA"/>
    <s v=""/>
    <s v=""/>
    <x v="41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6"/>
    <n v="1979"/>
    <n v="108"/>
    <n v="8"/>
    <n v="19"/>
    <x v="0"/>
    <n v="108"/>
    <x v="8"/>
    <x v="0"/>
    <s v="ESPAÑA"/>
    <s v="BARCELONA"/>
    <s v="BARCELONA"/>
    <x v="30"/>
    <x v="0"/>
    <x v="0"/>
    <x v="0"/>
  </r>
  <r>
    <x v="1"/>
    <x v="1"/>
    <x v="9"/>
    <x v="13"/>
    <x v="13"/>
    <x v="0"/>
    <x v="0"/>
    <x v="0"/>
    <x v="0"/>
    <x v="0"/>
    <x v="0"/>
    <x v="0"/>
    <s v="PAU CLARIS"/>
    <n v="1"/>
    <n v="1986"/>
    <n v="340"/>
    <n v="0"/>
    <n v="0"/>
    <x v="1"/>
    <n v="115"/>
    <x v="9"/>
    <x v="16"/>
    <s v="ARGENTINA"/>
    <s v=""/>
    <s v=""/>
    <x v="67"/>
    <x v="0"/>
    <x v="1"/>
    <x v="1"/>
  </r>
  <r>
    <x v="1"/>
    <x v="3"/>
    <x v="7"/>
    <x v="19"/>
    <x v="19"/>
    <x v="0"/>
    <x v="0"/>
    <x v="0"/>
    <x v="0"/>
    <x v="0"/>
    <x v="0"/>
    <x v="1"/>
    <s v="EUROPA"/>
    <n v="87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3"/>
    <x v="7"/>
    <x v="12"/>
    <x v="12"/>
    <x v="0"/>
    <x v="0"/>
    <x v="0"/>
    <x v="0"/>
    <x v="0"/>
    <x v="0"/>
    <x v="0"/>
    <s v="VANDELLOS"/>
    <n v="8"/>
    <n v="1978"/>
    <n v="108"/>
    <n v="8"/>
    <n v="101"/>
    <x v="0"/>
    <n v="108"/>
    <x v="3"/>
    <x v="0"/>
    <s v="ESPAÑA"/>
    <s v="BARCELONA"/>
    <s v="HOSPITALET DE LLOBREGAT (L')"/>
    <x v="27"/>
    <x v="0"/>
    <x v="0"/>
    <x v="0"/>
  </r>
  <r>
    <x v="1"/>
    <x v="3"/>
    <x v="2"/>
    <x v="19"/>
    <x v="19"/>
    <x v="0"/>
    <x v="0"/>
    <x v="0"/>
    <x v="0"/>
    <x v="0"/>
    <x v="0"/>
    <x v="0"/>
    <s v="ARENYS"/>
    <n v="7"/>
    <n v="1998"/>
    <n v="228"/>
    <n v="0"/>
    <n v="0"/>
    <x v="1"/>
    <n v="228"/>
    <x v="3"/>
    <x v="2"/>
    <s v="MARRUECOS"/>
    <s v=""/>
    <s v=""/>
    <x v="24"/>
    <x v="0"/>
    <x v="2"/>
    <x v="1"/>
  </r>
  <r>
    <x v="1"/>
    <x v="3"/>
    <x v="6"/>
    <x v="14"/>
    <x v="14"/>
    <x v="0"/>
    <x v="0"/>
    <x v="0"/>
    <x v="0"/>
    <x v="0"/>
    <x v="0"/>
    <x v="0"/>
    <s v="SALAMANCA"/>
    <n v="40"/>
    <n v="2000"/>
    <n v="315"/>
    <n v="0"/>
    <n v="0"/>
    <x v="0"/>
    <n v="108"/>
    <x v="0"/>
    <x v="0"/>
    <s v="CUBA"/>
    <s v=""/>
    <s v=""/>
    <x v="10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18"/>
    <n v="1968"/>
    <n v="108"/>
    <n v="8"/>
    <n v="19"/>
    <x v="1"/>
    <n v="108"/>
    <x v="8"/>
    <x v="0"/>
    <s v="ESPAÑA"/>
    <s v="BARCELONA"/>
    <s v="BARCELONA"/>
    <x v="28"/>
    <x v="0"/>
    <x v="0"/>
    <x v="0"/>
  </r>
  <r>
    <x v="1"/>
    <x v="3"/>
    <x v="2"/>
    <x v="17"/>
    <x v="17"/>
    <x v="0"/>
    <x v="0"/>
    <x v="0"/>
    <x v="0"/>
    <x v="0"/>
    <x v="0"/>
    <x v="1"/>
    <s v="EUROPA"/>
    <n v="43"/>
    <n v="1977"/>
    <n v="108"/>
    <n v="6"/>
    <n v="70"/>
    <x v="1"/>
    <n v="108"/>
    <x v="3"/>
    <x v="0"/>
    <s v="ESPAÑA"/>
    <s v="BADAJOZ"/>
    <s v="JEREZ DE LOS CABALLEROS"/>
    <x v="3"/>
    <x v="0"/>
    <x v="0"/>
    <x v="0"/>
  </r>
  <r>
    <x v="1"/>
    <x v="2"/>
    <x v="8"/>
    <x v="10"/>
    <x v="10"/>
    <x v="0"/>
    <x v="0"/>
    <x v="0"/>
    <x v="0"/>
    <x v="0"/>
    <x v="0"/>
    <x v="0"/>
    <s v="MONTFLORIT"/>
    <n v="75"/>
    <n v="1977"/>
    <n v="350"/>
    <n v="0"/>
    <n v="0"/>
    <x v="0"/>
    <n v="350"/>
    <x v="3"/>
    <x v="34"/>
    <s v="URUGUAY"/>
    <s v=""/>
    <s v=""/>
    <x v="3"/>
    <x v="0"/>
    <x v="2"/>
    <x v="1"/>
  </r>
  <r>
    <x v="1"/>
    <x v="3"/>
    <x v="2"/>
    <x v="15"/>
    <x v="15"/>
    <x v="0"/>
    <x v="0"/>
    <x v="0"/>
    <x v="0"/>
    <x v="0"/>
    <x v="0"/>
    <x v="9"/>
    <s v="PINEDA (LA)"/>
    <n v="47"/>
    <n v="2005"/>
    <n v="342"/>
    <n v="0"/>
    <n v="0"/>
    <x v="0"/>
    <n v="115"/>
    <x v="5"/>
    <x v="16"/>
    <s v="BRASIL"/>
    <s v=""/>
    <s v=""/>
    <x v="44"/>
    <x v="0"/>
    <x v="1"/>
    <x v="1"/>
  </r>
  <r>
    <x v="1"/>
    <x v="3"/>
    <x v="7"/>
    <x v="12"/>
    <x v="12"/>
    <x v="0"/>
    <x v="0"/>
    <x v="0"/>
    <x v="0"/>
    <x v="0"/>
    <x v="0"/>
    <x v="1"/>
    <s v="EUROPA"/>
    <n v="141"/>
    <n v="1985"/>
    <n v="407"/>
    <n v="0"/>
    <n v="0"/>
    <x v="0"/>
    <n v="407"/>
    <x v="0"/>
    <x v="3"/>
    <s v="CHINA"/>
    <s v=""/>
    <s v=""/>
    <x v="33"/>
    <x v="0"/>
    <x v="2"/>
    <x v="1"/>
  </r>
  <r>
    <x v="1"/>
    <x v="3"/>
    <x v="7"/>
    <x v="12"/>
    <x v="12"/>
    <x v="0"/>
    <x v="0"/>
    <x v="0"/>
    <x v="0"/>
    <x v="0"/>
    <x v="0"/>
    <x v="1"/>
    <s v="EUROPA"/>
    <n v="141"/>
    <n v="2013"/>
    <n v="407"/>
    <n v="0"/>
    <n v="0"/>
    <x v="0"/>
    <n v="407"/>
    <x v="10"/>
    <x v="3"/>
    <s v="CHINA"/>
    <s v=""/>
    <s v=""/>
    <x v="87"/>
    <x v="0"/>
    <x v="2"/>
    <x v="1"/>
  </r>
  <r>
    <x v="1"/>
    <x v="1"/>
    <x v="4"/>
    <x v="18"/>
    <x v="18"/>
    <x v="0"/>
    <x v="0"/>
    <x v="0"/>
    <x v="0"/>
    <x v="0"/>
    <x v="0"/>
    <x v="0"/>
    <s v="OBRADORS"/>
    <n v="6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65"/>
    <n v="1962"/>
    <n v="108"/>
    <n v="6"/>
    <n v="15"/>
    <x v="1"/>
    <n v="108"/>
    <x v="0"/>
    <x v="0"/>
    <s v="ESPAÑA"/>
    <s v="BADAJOZ"/>
    <s v="BADAJOZ"/>
    <x v="13"/>
    <x v="0"/>
    <x v="0"/>
    <x v="0"/>
  </r>
  <r>
    <x v="1"/>
    <x v="3"/>
    <x v="7"/>
    <x v="12"/>
    <x v="12"/>
    <x v="0"/>
    <x v="0"/>
    <x v="0"/>
    <x v="0"/>
    <x v="0"/>
    <x v="0"/>
    <x v="0"/>
    <s v="TAMARIT"/>
    <n v="4"/>
    <n v="2000"/>
    <n v="126"/>
    <n v="0"/>
    <n v="0"/>
    <x v="1"/>
    <n v="108"/>
    <x v="1"/>
    <x v="0"/>
    <s v="ALEMANIA"/>
    <s v=""/>
    <s v=""/>
    <x v="1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2003"/>
    <n v="108"/>
    <n v="8"/>
    <n v="19"/>
    <x v="1"/>
    <n v="108"/>
    <x v="1"/>
    <x v="0"/>
    <s v="ESPAÑA"/>
    <s v="BARCELONA"/>
    <s v="BARCELONA"/>
    <x v="35"/>
    <x v="0"/>
    <x v="0"/>
    <x v="0"/>
  </r>
  <r>
    <x v="1"/>
    <x v="3"/>
    <x v="7"/>
    <x v="12"/>
    <x v="12"/>
    <x v="0"/>
    <x v="0"/>
    <x v="0"/>
    <x v="0"/>
    <x v="0"/>
    <x v="0"/>
    <x v="0"/>
    <s v="SALOU"/>
    <n v="7"/>
    <n v="1996"/>
    <n v="343"/>
    <n v="0"/>
    <n v="0"/>
    <x v="1"/>
    <n v="126"/>
    <x v="1"/>
    <x v="4"/>
    <s v="COLOMBIA"/>
    <s v=""/>
    <s v=""/>
    <x v="45"/>
    <x v="0"/>
    <x v="1"/>
    <x v="1"/>
  </r>
  <r>
    <x v="1"/>
    <x v="3"/>
    <x v="5"/>
    <x v="14"/>
    <x v="14"/>
    <x v="0"/>
    <x v="0"/>
    <x v="0"/>
    <x v="0"/>
    <x v="0"/>
    <x v="0"/>
    <x v="7"/>
    <s v="SANTA CREU DE CALAFELL"/>
    <n v="40"/>
    <n v="1976"/>
    <n v="315"/>
    <n v="0"/>
    <n v="0"/>
    <x v="1"/>
    <n v="108"/>
    <x v="5"/>
    <x v="0"/>
    <s v="CUBA"/>
    <s v=""/>
    <s v=""/>
    <x v="43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83"/>
    <n v="108"/>
    <n v="8"/>
    <n v="77"/>
    <x v="0"/>
    <n v="108"/>
    <x v="2"/>
    <x v="0"/>
    <s v="ESPAÑA"/>
    <s v="BARCELONA"/>
    <s v="ESPLUGUES DE LLOBREGAT"/>
    <x v="50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1963"/>
    <n v="108"/>
    <n v="8"/>
    <n v="205"/>
    <x v="1"/>
    <n v="108"/>
    <x v="3"/>
    <x v="0"/>
    <s v="ESPAÑA"/>
    <s v="BARCELONA"/>
    <s v="SANT CUGAT DEL VALLES"/>
    <x v="12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3"/>
    <n v="1957"/>
    <n v="109"/>
    <n v="0"/>
    <n v="0"/>
    <x v="0"/>
    <n v="109"/>
    <x v="0"/>
    <x v="52"/>
    <s v="FINLANDIA"/>
    <s v=""/>
    <s v=""/>
    <x v="31"/>
    <x v="0"/>
    <x v="1"/>
    <x v="1"/>
  </r>
  <r>
    <x v="1"/>
    <x v="3"/>
    <x v="2"/>
    <x v="15"/>
    <x v="15"/>
    <x v="0"/>
    <x v="0"/>
    <x v="0"/>
    <x v="0"/>
    <x v="0"/>
    <x v="0"/>
    <x v="9"/>
    <s v="PINEDA (LA)"/>
    <n v="47"/>
    <n v="2021"/>
    <n v="108"/>
    <n v="8"/>
    <n v="56"/>
    <x v="0"/>
    <n v="108"/>
    <x v="10"/>
    <x v="0"/>
    <s v="ESPAÑA"/>
    <s v="BARCELONA"/>
    <s v="CASTELLDEFELS"/>
    <x v="89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3"/>
    <n v="2016"/>
    <n v="302"/>
    <n v="0"/>
    <n v="0"/>
    <x v="1"/>
    <n v="108"/>
    <x v="10"/>
    <x v="0"/>
    <s v="ESTADOS UNIDOS DE AMERICA"/>
    <s v=""/>
    <s v=""/>
    <x v="92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71"/>
    <n v="115"/>
    <n v="0"/>
    <n v="0"/>
    <x v="1"/>
    <n v="115"/>
    <x v="11"/>
    <x v="16"/>
    <s v="ITALIA"/>
    <s v=""/>
    <s v=""/>
    <x v="14"/>
    <x v="0"/>
    <x v="1"/>
    <x v="1"/>
  </r>
  <r>
    <x v="1"/>
    <x v="3"/>
    <x v="2"/>
    <x v="17"/>
    <x v="17"/>
    <x v="0"/>
    <x v="0"/>
    <x v="0"/>
    <x v="0"/>
    <x v="0"/>
    <x v="0"/>
    <x v="1"/>
    <s v="EUROPA"/>
    <n v="1"/>
    <n v="1992"/>
    <n v="108"/>
    <n v="8"/>
    <n v="19"/>
    <x v="0"/>
    <n v="108"/>
    <x v="3"/>
    <x v="0"/>
    <s v="ESPAÑA"/>
    <s v="BARCELONA"/>
    <s v="BARCELONA"/>
    <x v="78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72"/>
    <n v="154"/>
    <n v="0"/>
    <n v="0"/>
    <x v="0"/>
    <n v="154"/>
    <x v="5"/>
    <x v="6"/>
    <s v="RUSIA"/>
    <s v=""/>
    <s v=""/>
    <x v="4"/>
    <x v="0"/>
    <x v="2"/>
    <x v="1"/>
  </r>
  <r>
    <x v="1"/>
    <x v="3"/>
    <x v="2"/>
    <x v="15"/>
    <x v="15"/>
    <x v="0"/>
    <x v="0"/>
    <x v="0"/>
    <x v="0"/>
    <x v="0"/>
    <x v="0"/>
    <x v="0"/>
    <s v="MARINADA"/>
    <n v="55"/>
    <n v="1973"/>
    <n v="108"/>
    <n v="8"/>
    <n v="19"/>
    <x v="0"/>
    <n v="108"/>
    <x v="5"/>
    <x v="0"/>
    <s v="ESPAÑA"/>
    <s v="BARCELONA"/>
    <s v="BARCELONA"/>
    <x v="9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72"/>
    <n v="1941"/>
    <n v="108"/>
    <n v="41"/>
    <n v="84"/>
    <x v="1"/>
    <n v="108"/>
    <x v="3"/>
    <x v="0"/>
    <s v="ESPAÑA"/>
    <s v="SEVILLA"/>
    <s v="RUBIO (EL)"/>
    <x v="64"/>
    <x v="0"/>
    <x v="0"/>
    <x v="0"/>
  </r>
  <r>
    <x v="1"/>
    <x v="3"/>
    <x v="2"/>
    <x v="17"/>
    <x v="17"/>
    <x v="0"/>
    <x v="0"/>
    <x v="0"/>
    <x v="0"/>
    <x v="0"/>
    <x v="0"/>
    <x v="0"/>
    <s v="ARENYS"/>
    <n v="2"/>
    <n v="1989"/>
    <n v="108"/>
    <n v="8"/>
    <n v="19"/>
    <x v="1"/>
    <n v="108"/>
    <x v="3"/>
    <x v="0"/>
    <s v="ESPAÑA"/>
    <s v="BARCELONA"/>
    <s v="BARCELONA"/>
    <x v="46"/>
    <x v="0"/>
    <x v="0"/>
    <x v="0"/>
  </r>
  <r>
    <x v="1"/>
    <x v="3"/>
    <x v="7"/>
    <x v="19"/>
    <x v="19"/>
    <x v="0"/>
    <x v="0"/>
    <x v="0"/>
    <x v="0"/>
    <x v="0"/>
    <x v="0"/>
    <x v="1"/>
    <s v="EUROPA"/>
    <n v="69"/>
    <n v="1989"/>
    <n v="108"/>
    <n v="8"/>
    <n v="19"/>
    <x v="0"/>
    <n v="108"/>
    <x v="3"/>
    <x v="0"/>
    <s v="ESPAÑA"/>
    <s v="BARCELONA"/>
    <s v="BARCELONA"/>
    <x v="46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89"/>
    <n v="350"/>
    <n v="0"/>
    <n v="0"/>
    <x v="0"/>
    <n v="350"/>
    <x v="0"/>
    <x v="34"/>
    <s v="URUGUAY"/>
    <s v=""/>
    <s v=""/>
    <x v="46"/>
    <x v="0"/>
    <x v="2"/>
    <x v="1"/>
  </r>
  <r>
    <x v="1"/>
    <x v="3"/>
    <x v="3"/>
    <x v="14"/>
    <x v="14"/>
    <x v="0"/>
    <x v="0"/>
    <x v="0"/>
    <x v="0"/>
    <x v="0"/>
    <x v="0"/>
    <x v="0"/>
    <s v="GENERALITAT DE CATALUNYA"/>
    <n v="8"/>
    <n v="2023"/>
    <n v="108"/>
    <n v="8"/>
    <n v="89"/>
    <x v="1"/>
    <n v="108"/>
    <x v="10"/>
    <x v="0"/>
    <s v="ESPAÑA"/>
    <s v="BARCELONA"/>
    <s v="GAVA"/>
    <x v="95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97"/>
    <n v="108"/>
    <n v="8"/>
    <n v="89"/>
    <x v="0"/>
    <n v="108"/>
    <x v="12"/>
    <x v="0"/>
    <s v="ESPAÑA"/>
    <s v="BARCELONA"/>
    <s v="GAVA"/>
    <x v="18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6"/>
    <n v="1995"/>
    <n v="108"/>
    <n v="8"/>
    <n v="200"/>
    <x v="0"/>
    <n v="108"/>
    <x v="12"/>
    <x v="0"/>
    <s v="ESPAÑA"/>
    <s v="BARCELONA"/>
    <s v="SANT BOI DE LLOBREGAT"/>
    <x v="71"/>
    <x v="0"/>
    <x v="0"/>
    <x v="0"/>
  </r>
  <r>
    <x v="1"/>
    <x v="3"/>
    <x v="7"/>
    <x v="12"/>
    <x v="12"/>
    <x v="0"/>
    <x v="0"/>
    <x v="0"/>
    <x v="0"/>
    <x v="0"/>
    <x v="0"/>
    <x v="1"/>
    <s v="EUROPA"/>
    <n v="121"/>
    <n v="2012"/>
    <n v="110"/>
    <n v="0"/>
    <n v="0"/>
    <x v="0"/>
    <n v="110"/>
    <x v="10"/>
    <x v="15"/>
    <s v="FRANCIA"/>
    <s v=""/>
    <s v=""/>
    <x v="84"/>
    <x v="0"/>
    <x v="1"/>
    <x v="1"/>
  </r>
  <r>
    <x v="1"/>
    <x v="3"/>
    <x v="3"/>
    <x v="11"/>
    <x v="11"/>
    <x v="0"/>
    <x v="0"/>
    <x v="0"/>
    <x v="0"/>
    <x v="0"/>
    <x v="0"/>
    <x v="0"/>
    <s v="FORTIA CASANOVAS"/>
    <n v="13"/>
    <n v="1986"/>
    <n v="426"/>
    <n v="0"/>
    <n v="0"/>
    <x v="1"/>
    <n v="426"/>
    <x v="0"/>
    <x v="10"/>
    <s v="PAKISTAN"/>
    <s v=""/>
    <s v=""/>
    <x v="67"/>
    <x v="0"/>
    <x v="2"/>
    <x v="1"/>
  </r>
  <r>
    <x v="1"/>
    <x v="3"/>
    <x v="2"/>
    <x v="17"/>
    <x v="17"/>
    <x v="0"/>
    <x v="0"/>
    <x v="0"/>
    <x v="0"/>
    <x v="0"/>
    <x v="0"/>
    <x v="0"/>
    <s v="BEGUR"/>
    <n v="2"/>
    <n v="1987"/>
    <n v="135"/>
    <n v="0"/>
    <n v="0"/>
    <x v="0"/>
    <n v="135"/>
    <x v="3"/>
    <x v="21"/>
    <s v="UCRANIA"/>
    <s v=""/>
    <s v=""/>
    <x v="67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38"/>
    <n v="2018"/>
    <n v="228"/>
    <n v="0"/>
    <n v="0"/>
    <x v="0"/>
    <n v="228"/>
    <x v="10"/>
    <x v="2"/>
    <s v="MARRUECOS"/>
    <s v=""/>
    <s v=""/>
    <x v="88"/>
    <x v="0"/>
    <x v="2"/>
    <x v="1"/>
  </r>
  <r>
    <x v="1"/>
    <x v="3"/>
    <x v="6"/>
    <x v="14"/>
    <x v="14"/>
    <x v="0"/>
    <x v="0"/>
    <x v="0"/>
    <x v="0"/>
    <x v="0"/>
    <x v="0"/>
    <x v="0"/>
    <s v="SALAMANCA"/>
    <n v="24"/>
    <n v="1966"/>
    <n v="108"/>
    <n v="8"/>
    <n v="89"/>
    <x v="1"/>
    <n v="108"/>
    <x v="0"/>
    <x v="0"/>
    <s v="ESPAÑA"/>
    <s v="BARCELONA"/>
    <s v="GAVA"/>
    <x v="6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1965"/>
    <n v="154"/>
    <n v="0"/>
    <n v="0"/>
    <x v="0"/>
    <n v="154"/>
    <x v="7"/>
    <x v="6"/>
    <s v="RUSIA"/>
    <s v=""/>
    <s v=""/>
    <x v="41"/>
    <x v="0"/>
    <x v="2"/>
    <x v="1"/>
  </r>
  <r>
    <x v="1"/>
    <x v="3"/>
    <x v="8"/>
    <x v="21"/>
    <x v="21"/>
    <x v="0"/>
    <x v="0"/>
    <x v="0"/>
    <x v="0"/>
    <x v="0"/>
    <x v="0"/>
    <x v="0"/>
    <s v="INDUSTRIA (L')"/>
    <n v="3"/>
    <n v="1960"/>
    <n v="108"/>
    <n v="18"/>
    <n v="179"/>
    <x v="1"/>
    <n v="108"/>
    <x v="0"/>
    <x v="0"/>
    <s v="ESPAÑA"/>
    <s v="GRANADA"/>
    <s v="TORVIZCON"/>
    <x v="37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6"/>
    <n v="1946"/>
    <n v="108"/>
    <n v="13"/>
    <n v="54"/>
    <x v="0"/>
    <n v="108"/>
    <x v="11"/>
    <x v="0"/>
    <s v="ESPAÑA"/>
    <s v="CIUDAD REAL"/>
    <s v="MEMBRILLA"/>
    <x v="58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85"/>
    <n v="154"/>
    <n v="0"/>
    <n v="0"/>
    <x v="0"/>
    <n v="138"/>
    <x v="3"/>
    <x v="53"/>
    <s v="RUSIA"/>
    <s v=""/>
    <s v=""/>
    <x v="33"/>
    <x v="0"/>
    <x v="2"/>
    <x v="1"/>
  </r>
  <r>
    <x v="1"/>
    <x v="3"/>
    <x v="7"/>
    <x v="19"/>
    <x v="19"/>
    <x v="0"/>
    <x v="0"/>
    <x v="0"/>
    <x v="0"/>
    <x v="0"/>
    <x v="0"/>
    <x v="0"/>
    <s v="BLANES"/>
    <n v="1"/>
    <n v="2018"/>
    <n v="126"/>
    <n v="0"/>
    <n v="0"/>
    <x v="0"/>
    <n v="126"/>
    <x v="10"/>
    <x v="4"/>
    <s v="ALEMANIA"/>
    <s v=""/>
    <s v=""/>
    <x v="88"/>
    <x v="0"/>
    <x v="1"/>
    <x v="1"/>
  </r>
  <r>
    <x v="1"/>
    <x v="3"/>
    <x v="7"/>
    <x v="19"/>
    <x v="19"/>
    <x v="0"/>
    <x v="0"/>
    <x v="0"/>
    <x v="0"/>
    <x v="0"/>
    <x v="0"/>
    <x v="0"/>
    <s v="PALAFRUGELL"/>
    <n v="20"/>
    <n v="1962"/>
    <n v="154"/>
    <n v="0"/>
    <n v="0"/>
    <x v="0"/>
    <n v="154"/>
    <x v="3"/>
    <x v="6"/>
    <s v="RUSIA"/>
    <s v=""/>
    <s v=""/>
    <x v="13"/>
    <x v="0"/>
    <x v="2"/>
    <x v="1"/>
  </r>
  <r>
    <x v="1"/>
    <x v="3"/>
    <x v="5"/>
    <x v="14"/>
    <x v="14"/>
    <x v="0"/>
    <x v="0"/>
    <x v="0"/>
    <x v="0"/>
    <x v="0"/>
    <x v="0"/>
    <x v="0"/>
    <s v="FORTIA CASANOVAS"/>
    <n v="2"/>
    <n v="1962"/>
    <n v="108"/>
    <n v="8"/>
    <n v="19"/>
    <x v="1"/>
    <n v="108"/>
    <x v="3"/>
    <x v="0"/>
    <s v="ESPAÑA"/>
    <s v="BARCELONA"/>
    <s v="BARCELONA"/>
    <x v="13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"/>
    <n v="1992"/>
    <n v="108"/>
    <n v="29"/>
    <n v="69"/>
    <x v="0"/>
    <n v="108"/>
    <x v="12"/>
    <x v="0"/>
    <s v="ESPAÑA"/>
    <s v="MALAGA"/>
    <s v="MARBELLA"/>
    <x v="78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1941"/>
    <n v="108"/>
    <n v="14"/>
    <n v="15"/>
    <x v="1"/>
    <n v="108"/>
    <x v="4"/>
    <x v="0"/>
    <s v="ESPAÑA"/>
    <s v="CORDOBA"/>
    <s v="CARCABUEY"/>
    <x v="64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3"/>
    <n v="1997"/>
    <n v="108"/>
    <n v="8"/>
    <n v="19"/>
    <x v="1"/>
    <n v="108"/>
    <x v="2"/>
    <x v="0"/>
    <s v="ESPAÑA"/>
    <s v="BARCELONA"/>
    <s v="BARCELONA"/>
    <x v="18"/>
    <x v="0"/>
    <x v="0"/>
    <x v="0"/>
  </r>
  <r>
    <x v="1"/>
    <x v="1"/>
    <x v="4"/>
    <x v="18"/>
    <x v="18"/>
    <x v="0"/>
    <x v="0"/>
    <x v="0"/>
    <x v="0"/>
    <x v="0"/>
    <x v="0"/>
    <x v="0"/>
    <s v="OBRADORS"/>
    <n v="9"/>
    <n v="1960"/>
    <n v="348"/>
    <n v="0"/>
    <n v="0"/>
    <x v="1"/>
    <n v="108"/>
    <x v="1"/>
    <x v="0"/>
    <s v="PERU"/>
    <s v=""/>
    <s v=""/>
    <x v="3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"/>
    <n v="1976"/>
    <n v="128"/>
    <n v="0"/>
    <n v="0"/>
    <x v="0"/>
    <n v="128"/>
    <x v="11"/>
    <x v="14"/>
    <s v="RUMANIA"/>
    <s v=""/>
    <s v=""/>
    <x v="43"/>
    <x v="0"/>
    <x v="1"/>
    <x v="1"/>
  </r>
  <r>
    <x v="1"/>
    <x v="3"/>
    <x v="8"/>
    <x v="21"/>
    <x v="21"/>
    <x v="0"/>
    <x v="0"/>
    <x v="0"/>
    <x v="0"/>
    <x v="0"/>
    <x v="0"/>
    <x v="4"/>
    <s v="JOAQUIM VAYREDA"/>
    <n v="50"/>
    <n v="1992"/>
    <n v="108"/>
    <n v="8"/>
    <n v="89"/>
    <x v="1"/>
    <n v="108"/>
    <x v="4"/>
    <x v="0"/>
    <s v="ESPAÑA"/>
    <s v="BARCELONA"/>
    <s v="GAVA"/>
    <x v="7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87"/>
    <n v="128"/>
    <n v="0"/>
    <n v="0"/>
    <x v="1"/>
    <n v="128"/>
    <x v="3"/>
    <x v="14"/>
    <s v="RUMANIA"/>
    <s v=""/>
    <s v=""/>
    <x v="68"/>
    <x v="0"/>
    <x v="1"/>
    <x v="1"/>
  </r>
  <r>
    <x v="1"/>
    <x v="3"/>
    <x v="3"/>
    <x v="14"/>
    <x v="14"/>
    <x v="0"/>
    <x v="0"/>
    <x v="0"/>
    <x v="0"/>
    <x v="0"/>
    <x v="0"/>
    <x v="0"/>
    <s v="MAJOR"/>
    <n v="3"/>
    <n v="1982"/>
    <n v="343"/>
    <n v="0"/>
    <n v="0"/>
    <x v="0"/>
    <n v="108"/>
    <x v="3"/>
    <x v="0"/>
    <s v="COLOMBIA"/>
    <s v=""/>
    <s v=""/>
    <x v="48"/>
    <x v="0"/>
    <x v="0"/>
    <x v="0"/>
  </r>
  <r>
    <x v="1"/>
    <x v="2"/>
    <x v="8"/>
    <x v="23"/>
    <x v="23"/>
    <x v="0"/>
    <x v="0"/>
    <x v="0"/>
    <x v="0"/>
    <x v="0"/>
    <x v="0"/>
    <x v="5"/>
    <s v="MARTA MATA"/>
    <n v="5"/>
    <n v="1984"/>
    <n v="108"/>
    <n v="46"/>
    <n v="250"/>
    <x v="0"/>
    <n v="108"/>
    <x v="6"/>
    <x v="0"/>
    <s v="ESPAÑA"/>
    <s v="VALENCIA"/>
    <s v="VALENCIA"/>
    <x v="34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1"/>
    <n v="108"/>
    <n v="8"/>
    <n v="19"/>
    <x v="1"/>
    <n v="108"/>
    <x v="10"/>
    <x v="0"/>
    <s v="ESPAÑA"/>
    <s v="BARCELONA"/>
    <s v="BARCELONA"/>
    <x v="83"/>
    <x v="1"/>
    <x v="0"/>
    <x v="0"/>
  </r>
  <r>
    <x v="1"/>
    <x v="3"/>
    <x v="3"/>
    <x v="11"/>
    <x v="11"/>
    <x v="0"/>
    <x v="0"/>
    <x v="0"/>
    <x v="0"/>
    <x v="0"/>
    <x v="0"/>
    <x v="0"/>
    <s v="ANGELA ROCA"/>
    <n v="15"/>
    <n v="1994"/>
    <n v="343"/>
    <n v="0"/>
    <n v="0"/>
    <x v="1"/>
    <n v="343"/>
    <x v="5"/>
    <x v="11"/>
    <s v="COLOMBIA"/>
    <s v=""/>
    <s v=""/>
    <x v="94"/>
    <x v="0"/>
    <x v="2"/>
    <x v="1"/>
  </r>
  <r>
    <x v="1"/>
    <x v="2"/>
    <x v="5"/>
    <x v="8"/>
    <x v="8"/>
    <x v="0"/>
    <x v="0"/>
    <x v="0"/>
    <x v="0"/>
    <x v="0"/>
    <x v="0"/>
    <x v="0"/>
    <s v="MORADA VERGE CARME"/>
    <n v="2"/>
    <n v="1974"/>
    <n v="108"/>
    <n v="8"/>
    <n v="19"/>
    <x v="1"/>
    <n v="108"/>
    <x v="8"/>
    <x v="0"/>
    <s v="ESPAÑA"/>
    <s v="BARCELONA"/>
    <s v="BARCELONA"/>
    <x v="20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75"/>
    <n v="108"/>
    <n v="28"/>
    <n v="79"/>
    <x v="1"/>
    <n v="108"/>
    <x v="0"/>
    <x v="0"/>
    <s v="ESPAÑA"/>
    <s v="MADRID"/>
    <s v="MADRID"/>
    <x v="4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4"/>
    <n v="2001"/>
    <n v="108"/>
    <n v="8"/>
    <n v="19"/>
    <x v="0"/>
    <n v="108"/>
    <x v="8"/>
    <x v="0"/>
    <s v="ESPAÑA"/>
    <s v="BARCELONA"/>
    <s v="BARCELONA"/>
    <x v="25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6"/>
    <n v="1984"/>
    <n v="108"/>
    <n v="8"/>
    <n v="19"/>
    <x v="0"/>
    <n v="108"/>
    <x v="3"/>
    <x v="0"/>
    <s v="ESPAÑA"/>
    <s v="BARCELONA"/>
    <s v="BARCELONA"/>
    <x v="3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2023"/>
    <n v="108"/>
    <n v="8"/>
    <n v="19"/>
    <x v="1"/>
    <n v="228"/>
    <x v="10"/>
    <x v="2"/>
    <s v="ESPAÑA"/>
    <s v="BARCELONA"/>
    <s v="BARCELONA"/>
    <x v="95"/>
    <x v="0"/>
    <x v="2"/>
    <x v="1"/>
  </r>
  <r>
    <x v="1"/>
    <x v="2"/>
    <x v="8"/>
    <x v="23"/>
    <x v="23"/>
    <x v="0"/>
    <x v="0"/>
    <x v="0"/>
    <x v="0"/>
    <x v="0"/>
    <x v="0"/>
    <x v="5"/>
    <s v="MARTA MATA"/>
    <n v="3"/>
    <n v="2023"/>
    <n v="108"/>
    <n v="8"/>
    <n v="89"/>
    <x v="0"/>
    <n v="108"/>
    <x v="10"/>
    <x v="0"/>
    <s v="ESPAÑA"/>
    <s v="BARCELONA"/>
    <s v="GAVA"/>
    <x v="95"/>
    <x v="0"/>
    <x v="0"/>
    <x v="0"/>
  </r>
  <r>
    <x v="1"/>
    <x v="3"/>
    <x v="7"/>
    <x v="19"/>
    <x v="19"/>
    <x v="0"/>
    <x v="0"/>
    <x v="0"/>
    <x v="0"/>
    <x v="0"/>
    <x v="0"/>
    <x v="0"/>
    <s v="CALAFELL"/>
    <n v="8"/>
    <n v="1947"/>
    <n v="121"/>
    <n v="0"/>
    <n v="0"/>
    <x v="1"/>
    <n v="121"/>
    <x v="3"/>
    <x v="43"/>
    <s v="HOLANDA"/>
    <s v=""/>
    <s v=""/>
    <x v="56"/>
    <x v="0"/>
    <x v="1"/>
    <x v="1"/>
  </r>
  <r>
    <x v="1"/>
    <x v="1"/>
    <x v="7"/>
    <x v="18"/>
    <x v="18"/>
    <x v="0"/>
    <x v="0"/>
    <x v="0"/>
    <x v="0"/>
    <x v="0"/>
    <x v="0"/>
    <x v="0"/>
    <s v="DEL FOC"/>
    <n v="2"/>
    <n v="1977"/>
    <n v="108"/>
    <n v="8"/>
    <n v="19"/>
    <x v="1"/>
    <n v="108"/>
    <x v="3"/>
    <x v="0"/>
    <s v="ESPAÑA"/>
    <s v="BARCELONA"/>
    <s v="BARCELONA"/>
    <x v="3"/>
    <x v="0"/>
    <x v="0"/>
    <x v="0"/>
  </r>
  <r>
    <x v="1"/>
    <x v="3"/>
    <x v="5"/>
    <x v="14"/>
    <x v="14"/>
    <x v="0"/>
    <x v="0"/>
    <x v="0"/>
    <x v="0"/>
    <x v="0"/>
    <x v="0"/>
    <x v="0"/>
    <s v="ARTUR COSTA"/>
    <n v="7"/>
    <n v="1972"/>
    <n v="108"/>
    <n v="28"/>
    <n v="79"/>
    <x v="0"/>
    <n v="108"/>
    <x v="3"/>
    <x v="0"/>
    <s v="ESPAÑA"/>
    <s v="MADRID"/>
    <s v="MADRID"/>
    <x v="4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80"/>
    <n v="340"/>
    <n v="0"/>
    <n v="0"/>
    <x v="0"/>
    <n v="108"/>
    <x v="5"/>
    <x v="0"/>
    <s v="ARGENTINA"/>
    <s v=""/>
    <s v=""/>
    <x v="17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87"/>
    <n v="340"/>
    <n v="0"/>
    <n v="0"/>
    <x v="0"/>
    <n v="115"/>
    <x v="1"/>
    <x v="16"/>
    <s v="ARGENTINA"/>
    <s v=""/>
    <s v=""/>
    <x v="68"/>
    <x v="0"/>
    <x v="1"/>
    <x v="1"/>
  </r>
  <r>
    <x v="1"/>
    <x v="3"/>
    <x v="9"/>
    <x v="11"/>
    <x v="11"/>
    <x v="0"/>
    <x v="0"/>
    <x v="0"/>
    <x v="0"/>
    <x v="0"/>
    <x v="0"/>
    <x v="0"/>
    <s v="SALAMANCA"/>
    <n v="58"/>
    <n v="1971"/>
    <n v="108"/>
    <n v="17"/>
    <n v="152"/>
    <x v="0"/>
    <n v="108"/>
    <x v="1"/>
    <x v="0"/>
    <s v="ESPAÑA"/>
    <s v="GIRONA"/>
    <s v="ROSES"/>
    <x v="14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3"/>
    <n v="1970"/>
    <n v="108"/>
    <n v="8"/>
    <n v="19"/>
    <x v="0"/>
    <n v="108"/>
    <x v="13"/>
    <x v="0"/>
    <s v="ESPAÑA"/>
    <s v="BARCELONA"/>
    <s v="BARCELONA"/>
    <x v="16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2014"/>
    <n v="108"/>
    <n v="8"/>
    <n v="19"/>
    <x v="1"/>
    <n v="115"/>
    <x v="10"/>
    <x v="16"/>
    <s v="ESPAÑA"/>
    <s v="BARCELONA"/>
    <s v="BARCELONA"/>
    <x v="85"/>
    <x v="0"/>
    <x v="1"/>
    <x v="1"/>
  </r>
  <r>
    <x v="1"/>
    <x v="3"/>
    <x v="7"/>
    <x v="19"/>
    <x v="19"/>
    <x v="0"/>
    <x v="0"/>
    <x v="0"/>
    <x v="0"/>
    <x v="0"/>
    <x v="0"/>
    <x v="0"/>
    <s v="CUNIT"/>
    <n v="2"/>
    <n v="1973"/>
    <n v="121"/>
    <n v="0"/>
    <n v="0"/>
    <x v="1"/>
    <n v="121"/>
    <x v="3"/>
    <x v="43"/>
    <s v="HOLANDA"/>
    <s v=""/>
    <s v=""/>
    <x v="9"/>
    <x v="0"/>
    <x v="1"/>
    <x v="1"/>
  </r>
  <r>
    <x v="1"/>
    <x v="3"/>
    <x v="5"/>
    <x v="14"/>
    <x v="14"/>
    <x v="0"/>
    <x v="0"/>
    <x v="0"/>
    <x v="0"/>
    <x v="0"/>
    <x v="0"/>
    <x v="0"/>
    <s v="ARTUR COSTA"/>
    <n v="51"/>
    <n v="1976"/>
    <n v="410"/>
    <n v="0"/>
    <n v="0"/>
    <x v="0"/>
    <n v="410"/>
    <x v="7"/>
    <x v="9"/>
    <s v="INDIA"/>
    <s v=""/>
    <s v=""/>
    <x v="43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32"/>
    <n v="1996"/>
    <n v="137"/>
    <n v="0"/>
    <n v="0"/>
    <x v="1"/>
    <n v="137"/>
    <x v="5"/>
    <x v="28"/>
    <s v="MOLDAVA"/>
    <s v=""/>
    <s v=""/>
    <x v="45"/>
    <x v="0"/>
    <x v="2"/>
    <x v="1"/>
  </r>
  <r>
    <x v="1"/>
    <x v="3"/>
    <x v="2"/>
    <x v="15"/>
    <x v="15"/>
    <x v="0"/>
    <x v="0"/>
    <x v="0"/>
    <x v="0"/>
    <x v="0"/>
    <x v="0"/>
    <x v="9"/>
    <s v="PAVA (LA)"/>
    <n v="8"/>
    <n v="1987"/>
    <n v="108"/>
    <n v="8"/>
    <n v="77"/>
    <x v="1"/>
    <n v="108"/>
    <x v="8"/>
    <x v="0"/>
    <s v="ESPAÑA"/>
    <s v="BARCELONA"/>
    <s v="ESPLUGUES DE LLOBREGAT"/>
    <x v="68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98"/>
    <n v="351"/>
    <n v="0"/>
    <n v="0"/>
    <x v="1"/>
    <n v="108"/>
    <x v="3"/>
    <x v="0"/>
    <s v="VENEZUELA"/>
    <s v=""/>
    <s v=""/>
    <x v="24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2"/>
    <n v="2004"/>
    <n v="350"/>
    <n v="0"/>
    <n v="0"/>
    <x v="0"/>
    <n v="108"/>
    <x v="1"/>
    <x v="0"/>
    <s v="URUGUAY"/>
    <s v=""/>
    <s v=""/>
    <x v="39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60"/>
    <n v="351"/>
    <n v="0"/>
    <n v="0"/>
    <x v="0"/>
    <n v="123"/>
    <x v="3"/>
    <x v="1"/>
    <s v="VENEZUELA"/>
    <s v=""/>
    <s v=""/>
    <x v="37"/>
    <x v="0"/>
    <x v="1"/>
    <x v="1"/>
  </r>
  <r>
    <x v="1"/>
    <x v="1"/>
    <x v="4"/>
    <x v="18"/>
    <x v="18"/>
    <x v="0"/>
    <x v="0"/>
    <x v="0"/>
    <x v="0"/>
    <x v="0"/>
    <x v="0"/>
    <x v="0"/>
    <s v="LLENYA (DE LA)"/>
    <n v="2"/>
    <n v="1974"/>
    <n v="343"/>
    <n v="0"/>
    <n v="0"/>
    <x v="0"/>
    <n v="343"/>
    <x v="5"/>
    <x v="11"/>
    <s v="COLOMBIA"/>
    <s v=""/>
    <s v=""/>
    <x v="20"/>
    <x v="0"/>
    <x v="2"/>
    <x v="1"/>
  </r>
  <r>
    <x v="1"/>
    <x v="2"/>
    <x v="8"/>
    <x v="10"/>
    <x v="10"/>
    <x v="0"/>
    <x v="0"/>
    <x v="0"/>
    <x v="0"/>
    <x v="0"/>
    <x v="0"/>
    <x v="10"/>
    <s v="JOAN MARAGALL"/>
    <n v="18"/>
    <n v="1954"/>
    <n v="228"/>
    <n v="0"/>
    <n v="0"/>
    <x v="1"/>
    <n v="228"/>
    <x v="7"/>
    <x v="2"/>
    <s v="MARRUECOS"/>
    <s v=""/>
    <s v=""/>
    <x v="23"/>
    <x v="0"/>
    <x v="2"/>
    <x v="1"/>
  </r>
  <r>
    <x v="1"/>
    <x v="3"/>
    <x v="9"/>
    <x v="11"/>
    <x v="11"/>
    <x v="0"/>
    <x v="0"/>
    <x v="0"/>
    <x v="0"/>
    <x v="0"/>
    <x v="0"/>
    <x v="0"/>
    <s v="SALAMANCA"/>
    <n v="52"/>
    <n v="1971"/>
    <n v="108"/>
    <n v="8"/>
    <n v="19"/>
    <x v="0"/>
    <n v="108"/>
    <x v="2"/>
    <x v="0"/>
    <s v="ESPAÑA"/>
    <s v="BARCELONA"/>
    <s v="BARCELONA"/>
    <x v="14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1987"/>
    <n v="110"/>
    <n v="0"/>
    <n v="0"/>
    <x v="1"/>
    <n v="110"/>
    <x v="3"/>
    <x v="15"/>
    <s v="FRANCIA"/>
    <s v=""/>
    <s v=""/>
    <x v="68"/>
    <x v="0"/>
    <x v="1"/>
    <x v="1"/>
  </r>
  <r>
    <x v="1"/>
    <x v="0"/>
    <x v="5"/>
    <x v="5"/>
    <x v="5"/>
    <x v="0"/>
    <x v="0"/>
    <x v="0"/>
    <x v="0"/>
    <x v="0"/>
    <x v="0"/>
    <x v="0"/>
    <s v="CENTRE"/>
    <n v="37"/>
    <n v="1980"/>
    <n v="343"/>
    <n v="0"/>
    <n v="0"/>
    <x v="1"/>
    <n v="343"/>
    <x v="2"/>
    <x v="11"/>
    <s v="COLOMBIA"/>
    <s v=""/>
    <s v=""/>
    <x v="17"/>
    <x v="0"/>
    <x v="2"/>
    <x v="1"/>
  </r>
  <r>
    <x v="1"/>
    <x v="1"/>
    <x v="4"/>
    <x v="18"/>
    <x v="18"/>
    <x v="0"/>
    <x v="0"/>
    <x v="0"/>
    <x v="0"/>
    <x v="0"/>
    <x v="0"/>
    <x v="0"/>
    <s v="LLENYA (DE LA)"/>
    <n v="2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93"/>
    <n v="108"/>
    <n v="8"/>
    <n v="89"/>
    <x v="1"/>
    <n v="108"/>
    <x v="0"/>
    <x v="0"/>
    <s v="ESPAÑA"/>
    <s v="BARCELONA"/>
    <s v="GAVA"/>
    <x v="79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38"/>
    <n v="1975"/>
    <n v="154"/>
    <n v="0"/>
    <n v="0"/>
    <x v="0"/>
    <n v="108"/>
    <x v="0"/>
    <x v="0"/>
    <s v="RUSIA"/>
    <s v=""/>
    <s v=""/>
    <x v="40"/>
    <x v="0"/>
    <x v="0"/>
    <x v="0"/>
  </r>
  <r>
    <x v="1"/>
    <x v="3"/>
    <x v="7"/>
    <x v="12"/>
    <x v="12"/>
    <x v="0"/>
    <x v="0"/>
    <x v="0"/>
    <x v="0"/>
    <x v="0"/>
    <x v="0"/>
    <x v="0"/>
    <s v="SITGES"/>
    <n v="16"/>
    <n v="2019"/>
    <n v="108"/>
    <n v="8"/>
    <n v="19"/>
    <x v="1"/>
    <n v="125"/>
    <x v="10"/>
    <x v="45"/>
    <s v="ESPAÑA"/>
    <s v="BARCELONA"/>
    <s v="BARCELONA"/>
    <x v="90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4"/>
    <n v="2002"/>
    <n v="108"/>
    <n v="8"/>
    <n v="89"/>
    <x v="0"/>
    <n v="108"/>
    <x v="0"/>
    <x v="0"/>
    <s v="ESPAÑA"/>
    <s v="BARCELONA"/>
    <s v="GAVA"/>
    <x v="26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1962"/>
    <n v="108"/>
    <n v="43"/>
    <n v="155"/>
    <x v="1"/>
    <n v="108"/>
    <x v="0"/>
    <x v="0"/>
    <s v="ESPAÑA"/>
    <s v="TARRAGONA"/>
    <s v="TORTOSA"/>
    <x v="13"/>
    <x v="0"/>
    <x v="0"/>
    <x v="0"/>
  </r>
  <r>
    <x v="1"/>
    <x v="3"/>
    <x v="7"/>
    <x v="19"/>
    <x v="19"/>
    <x v="0"/>
    <x v="0"/>
    <x v="0"/>
    <x v="0"/>
    <x v="0"/>
    <x v="0"/>
    <x v="1"/>
    <s v="EUROPA"/>
    <n v="77"/>
    <n v="2017"/>
    <n v="340"/>
    <n v="0"/>
    <n v="0"/>
    <x v="1"/>
    <n v="108"/>
    <x v="10"/>
    <x v="0"/>
    <s v="ARGENTINA"/>
    <s v=""/>
    <s v=""/>
    <x v="93"/>
    <x v="0"/>
    <x v="0"/>
    <x v="0"/>
  </r>
  <r>
    <x v="1"/>
    <x v="3"/>
    <x v="7"/>
    <x v="19"/>
    <x v="19"/>
    <x v="0"/>
    <x v="0"/>
    <x v="0"/>
    <x v="0"/>
    <x v="0"/>
    <x v="0"/>
    <x v="1"/>
    <s v="EUROPA"/>
    <n v="77"/>
    <n v="1982"/>
    <n v="340"/>
    <n v="0"/>
    <n v="0"/>
    <x v="0"/>
    <n v="108"/>
    <x v="6"/>
    <x v="0"/>
    <s v="ARGENTINA"/>
    <s v=""/>
    <s v=""/>
    <x v="48"/>
    <x v="0"/>
    <x v="0"/>
    <x v="0"/>
  </r>
  <r>
    <x v="1"/>
    <x v="2"/>
    <x v="5"/>
    <x v="10"/>
    <x v="10"/>
    <x v="0"/>
    <x v="0"/>
    <x v="0"/>
    <x v="0"/>
    <x v="0"/>
    <x v="0"/>
    <x v="0"/>
    <s v="MONTFLORIT"/>
    <n v="57"/>
    <n v="2013"/>
    <n v="347"/>
    <n v="0"/>
    <n v="0"/>
    <x v="1"/>
    <n v="347"/>
    <x v="4"/>
    <x v="26"/>
    <s v="PARAGUAY"/>
    <s v=""/>
    <s v=""/>
    <x v="87"/>
    <x v="0"/>
    <x v="2"/>
    <x v="1"/>
  </r>
  <r>
    <x v="1"/>
    <x v="3"/>
    <x v="3"/>
    <x v="14"/>
    <x v="14"/>
    <x v="0"/>
    <x v="0"/>
    <x v="0"/>
    <x v="0"/>
    <x v="0"/>
    <x v="0"/>
    <x v="0"/>
    <s v="RAVAL DE MOLINS"/>
    <n v="40"/>
    <n v="1955"/>
    <n v="108"/>
    <n v="11"/>
    <n v="31"/>
    <x v="0"/>
    <n v="108"/>
    <x v="5"/>
    <x v="0"/>
    <s v="ESPAÑA"/>
    <s v="CADIZ"/>
    <s v="SAN FERNANDO"/>
    <x v="52"/>
    <x v="0"/>
    <x v="0"/>
    <x v="0"/>
  </r>
  <r>
    <x v="1"/>
    <x v="3"/>
    <x v="2"/>
    <x v="19"/>
    <x v="19"/>
    <x v="0"/>
    <x v="0"/>
    <x v="0"/>
    <x v="0"/>
    <x v="0"/>
    <x v="0"/>
    <x v="1"/>
    <s v="EUROPA"/>
    <n v="86"/>
    <n v="1995"/>
    <n v="108"/>
    <n v="8"/>
    <n v="200"/>
    <x v="1"/>
    <n v="108"/>
    <x v="8"/>
    <x v="0"/>
    <s v="ESPAÑA"/>
    <s v="BARCELONA"/>
    <s v="SANT BOI DE LLOBREGAT"/>
    <x v="71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1981"/>
    <n v="108"/>
    <n v="8"/>
    <n v="101"/>
    <x v="1"/>
    <n v="108"/>
    <x v="3"/>
    <x v="0"/>
    <s v="ESPAÑA"/>
    <s v="BARCELONA"/>
    <s v="HOSPITALET DE LLOBREGAT (L')"/>
    <x v="8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9"/>
    <n v="1998"/>
    <n v="407"/>
    <n v="0"/>
    <n v="0"/>
    <x v="0"/>
    <n v="407"/>
    <x v="5"/>
    <x v="3"/>
    <s v="CHINA"/>
    <s v=""/>
    <s v=""/>
    <x v="24"/>
    <x v="0"/>
    <x v="2"/>
    <x v="1"/>
  </r>
  <r>
    <x v="1"/>
    <x v="1"/>
    <x v="4"/>
    <x v="18"/>
    <x v="18"/>
    <x v="0"/>
    <x v="0"/>
    <x v="0"/>
    <x v="0"/>
    <x v="0"/>
    <x v="0"/>
    <x v="10"/>
    <s v="TERRACUITA (DE LA)"/>
    <n v="7"/>
    <n v="1975"/>
    <n v="350"/>
    <n v="0"/>
    <n v="0"/>
    <x v="1"/>
    <n v="350"/>
    <x v="5"/>
    <x v="34"/>
    <s v="URUGUAY"/>
    <s v=""/>
    <s v=""/>
    <x v="40"/>
    <x v="0"/>
    <x v="2"/>
    <x v="1"/>
  </r>
  <r>
    <x v="1"/>
    <x v="1"/>
    <x v="9"/>
    <x v="13"/>
    <x v="13"/>
    <x v="0"/>
    <x v="0"/>
    <x v="0"/>
    <x v="0"/>
    <x v="0"/>
    <x v="0"/>
    <x v="1"/>
    <s v="DIAGONAL"/>
    <n v="18"/>
    <n v="1977"/>
    <n v="108"/>
    <n v="8"/>
    <n v="19"/>
    <x v="0"/>
    <n v="108"/>
    <x v="11"/>
    <x v="0"/>
    <s v="ESPAÑA"/>
    <s v="BARCELONA"/>
    <s v="BARCELONA"/>
    <x v="3"/>
    <x v="0"/>
    <x v="0"/>
    <x v="0"/>
  </r>
  <r>
    <x v="1"/>
    <x v="3"/>
    <x v="2"/>
    <x v="15"/>
    <x v="15"/>
    <x v="0"/>
    <x v="0"/>
    <x v="0"/>
    <x v="0"/>
    <x v="0"/>
    <x v="0"/>
    <x v="0"/>
    <s v="MARINADA"/>
    <n v="52"/>
    <n v="1983"/>
    <n v="108"/>
    <n v="8"/>
    <n v="19"/>
    <x v="1"/>
    <n v="108"/>
    <x v="8"/>
    <x v="0"/>
    <s v="ESPAÑA"/>
    <s v="BARCELONA"/>
    <s v="BARCELONA"/>
    <x v="50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63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33"/>
    <n v="1948"/>
    <n v="108"/>
    <n v="30"/>
    <n v="25"/>
    <x v="1"/>
    <n v="108"/>
    <x v="0"/>
    <x v="0"/>
    <s v="ESPAÑA"/>
    <s v="MURCIA"/>
    <s v="LORQUI"/>
    <x v="38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5"/>
    <n v="1973"/>
    <n v="108"/>
    <n v="8"/>
    <n v="19"/>
    <x v="1"/>
    <n v="108"/>
    <x v="12"/>
    <x v="0"/>
    <s v="ESPAÑA"/>
    <s v="BARCELONA"/>
    <s v="BARCELONA"/>
    <x v="9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3"/>
    <n v="1998"/>
    <n v="108"/>
    <n v="8"/>
    <n v="89"/>
    <x v="0"/>
    <n v="108"/>
    <x v="0"/>
    <x v="0"/>
    <s v="ESPAÑA"/>
    <s v="BARCELONA"/>
    <s v="GAVA"/>
    <x v="2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1975"/>
    <n v="108"/>
    <n v="8"/>
    <n v="19"/>
    <x v="1"/>
    <n v="108"/>
    <x v="1"/>
    <x v="0"/>
    <s v="ESPAÑA"/>
    <s v="BARCELONA"/>
    <s v="BARCELONA"/>
    <x v="40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1975"/>
    <n v="128"/>
    <n v="0"/>
    <n v="0"/>
    <x v="0"/>
    <n v="128"/>
    <x v="5"/>
    <x v="14"/>
    <s v="RUMANIA"/>
    <s v=""/>
    <s v=""/>
    <x v="40"/>
    <x v="0"/>
    <x v="1"/>
    <x v="1"/>
  </r>
  <r>
    <x v="1"/>
    <x v="3"/>
    <x v="7"/>
    <x v="12"/>
    <x v="12"/>
    <x v="0"/>
    <x v="0"/>
    <x v="0"/>
    <x v="0"/>
    <x v="0"/>
    <x v="0"/>
    <x v="0"/>
    <s v="CUBELLES"/>
    <n v="24"/>
    <n v="1965"/>
    <n v="135"/>
    <n v="0"/>
    <n v="0"/>
    <x v="0"/>
    <n v="135"/>
    <x v="3"/>
    <x v="21"/>
    <s v="UCRANIA"/>
    <s v=""/>
    <s v=""/>
    <x v="41"/>
    <x v="0"/>
    <x v="2"/>
    <x v="1"/>
  </r>
  <r>
    <x v="1"/>
    <x v="3"/>
    <x v="2"/>
    <x v="17"/>
    <x v="17"/>
    <x v="0"/>
    <x v="0"/>
    <x v="0"/>
    <x v="0"/>
    <x v="0"/>
    <x v="0"/>
    <x v="1"/>
    <s v="EUROPA"/>
    <n v="6"/>
    <n v="1985"/>
    <n v="154"/>
    <n v="0"/>
    <n v="0"/>
    <x v="0"/>
    <n v="154"/>
    <x v="3"/>
    <x v="6"/>
    <s v="RUSIA"/>
    <s v=""/>
    <s v=""/>
    <x v="33"/>
    <x v="0"/>
    <x v="2"/>
    <x v="1"/>
  </r>
  <r>
    <x v="1"/>
    <x v="3"/>
    <x v="2"/>
    <x v="15"/>
    <x v="15"/>
    <x v="0"/>
    <x v="0"/>
    <x v="0"/>
    <x v="0"/>
    <x v="0"/>
    <x v="0"/>
    <x v="0"/>
    <s v="JOSEP LLUIS SERT"/>
    <n v="35"/>
    <n v="1983"/>
    <n v="154"/>
    <n v="0"/>
    <n v="0"/>
    <x v="0"/>
    <n v="154"/>
    <x v="6"/>
    <x v="6"/>
    <s v="RUSIA"/>
    <s v=""/>
    <s v=""/>
    <x v="50"/>
    <x v="0"/>
    <x v="2"/>
    <x v="1"/>
  </r>
  <r>
    <x v="1"/>
    <x v="3"/>
    <x v="2"/>
    <x v="15"/>
    <x v="15"/>
    <x v="0"/>
    <x v="0"/>
    <x v="0"/>
    <x v="0"/>
    <x v="0"/>
    <x v="0"/>
    <x v="0"/>
    <s v="JOSEP LLUIS SERT"/>
    <n v="35"/>
    <n v="2012"/>
    <n v="154"/>
    <n v="0"/>
    <n v="0"/>
    <x v="0"/>
    <n v="154"/>
    <x v="10"/>
    <x v="6"/>
    <s v="RUSIA"/>
    <s v=""/>
    <s v=""/>
    <x v="84"/>
    <x v="0"/>
    <x v="2"/>
    <x v="1"/>
  </r>
  <r>
    <x v="1"/>
    <x v="3"/>
    <x v="9"/>
    <x v="11"/>
    <x v="11"/>
    <x v="0"/>
    <x v="0"/>
    <x v="0"/>
    <x v="0"/>
    <x v="0"/>
    <x v="0"/>
    <x v="0"/>
    <s v="SALAMANCA"/>
    <n v="62"/>
    <n v="1984"/>
    <n v="351"/>
    <n v="0"/>
    <n v="0"/>
    <x v="0"/>
    <n v="351"/>
    <x v="1"/>
    <x v="20"/>
    <s v="VENEZUELA"/>
    <s v=""/>
    <s v=""/>
    <x v="34"/>
    <x v="0"/>
    <x v="2"/>
    <x v="1"/>
  </r>
  <r>
    <x v="1"/>
    <x v="3"/>
    <x v="2"/>
    <x v="17"/>
    <x v="17"/>
    <x v="0"/>
    <x v="0"/>
    <x v="0"/>
    <x v="0"/>
    <x v="0"/>
    <x v="0"/>
    <x v="0"/>
    <s v="PREMIA"/>
    <n v="1"/>
    <n v="1990"/>
    <n v="135"/>
    <n v="0"/>
    <n v="0"/>
    <x v="0"/>
    <n v="135"/>
    <x v="3"/>
    <x v="21"/>
    <s v="UCRANIA"/>
    <s v=""/>
    <s v=""/>
    <x v="69"/>
    <x v="0"/>
    <x v="2"/>
    <x v="1"/>
  </r>
  <r>
    <x v="1"/>
    <x v="3"/>
    <x v="5"/>
    <x v="14"/>
    <x v="14"/>
    <x v="0"/>
    <x v="0"/>
    <x v="0"/>
    <x v="0"/>
    <x v="0"/>
    <x v="0"/>
    <x v="0"/>
    <s v="ANTONI ROVIRA I VIRGILI"/>
    <n v="2"/>
    <n v="1978"/>
    <n v="342"/>
    <n v="0"/>
    <n v="0"/>
    <x v="0"/>
    <n v="108"/>
    <x v="1"/>
    <x v="0"/>
    <s v="BRASIL"/>
    <s v=""/>
    <s v=""/>
    <x v="27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40"/>
    <n v="2019"/>
    <n v="108"/>
    <n v="8"/>
    <n v="19"/>
    <x v="0"/>
    <n v="108"/>
    <x v="10"/>
    <x v="0"/>
    <s v="ESPAÑA"/>
    <s v="BARCELONA"/>
    <s v="BARCELONA"/>
    <x v="90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2010"/>
    <n v="108"/>
    <n v="8"/>
    <n v="200"/>
    <x v="0"/>
    <n v="108"/>
    <x v="10"/>
    <x v="0"/>
    <s v="ESPAÑA"/>
    <s v="BARCELONA"/>
    <s v="SANT BOI DE LLOBREGAT"/>
    <x v="80"/>
    <x v="0"/>
    <x v="0"/>
    <x v="0"/>
  </r>
  <r>
    <x v="1"/>
    <x v="3"/>
    <x v="7"/>
    <x v="19"/>
    <x v="19"/>
    <x v="0"/>
    <x v="0"/>
    <x v="0"/>
    <x v="0"/>
    <x v="0"/>
    <x v="0"/>
    <x v="1"/>
    <s v="EUROPA"/>
    <n v="93"/>
    <n v="1951"/>
    <n v="115"/>
    <n v="0"/>
    <n v="0"/>
    <x v="0"/>
    <n v="115"/>
    <x v="5"/>
    <x v="16"/>
    <s v="ITALIA"/>
    <s v=""/>
    <s v=""/>
    <x v="66"/>
    <x v="0"/>
    <x v="1"/>
    <x v="1"/>
  </r>
  <r>
    <x v="1"/>
    <x v="1"/>
    <x v="4"/>
    <x v="18"/>
    <x v="18"/>
    <x v="0"/>
    <x v="0"/>
    <x v="0"/>
    <x v="0"/>
    <x v="0"/>
    <x v="0"/>
    <x v="0"/>
    <s v="DELS RAJOLERS"/>
    <n v="25"/>
    <n v="2008"/>
    <n v="108"/>
    <n v="8"/>
    <n v="19"/>
    <x v="1"/>
    <n v="108"/>
    <x v="10"/>
    <x v="0"/>
    <s v="ESPAÑA"/>
    <s v="BARCELONA"/>
    <s v="BARCELONA"/>
    <x v="81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56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2000"/>
    <n v="342"/>
    <n v="0"/>
    <n v="0"/>
    <x v="0"/>
    <n v="108"/>
    <x v="8"/>
    <x v="0"/>
    <s v="BRASIL"/>
    <s v=""/>
    <s v=""/>
    <x v="10"/>
    <x v="0"/>
    <x v="0"/>
    <x v="0"/>
  </r>
  <r>
    <x v="1"/>
    <x v="3"/>
    <x v="7"/>
    <x v="19"/>
    <x v="19"/>
    <x v="0"/>
    <x v="0"/>
    <x v="0"/>
    <x v="0"/>
    <x v="0"/>
    <x v="0"/>
    <x v="0"/>
    <s v="AMPOSTA (D')"/>
    <n v="4"/>
    <n v="1967"/>
    <n v="126"/>
    <n v="0"/>
    <n v="0"/>
    <x v="1"/>
    <n v="126"/>
    <x v="12"/>
    <x v="4"/>
    <s v="ALEMANIA"/>
    <s v=""/>
    <s v=""/>
    <x v="15"/>
    <x v="0"/>
    <x v="1"/>
    <x v="1"/>
  </r>
  <r>
    <x v="1"/>
    <x v="0"/>
    <x v="5"/>
    <x v="5"/>
    <x v="5"/>
    <x v="0"/>
    <x v="0"/>
    <x v="0"/>
    <x v="0"/>
    <x v="0"/>
    <x v="0"/>
    <x v="0"/>
    <s v="SANT NICASI"/>
    <n v="2"/>
    <n v="1997"/>
    <n v="108"/>
    <n v="8"/>
    <n v="56"/>
    <x v="1"/>
    <n v="108"/>
    <x v="0"/>
    <x v="0"/>
    <s v="ESPAÑA"/>
    <s v="BARCELONA"/>
    <s v="CASTELLDEFELS"/>
    <x v="18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7"/>
    <n v="1964"/>
    <n v="228"/>
    <n v="0"/>
    <n v="0"/>
    <x v="1"/>
    <n v="228"/>
    <x v="7"/>
    <x v="2"/>
    <s v="MARRUECOS"/>
    <s v=""/>
    <s v=""/>
    <x v="12"/>
    <x v="0"/>
    <x v="2"/>
    <x v="1"/>
  </r>
  <r>
    <x v="1"/>
    <x v="2"/>
    <x v="8"/>
    <x v="10"/>
    <x v="10"/>
    <x v="0"/>
    <x v="0"/>
    <x v="0"/>
    <x v="0"/>
    <x v="0"/>
    <x v="0"/>
    <x v="0"/>
    <s v="LLUIS BORRASA"/>
    <n v="63"/>
    <n v="2014"/>
    <n v="108"/>
    <n v="43"/>
    <n v="123"/>
    <x v="1"/>
    <n v="407"/>
    <x v="10"/>
    <x v="3"/>
    <s v="ESPAÑA"/>
    <s v="TARRAGONA"/>
    <s v="REUS"/>
    <x v="85"/>
    <x v="0"/>
    <x v="2"/>
    <x v="1"/>
  </r>
  <r>
    <x v="1"/>
    <x v="2"/>
    <x v="8"/>
    <x v="23"/>
    <x v="23"/>
    <x v="0"/>
    <x v="0"/>
    <x v="0"/>
    <x v="0"/>
    <x v="0"/>
    <x v="0"/>
    <x v="5"/>
    <s v="MARTA MATA"/>
    <n v="1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2005"/>
    <n v="108"/>
    <n v="8"/>
    <n v="89"/>
    <x v="0"/>
    <n v="108"/>
    <x v="0"/>
    <x v="0"/>
    <s v="ESPAÑA"/>
    <s v="BARCELONA"/>
    <s v="GAVA"/>
    <x v="44"/>
    <x v="0"/>
    <x v="0"/>
    <x v="0"/>
  </r>
  <r>
    <x v="1"/>
    <x v="0"/>
    <x v="5"/>
    <x v="5"/>
    <x v="5"/>
    <x v="0"/>
    <x v="0"/>
    <x v="0"/>
    <x v="0"/>
    <x v="0"/>
    <x v="0"/>
    <x v="0"/>
    <s v="CENTRE"/>
    <n v="43"/>
    <n v="1991"/>
    <n v="407"/>
    <n v="0"/>
    <n v="0"/>
    <x v="1"/>
    <n v="407"/>
    <x v="3"/>
    <x v="3"/>
    <s v="CHINA"/>
    <s v=""/>
    <s v=""/>
    <x v="19"/>
    <x v="0"/>
    <x v="2"/>
    <x v="1"/>
  </r>
  <r>
    <x v="1"/>
    <x v="1"/>
    <x v="4"/>
    <x v="18"/>
    <x v="18"/>
    <x v="0"/>
    <x v="0"/>
    <x v="0"/>
    <x v="0"/>
    <x v="0"/>
    <x v="0"/>
    <x v="0"/>
    <s v="DELS RAJOLERS"/>
    <n v="11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0"/>
    <x v="8"/>
    <x v="5"/>
    <x v="5"/>
    <x v="0"/>
    <x v="0"/>
    <x v="0"/>
    <x v="0"/>
    <x v="0"/>
    <x v="0"/>
    <x v="0"/>
    <s v="SANT ISIDRE"/>
    <n v="22"/>
    <n v="2002"/>
    <n v="341"/>
    <n v="0"/>
    <n v="0"/>
    <x v="1"/>
    <n v="108"/>
    <x v="0"/>
    <x v="0"/>
    <s v="BOLIVIA"/>
    <s v=""/>
    <s v=""/>
    <x v="26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30"/>
    <n v="2001"/>
    <n v="108"/>
    <n v="8"/>
    <n v="89"/>
    <x v="1"/>
    <n v="108"/>
    <x v="1"/>
    <x v="0"/>
    <s v="ESPAÑA"/>
    <s v="BARCELONA"/>
    <s v="GAVA"/>
    <x v="25"/>
    <x v="0"/>
    <x v="0"/>
    <x v="0"/>
  </r>
  <r>
    <x v="1"/>
    <x v="3"/>
    <x v="7"/>
    <x v="19"/>
    <x v="19"/>
    <x v="0"/>
    <x v="0"/>
    <x v="0"/>
    <x v="0"/>
    <x v="0"/>
    <x v="0"/>
    <x v="0"/>
    <s v="CUNIT"/>
    <n v="64"/>
    <n v="1998"/>
    <n v="108"/>
    <n v="8"/>
    <n v="301"/>
    <x v="0"/>
    <n v="108"/>
    <x v="3"/>
    <x v="0"/>
    <s v="ESPAÑA"/>
    <s v="BARCELONA"/>
    <s v="VILADECANS"/>
    <x v="24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1992"/>
    <n v="108"/>
    <n v="8"/>
    <n v="200"/>
    <x v="0"/>
    <n v="108"/>
    <x v="3"/>
    <x v="0"/>
    <s v="ESPAÑA"/>
    <s v="BARCELONA"/>
    <s v="SANT BOI DE LLOBREGAT"/>
    <x v="78"/>
    <x v="0"/>
    <x v="0"/>
    <x v="0"/>
  </r>
  <r>
    <x v="1"/>
    <x v="3"/>
    <x v="7"/>
    <x v="12"/>
    <x v="12"/>
    <x v="0"/>
    <x v="0"/>
    <x v="0"/>
    <x v="0"/>
    <x v="0"/>
    <x v="0"/>
    <x v="0"/>
    <s v="ALCANAR"/>
    <n v="7"/>
    <n v="1975"/>
    <n v="108"/>
    <n v="8"/>
    <n v="19"/>
    <x v="1"/>
    <n v="108"/>
    <x v="13"/>
    <x v="0"/>
    <s v="ESPAÑA"/>
    <s v="BARCELONA"/>
    <s v="BARCELONA"/>
    <x v="40"/>
    <x v="0"/>
    <x v="0"/>
    <x v="0"/>
  </r>
  <r>
    <x v="1"/>
    <x v="3"/>
    <x v="7"/>
    <x v="12"/>
    <x v="12"/>
    <x v="0"/>
    <x v="0"/>
    <x v="0"/>
    <x v="0"/>
    <x v="0"/>
    <x v="0"/>
    <x v="0"/>
    <s v="ALCANAR"/>
    <n v="7"/>
    <n v="2006"/>
    <n v="108"/>
    <n v="8"/>
    <n v="208"/>
    <x v="0"/>
    <n v="108"/>
    <x v="10"/>
    <x v="0"/>
    <s v="ESPAÑA"/>
    <s v="BARCELONA"/>
    <s v="SANT ESTEVE SESROVIRES"/>
    <x v="49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2017"/>
    <n v="108"/>
    <n v="8"/>
    <n v="19"/>
    <x v="1"/>
    <n v="108"/>
    <x v="10"/>
    <x v="0"/>
    <s v="ESPAÑA"/>
    <s v="BARCELONA"/>
    <s v="BARCELONA"/>
    <x v="9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8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53"/>
    <n v="108"/>
    <n v="41"/>
    <n v="20"/>
    <x v="0"/>
    <n v="108"/>
    <x v="0"/>
    <x v="0"/>
    <s v="ESPAÑA"/>
    <s v="SEVILLA"/>
    <s v="CABEZAS DE SAN JUAN (LAS)"/>
    <x v="23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8"/>
    <n v="1962"/>
    <n v="108"/>
    <n v="8"/>
    <n v="19"/>
    <x v="0"/>
    <n v="108"/>
    <x v="5"/>
    <x v="0"/>
    <s v="ESPAÑA"/>
    <s v="BARCELONA"/>
    <s v="BARCELONA"/>
    <x v="13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8"/>
    <n v="2000"/>
    <n v="108"/>
    <n v="8"/>
    <n v="19"/>
    <x v="1"/>
    <n v="108"/>
    <x v="1"/>
    <x v="0"/>
    <s v="ESPAÑA"/>
    <s v="BARCELONA"/>
    <s v="BARCELONA"/>
    <x v="10"/>
    <x v="0"/>
    <x v="0"/>
    <x v="0"/>
  </r>
  <r>
    <x v="1"/>
    <x v="2"/>
    <x v="8"/>
    <x v="10"/>
    <x v="10"/>
    <x v="0"/>
    <x v="0"/>
    <x v="0"/>
    <x v="0"/>
    <x v="0"/>
    <x v="0"/>
    <x v="0"/>
    <s v="MONTFLORIT"/>
    <n v="82"/>
    <n v="2007"/>
    <n v="108"/>
    <n v="8"/>
    <n v="89"/>
    <x v="1"/>
    <n v="128"/>
    <x v="0"/>
    <x v="14"/>
    <s v="ESPAÑA"/>
    <s v="BARCELONA"/>
    <s v="GAVA"/>
    <x v="53"/>
    <x v="0"/>
    <x v="1"/>
    <x v="1"/>
  </r>
  <r>
    <x v="1"/>
    <x v="3"/>
    <x v="5"/>
    <x v="14"/>
    <x v="14"/>
    <x v="0"/>
    <x v="0"/>
    <x v="0"/>
    <x v="0"/>
    <x v="0"/>
    <x v="0"/>
    <x v="0"/>
    <s v="F. RIUS I TAULET"/>
    <n v="34"/>
    <n v="2017"/>
    <n v="108"/>
    <n v="8"/>
    <n v="19"/>
    <x v="0"/>
    <n v="108"/>
    <x v="10"/>
    <x v="0"/>
    <s v="ESPAÑA"/>
    <s v="BARCELONA"/>
    <s v="BARCELONA"/>
    <x v="9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9"/>
    <n v="2006"/>
    <n v="108"/>
    <n v="8"/>
    <n v="89"/>
    <x v="0"/>
    <n v="108"/>
    <x v="0"/>
    <x v="0"/>
    <s v="ESPAÑA"/>
    <s v="BARCELONA"/>
    <s v="GAVA"/>
    <x v="49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2006"/>
    <n v="108"/>
    <n v="8"/>
    <n v="89"/>
    <x v="0"/>
    <n v="108"/>
    <x v="0"/>
    <x v="0"/>
    <s v="ESPAÑA"/>
    <s v="BARCELONA"/>
    <s v="GAVA"/>
    <x v="49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91"/>
    <n v="108"/>
    <n v="8"/>
    <n v="19"/>
    <x v="1"/>
    <n v="108"/>
    <x v="3"/>
    <x v="0"/>
    <s v="ESPAÑA"/>
    <s v="BARCELONA"/>
    <s v="BARCELONA"/>
    <x v="19"/>
    <x v="0"/>
    <x v="0"/>
    <x v="0"/>
  </r>
  <r>
    <x v="1"/>
    <x v="3"/>
    <x v="5"/>
    <x v="14"/>
    <x v="14"/>
    <x v="0"/>
    <x v="0"/>
    <x v="0"/>
    <x v="0"/>
    <x v="0"/>
    <x v="0"/>
    <x v="0"/>
    <s v="ARTUR COSTA"/>
    <n v="7"/>
    <n v="1988"/>
    <n v="108"/>
    <n v="8"/>
    <n v="200"/>
    <x v="1"/>
    <n v="108"/>
    <x v="4"/>
    <x v="0"/>
    <s v="ESPAÑA"/>
    <s v="BARCELONA"/>
    <s v="SANT BOI DE LLOBREGAT"/>
    <x v="21"/>
    <x v="0"/>
    <x v="0"/>
    <x v="0"/>
  </r>
  <r>
    <x v="1"/>
    <x v="2"/>
    <x v="5"/>
    <x v="8"/>
    <x v="8"/>
    <x v="0"/>
    <x v="0"/>
    <x v="0"/>
    <x v="0"/>
    <x v="0"/>
    <x v="0"/>
    <x v="9"/>
    <s v="CAN CUATRE"/>
    <n v="0"/>
    <n v="1982"/>
    <n v="115"/>
    <n v="0"/>
    <n v="0"/>
    <x v="1"/>
    <n v="115"/>
    <x v="0"/>
    <x v="16"/>
    <s v="ITALIA"/>
    <s v=""/>
    <s v=""/>
    <x v="48"/>
    <x v="0"/>
    <x v="1"/>
    <x v="1"/>
  </r>
  <r>
    <x v="1"/>
    <x v="3"/>
    <x v="7"/>
    <x v="19"/>
    <x v="19"/>
    <x v="0"/>
    <x v="0"/>
    <x v="0"/>
    <x v="0"/>
    <x v="0"/>
    <x v="0"/>
    <x v="1"/>
    <s v="DEL MAR"/>
    <n v="9"/>
    <n v="1991"/>
    <n v="108"/>
    <n v="8"/>
    <n v="19"/>
    <x v="0"/>
    <n v="108"/>
    <x v="13"/>
    <x v="0"/>
    <s v="ESPAÑA"/>
    <s v="BARCELONA"/>
    <s v="BARCELONA"/>
    <x v="19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54"/>
    <n v="228"/>
    <n v="0"/>
    <n v="0"/>
    <x v="0"/>
    <n v="228"/>
    <x v="0"/>
    <x v="2"/>
    <s v="MARRUECOS"/>
    <s v=""/>
    <s v=""/>
    <x v="23"/>
    <x v="0"/>
    <x v="2"/>
    <x v="1"/>
  </r>
  <r>
    <x v="1"/>
    <x v="1"/>
    <x v="8"/>
    <x v="13"/>
    <x v="13"/>
    <x v="0"/>
    <x v="0"/>
    <x v="0"/>
    <x v="0"/>
    <x v="0"/>
    <x v="0"/>
    <x v="3"/>
    <s v="JAUME BALMES"/>
    <n v="7"/>
    <n v="2023"/>
    <n v="108"/>
    <n v="8"/>
    <n v="200"/>
    <x v="0"/>
    <n v="108"/>
    <x v="10"/>
    <x v="0"/>
    <s v="ESPAÑA"/>
    <s v="BARCELONA"/>
    <s v="SANT BOI DE LLOBREGAT"/>
    <x v="95"/>
    <x v="0"/>
    <x v="0"/>
    <x v="0"/>
  </r>
  <r>
    <x v="1"/>
    <x v="3"/>
    <x v="7"/>
    <x v="12"/>
    <x v="12"/>
    <x v="0"/>
    <x v="0"/>
    <x v="0"/>
    <x v="0"/>
    <x v="0"/>
    <x v="0"/>
    <x v="0"/>
    <s v="ALCANAR"/>
    <n v="7"/>
    <n v="2008"/>
    <n v="108"/>
    <n v="8"/>
    <n v="208"/>
    <x v="1"/>
    <n v="108"/>
    <x v="10"/>
    <x v="0"/>
    <s v="ESPAÑA"/>
    <s v="BARCELONA"/>
    <s v="SANT ESTEVE SESROVIRES"/>
    <x v="8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2008"/>
    <n v="113"/>
    <n v="0"/>
    <n v="0"/>
    <x v="1"/>
    <n v="115"/>
    <x v="10"/>
    <x v="16"/>
    <s v="IRLANDA"/>
    <s v=""/>
    <s v=""/>
    <x v="81"/>
    <x v="0"/>
    <x v="1"/>
    <x v="1"/>
  </r>
  <r>
    <x v="1"/>
    <x v="2"/>
    <x v="5"/>
    <x v="10"/>
    <x v="10"/>
    <x v="0"/>
    <x v="0"/>
    <x v="0"/>
    <x v="0"/>
    <x v="0"/>
    <x v="0"/>
    <x v="3"/>
    <s v="PARE POVEDA"/>
    <n v="1"/>
    <n v="2013"/>
    <n v="342"/>
    <n v="0"/>
    <n v="0"/>
    <x v="1"/>
    <n v="342"/>
    <x v="10"/>
    <x v="8"/>
    <s v="BRASIL"/>
    <s v=""/>
    <s v=""/>
    <x v="87"/>
    <x v="0"/>
    <x v="2"/>
    <x v="1"/>
  </r>
  <r>
    <x v="1"/>
    <x v="3"/>
    <x v="3"/>
    <x v="11"/>
    <x v="11"/>
    <x v="0"/>
    <x v="0"/>
    <x v="0"/>
    <x v="0"/>
    <x v="0"/>
    <x v="0"/>
    <x v="0"/>
    <s v="USATGES DE BARCELONA"/>
    <n v="5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78"/>
    <n v="203"/>
    <n v="0"/>
    <n v="0"/>
    <x v="1"/>
    <n v="203"/>
    <x v="12"/>
    <x v="32"/>
    <s v="ARGELIA"/>
    <s v=""/>
    <s v=""/>
    <x v="27"/>
    <x v="0"/>
    <x v="2"/>
    <x v="1"/>
  </r>
  <r>
    <x v="1"/>
    <x v="3"/>
    <x v="2"/>
    <x v="15"/>
    <x v="15"/>
    <x v="0"/>
    <x v="0"/>
    <x v="0"/>
    <x v="0"/>
    <x v="0"/>
    <x v="0"/>
    <x v="9"/>
    <s v="PAVA (LA)"/>
    <n v="10"/>
    <n v="1989"/>
    <n v="343"/>
    <n v="0"/>
    <n v="0"/>
    <x v="1"/>
    <n v="343"/>
    <x v="12"/>
    <x v="11"/>
    <s v="COLOMBIA"/>
    <s v=""/>
    <s v=""/>
    <x v="46"/>
    <x v="0"/>
    <x v="2"/>
    <x v="1"/>
  </r>
  <r>
    <x v="1"/>
    <x v="3"/>
    <x v="7"/>
    <x v="12"/>
    <x v="12"/>
    <x v="0"/>
    <x v="0"/>
    <x v="0"/>
    <x v="0"/>
    <x v="0"/>
    <x v="0"/>
    <x v="0"/>
    <s v="CALAFELL"/>
    <n v="22"/>
    <n v="1973"/>
    <n v="110"/>
    <n v="0"/>
    <n v="0"/>
    <x v="0"/>
    <n v="110"/>
    <x v="3"/>
    <x v="15"/>
    <s v="FRANCIA"/>
    <s v=""/>
    <s v=""/>
    <x v="9"/>
    <x v="0"/>
    <x v="1"/>
    <x v="1"/>
  </r>
  <r>
    <x v="1"/>
    <x v="3"/>
    <x v="8"/>
    <x v="21"/>
    <x v="21"/>
    <x v="0"/>
    <x v="0"/>
    <x v="0"/>
    <x v="0"/>
    <x v="0"/>
    <x v="0"/>
    <x v="0"/>
    <s v="SARRIA"/>
    <n v="46"/>
    <n v="1941"/>
    <n v="108"/>
    <n v="30"/>
    <n v="24"/>
    <x v="0"/>
    <n v="108"/>
    <x v="7"/>
    <x v="0"/>
    <s v="ESPAÑA"/>
    <s v="MURCIA"/>
    <s v="LORCA"/>
    <x v="64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2003"/>
    <n v="108"/>
    <n v="8"/>
    <n v="19"/>
    <x v="0"/>
    <n v="108"/>
    <x v="5"/>
    <x v="0"/>
    <s v="ESPAÑA"/>
    <s v="BARCELONA"/>
    <s v="BARCELONA"/>
    <x v="3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3"/>
    <n v="1963"/>
    <n v="108"/>
    <n v="8"/>
    <n v="15"/>
    <x v="1"/>
    <n v="108"/>
    <x v="2"/>
    <x v="0"/>
    <s v="ESPAÑA"/>
    <s v="BARCELONA"/>
    <s v="BADALONA"/>
    <x v="12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3"/>
    <n v="1994"/>
    <n v="108"/>
    <n v="8"/>
    <n v="19"/>
    <x v="0"/>
    <n v="108"/>
    <x v="8"/>
    <x v="0"/>
    <s v="ESPAÑA"/>
    <s v="BARCELONA"/>
    <s v="BARCELONA"/>
    <x v="94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6"/>
    <n v="1967"/>
    <n v="108"/>
    <n v="8"/>
    <n v="19"/>
    <x v="0"/>
    <n v="108"/>
    <x v="5"/>
    <x v="0"/>
    <s v="ESPAÑA"/>
    <s v="BARCELONA"/>
    <s v="BARCELONA"/>
    <x v="15"/>
    <x v="0"/>
    <x v="0"/>
    <x v="0"/>
  </r>
  <r>
    <x v="1"/>
    <x v="2"/>
    <x v="8"/>
    <x v="23"/>
    <x v="23"/>
    <x v="0"/>
    <x v="0"/>
    <x v="0"/>
    <x v="0"/>
    <x v="0"/>
    <x v="0"/>
    <x v="5"/>
    <s v="MARTA MATA"/>
    <n v="5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1964"/>
    <n v="108"/>
    <n v="8"/>
    <n v="89"/>
    <x v="0"/>
    <n v="108"/>
    <x v="0"/>
    <x v="0"/>
    <s v="ESPAÑA"/>
    <s v="BARCELONA"/>
    <s v="GAVA"/>
    <x v="11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1979"/>
    <n v="407"/>
    <n v="0"/>
    <n v="0"/>
    <x v="0"/>
    <n v="407"/>
    <x v="0"/>
    <x v="3"/>
    <s v="CHINA"/>
    <s v=""/>
    <s v=""/>
    <x v="30"/>
    <x v="0"/>
    <x v="2"/>
    <x v="1"/>
  </r>
  <r>
    <x v="1"/>
    <x v="3"/>
    <x v="1"/>
    <x v="11"/>
    <x v="11"/>
    <x v="0"/>
    <x v="0"/>
    <x v="0"/>
    <x v="0"/>
    <x v="0"/>
    <x v="0"/>
    <x v="0"/>
    <s v="ANGEL GUIMERA"/>
    <n v="7"/>
    <n v="1978"/>
    <n v="108"/>
    <n v="8"/>
    <n v="19"/>
    <x v="1"/>
    <n v="108"/>
    <x v="3"/>
    <x v="0"/>
    <s v="ESPAÑA"/>
    <s v="BARCELONA"/>
    <s v="BARCELONA"/>
    <x v="27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2017"/>
    <n v="302"/>
    <n v="0"/>
    <n v="0"/>
    <x v="0"/>
    <n v="302"/>
    <x v="10"/>
    <x v="38"/>
    <s v="ESTADOS UNIDOS DE AMERICA"/>
    <s v=""/>
    <s v=""/>
    <x v="93"/>
    <x v="0"/>
    <x v="2"/>
    <x v="1"/>
  </r>
  <r>
    <x v="1"/>
    <x v="3"/>
    <x v="2"/>
    <x v="17"/>
    <x v="17"/>
    <x v="0"/>
    <x v="0"/>
    <x v="0"/>
    <x v="0"/>
    <x v="0"/>
    <x v="0"/>
    <x v="1"/>
    <s v="EUROPA"/>
    <n v="6"/>
    <n v="2013"/>
    <n v="302"/>
    <n v="0"/>
    <n v="0"/>
    <x v="1"/>
    <n v="302"/>
    <x v="10"/>
    <x v="38"/>
    <s v="ESTADOS UNIDOS DE AMERICA"/>
    <s v=""/>
    <s v=""/>
    <x v="87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8"/>
    <n v="1964"/>
    <n v="108"/>
    <n v="8"/>
    <n v="19"/>
    <x v="1"/>
    <n v="108"/>
    <x v="0"/>
    <x v="0"/>
    <s v="ESPAÑA"/>
    <s v="BARCELONA"/>
    <s v="BARCELONA"/>
    <x v="11"/>
    <x v="0"/>
    <x v="0"/>
    <x v="0"/>
  </r>
  <r>
    <x v="1"/>
    <x v="3"/>
    <x v="7"/>
    <x v="19"/>
    <x v="19"/>
    <x v="0"/>
    <x v="0"/>
    <x v="0"/>
    <x v="0"/>
    <x v="0"/>
    <x v="0"/>
    <x v="1"/>
    <s v="DEL MAR"/>
    <n v="10"/>
    <n v="1976"/>
    <n v="340"/>
    <n v="0"/>
    <n v="0"/>
    <x v="1"/>
    <n v="126"/>
    <x v="11"/>
    <x v="4"/>
    <s v="ARGENTINA"/>
    <s v=""/>
    <s v=""/>
    <x v="43"/>
    <x v="0"/>
    <x v="1"/>
    <x v="1"/>
  </r>
  <r>
    <x v="1"/>
    <x v="3"/>
    <x v="5"/>
    <x v="14"/>
    <x v="14"/>
    <x v="0"/>
    <x v="0"/>
    <x v="0"/>
    <x v="0"/>
    <x v="0"/>
    <x v="0"/>
    <x v="0"/>
    <s v="MARTIRS DEL SETGE DE 1714"/>
    <n v="19"/>
    <n v="1979"/>
    <n v="108"/>
    <n v="8"/>
    <n v="19"/>
    <x v="1"/>
    <n v="108"/>
    <x v="1"/>
    <x v="0"/>
    <s v="ESPAÑA"/>
    <s v="BARCELONA"/>
    <s v="BARCELONA"/>
    <x v="30"/>
    <x v="0"/>
    <x v="0"/>
    <x v="0"/>
  </r>
  <r>
    <x v="1"/>
    <x v="3"/>
    <x v="7"/>
    <x v="19"/>
    <x v="19"/>
    <x v="0"/>
    <x v="0"/>
    <x v="0"/>
    <x v="0"/>
    <x v="0"/>
    <x v="0"/>
    <x v="0"/>
    <s v="BLANES"/>
    <n v="8"/>
    <n v="2005"/>
    <n v="108"/>
    <n v="8"/>
    <n v="301"/>
    <x v="0"/>
    <n v="108"/>
    <x v="0"/>
    <x v="0"/>
    <s v="ESPAÑA"/>
    <s v="BARCELONA"/>
    <s v="VILADECANS"/>
    <x v="44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62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1"/>
    <x v="3"/>
    <x v="2"/>
    <x v="15"/>
    <x v="15"/>
    <x v="0"/>
    <x v="0"/>
    <x v="0"/>
    <x v="0"/>
    <x v="0"/>
    <x v="0"/>
    <x v="9"/>
    <s v="PINEDA (LA)"/>
    <n v="42"/>
    <n v="1980"/>
    <n v="321"/>
    <n v="0"/>
    <n v="0"/>
    <x v="0"/>
    <n v="321"/>
    <x v="4"/>
    <x v="18"/>
    <s v="HONDURAS"/>
    <s v=""/>
    <s v=""/>
    <x v="17"/>
    <x v="0"/>
    <x v="2"/>
    <x v="1"/>
  </r>
  <r>
    <x v="1"/>
    <x v="3"/>
    <x v="1"/>
    <x v="11"/>
    <x v="11"/>
    <x v="0"/>
    <x v="0"/>
    <x v="0"/>
    <x v="0"/>
    <x v="0"/>
    <x v="0"/>
    <x v="0"/>
    <s v="JOAQUIM FOLGUERA"/>
    <n v="2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1999"/>
    <n v="108"/>
    <n v="8"/>
    <n v="19"/>
    <x v="0"/>
    <n v="108"/>
    <x v="1"/>
    <x v="0"/>
    <s v="ESPAÑA"/>
    <s v="BARCELONA"/>
    <s v="BARCELONA"/>
    <x v="2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1970"/>
    <n v="228"/>
    <n v="0"/>
    <n v="0"/>
    <x v="0"/>
    <n v="108"/>
    <x v="6"/>
    <x v="0"/>
    <s v="MARRUECOS"/>
    <s v=""/>
    <s v=""/>
    <x v="16"/>
    <x v="0"/>
    <x v="0"/>
    <x v="0"/>
  </r>
  <r>
    <x v="1"/>
    <x v="3"/>
    <x v="2"/>
    <x v="19"/>
    <x v="19"/>
    <x v="0"/>
    <x v="0"/>
    <x v="0"/>
    <x v="0"/>
    <x v="0"/>
    <x v="0"/>
    <x v="0"/>
    <s v="CADAQUES"/>
    <n v="8"/>
    <n v="1946"/>
    <n v="348"/>
    <n v="0"/>
    <n v="0"/>
    <x v="1"/>
    <n v="348"/>
    <x v="13"/>
    <x v="13"/>
    <s v="PERU"/>
    <s v=""/>
    <s v=""/>
    <x v="58"/>
    <x v="0"/>
    <x v="2"/>
    <x v="1"/>
  </r>
  <r>
    <x v="1"/>
    <x v="1"/>
    <x v="7"/>
    <x v="18"/>
    <x v="18"/>
    <x v="0"/>
    <x v="0"/>
    <x v="0"/>
    <x v="0"/>
    <x v="0"/>
    <x v="0"/>
    <x v="1"/>
    <s v="BOBILES (DE LES)"/>
    <n v="12"/>
    <n v="2014"/>
    <n v="108"/>
    <n v="8"/>
    <n v="279"/>
    <x v="1"/>
    <n v="108"/>
    <x v="10"/>
    <x v="0"/>
    <s v="ESPAÑA"/>
    <s v="BARCELONA"/>
    <s v="TERRASSA"/>
    <x v="8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9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11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1964"/>
    <n v="108"/>
    <n v="8"/>
    <n v="19"/>
    <x v="1"/>
    <n v="108"/>
    <x v="11"/>
    <x v="0"/>
    <s v="ESPAÑA"/>
    <s v="BARCELONA"/>
    <s v="BARCELONA"/>
    <x v="11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72"/>
    <n v="108"/>
    <n v="48"/>
    <n v="20"/>
    <x v="1"/>
    <n v="108"/>
    <x v="3"/>
    <x v="0"/>
    <s v="ESPAÑA"/>
    <s v="VIZCAYA"/>
    <s v="BILBAO"/>
    <x v="4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73"/>
    <n v="108"/>
    <n v="8"/>
    <n v="19"/>
    <x v="0"/>
    <n v="108"/>
    <x v="8"/>
    <x v="0"/>
    <s v="ESPAÑA"/>
    <s v="BARCELONA"/>
    <s v="BARCELONA"/>
    <x v="9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2"/>
    <x v="15"/>
    <x v="15"/>
    <x v="0"/>
    <x v="0"/>
    <x v="0"/>
    <x v="0"/>
    <x v="0"/>
    <x v="0"/>
    <x v="0"/>
    <s v="PINAR"/>
    <n v="81"/>
    <n v="2001"/>
    <n v="108"/>
    <n v="8"/>
    <n v="19"/>
    <x v="1"/>
    <n v="108"/>
    <x v="4"/>
    <x v="0"/>
    <s v="ESPAÑA"/>
    <s v="BARCELONA"/>
    <s v="BARCELONA"/>
    <x v="25"/>
    <x v="0"/>
    <x v="0"/>
    <x v="0"/>
  </r>
  <r>
    <x v="1"/>
    <x v="3"/>
    <x v="2"/>
    <x v="19"/>
    <x v="19"/>
    <x v="0"/>
    <x v="0"/>
    <x v="0"/>
    <x v="0"/>
    <x v="0"/>
    <x v="0"/>
    <x v="0"/>
    <s v="ARENYS"/>
    <n v="5"/>
    <n v="1960"/>
    <n v="108"/>
    <n v="49"/>
    <n v="131"/>
    <x v="1"/>
    <n v="108"/>
    <x v="5"/>
    <x v="0"/>
    <s v="ESPAÑA"/>
    <s v="ZAMORA"/>
    <s v="MORALINA"/>
    <x v="37"/>
    <x v="0"/>
    <x v="0"/>
    <x v="0"/>
  </r>
  <r>
    <x v="1"/>
    <x v="3"/>
    <x v="2"/>
    <x v="24"/>
    <x v="24"/>
    <x v="0"/>
    <x v="0"/>
    <x v="0"/>
    <x v="0"/>
    <x v="0"/>
    <x v="0"/>
    <x v="9"/>
    <s v="ABRET"/>
    <n v="11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9"/>
    <n v="1959"/>
    <n v="344"/>
    <n v="0"/>
    <n v="0"/>
    <x v="0"/>
    <n v="108"/>
    <x v="0"/>
    <x v="0"/>
    <s v="CHILE"/>
    <s v=""/>
    <s v=""/>
    <x v="29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1982"/>
    <n v="108"/>
    <n v="33"/>
    <n v="4"/>
    <x v="0"/>
    <n v="108"/>
    <x v="6"/>
    <x v="0"/>
    <s v="ESPAÑA"/>
    <s v="ASTURIAS"/>
    <s v="AVILES"/>
    <x v="48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2011"/>
    <n v="108"/>
    <n v="8"/>
    <n v="19"/>
    <x v="1"/>
    <n v="108"/>
    <x v="10"/>
    <x v="0"/>
    <s v="ESPAÑA"/>
    <s v="BARCELONA"/>
    <s v="BARCELONA"/>
    <x v="83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23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1"/>
    <x v="4"/>
    <x v="16"/>
    <x v="16"/>
    <x v="0"/>
    <x v="0"/>
    <x v="0"/>
    <x v="0"/>
    <x v="0"/>
    <x v="0"/>
    <x v="0"/>
    <s v="FARIGOLA"/>
    <n v="24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5"/>
    <n v="2003"/>
    <n v="108"/>
    <n v="8"/>
    <n v="73"/>
    <x v="1"/>
    <n v="108"/>
    <x v="11"/>
    <x v="0"/>
    <s v="ESPAÑA"/>
    <s v="BARCELONA"/>
    <s v="CORNELLA DE LLOBREGAT"/>
    <x v="35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12"/>
    <n v="2014"/>
    <n v="108"/>
    <n v="8"/>
    <n v="19"/>
    <x v="1"/>
    <n v="108"/>
    <x v="10"/>
    <x v="0"/>
    <s v="ESPAÑA"/>
    <s v="BARCELONA"/>
    <s v="BARCELONA"/>
    <x v="85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37"/>
    <n v="108"/>
    <n v="18"/>
    <n v="23"/>
    <x v="0"/>
    <n v="108"/>
    <x v="4"/>
    <x v="0"/>
    <s v="ESPAÑA"/>
    <s v="GRANADA"/>
    <s v="BAZA"/>
    <x v="32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2"/>
    <n v="2014"/>
    <n v="108"/>
    <n v="8"/>
    <n v="89"/>
    <x v="1"/>
    <n v="108"/>
    <x v="14"/>
    <x v="0"/>
    <s v="ESPAÑA"/>
    <s v="BARCELONA"/>
    <s v="GAVA"/>
    <x v="85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71"/>
    <n v="1989"/>
    <n v="108"/>
    <n v="8"/>
    <n v="19"/>
    <x v="1"/>
    <n v="108"/>
    <x v="12"/>
    <x v="0"/>
    <s v="ESPAÑA"/>
    <s v="BARCELONA"/>
    <s v="BARCELONA"/>
    <x v="46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1941"/>
    <n v="108"/>
    <n v="29"/>
    <n v="26"/>
    <x v="1"/>
    <n v="108"/>
    <x v="0"/>
    <x v="0"/>
    <s v="ESPAÑA"/>
    <s v="MALAGA"/>
    <s v="BENAMARGOSA"/>
    <x v="64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79"/>
    <n v="108"/>
    <n v="8"/>
    <n v="101"/>
    <x v="1"/>
    <n v="108"/>
    <x v="5"/>
    <x v="0"/>
    <s v="ESPAÑA"/>
    <s v="BARCELONA"/>
    <s v="HOSPITALET DE LLOBREGAT (L')"/>
    <x v="30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3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66"/>
    <n v="108"/>
    <n v="8"/>
    <n v="101"/>
    <x v="1"/>
    <n v="108"/>
    <x v="1"/>
    <x v="0"/>
    <s v="ESPAÑA"/>
    <s v="BARCELONA"/>
    <s v="HOSPITALET DE LLOBREGAT (L')"/>
    <x v="6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2"/>
    <x v="5"/>
    <x v="10"/>
    <x v="10"/>
    <x v="0"/>
    <x v="0"/>
    <x v="0"/>
    <x v="0"/>
    <x v="0"/>
    <x v="0"/>
    <x v="0"/>
    <s v="MONTFLORIT"/>
    <n v="34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3"/>
    <n v="1980"/>
    <n v="108"/>
    <n v="8"/>
    <n v="279"/>
    <x v="0"/>
    <n v="108"/>
    <x v="2"/>
    <x v="0"/>
    <s v="ESPAÑA"/>
    <s v="BARCELONA"/>
    <s v="TERRASSA"/>
    <x v="17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2"/>
    <x v="17"/>
    <x v="17"/>
    <x v="0"/>
    <x v="0"/>
    <x v="0"/>
    <x v="0"/>
    <x v="0"/>
    <x v="0"/>
    <x v="0"/>
    <s v="ARENYS"/>
    <n v="2"/>
    <n v="1987"/>
    <n v="108"/>
    <n v="8"/>
    <n v="19"/>
    <x v="0"/>
    <n v="108"/>
    <x v="0"/>
    <x v="0"/>
    <s v="ESPAÑA"/>
    <s v="BARCELONA"/>
    <s v="BARCELONA"/>
    <x v="68"/>
    <x v="0"/>
    <x v="0"/>
    <x v="0"/>
  </r>
  <r>
    <x v="1"/>
    <x v="3"/>
    <x v="2"/>
    <x v="17"/>
    <x v="17"/>
    <x v="0"/>
    <x v="0"/>
    <x v="0"/>
    <x v="0"/>
    <x v="0"/>
    <x v="0"/>
    <x v="0"/>
    <s v="ARENYS"/>
    <n v="2"/>
    <n v="2005"/>
    <n v="108"/>
    <n v="8"/>
    <n v="169"/>
    <x v="1"/>
    <n v="108"/>
    <x v="10"/>
    <x v="0"/>
    <s v="ESPAÑA"/>
    <s v="BARCELONA"/>
    <s v="PRAT DE LLOBREGAT (EL)"/>
    <x v="44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93"/>
    <n v="110"/>
    <n v="0"/>
    <n v="0"/>
    <x v="0"/>
    <n v="110"/>
    <x v="11"/>
    <x v="15"/>
    <s v="FRANCIA"/>
    <s v=""/>
    <s v=""/>
    <x v="79"/>
    <x v="0"/>
    <x v="1"/>
    <x v="1"/>
  </r>
  <r>
    <x v="1"/>
    <x v="1"/>
    <x v="7"/>
    <x v="18"/>
    <x v="18"/>
    <x v="0"/>
    <x v="0"/>
    <x v="0"/>
    <x v="0"/>
    <x v="0"/>
    <x v="0"/>
    <x v="0"/>
    <s v="FLAMA (DE LA)"/>
    <n v="1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7"/>
    <x v="19"/>
    <x v="19"/>
    <x v="0"/>
    <x v="0"/>
    <x v="0"/>
    <x v="0"/>
    <x v="0"/>
    <x v="0"/>
    <x v="1"/>
    <s v="EUROPA"/>
    <n v="107"/>
    <n v="1981"/>
    <n v="108"/>
    <n v="8"/>
    <n v="19"/>
    <x v="1"/>
    <n v="108"/>
    <x v="3"/>
    <x v="0"/>
    <s v="ESPAÑA"/>
    <s v="BARCELONA"/>
    <s v="BARCELONA"/>
    <x v="8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9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1971"/>
    <n v="108"/>
    <n v="8"/>
    <n v="89"/>
    <x v="0"/>
    <n v="108"/>
    <x v="0"/>
    <x v="0"/>
    <s v="ESPAÑA"/>
    <s v="BARCELONA"/>
    <s v="GAVA"/>
    <x v="14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2"/>
    <n v="1981"/>
    <n v="108"/>
    <n v="28"/>
    <n v="79"/>
    <x v="1"/>
    <n v="108"/>
    <x v="5"/>
    <x v="0"/>
    <s v="ESPAÑA"/>
    <s v="MADRID"/>
    <s v="MADRID"/>
    <x v="17"/>
    <x v="0"/>
    <x v="0"/>
    <x v="0"/>
  </r>
  <r>
    <x v="1"/>
    <x v="1"/>
    <x v="4"/>
    <x v="16"/>
    <x v="16"/>
    <x v="0"/>
    <x v="0"/>
    <x v="0"/>
    <x v="0"/>
    <x v="0"/>
    <x v="0"/>
    <x v="1"/>
    <s v="XALOC"/>
    <n v="3"/>
    <n v="1970"/>
    <n v="108"/>
    <n v="13"/>
    <n v="71"/>
    <x v="0"/>
    <n v="108"/>
    <x v="3"/>
    <x v="0"/>
    <s v="ESPAÑA"/>
    <s v="CIUDAD REAL"/>
    <s v="PUERTOLLANO"/>
    <x v="16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12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0"/>
    <n v="1967"/>
    <n v="108"/>
    <n v="8"/>
    <n v="301"/>
    <x v="0"/>
    <n v="108"/>
    <x v="1"/>
    <x v="0"/>
    <s v="ESPAÑA"/>
    <s v="BARCELONA"/>
    <s v="VILADECANS"/>
    <x v="15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0"/>
    <x v="5"/>
    <x v="5"/>
    <x v="5"/>
    <x v="0"/>
    <x v="0"/>
    <x v="0"/>
    <x v="0"/>
    <x v="0"/>
    <x v="0"/>
    <x v="0"/>
    <s v="SANT PERE"/>
    <n v="58"/>
    <n v="1974"/>
    <n v="342"/>
    <n v="0"/>
    <n v="0"/>
    <x v="0"/>
    <n v="108"/>
    <x v="5"/>
    <x v="0"/>
    <s v="BRASIL"/>
    <s v=""/>
    <s v=""/>
    <x v="20"/>
    <x v="0"/>
    <x v="0"/>
    <x v="0"/>
  </r>
  <r>
    <x v="1"/>
    <x v="3"/>
    <x v="5"/>
    <x v="14"/>
    <x v="14"/>
    <x v="0"/>
    <x v="0"/>
    <x v="0"/>
    <x v="0"/>
    <x v="0"/>
    <x v="0"/>
    <x v="0"/>
    <s v="ARTUR COSTA"/>
    <n v="32"/>
    <n v="1978"/>
    <n v="108"/>
    <n v="8"/>
    <n v="19"/>
    <x v="0"/>
    <n v="108"/>
    <x v="6"/>
    <x v="0"/>
    <s v="ESPAÑA"/>
    <s v="BARCELONA"/>
    <s v="BARCELONA"/>
    <x v="27"/>
    <x v="0"/>
    <x v="0"/>
    <x v="0"/>
  </r>
  <r>
    <x v="1"/>
    <x v="3"/>
    <x v="3"/>
    <x v="14"/>
    <x v="14"/>
    <x v="0"/>
    <x v="0"/>
    <x v="0"/>
    <x v="0"/>
    <x v="0"/>
    <x v="0"/>
    <x v="0"/>
    <s v="RECTORIA"/>
    <n v="1"/>
    <n v="1961"/>
    <n v="108"/>
    <n v="8"/>
    <n v="19"/>
    <x v="1"/>
    <n v="108"/>
    <x v="1"/>
    <x v="0"/>
    <s v="ESPAÑA"/>
    <s v="BARCELONA"/>
    <s v="BARCELONA"/>
    <x v="36"/>
    <x v="0"/>
    <x v="0"/>
    <x v="0"/>
  </r>
  <r>
    <x v="1"/>
    <x v="2"/>
    <x v="8"/>
    <x v="10"/>
    <x v="10"/>
    <x v="0"/>
    <x v="0"/>
    <x v="0"/>
    <x v="0"/>
    <x v="0"/>
    <x v="0"/>
    <x v="0"/>
    <s v="MONTFLORIT"/>
    <n v="69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1983"/>
    <n v="108"/>
    <n v="8"/>
    <n v="19"/>
    <x v="0"/>
    <n v="108"/>
    <x v="5"/>
    <x v="0"/>
    <s v="ESPAÑA"/>
    <s v="BARCELONA"/>
    <s v="BARCELONA"/>
    <x v="5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64"/>
    <n v="108"/>
    <n v="41"/>
    <n v="95"/>
    <x v="1"/>
    <n v="108"/>
    <x v="1"/>
    <x v="0"/>
    <s v="ESPAÑA"/>
    <s v="SEVILLA"/>
    <s v="UTRERA"/>
    <x v="1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83"/>
    <n v="326"/>
    <n v="0"/>
    <n v="0"/>
    <x v="1"/>
    <n v="108"/>
    <x v="5"/>
    <x v="0"/>
    <s v="REPUBLICA DOMINICANA"/>
    <s v=""/>
    <s v=""/>
    <x v="50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2010"/>
    <n v="108"/>
    <n v="8"/>
    <n v="301"/>
    <x v="0"/>
    <n v="108"/>
    <x v="10"/>
    <x v="0"/>
    <s v="ESPAÑA"/>
    <s v="BARCELONA"/>
    <s v="VILADECANS"/>
    <x v="82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3"/>
    <n v="1983"/>
    <n v="228"/>
    <n v="0"/>
    <n v="0"/>
    <x v="1"/>
    <n v="108"/>
    <x v="3"/>
    <x v="0"/>
    <s v="MARRUECOS"/>
    <s v=""/>
    <s v=""/>
    <x v="50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4"/>
    <n v="2003"/>
    <n v="108"/>
    <n v="8"/>
    <n v="89"/>
    <x v="0"/>
    <n v="108"/>
    <x v="1"/>
    <x v="0"/>
    <s v="ESPAÑA"/>
    <s v="BARCELONA"/>
    <s v="GAVA"/>
    <x v="35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93"/>
    <n v="108"/>
    <n v="8"/>
    <n v="19"/>
    <x v="1"/>
    <n v="108"/>
    <x v="8"/>
    <x v="0"/>
    <s v="ESPAÑA"/>
    <s v="BARCELONA"/>
    <s v="BARCELONA"/>
    <x v="79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2004"/>
    <n v="108"/>
    <n v="8"/>
    <n v="89"/>
    <x v="0"/>
    <n v="108"/>
    <x v="1"/>
    <x v="0"/>
    <s v="ESPAÑA"/>
    <s v="BARCELONA"/>
    <s v="GAVA"/>
    <x v="39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68"/>
    <n v="108"/>
    <n v="8"/>
    <n v="301"/>
    <x v="1"/>
    <n v="108"/>
    <x v="5"/>
    <x v="0"/>
    <s v="ESPAÑA"/>
    <s v="BARCELONA"/>
    <s v="VILADECANS"/>
    <x v="28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1990"/>
    <n v="108"/>
    <n v="7"/>
    <n v="40"/>
    <x v="0"/>
    <n v="108"/>
    <x v="0"/>
    <x v="0"/>
    <s v="ESPAÑA"/>
    <s v="ILLES BALEARS"/>
    <s v="PALMA DE MALLORCA"/>
    <x v="69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3"/>
    <n v="1980"/>
    <n v="228"/>
    <n v="0"/>
    <n v="0"/>
    <x v="1"/>
    <n v="228"/>
    <x v="11"/>
    <x v="2"/>
    <s v="MARRUECOS"/>
    <s v=""/>
    <s v=""/>
    <x v="30"/>
    <x v="0"/>
    <x v="2"/>
    <x v="1"/>
  </r>
  <r>
    <x v="1"/>
    <x v="1"/>
    <x v="8"/>
    <x v="13"/>
    <x v="13"/>
    <x v="0"/>
    <x v="0"/>
    <x v="0"/>
    <x v="0"/>
    <x v="0"/>
    <x v="0"/>
    <x v="0"/>
    <s v="CENTRE"/>
    <n v="69"/>
    <n v="1985"/>
    <n v="108"/>
    <n v="7"/>
    <n v="40"/>
    <x v="0"/>
    <n v="108"/>
    <x v="0"/>
    <x v="0"/>
    <s v="ESPAÑA"/>
    <s v="ILLES BALEARS"/>
    <s v="PALMA DE MALLORCA"/>
    <x v="33"/>
    <x v="0"/>
    <x v="0"/>
    <x v="0"/>
  </r>
  <r>
    <x v="1"/>
    <x v="1"/>
    <x v="8"/>
    <x v="13"/>
    <x v="13"/>
    <x v="0"/>
    <x v="0"/>
    <x v="0"/>
    <x v="0"/>
    <x v="0"/>
    <x v="0"/>
    <x v="0"/>
    <s v="TRESOLS"/>
    <n v="51"/>
    <n v="1983"/>
    <n v="343"/>
    <n v="0"/>
    <n v="0"/>
    <x v="0"/>
    <n v="343"/>
    <x v="5"/>
    <x v="11"/>
    <s v="COLOMBIA"/>
    <s v=""/>
    <s v=""/>
    <x v="50"/>
    <x v="0"/>
    <x v="2"/>
    <x v="1"/>
  </r>
  <r>
    <x v="1"/>
    <x v="1"/>
    <x v="4"/>
    <x v="18"/>
    <x v="18"/>
    <x v="0"/>
    <x v="0"/>
    <x v="0"/>
    <x v="0"/>
    <x v="0"/>
    <x v="0"/>
    <x v="0"/>
    <s v="LLENYA (DE LA)"/>
    <n v="2"/>
    <n v="1980"/>
    <n v="228"/>
    <n v="0"/>
    <n v="0"/>
    <x v="0"/>
    <n v="228"/>
    <x v="7"/>
    <x v="2"/>
    <s v="MARRUECOS"/>
    <s v=""/>
    <s v=""/>
    <x v="17"/>
    <x v="0"/>
    <x v="2"/>
    <x v="1"/>
  </r>
  <r>
    <x v="1"/>
    <x v="3"/>
    <x v="3"/>
    <x v="14"/>
    <x v="14"/>
    <x v="0"/>
    <x v="0"/>
    <x v="0"/>
    <x v="0"/>
    <x v="0"/>
    <x v="0"/>
    <x v="0"/>
    <s v="SANT PERE"/>
    <n v="55"/>
    <n v="2016"/>
    <n v="108"/>
    <n v="8"/>
    <n v="19"/>
    <x v="0"/>
    <n v="115"/>
    <x v="10"/>
    <x v="16"/>
    <s v="ESPAÑA"/>
    <s v="BARCELONA"/>
    <s v="BARCELONA"/>
    <x v="92"/>
    <x v="0"/>
    <x v="1"/>
    <x v="1"/>
  </r>
  <r>
    <x v="1"/>
    <x v="3"/>
    <x v="8"/>
    <x v="21"/>
    <x v="21"/>
    <x v="0"/>
    <x v="0"/>
    <x v="0"/>
    <x v="0"/>
    <x v="0"/>
    <x v="0"/>
    <x v="0"/>
    <s v="SARRIA"/>
    <n v="11"/>
    <n v="2023"/>
    <n v="108"/>
    <n v="8"/>
    <n v="200"/>
    <x v="0"/>
    <n v="108"/>
    <x v="10"/>
    <x v="0"/>
    <s v="ESPAÑA"/>
    <s v="BARCELONA"/>
    <s v="SANT BOI DE LLOBREGAT"/>
    <x v="95"/>
    <x v="0"/>
    <x v="0"/>
    <x v="0"/>
  </r>
  <r>
    <x v="1"/>
    <x v="2"/>
    <x v="5"/>
    <x v="8"/>
    <x v="8"/>
    <x v="0"/>
    <x v="0"/>
    <x v="0"/>
    <x v="0"/>
    <x v="0"/>
    <x v="0"/>
    <x v="0"/>
    <s v="MORADA VERGE CARME"/>
    <n v="1"/>
    <n v="1999"/>
    <n v="108"/>
    <n v="8"/>
    <n v="89"/>
    <x v="1"/>
    <n v="108"/>
    <x v="8"/>
    <x v="0"/>
    <s v="ESPAÑA"/>
    <s v="BARCELONA"/>
    <s v="GAVA"/>
    <x v="2"/>
    <x v="0"/>
    <x v="0"/>
    <x v="0"/>
  </r>
  <r>
    <x v="1"/>
    <x v="3"/>
    <x v="2"/>
    <x v="17"/>
    <x v="17"/>
    <x v="0"/>
    <x v="0"/>
    <x v="0"/>
    <x v="0"/>
    <x v="0"/>
    <x v="0"/>
    <x v="0"/>
    <s v="ESCALA (L')"/>
    <n v="6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0"/>
    <n v="1962"/>
    <n v="345"/>
    <n v="0"/>
    <n v="0"/>
    <x v="1"/>
    <n v="345"/>
    <x v="2"/>
    <x v="17"/>
    <s v="ECUADOR"/>
    <s v=""/>
    <s v=""/>
    <x v="13"/>
    <x v="0"/>
    <x v="2"/>
    <x v="1"/>
  </r>
  <r>
    <x v="1"/>
    <x v="1"/>
    <x v="4"/>
    <x v="18"/>
    <x v="18"/>
    <x v="0"/>
    <x v="0"/>
    <x v="0"/>
    <x v="0"/>
    <x v="0"/>
    <x v="0"/>
    <x v="0"/>
    <s v="TEULERS"/>
    <n v="25"/>
    <n v="1968"/>
    <n v="108"/>
    <n v="8"/>
    <n v="19"/>
    <x v="0"/>
    <n v="108"/>
    <x v="3"/>
    <x v="0"/>
    <s v="ESPAÑA"/>
    <s v="BARCELONA"/>
    <s v="BARCELONA"/>
    <x v="28"/>
    <x v="0"/>
    <x v="0"/>
    <x v="0"/>
  </r>
  <r>
    <x v="1"/>
    <x v="3"/>
    <x v="7"/>
    <x v="12"/>
    <x v="12"/>
    <x v="0"/>
    <x v="0"/>
    <x v="0"/>
    <x v="0"/>
    <x v="0"/>
    <x v="0"/>
    <x v="0"/>
    <s v="SALOU"/>
    <n v="5"/>
    <n v="1995"/>
    <n v="108"/>
    <n v="8"/>
    <n v="19"/>
    <x v="0"/>
    <n v="108"/>
    <x v="1"/>
    <x v="0"/>
    <s v="ESPAÑA"/>
    <s v="BARCELONA"/>
    <s v="BARCELONA"/>
    <x v="71"/>
    <x v="0"/>
    <x v="0"/>
    <x v="0"/>
  </r>
  <r>
    <x v="1"/>
    <x v="3"/>
    <x v="8"/>
    <x v="21"/>
    <x v="21"/>
    <x v="0"/>
    <x v="0"/>
    <x v="0"/>
    <x v="0"/>
    <x v="0"/>
    <x v="0"/>
    <x v="0"/>
    <s v="SARRIA"/>
    <n v="26"/>
    <n v="1989"/>
    <n v="108"/>
    <n v="8"/>
    <n v="19"/>
    <x v="0"/>
    <n v="108"/>
    <x v="12"/>
    <x v="0"/>
    <s v="ESPAÑA"/>
    <s v="BARCELONA"/>
    <s v="BARCELONA"/>
    <x v="46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2004"/>
    <n v="108"/>
    <n v="8"/>
    <n v="19"/>
    <x v="0"/>
    <n v="108"/>
    <x v="1"/>
    <x v="0"/>
    <s v="ESPAÑA"/>
    <s v="BARCELONA"/>
    <s v="BARCELONA"/>
    <x v="39"/>
    <x v="0"/>
    <x v="0"/>
    <x v="0"/>
  </r>
  <r>
    <x v="1"/>
    <x v="3"/>
    <x v="7"/>
    <x v="19"/>
    <x v="19"/>
    <x v="0"/>
    <x v="0"/>
    <x v="0"/>
    <x v="0"/>
    <x v="0"/>
    <x v="0"/>
    <x v="1"/>
    <s v="EUROPA"/>
    <n v="71"/>
    <n v="1996"/>
    <n v="340"/>
    <n v="0"/>
    <n v="0"/>
    <x v="1"/>
    <n v="108"/>
    <x v="3"/>
    <x v="0"/>
    <s v="ARGENTINA"/>
    <s v=""/>
    <s v=""/>
    <x v="45"/>
    <x v="0"/>
    <x v="0"/>
    <x v="0"/>
  </r>
  <r>
    <x v="1"/>
    <x v="0"/>
    <x v="8"/>
    <x v="5"/>
    <x v="5"/>
    <x v="0"/>
    <x v="0"/>
    <x v="0"/>
    <x v="0"/>
    <x v="0"/>
    <x v="0"/>
    <x v="0"/>
    <s v="SANT ISIDRE"/>
    <n v="22"/>
    <n v="2003"/>
    <n v="341"/>
    <n v="0"/>
    <n v="0"/>
    <x v="0"/>
    <n v="108"/>
    <x v="1"/>
    <x v="0"/>
    <s v="BOLIVIA"/>
    <s v=""/>
    <s v=""/>
    <x v="35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2007"/>
    <n v="108"/>
    <n v="8"/>
    <n v="89"/>
    <x v="0"/>
    <n v="108"/>
    <x v="0"/>
    <x v="0"/>
    <s v="ESPAÑA"/>
    <s v="BARCELONA"/>
    <s v="GAVA"/>
    <x v="5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"/>
    <n v="1995"/>
    <n v="108"/>
    <n v="8"/>
    <n v="89"/>
    <x v="0"/>
    <n v="108"/>
    <x v="12"/>
    <x v="0"/>
    <s v="ESPAÑA"/>
    <s v="BARCELONA"/>
    <s v="GAVA"/>
    <x v="71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5"/>
    <n v="2000"/>
    <n v="108"/>
    <n v="8"/>
    <n v="19"/>
    <x v="0"/>
    <n v="108"/>
    <x v="3"/>
    <x v="0"/>
    <s v="ESPAÑA"/>
    <s v="BARCELONA"/>
    <s v="BARCELONA"/>
    <x v="10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2"/>
    <n v="2004"/>
    <n v="108"/>
    <n v="8"/>
    <n v="301"/>
    <x v="1"/>
    <n v="108"/>
    <x v="1"/>
    <x v="0"/>
    <s v="ESPAÑA"/>
    <s v="BARCELONA"/>
    <s v="VILADECANS"/>
    <x v="39"/>
    <x v="0"/>
    <x v="0"/>
    <x v="0"/>
  </r>
  <r>
    <x v="1"/>
    <x v="3"/>
    <x v="7"/>
    <x v="12"/>
    <x v="12"/>
    <x v="0"/>
    <x v="0"/>
    <x v="0"/>
    <x v="0"/>
    <x v="0"/>
    <x v="0"/>
    <x v="0"/>
    <s v="AMPOLLA"/>
    <n v="4"/>
    <n v="2004"/>
    <n v="108"/>
    <n v="8"/>
    <n v="89"/>
    <x v="0"/>
    <n v="108"/>
    <x v="1"/>
    <x v="0"/>
    <s v="ESPAÑA"/>
    <s v="BARCELONA"/>
    <s v="GAVA"/>
    <x v="39"/>
    <x v="0"/>
    <x v="0"/>
    <x v="0"/>
  </r>
  <r>
    <x v="1"/>
    <x v="3"/>
    <x v="2"/>
    <x v="19"/>
    <x v="19"/>
    <x v="0"/>
    <x v="0"/>
    <x v="0"/>
    <x v="0"/>
    <x v="0"/>
    <x v="0"/>
    <x v="0"/>
    <s v="TELLINAIRES"/>
    <n v="19"/>
    <n v="1957"/>
    <n v="108"/>
    <n v="8"/>
    <n v="19"/>
    <x v="0"/>
    <n v="124"/>
    <x v="3"/>
    <x v="54"/>
    <s v="ESPAÑA"/>
    <s v="BARCELONA"/>
    <s v="BARCELONA"/>
    <x v="31"/>
    <x v="0"/>
    <x v="2"/>
    <x v="1"/>
  </r>
  <r>
    <x v="1"/>
    <x v="3"/>
    <x v="2"/>
    <x v="15"/>
    <x v="15"/>
    <x v="0"/>
    <x v="0"/>
    <x v="0"/>
    <x v="0"/>
    <x v="0"/>
    <x v="0"/>
    <x v="9"/>
    <s v="PINEDA (LA)"/>
    <n v="47"/>
    <n v="1980"/>
    <n v="125"/>
    <n v="0"/>
    <n v="0"/>
    <x v="1"/>
    <n v="125"/>
    <x v="3"/>
    <x v="45"/>
    <s v="REINO UNIDO"/>
    <s v=""/>
    <s v=""/>
    <x v="17"/>
    <x v="0"/>
    <x v="2"/>
    <x v="1"/>
  </r>
  <r>
    <x v="1"/>
    <x v="3"/>
    <x v="5"/>
    <x v="14"/>
    <x v="14"/>
    <x v="0"/>
    <x v="0"/>
    <x v="0"/>
    <x v="0"/>
    <x v="0"/>
    <x v="0"/>
    <x v="7"/>
    <s v="SANTA CREU DE CALAFELL"/>
    <n v="38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8"/>
    <n v="1976"/>
    <n v="108"/>
    <n v="8"/>
    <n v="301"/>
    <x v="0"/>
    <n v="108"/>
    <x v="6"/>
    <x v="0"/>
    <s v="ESPAÑA"/>
    <s v="BARCELONA"/>
    <s v="VILADECANS"/>
    <x v="43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8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1"/>
    <x v="1"/>
    <x v="4"/>
    <x v="16"/>
    <x v="16"/>
    <x v="0"/>
    <x v="0"/>
    <x v="0"/>
    <x v="0"/>
    <x v="0"/>
    <x v="0"/>
    <x v="7"/>
    <s v="SENTIU (LA)"/>
    <n v="51"/>
    <n v="2004"/>
    <n v="108"/>
    <n v="8"/>
    <n v="56"/>
    <x v="0"/>
    <n v="108"/>
    <x v="1"/>
    <x v="0"/>
    <s v="ESPAÑA"/>
    <s v="BARCELONA"/>
    <s v="CASTELLDEFELS"/>
    <x v="39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8"/>
    <n v="2005"/>
    <n v="108"/>
    <n v="8"/>
    <n v="89"/>
    <x v="0"/>
    <n v="108"/>
    <x v="1"/>
    <x v="0"/>
    <s v="ESPAÑA"/>
    <s v="BARCELONA"/>
    <s v="GAVA"/>
    <x v="4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2000"/>
    <n v="108"/>
    <n v="8"/>
    <n v="89"/>
    <x v="1"/>
    <n v="108"/>
    <x v="3"/>
    <x v="0"/>
    <s v="ESPAÑA"/>
    <s v="BARCELONA"/>
    <s v="GAVA"/>
    <x v="10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72"/>
    <n v="2000"/>
    <n v="108"/>
    <n v="8"/>
    <n v="19"/>
    <x v="1"/>
    <n v="108"/>
    <x v="3"/>
    <x v="0"/>
    <s v="ESPAÑA"/>
    <s v="BARCELONA"/>
    <s v="BARCELONA"/>
    <x v="1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6"/>
    <n v="2000"/>
    <n v="108"/>
    <n v="8"/>
    <n v="89"/>
    <x v="1"/>
    <n v="108"/>
    <x v="12"/>
    <x v="0"/>
    <s v="ESPAÑA"/>
    <s v="BARCELONA"/>
    <s v="GAVA"/>
    <x v="10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2000"/>
    <n v="108"/>
    <n v="8"/>
    <n v="89"/>
    <x v="1"/>
    <n v="108"/>
    <x v="3"/>
    <x v="0"/>
    <s v="ESPAÑA"/>
    <s v="BARCELONA"/>
    <s v="GAVA"/>
    <x v="10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5"/>
    <n v="2001"/>
    <n v="407"/>
    <n v="0"/>
    <n v="0"/>
    <x v="0"/>
    <n v="407"/>
    <x v="1"/>
    <x v="3"/>
    <s v="CHINA"/>
    <s v=""/>
    <s v=""/>
    <x v="25"/>
    <x v="0"/>
    <x v="2"/>
    <x v="1"/>
  </r>
  <r>
    <x v="1"/>
    <x v="3"/>
    <x v="7"/>
    <x v="19"/>
    <x v="19"/>
    <x v="0"/>
    <x v="0"/>
    <x v="0"/>
    <x v="0"/>
    <x v="0"/>
    <x v="0"/>
    <x v="1"/>
    <s v="EUROPA"/>
    <n v="75"/>
    <n v="1976"/>
    <n v="108"/>
    <n v="8"/>
    <n v="22"/>
    <x v="0"/>
    <n v="108"/>
    <x v="3"/>
    <x v="0"/>
    <s v="ESPAÑA"/>
    <s v="BARCELONA"/>
    <s v="BERGA"/>
    <x v="43"/>
    <x v="0"/>
    <x v="0"/>
    <x v="0"/>
  </r>
  <r>
    <x v="1"/>
    <x v="3"/>
    <x v="7"/>
    <x v="12"/>
    <x v="12"/>
    <x v="0"/>
    <x v="0"/>
    <x v="0"/>
    <x v="0"/>
    <x v="0"/>
    <x v="0"/>
    <x v="0"/>
    <s v="AMPOLLA"/>
    <n v="6"/>
    <n v="2000"/>
    <n v="154"/>
    <n v="0"/>
    <n v="0"/>
    <x v="0"/>
    <n v="108"/>
    <x v="3"/>
    <x v="0"/>
    <s v="RUSIA"/>
    <s v=""/>
    <s v=""/>
    <x v="10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1"/>
    <n v="1998"/>
    <n v="108"/>
    <n v="8"/>
    <n v="89"/>
    <x v="0"/>
    <n v="108"/>
    <x v="3"/>
    <x v="0"/>
    <s v="ESPAÑA"/>
    <s v="BARCELONA"/>
    <s v="GAVA"/>
    <x v="24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64"/>
    <n v="2000"/>
    <n v="108"/>
    <n v="8"/>
    <n v="89"/>
    <x v="0"/>
    <n v="108"/>
    <x v="3"/>
    <x v="0"/>
    <s v="ESPAÑA"/>
    <s v="BARCELONA"/>
    <s v="GAVA"/>
    <x v="10"/>
    <x v="0"/>
    <x v="0"/>
    <x v="0"/>
  </r>
  <r>
    <x v="1"/>
    <x v="2"/>
    <x v="8"/>
    <x v="10"/>
    <x v="10"/>
    <x v="0"/>
    <x v="0"/>
    <x v="0"/>
    <x v="0"/>
    <x v="0"/>
    <x v="0"/>
    <x v="0"/>
    <s v="MONTFLORIT"/>
    <n v="84"/>
    <n v="2000"/>
    <n v="108"/>
    <n v="8"/>
    <n v="89"/>
    <x v="0"/>
    <n v="108"/>
    <x v="3"/>
    <x v="0"/>
    <s v="ESPAÑA"/>
    <s v="BARCELONA"/>
    <s v="GAVA"/>
    <x v="10"/>
    <x v="0"/>
    <x v="0"/>
    <x v="0"/>
  </r>
  <r>
    <x v="1"/>
    <x v="3"/>
    <x v="5"/>
    <x v="14"/>
    <x v="14"/>
    <x v="0"/>
    <x v="0"/>
    <x v="0"/>
    <x v="0"/>
    <x v="0"/>
    <x v="0"/>
    <x v="0"/>
    <s v="ARTUR COSTA"/>
    <n v="28"/>
    <n v="1980"/>
    <n v="228"/>
    <n v="0"/>
    <n v="0"/>
    <x v="1"/>
    <n v="108"/>
    <x v="0"/>
    <x v="0"/>
    <s v="MARRUECOS"/>
    <s v=""/>
    <s v=""/>
    <x v="17"/>
    <x v="0"/>
    <x v="0"/>
    <x v="0"/>
  </r>
  <r>
    <x v="1"/>
    <x v="3"/>
    <x v="5"/>
    <x v="14"/>
    <x v="14"/>
    <x v="0"/>
    <x v="0"/>
    <x v="0"/>
    <x v="0"/>
    <x v="0"/>
    <x v="0"/>
    <x v="0"/>
    <s v="ARTUR COSTA"/>
    <n v="28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1"/>
    <x v="3"/>
    <x v="2"/>
    <x v="15"/>
    <x v="15"/>
    <x v="0"/>
    <x v="0"/>
    <x v="0"/>
    <x v="0"/>
    <x v="0"/>
    <x v="0"/>
    <x v="9"/>
    <s v="PINEDA (LA)"/>
    <n v="42"/>
    <n v="1993"/>
    <n v="343"/>
    <n v="0"/>
    <n v="0"/>
    <x v="1"/>
    <n v="343"/>
    <x v="1"/>
    <x v="11"/>
    <s v="COLOMBIA"/>
    <s v=""/>
    <s v=""/>
    <x v="79"/>
    <x v="0"/>
    <x v="2"/>
    <x v="1"/>
  </r>
  <r>
    <x v="1"/>
    <x v="3"/>
    <x v="7"/>
    <x v="19"/>
    <x v="19"/>
    <x v="0"/>
    <x v="0"/>
    <x v="0"/>
    <x v="0"/>
    <x v="0"/>
    <x v="0"/>
    <x v="0"/>
    <s v="CUNIT"/>
    <n v="2"/>
    <n v="1961"/>
    <n v="115"/>
    <n v="0"/>
    <n v="0"/>
    <x v="1"/>
    <n v="126"/>
    <x v="9"/>
    <x v="4"/>
    <s v="ITALIA"/>
    <s v=""/>
    <s v=""/>
    <x v="36"/>
    <x v="0"/>
    <x v="1"/>
    <x v="1"/>
  </r>
  <r>
    <x v="1"/>
    <x v="2"/>
    <x v="5"/>
    <x v="10"/>
    <x v="10"/>
    <x v="0"/>
    <x v="0"/>
    <x v="0"/>
    <x v="0"/>
    <x v="0"/>
    <x v="0"/>
    <x v="3"/>
    <s v="PRIMER DE MAIG"/>
    <n v="6"/>
    <n v="1991"/>
    <n v="228"/>
    <n v="0"/>
    <n v="0"/>
    <x v="1"/>
    <n v="228"/>
    <x v="4"/>
    <x v="2"/>
    <s v="MARRUECOS"/>
    <s v=""/>
    <s v=""/>
    <x v="19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99"/>
    <n v="1995"/>
    <n v="108"/>
    <n v="8"/>
    <n v="89"/>
    <x v="1"/>
    <n v="108"/>
    <x v="8"/>
    <x v="0"/>
    <s v="ESPAÑA"/>
    <s v="BARCELONA"/>
    <s v="GAVA"/>
    <x v="7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93"/>
    <n v="108"/>
    <n v="8"/>
    <n v="89"/>
    <x v="1"/>
    <n v="108"/>
    <x v="1"/>
    <x v="0"/>
    <s v="ESPAÑA"/>
    <s v="BARCELONA"/>
    <s v="GAVA"/>
    <x v="79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59"/>
    <n v="1981"/>
    <n v="108"/>
    <n v="8"/>
    <n v="101"/>
    <x v="0"/>
    <n v="108"/>
    <x v="12"/>
    <x v="0"/>
    <s v="ESPAÑA"/>
    <s v="BARCELONA"/>
    <s v="HOSPITALET DE LLOBREGAT (L')"/>
    <x v="8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1987"/>
    <n v="343"/>
    <n v="0"/>
    <n v="0"/>
    <x v="0"/>
    <n v="108"/>
    <x v="2"/>
    <x v="0"/>
    <s v="COLOMBIA"/>
    <s v=""/>
    <s v=""/>
    <x v="68"/>
    <x v="0"/>
    <x v="0"/>
    <x v="0"/>
  </r>
  <r>
    <x v="1"/>
    <x v="1"/>
    <x v="9"/>
    <x v="13"/>
    <x v="13"/>
    <x v="0"/>
    <x v="0"/>
    <x v="0"/>
    <x v="0"/>
    <x v="0"/>
    <x v="0"/>
    <x v="5"/>
    <s v="PABLO R. PICASSO"/>
    <n v="10"/>
    <n v="2016"/>
    <n v="108"/>
    <n v="8"/>
    <n v="301"/>
    <x v="1"/>
    <n v="108"/>
    <x v="10"/>
    <x v="0"/>
    <s v="ESPAÑA"/>
    <s v="BARCELONA"/>
    <s v="VILADECANS"/>
    <x v="92"/>
    <x v="0"/>
    <x v="0"/>
    <x v="0"/>
  </r>
  <r>
    <x v="1"/>
    <x v="3"/>
    <x v="7"/>
    <x v="19"/>
    <x v="19"/>
    <x v="0"/>
    <x v="0"/>
    <x v="0"/>
    <x v="0"/>
    <x v="0"/>
    <x v="0"/>
    <x v="1"/>
    <s v="EUROPA"/>
    <n v="77"/>
    <n v="1981"/>
    <n v="340"/>
    <n v="0"/>
    <n v="0"/>
    <x v="1"/>
    <n v="108"/>
    <x v="12"/>
    <x v="0"/>
    <s v="ARGENTINA"/>
    <s v=""/>
    <s v=""/>
    <x v="8"/>
    <x v="0"/>
    <x v="0"/>
    <x v="0"/>
  </r>
  <r>
    <x v="1"/>
    <x v="0"/>
    <x v="8"/>
    <x v="5"/>
    <x v="5"/>
    <x v="0"/>
    <x v="0"/>
    <x v="0"/>
    <x v="0"/>
    <x v="0"/>
    <x v="0"/>
    <x v="0"/>
    <s v="SANT ISIDRE"/>
    <n v="6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1"/>
    <x v="9"/>
    <x v="13"/>
    <x v="13"/>
    <x v="0"/>
    <x v="0"/>
    <x v="0"/>
    <x v="0"/>
    <x v="0"/>
    <x v="0"/>
    <x v="3"/>
    <s v="JAUME BALMES"/>
    <n v="5"/>
    <n v="1994"/>
    <n v="343"/>
    <n v="0"/>
    <n v="0"/>
    <x v="0"/>
    <n v="343"/>
    <x v="4"/>
    <x v="11"/>
    <s v="COLOMBIA"/>
    <s v=""/>
    <s v=""/>
    <x v="94"/>
    <x v="0"/>
    <x v="2"/>
    <x v="1"/>
  </r>
  <r>
    <x v="1"/>
    <x v="2"/>
    <x v="8"/>
    <x v="10"/>
    <x v="10"/>
    <x v="0"/>
    <x v="0"/>
    <x v="0"/>
    <x v="0"/>
    <x v="0"/>
    <x v="0"/>
    <x v="0"/>
    <s v="ANGEL GUIMERA"/>
    <n v="32"/>
    <n v="2000"/>
    <n v="108"/>
    <n v="8"/>
    <n v="89"/>
    <x v="1"/>
    <n v="108"/>
    <x v="3"/>
    <x v="0"/>
    <s v="ESPAÑA"/>
    <s v="BARCELONA"/>
    <s v="GAVA"/>
    <x v="10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1"/>
    <n v="2000"/>
    <n v="108"/>
    <n v="8"/>
    <n v="73"/>
    <x v="0"/>
    <n v="108"/>
    <x v="8"/>
    <x v="0"/>
    <s v="ESPAÑA"/>
    <s v="BARCELONA"/>
    <s v="CORNELLA DE LLOBREGAT"/>
    <x v="10"/>
    <x v="0"/>
    <x v="0"/>
    <x v="0"/>
  </r>
  <r>
    <x v="1"/>
    <x v="3"/>
    <x v="9"/>
    <x v="11"/>
    <x v="11"/>
    <x v="0"/>
    <x v="0"/>
    <x v="0"/>
    <x v="0"/>
    <x v="0"/>
    <x v="0"/>
    <x v="3"/>
    <s v="PANES"/>
    <n v="2"/>
    <n v="2000"/>
    <n v="108"/>
    <n v="8"/>
    <n v="89"/>
    <x v="0"/>
    <n v="108"/>
    <x v="8"/>
    <x v="0"/>
    <s v="ESPAÑA"/>
    <s v="BARCELONA"/>
    <s v="GAVA"/>
    <x v="10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1983"/>
    <n v="108"/>
    <n v="8"/>
    <n v="101"/>
    <x v="1"/>
    <n v="108"/>
    <x v="6"/>
    <x v="0"/>
    <s v="ESPAÑA"/>
    <s v="BARCELONA"/>
    <s v="HOSPITALET DE LLOBREGAT (L')"/>
    <x v="50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58"/>
    <n v="108"/>
    <n v="8"/>
    <n v="19"/>
    <x v="0"/>
    <n v="108"/>
    <x v="2"/>
    <x v="0"/>
    <s v="ESPAÑA"/>
    <s v="BARCELONA"/>
    <s v="BARCELONA"/>
    <x v="5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2016"/>
    <n v="108"/>
    <n v="8"/>
    <n v="301"/>
    <x v="1"/>
    <n v="108"/>
    <x v="10"/>
    <x v="0"/>
    <s v="ESPAÑA"/>
    <s v="BARCELONA"/>
    <s v="VILADECANS"/>
    <x v="92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2004"/>
    <n v="108"/>
    <n v="8"/>
    <n v="56"/>
    <x v="0"/>
    <n v="108"/>
    <x v="0"/>
    <x v="0"/>
    <s v="ESPAÑA"/>
    <s v="BARCELONA"/>
    <s v="CASTELLDEFELS"/>
    <x v="39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1"/>
    <n v="1986"/>
    <n v="410"/>
    <n v="0"/>
    <n v="0"/>
    <x v="0"/>
    <n v="410"/>
    <x v="0"/>
    <x v="9"/>
    <s v="INDIA"/>
    <s v=""/>
    <s v=""/>
    <x v="67"/>
    <x v="0"/>
    <x v="2"/>
    <x v="1"/>
  </r>
  <r>
    <x v="1"/>
    <x v="3"/>
    <x v="3"/>
    <x v="14"/>
    <x v="14"/>
    <x v="0"/>
    <x v="0"/>
    <x v="0"/>
    <x v="0"/>
    <x v="0"/>
    <x v="0"/>
    <x v="0"/>
    <s v="GENERALITAT DE CATALUNYA"/>
    <n v="4"/>
    <n v="1994"/>
    <n v="340"/>
    <n v="0"/>
    <n v="0"/>
    <x v="1"/>
    <n v="108"/>
    <x v="0"/>
    <x v="0"/>
    <s v="ARGENTINA"/>
    <s v=""/>
    <s v=""/>
    <x v="94"/>
    <x v="0"/>
    <x v="0"/>
    <x v="0"/>
  </r>
  <r>
    <x v="1"/>
    <x v="3"/>
    <x v="7"/>
    <x v="19"/>
    <x v="19"/>
    <x v="0"/>
    <x v="0"/>
    <x v="0"/>
    <x v="0"/>
    <x v="0"/>
    <x v="0"/>
    <x v="0"/>
    <s v="CUNIT"/>
    <n v="65"/>
    <n v="1966"/>
    <n v="154"/>
    <n v="0"/>
    <n v="0"/>
    <x v="1"/>
    <n v="154"/>
    <x v="3"/>
    <x v="6"/>
    <s v="RUSIA"/>
    <s v=""/>
    <s v=""/>
    <x v="6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35"/>
    <n v="1999"/>
    <n v="340"/>
    <n v="0"/>
    <n v="0"/>
    <x v="1"/>
    <n v="340"/>
    <x v="1"/>
    <x v="7"/>
    <s v="ARGENTINA"/>
    <s v=""/>
    <s v=""/>
    <x v="2"/>
    <x v="0"/>
    <x v="2"/>
    <x v="1"/>
  </r>
  <r>
    <x v="1"/>
    <x v="3"/>
    <x v="7"/>
    <x v="19"/>
    <x v="19"/>
    <x v="0"/>
    <x v="0"/>
    <x v="0"/>
    <x v="0"/>
    <x v="0"/>
    <x v="0"/>
    <x v="1"/>
    <s v="EUROPA"/>
    <n v="91"/>
    <n v="1986"/>
    <n v="342"/>
    <n v="0"/>
    <n v="0"/>
    <x v="0"/>
    <n v="342"/>
    <x v="3"/>
    <x v="8"/>
    <s v="BRASIL"/>
    <s v=""/>
    <s v=""/>
    <x v="67"/>
    <x v="0"/>
    <x v="2"/>
    <x v="1"/>
  </r>
  <r>
    <x v="1"/>
    <x v="3"/>
    <x v="1"/>
    <x v="11"/>
    <x v="11"/>
    <x v="0"/>
    <x v="0"/>
    <x v="0"/>
    <x v="0"/>
    <x v="0"/>
    <x v="0"/>
    <x v="0"/>
    <s v="MARE DE DEU DE MONTSERRAT"/>
    <n v="11"/>
    <n v="1989"/>
    <n v="351"/>
    <n v="0"/>
    <n v="0"/>
    <x v="0"/>
    <n v="108"/>
    <x v="3"/>
    <x v="0"/>
    <s v="VENEZUELA"/>
    <s v=""/>
    <s v=""/>
    <x v="46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1991"/>
    <n v="108"/>
    <n v="33"/>
    <n v="4"/>
    <x v="0"/>
    <n v="108"/>
    <x v="12"/>
    <x v="0"/>
    <s v="ESPAÑA"/>
    <s v="ASTURIAS"/>
    <s v="AVILES"/>
    <x v="19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2011"/>
    <n v="302"/>
    <n v="0"/>
    <n v="0"/>
    <x v="0"/>
    <n v="302"/>
    <x v="10"/>
    <x v="38"/>
    <s v="ESTADOS UNIDOS DE AMERICA"/>
    <s v=""/>
    <s v=""/>
    <x v="83"/>
    <x v="0"/>
    <x v="2"/>
    <x v="1"/>
  </r>
  <r>
    <x v="1"/>
    <x v="0"/>
    <x v="5"/>
    <x v="5"/>
    <x v="5"/>
    <x v="0"/>
    <x v="0"/>
    <x v="0"/>
    <x v="0"/>
    <x v="0"/>
    <x v="0"/>
    <x v="0"/>
    <s v="CENTRE"/>
    <n v="35"/>
    <n v="1997"/>
    <n v="108"/>
    <n v="8"/>
    <n v="89"/>
    <x v="1"/>
    <n v="108"/>
    <x v="3"/>
    <x v="0"/>
    <s v="ESPAÑA"/>
    <s v="BARCELONA"/>
    <s v="GAVA"/>
    <x v="18"/>
    <x v="0"/>
    <x v="0"/>
    <x v="0"/>
  </r>
  <r>
    <x v="1"/>
    <x v="3"/>
    <x v="7"/>
    <x v="12"/>
    <x v="12"/>
    <x v="0"/>
    <x v="0"/>
    <x v="0"/>
    <x v="0"/>
    <x v="0"/>
    <x v="0"/>
    <x v="1"/>
    <s v="EUROPA"/>
    <n v="139"/>
    <n v="1998"/>
    <n v="108"/>
    <n v="8"/>
    <n v="19"/>
    <x v="1"/>
    <n v="108"/>
    <x v="3"/>
    <x v="0"/>
    <s v="ESPAÑA"/>
    <s v="BARCELONA"/>
    <s v="BARCELONA"/>
    <x v="24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2022"/>
    <n v="108"/>
    <n v="8"/>
    <n v="200"/>
    <x v="0"/>
    <n v="108"/>
    <x v="10"/>
    <x v="0"/>
    <s v="ESPAÑA"/>
    <s v="BARCELONA"/>
    <s v="SANT BOI DE LLOBREGAT"/>
    <x v="96"/>
    <x v="0"/>
    <x v="0"/>
    <x v="0"/>
  </r>
  <r>
    <x v="1"/>
    <x v="3"/>
    <x v="7"/>
    <x v="19"/>
    <x v="19"/>
    <x v="0"/>
    <x v="0"/>
    <x v="0"/>
    <x v="0"/>
    <x v="0"/>
    <x v="0"/>
    <x v="1"/>
    <s v="DEL MAR"/>
    <n v="3"/>
    <n v="2022"/>
    <n v="108"/>
    <n v="8"/>
    <n v="19"/>
    <x v="1"/>
    <n v="115"/>
    <x v="10"/>
    <x v="16"/>
    <s v="ESPAÑA"/>
    <s v="BARCELONA"/>
    <s v="BARCELONA"/>
    <x v="96"/>
    <x v="0"/>
    <x v="1"/>
    <x v="1"/>
  </r>
  <r>
    <x v="1"/>
    <x v="3"/>
    <x v="7"/>
    <x v="19"/>
    <x v="19"/>
    <x v="0"/>
    <x v="0"/>
    <x v="0"/>
    <x v="0"/>
    <x v="0"/>
    <x v="0"/>
    <x v="1"/>
    <s v="EUROPA"/>
    <n v="119"/>
    <n v="1983"/>
    <n v="344"/>
    <n v="0"/>
    <n v="0"/>
    <x v="0"/>
    <n v="108"/>
    <x v="3"/>
    <x v="0"/>
    <s v="CHILE"/>
    <s v=""/>
    <s v=""/>
    <x v="50"/>
    <x v="0"/>
    <x v="0"/>
    <x v="0"/>
  </r>
  <r>
    <x v="1"/>
    <x v="3"/>
    <x v="2"/>
    <x v="19"/>
    <x v="19"/>
    <x v="0"/>
    <x v="0"/>
    <x v="0"/>
    <x v="0"/>
    <x v="0"/>
    <x v="0"/>
    <x v="0"/>
    <s v="CADAQUES"/>
    <n v="4"/>
    <n v="2019"/>
    <n v="135"/>
    <n v="0"/>
    <n v="0"/>
    <x v="0"/>
    <n v="135"/>
    <x v="10"/>
    <x v="21"/>
    <s v="UCRANIA"/>
    <s v=""/>
    <s v=""/>
    <x v="90"/>
    <x v="0"/>
    <x v="2"/>
    <x v="1"/>
  </r>
  <r>
    <x v="1"/>
    <x v="3"/>
    <x v="1"/>
    <x v="11"/>
    <x v="11"/>
    <x v="0"/>
    <x v="0"/>
    <x v="0"/>
    <x v="0"/>
    <x v="0"/>
    <x v="0"/>
    <x v="10"/>
    <s v="JOAN MARAGALL"/>
    <n v="5"/>
    <n v="1994"/>
    <n v="108"/>
    <n v="8"/>
    <n v="89"/>
    <x v="1"/>
    <n v="108"/>
    <x v="3"/>
    <x v="0"/>
    <s v="ESPAÑA"/>
    <s v="BARCELONA"/>
    <s v="GAVA"/>
    <x v="94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42"/>
    <n v="2012"/>
    <n v="108"/>
    <n v="8"/>
    <n v="19"/>
    <x v="1"/>
    <n v="108"/>
    <x v="10"/>
    <x v="0"/>
    <s v="ESPAÑA"/>
    <s v="BARCELONA"/>
    <s v="BARCELONA"/>
    <x v="84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92"/>
    <n v="108"/>
    <n v="8"/>
    <n v="19"/>
    <x v="0"/>
    <n v="108"/>
    <x v="12"/>
    <x v="0"/>
    <s v="ESPAÑA"/>
    <s v="BARCELONA"/>
    <s v="BARCELONA"/>
    <x v="78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1948"/>
    <n v="108"/>
    <n v="41"/>
    <n v="55"/>
    <x v="0"/>
    <n v="108"/>
    <x v="0"/>
    <x v="0"/>
    <s v="ESPAÑA"/>
    <s v="SEVILLA"/>
    <s v="LORA DEL RIO"/>
    <x v="38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3"/>
    <n v="1998"/>
    <n v="340"/>
    <n v="0"/>
    <n v="0"/>
    <x v="1"/>
    <n v="340"/>
    <x v="8"/>
    <x v="7"/>
    <s v="ARGENTINA"/>
    <s v=""/>
    <s v=""/>
    <x v="24"/>
    <x v="0"/>
    <x v="2"/>
    <x v="1"/>
  </r>
  <r>
    <x v="1"/>
    <x v="3"/>
    <x v="7"/>
    <x v="12"/>
    <x v="12"/>
    <x v="0"/>
    <x v="0"/>
    <x v="0"/>
    <x v="0"/>
    <x v="0"/>
    <x v="0"/>
    <x v="0"/>
    <s v="AMETLLA"/>
    <n v="4"/>
    <n v="1995"/>
    <n v="108"/>
    <n v="8"/>
    <n v="19"/>
    <x v="0"/>
    <n v="108"/>
    <x v="8"/>
    <x v="0"/>
    <s v="ESPAÑA"/>
    <s v="BARCELONA"/>
    <s v="BARCELONA"/>
    <x v="71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2"/>
    <n v="1985"/>
    <n v="407"/>
    <n v="0"/>
    <n v="0"/>
    <x v="1"/>
    <n v="407"/>
    <x v="3"/>
    <x v="3"/>
    <s v="CHINA"/>
    <s v=""/>
    <s v=""/>
    <x v="33"/>
    <x v="0"/>
    <x v="2"/>
    <x v="1"/>
  </r>
  <r>
    <x v="1"/>
    <x v="3"/>
    <x v="7"/>
    <x v="12"/>
    <x v="12"/>
    <x v="0"/>
    <x v="0"/>
    <x v="0"/>
    <x v="0"/>
    <x v="0"/>
    <x v="0"/>
    <x v="0"/>
    <s v="CUBELLES"/>
    <n v="10"/>
    <n v="1970"/>
    <n v="154"/>
    <n v="0"/>
    <n v="0"/>
    <x v="1"/>
    <n v="154"/>
    <x v="3"/>
    <x v="6"/>
    <s v="RUSIA"/>
    <s v=""/>
    <s v=""/>
    <x v="16"/>
    <x v="0"/>
    <x v="2"/>
    <x v="1"/>
  </r>
  <r>
    <x v="1"/>
    <x v="3"/>
    <x v="7"/>
    <x v="12"/>
    <x v="12"/>
    <x v="0"/>
    <x v="0"/>
    <x v="0"/>
    <x v="0"/>
    <x v="0"/>
    <x v="0"/>
    <x v="0"/>
    <s v="CUBELLES"/>
    <n v="10"/>
    <n v="2021"/>
    <n v="154"/>
    <n v="0"/>
    <n v="0"/>
    <x v="0"/>
    <n v="154"/>
    <x v="10"/>
    <x v="6"/>
    <s v="RUSIA"/>
    <s v=""/>
    <s v=""/>
    <x v="89"/>
    <x v="0"/>
    <x v="2"/>
    <x v="1"/>
  </r>
  <r>
    <x v="1"/>
    <x v="3"/>
    <x v="7"/>
    <x v="19"/>
    <x v="19"/>
    <x v="0"/>
    <x v="0"/>
    <x v="0"/>
    <x v="0"/>
    <x v="0"/>
    <x v="0"/>
    <x v="0"/>
    <s v="CUNIT"/>
    <n v="64"/>
    <n v="2012"/>
    <n v="135"/>
    <n v="0"/>
    <n v="0"/>
    <x v="0"/>
    <n v="135"/>
    <x v="4"/>
    <x v="21"/>
    <s v="UCRANIA"/>
    <s v=""/>
    <s v=""/>
    <x v="84"/>
    <x v="0"/>
    <x v="2"/>
    <x v="1"/>
  </r>
  <r>
    <x v="1"/>
    <x v="0"/>
    <x v="3"/>
    <x v="5"/>
    <x v="5"/>
    <x v="0"/>
    <x v="0"/>
    <x v="0"/>
    <x v="0"/>
    <x v="0"/>
    <x v="0"/>
    <x v="0"/>
    <s v="SANT PERE"/>
    <n v="84"/>
    <n v="1981"/>
    <n v="340"/>
    <n v="0"/>
    <n v="0"/>
    <x v="0"/>
    <n v="108"/>
    <x v="11"/>
    <x v="0"/>
    <s v="ARGENTINA"/>
    <s v=""/>
    <s v=""/>
    <x v="8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1"/>
    <n v="2023"/>
    <n v="108"/>
    <n v="8"/>
    <n v="200"/>
    <x v="1"/>
    <n v="228"/>
    <x v="10"/>
    <x v="2"/>
    <s v="ESPAÑA"/>
    <s v="BARCELONA"/>
    <s v="SANT BOI DE LLOBREGAT"/>
    <x v="95"/>
    <x v="0"/>
    <x v="2"/>
    <x v="1"/>
  </r>
  <r>
    <x v="1"/>
    <x v="3"/>
    <x v="8"/>
    <x v="21"/>
    <x v="21"/>
    <x v="0"/>
    <x v="0"/>
    <x v="0"/>
    <x v="0"/>
    <x v="0"/>
    <x v="0"/>
    <x v="4"/>
    <s v="JOAQUIM VAYREDA"/>
    <n v="48"/>
    <n v="2011"/>
    <n v="351"/>
    <n v="0"/>
    <n v="0"/>
    <x v="0"/>
    <n v="351"/>
    <x v="10"/>
    <x v="20"/>
    <s v="VENEZUELA"/>
    <s v=""/>
    <s v=""/>
    <x v="83"/>
    <x v="0"/>
    <x v="2"/>
    <x v="1"/>
  </r>
  <r>
    <x v="1"/>
    <x v="3"/>
    <x v="8"/>
    <x v="21"/>
    <x v="21"/>
    <x v="0"/>
    <x v="0"/>
    <x v="0"/>
    <x v="0"/>
    <x v="0"/>
    <x v="0"/>
    <x v="0"/>
    <s v="EIVISSA"/>
    <n v="8"/>
    <n v="1985"/>
    <n v="341"/>
    <n v="0"/>
    <n v="0"/>
    <x v="1"/>
    <n v="108"/>
    <x v="0"/>
    <x v="0"/>
    <s v="BOLIVIA"/>
    <s v=""/>
    <s v=""/>
    <x v="33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21"/>
    <n v="1995"/>
    <n v="154"/>
    <n v="0"/>
    <n v="0"/>
    <x v="0"/>
    <n v="154"/>
    <x v="8"/>
    <x v="6"/>
    <s v="RUSIA"/>
    <s v=""/>
    <s v=""/>
    <x v="71"/>
    <x v="0"/>
    <x v="2"/>
    <x v="1"/>
  </r>
  <r>
    <x v="1"/>
    <x v="2"/>
    <x v="8"/>
    <x v="23"/>
    <x v="23"/>
    <x v="0"/>
    <x v="0"/>
    <x v="0"/>
    <x v="0"/>
    <x v="0"/>
    <x v="0"/>
    <x v="1"/>
    <s v="VUIT DE MARÇ"/>
    <n v="36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1959"/>
    <n v="108"/>
    <n v="23"/>
    <n v="50"/>
    <x v="0"/>
    <n v="108"/>
    <x v="0"/>
    <x v="0"/>
    <s v="ESPAÑA"/>
    <s v="JAEN"/>
    <s v="JAEN"/>
    <x v="29"/>
    <x v="0"/>
    <x v="0"/>
    <x v="0"/>
  </r>
  <r>
    <x v="1"/>
    <x v="3"/>
    <x v="7"/>
    <x v="12"/>
    <x v="12"/>
    <x v="0"/>
    <x v="0"/>
    <x v="0"/>
    <x v="0"/>
    <x v="0"/>
    <x v="0"/>
    <x v="0"/>
    <s v="AMETLLA"/>
    <n v="10"/>
    <n v="2007"/>
    <n v="154"/>
    <n v="0"/>
    <n v="0"/>
    <x v="0"/>
    <n v="154"/>
    <x v="10"/>
    <x v="6"/>
    <s v="RUSIA"/>
    <s v=""/>
    <s v=""/>
    <x v="53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30"/>
    <n v="2002"/>
    <n v="342"/>
    <n v="0"/>
    <n v="0"/>
    <x v="0"/>
    <n v="342"/>
    <x v="5"/>
    <x v="8"/>
    <s v="BRASIL"/>
    <s v=""/>
    <s v=""/>
    <x v="26"/>
    <x v="0"/>
    <x v="2"/>
    <x v="1"/>
  </r>
  <r>
    <x v="1"/>
    <x v="1"/>
    <x v="6"/>
    <x v="20"/>
    <x v="20"/>
    <x v="0"/>
    <x v="0"/>
    <x v="0"/>
    <x v="0"/>
    <x v="0"/>
    <x v="0"/>
    <x v="0"/>
    <s v="FONT (LA)"/>
    <n v="23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1"/>
    <x v="3"/>
    <x v="7"/>
    <x v="12"/>
    <x v="12"/>
    <x v="0"/>
    <x v="0"/>
    <x v="0"/>
    <x v="0"/>
    <x v="0"/>
    <x v="0"/>
    <x v="0"/>
    <s v="SALOU"/>
    <n v="7"/>
    <n v="1997"/>
    <n v="108"/>
    <n v="8"/>
    <n v="89"/>
    <x v="1"/>
    <n v="108"/>
    <x v="3"/>
    <x v="0"/>
    <s v="ESPAÑA"/>
    <s v="BARCELONA"/>
    <s v="GAVA"/>
    <x v="18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"/>
    <n v="1979"/>
    <n v="111"/>
    <n v="0"/>
    <n v="0"/>
    <x v="0"/>
    <n v="111"/>
    <x v="12"/>
    <x v="12"/>
    <s v="GRECIA"/>
    <s v=""/>
    <s v=""/>
    <x v="30"/>
    <x v="0"/>
    <x v="1"/>
    <x v="1"/>
  </r>
  <r>
    <x v="1"/>
    <x v="2"/>
    <x v="5"/>
    <x v="10"/>
    <x v="10"/>
    <x v="0"/>
    <x v="0"/>
    <x v="0"/>
    <x v="0"/>
    <x v="0"/>
    <x v="0"/>
    <x v="0"/>
    <s v="PAU (LA)"/>
    <n v="6"/>
    <n v="1990"/>
    <n v="228"/>
    <n v="0"/>
    <n v="0"/>
    <x v="1"/>
    <n v="108"/>
    <x v="0"/>
    <x v="0"/>
    <s v="MARRUECOS"/>
    <s v=""/>
    <s v=""/>
    <x v="69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74"/>
    <n v="348"/>
    <n v="0"/>
    <n v="0"/>
    <x v="0"/>
    <n v="348"/>
    <x v="0"/>
    <x v="13"/>
    <s v="PERU"/>
    <s v=""/>
    <s v=""/>
    <x v="20"/>
    <x v="0"/>
    <x v="2"/>
    <x v="1"/>
  </r>
  <r>
    <x v="1"/>
    <x v="3"/>
    <x v="3"/>
    <x v="11"/>
    <x v="11"/>
    <x v="0"/>
    <x v="0"/>
    <x v="0"/>
    <x v="0"/>
    <x v="0"/>
    <x v="0"/>
    <x v="0"/>
    <s v="RIERA DE LES PARETS"/>
    <n v="20"/>
    <n v="1980"/>
    <n v="340"/>
    <n v="0"/>
    <n v="0"/>
    <x v="1"/>
    <n v="108"/>
    <x v="5"/>
    <x v="0"/>
    <s v="ARGENTINA"/>
    <s v=""/>
    <s v=""/>
    <x v="17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75"/>
    <n v="340"/>
    <n v="0"/>
    <n v="0"/>
    <x v="0"/>
    <n v="108"/>
    <x v="3"/>
    <x v="0"/>
    <s v="ARGENTINA"/>
    <s v=""/>
    <s v=""/>
    <x v="40"/>
    <x v="0"/>
    <x v="0"/>
    <x v="0"/>
  </r>
  <r>
    <x v="1"/>
    <x v="1"/>
    <x v="9"/>
    <x v="13"/>
    <x v="13"/>
    <x v="0"/>
    <x v="0"/>
    <x v="0"/>
    <x v="0"/>
    <x v="0"/>
    <x v="0"/>
    <x v="0"/>
    <s v="MONTFLORIT"/>
    <n v="97"/>
    <n v="1983"/>
    <n v="154"/>
    <n v="0"/>
    <n v="0"/>
    <x v="0"/>
    <n v="108"/>
    <x v="0"/>
    <x v="0"/>
    <s v="RUSIA"/>
    <s v=""/>
    <s v=""/>
    <x v="50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6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0"/>
    <x v="8"/>
    <x v="5"/>
    <x v="5"/>
    <x v="0"/>
    <x v="0"/>
    <x v="0"/>
    <x v="0"/>
    <x v="0"/>
    <x v="0"/>
    <x v="5"/>
    <s v="RAMBLA"/>
    <n v="17"/>
    <n v="1965"/>
    <n v="108"/>
    <n v="8"/>
    <n v="301"/>
    <x v="0"/>
    <n v="108"/>
    <x v="1"/>
    <x v="0"/>
    <s v="ESPAÑA"/>
    <s v="BARCELONA"/>
    <s v="VILADECANS"/>
    <x v="4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7"/>
    <n v="1980"/>
    <n v="343"/>
    <n v="0"/>
    <n v="0"/>
    <x v="1"/>
    <n v="343"/>
    <x v="3"/>
    <x v="11"/>
    <s v="COLOMBIA"/>
    <s v=""/>
    <s v=""/>
    <x v="17"/>
    <x v="0"/>
    <x v="2"/>
    <x v="1"/>
  </r>
  <r>
    <x v="1"/>
    <x v="3"/>
    <x v="7"/>
    <x v="19"/>
    <x v="19"/>
    <x v="0"/>
    <x v="0"/>
    <x v="0"/>
    <x v="0"/>
    <x v="0"/>
    <x v="0"/>
    <x v="1"/>
    <s v="DEL MAR"/>
    <n v="10"/>
    <n v="1974"/>
    <n v="108"/>
    <n v="8"/>
    <n v="301"/>
    <x v="0"/>
    <n v="108"/>
    <x v="3"/>
    <x v="0"/>
    <s v="ESPAÑA"/>
    <s v="BARCELONA"/>
    <s v="VILADECANS"/>
    <x v="20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"/>
    <n v="1998"/>
    <n v="108"/>
    <n v="17"/>
    <n v="114"/>
    <x v="0"/>
    <n v="108"/>
    <x v="3"/>
    <x v="0"/>
    <s v="ESPAÑA"/>
    <s v="GIRONA"/>
    <s v="OLOT"/>
    <x v="24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1984"/>
    <n v="108"/>
    <n v="8"/>
    <n v="19"/>
    <x v="1"/>
    <n v="108"/>
    <x v="8"/>
    <x v="0"/>
    <s v="ESPAÑA"/>
    <s v="BARCELONA"/>
    <s v="BARCELONA"/>
    <x v="34"/>
    <x v="0"/>
    <x v="0"/>
    <x v="0"/>
  </r>
  <r>
    <x v="1"/>
    <x v="0"/>
    <x v="3"/>
    <x v="5"/>
    <x v="5"/>
    <x v="0"/>
    <x v="0"/>
    <x v="0"/>
    <x v="0"/>
    <x v="0"/>
    <x v="0"/>
    <x v="0"/>
    <s v="CENTRE"/>
    <n v="67"/>
    <n v="1974"/>
    <n v="108"/>
    <n v="8"/>
    <n v="19"/>
    <x v="0"/>
    <n v="108"/>
    <x v="12"/>
    <x v="0"/>
    <s v="ESPAÑA"/>
    <s v="BARCELONA"/>
    <s v="BARCELONA"/>
    <x v="20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2023"/>
    <n v="108"/>
    <n v="8"/>
    <n v="77"/>
    <x v="1"/>
    <n v="108"/>
    <x v="10"/>
    <x v="0"/>
    <s v="ESPAÑA"/>
    <s v="BARCELONA"/>
    <s v="ESPLUGUES DE LLOBREGAT"/>
    <x v="95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99"/>
    <n v="345"/>
    <n v="0"/>
    <n v="0"/>
    <x v="0"/>
    <n v="108"/>
    <x v="5"/>
    <x v="0"/>
    <s v="ECUADOR"/>
    <s v=""/>
    <s v=""/>
    <x v="2"/>
    <x v="0"/>
    <x v="0"/>
    <x v="0"/>
  </r>
  <r>
    <x v="1"/>
    <x v="1"/>
    <x v="4"/>
    <x v="16"/>
    <x v="16"/>
    <x v="0"/>
    <x v="0"/>
    <x v="0"/>
    <x v="0"/>
    <x v="0"/>
    <x v="0"/>
    <x v="0"/>
    <s v="GARBI"/>
    <n v="14"/>
    <n v="2010"/>
    <n v="108"/>
    <n v="8"/>
    <n v="56"/>
    <x v="0"/>
    <n v="108"/>
    <x v="10"/>
    <x v="0"/>
    <s v="ESPAÑA"/>
    <s v="BARCELONA"/>
    <s v="CASTELLDEFELS"/>
    <x v="82"/>
    <x v="0"/>
    <x v="0"/>
    <x v="0"/>
  </r>
  <r>
    <x v="1"/>
    <x v="2"/>
    <x v="5"/>
    <x v="10"/>
    <x v="10"/>
    <x v="0"/>
    <x v="0"/>
    <x v="0"/>
    <x v="0"/>
    <x v="0"/>
    <x v="0"/>
    <x v="0"/>
    <s v="JOAN CARLES I"/>
    <n v="6"/>
    <n v="2002"/>
    <n v="321"/>
    <n v="0"/>
    <n v="0"/>
    <x v="0"/>
    <n v="321"/>
    <x v="2"/>
    <x v="18"/>
    <s v="HONDURAS"/>
    <s v=""/>
    <s v=""/>
    <x v="26"/>
    <x v="0"/>
    <x v="2"/>
    <x v="1"/>
  </r>
  <r>
    <x v="1"/>
    <x v="3"/>
    <x v="8"/>
    <x v="21"/>
    <x v="21"/>
    <x v="0"/>
    <x v="0"/>
    <x v="0"/>
    <x v="0"/>
    <x v="0"/>
    <x v="0"/>
    <x v="0"/>
    <s v="SARRIA"/>
    <n v="16"/>
    <n v="2002"/>
    <n v="343"/>
    <n v="0"/>
    <n v="0"/>
    <x v="0"/>
    <n v="343"/>
    <x v="5"/>
    <x v="11"/>
    <s v="COLOMBIA"/>
    <s v=""/>
    <s v=""/>
    <x v="26"/>
    <x v="0"/>
    <x v="2"/>
    <x v="1"/>
  </r>
  <r>
    <x v="1"/>
    <x v="3"/>
    <x v="7"/>
    <x v="19"/>
    <x v="19"/>
    <x v="0"/>
    <x v="0"/>
    <x v="0"/>
    <x v="0"/>
    <x v="0"/>
    <x v="0"/>
    <x v="0"/>
    <s v="CALAFELL"/>
    <n v="4"/>
    <n v="2009"/>
    <n v="135"/>
    <n v="0"/>
    <n v="0"/>
    <x v="1"/>
    <n v="135"/>
    <x v="0"/>
    <x v="21"/>
    <s v="UCRANIA"/>
    <s v=""/>
    <s v=""/>
    <x v="80"/>
    <x v="0"/>
    <x v="2"/>
    <x v="1"/>
  </r>
  <r>
    <x v="1"/>
    <x v="2"/>
    <x v="8"/>
    <x v="10"/>
    <x v="10"/>
    <x v="0"/>
    <x v="0"/>
    <x v="0"/>
    <x v="0"/>
    <x v="0"/>
    <x v="0"/>
    <x v="0"/>
    <s v="SANT PERE"/>
    <n v="89"/>
    <n v="1999"/>
    <n v="345"/>
    <n v="0"/>
    <n v="0"/>
    <x v="1"/>
    <n v="108"/>
    <x v="11"/>
    <x v="0"/>
    <s v="ECUADOR"/>
    <s v=""/>
    <s v=""/>
    <x v="2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1972"/>
    <n v="108"/>
    <n v="8"/>
    <n v="101"/>
    <x v="1"/>
    <n v="108"/>
    <x v="0"/>
    <x v="0"/>
    <s v="ESPAÑA"/>
    <s v="BARCELONA"/>
    <s v="HOSPITALET DE LLOBREGAT (L')"/>
    <x v="4"/>
    <x v="0"/>
    <x v="0"/>
    <x v="0"/>
  </r>
  <r>
    <x v="1"/>
    <x v="3"/>
    <x v="7"/>
    <x v="12"/>
    <x v="12"/>
    <x v="0"/>
    <x v="0"/>
    <x v="0"/>
    <x v="0"/>
    <x v="0"/>
    <x v="0"/>
    <x v="0"/>
    <s v="AMPOLLA"/>
    <n v="14"/>
    <n v="1956"/>
    <n v="135"/>
    <n v="0"/>
    <n v="0"/>
    <x v="0"/>
    <n v="135"/>
    <x v="3"/>
    <x v="21"/>
    <s v="UCRANIA"/>
    <s v=""/>
    <s v=""/>
    <x v="42"/>
    <x v="0"/>
    <x v="2"/>
    <x v="1"/>
  </r>
  <r>
    <x v="1"/>
    <x v="3"/>
    <x v="7"/>
    <x v="19"/>
    <x v="19"/>
    <x v="0"/>
    <x v="0"/>
    <x v="0"/>
    <x v="0"/>
    <x v="0"/>
    <x v="0"/>
    <x v="0"/>
    <s v="CADAQUES"/>
    <n v="3"/>
    <n v="2017"/>
    <n v="110"/>
    <n v="0"/>
    <n v="0"/>
    <x v="1"/>
    <n v="110"/>
    <x v="10"/>
    <x v="15"/>
    <s v="FRANCIA"/>
    <s v=""/>
    <s v=""/>
    <x v="92"/>
    <x v="0"/>
    <x v="1"/>
    <x v="1"/>
  </r>
  <r>
    <x v="1"/>
    <x v="2"/>
    <x v="5"/>
    <x v="10"/>
    <x v="10"/>
    <x v="0"/>
    <x v="0"/>
    <x v="0"/>
    <x v="0"/>
    <x v="0"/>
    <x v="0"/>
    <x v="0"/>
    <s v="APEL·LES MESTRES"/>
    <n v="76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23"/>
    <n v="1992"/>
    <n v="108"/>
    <n v="8"/>
    <n v="89"/>
    <x v="1"/>
    <n v="108"/>
    <x v="8"/>
    <x v="0"/>
    <s v="ESPAÑA"/>
    <s v="BARCELONA"/>
    <s v="GAVA"/>
    <x v="78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2017"/>
    <n v="108"/>
    <n v="8"/>
    <n v="56"/>
    <x v="1"/>
    <n v="108"/>
    <x v="10"/>
    <x v="0"/>
    <s v="ESPAÑA"/>
    <s v="BARCELONA"/>
    <s v="CASTELLDEFELS"/>
    <x v="9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71"/>
    <n v="108"/>
    <n v="21"/>
    <n v="41"/>
    <x v="0"/>
    <n v="108"/>
    <x v="0"/>
    <x v="0"/>
    <s v="ESPAÑA"/>
    <s v="HUELVA"/>
    <s v="HUELVA"/>
    <x v="14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3"/>
    <n v="1979"/>
    <n v="108"/>
    <n v="8"/>
    <n v="19"/>
    <x v="0"/>
    <n v="108"/>
    <x v="2"/>
    <x v="0"/>
    <s v="ESPAÑA"/>
    <s v="BARCELONA"/>
    <s v="BARCELONA"/>
    <x v="30"/>
    <x v="0"/>
    <x v="0"/>
    <x v="0"/>
  </r>
  <r>
    <x v="1"/>
    <x v="3"/>
    <x v="6"/>
    <x v="14"/>
    <x v="14"/>
    <x v="0"/>
    <x v="0"/>
    <x v="0"/>
    <x v="0"/>
    <x v="0"/>
    <x v="0"/>
    <x v="0"/>
    <s v="SALAMANCA"/>
    <n v="14"/>
    <n v="1987"/>
    <n v="343"/>
    <n v="0"/>
    <n v="0"/>
    <x v="0"/>
    <n v="343"/>
    <x v="5"/>
    <x v="11"/>
    <s v="COLOMBIA"/>
    <s v=""/>
    <s v=""/>
    <x v="68"/>
    <x v="0"/>
    <x v="2"/>
    <x v="1"/>
  </r>
  <r>
    <x v="1"/>
    <x v="1"/>
    <x v="8"/>
    <x v="13"/>
    <x v="13"/>
    <x v="0"/>
    <x v="0"/>
    <x v="0"/>
    <x v="0"/>
    <x v="0"/>
    <x v="0"/>
    <x v="0"/>
    <s v="PAU CLARIS"/>
    <n v="8"/>
    <n v="1999"/>
    <n v="108"/>
    <n v="8"/>
    <n v="89"/>
    <x v="0"/>
    <n v="108"/>
    <x v="3"/>
    <x v="0"/>
    <s v="ESPAÑA"/>
    <s v="BARCELONA"/>
    <s v="GAVA"/>
    <x v="2"/>
    <x v="0"/>
    <x v="0"/>
    <x v="0"/>
  </r>
  <r>
    <x v="1"/>
    <x v="0"/>
    <x v="8"/>
    <x v="5"/>
    <x v="5"/>
    <x v="0"/>
    <x v="0"/>
    <x v="0"/>
    <x v="0"/>
    <x v="0"/>
    <x v="0"/>
    <x v="0"/>
    <s v="QUE NO PASA"/>
    <n v="5"/>
    <n v="1999"/>
    <n v="108"/>
    <n v="8"/>
    <n v="89"/>
    <x v="0"/>
    <n v="108"/>
    <x v="3"/>
    <x v="0"/>
    <s v="ESPAÑA"/>
    <s v="BARCELONA"/>
    <s v="GAVA"/>
    <x v="2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27"/>
    <n v="2011"/>
    <n v="108"/>
    <n v="8"/>
    <n v="301"/>
    <x v="0"/>
    <n v="108"/>
    <x v="10"/>
    <x v="0"/>
    <s v="ESPAÑA"/>
    <s v="BARCELONA"/>
    <s v="VILADECANS"/>
    <x v="83"/>
    <x v="0"/>
    <x v="0"/>
    <x v="0"/>
  </r>
  <r>
    <x v="1"/>
    <x v="0"/>
    <x v="8"/>
    <x v="5"/>
    <x v="5"/>
    <x v="0"/>
    <x v="0"/>
    <x v="0"/>
    <x v="0"/>
    <x v="0"/>
    <x v="0"/>
    <x v="0"/>
    <s v="CONCORDIA"/>
    <n v="5"/>
    <n v="2021"/>
    <n v="108"/>
    <n v="8"/>
    <n v="19"/>
    <x v="0"/>
    <n v="108"/>
    <x v="14"/>
    <x v="0"/>
    <s v="ESPAÑA"/>
    <s v="BARCELONA"/>
    <s v="BARCELONA"/>
    <x v="89"/>
    <x v="0"/>
    <x v="0"/>
    <x v="0"/>
  </r>
  <r>
    <x v="1"/>
    <x v="3"/>
    <x v="2"/>
    <x v="17"/>
    <x v="17"/>
    <x v="0"/>
    <x v="0"/>
    <x v="0"/>
    <x v="0"/>
    <x v="0"/>
    <x v="0"/>
    <x v="1"/>
    <s v="EUROPA"/>
    <n v="8"/>
    <n v="1981"/>
    <n v="108"/>
    <n v="38"/>
    <n v="23"/>
    <x v="1"/>
    <n v="108"/>
    <x v="12"/>
    <x v="0"/>
    <s v="ESPAÑA"/>
    <s v="S C TENERIFE"/>
    <s v="SAN CRISTOBAL DE LA LAGUNA"/>
    <x v="8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1"/>
    <n v="1985"/>
    <n v="110"/>
    <n v="0"/>
    <n v="0"/>
    <x v="0"/>
    <n v="110"/>
    <x v="3"/>
    <x v="15"/>
    <s v="FRANCIA"/>
    <s v=""/>
    <s v=""/>
    <x v="33"/>
    <x v="0"/>
    <x v="1"/>
    <x v="1"/>
  </r>
  <r>
    <x v="1"/>
    <x v="3"/>
    <x v="6"/>
    <x v="14"/>
    <x v="14"/>
    <x v="0"/>
    <x v="0"/>
    <x v="0"/>
    <x v="0"/>
    <x v="0"/>
    <x v="0"/>
    <x v="4"/>
    <s v="SALVADOR LLUCH"/>
    <n v="17"/>
    <n v="2004"/>
    <n v="154"/>
    <n v="0"/>
    <n v="0"/>
    <x v="0"/>
    <n v="108"/>
    <x v="0"/>
    <x v="0"/>
    <s v="RUSIA"/>
    <s v=""/>
    <s v=""/>
    <x v="39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1989"/>
    <n v="228"/>
    <n v="0"/>
    <n v="0"/>
    <x v="1"/>
    <n v="228"/>
    <x v="0"/>
    <x v="2"/>
    <s v="MARRUECOS"/>
    <s v=""/>
    <s v=""/>
    <x v="46"/>
    <x v="0"/>
    <x v="2"/>
    <x v="1"/>
  </r>
  <r>
    <x v="1"/>
    <x v="3"/>
    <x v="7"/>
    <x v="19"/>
    <x v="19"/>
    <x v="0"/>
    <x v="0"/>
    <x v="0"/>
    <x v="0"/>
    <x v="0"/>
    <x v="0"/>
    <x v="0"/>
    <s v="TELLINAIRES"/>
    <n v="164"/>
    <n v="1983"/>
    <n v="108"/>
    <n v="8"/>
    <n v="19"/>
    <x v="1"/>
    <n v="108"/>
    <x v="13"/>
    <x v="0"/>
    <s v="ESPAÑA"/>
    <s v="BARCELONA"/>
    <s v="BARCELONA"/>
    <x v="50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04"/>
    <n v="108"/>
    <n v="8"/>
    <n v="19"/>
    <x v="0"/>
    <n v="108"/>
    <x v="1"/>
    <x v="0"/>
    <s v="ESPAÑA"/>
    <s v="BARCELONA"/>
    <s v="BARCELONA"/>
    <x v="39"/>
    <x v="0"/>
    <x v="0"/>
    <x v="0"/>
  </r>
  <r>
    <x v="1"/>
    <x v="3"/>
    <x v="7"/>
    <x v="19"/>
    <x v="19"/>
    <x v="0"/>
    <x v="0"/>
    <x v="0"/>
    <x v="0"/>
    <x v="0"/>
    <x v="0"/>
    <x v="1"/>
    <s v="DEL MAR"/>
    <n v="9"/>
    <n v="2013"/>
    <n v="348"/>
    <n v="0"/>
    <n v="0"/>
    <x v="1"/>
    <n v="108"/>
    <x v="10"/>
    <x v="0"/>
    <s v="PERU"/>
    <s v=""/>
    <s v=""/>
    <x v="87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3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1"/>
    <x v="3"/>
    <x v="8"/>
    <x v="21"/>
    <x v="21"/>
    <x v="0"/>
    <x v="0"/>
    <x v="0"/>
    <x v="0"/>
    <x v="0"/>
    <x v="0"/>
    <x v="5"/>
    <s v="TRANSVERSAL"/>
    <n v="15"/>
    <n v="1994"/>
    <n v="228"/>
    <n v="0"/>
    <n v="0"/>
    <x v="1"/>
    <n v="228"/>
    <x v="13"/>
    <x v="2"/>
    <s v="MARRUECOS"/>
    <s v=""/>
    <s v=""/>
    <x v="94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9"/>
    <n v="1982"/>
    <n v="108"/>
    <n v="8"/>
    <n v="19"/>
    <x v="1"/>
    <n v="108"/>
    <x v="3"/>
    <x v="0"/>
    <s v="ESPAÑA"/>
    <s v="BARCELONA"/>
    <s v="BARCELONA"/>
    <x v="48"/>
    <x v="0"/>
    <x v="0"/>
    <x v="0"/>
  </r>
  <r>
    <x v="1"/>
    <x v="1"/>
    <x v="6"/>
    <x v="20"/>
    <x v="20"/>
    <x v="0"/>
    <x v="0"/>
    <x v="0"/>
    <x v="0"/>
    <x v="0"/>
    <x v="0"/>
    <x v="0"/>
    <s v="FONT (LA)"/>
    <n v="3"/>
    <n v="2001"/>
    <n v="108"/>
    <n v="8"/>
    <n v="89"/>
    <x v="0"/>
    <n v="108"/>
    <x v="8"/>
    <x v="0"/>
    <s v="ESPAÑA"/>
    <s v="BARCELONA"/>
    <s v="GAVA"/>
    <x v="25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111"/>
    <n v="1946"/>
    <n v="108"/>
    <n v="6"/>
    <n v="154"/>
    <x v="1"/>
    <n v="108"/>
    <x v="7"/>
    <x v="0"/>
    <s v="ESPAÑA"/>
    <s v="BADAJOZ"/>
    <s v="VILLANUEVA DEL FRESNO"/>
    <x v="58"/>
    <x v="0"/>
    <x v="0"/>
    <x v="0"/>
  </r>
  <r>
    <x v="1"/>
    <x v="1"/>
    <x v="8"/>
    <x v="13"/>
    <x v="13"/>
    <x v="0"/>
    <x v="0"/>
    <x v="0"/>
    <x v="0"/>
    <x v="0"/>
    <x v="0"/>
    <x v="0"/>
    <s v="MONTFLORIT"/>
    <n v="104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2"/>
    <x v="12"/>
    <x v="12"/>
    <x v="0"/>
    <x v="0"/>
    <x v="0"/>
    <x v="0"/>
    <x v="0"/>
    <x v="0"/>
    <x v="1"/>
    <s v="EUROPA"/>
    <n v="116"/>
    <n v="1964"/>
    <n v="343"/>
    <n v="0"/>
    <n v="0"/>
    <x v="1"/>
    <n v="108"/>
    <x v="3"/>
    <x v="0"/>
    <s v="COLOMBIA"/>
    <s v=""/>
    <s v=""/>
    <x v="11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1997"/>
    <n v="108"/>
    <n v="8"/>
    <n v="19"/>
    <x v="0"/>
    <n v="108"/>
    <x v="5"/>
    <x v="0"/>
    <s v="ESPAÑA"/>
    <s v="BARCELONA"/>
    <s v="BARCELONA"/>
    <x v="18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1"/>
    <x v="3"/>
    <x v="7"/>
    <x v="19"/>
    <x v="19"/>
    <x v="0"/>
    <x v="0"/>
    <x v="0"/>
    <x v="0"/>
    <x v="0"/>
    <x v="0"/>
    <x v="1"/>
    <s v="DEL MAR"/>
    <n v="9"/>
    <n v="2019"/>
    <n v="348"/>
    <n v="0"/>
    <n v="0"/>
    <x v="0"/>
    <n v="108"/>
    <x v="10"/>
    <x v="0"/>
    <s v="PERU"/>
    <s v=""/>
    <s v=""/>
    <x v="90"/>
    <x v="0"/>
    <x v="0"/>
    <x v="0"/>
  </r>
  <r>
    <x v="1"/>
    <x v="3"/>
    <x v="7"/>
    <x v="12"/>
    <x v="12"/>
    <x v="0"/>
    <x v="0"/>
    <x v="0"/>
    <x v="0"/>
    <x v="0"/>
    <x v="0"/>
    <x v="0"/>
    <s v="AMETLLA"/>
    <n v="2"/>
    <n v="1962"/>
    <n v="154"/>
    <n v="0"/>
    <n v="0"/>
    <x v="0"/>
    <n v="154"/>
    <x v="3"/>
    <x v="6"/>
    <s v="RUSIA"/>
    <s v=""/>
    <s v=""/>
    <x v="13"/>
    <x v="0"/>
    <x v="2"/>
    <x v="1"/>
  </r>
  <r>
    <x v="1"/>
    <x v="3"/>
    <x v="7"/>
    <x v="12"/>
    <x v="12"/>
    <x v="0"/>
    <x v="0"/>
    <x v="0"/>
    <x v="0"/>
    <x v="0"/>
    <x v="0"/>
    <x v="0"/>
    <s v="AMETLLA"/>
    <n v="2"/>
    <n v="1984"/>
    <n v="154"/>
    <n v="0"/>
    <n v="0"/>
    <x v="1"/>
    <n v="154"/>
    <x v="3"/>
    <x v="6"/>
    <s v="RUSIA"/>
    <s v=""/>
    <s v=""/>
    <x v="34"/>
    <x v="0"/>
    <x v="2"/>
    <x v="1"/>
  </r>
  <r>
    <x v="1"/>
    <x v="3"/>
    <x v="2"/>
    <x v="15"/>
    <x v="15"/>
    <x v="0"/>
    <x v="0"/>
    <x v="0"/>
    <x v="0"/>
    <x v="0"/>
    <x v="0"/>
    <x v="0"/>
    <s v="GREGAL"/>
    <n v="12"/>
    <n v="1984"/>
    <n v="351"/>
    <n v="0"/>
    <n v="0"/>
    <x v="1"/>
    <n v="108"/>
    <x v="3"/>
    <x v="0"/>
    <s v="VENEZUELA"/>
    <s v=""/>
    <s v=""/>
    <x v="34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1"/>
    <n v="108"/>
    <n v="8"/>
    <n v="19"/>
    <x v="0"/>
    <n v="108"/>
    <x v="5"/>
    <x v="0"/>
    <s v="ESPAÑA"/>
    <s v="BARCELONA"/>
    <s v="BARCELONA"/>
    <x v="14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36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36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7"/>
    <x v="12"/>
    <x v="12"/>
    <x v="0"/>
    <x v="0"/>
    <x v="0"/>
    <x v="0"/>
    <x v="0"/>
    <x v="0"/>
    <x v="0"/>
    <s v="VANDELLOS"/>
    <n v="1"/>
    <n v="1960"/>
    <n v="410"/>
    <n v="0"/>
    <n v="0"/>
    <x v="0"/>
    <n v="124"/>
    <x v="0"/>
    <x v="54"/>
    <s v="INDIA"/>
    <s v=""/>
    <s v=""/>
    <x v="37"/>
    <x v="0"/>
    <x v="2"/>
    <x v="1"/>
  </r>
  <r>
    <x v="1"/>
    <x v="3"/>
    <x v="8"/>
    <x v="21"/>
    <x v="21"/>
    <x v="0"/>
    <x v="0"/>
    <x v="0"/>
    <x v="0"/>
    <x v="0"/>
    <x v="0"/>
    <x v="0"/>
    <s v="VICTOR BALAGUER"/>
    <n v="4"/>
    <n v="2000"/>
    <n v="108"/>
    <n v="8"/>
    <n v="89"/>
    <x v="0"/>
    <n v="108"/>
    <x v="8"/>
    <x v="0"/>
    <s v="ESPAÑA"/>
    <s v="BARCELONA"/>
    <s v="GAVA"/>
    <x v="10"/>
    <x v="0"/>
    <x v="0"/>
    <x v="0"/>
  </r>
  <r>
    <x v="1"/>
    <x v="1"/>
    <x v="4"/>
    <x v="16"/>
    <x v="16"/>
    <x v="0"/>
    <x v="0"/>
    <x v="0"/>
    <x v="0"/>
    <x v="0"/>
    <x v="0"/>
    <x v="0"/>
    <s v="FARIGOLA"/>
    <n v="13"/>
    <n v="1992"/>
    <n v="115"/>
    <n v="0"/>
    <n v="0"/>
    <x v="1"/>
    <n v="115"/>
    <x v="1"/>
    <x v="16"/>
    <s v="ITALIA"/>
    <s v=""/>
    <s v=""/>
    <x v="78"/>
    <x v="0"/>
    <x v="1"/>
    <x v="1"/>
  </r>
  <r>
    <x v="1"/>
    <x v="3"/>
    <x v="1"/>
    <x v="11"/>
    <x v="11"/>
    <x v="0"/>
    <x v="0"/>
    <x v="0"/>
    <x v="0"/>
    <x v="0"/>
    <x v="0"/>
    <x v="0"/>
    <s v="JOAQUIM FOLGUERA"/>
    <n v="18"/>
    <n v="1997"/>
    <n v="228"/>
    <n v="0"/>
    <n v="0"/>
    <x v="0"/>
    <n v="228"/>
    <x v="3"/>
    <x v="2"/>
    <s v="MARRUECOS"/>
    <s v=""/>
    <s v=""/>
    <x v="18"/>
    <x v="0"/>
    <x v="2"/>
    <x v="1"/>
  </r>
  <r>
    <x v="1"/>
    <x v="3"/>
    <x v="2"/>
    <x v="17"/>
    <x v="17"/>
    <x v="0"/>
    <x v="0"/>
    <x v="0"/>
    <x v="0"/>
    <x v="0"/>
    <x v="0"/>
    <x v="1"/>
    <s v="EUROPA"/>
    <n v="31"/>
    <n v="1972"/>
    <n v="340"/>
    <n v="0"/>
    <n v="0"/>
    <x v="0"/>
    <n v="115"/>
    <x v="3"/>
    <x v="16"/>
    <s v="ARGENTINA"/>
    <s v=""/>
    <s v=""/>
    <x v="4"/>
    <x v="0"/>
    <x v="1"/>
    <x v="1"/>
  </r>
  <r>
    <x v="1"/>
    <x v="3"/>
    <x v="2"/>
    <x v="15"/>
    <x v="15"/>
    <x v="0"/>
    <x v="0"/>
    <x v="0"/>
    <x v="0"/>
    <x v="0"/>
    <x v="0"/>
    <x v="0"/>
    <s v="MARINADA"/>
    <n v="49"/>
    <n v="2009"/>
    <n v="108"/>
    <n v="8"/>
    <n v="19"/>
    <x v="0"/>
    <n v="108"/>
    <x v="4"/>
    <x v="0"/>
    <s v="ESPAÑA"/>
    <s v="BARCELONA"/>
    <s v="BARCELONA"/>
    <x v="80"/>
    <x v="0"/>
    <x v="0"/>
    <x v="0"/>
  </r>
  <r>
    <x v="1"/>
    <x v="3"/>
    <x v="7"/>
    <x v="12"/>
    <x v="12"/>
    <x v="0"/>
    <x v="0"/>
    <x v="0"/>
    <x v="0"/>
    <x v="0"/>
    <x v="0"/>
    <x v="0"/>
    <s v="AMETLLA"/>
    <n v="2"/>
    <n v="2009"/>
    <n v="501"/>
    <n v="0"/>
    <n v="0"/>
    <x v="1"/>
    <n v="115"/>
    <x v="10"/>
    <x v="16"/>
    <s v="AUSTRALIA"/>
    <s v=""/>
    <s v=""/>
    <x v="80"/>
    <x v="0"/>
    <x v="1"/>
    <x v="1"/>
  </r>
  <r>
    <x v="1"/>
    <x v="2"/>
    <x v="8"/>
    <x v="10"/>
    <x v="10"/>
    <x v="0"/>
    <x v="0"/>
    <x v="0"/>
    <x v="0"/>
    <x v="0"/>
    <x v="0"/>
    <x v="0"/>
    <s v="LLUIS BORRASA"/>
    <n v="24"/>
    <n v="2000"/>
    <n v="228"/>
    <n v="0"/>
    <n v="0"/>
    <x v="0"/>
    <n v="228"/>
    <x v="0"/>
    <x v="2"/>
    <s v="MARRUECOS"/>
    <s v=""/>
    <s v=""/>
    <x v="10"/>
    <x v="0"/>
    <x v="2"/>
    <x v="1"/>
  </r>
  <r>
    <x v="1"/>
    <x v="3"/>
    <x v="5"/>
    <x v="14"/>
    <x v="14"/>
    <x v="0"/>
    <x v="0"/>
    <x v="0"/>
    <x v="0"/>
    <x v="0"/>
    <x v="0"/>
    <x v="0"/>
    <s v="SANT ANTONI ABAD"/>
    <n v="18"/>
    <n v="1973"/>
    <n v="108"/>
    <n v="8"/>
    <n v="19"/>
    <x v="1"/>
    <n v="108"/>
    <x v="5"/>
    <x v="0"/>
    <s v="ESPAÑA"/>
    <s v="BARCELONA"/>
    <s v="BARCELONA"/>
    <x v="9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18"/>
    <n v="2004"/>
    <n v="108"/>
    <n v="8"/>
    <n v="19"/>
    <x v="0"/>
    <n v="108"/>
    <x v="10"/>
    <x v="0"/>
    <s v="ESPAÑA"/>
    <s v="BARCELONA"/>
    <s v="BARCELONA"/>
    <x v="39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85"/>
    <n v="108"/>
    <n v="28"/>
    <n v="79"/>
    <x v="1"/>
    <n v="108"/>
    <x v="6"/>
    <x v="0"/>
    <s v="ESPAÑA"/>
    <s v="MADRID"/>
    <s v="MADRID"/>
    <x v="33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2001"/>
    <n v="108"/>
    <n v="8"/>
    <n v="89"/>
    <x v="1"/>
    <n v="108"/>
    <x v="8"/>
    <x v="0"/>
    <s v="ESPAÑA"/>
    <s v="BARCELONA"/>
    <s v="GAVA"/>
    <x v="25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5"/>
    <n v="1947"/>
    <n v="108"/>
    <n v="48"/>
    <n v="20"/>
    <x v="0"/>
    <n v="108"/>
    <x v="5"/>
    <x v="0"/>
    <s v="ESPAÑA"/>
    <s v="VIZCAYA"/>
    <s v="BILBAO"/>
    <x v="5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97"/>
    <n v="108"/>
    <n v="8"/>
    <n v="89"/>
    <x v="1"/>
    <n v="108"/>
    <x v="0"/>
    <x v="0"/>
    <s v="ESPAÑA"/>
    <s v="BARCELONA"/>
    <s v="GAVA"/>
    <x v="18"/>
    <x v="0"/>
    <x v="0"/>
    <x v="0"/>
  </r>
  <r>
    <x v="1"/>
    <x v="1"/>
    <x v="9"/>
    <x v="13"/>
    <x v="13"/>
    <x v="0"/>
    <x v="0"/>
    <x v="0"/>
    <x v="0"/>
    <x v="0"/>
    <x v="0"/>
    <x v="0"/>
    <s v="MONTFLORIT"/>
    <n v="93"/>
    <n v="2001"/>
    <n v="108"/>
    <n v="8"/>
    <n v="19"/>
    <x v="0"/>
    <n v="108"/>
    <x v="8"/>
    <x v="0"/>
    <s v="ESPAÑA"/>
    <s v="BARCELONA"/>
    <s v="BARCELONA"/>
    <x v="25"/>
    <x v="0"/>
    <x v="0"/>
    <x v="0"/>
  </r>
  <r>
    <x v="1"/>
    <x v="2"/>
    <x v="5"/>
    <x v="10"/>
    <x v="10"/>
    <x v="0"/>
    <x v="0"/>
    <x v="0"/>
    <x v="0"/>
    <x v="0"/>
    <x v="0"/>
    <x v="3"/>
    <s v="PARE POVEDA"/>
    <n v="4"/>
    <n v="2005"/>
    <n v="108"/>
    <n v="8"/>
    <n v="19"/>
    <x v="0"/>
    <n v="108"/>
    <x v="0"/>
    <x v="0"/>
    <s v="ESPAÑA"/>
    <s v="BARCELONA"/>
    <s v="BARCELONA"/>
    <x v="44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96"/>
    <n v="108"/>
    <n v="8"/>
    <n v="301"/>
    <x v="0"/>
    <n v="108"/>
    <x v="3"/>
    <x v="0"/>
    <s v="ESPAÑA"/>
    <s v="BARCELONA"/>
    <s v="VILADECANS"/>
    <x v="45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1981"/>
    <n v="108"/>
    <n v="8"/>
    <n v="19"/>
    <x v="1"/>
    <n v="108"/>
    <x v="12"/>
    <x v="0"/>
    <s v="ESPAÑA"/>
    <s v="BARCELONA"/>
    <s v="BARCELONA"/>
    <x v="8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3"/>
    <n v="1978"/>
    <n v="350"/>
    <n v="0"/>
    <n v="0"/>
    <x v="1"/>
    <n v="108"/>
    <x v="0"/>
    <x v="0"/>
    <s v="URUGUAY"/>
    <s v=""/>
    <s v=""/>
    <x v="27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2002"/>
    <n v="108"/>
    <n v="8"/>
    <n v="89"/>
    <x v="1"/>
    <n v="108"/>
    <x v="8"/>
    <x v="0"/>
    <s v="ESPAÑA"/>
    <s v="BARCELONA"/>
    <s v="GAVA"/>
    <x v="26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1999"/>
    <n v="108"/>
    <n v="8"/>
    <n v="19"/>
    <x v="1"/>
    <n v="108"/>
    <x v="3"/>
    <x v="0"/>
    <s v="ESPAÑA"/>
    <s v="BARCELONA"/>
    <s v="BARCELONA"/>
    <x v="2"/>
    <x v="0"/>
    <x v="0"/>
    <x v="0"/>
  </r>
  <r>
    <x v="1"/>
    <x v="3"/>
    <x v="8"/>
    <x v="21"/>
    <x v="21"/>
    <x v="0"/>
    <x v="0"/>
    <x v="0"/>
    <x v="0"/>
    <x v="0"/>
    <x v="0"/>
    <x v="0"/>
    <s v="SARRIA"/>
    <n v="15"/>
    <n v="1998"/>
    <n v="108"/>
    <n v="8"/>
    <n v="19"/>
    <x v="0"/>
    <n v="108"/>
    <x v="3"/>
    <x v="0"/>
    <s v="ESPAÑA"/>
    <s v="BARCELONA"/>
    <s v="BARCELONA"/>
    <x v="24"/>
    <x v="0"/>
    <x v="0"/>
    <x v="0"/>
  </r>
  <r>
    <x v="1"/>
    <x v="3"/>
    <x v="3"/>
    <x v="14"/>
    <x v="14"/>
    <x v="0"/>
    <x v="0"/>
    <x v="0"/>
    <x v="0"/>
    <x v="0"/>
    <x v="0"/>
    <x v="3"/>
    <s v="ESGLESIA (L')"/>
    <n v="3"/>
    <n v="1998"/>
    <n v="108"/>
    <n v="8"/>
    <n v="19"/>
    <x v="1"/>
    <n v="108"/>
    <x v="12"/>
    <x v="0"/>
    <s v="ESPAÑA"/>
    <s v="BARCELONA"/>
    <s v="BARCELONA"/>
    <x v="24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79"/>
    <n v="342"/>
    <n v="0"/>
    <n v="0"/>
    <x v="1"/>
    <n v="342"/>
    <x v="12"/>
    <x v="8"/>
    <s v="BRASIL"/>
    <s v=""/>
    <s v=""/>
    <x v="30"/>
    <x v="0"/>
    <x v="2"/>
    <x v="1"/>
  </r>
  <r>
    <x v="1"/>
    <x v="3"/>
    <x v="7"/>
    <x v="19"/>
    <x v="19"/>
    <x v="0"/>
    <x v="0"/>
    <x v="0"/>
    <x v="0"/>
    <x v="0"/>
    <x v="0"/>
    <x v="0"/>
    <s v="CUNIT"/>
    <n v="72"/>
    <n v="1977"/>
    <n v="154"/>
    <n v="0"/>
    <n v="0"/>
    <x v="1"/>
    <n v="154"/>
    <x v="3"/>
    <x v="6"/>
    <s v="RUSIA"/>
    <s v=""/>
    <s v=""/>
    <x v="3"/>
    <x v="0"/>
    <x v="2"/>
    <x v="1"/>
  </r>
  <r>
    <x v="1"/>
    <x v="2"/>
    <x v="8"/>
    <x v="10"/>
    <x v="10"/>
    <x v="0"/>
    <x v="0"/>
    <x v="0"/>
    <x v="0"/>
    <x v="0"/>
    <x v="0"/>
    <x v="0"/>
    <s v="LLUIS BORRASA"/>
    <n v="13"/>
    <n v="1982"/>
    <n v="108"/>
    <n v="8"/>
    <n v="19"/>
    <x v="0"/>
    <n v="108"/>
    <x v="8"/>
    <x v="0"/>
    <s v="ESPAÑA"/>
    <s v="BARCELONA"/>
    <s v="BARCELONA"/>
    <x v="48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90"/>
    <n v="108"/>
    <n v="28"/>
    <n v="79"/>
    <x v="1"/>
    <n v="108"/>
    <x v="3"/>
    <x v="0"/>
    <s v="ESPAÑA"/>
    <s v="MADRID"/>
    <s v="MADRID"/>
    <x v="69"/>
    <x v="0"/>
    <x v="0"/>
    <x v="0"/>
  </r>
  <r>
    <x v="1"/>
    <x v="3"/>
    <x v="7"/>
    <x v="19"/>
    <x v="19"/>
    <x v="0"/>
    <x v="0"/>
    <x v="0"/>
    <x v="0"/>
    <x v="0"/>
    <x v="0"/>
    <x v="0"/>
    <s v="BLANES"/>
    <n v="1"/>
    <n v="1971"/>
    <n v="121"/>
    <n v="0"/>
    <n v="0"/>
    <x v="1"/>
    <n v="121"/>
    <x v="5"/>
    <x v="43"/>
    <s v="HOLANDA"/>
    <s v=""/>
    <s v=""/>
    <x v="14"/>
    <x v="0"/>
    <x v="1"/>
    <x v="1"/>
  </r>
  <r>
    <x v="1"/>
    <x v="1"/>
    <x v="4"/>
    <x v="16"/>
    <x v="16"/>
    <x v="0"/>
    <x v="0"/>
    <x v="0"/>
    <x v="0"/>
    <x v="0"/>
    <x v="0"/>
    <x v="0"/>
    <s v="BRUCS (ELS)"/>
    <n v="16"/>
    <n v="2016"/>
    <n v="110"/>
    <n v="0"/>
    <n v="0"/>
    <x v="1"/>
    <n v="110"/>
    <x v="10"/>
    <x v="15"/>
    <s v="FRANCIA"/>
    <s v=""/>
    <s v=""/>
    <x v="92"/>
    <x v="0"/>
    <x v="1"/>
    <x v="1"/>
  </r>
  <r>
    <x v="1"/>
    <x v="3"/>
    <x v="7"/>
    <x v="19"/>
    <x v="19"/>
    <x v="0"/>
    <x v="0"/>
    <x v="0"/>
    <x v="0"/>
    <x v="0"/>
    <x v="0"/>
    <x v="0"/>
    <s v="CALAFELL"/>
    <n v="5"/>
    <n v="2012"/>
    <n v="122"/>
    <n v="0"/>
    <n v="0"/>
    <x v="0"/>
    <n v="122"/>
    <x v="10"/>
    <x v="27"/>
    <s v="POLONIA"/>
    <s v=""/>
    <s v=""/>
    <x v="84"/>
    <x v="0"/>
    <x v="1"/>
    <x v="1"/>
  </r>
  <r>
    <x v="1"/>
    <x v="2"/>
    <x v="8"/>
    <x v="10"/>
    <x v="10"/>
    <x v="0"/>
    <x v="0"/>
    <x v="0"/>
    <x v="0"/>
    <x v="0"/>
    <x v="0"/>
    <x v="0"/>
    <s v="LLUIS DALMAU"/>
    <n v="47"/>
    <n v="1994"/>
    <n v="108"/>
    <n v="8"/>
    <n v="19"/>
    <x v="1"/>
    <n v="108"/>
    <x v="8"/>
    <x v="0"/>
    <s v="ESPAÑA"/>
    <s v="BARCELONA"/>
    <s v="BARCELONA"/>
    <x v="9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68"/>
    <n v="340"/>
    <n v="0"/>
    <n v="0"/>
    <x v="0"/>
    <n v="115"/>
    <x v="3"/>
    <x v="16"/>
    <s v="ARGENTINA"/>
    <s v=""/>
    <s v=""/>
    <x v="28"/>
    <x v="0"/>
    <x v="1"/>
    <x v="1"/>
  </r>
  <r>
    <x v="1"/>
    <x v="3"/>
    <x v="7"/>
    <x v="19"/>
    <x v="19"/>
    <x v="0"/>
    <x v="0"/>
    <x v="0"/>
    <x v="0"/>
    <x v="0"/>
    <x v="0"/>
    <x v="1"/>
    <s v="EUROPA"/>
    <n v="113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0"/>
    <x v="8"/>
    <x v="5"/>
    <x v="5"/>
    <x v="0"/>
    <x v="0"/>
    <x v="0"/>
    <x v="0"/>
    <x v="0"/>
    <x v="0"/>
    <x v="0"/>
    <s v="QUE NO PASA"/>
    <n v="7"/>
    <n v="1988"/>
    <n v="108"/>
    <n v="8"/>
    <n v="19"/>
    <x v="1"/>
    <n v="108"/>
    <x v="3"/>
    <x v="0"/>
    <s v="ESPAÑA"/>
    <s v="BARCELONA"/>
    <s v="BARCELONA"/>
    <x v="21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9"/>
    <n v="1963"/>
    <n v="407"/>
    <n v="0"/>
    <n v="0"/>
    <x v="0"/>
    <n v="407"/>
    <x v="0"/>
    <x v="3"/>
    <s v="CHINA"/>
    <s v=""/>
    <s v=""/>
    <x v="12"/>
    <x v="0"/>
    <x v="2"/>
    <x v="1"/>
  </r>
  <r>
    <x v="1"/>
    <x v="3"/>
    <x v="5"/>
    <x v="14"/>
    <x v="14"/>
    <x v="0"/>
    <x v="0"/>
    <x v="0"/>
    <x v="0"/>
    <x v="0"/>
    <x v="0"/>
    <x v="7"/>
    <s v="SANTA CREU DE CALAFELL"/>
    <n v="48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6"/>
    <x v="14"/>
    <x v="14"/>
    <x v="0"/>
    <x v="0"/>
    <x v="0"/>
    <x v="0"/>
    <x v="0"/>
    <x v="0"/>
    <x v="0"/>
    <s v="SALAMANCA"/>
    <n v="28"/>
    <n v="2000"/>
    <n v="108"/>
    <n v="8"/>
    <n v="89"/>
    <x v="0"/>
    <n v="108"/>
    <x v="5"/>
    <x v="0"/>
    <s v="ESPAÑA"/>
    <s v="BARCELONA"/>
    <s v="GAVA"/>
    <x v="10"/>
    <x v="0"/>
    <x v="0"/>
    <x v="0"/>
  </r>
  <r>
    <x v="1"/>
    <x v="3"/>
    <x v="2"/>
    <x v="15"/>
    <x v="15"/>
    <x v="0"/>
    <x v="0"/>
    <x v="0"/>
    <x v="0"/>
    <x v="0"/>
    <x v="0"/>
    <x v="0"/>
    <s v="TORRES CLAVE"/>
    <n v="8"/>
    <n v="1976"/>
    <n v="108"/>
    <n v="8"/>
    <n v="19"/>
    <x v="1"/>
    <n v="108"/>
    <x v="1"/>
    <x v="0"/>
    <s v="ESPAÑA"/>
    <s v="BARCELONA"/>
    <s v="BARCELONA"/>
    <x v="43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74"/>
    <n v="347"/>
    <n v="0"/>
    <n v="0"/>
    <x v="1"/>
    <n v="347"/>
    <x v="5"/>
    <x v="26"/>
    <s v="PARAGUAY"/>
    <s v=""/>
    <s v=""/>
    <x v="20"/>
    <x v="0"/>
    <x v="2"/>
    <x v="1"/>
  </r>
  <r>
    <x v="1"/>
    <x v="2"/>
    <x v="5"/>
    <x v="10"/>
    <x v="10"/>
    <x v="0"/>
    <x v="0"/>
    <x v="0"/>
    <x v="0"/>
    <x v="0"/>
    <x v="0"/>
    <x v="0"/>
    <s v="APEL·LES MESTRES"/>
    <n v="43"/>
    <n v="1978"/>
    <n v="410"/>
    <n v="0"/>
    <n v="0"/>
    <x v="0"/>
    <n v="410"/>
    <x v="7"/>
    <x v="9"/>
    <s v="INDIA"/>
    <s v=""/>
    <s v=""/>
    <x v="27"/>
    <x v="0"/>
    <x v="2"/>
    <x v="1"/>
  </r>
  <r>
    <x v="1"/>
    <x v="3"/>
    <x v="5"/>
    <x v="14"/>
    <x v="14"/>
    <x v="0"/>
    <x v="0"/>
    <x v="0"/>
    <x v="0"/>
    <x v="0"/>
    <x v="0"/>
    <x v="0"/>
    <s v="ARTUR COSTA"/>
    <n v="68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2"/>
    <x v="15"/>
    <x v="15"/>
    <x v="0"/>
    <x v="0"/>
    <x v="0"/>
    <x v="0"/>
    <x v="0"/>
    <x v="0"/>
    <x v="9"/>
    <s v="PAVA (LA)"/>
    <n v="6"/>
    <n v="1983"/>
    <n v="108"/>
    <n v="43"/>
    <n v="123"/>
    <x v="1"/>
    <n v="108"/>
    <x v="3"/>
    <x v="0"/>
    <s v="ESPAÑA"/>
    <s v="TARRAGONA"/>
    <s v="REUS"/>
    <x v="50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37"/>
    <n v="2002"/>
    <n v="108"/>
    <n v="8"/>
    <n v="89"/>
    <x v="0"/>
    <n v="108"/>
    <x v="0"/>
    <x v="0"/>
    <s v="ESPAÑA"/>
    <s v="BARCELONA"/>
    <s v="GAVA"/>
    <x v="26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7"/>
    <x v="19"/>
    <x v="19"/>
    <x v="0"/>
    <x v="0"/>
    <x v="0"/>
    <x v="0"/>
    <x v="0"/>
    <x v="0"/>
    <x v="0"/>
    <s v="CALAFELL"/>
    <n v="8"/>
    <n v="1978"/>
    <n v="340"/>
    <n v="0"/>
    <n v="0"/>
    <x v="1"/>
    <n v="115"/>
    <x v="9"/>
    <x v="16"/>
    <s v="ARGENTINA"/>
    <s v=""/>
    <s v=""/>
    <x v="27"/>
    <x v="0"/>
    <x v="1"/>
    <x v="1"/>
  </r>
  <r>
    <x v="1"/>
    <x v="2"/>
    <x v="8"/>
    <x v="10"/>
    <x v="10"/>
    <x v="0"/>
    <x v="0"/>
    <x v="0"/>
    <x v="0"/>
    <x v="0"/>
    <x v="0"/>
    <x v="10"/>
    <s v="JOAN MARAGALL"/>
    <n v="23"/>
    <n v="1999"/>
    <n v="108"/>
    <n v="11"/>
    <n v="20"/>
    <x v="1"/>
    <n v="108"/>
    <x v="5"/>
    <x v="0"/>
    <s v="ESPAÑA"/>
    <s v="CADIZ"/>
    <s v="JEREZ DE LA FRONTERA"/>
    <x v="2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2"/>
    <n v="2023"/>
    <n v="108"/>
    <n v="8"/>
    <n v="200"/>
    <x v="0"/>
    <n v="108"/>
    <x v="10"/>
    <x v="0"/>
    <s v="ESPAÑA"/>
    <s v="BARCELONA"/>
    <s v="SANT BOI DE LLOBREGAT"/>
    <x v="95"/>
    <x v="0"/>
    <x v="0"/>
    <x v="0"/>
  </r>
  <r>
    <x v="1"/>
    <x v="3"/>
    <x v="7"/>
    <x v="19"/>
    <x v="19"/>
    <x v="0"/>
    <x v="0"/>
    <x v="0"/>
    <x v="0"/>
    <x v="0"/>
    <x v="0"/>
    <x v="1"/>
    <s v="EUROPA"/>
    <n v="67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3"/>
    <x v="7"/>
    <x v="12"/>
    <x v="12"/>
    <x v="0"/>
    <x v="0"/>
    <x v="0"/>
    <x v="0"/>
    <x v="0"/>
    <x v="0"/>
    <x v="0"/>
    <s v="SITGES"/>
    <n v="5"/>
    <n v="1970"/>
    <n v="108"/>
    <n v="28"/>
    <n v="79"/>
    <x v="0"/>
    <n v="108"/>
    <x v="3"/>
    <x v="0"/>
    <s v="ESPAÑA"/>
    <s v="MADRID"/>
    <s v="MADRID"/>
    <x v="16"/>
    <x v="0"/>
    <x v="0"/>
    <x v="0"/>
  </r>
  <r>
    <x v="1"/>
    <x v="3"/>
    <x v="2"/>
    <x v="24"/>
    <x v="24"/>
    <x v="0"/>
    <x v="0"/>
    <x v="0"/>
    <x v="0"/>
    <x v="0"/>
    <x v="0"/>
    <x v="9"/>
    <s v="CUL (DEL)"/>
    <n v="138"/>
    <n v="2007"/>
    <n v="108"/>
    <n v="8"/>
    <n v="89"/>
    <x v="1"/>
    <n v="108"/>
    <x v="0"/>
    <x v="0"/>
    <s v="ESPAÑA"/>
    <s v="BARCELONA"/>
    <s v="GAVA"/>
    <x v="53"/>
    <x v="0"/>
    <x v="0"/>
    <x v="0"/>
  </r>
  <r>
    <x v="1"/>
    <x v="3"/>
    <x v="2"/>
    <x v="24"/>
    <x v="24"/>
    <x v="0"/>
    <x v="0"/>
    <x v="0"/>
    <x v="0"/>
    <x v="0"/>
    <x v="0"/>
    <x v="9"/>
    <s v="CUL (DEL)"/>
    <n v="138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7"/>
    <x v="12"/>
    <x v="12"/>
    <x v="0"/>
    <x v="0"/>
    <x v="0"/>
    <x v="0"/>
    <x v="0"/>
    <x v="0"/>
    <x v="0"/>
    <s v="ALCANAR"/>
    <n v="2"/>
    <n v="1986"/>
    <n v="135"/>
    <n v="0"/>
    <n v="0"/>
    <x v="1"/>
    <n v="135"/>
    <x v="0"/>
    <x v="21"/>
    <s v="UCRANIA"/>
    <s v=""/>
    <s v=""/>
    <x v="67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33"/>
    <n v="1977"/>
    <n v="228"/>
    <n v="0"/>
    <n v="0"/>
    <x v="1"/>
    <n v="228"/>
    <x v="0"/>
    <x v="2"/>
    <s v="MARRUECOS"/>
    <s v=""/>
    <s v=""/>
    <x v="3"/>
    <x v="0"/>
    <x v="2"/>
    <x v="1"/>
  </r>
  <r>
    <x v="1"/>
    <x v="3"/>
    <x v="7"/>
    <x v="12"/>
    <x v="12"/>
    <x v="0"/>
    <x v="0"/>
    <x v="0"/>
    <x v="0"/>
    <x v="0"/>
    <x v="0"/>
    <x v="0"/>
    <s v="CUBELLES"/>
    <n v="15"/>
    <n v="2017"/>
    <n v="122"/>
    <n v="0"/>
    <n v="0"/>
    <x v="0"/>
    <n v="122"/>
    <x v="10"/>
    <x v="27"/>
    <s v="POLONIA"/>
    <s v=""/>
    <s v=""/>
    <x v="93"/>
    <x v="0"/>
    <x v="1"/>
    <x v="1"/>
  </r>
  <r>
    <x v="1"/>
    <x v="3"/>
    <x v="8"/>
    <x v="21"/>
    <x v="21"/>
    <x v="0"/>
    <x v="0"/>
    <x v="0"/>
    <x v="0"/>
    <x v="0"/>
    <x v="0"/>
    <x v="4"/>
    <s v="SALVADOR LLUCH"/>
    <n v="4"/>
    <n v="1989"/>
    <n v="351"/>
    <n v="0"/>
    <n v="0"/>
    <x v="1"/>
    <n v="351"/>
    <x v="3"/>
    <x v="20"/>
    <s v="VENEZUELA"/>
    <s v=""/>
    <s v=""/>
    <x v="46"/>
    <x v="0"/>
    <x v="2"/>
    <x v="1"/>
  </r>
  <r>
    <x v="1"/>
    <x v="3"/>
    <x v="8"/>
    <x v="21"/>
    <x v="21"/>
    <x v="0"/>
    <x v="0"/>
    <x v="0"/>
    <x v="0"/>
    <x v="0"/>
    <x v="0"/>
    <x v="0"/>
    <s v="SARRIA"/>
    <n v="1"/>
    <n v="2010"/>
    <n v="350"/>
    <n v="0"/>
    <n v="0"/>
    <x v="0"/>
    <n v="115"/>
    <x v="10"/>
    <x v="16"/>
    <s v="URUGUAY"/>
    <s v=""/>
    <s v=""/>
    <x v="82"/>
    <x v="0"/>
    <x v="1"/>
    <x v="1"/>
  </r>
  <r>
    <x v="1"/>
    <x v="3"/>
    <x v="7"/>
    <x v="19"/>
    <x v="19"/>
    <x v="0"/>
    <x v="0"/>
    <x v="0"/>
    <x v="0"/>
    <x v="0"/>
    <x v="0"/>
    <x v="1"/>
    <s v="EUROPA"/>
    <n v="103"/>
    <n v="2007"/>
    <n v="108"/>
    <n v="8"/>
    <n v="19"/>
    <x v="1"/>
    <n v="110"/>
    <x v="10"/>
    <x v="15"/>
    <s v="ESPAÑA"/>
    <s v="BARCELONA"/>
    <s v="BARCELONA"/>
    <x v="53"/>
    <x v="0"/>
    <x v="1"/>
    <x v="1"/>
  </r>
  <r>
    <x v="1"/>
    <x v="3"/>
    <x v="7"/>
    <x v="12"/>
    <x v="12"/>
    <x v="0"/>
    <x v="0"/>
    <x v="0"/>
    <x v="0"/>
    <x v="0"/>
    <x v="0"/>
    <x v="0"/>
    <s v="AMETLLA"/>
    <n v="7"/>
    <n v="2001"/>
    <n v="108"/>
    <n v="8"/>
    <n v="19"/>
    <x v="1"/>
    <n v="108"/>
    <x v="5"/>
    <x v="0"/>
    <s v="ESPAÑA"/>
    <s v="BARCELONA"/>
    <s v="BARCELONA"/>
    <x v="25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75"/>
    <n v="108"/>
    <n v="8"/>
    <n v="19"/>
    <x v="1"/>
    <n v="108"/>
    <x v="6"/>
    <x v="0"/>
    <s v="ESPAÑA"/>
    <s v="BARCELONA"/>
    <s v="BARCELONA"/>
    <x v="40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9"/>
    <n v="1999"/>
    <n v="228"/>
    <n v="0"/>
    <n v="0"/>
    <x v="1"/>
    <n v="108"/>
    <x v="4"/>
    <x v="0"/>
    <s v="MARRUECOS"/>
    <s v=""/>
    <s v=""/>
    <x v="24"/>
    <x v="0"/>
    <x v="0"/>
    <x v="0"/>
  </r>
  <r>
    <x v="1"/>
    <x v="3"/>
    <x v="7"/>
    <x v="19"/>
    <x v="19"/>
    <x v="0"/>
    <x v="0"/>
    <x v="0"/>
    <x v="0"/>
    <x v="0"/>
    <x v="0"/>
    <x v="1"/>
    <s v="EUROPA"/>
    <n v="97"/>
    <n v="1998"/>
    <n v="154"/>
    <n v="0"/>
    <n v="0"/>
    <x v="0"/>
    <n v="154"/>
    <x v="3"/>
    <x v="6"/>
    <s v="RUSIA"/>
    <s v=""/>
    <s v=""/>
    <x v="24"/>
    <x v="0"/>
    <x v="2"/>
    <x v="1"/>
  </r>
  <r>
    <x v="1"/>
    <x v="3"/>
    <x v="2"/>
    <x v="15"/>
    <x v="15"/>
    <x v="0"/>
    <x v="0"/>
    <x v="0"/>
    <x v="0"/>
    <x v="0"/>
    <x v="0"/>
    <x v="9"/>
    <s v="PINEDA (LA)"/>
    <n v="51"/>
    <n v="1995"/>
    <n v="108"/>
    <n v="8"/>
    <n v="279"/>
    <x v="0"/>
    <n v="108"/>
    <x v="3"/>
    <x v="0"/>
    <s v="ESPAÑA"/>
    <s v="BARCELONA"/>
    <s v="TERRASSA"/>
    <x v="71"/>
    <x v="0"/>
    <x v="0"/>
    <x v="0"/>
  </r>
  <r>
    <x v="1"/>
    <x v="3"/>
    <x v="2"/>
    <x v="15"/>
    <x v="15"/>
    <x v="0"/>
    <x v="0"/>
    <x v="0"/>
    <x v="0"/>
    <x v="0"/>
    <x v="0"/>
    <x v="9"/>
    <s v="PINEDA (LA)"/>
    <n v="51"/>
    <n v="1995"/>
    <n v="108"/>
    <n v="8"/>
    <n v="19"/>
    <x v="1"/>
    <n v="108"/>
    <x v="3"/>
    <x v="0"/>
    <s v="ESPAÑA"/>
    <s v="BARCELONA"/>
    <s v="BARCELONA"/>
    <x v="71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2010"/>
    <n v="108"/>
    <n v="8"/>
    <n v="301"/>
    <x v="0"/>
    <n v="108"/>
    <x v="10"/>
    <x v="0"/>
    <s v="ESPAÑA"/>
    <s v="BARCELONA"/>
    <s v="VILADECANS"/>
    <x v="82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74"/>
    <n v="108"/>
    <n v="8"/>
    <n v="19"/>
    <x v="0"/>
    <n v="108"/>
    <x v="2"/>
    <x v="0"/>
    <s v="ESPAÑA"/>
    <s v="BARCELONA"/>
    <s v="BARCELONA"/>
    <x v="20"/>
    <x v="0"/>
    <x v="0"/>
    <x v="0"/>
  </r>
  <r>
    <x v="1"/>
    <x v="2"/>
    <x v="5"/>
    <x v="10"/>
    <x v="10"/>
    <x v="0"/>
    <x v="0"/>
    <x v="0"/>
    <x v="0"/>
    <x v="0"/>
    <x v="0"/>
    <x v="0"/>
    <s v="PAU VERGOS"/>
    <n v="14"/>
    <n v="1994"/>
    <n v="348"/>
    <n v="0"/>
    <n v="0"/>
    <x v="1"/>
    <n v="108"/>
    <x v="5"/>
    <x v="0"/>
    <s v="PERU"/>
    <s v=""/>
    <s v=""/>
    <x v="94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9"/>
    <n v="1983"/>
    <n v="108"/>
    <n v="8"/>
    <n v="101"/>
    <x v="0"/>
    <n v="108"/>
    <x v="6"/>
    <x v="0"/>
    <s v="ESPAÑA"/>
    <s v="BARCELONA"/>
    <s v="HOSPITALET DE LLOBREGAT (L')"/>
    <x v="50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0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1991"/>
    <n v="343"/>
    <n v="0"/>
    <n v="0"/>
    <x v="1"/>
    <n v="108"/>
    <x v="2"/>
    <x v="0"/>
    <s v="COLOMBIA"/>
    <s v=""/>
    <s v=""/>
    <x v="19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92"/>
    <n v="108"/>
    <n v="12"/>
    <n v="27"/>
    <x v="0"/>
    <n v="108"/>
    <x v="3"/>
    <x v="0"/>
    <s v="ESPAÑA"/>
    <s v="CASTELLO DE LA PL"/>
    <s v="BENICARLO"/>
    <x v="78"/>
    <x v="0"/>
    <x v="0"/>
    <x v="0"/>
  </r>
  <r>
    <x v="1"/>
    <x v="0"/>
    <x v="8"/>
    <x v="5"/>
    <x v="5"/>
    <x v="0"/>
    <x v="0"/>
    <x v="0"/>
    <x v="0"/>
    <x v="0"/>
    <x v="0"/>
    <x v="0"/>
    <s v="CONCORDIA"/>
    <n v="12"/>
    <n v="1982"/>
    <n v="351"/>
    <n v="0"/>
    <n v="0"/>
    <x v="0"/>
    <n v="123"/>
    <x v="3"/>
    <x v="1"/>
    <s v="VENEZUELA"/>
    <s v=""/>
    <s v=""/>
    <x v="48"/>
    <x v="0"/>
    <x v="1"/>
    <x v="1"/>
  </r>
  <r>
    <x v="1"/>
    <x v="3"/>
    <x v="5"/>
    <x v="14"/>
    <x v="14"/>
    <x v="0"/>
    <x v="0"/>
    <x v="0"/>
    <x v="0"/>
    <x v="0"/>
    <x v="0"/>
    <x v="4"/>
    <s v="JOAQUIM VAYREDA"/>
    <n v="49"/>
    <n v="2010"/>
    <n v="135"/>
    <n v="0"/>
    <n v="0"/>
    <x v="0"/>
    <n v="135"/>
    <x v="4"/>
    <x v="21"/>
    <s v="UCRANIA"/>
    <s v=""/>
    <s v=""/>
    <x v="82"/>
    <x v="0"/>
    <x v="2"/>
    <x v="1"/>
  </r>
  <r>
    <x v="1"/>
    <x v="1"/>
    <x v="2"/>
    <x v="13"/>
    <x v="13"/>
    <x v="0"/>
    <x v="0"/>
    <x v="0"/>
    <x v="0"/>
    <x v="0"/>
    <x v="0"/>
    <x v="1"/>
    <s v="JOAN CARLES I"/>
    <n v="44"/>
    <n v="1984"/>
    <n v="108"/>
    <n v="8"/>
    <n v="19"/>
    <x v="0"/>
    <n v="108"/>
    <x v="8"/>
    <x v="0"/>
    <s v="ESPAÑA"/>
    <s v="BARCELONA"/>
    <s v="BARCELONA"/>
    <x v="34"/>
    <x v="0"/>
    <x v="0"/>
    <x v="0"/>
  </r>
  <r>
    <x v="1"/>
    <x v="2"/>
    <x v="8"/>
    <x v="10"/>
    <x v="10"/>
    <x v="0"/>
    <x v="0"/>
    <x v="0"/>
    <x v="0"/>
    <x v="0"/>
    <x v="0"/>
    <x v="0"/>
    <s v="MONTFLORIT"/>
    <n v="71"/>
    <n v="1992"/>
    <n v="345"/>
    <n v="0"/>
    <n v="0"/>
    <x v="1"/>
    <n v="108"/>
    <x v="5"/>
    <x v="0"/>
    <s v="ECUADOR"/>
    <s v=""/>
    <s v=""/>
    <x v="78"/>
    <x v="0"/>
    <x v="0"/>
    <x v="0"/>
  </r>
  <r>
    <x v="1"/>
    <x v="3"/>
    <x v="7"/>
    <x v="19"/>
    <x v="19"/>
    <x v="0"/>
    <x v="0"/>
    <x v="0"/>
    <x v="0"/>
    <x v="0"/>
    <x v="0"/>
    <x v="0"/>
    <s v="CALAFELL"/>
    <n v="1"/>
    <n v="2017"/>
    <n v="132"/>
    <n v="0"/>
    <n v="0"/>
    <x v="0"/>
    <n v="132"/>
    <x v="10"/>
    <x v="50"/>
    <s v="SUIZA"/>
    <s v=""/>
    <s v=""/>
    <x v="93"/>
    <x v="0"/>
    <x v="1"/>
    <x v="1"/>
  </r>
  <r>
    <x v="1"/>
    <x v="2"/>
    <x v="8"/>
    <x v="10"/>
    <x v="10"/>
    <x v="0"/>
    <x v="0"/>
    <x v="0"/>
    <x v="0"/>
    <x v="0"/>
    <x v="0"/>
    <x v="0"/>
    <s v="LLUIS DALMAU"/>
    <n v="47"/>
    <n v="1990"/>
    <n v="108"/>
    <n v="8"/>
    <n v="19"/>
    <x v="0"/>
    <n v="108"/>
    <x v="5"/>
    <x v="0"/>
    <s v="ESPAÑA"/>
    <s v="BARCELONA"/>
    <s v="BARCELONA"/>
    <x v="69"/>
    <x v="0"/>
    <x v="0"/>
    <x v="0"/>
  </r>
  <r>
    <x v="1"/>
    <x v="3"/>
    <x v="9"/>
    <x v="11"/>
    <x v="11"/>
    <x v="0"/>
    <x v="0"/>
    <x v="0"/>
    <x v="0"/>
    <x v="0"/>
    <x v="0"/>
    <x v="0"/>
    <s v="SALAMANCA"/>
    <n v="68"/>
    <n v="1986"/>
    <n v="108"/>
    <n v="8"/>
    <n v="19"/>
    <x v="1"/>
    <n v="108"/>
    <x v="8"/>
    <x v="0"/>
    <s v="ESPAÑA"/>
    <s v="BARCELONA"/>
    <s v="BARCELONA"/>
    <x v="67"/>
    <x v="0"/>
    <x v="0"/>
    <x v="0"/>
  </r>
  <r>
    <x v="1"/>
    <x v="3"/>
    <x v="7"/>
    <x v="12"/>
    <x v="12"/>
    <x v="0"/>
    <x v="0"/>
    <x v="0"/>
    <x v="0"/>
    <x v="0"/>
    <x v="0"/>
    <x v="0"/>
    <s v="AMETLLA"/>
    <n v="10"/>
    <n v="1991"/>
    <n v="154"/>
    <n v="0"/>
    <n v="0"/>
    <x v="1"/>
    <n v="154"/>
    <x v="3"/>
    <x v="6"/>
    <s v="RUSIA"/>
    <s v=""/>
    <s v=""/>
    <x v="19"/>
    <x v="0"/>
    <x v="2"/>
    <x v="1"/>
  </r>
  <r>
    <x v="1"/>
    <x v="0"/>
    <x v="3"/>
    <x v="5"/>
    <x v="5"/>
    <x v="0"/>
    <x v="0"/>
    <x v="0"/>
    <x v="0"/>
    <x v="0"/>
    <x v="0"/>
    <x v="0"/>
    <s v="MARE DE DEU DE MONTSERRAT"/>
    <n v="17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75"/>
    <n v="108"/>
    <n v="8"/>
    <n v="101"/>
    <x v="1"/>
    <n v="108"/>
    <x v="6"/>
    <x v="0"/>
    <s v="ESPAÑA"/>
    <s v="BARCELONA"/>
    <s v="HOSPITALET DE LLOBREGAT (L')"/>
    <x v="40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2011"/>
    <n v="108"/>
    <n v="8"/>
    <n v="56"/>
    <x v="0"/>
    <n v="108"/>
    <x v="10"/>
    <x v="0"/>
    <s v="ESPAÑA"/>
    <s v="BARCELONA"/>
    <s v="CASTELLDEFELS"/>
    <x v="83"/>
    <x v="0"/>
    <x v="0"/>
    <x v="0"/>
  </r>
  <r>
    <x v="1"/>
    <x v="3"/>
    <x v="7"/>
    <x v="19"/>
    <x v="19"/>
    <x v="0"/>
    <x v="0"/>
    <x v="0"/>
    <x v="0"/>
    <x v="0"/>
    <x v="0"/>
    <x v="1"/>
    <s v="EUROPA"/>
    <n v="95"/>
    <n v="1988"/>
    <n v="342"/>
    <n v="0"/>
    <n v="0"/>
    <x v="0"/>
    <n v="110"/>
    <x v="3"/>
    <x v="15"/>
    <s v="BRASIL"/>
    <s v=""/>
    <s v=""/>
    <x v="21"/>
    <x v="0"/>
    <x v="1"/>
    <x v="1"/>
  </r>
  <r>
    <x v="1"/>
    <x v="3"/>
    <x v="8"/>
    <x v="21"/>
    <x v="21"/>
    <x v="0"/>
    <x v="0"/>
    <x v="0"/>
    <x v="0"/>
    <x v="0"/>
    <x v="0"/>
    <x v="5"/>
    <s v="TRANSVERSAL"/>
    <n v="23"/>
    <n v="1991"/>
    <n v="342"/>
    <n v="0"/>
    <n v="0"/>
    <x v="1"/>
    <n v="342"/>
    <x v="1"/>
    <x v="8"/>
    <s v="BRASIL"/>
    <s v=""/>
    <s v=""/>
    <x v="19"/>
    <x v="0"/>
    <x v="2"/>
    <x v="1"/>
  </r>
  <r>
    <x v="1"/>
    <x v="2"/>
    <x v="8"/>
    <x v="10"/>
    <x v="10"/>
    <x v="0"/>
    <x v="0"/>
    <x v="0"/>
    <x v="0"/>
    <x v="0"/>
    <x v="0"/>
    <x v="0"/>
    <s v="MONTFLORIT"/>
    <n v="82"/>
    <n v="1979"/>
    <n v="350"/>
    <n v="0"/>
    <n v="0"/>
    <x v="1"/>
    <n v="108"/>
    <x v="0"/>
    <x v="0"/>
    <s v="URUGUAY"/>
    <s v=""/>
    <s v=""/>
    <x v="30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30"/>
    <n v="1971"/>
    <n v="108"/>
    <n v="8"/>
    <n v="19"/>
    <x v="1"/>
    <n v="108"/>
    <x v="3"/>
    <x v="0"/>
    <s v="ESPAÑA"/>
    <s v="BARCELONA"/>
    <s v="BARCELONA"/>
    <x v="14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2"/>
    <n v="1998"/>
    <n v="348"/>
    <n v="0"/>
    <n v="0"/>
    <x v="1"/>
    <n v="348"/>
    <x v="1"/>
    <x v="13"/>
    <s v="PERU"/>
    <s v=""/>
    <s v=""/>
    <x v="24"/>
    <x v="0"/>
    <x v="2"/>
    <x v="1"/>
  </r>
  <r>
    <x v="1"/>
    <x v="3"/>
    <x v="8"/>
    <x v="21"/>
    <x v="21"/>
    <x v="0"/>
    <x v="0"/>
    <x v="0"/>
    <x v="0"/>
    <x v="0"/>
    <x v="0"/>
    <x v="0"/>
    <s v="SARRIA"/>
    <n v="8"/>
    <n v="1985"/>
    <n v="343"/>
    <n v="0"/>
    <n v="0"/>
    <x v="1"/>
    <n v="343"/>
    <x v="5"/>
    <x v="11"/>
    <s v="COLOMBIA"/>
    <s v=""/>
    <s v=""/>
    <x v="33"/>
    <x v="0"/>
    <x v="2"/>
    <x v="1"/>
  </r>
  <r>
    <x v="1"/>
    <x v="3"/>
    <x v="7"/>
    <x v="19"/>
    <x v="19"/>
    <x v="0"/>
    <x v="0"/>
    <x v="0"/>
    <x v="0"/>
    <x v="0"/>
    <x v="0"/>
    <x v="0"/>
    <s v="CALAFELL"/>
    <n v="4"/>
    <n v="1978"/>
    <n v="111"/>
    <n v="0"/>
    <n v="0"/>
    <x v="1"/>
    <n v="111"/>
    <x v="3"/>
    <x v="12"/>
    <s v="GRECIA"/>
    <s v=""/>
    <s v=""/>
    <x v="27"/>
    <x v="0"/>
    <x v="1"/>
    <x v="1"/>
  </r>
  <r>
    <x v="1"/>
    <x v="1"/>
    <x v="7"/>
    <x v="18"/>
    <x v="18"/>
    <x v="0"/>
    <x v="0"/>
    <x v="0"/>
    <x v="0"/>
    <x v="0"/>
    <x v="0"/>
    <x v="1"/>
    <s v="BOBILES (DE LES)"/>
    <n v="14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7"/>
    <x v="19"/>
    <x v="19"/>
    <x v="0"/>
    <x v="0"/>
    <x v="0"/>
    <x v="0"/>
    <x v="0"/>
    <x v="0"/>
    <x v="0"/>
    <s v="CALAFELL"/>
    <n v="17"/>
    <n v="1986"/>
    <n v="154"/>
    <n v="0"/>
    <n v="0"/>
    <x v="1"/>
    <n v="154"/>
    <x v="3"/>
    <x v="6"/>
    <s v="RUSIA"/>
    <s v=""/>
    <s v=""/>
    <x v="67"/>
    <x v="0"/>
    <x v="2"/>
    <x v="1"/>
  </r>
  <r>
    <x v="1"/>
    <x v="2"/>
    <x v="5"/>
    <x v="9"/>
    <x v="9"/>
    <x v="0"/>
    <x v="0"/>
    <x v="0"/>
    <x v="0"/>
    <x v="0"/>
    <x v="0"/>
    <x v="7"/>
    <s v="SANTA CREU DE CALAFELL"/>
    <n v="0"/>
    <n v="1992"/>
    <n v="108"/>
    <n v="46"/>
    <n v="145"/>
    <x v="0"/>
    <n v="108"/>
    <x v="0"/>
    <x v="0"/>
    <s v="ESPAÑA"/>
    <s v="VALENCIA"/>
    <s v="XATIVA"/>
    <x v="78"/>
    <x v="0"/>
    <x v="0"/>
    <x v="0"/>
  </r>
  <r>
    <x v="1"/>
    <x v="3"/>
    <x v="9"/>
    <x v="11"/>
    <x v="11"/>
    <x v="0"/>
    <x v="0"/>
    <x v="0"/>
    <x v="0"/>
    <x v="0"/>
    <x v="0"/>
    <x v="3"/>
    <s v="PANES"/>
    <n v="7"/>
    <n v="2010"/>
    <n v="108"/>
    <n v="8"/>
    <n v="56"/>
    <x v="0"/>
    <n v="108"/>
    <x v="10"/>
    <x v="0"/>
    <s v="ESPAÑA"/>
    <s v="BARCELONA"/>
    <s v="CASTELLDEFELS"/>
    <x v="82"/>
    <x v="0"/>
    <x v="0"/>
    <x v="0"/>
  </r>
  <r>
    <x v="1"/>
    <x v="3"/>
    <x v="9"/>
    <x v="11"/>
    <x v="11"/>
    <x v="0"/>
    <x v="0"/>
    <x v="0"/>
    <x v="0"/>
    <x v="0"/>
    <x v="0"/>
    <x v="3"/>
    <s v="PANES"/>
    <n v="35"/>
    <n v="2020"/>
    <n v="108"/>
    <n v="8"/>
    <n v="56"/>
    <x v="0"/>
    <n v="108"/>
    <x v="10"/>
    <x v="0"/>
    <s v="ESPAÑA"/>
    <s v="BARCELONA"/>
    <s v="CASTELLDEFELS"/>
    <x v="91"/>
    <x v="0"/>
    <x v="0"/>
    <x v="0"/>
  </r>
  <r>
    <x v="1"/>
    <x v="3"/>
    <x v="7"/>
    <x v="12"/>
    <x v="12"/>
    <x v="0"/>
    <x v="0"/>
    <x v="0"/>
    <x v="0"/>
    <x v="0"/>
    <x v="0"/>
    <x v="0"/>
    <s v="CALAFELL"/>
    <n v="32"/>
    <n v="2007"/>
    <n v="108"/>
    <n v="8"/>
    <n v="19"/>
    <x v="0"/>
    <n v="108"/>
    <x v="10"/>
    <x v="0"/>
    <s v="ESPAÑA"/>
    <s v="BARCELONA"/>
    <s v="BARCELONA"/>
    <x v="53"/>
    <x v="0"/>
    <x v="0"/>
    <x v="0"/>
  </r>
  <r>
    <x v="1"/>
    <x v="1"/>
    <x v="9"/>
    <x v="13"/>
    <x v="13"/>
    <x v="0"/>
    <x v="0"/>
    <x v="0"/>
    <x v="0"/>
    <x v="0"/>
    <x v="0"/>
    <x v="0"/>
    <s v="MONTFLORIT"/>
    <n v="87"/>
    <n v="1992"/>
    <n v="108"/>
    <n v="8"/>
    <n v="101"/>
    <x v="0"/>
    <n v="108"/>
    <x v="3"/>
    <x v="0"/>
    <s v="ESPAÑA"/>
    <s v="BARCELONA"/>
    <s v="HOSPITALET DE LLOBREGAT (L')"/>
    <x v="78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7"/>
    <n v="2021"/>
    <n v="108"/>
    <n v="8"/>
    <n v="89"/>
    <x v="1"/>
    <n v="115"/>
    <x v="10"/>
    <x v="16"/>
    <s v="ESPAÑA"/>
    <s v="BARCELONA"/>
    <s v="GAVA"/>
    <x v="89"/>
    <x v="0"/>
    <x v="1"/>
    <x v="1"/>
  </r>
  <r>
    <x v="1"/>
    <x v="3"/>
    <x v="2"/>
    <x v="15"/>
    <x v="15"/>
    <x v="0"/>
    <x v="0"/>
    <x v="0"/>
    <x v="0"/>
    <x v="0"/>
    <x v="0"/>
    <x v="9"/>
    <s v="PAVA (LA)"/>
    <n v="8"/>
    <n v="2023"/>
    <n v="108"/>
    <n v="8"/>
    <n v="301"/>
    <x v="0"/>
    <n v="108"/>
    <x v="10"/>
    <x v="0"/>
    <s v="ESPAÑA"/>
    <s v="BARCELONA"/>
    <s v="VILADECANS"/>
    <x v="95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76"/>
    <n v="1983"/>
    <n v="351"/>
    <n v="0"/>
    <n v="0"/>
    <x v="1"/>
    <n v="108"/>
    <x v="3"/>
    <x v="0"/>
    <s v="VENEZUELA"/>
    <s v=""/>
    <s v=""/>
    <x v="50"/>
    <x v="0"/>
    <x v="0"/>
    <x v="0"/>
  </r>
  <r>
    <x v="1"/>
    <x v="3"/>
    <x v="7"/>
    <x v="19"/>
    <x v="19"/>
    <x v="0"/>
    <x v="0"/>
    <x v="0"/>
    <x v="0"/>
    <x v="0"/>
    <x v="0"/>
    <x v="1"/>
    <s v="EUROPA"/>
    <n v="81"/>
    <n v="1980"/>
    <n v="122"/>
    <n v="0"/>
    <n v="0"/>
    <x v="1"/>
    <n v="122"/>
    <x v="6"/>
    <x v="27"/>
    <s v="POLONIA"/>
    <s v=""/>
    <s v=""/>
    <x v="17"/>
    <x v="0"/>
    <x v="1"/>
    <x v="1"/>
  </r>
  <r>
    <x v="1"/>
    <x v="3"/>
    <x v="1"/>
    <x v="11"/>
    <x v="11"/>
    <x v="0"/>
    <x v="0"/>
    <x v="0"/>
    <x v="0"/>
    <x v="0"/>
    <x v="0"/>
    <x v="0"/>
    <s v="SANT PERE"/>
    <n v="75"/>
    <n v="1987"/>
    <n v="203"/>
    <n v="0"/>
    <n v="0"/>
    <x v="1"/>
    <n v="203"/>
    <x v="6"/>
    <x v="32"/>
    <s v="ARGELIA"/>
    <s v=""/>
    <s v=""/>
    <x v="68"/>
    <x v="0"/>
    <x v="2"/>
    <x v="1"/>
  </r>
  <r>
    <x v="1"/>
    <x v="1"/>
    <x v="9"/>
    <x v="13"/>
    <x v="13"/>
    <x v="0"/>
    <x v="0"/>
    <x v="0"/>
    <x v="0"/>
    <x v="0"/>
    <x v="0"/>
    <x v="0"/>
    <s v="SANTA TERESA"/>
    <n v="81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1"/>
    <x v="2"/>
    <x v="5"/>
    <x v="10"/>
    <x v="10"/>
    <x v="0"/>
    <x v="0"/>
    <x v="0"/>
    <x v="0"/>
    <x v="0"/>
    <x v="0"/>
    <x v="0"/>
    <s v="PAU (LA)"/>
    <n v="6"/>
    <n v="1964"/>
    <n v="228"/>
    <n v="0"/>
    <n v="0"/>
    <x v="1"/>
    <n v="228"/>
    <x v="7"/>
    <x v="2"/>
    <s v="MARRUECOS"/>
    <s v=""/>
    <s v=""/>
    <x v="12"/>
    <x v="0"/>
    <x v="2"/>
    <x v="1"/>
  </r>
  <r>
    <x v="1"/>
    <x v="3"/>
    <x v="2"/>
    <x v="17"/>
    <x v="17"/>
    <x v="0"/>
    <x v="0"/>
    <x v="0"/>
    <x v="0"/>
    <x v="0"/>
    <x v="0"/>
    <x v="0"/>
    <s v="PREMIA"/>
    <n v="5"/>
    <n v="1950"/>
    <n v="108"/>
    <n v="8"/>
    <n v="19"/>
    <x v="1"/>
    <n v="108"/>
    <x v="5"/>
    <x v="0"/>
    <s v="ESPAÑA"/>
    <s v="BARCELONA"/>
    <s v="BARCELONA"/>
    <x v="57"/>
    <x v="0"/>
    <x v="0"/>
    <x v="0"/>
  </r>
  <r>
    <x v="1"/>
    <x v="1"/>
    <x v="8"/>
    <x v="13"/>
    <x v="13"/>
    <x v="0"/>
    <x v="0"/>
    <x v="0"/>
    <x v="0"/>
    <x v="0"/>
    <x v="0"/>
    <x v="0"/>
    <s v="MONTFLORIT"/>
    <n v="132"/>
    <n v="1988"/>
    <n v="228"/>
    <n v="0"/>
    <n v="0"/>
    <x v="1"/>
    <n v="108"/>
    <x v="0"/>
    <x v="0"/>
    <s v="MARRUECOS"/>
    <s v=""/>
    <s v=""/>
    <x v="21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13"/>
    <n v="1989"/>
    <n v="410"/>
    <n v="0"/>
    <n v="0"/>
    <x v="1"/>
    <n v="410"/>
    <x v="4"/>
    <x v="9"/>
    <s v="INDIA"/>
    <s v=""/>
    <s v=""/>
    <x v="46"/>
    <x v="0"/>
    <x v="2"/>
    <x v="1"/>
  </r>
  <r>
    <x v="1"/>
    <x v="3"/>
    <x v="2"/>
    <x v="15"/>
    <x v="15"/>
    <x v="0"/>
    <x v="0"/>
    <x v="0"/>
    <x v="0"/>
    <x v="0"/>
    <x v="0"/>
    <x v="0"/>
    <s v="ARENA (L')"/>
    <n v="10"/>
    <n v="1985"/>
    <n v="108"/>
    <n v="8"/>
    <n v="19"/>
    <x v="1"/>
    <n v="108"/>
    <x v="8"/>
    <x v="0"/>
    <s v="ESPAÑA"/>
    <s v="BARCELONA"/>
    <s v="BARCELONA"/>
    <x v="33"/>
    <x v="0"/>
    <x v="0"/>
    <x v="0"/>
  </r>
  <r>
    <x v="1"/>
    <x v="3"/>
    <x v="2"/>
    <x v="15"/>
    <x v="15"/>
    <x v="0"/>
    <x v="0"/>
    <x v="0"/>
    <x v="0"/>
    <x v="0"/>
    <x v="0"/>
    <x v="0"/>
    <s v="GREGAL"/>
    <n v="4"/>
    <n v="1974"/>
    <n v="108"/>
    <n v="29"/>
    <n v="67"/>
    <x v="0"/>
    <n v="108"/>
    <x v="3"/>
    <x v="0"/>
    <s v="ESPAÑA"/>
    <s v="MALAGA"/>
    <s v="MALAGA"/>
    <x v="20"/>
    <x v="0"/>
    <x v="0"/>
    <x v="0"/>
  </r>
  <r>
    <x v="1"/>
    <x v="3"/>
    <x v="2"/>
    <x v="15"/>
    <x v="15"/>
    <x v="0"/>
    <x v="0"/>
    <x v="0"/>
    <x v="0"/>
    <x v="0"/>
    <x v="0"/>
    <x v="9"/>
    <s v="PAVA (LA)"/>
    <n v="1"/>
    <n v="1976"/>
    <n v="108"/>
    <n v="8"/>
    <n v="77"/>
    <x v="1"/>
    <n v="108"/>
    <x v="11"/>
    <x v="0"/>
    <s v="ESPAÑA"/>
    <s v="BARCELONA"/>
    <s v="ESPLUGUES DE LLOBREGAT"/>
    <x v="43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95"/>
    <n v="340"/>
    <n v="0"/>
    <n v="0"/>
    <x v="0"/>
    <n v="340"/>
    <x v="3"/>
    <x v="7"/>
    <s v="ARGENTINA"/>
    <s v=""/>
    <s v=""/>
    <x v="71"/>
    <x v="0"/>
    <x v="2"/>
    <x v="1"/>
  </r>
  <r>
    <x v="1"/>
    <x v="1"/>
    <x v="2"/>
    <x v="13"/>
    <x v="13"/>
    <x v="0"/>
    <x v="0"/>
    <x v="0"/>
    <x v="0"/>
    <x v="0"/>
    <x v="0"/>
    <x v="1"/>
    <s v="DIAGONAL"/>
    <n v="19"/>
    <n v="1990"/>
    <n v="108"/>
    <n v="8"/>
    <n v="19"/>
    <x v="1"/>
    <n v="108"/>
    <x v="11"/>
    <x v="0"/>
    <s v="ESPAÑA"/>
    <s v="BARCELONA"/>
    <s v="BARCELONA"/>
    <x v="69"/>
    <x v="0"/>
    <x v="0"/>
    <x v="0"/>
  </r>
  <r>
    <x v="1"/>
    <x v="3"/>
    <x v="7"/>
    <x v="12"/>
    <x v="12"/>
    <x v="0"/>
    <x v="0"/>
    <x v="0"/>
    <x v="0"/>
    <x v="0"/>
    <x v="0"/>
    <x v="0"/>
    <s v="TAMARIT"/>
    <n v="7"/>
    <n v="1937"/>
    <n v="108"/>
    <n v="2"/>
    <n v="3"/>
    <x v="0"/>
    <n v="108"/>
    <x v="0"/>
    <x v="0"/>
    <s v="ESPAÑA"/>
    <s v="ALBACETE"/>
    <s v="ALBACETE"/>
    <x v="32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1996"/>
    <n v="228"/>
    <n v="0"/>
    <n v="0"/>
    <x v="1"/>
    <n v="228"/>
    <x v="7"/>
    <x v="2"/>
    <s v="MARRUECOS"/>
    <s v=""/>
    <s v=""/>
    <x v="45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4"/>
    <n v="1995"/>
    <n v="340"/>
    <n v="0"/>
    <n v="0"/>
    <x v="1"/>
    <n v="108"/>
    <x v="8"/>
    <x v="0"/>
    <s v="ARGENTINA"/>
    <s v=""/>
    <s v=""/>
    <x v="71"/>
    <x v="0"/>
    <x v="0"/>
    <x v="0"/>
  </r>
  <r>
    <x v="1"/>
    <x v="2"/>
    <x v="8"/>
    <x v="10"/>
    <x v="10"/>
    <x v="0"/>
    <x v="0"/>
    <x v="0"/>
    <x v="0"/>
    <x v="0"/>
    <x v="0"/>
    <x v="0"/>
    <s v="PAU VERGOS"/>
    <n v="50"/>
    <n v="2016"/>
    <n v="108"/>
    <n v="8"/>
    <n v="19"/>
    <x v="0"/>
    <n v="108"/>
    <x v="10"/>
    <x v="0"/>
    <s v="ESPAÑA"/>
    <s v="BARCELONA"/>
    <s v="BARCELONA"/>
    <x v="92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66"/>
    <n v="351"/>
    <n v="0"/>
    <n v="0"/>
    <x v="0"/>
    <n v="351"/>
    <x v="5"/>
    <x v="20"/>
    <s v="VENEZUELA"/>
    <s v=""/>
    <s v=""/>
    <x v="6"/>
    <x v="0"/>
    <x v="2"/>
    <x v="1"/>
  </r>
  <r>
    <x v="1"/>
    <x v="3"/>
    <x v="2"/>
    <x v="15"/>
    <x v="15"/>
    <x v="0"/>
    <x v="0"/>
    <x v="0"/>
    <x v="0"/>
    <x v="0"/>
    <x v="0"/>
    <x v="9"/>
    <s v="PAVA (LA)"/>
    <n v="6"/>
    <n v="1993"/>
    <n v="340"/>
    <n v="0"/>
    <n v="0"/>
    <x v="1"/>
    <n v="108"/>
    <x v="3"/>
    <x v="0"/>
    <s v="ARGENTINA"/>
    <s v=""/>
    <s v=""/>
    <x v="79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2017"/>
    <n v="101"/>
    <n v="0"/>
    <n v="0"/>
    <x v="0"/>
    <n v="101"/>
    <x v="10"/>
    <x v="19"/>
    <s v="ALBANIA"/>
    <s v=""/>
    <s v=""/>
    <x v="93"/>
    <x v="0"/>
    <x v="2"/>
    <x v="1"/>
  </r>
  <r>
    <x v="1"/>
    <x v="3"/>
    <x v="7"/>
    <x v="19"/>
    <x v="19"/>
    <x v="0"/>
    <x v="0"/>
    <x v="0"/>
    <x v="0"/>
    <x v="0"/>
    <x v="0"/>
    <x v="1"/>
    <s v="DEL MAR"/>
    <n v="4"/>
    <n v="2019"/>
    <n v="154"/>
    <n v="0"/>
    <n v="0"/>
    <x v="1"/>
    <n v="154"/>
    <x v="10"/>
    <x v="6"/>
    <s v="RUSIA"/>
    <s v=""/>
    <s v=""/>
    <x v="90"/>
    <x v="0"/>
    <x v="2"/>
    <x v="1"/>
  </r>
  <r>
    <x v="1"/>
    <x v="2"/>
    <x v="5"/>
    <x v="10"/>
    <x v="10"/>
    <x v="0"/>
    <x v="0"/>
    <x v="0"/>
    <x v="0"/>
    <x v="0"/>
    <x v="0"/>
    <x v="0"/>
    <s v="JAUME HUGUET"/>
    <n v="10"/>
    <n v="2023"/>
    <n v="108"/>
    <n v="8"/>
    <n v="200"/>
    <x v="0"/>
    <n v="108"/>
    <x v="10"/>
    <x v="0"/>
    <s v="ESPAÑA"/>
    <s v="BARCELONA"/>
    <s v="SANT BOI DE LLOBREGAT"/>
    <x v="95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3"/>
    <x v="2"/>
    <x v="19"/>
    <x v="19"/>
    <x v="0"/>
    <x v="0"/>
    <x v="0"/>
    <x v="0"/>
    <x v="0"/>
    <x v="0"/>
    <x v="1"/>
    <s v="EUROPA"/>
    <n v="47"/>
    <n v="1976"/>
    <n v="131"/>
    <n v="0"/>
    <n v="0"/>
    <x v="1"/>
    <n v="131"/>
    <x v="8"/>
    <x v="35"/>
    <s v="SUECIA"/>
    <s v=""/>
    <s v=""/>
    <x v="43"/>
    <x v="0"/>
    <x v="1"/>
    <x v="1"/>
  </r>
  <r>
    <x v="1"/>
    <x v="3"/>
    <x v="7"/>
    <x v="19"/>
    <x v="19"/>
    <x v="0"/>
    <x v="0"/>
    <x v="0"/>
    <x v="0"/>
    <x v="0"/>
    <x v="0"/>
    <x v="0"/>
    <s v="CALAFELL"/>
    <n v="5"/>
    <n v="1990"/>
    <n v="110"/>
    <n v="0"/>
    <n v="0"/>
    <x v="0"/>
    <n v="110"/>
    <x v="3"/>
    <x v="15"/>
    <s v="FRANCIA"/>
    <s v=""/>
    <s v=""/>
    <x v="69"/>
    <x v="0"/>
    <x v="1"/>
    <x v="1"/>
  </r>
  <r>
    <x v="1"/>
    <x v="3"/>
    <x v="7"/>
    <x v="19"/>
    <x v="19"/>
    <x v="0"/>
    <x v="0"/>
    <x v="0"/>
    <x v="0"/>
    <x v="0"/>
    <x v="0"/>
    <x v="0"/>
    <s v="TELLINAIRES"/>
    <n v="158"/>
    <n v="2010"/>
    <n v="154"/>
    <n v="0"/>
    <n v="0"/>
    <x v="0"/>
    <n v="154"/>
    <x v="10"/>
    <x v="6"/>
    <s v="RUSIA"/>
    <s v=""/>
    <s v=""/>
    <x v="82"/>
    <x v="0"/>
    <x v="2"/>
    <x v="1"/>
  </r>
  <r>
    <x v="1"/>
    <x v="2"/>
    <x v="8"/>
    <x v="10"/>
    <x v="10"/>
    <x v="0"/>
    <x v="0"/>
    <x v="0"/>
    <x v="0"/>
    <x v="0"/>
    <x v="0"/>
    <x v="0"/>
    <s v="MONTFLORIT"/>
    <n v="79"/>
    <n v="2006"/>
    <n v="108"/>
    <n v="8"/>
    <n v="89"/>
    <x v="1"/>
    <n v="108"/>
    <x v="0"/>
    <x v="0"/>
    <s v="ESPAÑA"/>
    <s v="BARCELONA"/>
    <s v="GAVA"/>
    <x v="49"/>
    <x v="0"/>
    <x v="0"/>
    <x v="0"/>
  </r>
  <r>
    <x v="1"/>
    <x v="2"/>
    <x v="8"/>
    <x v="10"/>
    <x v="10"/>
    <x v="0"/>
    <x v="0"/>
    <x v="0"/>
    <x v="0"/>
    <x v="0"/>
    <x v="0"/>
    <x v="0"/>
    <s v="MONTFLORIT"/>
    <n v="76"/>
    <n v="1945"/>
    <n v="108"/>
    <n v="8"/>
    <n v="270"/>
    <x v="1"/>
    <n v="108"/>
    <x v="0"/>
    <x v="0"/>
    <s v="ESPAÑA"/>
    <s v="BARCELONA"/>
    <s v="SITGES"/>
    <x v="60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6"/>
    <n v="1980"/>
    <n v="108"/>
    <n v="28"/>
    <n v="79"/>
    <x v="0"/>
    <n v="108"/>
    <x v="0"/>
    <x v="0"/>
    <s v="ESPAÑA"/>
    <s v="MADRID"/>
    <s v="MADRID"/>
    <x v="17"/>
    <x v="0"/>
    <x v="0"/>
    <x v="0"/>
  </r>
  <r>
    <x v="1"/>
    <x v="3"/>
    <x v="5"/>
    <x v="14"/>
    <x v="14"/>
    <x v="0"/>
    <x v="0"/>
    <x v="0"/>
    <x v="0"/>
    <x v="0"/>
    <x v="0"/>
    <x v="0"/>
    <s v="MAJOR"/>
    <n v="12"/>
    <n v="1980"/>
    <n v="350"/>
    <n v="0"/>
    <n v="0"/>
    <x v="1"/>
    <n v="115"/>
    <x v="8"/>
    <x v="16"/>
    <s v="URUGUAY"/>
    <s v=""/>
    <s v=""/>
    <x v="17"/>
    <x v="0"/>
    <x v="1"/>
    <x v="1"/>
  </r>
  <r>
    <x v="1"/>
    <x v="3"/>
    <x v="7"/>
    <x v="19"/>
    <x v="19"/>
    <x v="0"/>
    <x v="0"/>
    <x v="0"/>
    <x v="0"/>
    <x v="0"/>
    <x v="0"/>
    <x v="0"/>
    <s v="CALAFELL"/>
    <n v="5"/>
    <n v="2008"/>
    <n v="108"/>
    <n v="3"/>
    <n v="65"/>
    <x v="0"/>
    <n v="108"/>
    <x v="10"/>
    <x v="0"/>
    <s v="ESPAÑA"/>
    <s v="ALACANT"/>
    <s v="ELCHE/ELX"/>
    <x v="81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2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7"/>
    <x v="12"/>
    <x v="12"/>
    <x v="0"/>
    <x v="0"/>
    <x v="0"/>
    <x v="0"/>
    <x v="0"/>
    <x v="0"/>
    <x v="0"/>
    <s v="CUBELLES"/>
    <n v="17"/>
    <n v="2006"/>
    <n v="108"/>
    <n v="8"/>
    <n v="19"/>
    <x v="0"/>
    <n v="108"/>
    <x v="0"/>
    <x v="0"/>
    <s v="ESPAÑA"/>
    <s v="BARCELONA"/>
    <s v="BARCELONA"/>
    <x v="49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40"/>
    <n v="1976"/>
    <n v="315"/>
    <n v="0"/>
    <n v="0"/>
    <x v="0"/>
    <n v="315"/>
    <x v="0"/>
    <x v="24"/>
    <s v="CUBA"/>
    <s v=""/>
    <s v=""/>
    <x v="43"/>
    <x v="0"/>
    <x v="2"/>
    <x v="1"/>
  </r>
  <r>
    <x v="1"/>
    <x v="3"/>
    <x v="7"/>
    <x v="12"/>
    <x v="12"/>
    <x v="0"/>
    <x v="0"/>
    <x v="0"/>
    <x v="0"/>
    <x v="0"/>
    <x v="0"/>
    <x v="0"/>
    <s v="AMPOLLA"/>
    <n v="1"/>
    <n v="1973"/>
    <n v="407"/>
    <n v="0"/>
    <n v="0"/>
    <x v="0"/>
    <n v="407"/>
    <x v="4"/>
    <x v="3"/>
    <s v="CHINA"/>
    <s v=""/>
    <s v=""/>
    <x v="9"/>
    <x v="0"/>
    <x v="2"/>
    <x v="1"/>
  </r>
  <r>
    <x v="1"/>
    <x v="0"/>
    <x v="8"/>
    <x v="5"/>
    <x v="5"/>
    <x v="0"/>
    <x v="0"/>
    <x v="0"/>
    <x v="0"/>
    <x v="0"/>
    <x v="0"/>
    <x v="0"/>
    <s v="CENTRE"/>
    <n v="3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1"/>
    <x v="2"/>
    <x v="5"/>
    <x v="10"/>
    <x v="10"/>
    <x v="0"/>
    <x v="0"/>
    <x v="0"/>
    <x v="0"/>
    <x v="0"/>
    <x v="0"/>
    <x v="0"/>
    <s v="PAU VERGOS"/>
    <n v="11"/>
    <n v="2010"/>
    <n v="108"/>
    <n v="8"/>
    <n v="89"/>
    <x v="1"/>
    <n v="108"/>
    <x v="10"/>
    <x v="0"/>
    <s v="ESPAÑA"/>
    <s v="BARCELONA"/>
    <s v="GAVA"/>
    <x v="82"/>
    <x v="1"/>
    <x v="0"/>
    <x v="0"/>
  </r>
  <r>
    <x v="1"/>
    <x v="2"/>
    <x v="5"/>
    <x v="10"/>
    <x v="10"/>
    <x v="0"/>
    <x v="0"/>
    <x v="0"/>
    <x v="0"/>
    <x v="0"/>
    <x v="0"/>
    <x v="0"/>
    <s v="JAUME HUGUET"/>
    <n v="8"/>
    <n v="1989"/>
    <n v="351"/>
    <n v="0"/>
    <n v="0"/>
    <x v="1"/>
    <n v="351"/>
    <x v="0"/>
    <x v="20"/>
    <s v="VENEZUELA"/>
    <s v=""/>
    <s v=""/>
    <x v="46"/>
    <x v="0"/>
    <x v="2"/>
    <x v="1"/>
  </r>
  <r>
    <x v="1"/>
    <x v="3"/>
    <x v="3"/>
    <x v="11"/>
    <x v="11"/>
    <x v="0"/>
    <x v="0"/>
    <x v="0"/>
    <x v="0"/>
    <x v="0"/>
    <x v="0"/>
    <x v="0"/>
    <s v="CASTELLDEFELS"/>
    <n v="10"/>
    <n v="1971"/>
    <n v="410"/>
    <n v="0"/>
    <n v="0"/>
    <x v="1"/>
    <n v="410"/>
    <x v="7"/>
    <x v="9"/>
    <s v="INDIA"/>
    <s v=""/>
    <s v=""/>
    <x v="14"/>
    <x v="0"/>
    <x v="2"/>
    <x v="1"/>
  </r>
  <r>
    <x v="1"/>
    <x v="3"/>
    <x v="7"/>
    <x v="19"/>
    <x v="19"/>
    <x v="0"/>
    <x v="0"/>
    <x v="0"/>
    <x v="0"/>
    <x v="0"/>
    <x v="0"/>
    <x v="0"/>
    <s v="CADAQUES"/>
    <n v="3"/>
    <n v="1988"/>
    <n v="108"/>
    <n v="8"/>
    <n v="19"/>
    <x v="1"/>
    <n v="108"/>
    <x v="12"/>
    <x v="0"/>
    <s v="ESPAÑA"/>
    <s v="BARCELONA"/>
    <s v="BARCELONA"/>
    <x v="21"/>
    <x v="0"/>
    <x v="0"/>
    <x v="0"/>
  </r>
  <r>
    <x v="1"/>
    <x v="3"/>
    <x v="9"/>
    <x v="11"/>
    <x v="11"/>
    <x v="0"/>
    <x v="0"/>
    <x v="0"/>
    <x v="0"/>
    <x v="0"/>
    <x v="0"/>
    <x v="0"/>
    <s v="SALAMANCA"/>
    <n v="66"/>
    <n v="1974"/>
    <n v="228"/>
    <n v="0"/>
    <n v="0"/>
    <x v="0"/>
    <n v="108"/>
    <x v="0"/>
    <x v="0"/>
    <s v="MARRUECOS"/>
    <s v=""/>
    <s v=""/>
    <x v="20"/>
    <x v="0"/>
    <x v="0"/>
    <x v="0"/>
  </r>
  <r>
    <x v="1"/>
    <x v="3"/>
    <x v="6"/>
    <x v="14"/>
    <x v="14"/>
    <x v="0"/>
    <x v="0"/>
    <x v="0"/>
    <x v="0"/>
    <x v="0"/>
    <x v="0"/>
    <x v="0"/>
    <s v="SALAMANCA"/>
    <n v="42"/>
    <n v="1981"/>
    <n v="108"/>
    <n v="8"/>
    <n v="19"/>
    <x v="1"/>
    <n v="108"/>
    <x v="3"/>
    <x v="0"/>
    <s v="ESPAÑA"/>
    <s v="BARCELONA"/>
    <s v="BARCELONA"/>
    <x v="8"/>
    <x v="0"/>
    <x v="0"/>
    <x v="0"/>
  </r>
  <r>
    <x v="1"/>
    <x v="1"/>
    <x v="8"/>
    <x v="13"/>
    <x v="13"/>
    <x v="0"/>
    <x v="0"/>
    <x v="0"/>
    <x v="0"/>
    <x v="0"/>
    <x v="0"/>
    <x v="0"/>
    <s v="TRESOLS"/>
    <n v="54"/>
    <n v="1963"/>
    <n v="315"/>
    <n v="0"/>
    <n v="0"/>
    <x v="1"/>
    <n v="315"/>
    <x v="5"/>
    <x v="24"/>
    <s v="CUBA"/>
    <s v=""/>
    <s v=""/>
    <x v="12"/>
    <x v="0"/>
    <x v="2"/>
    <x v="1"/>
  </r>
  <r>
    <x v="1"/>
    <x v="3"/>
    <x v="5"/>
    <x v="14"/>
    <x v="14"/>
    <x v="0"/>
    <x v="0"/>
    <x v="0"/>
    <x v="0"/>
    <x v="0"/>
    <x v="0"/>
    <x v="0"/>
    <s v="MARE DE DEU DE LA MERCE"/>
    <n v="5"/>
    <n v="1984"/>
    <n v="108"/>
    <n v="43"/>
    <n v="123"/>
    <x v="0"/>
    <n v="108"/>
    <x v="3"/>
    <x v="0"/>
    <s v="ESPAÑA"/>
    <s v="TARRAGONA"/>
    <s v="REUS"/>
    <x v="34"/>
    <x v="0"/>
    <x v="0"/>
    <x v="0"/>
  </r>
  <r>
    <x v="1"/>
    <x v="3"/>
    <x v="7"/>
    <x v="19"/>
    <x v="19"/>
    <x v="0"/>
    <x v="0"/>
    <x v="0"/>
    <x v="0"/>
    <x v="0"/>
    <x v="0"/>
    <x v="0"/>
    <s v="CUNIT"/>
    <n v="1"/>
    <n v="1976"/>
    <n v="110"/>
    <n v="0"/>
    <n v="0"/>
    <x v="1"/>
    <n v="110"/>
    <x v="3"/>
    <x v="15"/>
    <s v="FRANCIA"/>
    <s v=""/>
    <s v=""/>
    <x v="43"/>
    <x v="0"/>
    <x v="1"/>
    <x v="1"/>
  </r>
  <r>
    <x v="1"/>
    <x v="3"/>
    <x v="7"/>
    <x v="19"/>
    <x v="19"/>
    <x v="0"/>
    <x v="0"/>
    <x v="0"/>
    <x v="0"/>
    <x v="0"/>
    <x v="0"/>
    <x v="0"/>
    <s v="CUNIT"/>
    <n v="1"/>
    <n v="2012"/>
    <n v="125"/>
    <n v="0"/>
    <n v="0"/>
    <x v="1"/>
    <n v="125"/>
    <x v="10"/>
    <x v="45"/>
    <s v="REINO UNIDO"/>
    <s v=""/>
    <s v=""/>
    <x v="84"/>
    <x v="0"/>
    <x v="2"/>
    <x v="1"/>
  </r>
  <r>
    <x v="1"/>
    <x v="3"/>
    <x v="6"/>
    <x v="14"/>
    <x v="14"/>
    <x v="0"/>
    <x v="0"/>
    <x v="0"/>
    <x v="0"/>
    <x v="0"/>
    <x v="0"/>
    <x v="0"/>
    <s v="MORERES (LES)"/>
    <n v="2"/>
    <n v="1972"/>
    <n v="347"/>
    <n v="0"/>
    <n v="0"/>
    <x v="0"/>
    <n v="108"/>
    <x v="11"/>
    <x v="0"/>
    <s v="PARAGUAY"/>
    <s v=""/>
    <s v=""/>
    <x v="4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9"/>
    <n v="1978"/>
    <n v="342"/>
    <n v="0"/>
    <n v="0"/>
    <x v="0"/>
    <n v="342"/>
    <x v="5"/>
    <x v="8"/>
    <s v="BRASIL"/>
    <s v=""/>
    <s v=""/>
    <x v="27"/>
    <x v="0"/>
    <x v="2"/>
    <x v="1"/>
  </r>
  <r>
    <x v="1"/>
    <x v="1"/>
    <x v="2"/>
    <x v="13"/>
    <x v="13"/>
    <x v="0"/>
    <x v="0"/>
    <x v="0"/>
    <x v="0"/>
    <x v="0"/>
    <x v="0"/>
    <x v="1"/>
    <s v="JOAN CARLES I"/>
    <n v="34"/>
    <n v="2001"/>
    <n v="108"/>
    <n v="8"/>
    <n v="89"/>
    <x v="1"/>
    <n v="108"/>
    <x v="8"/>
    <x v="0"/>
    <s v="ESPAÑA"/>
    <s v="BARCELONA"/>
    <s v="GAVA"/>
    <x v="25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1992"/>
    <n v="112"/>
    <n v="0"/>
    <n v="0"/>
    <x v="1"/>
    <n v="112"/>
    <x v="1"/>
    <x v="47"/>
    <s v="HUNGRIA"/>
    <s v=""/>
    <s v=""/>
    <x v="78"/>
    <x v="0"/>
    <x v="1"/>
    <x v="1"/>
  </r>
  <r>
    <x v="1"/>
    <x v="3"/>
    <x v="2"/>
    <x v="17"/>
    <x v="17"/>
    <x v="0"/>
    <x v="0"/>
    <x v="0"/>
    <x v="0"/>
    <x v="0"/>
    <x v="0"/>
    <x v="0"/>
    <s v="TELLINAIRES"/>
    <n v="13"/>
    <n v="1991"/>
    <n v="108"/>
    <n v="8"/>
    <n v="19"/>
    <x v="0"/>
    <n v="108"/>
    <x v="5"/>
    <x v="0"/>
    <s v="ESPAÑA"/>
    <s v="BARCELONA"/>
    <s v="BARCELONA"/>
    <x v="19"/>
    <x v="0"/>
    <x v="0"/>
    <x v="0"/>
  </r>
  <r>
    <x v="1"/>
    <x v="1"/>
    <x v="4"/>
    <x v="16"/>
    <x v="16"/>
    <x v="0"/>
    <x v="0"/>
    <x v="0"/>
    <x v="0"/>
    <x v="0"/>
    <x v="0"/>
    <x v="0"/>
    <s v="FARIGOLA"/>
    <n v="15"/>
    <n v="1969"/>
    <n v="108"/>
    <n v="8"/>
    <n v="19"/>
    <x v="1"/>
    <n v="108"/>
    <x v="3"/>
    <x v="0"/>
    <s v="ESPAÑA"/>
    <s v="BARCELONA"/>
    <s v="BARCELONA"/>
    <x v="1"/>
    <x v="0"/>
    <x v="0"/>
    <x v="0"/>
  </r>
  <r>
    <x v="1"/>
    <x v="0"/>
    <x v="3"/>
    <x v="5"/>
    <x v="5"/>
    <x v="0"/>
    <x v="0"/>
    <x v="0"/>
    <x v="0"/>
    <x v="0"/>
    <x v="0"/>
    <x v="0"/>
    <s v="CENTRE"/>
    <n v="45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1"/>
    <x v="3"/>
    <x v="7"/>
    <x v="19"/>
    <x v="19"/>
    <x v="0"/>
    <x v="0"/>
    <x v="0"/>
    <x v="0"/>
    <x v="0"/>
    <x v="0"/>
    <x v="0"/>
    <s v="CUNIT"/>
    <n v="60"/>
    <n v="2016"/>
    <n v="342"/>
    <n v="0"/>
    <n v="0"/>
    <x v="1"/>
    <n v="108"/>
    <x v="10"/>
    <x v="0"/>
    <s v="BRASIL"/>
    <s v=""/>
    <s v=""/>
    <x v="92"/>
    <x v="0"/>
    <x v="0"/>
    <x v="0"/>
  </r>
  <r>
    <x v="1"/>
    <x v="3"/>
    <x v="7"/>
    <x v="19"/>
    <x v="19"/>
    <x v="0"/>
    <x v="0"/>
    <x v="0"/>
    <x v="0"/>
    <x v="0"/>
    <x v="0"/>
    <x v="0"/>
    <s v="CUNIT"/>
    <n v="60"/>
    <n v="2014"/>
    <n v="342"/>
    <n v="0"/>
    <n v="0"/>
    <x v="0"/>
    <n v="108"/>
    <x v="10"/>
    <x v="0"/>
    <s v="BRASIL"/>
    <s v=""/>
    <s v=""/>
    <x v="85"/>
    <x v="0"/>
    <x v="0"/>
    <x v="0"/>
  </r>
  <r>
    <x v="1"/>
    <x v="3"/>
    <x v="7"/>
    <x v="19"/>
    <x v="19"/>
    <x v="0"/>
    <x v="0"/>
    <x v="0"/>
    <x v="0"/>
    <x v="0"/>
    <x v="0"/>
    <x v="0"/>
    <s v="CUNIT"/>
    <n v="60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1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83"/>
    <n v="340"/>
    <n v="0"/>
    <n v="0"/>
    <x v="1"/>
    <n v="340"/>
    <x v="5"/>
    <x v="7"/>
    <s v="ARGENTINA"/>
    <s v=""/>
    <s v=""/>
    <x v="50"/>
    <x v="0"/>
    <x v="2"/>
    <x v="1"/>
  </r>
  <r>
    <x v="1"/>
    <x v="3"/>
    <x v="1"/>
    <x v="11"/>
    <x v="11"/>
    <x v="0"/>
    <x v="0"/>
    <x v="0"/>
    <x v="0"/>
    <x v="0"/>
    <x v="0"/>
    <x v="0"/>
    <s v="ANGEL GUIMERA"/>
    <n v="17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8"/>
    <x v="21"/>
    <x v="21"/>
    <x v="0"/>
    <x v="0"/>
    <x v="0"/>
    <x v="0"/>
    <x v="0"/>
    <x v="0"/>
    <x v="0"/>
    <s v="SARRIA"/>
    <n v="3"/>
    <n v="2006"/>
    <n v="108"/>
    <n v="8"/>
    <n v="89"/>
    <x v="0"/>
    <n v="108"/>
    <x v="0"/>
    <x v="0"/>
    <s v="ESPAÑA"/>
    <s v="BARCELONA"/>
    <s v="GAVA"/>
    <x v="49"/>
    <x v="0"/>
    <x v="0"/>
    <x v="0"/>
  </r>
  <r>
    <x v="1"/>
    <x v="3"/>
    <x v="8"/>
    <x v="21"/>
    <x v="21"/>
    <x v="0"/>
    <x v="0"/>
    <x v="0"/>
    <x v="0"/>
    <x v="0"/>
    <x v="0"/>
    <x v="0"/>
    <s v="SARRIA"/>
    <n v="8"/>
    <n v="1993"/>
    <n v="342"/>
    <n v="0"/>
    <n v="0"/>
    <x v="0"/>
    <n v="108"/>
    <x v="13"/>
    <x v="0"/>
    <s v="BRASIL"/>
    <s v=""/>
    <s v=""/>
    <x v="79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1971"/>
    <n v="351"/>
    <n v="0"/>
    <n v="0"/>
    <x v="0"/>
    <n v="108"/>
    <x v="3"/>
    <x v="0"/>
    <s v="VENEZUELA"/>
    <s v=""/>
    <s v=""/>
    <x v="14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1978"/>
    <n v="343"/>
    <n v="0"/>
    <n v="0"/>
    <x v="0"/>
    <n v="343"/>
    <x v="5"/>
    <x v="11"/>
    <s v="COLOMBIA"/>
    <s v=""/>
    <s v=""/>
    <x v="27"/>
    <x v="0"/>
    <x v="2"/>
    <x v="1"/>
  </r>
  <r>
    <x v="1"/>
    <x v="2"/>
    <x v="8"/>
    <x v="10"/>
    <x v="10"/>
    <x v="0"/>
    <x v="0"/>
    <x v="0"/>
    <x v="0"/>
    <x v="0"/>
    <x v="0"/>
    <x v="0"/>
    <s v="MONTFLORIT"/>
    <n v="85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76"/>
    <n v="108"/>
    <n v="8"/>
    <n v="19"/>
    <x v="0"/>
    <n v="108"/>
    <x v="8"/>
    <x v="0"/>
    <s v="ESPAÑA"/>
    <s v="BARCELONA"/>
    <s v="BARCELONA"/>
    <x v="43"/>
    <x v="0"/>
    <x v="0"/>
    <x v="0"/>
  </r>
  <r>
    <x v="1"/>
    <x v="3"/>
    <x v="7"/>
    <x v="19"/>
    <x v="19"/>
    <x v="0"/>
    <x v="0"/>
    <x v="0"/>
    <x v="0"/>
    <x v="0"/>
    <x v="0"/>
    <x v="1"/>
    <s v="EUROPA"/>
    <n v="81"/>
    <n v="2010"/>
    <n v="122"/>
    <n v="0"/>
    <n v="0"/>
    <x v="0"/>
    <n v="122"/>
    <x v="10"/>
    <x v="27"/>
    <s v="POLONIA"/>
    <s v=""/>
    <s v=""/>
    <x v="82"/>
    <x v="0"/>
    <x v="1"/>
    <x v="1"/>
  </r>
  <r>
    <x v="1"/>
    <x v="3"/>
    <x v="5"/>
    <x v="14"/>
    <x v="14"/>
    <x v="0"/>
    <x v="0"/>
    <x v="0"/>
    <x v="0"/>
    <x v="0"/>
    <x v="0"/>
    <x v="0"/>
    <s v="FORTIA CASANOVAS"/>
    <n v="14"/>
    <n v="1997"/>
    <n v="108"/>
    <n v="17"/>
    <n v="114"/>
    <x v="1"/>
    <n v="108"/>
    <x v="3"/>
    <x v="0"/>
    <s v="ESPAÑA"/>
    <s v="GIRONA"/>
    <s v="OLOT"/>
    <x v="18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93"/>
    <n v="343"/>
    <n v="0"/>
    <n v="0"/>
    <x v="0"/>
    <n v="108"/>
    <x v="0"/>
    <x v="0"/>
    <s v="COLOMBIA"/>
    <s v=""/>
    <s v=""/>
    <x v="79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9"/>
    <n v="2018"/>
    <n v="108"/>
    <n v="8"/>
    <n v="301"/>
    <x v="1"/>
    <n v="108"/>
    <x v="10"/>
    <x v="0"/>
    <s v="ESPAÑA"/>
    <s v="BARCELONA"/>
    <s v="VILADECANS"/>
    <x v="88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50"/>
    <n v="2019"/>
    <n v="108"/>
    <n v="8"/>
    <n v="301"/>
    <x v="1"/>
    <n v="108"/>
    <x v="10"/>
    <x v="0"/>
    <s v="ESPAÑA"/>
    <s v="BARCELONA"/>
    <s v="VILADECANS"/>
    <x v="90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1963"/>
    <n v="108"/>
    <n v="8"/>
    <n v="19"/>
    <x v="0"/>
    <n v="108"/>
    <x v="1"/>
    <x v="0"/>
    <s v="ESPAÑA"/>
    <s v="BARCELONA"/>
    <s v="BARCELONA"/>
    <x v="12"/>
    <x v="0"/>
    <x v="0"/>
    <x v="0"/>
  </r>
  <r>
    <x v="1"/>
    <x v="1"/>
    <x v="9"/>
    <x v="13"/>
    <x v="13"/>
    <x v="0"/>
    <x v="0"/>
    <x v="0"/>
    <x v="0"/>
    <x v="0"/>
    <x v="0"/>
    <x v="5"/>
    <s v="INTERIOR"/>
    <n v="1"/>
    <n v="1995"/>
    <n v="108"/>
    <n v="43"/>
    <n v="123"/>
    <x v="0"/>
    <n v="108"/>
    <x v="0"/>
    <x v="0"/>
    <s v="ESPAÑA"/>
    <s v="TARRAGONA"/>
    <s v="REUS"/>
    <x v="71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2001"/>
    <n v="108"/>
    <n v="8"/>
    <n v="19"/>
    <x v="0"/>
    <n v="108"/>
    <x v="1"/>
    <x v="0"/>
    <s v="ESPAÑA"/>
    <s v="BARCELONA"/>
    <s v="BARCELONA"/>
    <x v="25"/>
    <x v="0"/>
    <x v="0"/>
    <x v="0"/>
  </r>
  <r>
    <x v="1"/>
    <x v="3"/>
    <x v="7"/>
    <x v="12"/>
    <x v="12"/>
    <x v="0"/>
    <x v="0"/>
    <x v="0"/>
    <x v="0"/>
    <x v="0"/>
    <x v="0"/>
    <x v="0"/>
    <s v="CALAFELL"/>
    <n v="22"/>
    <n v="1973"/>
    <n v="154"/>
    <n v="0"/>
    <n v="0"/>
    <x v="1"/>
    <n v="154"/>
    <x v="11"/>
    <x v="6"/>
    <s v="RUSIA"/>
    <s v=""/>
    <s v=""/>
    <x v="9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4"/>
    <n v="1995"/>
    <n v="108"/>
    <n v="8"/>
    <n v="200"/>
    <x v="1"/>
    <n v="108"/>
    <x v="0"/>
    <x v="0"/>
    <s v="ESPAÑA"/>
    <s v="BARCELONA"/>
    <s v="SANT BOI DE LLOBREGAT"/>
    <x v="7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2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2"/>
    <x v="5"/>
    <x v="10"/>
    <x v="10"/>
    <x v="0"/>
    <x v="0"/>
    <x v="0"/>
    <x v="0"/>
    <x v="0"/>
    <x v="0"/>
    <x v="0"/>
    <s v="MONTFLORIT"/>
    <n v="35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1"/>
    <x v="8"/>
    <x v="13"/>
    <x v="13"/>
    <x v="0"/>
    <x v="0"/>
    <x v="0"/>
    <x v="0"/>
    <x v="0"/>
    <x v="0"/>
    <x v="0"/>
    <s v="TRESOLS"/>
    <n v="54"/>
    <n v="1976"/>
    <n v="128"/>
    <n v="0"/>
    <n v="0"/>
    <x v="0"/>
    <n v="128"/>
    <x v="0"/>
    <x v="14"/>
    <s v="RUMANIA"/>
    <s v=""/>
    <s v=""/>
    <x v="43"/>
    <x v="0"/>
    <x v="1"/>
    <x v="1"/>
  </r>
  <r>
    <x v="1"/>
    <x v="3"/>
    <x v="7"/>
    <x v="12"/>
    <x v="12"/>
    <x v="0"/>
    <x v="0"/>
    <x v="0"/>
    <x v="0"/>
    <x v="0"/>
    <x v="0"/>
    <x v="0"/>
    <s v="AMETLLA"/>
    <n v="15"/>
    <n v="1981"/>
    <n v="154"/>
    <n v="0"/>
    <n v="0"/>
    <x v="0"/>
    <n v="108"/>
    <x v="3"/>
    <x v="0"/>
    <s v="RUSIA"/>
    <s v=""/>
    <s v=""/>
    <x v="8"/>
    <x v="0"/>
    <x v="0"/>
    <x v="0"/>
  </r>
  <r>
    <x v="1"/>
    <x v="3"/>
    <x v="8"/>
    <x v="21"/>
    <x v="21"/>
    <x v="0"/>
    <x v="0"/>
    <x v="0"/>
    <x v="0"/>
    <x v="0"/>
    <x v="0"/>
    <x v="0"/>
    <s v="SARRIA"/>
    <n v="30"/>
    <n v="1995"/>
    <n v="108"/>
    <n v="8"/>
    <n v="19"/>
    <x v="1"/>
    <n v="108"/>
    <x v="3"/>
    <x v="0"/>
    <s v="ESPAÑA"/>
    <s v="BARCELONA"/>
    <s v="BARCELONA"/>
    <x v="71"/>
    <x v="0"/>
    <x v="0"/>
    <x v="0"/>
  </r>
  <r>
    <x v="1"/>
    <x v="3"/>
    <x v="7"/>
    <x v="19"/>
    <x v="19"/>
    <x v="0"/>
    <x v="0"/>
    <x v="0"/>
    <x v="0"/>
    <x v="0"/>
    <x v="0"/>
    <x v="0"/>
    <s v="PALAMOS"/>
    <n v="15"/>
    <n v="2008"/>
    <n v="125"/>
    <n v="0"/>
    <n v="0"/>
    <x v="1"/>
    <n v="125"/>
    <x v="10"/>
    <x v="45"/>
    <s v="REINO UNIDO"/>
    <s v=""/>
    <s v=""/>
    <x v="81"/>
    <x v="0"/>
    <x v="2"/>
    <x v="1"/>
  </r>
  <r>
    <x v="1"/>
    <x v="3"/>
    <x v="2"/>
    <x v="17"/>
    <x v="17"/>
    <x v="0"/>
    <x v="0"/>
    <x v="0"/>
    <x v="0"/>
    <x v="0"/>
    <x v="0"/>
    <x v="0"/>
    <s v="ESCALA (L')"/>
    <n v="4"/>
    <n v="1998"/>
    <n v="108"/>
    <n v="8"/>
    <n v="211"/>
    <x v="1"/>
    <n v="108"/>
    <x v="3"/>
    <x v="0"/>
    <s v="ESPAÑA"/>
    <s v="BARCELONA"/>
    <s v="SANT FELIU DE LLOBREGAT"/>
    <x v="2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1993"/>
    <n v="128"/>
    <n v="0"/>
    <n v="0"/>
    <x v="0"/>
    <n v="128"/>
    <x v="0"/>
    <x v="14"/>
    <s v="RUMANIA"/>
    <s v=""/>
    <s v=""/>
    <x v="79"/>
    <x v="0"/>
    <x v="1"/>
    <x v="1"/>
  </r>
  <r>
    <x v="1"/>
    <x v="0"/>
    <x v="5"/>
    <x v="5"/>
    <x v="5"/>
    <x v="0"/>
    <x v="0"/>
    <x v="0"/>
    <x v="0"/>
    <x v="0"/>
    <x v="0"/>
    <x v="0"/>
    <s v="SANT NICASI"/>
    <n v="11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7"/>
    <n v="2001"/>
    <n v="108"/>
    <n v="8"/>
    <n v="19"/>
    <x v="0"/>
    <n v="108"/>
    <x v="1"/>
    <x v="0"/>
    <s v="ESPAÑA"/>
    <s v="BARCELONA"/>
    <s v="BARCELONA"/>
    <x v="25"/>
    <x v="0"/>
    <x v="0"/>
    <x v="0"/>
  </r>
  <r>
    <x v="1"/>
    <x v="2"/>
    <x v="5"/>
    <x v="10"/>
    <x v="10"/>
    <x v="0"/>
    <x v="0"/>
    <x v="0"/>
    <x v="0"/>
    <x v="0"/>
    <x v="0"/>
    <x v="3"/>
    <s v="PARE POVEDA"/>
    <n v="4"/>
    <n v="2000"/>
    <n v="228"/>
    <n v="0"/>
    <n v="0"/>
    <x v="0"/>
    <n v="228"/>
    <x v="0"/>
    <x v="2"/>
    <s v="MARRUECOS"/>
    <s v=""/>
    <s v=""/>
    <x v="10"/>
    <x v="0"/>
    <x v="2"/>
    <x v="1"/>
  </r>
  <r>
    <x v="1"/>
    <x v="1"/>
    <x v="4"/>
    <x v="18"/>
    <x v="18"/>
    <x v="0"/>
    <x v="0"/>
    <x v="0"/>
    <x v="0"/>
    <x v="0"/>
    <x v="0"/>
    <x v="0"/>
    <s v="DE L'ARGILA"/>
    <n v="4"/>
    <n v="2002"/>
    <n v="108"/>
    <n v="8"/>
    <n v="89"/>
    <x v="0"/>
    <n v="108"/>
    <x v="2"/>
    <x v="0"/>
    <s v="ESPAÑA"/>
    <s v="BARCELONA"/>
    <s v="GAVA"/>
    <x v="26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30"/>
    <n v="1974"/>
    <n v="108"/>
    <n v="8"/>
    <n v="19"/>
    <x v="1"/>
    <n v="108"/>
    <x v="8"/>
    <x v="0"/>
    <s v="ESPAÑA"/>
    <s v="BARCELONA"/>
    <s v="BARCELONA"/>
    <x v="20"/>
    <x v="0"/>
    <x v="0"/>
    <x v="0"/>
  </r>
  <r>
    <x v="1"/>
    <x v="3"/>
    <x v="2"/>
    <x v="15"/>
    <x v="15"/>
    <x v="0"/>
    <x v="0"/>
    <x v="0"/>
    <x v="0"/>
    <x v="0"/>
    <x v="0"/>
    <x v="0"/>
    <s v="PINAR"/>
    <n v="80"/>
    <n v="2016"/>
    <n v="124"/>
    <n v="0"/>
    <n v="0"/>
    <x v="1"/>
    <n v="108"/>
    <x v="10"/>
    <x v="0"/>
    <s v="ANDORRA"/>
    <s v=""/>
    <s v=""/>
    <x v="92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38"/>
    <n v="1977"/>
    <n v="139"/>
    <n v="0"/>
    <n v="0"/>
    <x v="0"/>
    <n v="139"/>
    <x v="3"/>
    <x v="48"/>
    <s v="GEORGIA"/>
    <s v=""/>
    <s v=""/>
    <x v="3"/>
    <x v="0"/>
    <x v="2"/>
    <x v="1"/>
  </r>
  <r>
    <x v="1"/>
    <x v="2"/>
    <x v="5"/>
    <x v="8"/>
    <x v="8"/>
    <x v="0"/>
    <x v="0"/>
    <x v="0"/>
    <x v="0"/>
    <x v="0"/>
    <x v="0"/>
    <x v="7"/>
    <s v="SANTA CREU DE CALAFELL"/>
    <n v="0"/>
    <n v="1985"/>
    <n v="128"/>
    <n v="0"/>
    <n v="0"/>
    <x v="0"/>
    <n v="128"/>
    <x v="0"/>
    <x v="14"/>
    <s v="RUMANIA"/>
    <s v=""/>
    <s v=""/>
    <x v="33"/>
    <x v="0"/>
    <x v="1"/>
    <x v="1"/>
  </r>
  <r>
    <x v="1"/>
    <x v="3"/>
    <x v="7"/>
    <x v="12"/>
    <x v="12"/>
    <x v="0"/>
    <x v="0"/>
    <x v="0"/>
    <x v="0"/>
    <x v="0"/>
    <x v="0"/>
    <x v="1"/>
    <s v="EUROPA"/>
    <n v="159"/>
    <n v="2016"/>
    <n v="108"/>
    <n v="8"/>
    <n v="205"/>
    <x v="0"/>
    <n v="108"/>
    <x v="10"/>
    <x v="0"/>
    <s v="ESPAÑA"/>
    <s v="BARCELONA"/>
    <s v="SANT CUGAT DEL VALLES"/>
    <x v="92"/>
    <x v="0"/>
    <x v="0"/>
    <x v="0"/>
  </r>
  <r>
    <x v="1"/>
    <x v="2"/>
    <x v="5"/>
    <x v="10"/>
    <x v="10"/>
    <x v="0"/>
    <x v="0"/>
    <x v="0"/>
    <x v="0"/>
    <x v="0"/>
    <x v="0"/>
    <x v="0"/>
    <s v="PAU VERGOS"/>
    <n v="15"/>
    <n v="1987"/>
    <n v="108"/>
    <n v="8"/>
    <n v="200"/>
    <x v="1"/>
    <n v="108"/>
    <x v="3"/>
    <x v="0"/>
    <s v="ESPAÑA"/>
    <s v="BARCELONA"/>
    <s v="SANT BOI DE LLOBREGAT"/>
    <x v="68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88"/>
    <n v="108"/>
    <n v="8"/>
    <n v="19"/>
    <x v="0"/>
    <n v="108"/>
    <x v="3"/>
    <x v="0"/>
    <s v="ESPAÑA"/>
    <s v="BARCELONA"/>
    <s v="BARCELONA"/>
    <x v="21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2001"/>
    <n v="108"/>
    <n v="8"/>
    <n v="89"/>
    <x v="1"/>
    <n v="108"/>
    <x v="1"/>
    <x v="0"/>
    <s v="ESPAÑA"/>
    <s v="BARCELONA"/>
    <s v="GAVA"/>
    <x v="25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1980"/>
    <n v="108"/>
    <n v="8"/>
    <n v="101"/>
    <x v="0"/>
    <n v="108"/>
    <x v="2"/>
    <x v="0"/>
    <s v="ESPAÑA"/>
    <s v="BARCELONA"/>
    <s v="HOSPITALET DE LLOBREGAT (L')"/>
    <x v="17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2005"/>
    <n v="342"/>
    <n v="0"/>
    <n v="0"/>
    <x v="0"/>
    <n v="342"/>
    <x v="0"/>
    <x v="8"/>
    <s v="BRASIL"/>
    <s v=""/>
    <s v=""/>
    <x v="44"/>
    <x v="0"/>
    <x v="2"/>
    <x v="1"/>
  </r>
  <r>
    <x v="1"/>
    <x v="2"/>
    <x v="8"/>
    <x v="23"/>
    <x v="23"/>
    <x v="0"/>
    <x v="0"/>
    <x v="0"/>
    <x v="0"/>
    <x v="0"/>
    <x v="0"/>
    <x v="1"/>
    <s v="VUIT DE MARÇ"/>
    <n v="44"/>
    <n v="1983"/>
    <n v="126"/>
    <n v="0"/>
    <n v="0"/>
    <x v="0"/>
    <n v="126"/>
    <x v="3"/>
    <x v="4"/>
    <s v="ALEMANIA"/>
    <s v=""/>
    <s v=""/>
    <x v="50"/>
    <x v="0"/>
    <x v="1"/>
    <x v="1"/>
  </r>
  <r>
    <x v="1"/>
    <x v="3"/>
    <x v="3"/>
    <x v="11"/>
    <x v="11"/>
    <x v="0"/>
    <x v="0"/>
    <x v="0"/>
    <x v="0"/>
    <x v="0"/>
    <x v="0"/>
    <x v="0"/>
    <s v="GENERALITAT DE CATALUNYA"/>
    <n v="13"/>
    <n v="2022"/>
    <n v="108"/>
    <n v="8"/>
    <n v="200"/>
    <x v="0"/>
    <n v="108"/>
    <x v="10"/>
    <x v="0"/>
    <s v="ESPAÑA"/>
    <s v="BARCELONA"/>
    <s v="SANT BOI DE LLOBREGAT"/>
    <x v="96"/>
    <x v="0"/>
    <x v="0"/>
    <x v="0"/>
  </r>
  <r>
    <x v="1"/>
    <x v="3"/>
    <x v="7"/>
    <x v="19"/>
    <x v="19"/>
    <x v="0"/>
    <x v="0"/>
    <x v="0"/>
    <x v="0"/>
    <x v="0"/>
    <x v="0"/>
    <x v="0"/>
    <s v="TELLINAIRES"/>
    <n v="94"/>
    <n v="2007"/>
    <n v="154"/>
    <n v="0"/>
    <n v="0"/>
    <x v="0"/>
    <n v="414"/>
    <x v="10"/>
    <x v="55"/>
    <s v="RUSIA"/>
    <s v=""/>
    <s v=""/>
    <x v="53"/>
    <x v="0"/>
    <x v="2"/>
    <x v="1"/>
  </r>
  <r>
    <x v="1"/>
    <x v="3"/>
    <x v="2"/>
    <x v="15"/>
    <x v="15"/>
    <x v="0"/>
    <x v="0"/>
    <x v="0"/>
    <x v="0"/>
    <x v="0"/>
    <x v="0"/>
    <x v="9"/>
    <s v="PINEDA (LA)"/>
    <n v="47"/>
    <n v="1990"/>
    <n v="348"/>
    <n v="0"/>
    <n v="0"/>
    <x v="0"/>
    <n v="108"/>
    <x v="2"/>
    <x v="0"/>
    <s v="PERU"/>
    <s v=""/>
    <s v=""/>
    <x v="69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48"/>
    <n v="108"/>
    <n v="8"/>
    <n v="19"/>
    <x v="0"/>
    <n v="108"/>
    <x v="0"/>
    <x v="0"/>
    <s v="ESPAÑA"/>
    <s v="BARCELONA"/>
    <s v="BARCELONA"/>
    <x v="38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3"/>
    <n v="1998"/>
    <n v="108"/>
    <n v="8"/>
    <n v="19"/>
    <x v="0"/>
    <n v="108"/>
    <x v="8"/>
    <x v="0"/>
    <s v="ESPAÑA"/>
    <s v="BARCELONA"/>
    <s v="BARCELONA"/>
    <x v="2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98"/>
    <n v="348"/>
    <n v="0"/>
    <n v="0"/>
    <x v="1"/>
    <n v="108"/>
    <x v="8"/>
    <x v="0"/>
    <s v="PERU"/>
    <s v=""/>
    <s v=""/>
    <x v="24"/>
    <x v="0"/>
    <x v="0"/>
    <x v="0"/>
  </r>
  <r>
    <x v="1"/>
    <x v="3"/>
    <x v="7"/>
    <x v="19"/>
    <x v="19"/>
    <x v="0"/>
    <x v="0"/>
    <x v="0"/>
    <x v="0"/>
    <x v="0"/>
    <x v="0"/>
    <x v="1"/>
    <s v="DEL MAR"/>
    <n v="9"/>
    <n v="1987"/>
    <n v="154"/>
    <n v="0"/>
    <n v="0"/>
    <x v="0"/>
    <n v="108"/>
    <x v="3"/>
    <x v="0"/>
    <s v="RUSIA"/>
    <s v=""/>
    <s v=""/>
    <x v="68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2"/>
    <n v="108"/>
    <n v="8"/>
    <n v="121"/>
    <x v="0"/>
    <n v="108"/>
    <x v="6"/>
    <x v="0"/>
    <s v="ESPAÑA"/>
    <s v="BARCELONA"/>
    <s v="MATARO"/>
    <x v="4"/>
    <x v="0"/>
    <x v="0"/>
    <x v="0"/>
  </r>
  <r>
    <x v="1"/>
    <x v="3"/>
    <x v="8"/>
    <x v="21"/>
    <x v="21"/>
    <x v="0"/>
    <x v="0"/>
    <x v="0"/>
    <x v="0"/>
    <x v="0"/>
    <x v="0"/>
    <x v="0"/>
    <s v="SARRIA"/>
    <n v="2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98"/>
    <n v="108"/>
    <n v="8"/>
    <n v="89"/>
    <x v="0"/>
    <n v="108"/>
    <x v="12"/>
    <x v="0"/>
    <s v="ESPAÑA"/>
    <s v="BARCELONA"/>
    <s v="GAVA"/>
    <x v="24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2001"/>
    <n v="108"/>
    <n v="8"/>
    <n v="89"/>
    <x v="0"/>
    <n v="108"/>
    <x v="3"/>
    <x v="0"/>
    <s v="ESPAÑA"/>
    <s v="BARCELONA"/>
    <s v="GAVA"/>
    <x v="2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3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3"/>
    <n v="1976"/>
    <n v="108"/>
    <n v="8"/>
    <n v="19"/>
    <x v="0"/>
    <n v="108"/>
    <x v="6"/>
    <x v="0"/>
    <s v="ESPAÑA"/>
    <s v="BARCELONA"/>
    <s v="BARCELONA"/>
    <x v="43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3"/>
    <n v="1998"/>
    <n v="115"/>
    <n v="0"/>
    <n v="0"/>
    <x v="0"/>
    <n v="115"/>
    <x v="8"/>
    <x v="16"/>
    <s v="ITALIA"/>
    <s v=""/>
    <s v=""/>
    <x v="24"/>
    <x v="0"/>
    <x v="1"/>
    <x v="1"/>
  </r>
  <r>
    <x v="1"/>
    <x v="1"/>
    <x v="8"/>
    <x v="13"/>
    <x v="13"/>
    <x v="0"/>
    <x v="0"/>
    <x v="0"/>
    <x v="0"/>
    <x v="0"/>
    <x v="0"/>
    <x v="0"/>
    <s v="SANT PERE"/>
    <n v="88"/>
    <n v="2012"/>
    <n v="108"/>
    <n v="8"/>
    <n v="301"/>
    <x v="1"/>
    <n v="108"/>
    <x v="10"/>
    <x v="0"/>
    <s v="ESPAÑA"/>
    <s v="BARCELONA"/>
    <s v="VILADECANS"/>
    <x v="8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60"/>
    <n v="1976"/>
    <n v="340"/>
    <n v="0"/>
    <n v="0"/>
    <x v="0"/>
    <n v="340"/>
    <x v="5"/>
    <x v="7"/>
    <s v="ARGENTINA"/>
    <s v=""/>
    <s v=""/>
    <x v="43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6"/>
    <n v="2005"/>
    <n v="108"/>
    <n v="8"/>
    <n v="89"/>
    <x v="1"/>
    <n v="108"/>
    <x v="2"/>
    <x v="0"/>
    <s v="ESPAÑA"/>
    <s v="BARCELONA"/>
    <s v="GAVA"/>
    <x v="44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1"/>
    <n v="2004"/>
    <n v="108"/>
    <n v="8"/>
    <n v="56"/>
    <x v="0"/>
    <n v="108"/>
    <x v="1"/>
    <x v="0"/>
    <s v="ESPAÑA"/>
    <s v="BARCELONA"/>
    <s v="CASTELLDEFELS"/>
    <x v="3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26"/>
    <n v="2001"/>
    <n v="108"/>
    <n v="8"/>
    <n v="19"/>
    <x v="1"/>
    <n v="108"/>
    <x v="3"/>
    <x v="0"/>
    <s v="ESPAÑA"/>
    <s v="BARCELONA"/>
    <s v="BARCELONA"/>
    <x v="25"/>
    <x v="0"/>
    <x v="0"/>
    <x v="0"/>
  </r>
  <r>
    <x v="1"/>
    <x v="2"/>
    <x v="5"/>
    <x v="10"/>
    <x v="10"/>
    <x v="0"/>
    <x v="0"/>
    <x v="0"/>
    <x v="0"/>
    <x v="0"/>
    <x v="0"/>
    <x v="3"/>
    <s v="CONSTITUCIO"/>
    <n v="3"/>
    <n v="1953"/>
    <n v="108"/>
    <n v="41"/>
    <n v="91"/>
    <x v="0"/>
    <n v="108"/>
    <x v="0"/>
    <x v="0"/>
    <s v="ESPAÑA"/>
    <s v="SEVILLA"/>
    <s v="SEVILLA"/>
    <x v="65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65"/>
    <n v="1984"/>
    <n v="108"/>
    <n v="8"/>
    <n v="19"/>
    <x v="1"/>
    <n v="108"/>
    <x v="5"/>
    <x v="0"/>
    <s v="ESPAÑA"/>
    <s v="BARCELONA"/>
    <s v="BARCELONA"/>
    <x v="34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"/>
    <n v="1988"/>
    <n v="108"/>
    <n v="8"/>
    <n v="19"/>
    <x v="1"/>
    <n v="108"/>
    <x v="6"/>
    <x v="0"/>
    <s v="ESPAÑA"/>
    <s v="BARCELONA"/>
    <s v="BARCELONA"/>
    <x v="21"/>
    <x v="0"/>
    <x v="0"/>
    <x v="0"/>
  </r>
  <r>
    <x v="1"/>
    <x v="3"/>
    <x v="7"/>
    <x v="12"/>
    <x v="12"/>
    <x v="0"/>
    <x v="0"/>
    <x v="0"/>
    <x v="0"/>
    <x v="0"/>
    <x v="0"/>
    <x v="0"/>
    <s v="CUBELLES"/>
    <n v="22"/>
    <n v="1994"/>
    <n v="108"/>
    <n v="8"/>
    <n v="101"/>
    <x v="1"/>
    <n v="108"/>
    <x v="3"/>
    <x v="0"/>
    <s v="ESPAÑA"/>
    <s v="BARCELONA"/>
    <s v="HOSPITALET DE LLOBREGAT (L')"/>
    <x v="94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1"/>
    <n v="1996"/>
    <n v="108"/>
    <n v="8"/>
    <n v="301"/>
    <x v="1"/>
    <n v="108"/>
    <x v="8"/>
    <x v="0"/>
    <s v="ESPAÑA"/>
    <s v="BARCELONA"/>
    <s v="VILADECANS"/>
    <x v="45"/>
    <x v="0"/>
    <x v="0"/>
    <x v="0"/>
  </r>
  <r>
    <x v="1"/>
    <x v="3"/>
    <x v="7"/>
    <x v="19"/>
    <x v="19"/>
    <x v="0"/>
    <x v="0"/>
    <x v="0"/>
    <x v="0"/>
    <x v="0"/>
    <x v="0"/>
    <x v="0"/>
    <s v="PALAMOS"/>
    <n v="1"/>
    <n v="1977"/>
    <n v="121"/>
    <n v="0"/>
    <n v="0"/>
    <x v="0"/>
    <n v="121"/>
    <x v="3"/>
    <x v="43"/>
    <s v="HOLANDA"/>
    <s v=""/>
    <s v=""/>
    <x v="3"/>
    <x v="0"/>
    <x v="1"/>
    <x v="1"/>
  </r>
  <r>
    <x v="1"/>
    <x v="3"/>
    <x v="2"/>
    <x v="17"/>
    <x v="17"/>
    <x v="0"/>
    <x v="0"/>
    <x v="0"/>
    <x v="0"/>
    <x v="0"/>
    <x v="0"/>
    <x v="0"/>
    <s v="PREMIA"/>
    <n v="4"/>
    <n v="1971"/>
    <n v="108"/>
    <n v="8"/>
    <n v="19"/>
    <x v="1"/>
    <n v="108"/>
    <x v="3"/>
    <x v="0"/>
    <s v="ESPAÑA"/>
    <s v="BARCELONA"/>
    <s v="BARCELONA"/>
    <x v="14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2001"/>
    <n v="108"/>
    <n v="8"/>
    <n v="89"/>
    <x v="1"/>
    <n v="108"/>
    <x v="3"/>
    <x v="0"/>
    <s v="ESPAÑA"/>
    <s v="BARCELONA"/>
    <s v="GAVA"/>
    <x v="25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60"/>
    <n v="1996"/>
    <n v="108"/>
    <n v="8"/>
    <n v="301"/>
    <x v="1"/>
    <n v="108"/>
    <x v="3"/>
    <x v="0"/>
    <s v="ESPAÑA"/>
    <s v="BARCELONA"/>
    <s v="VILADECANS"/>
    <x v="45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93"/>
    <n v="108"/>
    <n v="8"/>
    <n v="89"/>
    <x v="0"/>
    <n v="108"/>
    <x v="8"/>
    <x v="0"/>
    <s v="ESPAÑA"/>
    <s v="BARCELONA"/>
    <s v="GAVA"/>
    <x v="79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3"/>
    <n v="1997"/>
    <n v="108"/>
    <n v="8"/>
    <n v="305"/>
    <x v="0"/>
    <n v="108"/>
    <x v="8"/>
    <x v="0"/>
    <s v="ESPAÑA"/>
    <s v="BARCELONA"/>
    <s v="VILAFRANCA DEL PENEDES"/>
    <x v="18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9"/>
    <n v="1948"/>
    <n v="108"/>
    <n v="50"/>
    <n v="297"/>
    <x v="0"/>
    <n v="108"/>
    <x v="0"/>
    <x v="0"/>
    <s v="ESPAÑA"/>
    <s v="ZARAGOZA"/>
    <s v="ZARAGOZA"/>
    <x v="38"/>
    <x v="0"/>
    <x v="0"/>
    <x v="0"/>
  </r>
  <r>
    <x v="1"/>
    <x v="2"/>
    <x v="8"/>
    <x v="10"/>
    <x v="10"/>
    <x v="0"/>
    <x v="0"/>
    <x v="0"/>
    <x v="0"/>
    <x v="0"/>
    <x v="0"/>
    <x v="0"/>
    <s v="PAU VERGOS"/>
    <n v="40"/>
    <n v="1997"/>
    <n v="108"/>
    <n v="8"/>
    <n v="238"/>
    <x v="1"/>
    <n v="108"/>
    <x v="3"/>
    <x v="0"/>
    <s v="ESPAÑA"/>
    <s v="BARCELONA"/>
    <s v="SANT QUIRZE DEL VALLES"/>
    <x v="18"/>
    <x v="0"/>
    <x v="0"/>
    <x v="0"/>
  </r>
  <r>
    <x v="1"/>
    <x v="1"/>
    <x v="9"/>
    <x v="13"/>
    <x v="13"/>
    <x v="0"/>
    <x v="0"/>
    <x v="0"/>
    <x v="0"/>
    <x v="0"/>
    <x v="0"/>
    <x v="0"/>
    <s v="MONTFLORIT"/>
    <n v="93"/>
    <n v="2009"/>
    <n v="342"/>
    <n v="0"/>
    <n v="0"/>
    <x v="1"/>
    <n v="342"/>
    <x v="10"/>
    <x v="8"/>
    <s v="BRASIL"/>
    <s v=""/>
    <s v=""/>
    <x v="80"/>
    <x v="0"/>
    <x v="2"/>
    <x v="1"/>
  </r>
  <r>
    <x v="1"/>
    <x v="3"/>
    <x v="7"/>
    <x v="12"/>
    <x v="12"/>
    <x v="0"/>
    <x v="0"/>
    <x v="0"/>
    <x v="0"/>
    <x v="0"/>
    <x v="0"/>
    <x v="0"/>
    <s v="CUBELLES"/>
    <n v="17"/>
    <n v="1971"/>
    <n v="110"/>
    <n v="0"/>
    <n v="0"/>
    <x v="1"/>
    <n v="110"/>
    <x v="3"/>
    <x v="15"/>
    <s v="FRANCIA"/>
    <s v=""/>
    <s v=""/>
    <x v="14"/>
    <x v="0"/>
    <x v="1"/>
    <x v="1"/>
  </r>
  <r>
    <x v="1"/>
    <x v="3"/>
    <x v="6"/>
    <x v="14"/>
    <x v="14"/>
    <x v="0"/>
    <x v="0"/>
    <x v="0"/>
    <x v="0"/>
    <x v="0"/>
    <x v="0"/>
    <x v="7"/>
    <s v="SANTA CREU DE CALAFELL"/>
    <n v="79"/>
    <n v="2001"/>
    <n v="135"/>
    <n v="0"/>
    <n v="0"/>
    <x v="0"/>
    <n v="135"/>
    <x v="0"/>
    <x v="21"/>
    <s v="UCRANIA"/>
    <s v=""/>
    <s v=""/>
    <x v="25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81"/>
    <n v="1999"/>
    <n v="108"/>
    <n v="8"/>
    <n v="19"/>
    <x v="1"/>
    <n v="108"/>
    <x v="8"/>
    <x v="0"/>
    <s v="ESPAÑA"/>
    <s v="BARCELONA"/>
    <s v="BARCELONA"/>
    <x v="2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1981"/>
    <n v="343"/>
    <n v="0"/>
    <n v="0"/>
    <x v="0"/>
    <n v="108"/>
    <x v="2"/>
    <x v="0"/>
    <s v="COLOMBIA"/>
    <s v=""/>
    <s v=""/>
    <x v="8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2005"/>
    <n v="108"/>
    <n v="8"/>
    <n v="89"/>
    <x v="0"/>
    <n v="108"/>
    <x v="0"/>
    <x v="0"/>
    <s v="ESPAÑA"/>
    <s v="BARCELONA"/>
    <s v="GAVA"/>
    <x v="44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2005"/>
    <n v="108"/>
    <n v="8"/>
    <n v="89"/>
    <x v="0"/>
    <n v="108"/>
    <x v="0"/>
    <x v="0"/>
    <s v="ESPAÑA"/>
    <s v="BARCELONA"/>
    <s v="GAVA"/>
    <x v="44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2002"/>
    <n v="108"/>
    <n v="8"/>
    <n v="89"/>
    <x v="1"/>
    <n v="108"/>
    <x v="0"/>
    <x v="0"/>
    <s v="ESPAÑA"/>
    <s v="BARCELONA"/>
    <s v="GAVA"/>
    <x v="26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2004"/>
    <n v="108"/>
    <n v="8"/>
    <n v="89"/>
    <x v="1"/>
    <n v="108"/>
    <x v="0"/>
    <x v="0"/>
    <s v="ESPAÑA"/>
    <s v="BARCELONA"/>
    <s v="GAVA"/>
    <x v="39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9"/>
    <n v="1993"/>
    <n v="108"/>
    <n v="8"/>
    <n v="101"/>
    <x v="1"/>
    <n v="108"/>
    <x v="13"/>
    <x v="0"/>
    <s v="ESPAÑA"/>
    <s v="BARCELONA"/>
    <s v="HOSPITALET DE LLOBREGAT (L')"/>
    <x v="79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1958"/>
    <n v="228"/>
    <n v="0"/>
    <n v="0"/>
    <x v="0"/>
    <n v="108"/>
    <x v="7"/>
    <x v="0"/>
    <s v="MARRUECOS"/>
    <s v=""/>
    <s v=""/>
    <x v="5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2001"/>
    <n v="108"/>
    <n v="8"/>
    <n v="89"/>
    <x v="1"/>
    <n v="108"/>
    <x v="0"/>
    <x v="0"/>
    <s v="ESPAÑA"/>
    <s v="BARCELONA"/>
    <s v="GAVA"/>
    <x v="25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2"/>
    <n v="2001"/>
    <n v="345"/>
    <n v="0"/>
    <n v="0"/>
    <x v="0"/>
    <n v="108"/>
    <x v="3"/>
    <x v="0"/>
    <s v="ECUADOR"/>
    <s v=""/>
    <s v=""/>
    <x v="25"/>
    <x v="0"/>
    <x v="0"/>
    <x v="0"/>
  </r>
  <r>
    <x v="1"/>
    <x v="3"/>
    <x v="5"/>
    <x v="14"/>
    <x v="14"/>
    <x v="0"/>
    <x v="0"/>
    <x v="0"/>
    <x v="0"/>
    <x v="0"/>
    <x v="0"/>
    <x v="3"/>
    <s v="MOSSEN JACINT VERDAGUER"/>
    <n v="4"/>
    <n v="2002"/>
    <n v="108"/>
    <n v="8"/>
    <n v="19"/>
    <x v="0"/>
    <n v="108"/>
    <x v="3"/>
    <x v="0"/>
    <s v="ESPAÑA"/>
    <s v="BARCELONA"/>
    <s v="BARCELONA"/>
    <x v="26"/>
    <x v="0"/>
    <x v="0"/>
    <x v="0"/>
  </r>
  <r>
    <x v="1"/>
    <x v="0"/>
    <x v="5"/>
    <x v="5"/>
    <x v="5"/>
    <x v="0"/>
    <x v="0"/>
    <x v="0"/>
    <x v="0"/>
    <x v="0"/>
    <x v="0"/>
    <x v="0"/>
    <s v="SANT NICASI"/>
    <n v="3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1"/>
    <x v="3"/>
    <x v="7"/>
    <x v="12"/>
    <x v="12"/>
    <x v="0"/>
    <x v="0"/>
    <x v="0"/>
    <x v="0"/>
    <x v="0"/>
    <x v="0"/>
    <x v="0"/>
    <s v="TAMARIT"/>
    <n v="2"/>
    <n v="1976"/>
    <n v="443"/>
    <n v="0"/>
    <n v="0"/>
    <x v="1"/>
    <n v="443"/>
    <x v="3"/>
    <x v="56"/>
    <s v="KAZAJSTAN"/>
    <s v=""/>
    <s v=""/>
    <x v="43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60"/>
    <n v="1995"/>
    <n v="108"/>
    <n v="8"/>
    <n v="77"/>
    <x v="0"/>
    <n v="108"/>
    <x v="3"/>
    <x v="0"/>
    <s v="ESPAÑA"/>
    <s v="BARCELONA"/>
    <s v="ESPLUGUES DE LLOBREGAT"/>
    <x v="71"/>
    <x v="0"/>
    <x v="0"/>
    <x v="0"/>
  </r>
  <r>
    <x v="1"/>
    <x v="1"/>
    <x v="9"/>
    <x v="13"/>
    <x v="13"/>
    <x v="0"/>
    <x v="0"/>
    <x v="0"/>
    <x v="0"/>
    <x v="0"/>
    <x v="0"/>
    <x v="0"/>
    <s v="TRESOLS"/>
    <n v="89"/>
    <n v="1991"/>
    <n v="407"/>
    <n v="0"/>
    <n v="0"/>
    <x v="0"/>
    <n v="407"/>
    <x v="3"/>
    <x v="3"/>
    <s v="CHINA"/>
    <s v=""/>
    <s v=""/>
    <x v="19"/>
    <x v="0"/>
    <x v="2"/>
    <x v="1"/>
  </r>
  <r>
    <x v="1"/>
    <x v="3"/>
    <x v="8"/>
    <x v="21"/>
    <x v="21"/>
    <x v="0"/>
    <x v="0"/>
    <x v="0"/>
    <x v="0"/>
    <x v="0"/>
    <x v="0"/>
    <x v="0"/>
    <s v="RIERA DE SANT LLORENÇ"/>
    <n v="1"/>
    <n v="1976"/>
    <n v="326"/>
    <n v="0"/>
    <n v="0"/>
    <x v="0"/>
    <n v="326"/>
    <x v="5"/>
    <x v="37"/>
    <s v="REPUBLICA DOMINICANA"/>
    <s v=""/>
    <s v=""/>
    <x v="43"/>
    <x v="0"/>
    <x v="2"/>
    <x v="1"/>
  </r>
  <r>
    <x v="1"/>
    <x v="3"/>
    <x v="2"/>
    <x v="17"/>
    <x v="17"/>
    <x v="0"/>
    <x v="0"/>
    <x v="0"/>
    <x v="0"/>
    <x v="0"/>
    <x v="0"/>
    <x v="1"/>
    <s v="EUROPA"/>
    <n v="6"/>
    <n v="1955"/>
    <n v="108"/>
    <n v="8"/>
    <n v="101"/>
    <x v="1"/>
    <n v="108"/>
    <x v="1"/>
    <x v="0"/>
    <s v="ESPAÑA"/>
    <s v="BARCELONA"/>
    <s v="HOSPITALET DE LLOBREGAT (L')"/>
    <x v="52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5"/>
    <n v="1994"/>
    <n v="108"/>
    <n v="8"/>
    <n v="89"/>
    <x v="0"/>
    <n v="108"/>
    <x v="3"/>
    <x v="0"/>
    <s v="ESPAÑA"/>
    <s v="BARCELONA"/>
    <s v="GAVA"/>
    <x v="94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2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0"/>
    <x v="8"/>
    <x v="5"/>
    <x v="5"/>
    <x v="0"/>
    <x v="0"/>
    <x v="0"/>
    <x v="0"/>
    <x v="0"/>
    <x v="0"/>
    <x v="0"/>
    <s v="VILADECANS"/>
    <n v="10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2019"/>
    <n v="108"/>
    <n v="8"/>
    <n v="89"/>
    <x v="1"/>
    <n v="228"/>
    <x v="10"/>
    <x v="2"/>
    <s v="ESPAÑA"/>
    <s v="BARCELONA"/>
    <s v="GAVA"/>
    <x v="90"/>
    <x v="0"/>
    <x v="2"/>
    <x v="1"/>
  </r>
  <r>
    <x v="1"/>
    <x v="1"/>
    <x v="6"/>
    <x v="20"/>
    <x v="20"/>
    <x v="0"/>
    <x v="0"/>
    <x v="0"/>
    <x v="0"/>
    <x v="0"/>
    <x v="0"/>
    <x v="0"/>
    <s v="PRINCIPAL"/>
    <n v="3"/>
    <n v="2001"/>
    <n v="108"/>
    <n v="8"/>
    <n v="89"/>
    <x v="1"/>
    <n v="108"/>
    <x v="2"/>
    <x v="0"/>
    <s v="ESPAÑA"/>
    <s v="BARCELONA"/>
    <s v="GAVA"/>
    <x v="25"/>
    <x v="0"/>
    <x v="0"/>
    <x v="0"/>
  </r>
  <r>
    <x v="1"/>
    <x v="3"/>
    <x v="8"/>
    <x v="21"/>
    <x v="21"/>
    <x v="0"/>
    <x v="0"/>
    <x v="0"/>
    <x v="0"/>
    <x v="0"/>
    <x v="0"/>
    <x v="0"/>
    <s v="SARRIA"/>
    <n v="3"/>
    <n v="1996"/>
    <n v="108"/>
    <n v="8"/>
    <n v="101"/>
    <x v="0"/>
    <n v="108"/>
    <x v="3"/>
    <x v="0"/>
    <s v="ESPAÑA"/>
    <s v="BARCELONA"/>
    <s v="HOSPITALET DE LLOBREGAT (L')"/>
    <x v="45"/>
    <x v="0"/>
    <x v="0"/>
    <x v="0"/>
  </r>
  <r>
    <x v="1"/>
    <x v="3"/>
    <x v="7"/>
    <x v="12"/>
    <x v="12"/>
    <x v="0"/>
    <x v="0"/>
    <x v="0"/>
    <x v="0"/>
    <x v="0"/>
    <x v="0"/>
    <x v="0"/>
    <s v="SALOU"/>
    <n v="9"/>
    <n v="2015"/>
    <n v="135"/>
    <n v="0"/>
    <n v="0"/>
    <x v="0"/>
    <n v="135"/>
    <x v="10"/>
    <x v="21"/>
    <s v="UCRANIA"/>
    <s v=""/>
    <s v=""/>
    <x v="86"/>
    <x v="0"/>
    <x v="2"/>
    <x v="1"/>
  </r>
  <r>
    <x v="1"/>
    <x v="3"/>
    <x v="2"/>
    <x v="17"/>
    <x v="17"/>
    <x v="0"/>
    <x v="0"/>
    <x v="0"/>
    <x v="0"/>
    <x v="0"/>
    <x v="0"/>
    <x v="1"/>
    <s v="EUROPA"/>
    <n v="1"/>
    <n v="1997"/>
    <n v="108"/>
    <n v="8"/>
    <n v="19"/>
    <x v="0"/>
    <n v="108"/>
    <x v="8"/>
    <x v="0"/>
    <s v="ESPAÑA"/>
    <s v="BARCELONA"/>
    <s v="BARCELONA"/>
    <x v="18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9"/>
    <n v="1968"/>
    <n v="108"/>
    <n v="8"/>
    <n v="19"/>
    <x v="1"/>
    <n v="108"/>
    <x v="2"/>
    <x v="0"/>
    <s v="ESPAÑA"/>
    <s v="BARCELONA"/>
    <s v="BARCELONA"/>
    <x v="28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1979"/>
    <n v="104"/>
    <n v="0"/>
    <n v="0"/>
    <x v="1"/>
    <n v="104"/>
    <x v="5"/>
    <x v="57"/>
    <s v="BULGARIA"/>
    <s v=""/>
    <s v=""/>
    <x v="30"/>
    <x v="0"/>
    <x v="1"/>
    <x v="1"/>
  </r>
  <r>
    <x v="1"/>
    <x v="3"/>
    <x v="2"/>
    <x v="17"/>
    <x v="17"/>
    <x v="0"/>
    <x v="0"/>
    <x v="0"/>
    <x v="0"/>
    <x v="0"/>
    <x v="0"/>
    <x v="0"/>
    <s v="PREMIA"/>
    <n v="2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6"/>
    <n v="1997"/>
    <n v="108"/>
    <n v="8"/>
    <n v="301"/>
    <x v="1"/>
    <n v="108"/>
    <x v="2"/>
    <x v="0"/>
    <s v="ESPAÑA"/>
    <s v="BARCELONA"/>
    <s v="VILADECANS"/>
    <x v="18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29"/>
    <n v="108"/>
    <n v="6"/>
    <n v="112"/>
    <x v="0"/>
    <n v="108"/>
    <x v="7"/>
    <x v="0"/>
    <s v="ESPAÑA"/>
    <s v="BADAJOZ"/>
    <s v="RETAMAL DE LLERENA"/>
    <x v="77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2009"/>
    <n v="203"/>
    <n v="0"/>
    <n v="0"/>
    <x v="0"/>
    <n v="203"/>
    <x v="10"/>
    <x v="32"/>
    <s v="ARGELIA"/>
    <s v=""/>
    <s v=""/>
    <x v="80"/>
    <x v="0"/>
    <x v="2"/>
    <x v="1"/>
  </r>
  <r>
    <x v="1"/>
    <x v="3"/>
    <x v="5"/>
    <x v="14"/>
    <x v="14"/>
    <x v="0"/>
    <x v="0"/>
    <x v="0"/>
    <x v="0"/>
    <x v="0"/>
    <x v="0"/>
    <x v="0"/>
    <s v="FORTIA CASANOVAS"/>
    <n v="14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02"/>
    <n v="1973"/>
    <n v="436"/>
    <n v="0"/>
    <n v="0"/>
    <x v="0"/>
    <n v="436"/>
    <x v="3"/>
    <x v="49"/>
    <s v="TURQUIA"/>
    <s v=""/>
    <s v=""/>
    <x v="9"/>
    <x v="0"/>
    <x v="2"/>
    <x v="1"/>
  </r>
  <r>
    <x v="1"/>
    <x v="3"/>
    <x v="7"/>
    <x v="19"/>
    <x v="19"/>
    <x v="0"/>
    <x v="0"/>
    <x v="0"/>
    <x v="0"/>
    <x v="0"/>
    <x v="0"/>
    <x v="0"/>
    <s v="TELLINAIRES"/>
    <n v="50"/>
    <n v="2014"/>
    <n v="108"/>
    <n v="8"/>
    <n v="19"/>
    <x v="1"/>
    <n v="123"/>
    <x v="10"/>
    <x v="1"/>
    <s v="ESPAÑA"/>
    <s v="BARCELONA"/>
    <s v="BARCELONA"/>
    <x v="85"/>
    <x v="0"/>
    <x v="1"/>
    <x v="1"/>
  </r>
  <r>
    <x v="1"/>
    <x v="1"/>
    <x v="4"/>
    <x v="16"/>
    <x v="16"/>
    <x v="0"/>
    <x v="0"/>
    <x v="0"/>
    <x v="0"/>
    <x v="0"/>
    <x v="0"/>
    <x v="0"/>
    <s v="CARDONER"/>
    <n v="9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68"/>
    <n v="1965"/>
    <n v="108"/>
    <n v="8"/>
    <n v="89"/>
    <x v="0"/>
    <n v="108"/>
    <x v="1"/>
    <x v="0"/>
    <s v="ESPAÑA"/>
    <s v="BARCELONA"/>
    <s v="GAVA"/>
    <x v="41"/>
    <x v="0"/>
    <x v="0"/>
    <x v="0"/>
  </r>
  <r>
    <x v="1"/>
    <x v="2"/>
    <x v="5"/>
    <x v="10"/>
    <x v="10"/>
    <x v="0"/>
    <x v="0"/>
    <x v="0"/>
    <x v="0"/>
    <x v="0"/>
    <x v="0"/>
    <x v="0"/>
    <s v="PAU VERGOS"/>
    <n v="14"/>
    <n v="2014"/>
    <n v="348"/>
    <n v="0"/>
    <n v="0"/>
    <x v="1"/>
    <n v="348"/>
    <x v="10"/>
    <x v="13"/>
    <s v="PERU"/>
    <s v=""/>
    <s v=""/>
    <x v="85"/>
    <x v="0"/>
    <x v="2"/>
    <x v="1"/>
  </r>
  <r>
    <x v="1"/>
    <x v="1"/>
    <x v="4"/>
    <x v="18"/>
    <x v="18"/>
    <x v="0"/>
    <x v="0"/>
    <x v="0"/>
    <x v="0"/>
    <x v="0"/>
    <x v="0"/>
    <x v="10"/>
    <s v="TERRACUITA (DE LA)"/>
    <n v="2"/>
    <n v="1972"/>
    <n v="108"/>
    <n v="8"/>
    <n v="19"/>
    <x v="1"/>
    <n v="108"/>
    <x v="5"/>
    <x v="0"/>
    <s v="ESPAÑA"/>
    <s v="BARCELONA"/>
    <s v="BARCELONA"/>
    <x v="4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53"/>
    <n v="1958"/>
    <n v="340"/>
    <n v="0"/>
    <n v="0"/>
    <x v="1"/>
    <n v="115"/>
    <x v="0"/>
    <x v="16"/>
    <s v="ARGENTINA"/>
    <s v=""/>
    <s v=""/>
    <x v="5"/>
    <x v="0"/>
    <x v="1"/>
    <x v="1"/>
  </r>
  <r>
    <x v="1"/>
    <x v="3"/>
    <x v="2"/>
    <x v="15"/>
    <x v="15"/>
    <x v="0"/>
    <x v="0"/>
    <x v="0"/>
    <x v="0"/>
    <x v="0"/>
    <x v="0"/>
    <x v="9"/>
    <s v="LABORES"/>
    <n v="37"/>
    <n v="1955"/>
    <n v="135"/>
    <n v="0"/>
    <n v="0"/>
    <x v="0"/>
    <n v="135"/>
    <x v="4"/>
    <x v="21"/>
    <s v="UCRANIA"/>
    <s v=""/>
    <s v=""/>
    <x v="52"/>
    <x v="0"/>
    <x v="2"/>
    <x v="1"/>
  </r>
  <r>
    <x v="1"/>
    <x v="3"/>
    <x v="2"/>
    <x v="17"/>
    <x v="17"/>
    <x v="0"/>
    <x v="0"/>
    <x v="0"/>
    <x v="0"/>
    <x v="0"/>
    <x v="0"/>
    <x v="1"/>
    <s v="EUROPA"/>
    <n v="1"/>
    <n v="2007"/>
    <n v="110"/>
    <n v="0"/>
    <n v="0"/>
    <x v="1"/>
    <n v="143"/>
    <x v="10"/>
    <x v="58"/>
    <s v="FRANCIA"/>
    <s v=""/>
    <s v=""/>
    <x v="53"/>
    <x v="0"/>
    <x v="1"/>
    <x v="1"/>
  </r>
  <r>
    <x v="1"/>
    <x v="1"/>
    <x v="4"/>
    <x v="18"/>
    <x v="18"/>
    <x v="0"/>
    <x v="0"/>
    <x v="0"/>
    <x v="0"/>
    <x v="0"/>
    <x v="0"/>
    <x v="0"/>
    <s v="LLENYA (DE LA)"/>
    <n v="2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5"/>
    <n v="1998"/>
    <n v="108"/>
    <n v="8"/>
    <n v="56"/>
    <x v="0"/>
    <n v="108"/>
    <x v="0"/>
    <x v="0"/>
    <s v="ESPAÑA"/>
    <s v="BARCELONA"/>
    <s v="CASTELLDEFELS"/>
    <x v="2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2"/>
    <n v="1993"/>
    <n v="108"/>
    <n v="8"/>
    <n v="19"/>
    <x v="1"/>
    <n v="108"/>
    <x v="0"/>
    <x v="0"/>
    <s v="ESPAÑA"/>
    <s v="BARCELONA"/>
    <s v="BARCELONA"/>
    <x v="79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0"/>
    <n v="1953"/>
    <n v="343"/>
    <n v="0"/>
    <n v="0"/>
    <x v="0"/>
    <n v="108"/>
    <x v="0"/>
    <x v="0"/>
    <s v="COLOMBIA"/>
    <s v=""/>
    <s v=""/>
    <x v="2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4"/>
    <n v="1963"/>
    <n v="108"/>
    <n v="41"/>
    <n v="20"/>
    <x v="1"/>
    <n v="108"/>
    <x v="0"/>
    <x v="0"/>
    <s v="ESPAÑA"/>
    <s v="SEVILLA"/>
    <s v="CABEZAS DE SAN JUAN (LAS)"/>
    <x v="12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1974"/>
    <n v="108"/>
    <n v="29"/>
    <n v="67"/>
    <x v="0"/>
    <n v="108"/>
    <x v="12"/>
    <x v="0"/>
    <s v="ESPAÑA"/>
    <s v="MALAGA"/>
    <s v="MALAGA"/>
    <x v="20"/>
    <x v="0"/>
    <x v="0"/>
    <x v="0"/>
  </r>
  <r>
    <x v="1"/>
    <x v="3"/>
    <x v="8"/>
    <x v="21"/>
    <x v="21"/>
    <x v="0"/>
    <x v="0"/>
    <x v="0"/>
    <x v="0"/>
    <x v="0"/>
    <x v="0"/>
    <x v="0"/>
    <s v="SARRIA"/>
    <n v="3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86"/>
    <n v="108"/>
    <n v="8"/>
    <n v="19"/>
    <x v="1"/>
    <n v="108"/>
    <x v="9"/>
    <x v="0"/>
    <s v="ESPAÑA"/>
    <s v="BARCELONA"/>
    <s v="BARCELONA"/>
    <x v="67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97"/>
    <n v="108"/>
    <n v="8"/>
    <n v="19"/>
    <x v="0"/>
    <n v="108"/>
    <x v="8"/>
    <x v="0"/>
    <s v="ESPAÑA"/>
    <s v="BARCELONA"/>
    <s v="BARCELONA"/>
    <x v="18"/>
    <x v="0"/>
    <x v="0"/>
    <x v="0"/>
  </r>
  <r>
    <x v="1"/>
    <x v="3"/>
    <x v="7"/>
    <x v="19"/>
    <x v="19"/>
    <x v="0"/>
    <x v="0"/>
    <x v="0"/>
    <x v="0"/>
    <x v="0"/>
    <x v="0"/>
    <x v="0"/>
    <s v="TELLINAIRES"/>
    <n v="46"/>
    <n v="2003"/>
    <n v="108"/>
    <n v="8"/>
    <n v="19"/>
    <x v="0"/>
    <n v="108"/>
    <x v="5"/>
    <x v="0"/>
    <s v="ESPAÑA"/>
    <s v="BARCELONA"/>
    <s v="BARCELONA"/>
    <x v="35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1970"/>
    <n v="228"/>
    <n v="0"/>
    <n v="0"/>
    <x v="1"/>
    <n v="228"/>
    <x v="7"/>
    <x v="2"/>
    <s v="MARRUECOS"/>
    <s v=""/>
    <s v=""/>
    <x v="1"/>
    <x v="0"/>
    <x v="2"/>
    <x v="1"/>
  </r>
  <r>
    <x v="1"/>
    <x v="3"/>
    <x v="1"/>
    <x v="11"/>
    <x v="11"/>
    <x v="0"/>
    <x v="0"/>
    <x v="0"/>
    <x v="0"/>
    <x v="0"/>
    <x v="0"/>
    <x v="0"/>
    <s v="MARE DE DEU DE MONTSERRAT"/>
    <n v="11"/>
    <n v="1988"/>
    <n v="108"/>
    <n v="8"/>
    <n v="19"/>
    <x v="0"/>
    <n v="108"/>
    <x v="12"/>
    <x v="0"/>
    <s v="ESPAÑA"/>
    <s v="BARCELONA"/>
    <s v="BARCELONA"/>
    <x v="21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7"/>
    <n v="2000"/>
    <n v="345"/>
    <n v="0"/>
    <n v="0"/>
    <x v="0"/>
    <n v="108"/>
    <x v="1"/>
    <x v="0"/>
    <s v="ECUADOR"/>
    <s v=""/>
    <s v=""/>
    <x v="10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2002"/>
    <n v="137"/>
    <n v="0"/>
    <n v="0"/>
    <x v="0"/>
    <n v="108"/>
    <x v="1"/>
    <x v="0"/>
    <s v="MOLDAVA"/>
    <s v=""/>
    <s v=""/>
    <x v="26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2009"/>
    <n v="108"/>
    <n v="8"/>
    <n v="56"/>
    <x v="0"/>
    <n v="108"/>
    <x v="10"/>
    <x v="0"/>
    <s v="ESPAÑA"/>
    <s v="BARCELONA"/>
    <s v="CASTELLDEFELS"/>
    <x v="80"/>
    <x v="0"/>
    <x v="0"/>
    <x v="0"/>
  </r>
  <r>
    <x v="1"/>
    <x v="3"/>
    <x v="9"/>
    <x v="11"/>
    <x v="11"/>
    <x v="0"/>
    <x v="0"/>
    <x v="0"/>
    <x v="0"/>
    <x v="0"/>
    <x v="0"/>
    <x v="0"/>
    <s v="SALAMANCA"/>
    <n v="68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4"/>
    <n v="1974"/>
    <n v="108"/>
    <n v="8"/>
    <n v="19"/>
    <x v="0"/>
    <n v="108"/>
    <x v="6"/>
    <x v="0"/>
    <s v="ESPAÑA"/>
    <s v="BARCELONA"/>
    <s v="BARCELONA"/>
    <x v="2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4"/>
    <n v="2016"/>
    <n v="108"/>
    <n v="8"/>
    <n v="19"/>
    <x v="1"/>
    <n v="108"/>
    <x v="10"/>
    <x v="0"/>
    <s v="ESPAÑA"/>
    <s v="BARCELONA"/>
    <s v="BARCELONA"/>
    <x v="92"/>
    <x v="0"/>
    <x v="0"/>
    <x v="0"/>
  </r>
  <r>
    <x v="1"/>
    <x v="3"/>
    <x v="2"/>
    <x v="19"/>
    <x v="19"/>
    <x v="0"/>
    <x v="0"/>
    <x v="0"/>
    <x v="0"/>
    <x v="0"/>
    <x v="0"/>
    <x v="0"/>
    <s v="TELLINAIRES"/>
    <n v="19"/>
    <n v="1942"/>
    <n v="126"/>
    <n v="0"/>
    <n v="0"/>
    <x v="0"/>
    <n v="126"/>
    <x v="0"/>
    <x v="4"/>
    <s v="ALEMANIA"/>
    <s v=""/>
    <s v=""/>
    <x v="63"/>
    <x v="0"/>
    <x v="1"/>
    <x v="1"/>
  </r>
  <r>
    <x v="1"/>
    <x v="2"/>
    <x v="8"/>
    <x v="10"/>
    <x v="10"/>
    <x v="0"/>
    <x v="0"/>
    <x v="0"/>
    <x v="0"/>
    <x v="0"/>
    <x v="0"/>
    <x v="0"/>
    <s v="LLUIS BORRASA"/>
    <n v="13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1"/>
    <x v="3"/>
    <x v="3"/>
    <x v="14"/>
    <x v="14"/>
    <x v="0"/>
    <x v="0"/>
    <x v="0"/>
    <x v="0"/>
    <x v="0"/>
    <x v="0"/>
    <x v="0"/>
    <s v="MAJOR"/>
    <n v="1"/>
    <n v="1980"/>
    <n v="108"/>
    <n v="8"/>
    <n v="19"/>
    <x v="1"/>
    <n v="108"/>
    <x v="12"/>
    <x v="0"/>
    <s v="ESPAÑA"/>
    <s v="BARCELONA"/>
    <s v="BARCELONA"/>
    <x v="17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68"/>
    <n v="351"/>
    <n v="0"/>
    <n v="0"/>
    <x v="0"/>
    <n v="108"/>
    <x v="6"/>
    <x v="0"/>
    <s v="VENEZUELA"/>
    <s v=""/>
    <s v=""/>
    <x v="28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8"/>
    <n v="1988"/>
    <n v="108"/>
    <n v="8"/>
    <n v="279"/>
    <x v="0"/>
    <n v="108"/>
    <x v="12"/>
    <x v="0"/>
    <s v="ESPAÑA"/>
    <s v="BARCELONA"/>
    <s v="TERRASSA"/>
    <x v="21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86"/>
    <n v="108"/>
    <n v="4"/>
    <n v="13"/>
    <x v="0"/>
    <n v="108"/>
    <x v="12"/>
    <x v="0"/>
    <s v="ESPAÑA"/>
    <s v="ALMERIA"/>
    <s v="ALMERIA"/>
    <x v="6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93"/>
    <n v="108"/>
    <n v="8"/>
    <n v="89"/>
    <x v="0"/>
    <n v="108"/>
    <x v="12"/>
    <x v="0"/>
    <s v="ESPAÑA"/>
    <s v="BARCELONA"/>
    <s v="GAVA"/>
    <x v="79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60"/>
    <n v="351"/>
    <n v="0"/>
    <n v="0"/>
    <x v="1"/>
    <n v="123"/>
    <x v="5"/>
    <x v="1"/>
    <s v="VENEZUELA"/>
    <s v=""/>
    <s v=""/>
    <x v="37"/>
    <x v="0"/>
    <x v="1"/>
    <x v="1"/>
  </r>
  <r>
    <x v="1"/>
    <x v="3"/>
    <x v="3"/>
    <x v="11"/>
    <x v="11"/>
    <x v="0"/>
    <x v="0"/>
    <x v="0"/>
    <x v="0"/>
    <x v="0"/>
    <x v="0"/>
    <x v="0"/>
    <s v="RIERA DE LES PARETS"/>
    <n v="12"/>
    <n v="1974"/>
    <n v="108"/>
    <n v="8"/>
    <n v="301"/>
    <x v="1"/>
    <n v="108"/>
    <x v="2"/>
    <x v="0"/>
    <s v="ESPAÑA"/>
    <s v="BARCELONA"/>
    <s v="VILADECANS"/>
    <x v="20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3"/>
    <n v="1982"/>
    <n v="108"/>
    <n v="8"/>
    <n v="19"/>
    <x v="0"/>
    <n v="108"/>
    <x v="3"/>
    <x v="0"/>
    <s v="ESPAÑA"/>
    <s v="BARCELONA"/>
    <s v="BARCELONA"/>
    <x v="48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2"/>
    <n v="1966"/>
    <n v="345"/>
    <n v="0"/>
    <n v="0"/>
    <x v="0"/>
    <n v="108"/>
    <x v="3"/>
    <x v="0"/>
    <s v="ECUADOR"/>
    <s v=""/>
    <s v=""/>
    <x v="6"/>
    <x v="0"/>
    <x v="0"/>
    <x v="0"/>
  </r>
  <r>
    <x v="1"/>
    <x v="2"/>
    <x v="5"/>
    <x v="10"/>
    <x v="10"/>
    <x v="0"/>
    <x v="0"/>
    <x v="0"/>
    <x v="0"/>
    <x v="0"/>
    <x v="0"/>
    <x v="0"/>
    <s v="MONTFLORIT"/>
    <n v="5"/>
    <n v="1975"/>
    <n v="108"/>
    <n v="8"/>
    <n v="19"/>
    <x v="0"/>
    <n v="108"/>
    <x v="6"/>
    <x v="0"/>
    <s v="ESPAÑA"/>
    <s v="BARCELONA"/>
    <s v="BARCELONA"/>
    <x v="4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69"/>
    <n v="108"/>
    <n v="8"/>
    <n v="19"/>
    <x v="1"/>
    <n v="108"/>
    <x v="2"/>
    <x v="0"/>
    <s v="ESPAÑA"/>
    <s v="BARCELONA"/>
    <s v="BARCELONA"/>
    <x v="1"/>
    <x v="0"/>
    <x v="0"/>
    <x v="0"/>
  </r>
  <r>
    <x v="1"/>
    <x v="3"/>
    <x v="3"/>
    <x v="14"/>
    <x v="14"/>
    <x v="0"/>
    <x v="0"/>
    <x v="0"/>
    <x v="0"/>
    <x v="0"/>
    <x v="0"/>
    <x v="0"/>
    <s v="MAJOR"/>
    <n v="19"/>
    <n v="1935"/>
    <n v="108"/>
    <n v="4"/>
    <n v="83"/>
    <x v="0"/>
    <n v="108"/>
    <x v="0"/>
    <x v="0"/>
    <s v="ESPAÑA"/>
    <s v="ALMERIA"/>
    <s v="SERON"/>
    <x v="51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4"/>
    <n v="2001"/>
    <n v="154"/>
    <n v="0"/>
    <n v="0"/>
    <x v="0"/>
    <n v="154"/>
    <x v="5"/>
    <x v="6"/>
    <s v="RUSIA"/>
    <s v=""/>
    <s v=""/>
    <x v="25"/>
    <x v="0"/>
    <x v="2"/>
    <x v="1"/>
  </r>
  <r>
    <x v="1"/>
    <x v="3"/>
    <x v="6"/>
    <x v="14"/>
    <x v="14"/>
    <x v="0"/>
    <x v="0"/>
    <x v="0"/>
    <x v="0"/>
    <x v="0"/>
    <x v="0"/>
    <x v="0"/>
    <s v="F. RIUS I TAULET"/>
    <n v="5"/>
    <n v="2004"/>
    <n v="342"/>
    <n v="0"/>
    <n v="0"/>
    <x v="0"/>
    <n v="342"/>
    <x v="0"/>
    <x v="8"/>
    <s v="BRASIL"/>
    <s v=""/>
    <s v=""/>
    <x v="39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60"/>
    <n v="1976"/>
    <n v="351"/>
    <n v="0"/>
    <n v="0"/>
    <x v="1"/>
    <n v="108"/>
    <x v="3"/>
    <x v="0"/>
    <s v="VENEZUELA"/>
    <s v=""/>
    <s v=""/>
    <x v="43"/>
    <x v="0"/>
    <x v="0"/>
    <x v="0"/>
  </r>
  <r>
    <x v="1"/>
    <x v="2"/>
    <x v="8"/>
    <x v="10"/>
    <x v="10"/>
    <x v="0"/>
    <x v="0"/>
    <x v="0"/>
    <x v="0"/>
    <x v="0"/>
    <x v="0"/>
    <x v="0"/>
    <s v="PAU VERGOS"/>
    <n v="27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60"/>
    <n v="115"/>
    <n v="0"/>
    <n v="0"/>
    <x v="0"/>
    <n v="115"/>
    <x v="1"/>
    <x v="16"/>
    <s v="ITALIA"/>
    <s v=""/>
    <s v=""/>
    <x v="37"/>
    <x v="0"/>
    <x v="1"/>
    <x v="1"/>
  </r>
  <r>
    <x v="1"/>
    <x v="1"/>
    <x v="8"/>
    <x v="13"/>
    <x v="13"/>
    <x v="0"/>
    <x v="0"/>
    <x v="0"/>
    <x v="0"/>
    <x v="0"/>
    <x v="0"/>
    <x v="3"/>
    <s v="JAUME BALMES"/>
    <n v="8"/>
    <n v="2004"/>
    <n v="108"/>
    <n v="8"/>
    <n v="204"/>
    <x v="1"/>
    <n v="108"/>
    <x v="0"/>
    <x v="0"/>
    <s v="ESPAÑA"/>
    <s v="BARCELONA"/>
    <s v="SANT CLIMENT DE LLOBREGAT"/>
    <x v="39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4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7"/>
    <n v="1997"/>
    <n v="108"/>
    <n v="8"/>
    <n v="301"/>
    <x v="0"/>
    <n v="108"/>
    <x v="3"/>
    <x v="0"/>
    <s v="ESPAÑA"/>
    <s v="BARCELONA"/>
    <s v="VILADECANS"/>
    <x v="18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7"/>
    <n v="2000"/>
    <n v="108"/>
    <n v="8"/>
    <n v="301"/>
    <x v="1"/>
    <n v="108"/>
    <x v="1"/>
    <x v="0"/>
    <s v="ESPAÑA"/>
    <s v="BARCELONA"/>
    <s v="VILADECANS"/>
    <x v="10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1987"/>
    <n v="340"/>
    <n v="0"/>
    <n v="0"/>
    <x v="1"/>
    <n v="108"/>
    <x v="1"/>
    <x v="0"/>
    <s v="ARGENTINA"/>
    <s v=""/>
    <s v=""/>
    <x v="68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91"/>
    <n v="228"/>
    <n v="0"/>
    <n v="0"/>
    <x v="1"/>
    <n v="228"/>
    <x v="0"/>
    <x v="2"/>
    <s v="MARRUECOS"/>
    <s v=""/>
    <s v=""/>
    <x v="19"/>
    <x v="0"/>
    <x v="2"/>
    <x v="1"/>
  </r>
  <r>
    <x v="1"/>
    <x v="3"/>
    <x v="7"/>
    <x v="12"/>
    <x v="12"/>
    <x v="0"/>
    <x v="0"/>
    <x v="0"/>
    <x v="0"/>
    <x v="0"/>
    <x v="0"/>
    <x v="0"/>
    <s v="CUBELLES"/>
    <n v="24"/>
    <n v="1978"/>
    <n v="154"/>
    <n v="0"/>
    <n v="0"/>
    <x v="1"/>
    <n v="154"/>
    <x v="3"/>
    <x v="6"/>
    <s v="RUSIA"/>
    <s v=""/>
    <s v=""/>
    <x v="27"/>
    <x v="0"/>
    <x v="2"/>
    <x v="1"/>
  </r>
  <r>
    <x v="1"/>
    <x v="3"/>
    <x v="1"/>
    <x v="11"/>
    <x v="11"/>
    <x v="0"/>
    <x v="0"/>
    <x v="0"/>
    <x v="0"/>
    <x v="0"/>
    <x v="0"/>
    <x v="0"/>
    <s v="ANGEL GUIMERA"/>
    <n v="27"/>
    <n v="1973"/>
    <n v="228"/>
    <n v="0"/>
    <n v="0"/>
    <x v="1"/>
    <n v="228"/>
    <x v="4"/>
    <x v="2"/>
    <s v="MARRUECOS"/>
    <s v=""/>
    <s v=""/>
    <x v="9"/>
    <x v="0"/>
    <x v="2"/>
    <x v="1"/>
  </r>
  <r>
    <x v="1"/>
    <x v="3"/>
    <x v="5"/>
    <x v="14"/>
    <x v="14"/>
    <x v="0"/>
    <x v="0"/>
    <x v="0"/>
    <x v="0"/>
    <x v="0"/>
    <x v="0"/>
    <x v="0"/>
    <s v="MARE DE DEU DE LA MERCE"/>
    <n v="3"/>
    <n v="1958"/>
    <n v="228"/>
    <n v="0"/>
    <n v="0"/>
    <x v="1"/>
    <n v="228"/>
    <x v="4"/>
    <x v="2"/>
    <s v="MARRUECOS"/>
    <s v=""/>
    <s v=""/>
    <x v="31"/>
    <x v="0"/>
    <x v="2"/>
    <x v="1"/>
  </r>
  <r>
    <x v="1"/>
    <x v="3"/>
    <x v="3"/>
    <x v="11"/>
    <x v="11"/>
    <x v="0"/>
    <x v="0"/>
    <x v="0"/>
    <x v="0"/>
    <x v="0"/>
    <x v="0"/>
    <x v="0"/>
    <s v="USATGES DE BARCELONA"/>
    <n v="5"/>
    <n v="1985"/>
    <n v="108"/>
    <n v="8"/>
    <n v="19"/>
    <x v="0"/>
    <n v="108"/>
    <x v="3"/>
    <x v="0"/>
    <s v="ESPAÑA"/>
    <s v="BARCELONA"/>
    <s v="BARCELONA"/>
    <x v="33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71"/>
    <n v="108"/>
    <n v="8"/>
    <n v="19"/>
    <x v="0"/>
    <n v="108"/>
    <x v="1"/>
    <x v="0"/>
    <s v="ESPAÑA"/>
    <s v="BARCELONA"/>
    <s v="BARCELONA"/>
    <x v="14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0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0"/>
    <x v="5"/>
    <x v="5"/>
    <x v="5"/>
    <x v="0"/>
    <x v="0"/>
    <x v="0"/>
    <x v="0"/>
    <x v="0"/>
    <x v="0"/>
    <x v="0"/>
    <s v="SANT PERE"/>
    <n v="60"/>
    <n v="2008"/>
    <n v="108"/>
    <n v="8"/>
    <n v="89"/>
    <x v="1"/>
    <n v="115"/>
    <x v="10"/>
    <x v="16"/>
    <s v="ESPAÑA"/>
    <s v="BARCELONA"/>
    <s v="GAVA"/>
    <x v="81"/>
    <x v="1"/>
    <x v="1"/>
    <x v="1"/>
  </r>
  <r>
    <x v="1"/>
    <x v="3"/>
    <x v="2"/>
    <x v="15"/>
    <x v="15"/>
    <x v="0"/>
    <x v="0"/>
    <x v="0"/>
    <x v="0"/>
    <x v="0"/>
    <x v="0"/>
    <x v="0"/>
    <s v="AUTOVIA DE CASTELLDEFELS"/>
    <n v="162"/>
    <n v="1952"/>
    <n v="154"/>
    <n v="0"/>
    <n v="0"/>
    <x v="1"/>
    <n v="154"/>
    <x v="3"/>
    <x v="6"/>
    <s v="RUSIA"/>
    <s v=""/>
    <s v=""/>
    <x v="65"/>
    <x v="0"/>
    <x v="2"/>
    <x v="1"/>
  </r>
  <r>
    <x v="1"/>
    <x v="3"/>
    <x v="3"/>
    <x v="14"/>
    <x v="14"/>
    <x v="0"/>
    <x v="0"/>
    <x v="0"/>
    <x v="0"/>
    <x v="0"/>
    <x v="0"/>
    <x v="0"/>
    <s v="CAP DE CREUS"/>
    <n v="20"/>
    <n v="1966"/>
    <n v="108"/>
    <n v="8"/>
    <n v="15"/>
    <x v="1"/>
    <n v="108"/>
    <x v="1"/>
    <x v="0"/>
    <s v="ESPAÑA"/>
    <s v="BARCELONA"/>
    <s v="BADALONA"/>
    <x v="6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4"/>
    <n v="1978"/>
    <n v="106"/>
    <n v="0"/>
    <n v="0"/>
    <x v="0"/>
    <n v="106"/>
    <x v="3"/>
    <x v="59"/>
    <s v="CHIPRE"/>
    <s v=""/>
    <s v=""/>
    <x v="27"/>
    <x v="0"/>
    <x v="1"/>
    <x v="1"/>
  </r>
  <r>
    <x v="1"/>
    <x v="2"/>
    <x v="5"/>
    <x v="10"/>
    <x v="10"/>
    <x v="0"/>
    <x v="0"/>
    <x v="0"/>
    <x v="0"/>
    <x v="0"/>
    <x v="0"/>
    <x v="3"/>
    <s v="PRIMER DE MAIG"/>
    <n v="2"/>
    <n v="1954"/>
    <n v="108"/>
    <n v="8"/>
    <n v="191"/>
    <x v="0"/>
    <n v="108"/>
    <x v="4"/>
    <x v="0"/>
    <s v="ESPAÑA"/>
    <s v="BARCELONA"/>
    <s v="SALLENT"/>
    <x v="7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5"/>
    <n v="1967"/>
    <n v="108"/>
    <n v="8"/>
    <n v="89"/>
    <x v="0"/>
    <n v="108"/>
    <x v="1"/>
    <x v="0"/>
    <s v="ESPAÑA"/>
    <s v="BARCELONA"/>
    <s v="GAVA"/>
    <x v="15"/>
    <x v="0"/>
    <x v="0"/>
    <x v="0"/>
  </r>
  <r>
    <x v="1"/>
    <x v="2"/>
    <x v="8"/>
    <x v="10"/>
    <x v="10"/>
    <x v="0"/>
    <x v="0"/>
    <x v="0"/>
    <x v="0"/>
    <x v="0"/>
    <x v="0"/>
    <x v="0"/>
    <s v="PAU VERGOS"/>
    <n v="59"/>
    <n v="1977"/>
    <n v="108"/>
    <n v="31"/>
    <n v="201"/>
    <x v="0"/>
    <n v="108"/>
    <x v="3"/>
    <x v="0"/>
    <s v="ESPAÑA"/>
    <s v="NAVARRA"/>
    <s v="PAMPLONA/IRUÑA"/>
    <x v="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7"/>
    <x v="12"/>
    <x v="12"/>
    <x v="0"/>
    <x v="0"/>
    <x v="0"/>
    <x v="0"/>
    <x v="0"/>
    <x v="0"/>
    <x v="0"/>
    <s v="AMPOLLA"/>
    <n v="2"/>
    <n v="2010"/>
    <n v="144"/>
    <n v="0"/>
    <n v="0"/>
    <x v="1"/>
    <n v="144"/>
    <x v="10"/>
    <x v="29"/>
    <s v="ESLOVAQUIA"/>
    <s v=""/>
    <s v=""/>
    <x v="82"/>
    <x v="0"/>
    <x v="1"/>
    <x v="1"/>
  </r>
  <r>
    <x v="1"/>
    <x v="3"/>
    <x v="8"/>
    <x v="21"/>
    <x v="21"/>
    <x v="0"/>
    <x v="0"/>
    <x v="0"/>
    <x v="0"/>
    <x v="0"/>
    <x v="0"/>
    <x v="7"/>
    <s v="SANTA CREU DE CALAFELL"/>
    <n v="32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2001"/>
    <n v="108"/>
    <n v="8"/>
    <n v="89"/>
    <x v="1"/>
    <n v="108"/>
    <x v="0"/>
    <x v="0"/>
    <s v="ESPAÑA"/>
    <s v="BARCELONA"/>
    <s v="GAVA"/>
    <x v="25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1980"/>
    <n v="108"/>
    <n v="8"/>
    <n v="252"/>
    <x v="1"/>
    <n v="108"/>
    <x v="9"/>
    <x v="0"/>
    <s v="ESPAÑA"/>
    <s v="BARCELONA"/>
    <s v="BARBERA DEL VALLES"/>
    <x v="17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6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3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30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39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7"/>
    <x v="12"/>
    <x v="12"/>
    <x v="0"/>
    <x v="0"/>
    <x v="0"/>
    <x v="0"/>
    <x v="0"/>
    <x v="0"/>
    <x v="0"/>
    <s v="VANDELLOS"/>
    <n v="8"/>
    <n v="1980"/>
    <n v="126"/>
    <n v="0"/>
    <n v="0"/>
    <x v="0"/>
    <n v="126"/>
    <x v="3"/>
    <x v="4"/>
    <s v="ALEMANIA"/>
    <s v=""/>
    <s v=""/>
    <x v="17"/>
    <x v="0"/>
    <x v="1"/>
    <x v="1"/>
  </r>
  <r>
    <x v="1"/>
    <x v="3"/>
    <x v="9"/>
    <x v="11"/>
    <x v="11"/>
    <x v="0"/>
    <x v="0"/>
    <x v="0"/>
    <x v="0"/>
    <x v="0"/>
    <x v="0"/>
    <x v="7"/>
    <s v="SANTA CREU DE CALAFELL"/>
    <n v="133"/>
    <n v="2013"/>
    <n v="347"/>
    <n v="0"/>
    <n v="0"/>
    <x v="0"/>
    <n v="347"/>
    <x v="10"/>
    <x v="26"/>
    <s v="PARAGUAY"/>
    <s v=""/>
    <s v=""/>
    <x v="87"/>
    <x v="0"/>
    <x v="2"/>
    <x v="1"/>
  </r>
  <r>
    <x v="1"/>
    <x v="2"/>
    <x v="8"/>
    <x v="10"/>
    <x v="10"/>
    <x v="0"/>
    <x v="0"/>
    <x v="0"/>
    <x v="0"/>
    <x v="0"/>
    <x v="0"/>
    <x v="0"/>
    <s v="PAU VERGOS"/>
    <n v="61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5"/>
    <x v="14"/>
    <x v="14"/>
    <x v="0"/>
    <x v="0"/>
    <x v="0"/>
    <x v="0"/>
    <x v="0"/>
    <x v="0"/>
    <x v="0"/>
    <s v="VILA I VILA"/>
    <n v="23"/>
    <n v="1943"/>
    <n v="108"/>
    <n v="8"/>
    <n v="301"/>
    <x v="0"/>
    <n v="108"/>
    <x v="4"/>
    <x v="0"/>
    <s v="ESPAÑA"/>
    <s v="BARCELONA"/>
    <s v="VILADECANS"/>
    <x v="47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2013"/>
    <n v="108"/>
    <n v="17"/>
    <n v="39"/>
    <x v="0"/>
    <n v="108"/>
    <x v="10"/>
    <x v="0"/>
    <s v="ESPAÑA"/>
    <s v="GIRONA"/>
    <s v="CAMPRODON"/>
    <x v="87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1"/>
    <n v="2004"/>
    <n v="340"/>
    <n v="0"/>
    <n v="0"/>
    <x v="0"/>
    <n v="108"/>
    <x v="4"/>
    <x v="0"/>
    <s v="ARGENTINA"/>
    <s v=""/>
    <s v=""/>
    <x v="39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80"/>
    <n v="340"/>
    <n v="0"/>
    <n v="0"/>
    <x v="1"/>
    <n v="340"/>
    <x v="5"/>
    <x v="7"/>
    <s v="ARGENTINA"/>
    <s v=""/>
    <s v=""/>
    <x v="17"/>
    <x v="0"/>
    <x v="2"/>
    <x v="1"/>
  </r>
  <r>
    <x v="1"/>
    <x v="2"/>
    <x v="5"/>
    <x v="10"/>
    <x v="10"/>
    <x v="0"/>
    <x v="0"/>
    <x v="0"/>
    <x v="0"/>
    <x v="0"/>
    <x v="0"/>
    <x v="0"/>
    <s v="PAU VERGOS"/>
    <n v="22"/>
    <n v="1984"/>
    <n v="108"/>
    <n v="8"/>
    <n v="19"/>
    <x v="1"/>
    <n v="108"/>
    <x v="5"/>
    <x v="0"/>
    <s v="ESPAÑA"/>
    <s v="BARCELONA"/>
    <s v="BARCELONA"/>
    <x v="34"/>
    <x v="0"/>
    <x v="0"/>
    <x v="0"/>
  </r>
  <r>
    <x v="1"/>
    <x v="1"/>
    <x v="4"/>
    <x v="18"/>
    <x v="18"/>
    <x v="0"/>
    <x v="0"/>
    <x v="0"/>
    <x v="0"/>
    <x v="0"/>
    <x v="0"/>
    <x v="0"/>
    <s v="OBRADORS"/>
    <n v="15"/>
    <n v="1969"/>
    <n v="126"/>
    <n v="0"/>
    <n v="0"/>
    <x v="0"/>
    <n v="108"/>
    <x v="1"/>
    <x v="0"/>
    <s v="ALEMANIA"/>
    <s v=""/>
    <s v=""/>
    <x v="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8"/>
    <n v="1976"/>
    <n v="108"/>
    <n v="8"/>
    <n v="307"/>
    <x v="0"/>
    <n v="108"/>
    <x v="0"/>
    <x v="0"/>
    <s v="ESPAÑA"/>
    <s v="BARCELONA"/>
    <s v="VILANOVA I LA GELTRU"/>
    <x v="43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6"/>
    <n v="1965"/>
    <n v="108"/>
    <n v="8"/>
    <n v="19"/>
    <x v="0"/>
    <n v="108"/>
    <x v="0"/>
    <x v="0"/>
    <s v="ESPAÑA"/>
    <s v="BARCELONA"/>
    <s v="BARCELONA"/>
    <x v="41"/>
    <x v="0"/>
    <x v="0"/>
    <x v="0"/>
  </r>
  <r>
    <x v="1"/>
    <x v="3"/>
    <x v="2"/>
    <x v="15"/>
    <x v="15"/>
    <x v="0"/>
    <x v="0"/>
    <x v="0"/>
    <x v="0"/>
    <x v="0"/>
    <x v="0"/>
    <x v="0"/>
    <s v="PINAR"/>
    <n v="79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79"/>
    <n v="108"/>
    <n v="46"/>
    <n v="250"/>
    <x v="0"/>
    <n v="108"/>
    <x v="0"/>
    <x v="0"/>
    <s v="ESPAÑA"/>
    <s v="VALENCIA"/>
    <s v="VALENCIA"/>
    <x v="30"/>
    <x v="0"/>
    <x v="0"/>
    <x v="0"/>
  </r>
  <r>
    <x v="1"/>
    <x v="3"/>
    <x v="7"/>
    <x v="19"/>
    <x v="19"/>
    <x v="0"/>
    <x v="0"/>
    <x v="0"/>
    <x v="0"/>
    <x v="0"/>
    <x v="0"/>
    <x v="0"/>
    <s v="CUNIT"/>
    <n v="21"/>
    <n v="2017"/>
    <n v="108"/>
    <n v="8"/>
    <n v="19"/>
    <x v="1"/>
    <n v="108"/>
    <x v="10"/>
    <x v="0"/>
    <s v="ESPAÑA"/>
    <s v="BARCELONA"/>
    <s v="BARCELONA"/>
    <x v="93"/>
    <x v="0"/>
    <x v="0"/>
    <x v="0"/>
  </r>
  <r>
    <x v="1"/>
    <x v="3"/>
    <x v="2"/>
    <x v="15"/>
    <x v="15"/>
    <x v="0"/>
    <x v="0"/>
    <x v="0"/>
    <x v="0"/>
    <x v="0"/>
    <x v="0"/>
    <x v="0"/>
    <s v="TORRES CLAVE"/>
    <n v="1"/>
    <n v="1969"/>
    <n v="154"/>
    <n v="0"/>
    <n v="0"/>
    <x v="1"/>
    <n v="414"/>
    <x v="3"/>
    <x v="55"/>
    <s v="RUSIA"/>
    <s v=""/>
    <s v=""/>
    <x v="1"/>
    <x v="0"/>
    <x v="2"/>
    <x v="1"/>
  </r>
  <r>
    <x v="1"/>
    <x v="1"/>
    <x v="4"/>
    <x v="18"/>
    <x v="18"/>
    <x v="0"/>
    <x v="0"/>
    <x v="0"/>
    <x v="0"/>
    <x v="0"/>
    <x v="0"/>
    <x v="0"/>
    <s v="DE L'ARGILA"/>
    <n v="4"/>
    <n v="1994"/>
    <n v="108"/>
    <n v="8"/>
    <n v="19"/>
    <x v="1"/>
    <n v="108"/>
    <x v="5"/>
    <x v="0"/>
    <s v="ESPAÑA"/>
    <s v="BARCELONA"/>
    <s v="BARCELONA"/>
    <x v="94"/>
    <x v="0"/>
    <x v="0"/>
    <x v="0"/>
  </r>
  <r>
    <x v="1"/>
    <x v="1"/>
    <x v="6"/>
    <x v="20"/>
    <x v="20"/>
    <x v="0"/>
    <x v="0"/>
    <x v="0"/>
    <x v="0"/>
    <x v="0"/>
    <x v="0"/>
    <x v="0"/>
    <s v="TALLAT"/>
    <n v="5"/>
    <n v="1995"/>
    <n v="108"/>
    <n v="8"/>
    <n v="89"/>
    <x v="0"/>
    <n v="108"/>
    <x v="0"/>
    <x v="0"/>
    <s v="ESPAÑA"/>
    <s v="BARCELONA"/>
    <s v="GAVA"/>
    <x v="71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1990"/>
    <n v="108"/>
    <n v="28"/>
    <n v="79"/>
    <x v="0"/>
    <n v="108"/>
    <x v="6"/>
    <x v="0"/>
    <s v="ESPAÑA"/>
    <s v="MADRID"/>
    <s v="MADRID"/>
    <x v="69"/>
    <x v="0"/>
    <x v="0"/>
    <x v="0"/>
  </r>
  <r>
    <x v="1"/>
    <x v="3"/>
    <x v="7"/>
    <x v="19"/>
    <x v="19"/>
    <x v="0"/>
    <x v="0"/>
    <x v="0"/>
    <x v="0"/>
    <x v="0"/>
    <x v="0"/>
    <x v="0"/>
    <s v="CALAFELL"/>
    <n v="1"/>
    <n v="1973"/>
    <n v="115"/>
    <n v="0"/>
    <n v="0"/>
    <x v="1"/>
    <n v="115"/>
    <x v="3"/>
    <x v="16"/>
    <s v="ITALIA"/>
    <s v=""/>
    <s v=""/>
    <x v="9"/>
    <x v="0"/>
    <x v="1"/>
    <x v="1"/>
  </r>
  <r>
    <x v="1"/>
    <x v="3"/>
    <x v="7"/>
    <x v="19"/>
    <x v="19"/>
    <x v="0"/>
    <x v="0"/>
    <x v="0"/>
    <x v="0"/>
    <x v="0"/>
    <x v="0"/>
    <x v="0"/>
    <s v="CALAFELL"/>
    <n v="1"/>
    <n v="1984"/>
    <n v="110"/>
    <n v="0"/>
    <n v="0"/>
    <x v="0"/>
    <n v="110"/>
    <x v="3"/>
    <x v="15"/>
    <s v="FRANCIA"/>
    <s v=""/>
    <s v=""/>
    <x v="34"/>
    <x v="0"/>
    <x v="1"/>
    <x v="1"/>
  </r>
  <r>
    <x v="1"/>
    <x v="3"/>
    <x v="2"/>
    <x v="15"/>
    <x v="15"/>
    <x v="0"/>
    <x v="0"/>
    <x v="0"/>
    <x v="0"/>
    <x v="0"/>
    <x v="0"/>
    <x v="0"/>
    <s v="MARINADA"/>
    <n v="32"/>
    <n v="1968"/>
    <n v="108"/>
    <n v="8"/>
    <n v="19"/>
    <x v="1"/>
    <n v="108"/>
    <x v="11"/>
    <x v="0"/>
    <s v="ESPAÑA"/>
    <s v="BARCELONA"/>
    <s v="BARCELONA"/>
    <x v="28"/>
    <x v="0"/>
    <x v="0"/>
    <x v="0"/>
  </r>
  <r>
    <x v="1"/>
    <x v="3"/>
    <x v="7"/>
    <x v="19"/>
    <x v="19"/>
    <x v="0"/>
    <x v="0"/>
    <x v="0"/>
    <x v="0"/>
    <x v="0"/>
    <x v="0"/>
    <x v="0"/>
    <s v="TELLINAIRES"/>
    <n v="54"/>
    <n v="2009"/>
    <n v="121"/>
    <n v="0"/>
    <n v="0"/>
    <x v="1"/>
    <n v="121"/>
    <x v="10"/>
    <x v="43"/>
    <s v="HOLANDA"/>
    <s v=""/>
    <s v=""/>
    <x v="80"/>
    <x v="0"/>
    <x v="1"/>
    <x v="1"/>
  </r>
  <r>
    <x v="1"/>
    <x v="2"/>
    <x v="8"/>
    <x v="23"/>
    <x v="23"/>
    <x v="0"/>
    <x v="0"/>
    <x v="0"/>
    <x v="0"/>
    <x v="0"/>
    <x v="0"/>
    <x v="3"/>
    <s v="TRETZE ROSES"/>
    <n v="2"/>
    <n v="1988"/>
    <n v="108"/>
    <n v="8"/>
    <n v="19"/>
    <x v="0"/>
    <n v="108"/>
    <x v="1"/>
    <x v="0"/>
    <s v="ESPAÑA"/>
    <s v="BARCELONA"/>
    <s v="BARCELONA"/>
    <x v="2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1964"/>
    <n v="228"/>
    <n v="0"/>
    <n v="0"/>
    <x v="0"/>
    <n v="108"/>
    <x v="1"/>
    <x v="0"/>
    <s v="MARRUECOS"/>
    <s v=""/>
    <s v=""/>
    <x v="11"/>
    <x v="0"/>
    <x v="0"/>
    <x v="0"/>
  </r>
  <r>
    <x v="1"/>
    <x v="3"/>
    <x v="1"/>
    <x v="11"/>
    <x v="11"/>
    <x v="0"/>
    <x v="0"/>
    <x v="0"/>
    <x v="0"/>
    <x v="0"/>
    <x v="0"/>
    <x v="3"/>
    <s v="LLIBERTAT"/>
    <n v="3"/>
    <n v="1965"/>
    <n v="108"/>
    <n v="23"/>
    <n v="10"/>
    <x v="1"/>
    <n v="108"/>
    <x v="4"/>
    <x v="0"/>
    <s v="ESPAÑA"/>
    <s v="JAEN"/>
    <s v="BAILEN"/>
    <x v="41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8"/>
    <n v="1950"/>
    <n v="108"/>
    <n v="8"/>
    <n v="19"/>
    <x v="1"/>
    <n v="108"/>
    <x v="11"/>
    <x v="0"/>
    <s v="ESPAÑA"/>
    <s v="BARCELONA"/>
    <s v="BARCELONA"/>
    <x v="57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80"/>
    <n v="108"/>
    <n v="8"/>
    <n v="19"/>
    <x v="1"/>
    <n v="108"/>
    <x v="8"/>
    <x v="0"/>
    <s v="ESPAÑA"/>
    <s v="BARCELONA"/>
    <s v="BARCELONA"/>
    <x v="17"/>
    <x v="0"/>
    <x v="0"/>
    <x v="0"/>
  </r>
  <r>
    <x v="1"/>
    <x v="3"/>
    <x v="2"/>
    <x v="15"/>
    <x v="15"/>
    <x v="0"/>
    <x v="0"/>
    <x v="0"/>
    <x v="0"/>
    <x v="0"/>
    <x v="0"/>
    <x v="9"/>
    <s v="PINEDA (LA)"/>
    <n v="2"/>
    <n v="1989"/>
    <n v="110"/>
    <n v="0"/>
    <n v="0"/>
    <x v="1"/>
    <n v="110"/>
    <x v="3"/>
    <x v="15"/>
    <s v="FRANCIA"/>
    <s v=""/>
    <s v=""/>
    <x v="46"/>
    <x v="0"/>
    <x v="1"/>
    <x v="1"/>
  </r>
  <r>
    <x v="1"/>
    <x v="3"/>
    <x v="8"/>
    <x v="21"/>
    <x v="21"/>
    <x v="0"/>
    <x v="0"/>
    <x v="0"/>
    <x v="0"/>
    <x v="0"/>
    <x v="0"/>
    <x v="0"/>
    <s v="SARRIA"/>
    <n v="2"/>
    <n v="2002"/>
    <n v="108"/>
    <n v="8"/>
    <n v="89"/>
    <x v="1"/>
    <n v="108"/>
    <x v="1"/>
    <x v="0"/>
    <s v="ESPAÑA"/>
    <s v="BARCELONA"/>
    <s v="GAVA"/>
    <x v="26"/>
    <x v="0"/>
    <x v="0"/>
    <x v="0"/>
  </r>
  <r>
    <x v="1"/>
    <x v="3"/>
    <x v="7"/>
    <x v="12"/>
    <x v="12"/>
    <x v="0"/>
    <x v="0"/>
    <x v="0"/>
    <x v="0"/>
    <x v="0"/>
    <x v="0"/>
    <x v="0"/>
    <s v="ALCANAR"/>
    <n v="12"/>
    <n v="1979"/>
    <n v="138"/>
    <n v="0"/>
    <n v="0"/>
    <x v="0"/>
    <n v="138"/>
    <x v="3"/>
    <x v="53"/>
    <s v="BIELORRUSIA"/>
    <s v=""/>
    <s v=""/>
    <x v="30"/>
    <x v="0"/>
    <x v="2"/>
    <x v="1"/>
  </r>
  <r>
    <x v="1"/>
    <x v="3"/>
    <x v="2"/>
    <x v="17"/>
    <x v="17"/>
    <x v="0"/>
    <x v="0"/>
    <x v="0"/>
    <x v="0"/>
    <x v="0"/>
    <x v="0"/>
    <x v="1"/>
    <s v="EUROPA"/>
    <n v="6"/>
    <n v="1944"/>
    <n v="108"/>
    <n v="8"/>
    <n v="244"/>
    <x v="1"/>
    <n v="108"/>
    <x v="6"/>
    <x v="0"/>
    <s v="ESPAÑA"/>
    <s v="BARCELONA"/>
    <s v="SANTA COLOMA DE CERVELLO"/>
    <x v="54"/>
    <x v="0"/>
    <x v="0"/>
    <x v="0"/>
  </r>
  <r>
    <x v="1"/>
    <x v="3"/>
    <x v="7"/>
    <x v="19"/>
    <x v="19"/>
    <x v="0"/>
    <x v="0"/>
    <x v="0"/>
    <x v="0"/>
    <x v="0"/>
    <x v="0"/>
    <x v="0"/>
    <s v="CUNIT"/>
    <n v="86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3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56"/>
    <n v="108"/>
    <n v="8"/>
    <n v="301"/>
    <x v="1"/>
    <n v="108"/>
    <x v="0"/>
    <x v="0"/>
    <s v="ESPAÑA"/>
    <s v="BARCELONA"/>
    <s v="VILADECANS"/>
    <x v="4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83"/>
    <n v="108"/>
    <n v="14"/>
    <n v="62"/>
    <x v="1"/>
    <n v="108"/>
    <x v="2"/>
    <x v="0"/>
    <s v="ESPAÑA"/>
    <s v="CORDOBA"/>
    <s v="TORRECAMPO"/>
    <x v="50"/>
    <x v="0"/>
    <x v="0"/>
    <x v="0"/>
  </r>
  <r>
    <x v="1"/>
    <x v="3"/>
    <x v="2"/>
    <x v="17"/>
    <x v="17"/>
    <x v="0"/>
    <x v="0"/>
    <x v="0"/>
    <x v="0"/>
    <x v="0"/>
    <x v="0"/>
    <x v="0"/>
    <s v="PREMIA"/>
    <n v="5"/>
    <n v="1947"/>
    <n v="122"/>
    <n v="0"/>
    <n v="0"/>
    <x v="0"/>
    <n v="122"/>
    <x v="3"/>
    <x v="27"/>
    <s v="POLONIA"/>
    <s v=""/>
    <s v=""/>
    <x v="56"/>
    <x v="0"/>
    <x v="1"/>
    <x v="1"/>
  </r>
  <r>
    <x v="1"/>
    <x v="3"/>
    <x v="7"/>
    <x v="19"/>
    <x v="19"/>
    <x v="0"/>
    <x v="0"/>
    <x v="0"/>
    <x v="0"/>
    <x v="0"/>
    <x v="0"/>
    <x v="0"/>
    <s v="CUNIT"/>
    <n v="51"/>
    <n v="2002"/>
    <n v="108"/>
    <n v="8"/>
    <n v="89"/>
    <x v="1"/>
    <n v="108"/>
    <x v="1"/>
    <x v="0"/>
    <s v="ESPAÑA"/>
    <s v="BARCELONA"/>
    <s v="GAVA"/>
    <x v="26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5"/>
    <n v="2002"/>
    <n v="108"/>
    <n v="8"/>
    <n v="89"/>
    <x v="0"/>
    <n v="108"/>
    <x v="1"/>
    <x v="0"/>
    <s v="ESPAÑA"/>
    <s v="BARCELONA"/>
    <s v="GAVA"/>
    <x v="26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1945"/>
    <n v="108"/>
    <n v="30"/>
    <n v="30"/>
    <x v="1"/>
    <n v="108"/>
    <x v="0"/>
    <x v="0"/>
    <s v="ESPAÑA"/>
    <s v="MURCIA"/>
    <s v="MURCIA"/>
    <x v="60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5"/>
    <n v="2014"/>
    <n v="108"/>
    <n v="8"/>
    <n v="301"/>
    <x v="1"/>
    <n v="108"/>
    <x v="10"/>
    <x v="0"/>
    <s v="ESPAÑA"/>
    <s v="BARCELONA"/>
    <s v="VILADECANS"/>
    <x v="85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1972"/>
    <n v="228"/>
    <n v="0"/>
    <n v="0"/>
    <x v="1"/>
    <n v="228"/>
    <x v="0"/>
    <x v="2"/>
    <s v="MARRUECOS"/>
    <s v=""/>
    <s v=""/>
    <x v="4"/>
    <x v="0"/>
    <x v="2"/>
    <x v="1"/>
  </r>
  <r>
    <x v="1"/>
    <x v="3"/>
    <x v="8"/>
    <x v="21"/>
    <x v="21"/>
    <x v="0"/>
    <x v="0"/>
    <x v="0"/>
    <x v="0"/>
    <x v="0"/>
    <x v="0"/>
    <x v="0"/>
    <s v="SARRIA"/>
    <n v="26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9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2018"/>
    <n v="108"/>
    <n v="8"/>
    <n v="200"/>
    <x v="1"/>
    <n v="108"/>
    <x v="10"/>
    <x v="0"/>
    <s v="ESPAÑA"/>
    <s v="BARCELONA"/>
    <s v="SANT BOI DE LLOBREGAT"/>
    <x v="88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2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2020"/>
    <n v="108"/>
    <n v="8"/>
    <n v="77"/>
    <x v="1"/>
    <n v="108"/>
    <x v="10"/>
    <x v="0"/>
    <s v="ESPAÑA"/>
    <s v="BARCELONA"/>
    <s v="ESPLUGUES DE LLOBREGAT"/>
    <x v="91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84"/>
    <n v="108"/>
    <n v="8"/>
    <n v="19"/>
    <x v="1"/>
    <n v="108"/>
    <x v="14"/>
    <x v="0"/>
    <s v="ESPAÑA"/>
    <s v="BARCELONA"/>
    <s v="BARCELONA"/>
    <x v="3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2016"/>
    <n v="108"/>
    <n v="8"/>
    <n v="56"/>
    <x v="1"/>
    <n v="108"/>
    <x v="10"/>
    <x v="0"/>
    <s v="ESPAÑA"/>
    <s v="BARCELONA"/>
    <s v="CASTELLDEFELS"/>
    <x v="92"/>
    <x v="0"/>
    <x v="0"/>
    <x v="0"/>
  </r>
  <r>
    <x v="1"/>
    <x v="3"/>
    <x v="7"/>
    <x v="12"/>
    <x v="12"/>
    <x v="0"/>
    <x v="0"/>
    <x v="0"/>
    <x v="0"/>
    <x v="0"/>
    <x v="0"/>
    <x v="0"/>
    <s v="AMETLLA"/>
    <n v="15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2"/>
    <x v="19"/>
    <x v="19"/>
    <x v="0"/>
    <x v="0"/>
    <x v="0"/>
    <x v="0"/>
    <x v="0"/>
    <x v="0"/>
    <x v="0"/>
    <s v="TELLINAIRES"/>
    <n v="18"/>
    <n v="2000"/>
    <n v="154"/>
    <n v="0"/>
    <n v="0"/>
    <x v="1"/>
    <n v="154"/>
    <x v="3"/>
    <x v="6"/>
    <s v="RUSIA"/>
    <s v=""/>
    <s v=""/>
    <x v="10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89"/>
    <n v="1982"/>
    <n v="342"/>
    <n v="0"/>
    <n v="0"/>
    <x v="1"/>
    <n v="108"/>
    <x v="11"/>
    <x v="0"/>
    <s v="BRASIL"/>
    <s v=""/>
    <s v=""/>
    <x v="48"/>
    <x v="0"/>
    <x v="0"/>
    <x v="0"/>
  </r>
  <r>
    <x v="1"/>
    <x v="3"/>
    <x v="7"/>
    <x v="19"/>
    <x v="19"/>
    <x v="0"/>
    <x v="0"/>
    <x v="0"/>
    <x v="0"/>
    <x v="0"/>
    <x v="0"/>
    <x v="1"/>
    <s v="DEL MAR"/>
    <n v="10"/>
    <n v="1987"/>
    <n v="135"/>
    <n v="0"/>
    <n v="0"/>
    <x v="0"/>
    <n v="135"/>
    <x v="5"/>
    <x v="21"/>
    <s v="UCRANIA"/>
    <s v=""/>
    <s v=""/>
    <x v="68"/>
    <x v="0"/>
    <x v="2"/>
    <x v="1"/>
  </r>
  <r>
    <x v="1"/>
    <x v="3"/>
    <x v="2"/>
    <x v="17"/>
    <x v="17"/>
    <x v="0"/>
    <x v="0"/>
    <x v="0"/>
    <x v="0"/>
    <x v="0"/>
    <x v="0"/>
    <x v="1"/>
    <s v="EUROPA"/>
    <n v="3"/>
    <n v="2016"/>
    <n v="154"/>
    <n v="0"/>
    <n v="0"/>
    <x v="0"/>
    <n v="154"/>
    <x v="10"/>
    <x v="6"/>
    <s v="RUSIA"/>
    <s v=""/>
    <s v=""/>
    <x v="92"/>
    <x v="0"/>
    <x v="2"/>
    <x v="1"/>
  </r>
  <r>
    <x v="1"/>
    <x v="3"/>
    <x v="7"/>
    <x v="19"/>
    <x v="19"/>
    <x v="0"/>
    <x v="0"/>
    <x v="0"/>
    <x v="0"/>
    <x v="0"/>
    <x v="0"/>
    <x v="0"/>
    <s v="TELLINAIRES"/>
    <n v="148"/>
    <n v="2005"/>
    <n v="154"/>
    <n v="0"/>
    <n v="0"/>
    <x v="0"/>
    <n v="154"/>
    <x v="5"/>
    <x v="6"/>
    <s v="RUSIA"/>
    <s v=""/>
    <s v=""/>
    <x v="44"/>
    <x v="0"/>
    <x v="2"/>
    <x v="1"/>
  </r>
  <r>
    <x v="1"/>
    <x v="3"/>
    <x v="7"/>
    <x v="12"/>
    <x v="12"/>
    <x v="0"/>
    <x v="0"/>
    <x v="0"/>
    <x v="0"/>
    <x v="0"/>
    <x v="0"/>
    <x v="0"/>
    <s v="ALCANAR"/>
    <n v="7"/>
    <n v="1977"/>
    <n v="340"/>
    <n v="0"/>
    <n v="0"/>
    <x v="1"/>
    <n v="115"/>
    <x v="8"/>
    <x v="16"/>
    <s v="ARGENTINA"/>
    <s v=""/>
    <s v=""/>
    <x v="3"/>
    <x v="0"/>
    <x v="1"/>
    <x v="1"/>
  </r>
  <r>
    <x v="1"/>
    <x v="2"/>
    <x v="8"/>
    <x v="10"/>
    <x v="10"/>
    <x v="0"/>
    <x v="0"/>
    <x v="0"/>
    <x v="0"/>
    <x v="0"/>
    <x v="0"/>
    <x v="0"/>
    <s v="MORELLA (LA)"/>
    <n v="9"/>
    <n v="2021"/>
    <n v="108"/>
    <n v="8"/>
    <n v="89"/>
    <x v="1"/>
    <n v="228"/>
    <x v="10"/>
    <x v="2"/>
    <s v="ESPAÑA"/>
    <s v="BARCELONA"/>
    <s v="GAVA"/>
    <x v="89"/>
    <x v="0"/>
    <x v="2"/>
    <x v="1"/>
  </r>
  <r>
    <x v="1"/>
    <x v="3"/>
    <x v="3"/>
    <x v="11"/>
    <x v="11"/>
    <x v="0"/>
    <x v="0"/>
    <x v="0"/>
    <x v="0"/>
    <x v="0"/>
    <x v="0"/>
    <x v="0"/>
    <s v="FORTIA CASANOVAS"/>
    <n v="7"/>
    <n v="1991"/>
    <n v="108"/>
    <n v="18"/>
    <n v="87"/>
    <x v="0"/>
    <n v="108"/>
    <x v="5"/>
    <x v="0"/>
    <s v="ESPAÑA"/>
    <s v="GRANADA"/>
    <s v="GRANADA"/>
    <x v="19"/>
    <x v="0"/>
    <x v="0"/>
    <x v="0"/>
  </r>
  <r>
    <x v="1"/>
    <x v="3"/>
    <x v="7"/>
    <x v="12"/>
    <x v="12"/>
    <x v="0"/>
    <x v="0"/>
    <x v="0"/>
    <x v="0"/>
    <x v="0"/>
    <x v="0"/>
    <x v="0"/>
    <s v="CUBELLES"/>
    <n v="10"/>
    <n v="2005"/>
    <n v="340"/>
    <n v="0"/>
    <n v="0"/>
    <x v="1"/>
    <n v="340"/>
    <x v="5"/>
    <x v="7"/>
    <s v="ARGENTINA"/>
    <s v=""/>
    <s v=""/>
    <x v="44"/>
    <x v="0"/>
    <x v="2"/>
    <x v="1"/>
  </r>
  <r>
    <x v="1"/>
    <x v="3"/>
    <x v="5"/>
    <x v="14"/>
    <x v="14"/>
    <x v="0"/>
    <x v="0"/>
    <x v="0"/>
    <x v="0"/>
    <x v="0"/>
    <x v="0"/>
    <x v="0"/>
    <s v="F. RIUS I TAULET"/>
    <n v="22"/>
    <n v="2021"/>
    <n v="108"/>
    <n v="8"/>
    <n v="19"/>
    <x v="0"/>
    <n v="108"/>
    <x v="10"/>
    <x v="0"/>
    <s v="ESPAÑA"/>
    <s v="BARCELONA"/>
    <s v="BARCELONA"/>
    <x v="89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1990"/>
    <n v="108"/>
    <n v="8"/>
    <n v="19"/>
    <x v="1"/>
    <n v="108"/>
    <x v="2"/>
    <x v="0"/>
    <s v="ESPAÑA"/>
    <s v="BARCELONA"/>
    <s v="BARCELONA"/>
    <x v="69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2023"/>
    <n v="108"/>
    <n v="8"/>
    <n v="200"/>
    <x v="1"/>
    <n v="108"/>
    <x v="10"/>
    <x v="0"/>
    <s v="ESPAÑA"/>
    <s v="BARCELONA"/>
    <s v="SANT BOI DE LLOBREGAT"/>
    <x v="95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84"/>
    <n v="437"/>
    <n v="0"/>
    <n v="0"/>
    <x v="0"/>
    <n v="437"/>
    <x v="3"/>
    <x v="51"/>
    <s v="VIETNAM"/>
    <s v=""/>
    <s v=""/>
    <x v="34"/>
    <x v="0"/>
    <x v="2"/>
    <x v="1"/>
  </r>
  <r>
    <x v="1"/>
    <x v="1"/>
    <x v="6"/>
    <x v="20"/>
    <x v="20"/>
    <x v="0"/>
    <x v="0"/>
    <x v="0"/>
    <x v="0"/>
    <x v="0"/>
    <x v="0"/>
    <x v="0"/>
    <s v="TALLAT"/>
    <n v="21"/>
    <n v="2010"/>
    <n v="108"/>
    <n v="8"/>
    <n v="301"/>
    <x v="1"/>
    <n v="108"/>
    <x v="10"/>
    <x v="0"/>
    <s v="ESPAÑA"/>
    <s v="BARCELONA"/>
    <s v="VILADECANS"/>
    <x v="82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98"/>
    <n v="108"/>
    <n v="8"/>
    <n v="19"/>
    <x v="0"/>
    <n v="108"/>
    <x v="3"/>
    <x v="0"/>
    <s v="ESPAÑA"/>
    <s v="BARCELONA"/>
    <s v="BARCELONA"/>
    <x v="24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4"/>
    <n v="2005"/>
    <n v="108"/>
    <n v="8"/>
    <n v="301"/>
    <x v="0"/>
    <n v="108"/>
    <x v="2"/>
    <x v="0"/>
    <s v="ESPAÑA"/>
    <s v="BARCELONA"/>
    <s v="VILADECANS"/>
    <x v="44"/>
    <x v="0"/>
    <x v="0"/>
    <x v="0"/>
  </r>
  <r>
    <x v="1"/>
    <x v="3"/>
    <x v="9"/>
    <x v="11"/>
    <x v="11"/>
    <x v="0"/>
    <x v="0"/>
    <x v="0"/>
    <x v="0"/>
    <x v="0"/>
    <x v="0"/>
    <x v="3"/>
    <s v="PANES"/>
    <n v="21"/>
    <n v="2016"/>
    <n v="108"/>
    <n v="8"/>
    <n v="19"/>
    <x v="1"/>
    <n v="108"/>
    <x v="10"/>
    <x v="0"/>
    <s v="ESPAÑA"/>
    <s v="BARCELONA"/>
    <s v="BARCELONA"/>
    <x v="92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99"/>
    <n v="343"/>
    <n v="0"/>
    <n v="0"/>
    <x v="1"/>
    <n v="108"/>
    <x v="1"/>
    <x v="0"/>
    <s v="COLOMBIA"/>
    <s v=""/>
    <s v=""/>
    <x v="2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19"/>
    <n v="1980"/>
    <n v="108"/>
    <n v="8"/>
    <n v="19"/>
    <x v="0"/>
    <n v="108"/>
    <x v="1"/>
    <x v="0"/>
    <s v="ESPAÑA"/>
    <s v="BARCELONA"/>
    <s v="BARCELONA"/>
    <x v="17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82"/>
    <n v="108"/>
    <n v="22"/>
    <n v="125"/>
    <x v="1"/>
    <n v="108"/>
    <x v="4"/>
    <x v="0"/>
    <s v="ESPAÑA"/>
    <s v="HUESCA"/>
    <s v="HUESCA"/>
    <x v="48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4"/>
    <n v="1992"/>
    <n v="404"/>
    <n v="0"/>
    <n v="0"/>
    <x v="0"/>
    <n v="404"/>
    <x v="5"/>
    <x v="60"/>
    <s v="BANGLADESH"/>
    <s v=""/>
    <s v=""/>
    <x v="78"/>
    <x v="0"/>
    <x v="2"/>
    <x v="1"/>
  </r>
  <r>
    <x v="1"/>
    <x v="3"/>
    <x v="1"/>
    <x v="11"/>
    <x v="11"/>
    <x v="0"/>
    <x v="0"/>
    <x v="0"/>
    <x v="0"/>
    <x v="0"/>
    <x v="0"/>
    <x v="0"/>
    <s v="COLOMERES (LES)"/>
    <n v="36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9"/>
    <n v="108"/>
    <n v="8"/>
    <n v="56"/>
    <x v="1"/>
    <n v="108"/>
    <x v="4"/>
    <x v="0"/>
    <s v="ESPAÑA"/>
    <s v="BARCELONA"/>
    <s v="CASTELLDEFELS"/>
    <x v="90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94"/>
    <n v="108"/>
    <n v="8"/>
    <n v="20"/>
    <x v="1"/>
    <n v="108"/>
    <x v="12"/>
    <x v="0"/>
    <s v="ESPAÑA"/>
    <s v="BARCELONA"/>
    <s v="BEGUES"/>
    <x v="94"/>
    <x v="0"/>
    <x v="0"/>
    <x v="0"/>
  </r>
  <r>
    <x v="1"/>
    <x v="3"/>
    <x v="2"/>
    <x v="17"/>
    <x v="17"/>
    <x v="0"/>
    <x v="0"/>
    <x v="0"/>
    <x v="0"/>
    <x v="0"/>
    <x v="0"/>
    <x v="0"/>
    <s v="PREMIA"/>
    <n v="1"/>
    <n v="2004"/>
    <n v="443"/>
    <n v="0"/>
    <n v="0"/>
    <x v="0"/>
    <n v="108"/>
    <x v="10"/>
    <x v="0"/>
    <s v="KAZAJSTAN"/>
    <s v=""/>
    <s v=""/>
    <x v="39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1991"/>
    <n v="108"/>
    <n v="38"/>
    <n v="38"/>
    <x v="1"/>
    <n v="108"/>
    <x v="2"/>
    <x v="0"/>
    <s v="ESPAÑA"/>
    <s v="S C TENERIFE"/>
    <s v="SANTA CRUZ DE TENERIFE"/>
    <x v="19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2013"/>
    <n v="343"/>
    <n v="0"/>
    <n v="0"/>
    <x v="0"/>
    <n v="343"/>
    <x v="10"/>
    <x v="11"/>
    <s v="COLOMBIA"/>
    <s v=""/>
    <s v=""/>
    <x v="87"/>
    <x v="0"/>
    <x v="2"/>
    <x v="1"/>
  </r>
  <r>
    <x v="1"/>
    <x v="2"/>
    <x v="8"/>
    <x v="10"/>
    <x v="10"/>
    <x v="0"/>
    <x v="0"/>
    <x v="0"/>
    <x v="0"/>
    <x v="0"/>
    <x v="0"/>
    <x v="0"/>
    <s v="MONTFLORIT"/>
    <n v="72"/>
    <n v="1992"/>
    <n v="108"/>
    <n v="8"/>
    <n v="19"/>
    <x v="1"/>
    <n v="108"/>
    <x v="12"/>
    <x v="0"/>
    <s v="ESPAÑA"/>
    <s v="BARCELONA"/>
    <s v="BARCELONA"/>
    <x v="78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2021"/>
    <n v="108"/>
    <n v="8"/>
    <n v="89"/>
    <x v="1"/>
    <n v="228"/>
    <x v="10"/>
    <x v="2"/>
    <s v="ESPAÑA"/>
    <s v="BARCELONA"/>
    <s v="GAVA"/>
    <x v="89"/>
    <x v="0"/>
    <x v="2"/>
    <x v="1"/>
  </r>
  <r>
    <x v="1"/>
    <x v="3"/>
    <x v="7"/>
    <x v="19"/>
    <x v="19"/>
    <x v="0"/>
    <x v="0"/>
    <x v="0"/>
    <x v="0"/>
    <x v="0"/>
    <x v="0"/>
    <x v="0"/>
    <s v="CUNIT"/>
    <n v="45"/>
    <n v="2018"/>
    <n v="430"/>
    <n v="0"/>
    <n v="0"/>
    <x v="1"/>
    <n v="115"/>
    <x v="10"/>
    <x v="16"/>
    <s v="REPUBLICA DE COREA"/>
    <s v=""/>
    <s v=""/>
    <x v="88"/>
    <x v="0"/>
    <x v="1"/>
    <x v="1"/>
  </r>
  <r>
    <x v="1"/>
    <x v="1"/>
    <x v="9"/>
    <x v="13"/>
    <x v="13"/>
    <x v="0"/>
    <x v="0"/>
    <x v="0"/>
    <x v="0"/>
    <x v="0"/>
    <x v="0"/>
    <x v="1"/>
    <s v="DIAGONAL"/>
    <n v="16"/>
    <n v="1998"/>
    <n v="108"/>
    <n v="8"/>
    <n v="89"/>
    <x v="0"/>
    <n v="108"/>
    <x v="3"/>
    <x v="0"/>
    <s v="ESPAÑA"/>
    <s v="BARCELONA"/>
    <s v="GAVA"/>
    <x v="24"/>
    <x v="0"/>
    <x v="0"/>
    <x v="0"/>
  </r>
  <r>
    <x v="1"/>
    <x v="1"/>
    <x v="9"/>
    <x v="13"/>
    <x v="13"/>
    <x v="0"/>
    <x v="0"/>
    <x v="0"/>
    <x v="0"/>
    <x v="0"/>
    <x v="0"/>
    <x v="0"/>
    <s v="MONTFLORIT"/>
    <n v="97"/>
    <n v="1989"/>
    <n v="108"/>
    <n v="8"/>
    <n v="19"/>
    <x v="1"/>
    <n v="108"/>
    <x v="5"/>
    <x v="0"/>
    <s v="ESPAÑA"/>
    <s v="BARCELONA"/>
    <s v="BARCELONA"/>
    <x v="46"/>
    <x v="0"/>
    <x v="0"/>
    <x v="0"/>
  </r>
  <r>
    <x v="1"/>
    <x v="2"/>
    <x v="5"/>
    <x v="10"/>
    <x v="10"/>
    <x v="0"/>
    <x v="0"/>
    <x v="0"/>
    <x v="0"/>
    <x v="0"/>
    <x v="0"/>
    <x v="0"/>
    <s v="PAU (LA)"/>
    <n v="2"/>
    <n v="1983"/>
    <n v="321"/>
    <n v="0"/>
    <n v="0"/>
    <x v="1"/>
    <n v="321"/>
    <x v="0"/>
    <x v="18"/>
    <s v="HONDURAS"/>
    <s v=""/>
    <s v=""/>
    <x v="50"/>
    <x v="0"/>
    <x v="2"/>
    <x v="1"/>
  </r>
  <r>
    <x v="1"/>
    <x v="2"/>
    <x v="5"/>
    <x v="10"/>
    <x v="10"/>
    <x v="0"/>
    <x v="0"/>
    <x v="0"/>
    <x v="0"/>
    <x v="0"/>
    <x v="0"/>
    <x v="0"/>
    <s v="PAU (LA)"/>
    <n v="2"/>
    <n v="2006"/>
    <n v="321"/>
    <n v="0"/>
    <n v="0"/>
    <x v="1"/>
    <n v="321"/>
    <x v="4"/>
    <x v="18"/>
    <s v="HONDURAS"/>
    <s v=""/>
    <s v=""/>
    <x v="49"/>
    <x v="0"/>
    <x v="2"/>
    <x v="1"/>
  </r>
  <r>
    <x v="1"/>
    <x v="3"/>
    <x v="7"/>
    <x v="19"/>
    <x v="19"/>
    <x v="0"/>
    <x v="0"/>
    <x v="0"/>
    <x v="0"/>
    <x v="0"/>
    <x v="0"/>
    <x v="0"/>
    <s v="TELLINAIRES"/>
    <n v="158"/>
    <n v="1987"/>
    <n v="154"/>
    <n v="0"/>
    <n v="0"/>
    <x v="1"/>
    <n v="154"/>
    <x v="3"/>
    <x v="6"/>
    <s v="RUSIA"/>
    <s v=""/>
    <s v=""/>
    <x v="68"/>
    <x v="0"/>
    <x v="2"/>
    <x v="1"/>
  </r>
  <r>
    <x v="1"/>
    <x v="3"/>
    <x v="1"/>
    <x v="11"/>
    <x v="11"/>
    <x v="0"/>
    <x v="0"/>
    <x v="0"/>
    <x v="0"/>
    <x v="0"/>
    <x v="0"/>
    <x v="0"/>
    <s v="APEL·LES MESTRES"/>
    <n v="13"/>
    <n v="1991"/>
    <n v="407"/>
    <n v="0"/>
    <n v="0"/>
    <x v="0"/>
    <n v="407"/>
    <x v="5"/>
    <x v="3"/>
    <s v="CHINA"/>
    <s v=""/>
    <s v=""/>
    <x v="19"/>
    <x v="0"/>
    <x v="2"/>
    <x v="1"/>
  </r>
  <r>
    <x v="1"/>
    <x v="3"/>
    <x v="8"/>
    <x v="21"/>
    <x v="21"/>
    <x v="0"/>
    <x v="0"/>
    <x v="0"/>
    <x v="0"/>
    <x v="0"/>
    <x v="0"/>
    <x v="0"/>
    <s v="RIERALS"/>
    <n v="14"/>
    <n v="1974"/>
    <n v="108"/>
    <n v="8"/>
    <n v="19"/>
    <x v="1"/>
    <n v="108"/>
    <x v="8"/>
    <x v="0"/>
    <s v="ESPAÑA"/>
    <s v="BARCELONA"/>
    <s v="BARCELONA"/>
    <x v="20"/>
    <x v="0"/>
    <x v="0"/>
    <x v="0"/>
  </r>
  <r>
    <x v="1"/>
    <x v="3"/>
    <x v="2"/>
    <x v="15"/>
    <x v="15"/>
    <x v="0"/>
    <x v="0"/>
    <x v="0"/>
    <x v="0"/>
    <x v="0"/>
    <x v="0"/>
    <x v="0"/>
    <s v="PINAR"/>
    <n v="77"/>
    <n v="1984"/>
    <n v="340"/>
    <n v="0"/>
    <n v="0"/>
    <x v="1"/>
    <n v="108"/>
    <x v="3"/>
    <x v="0"/>
    <s v="ARGENTINA"/>
    <s v=""/>
    <s v=""/>
    <x v="34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75"/>
    <n v="123"/>
    <n v="0"/>
    <n v="0"/>
    <x v="1"/>
    <n v="123"/>
    <x v="11"/>
    <x v="1"/>
    <s v="PORTUGAL"/>
    <s v=""/>
    <s v=""/>
    <x v="40"/>
    <x v="0"/>
    <x v="1"/>
    <x v="1"/>
  </r>
  <r>
    <x v="1"/>
    <x v="3"/>
    <x v="9"/>
    <x v="11"/>
    <x v="11"/>
    <x v="0"/>
    <x v="0"/>
    <x v="0"/>
    <x v="0"/>
    <x v="0"/>
    <x v="0"/>
    <x v="7"/>
    <s v="SANTA CREU DE CALAFELL"/>
    <n v="137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3"/>
    <x v="7"/>
    <x v="12"/>
    <x v="12"/>
    <x v="0"/>
    <x v="0"/>
    <x v="0"/>
    <x v="0"/>
    <x v="0"/>
    <x v="0"/>
    <x v="0"/>
    <s v="SITGES"/>
    <n v="12"/>
    <n v="1961"/>
    <n v="135"/>
    <n v="0"/>
    <n v="0"/>
    <x v="0"/>
    <n v="135"/>
    <x v="3"/>
    <x v="21"/>
    <s v="UCRANIA"/>
    <s v=""/>
    <s v=""/>
    <x v="36"/>
    <x v="0"/>
    <x v="2"/>
    <x v="1"/>
  </r>
  <r>
    <x v="1"/>
    <x v="1"/>
    <x v="6"/>
    <x v="20"/>
    <x v="20"/>
    <x v="0"/>
    <x v="0"/>
    <x v="0"/>
    <x v="0"/>
    <x v="0"/>
    <x v="0"/>
    <x v="0"/>
    <s v="POU (EL)"/>
    <n v="5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1991"/>
    <n v="228"/>
    <n v="0"/>
    <n v="0"/>
    <x v="1"/>
    <n v="108"/>
    <x v="11"/>
    <x v="0"/>
    <s v="MARRUECOS"/>
    <s v=""/>
    <s v=""/>
    <x v="19"/>
    <x v="0"/>
    <x v="0"/>
    <x v="0"/>
  </r>
  <r>
    <x v="1"/>
    <x v="0"/>
    <x v="8"/>
    <x v="5"/>
    <x v="5"/>
    <x v="0"/>
    <x v="0"/>
    <x v="0"/>
    <x v="0"/>
    <x v="0"/>
    <x v="0"/>
    <x v="0"/>
    <s v="ARIBAU"/>
    <n v="3"/>
    <n v="1968"/>
    <n v="108"/>
    <n v="8"/>
    <n v="19"/>
    <x v="1"/>
    <n v="108"/>
    <x v="3"/>
    <x v="0"/>
    <s v="ESPAÑA"/>
    <s v="BARCELONA"/>
    <s v="BARCELONA"/>
    <x v="28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87"/>
    <n v="341"/>
    <n v="0"/>
    <n v="0"/>
    <x v="1"/>
    <n v="341"/>
    <x v="1"/>
    <x v="61"/>
    <s v="BOLIVIA"/>
    <s v=""/>
    <s v=""/>
    <x v="68"/>
    <x v="0"/>
    <x v="2"/>
    <x v="1"/>
  </r>
  <r>
    <x v="1"/>
    <x v="2"/>
    <x v="5"/>
    <x v="10"/>
    <x v="10"/>
    <x v="0"/>
    <x v="0"/>
    <x v="0"/>
    <x v="0"/>
    <x v="0"/>
    <x v="0"/>
    <x v="0"/>
    <s v="JOANOT MARTORELL"/>
    <n v="13"/>
    <n v="1996"/>
    <n v="108"/>
    <n v="12"/>
    <n v="135"/>
    <x v="1"/>
    <n v="108"/>
    <x v="3"/>
    <x v="0"/>
    <s v="ESPAÑA"/>
    <s v="CASTELLO DE LA PL"/>
    <s v="VILLARREAL/VILA-REAL"/>
    <x v="45"/>
    <x v="0"/>
    <x v="0"/>
    <x v="0"/>
  </r>
  <r>
    <x v="1"/>
    <x v="3"/>
    <x v="2"/>
    <x v="19"/>
    <x v="19"/>
    <x v="0"/>
    <x v="0"/>
    <x v="0"/>
    <x v="0"/>
    <x v="0"/>
    <x v="0"/>
    <x v="0"/>
    <s v="TELLINAIRES"/>
    <n v="19"/>
    <n v="1982"/>
    <n v="135"/>
    <n v="0"/>
    <n v="0"/>
    <x v="0"/>
    <n v="135"/>
    <x v="3"/>
    <x v="21"/>
    <s v="UCRANIA"/>
    <s v=""/>
    <s v=""/>
    <x v="48"/>
    <x v="0"/>
    <x v="2"/>
    <x v="1"/>
  </r>
  <r>
    <x v="1"/>
    <x v="2"/>
    <x v="8"/>
    <x v="23"/>
    <x v="23"/>
    <x v="0"/>
    <x v="0"/>
    <x v="0"/>
    <x v="0"/>
    <x v="0"/>
    <x v="0"/>
    <x v="5"/>
    <s v="MARTA MATA"/>
    <n v="3"/>
    <n v="1973"/>
    <n v="426"/>
    <n v="0"/>
    <n v="0"/>
    <x v="0"/>
    <n v="426"/>
    <x v="12"/>
    <x v="10"/>
    <s v="PAKISTAN"/>
    <s v=""/>
    <s v=""/>
    <x v="9"/>
    <x v="0"/>
    <x v="2"/>
    <x v="1"/>
  </r>
  <r>
    <x v="1"/>
    <x v="2"/>
    <x v="8"/>
    <x v="23"/>
    <x v="23"/>
    <x v="0"/>
    <x v="0"/>
    <x v="0"/>
    <x v="0"/>
    <x v="0"/>
    <x v="0"/>
    <x v="5"/>
    <s v="MARTA MATA"/>
    <n v="3"/>
    <n v="2006"/>
    <n v="426"/>
    <n v="0"/>
    <n v="0"/>
    <x v="0"/>
    <n v="108"/>
    <x v="0"/>
    <x v="0"/>
    <s v="PAKISTAN"/>
    <s v=""/>
    <s v=""/>
    <x v="49"/>
    <x v="0"/>
    <x v="0"/>
    <x v="0"/>
  </r>
  <r>
    <x v="1"/>
    <x v="3"/>
    <x v="7"/>
    <x v="19"/>
    <x v="19"/>
    <x v="0"/>
    <x v="0"/>
    <x v="0"/>
    <x v="0"/>
    <x v="0"/>
    <x v="0"/>
    <x v="0"/>
    <s v="ROSAS"/>
    <n v="13"/>
    <n v="1944"/>
    <n v="154"/>
    <n v="0"/>
    <n v="0"/>
    <x v="0"/>
    <n v="154"/>
    <x v="6"/>
    <x v="6"/>
    <s v="RUSIA"/>
    <s v=""/>
    <s v=""/>
    <x v="54"/>
    <x v="0"/>
    <x v="2"/>
    <x v="1"/>
  </r>
  <r>
    <x v="1"/>
    <x v="1"/>
    <x v="9"/>
    <x v="13"/>
    <x v="13"/>
    <x v="0"/>
    <x v="0"/>
    <x v="0"/>
    <x v="0"/>
    <x v="0"/>
    <x v="0"/>
    <x v="0"/>
    <s v="PAU CLARIS"/>
    <n v="9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7"/>
    <x v="19"/>
    <x v="19"/>
    <x v="0"/>
    <x v="0"/>
    <x v="0"/>
    <x v="0"/>
    <x v="0"/>
    <x v="0"/>
    <x v="0"/>
    <s v="CUNIT"/>
    <n v="43"/>
    <n v="2010"/>
    <n v="104"/>
    <n v="0"/>
    <n v="0"/>
    <x v="1"/>
    <n v="104"/>
    <x v="10"/>
    <x v="57"/>
    <s v="BULGARIA"/>
    <s v=""/>
    <s v=""/>
    <x v="82"/>
    <x v="0"/>
    <x v="1"/>
    <x v="1"/>
  </r>
  <r>
    <x v="1"/>
    <x v="3"/>
    <x v="7"/>
    <x v="19"/>
    <x v="19"/>
    <x v="0"/>
    <x v="0"/>
    <x v="0"/>
    <x v="0"/>
    <x v="0"/>
    <x v="0"/>
    <x v="1"/>
    <s v="EUROPA"/>
    <n v="119"/>
    <n v="2002"/>
    <n v="303"/>
    <n v="0"/>
    <n v="0"/>
    <x v="1"/>
    <n v="126"/>
    <x v="0"/>
    <x v="4"/>
    <s v="MEXICO"/>
    <s v=""/>
    <s v=""/>
    <x v="26"/>
    <x v="0"/>
    <x v="1"/>
    <x v="1"/>
  </r>
  <r>
    <x v="1"/>
    <x v="3"/>
    <x v="7"/>
    <x v="19"/>
    <x v="19"/>
    <x v="0"/>
    <x v="0"/>
    <x v="0"/>
    <x v="0"/>
    <x v="0"/>
    <x v="0"/>
    <x v="1"/>
    <s v="EUROPA"/>
    <n v="119"/>
    <n v="1980"/>
    <n v="154"/>
    <n v="0"/>
    <n v="0"/>
    <x v="1"/>
    <n v="154"/>
    <x v="3"/>
    <x v="6"/>
    <s v="RUSIA"/>
    <s v=""/>
    <s v=""/>
    <x v="17"/>
    <x v="0"/>
    <x v="2"/>
    <x v="1"/>
  </r>
  <r>
    <x v="1"/>
    <x v="2"/>
    <x v="8"/>
    <x v="10"/>
    <x v="10"/>
    <x v="0"/>
    <x v="0"/>
    <x v="0"/>
    <x v="0"/>
    <x v="0"/>
    <x v="0"/>
    <x v="0"/>
    <s v="RAMON LLULL"/>
    <n v="16"/>
    <n v="1965"/>
    <n v="108"/>
    <n v="8"/>
    <n v="56"/>
    <x v="0"/>
    <n v="108"/>
    <x v="0"/>
    <x v="0"/>
    <s v="ESPAÑA"/>
    <s v="BARCELONA"/>
    <s v="CASTELLDEFELS"/>
    <x v="41"/>
    <x v="0"/>
    <x v="0"/>
    <x v="0"/>
  </r>
  <r>
    <x v="1"/>
    <x v="2"/>
    <x v="8"/>
    <x v="10"/>
    <x v="10"/>
    <x v="0"/>
    <x v="0"/>
    <x v="0"/>
    <x v="0"/>
    <x v="0"/>
    <x v="0"/>
    <x v="0"/>
    <s v="RAMON LLULL"/>
    <n v="16"/>
    <n v="1958"/>
    <n v="108"/>
    <n v="8"/>
    <n v="89"/>
    <x v="1"/>
    <n v="108"/>
    <x v="0"/>
    <x v="0"/>
    <s v="ESPAÑA"/>
    <s v="BARCELONA"/>
    <s v="GAVA"/>
    <x v="5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8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2011"/>
    <n v="108"/>
    <n v="8"/>
    <n v="19"/>
    <x v="1"/>
    <n v="108"/>
    <x v="10"/>
    <x v="0"/>
    <s v="ESPAÑA"/>
    <s v="BARCELONA"/>
    <s v="BARCELONA"/>
    <x v="83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2011"/>
    <n v="108"/>
    <n v="8"/>
    <n v="19"/>
    <x v="0"/>
    <n v="108"/>
    <x v="10"/>
    <x v="0"/>
    <s v="ESPAÑA"/>
    <s v="BARCELONA"/>
    <s v="BARCELONA"/>
    <x v="83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2023"/>
    <n v="108"/>
    <n v="8"/>
    <n v="200"/>
    <x v="1"/>
    <n v="108"/>
    <x v="10"/>
    <x v="0"/>
    <s v="ESPAÑA"/>
    <s v="BARCELONA"/>
    <s v="SANT BOI DE LLOBREGAT"/>
    <x v="95"/>
    <x v="0"/>
    <x v="0"/>
    <x v="0"/>
  </r>
  <r>
    <x v="1"/>
    <x v="3"/>
    <x v="7"/>
    <x v="19"/>
    <x v="19"/>
    <x v="0"/>
    <x v="0"/>
    <x v="0"/>
    <x v="0"/>
    <x v="0"/>
    <x v="0"/>
    <x v="0"/>
    <s v="ROSAS"/>
    <n v="15"/>
    <n v="1993"/>
    <n v="131"/>
    <n v="0"/>
    <n v="0"/>
    <x v="1"/>
    <n v="131"/>
    <x v="0"/>
    <x v="35"/>
    <s v="SUECIA"/>
    <s v=""/>
    <s v=""/>
    <x v="79"/>
    <x v="0"/>
    <x v="1"/>
    <x v="1"/>
  </r>
  <r>
    <x v="1"/>
    <x v="3"/>
    <x v="3"/>
    <x v="11"/>
    <x v="11"/>
    <x v="0"/>
    <x v="0"/>
    <x v="0"/>
    <x v="0"/>
    <x v="0"/>
    <x v="0"/>
    <x v="0"/>
    <s v="CASTELLDEFELS"/>
    <n v="10"/>
    <n v="1999"/>
    <n v="108"/>
    <n v="8"/>
    <n v="89"/>
    <x v="1"/>
    <n v="108"/>
    <x v="11"/>
    <x v="0"/>
    <s v="ESPAÑA"/>
    <s v="BARCELONA"/>
    <s v="GAVA"/>
    <x v="2"/>
    <x v="0"/>
    <x v="0"/>
    <x v="0"/>
  </r>
  <r>
    <x v="1"/>
    <x v="3"/>
    <x v="2"/>
    <x v="15"/>
    <x v="15"/>
    <x v="0"/>
    <x v="0"/>
    <x v="0"/>
    <x v="0"/>
    <x v="0"/>
    <x v="0"/>
    <x v="0"/>
    <s v="MARINADA"/>
    <n v="55"/>
    <n v="1973"/>
    <n v="108"/>
    <n v="50"/>
    <n v="152"/>
    <x v="0"/>
    <n v="108"/>
    <x v="0"/>
    <x v="0"/>
    <s v="ESPAÑA"/>
    <s v="ZARAGOZA"/>
    <s v="MAELLA"/>
    <x v="9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1982"/>
    <n v="340"/>
    <n v="0"/>
    <n v="0"/>
    <x v="0"/>
    <n v="108"/>
    <x v="3"/>
    <x v="0"/>
    <s v="ARGENTINA"/>
    <s v=""/>
    <s v=""/>
    <x v="48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7"/>
    <n v="1970"/>
    <n v="108"/>
    <n v="8"/>
    <n v="19"/>
    <x v="1"/>
    <n v="108"/>
    <x v="8"/>
    <x v="0"/>
    <s v="ESPAÑA"/>
    <s v="BARCELONA"/>
    <s v="BARCELONA"/>
    <x v="1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92"/>
    <n v="108"/>
    <n v="46"/>
    <n v="131"/>
    <x v="0"/>
    <n v="108"/>
    <x v="3"/>
    <x v="0"/>
    <s v="ESPAÑA"/>
    <s v="VALENCIA"/>
    <s v="GANDIA"/>
    <x v="78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1989"/>
    <n v="108"/>
    <n v="33"/>
    <n v="17"/>
    <x v="1"/>
    <n v="108"/>
    <x v="5"/>
    <x v="0"/>
    <s v="ESPAÑA"/>
    <s v="ASTURIAS"/>
    <s v="CASTROPOL"/>
    <x v="46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1"/>
    <n v="1986"/>
    <n v="345"/>
    <n v="0"/>
    <n v="0"/>
    <x v="1"/>
    <n v="108"/>
    <x v="4"/>
    <x v="0"/>
    <s v="ECUADOR"/>
    <s v=""/>
    <s v=""/>
    <x v="6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82"/>
    <n v="108"/>
    <n v="2"/>
    <n v="81"/>
    <x v="0"/>
    <n v="108"/>
    <x v="8"/>
    <x v="0"/>
    <s v="ESPAÑA"/>
    <s v="ALBACETE"/>
    <s v="VILLARROBLEDO"/>
    <x v="48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1974"/>
    <n v="321"/>
    <n v="0"/>
    <n v="0"/>
    <x v="0"/>
    <n v="321"/>
    <x v="0"/>
    <x v="18"/>
    <s v="HONDURAS"/>
    <s v=""/>
    <s v=""/>
    <x v="20"/>
    <x v="0"/>
    <x v="2"/>
    <x v="1"/>
  </r>
  <r>
    <x v="1"/>
    <x v="3"/>
    <x v="1"/>
    <x v="11"/>
    <x v="11"/>
    <x v="0"/>
    <x v="0"/>
    <x v="0"/>
    <x v="0"/>
    <x v="0"/>
    <x v="0"/>
    <x v="0"/>
    <s v="MARE DE DEU DE MONTSERRAT"/>
    <n v="11"/>
    <n v="1981"/>
    <n v="343"/>
    <n v="0"/>
    <n v="0"/>
    <x v="0"/>
    <n v="108"/>
    <x v="8"/>
    <x v="0"/>
    <s v="COLOMBIA"/>
    <s v=""/>
    <s v=""/>
    <x v="8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2"/>
    <n v="1984"/>
    <n v="108"/>
    <n v="23"/>
    <n v="50"/>
    <x v="0"/>
    <n v="108"/>
    <x v="0"/>
    <x v="0"/>
    <s v="ESPAÑA"/>
    <s v="JAEN"/>
    <s v="JAEN"/>
    <x v="34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82"/>
    <n v="108"/>
    <n v="8"/>
    <n v="200"/>
    <x v="1"/>
    <n v="108"/>
    <x v="11"/>
    <x v="0"/>
    <s v="ESPAÑA"/>
    <s v="BARCELONA"/>
    <s v="SANT BOI DE LLOBREGAT"/>
    <x v="48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65"/>
    <n v="135"/>
    <n v="0"/>
    <n v="0"/>
    <x v="0"/>
    <n v="135"/>
    <x v="11"/>
    <x v="21"/>
    <s v="UCRANIA"/>
    <s v=""/>
    <s v=""/>
    <x v="41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127"/>
    <n v="2003"/>
    <n v="345"/>
    <n v="0"/>
    <n v="0"/>
    <x v="0"/>
    <n v="108"/>
    <x v="5"/>
    <x v="0"/>
    <s v="ECUADOR"/>
    <s v=""/>
    <s v=""/>
    <x v="35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84"/>
    <n v="345"/>
    <n v="0"/>
    <n v="0"/>
    <x v="0"/>
    <n v="345"/>
    <x v="5"/>
    <x v="17"/>
    <s v="ECUADOR"/>
    <s v=""/>
    <s v=""/>
    <x v="34"/>
    <x v="0"/>
    <x v="2"/>
    <x v="1"/>
  </r>
  <r>
    <x v="1"/>
    <x v="1"/>
    <x v="2"/>
    <x v="13"/>
    <x v="13"/>
    <x v="0"/>
    <x v="0"/>
    <x v="0"/>
    <x v="0"/>
    <x v="0"/>
    <x v="0"/>
    <x v="1"/>
    <s v="DIAGONAL"/>
    <n v="5"/>
    <n v="1970"/>
    <n v="108"/>
    <n v="23"/>
    <n v="81"/>
    <x v="1"/>
    <n v="108"/>
    <x v="3"/>
    <x v="0"/>
    <s v="ESPAÑA"/>
    <s v="JAEN"/>
    <s v="SEGURA DE LA SIERRA"/>
    <x v="16"/>
    <x v="0"/>
    <x v="0"/>
    <x v="0"/>
  </r>
  <r>
    <x v="1"/>
    <x v="2"/>
    <x v="5"/>
    <x v="8"/>
    <x v="8"/>
    <x v="0"/>
    <x v="0"/>
    <x v="0"/>
    <x v="0"/>
    <x v="0"/>
    <x v="0"/>
    <x v="9"/>
    <s v="CAN CUATRE"/>
    <n v="0"/>
    <n v="2018"/>
    <n v="108"/>
    <n v="8"/>
    <n v="89"/>
    <x v="0"/>
    <n v="115"/>
    <x v="10"/>
    <x v="16"/>
    <s v="ESPAÑA"/>
    <s v="BARCELONA"/>
    <s v="GAVA"/>
    <x v="88"/>
    <x v="0"/>
    <x v="1"/>
    <x v="1"/>
  </r>
  <r>
    <x v="1"/>
    <x v="3"/>
    <x v="5"/>
    <x v="14"/>
    <x v="14"/>
    <x v="0"/>
    <x v="0"/>
    <x v="0"/>
    <x v="0"/>
    <x v="0"/>
    <x v="0"/>
    <x v="0"/>
    <s v="MARE DE DEU DE LA MERCE"/>
    <n v="4"/>
    <n v="1973"/>
    <n v="426"/>
    <n v="0"/>
    <n v="0"/>
    <x v="1"/>
    <n v="426"/>
    <x v="5"/>
    <x v="10"/>
    <s v="PAKISTAN"/>
    <s v=""/>
    <s v=""/>
    <x v="9"/>
    <x v="0"/>
    <x v="2"/>
    <x v="1"/>
  </r>
  <r>
    <x v="1"/>
    <x v="3"/>
    <x v="5"/>
    <x v="14"/>
    <x v="14"/>
    <x v="0"/>
    <x v="0"/>
    <x v="0"/>
    <x v="0"/>
    <x v="0"/>
    <x v="0"/>
    <x v="0"/>
    <s v="FASSINA DEL MOLINER"/>
    <n v="14"/>
    <n v="1978"/>
    <n v="108"/>
    <n v="8"/>
    <n v="77"/>
    <x v="0"/>
    <n v="108"/>
    <x v="3"/>
    <x v="0"/>
    <s v="ESPAÑA"/>
    <s v="BARCELONA"/>
    <s v="ESPLUGUES DE LLOBREGAT"/>
    <x v="27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2022"/>
    <n v="108"/>
    <n v="8"/>
    <n v="211"/>
    <x v="0"/>
    <n v="407"/>
    <x v="10"/>
    <x v="3"/>
    <s v="ESPAÑA"/>
    <s v="BARCELONA"/>
    <s v="SANT FELIU DE LLOBREGAT"/>
    <x v="96"/>
    <x v="0"/>
    <x v="2"/>
    <x v="1"/>
  </r>
  <r>
    <x v="1"/>
    <x v="3"/>
    <x v="6"/>
    <x v="14"/>
    <x v="14"/>
    <x v="0"/>
    <x v="0"/>
    <x v="0"/>
    <x v="0"/>
    <x v="0"/>
    <x v="0"/>
    <x v="0"/>
    <s v="SALAMANCA"/>
    <n v="40"/>
    <n v="2021"/>
    <n v="315"/>
    <n v="0"/>
    <n v="0"/>
    <x v="0"/>
    <n v="108"/>
    <x v="10"/>
    <x v="0"/>
    <s v="CUBA"/>
    <s v=""/>
    <s v=""/>
    <x v="89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3"/>
    <n v="1975"/>
    <n v="108"/>
    <n v="8"/>
    <n v="301"/>
    <x v="1"/>
    <n v="108"/>
    <x v="0"/>
    <x v="0"/>
    <s v="ESPAÑA"/>
    <s v="BARCELONA"/>
    <s v="VILADECANS"/>
    <x v="40"/>
    <x v="0"/>
    <x v="0"/>
    <x v="0"/>
  </r>
  <r>
    <x v="1"/>
    <x v="1"/>
    <x v="6"/>
    <x v="20"/>
    <x v="20"/>
    <x v="0"/>
    <x v="0"/>
    <x v="0"/>
    <x v="0"/>
    <x v="0"/>
    <x v="0"/>
    <x v="0"/>
    <s v="TALLAT"/>
    <n v="13"/>
    <n v="1973"/>
    <n v="108"/>
    <n v="8"/>
    <n v="89"/>
    <x v="1"/>
    <n v="108"/>
    <x v="0"/>
    <x v="0"/>
    <s v="ESPAÑA"/>
    <s v="BARCELONA"/>
    <s v="GAVA"/>
    <x v="9"/>
    <x v="0"/>
    <x v="0"/>
    <x v="0"/>
  </r>
  <r>
    <x v="1"/>
    <x v="2"/>
    <x v="8"/>
    <x v="10"/>
    <x v="10"/>
    <x v="0"/>
    <x v="0"/>
    <x v="0"/>
    <x v="0"/>
    <x v="0"/>
    <x v="0"/>
    <x v="0"/>
    <s v="PAU VERGOS"/>
    <n v="36"/>
    <n v="1981"/>
    <n v="128"/>
    <n v="0"/>
    <n v="0"/>
    <x v="0"/>
    <n v="128"/>
    <x v="1"/>
    <x v="14"/>
    <s v="RUMANIA"/>
    <s v=""/>
    <s v=""/>
    <x v="8"/>
    <x v="0"/>
    <x v="1"/>
    <x v="1"/>
  </r>
  <r>
    <x v="1"/>
    <x v="1"/>
    <x v="8"/>
    <x v="13"/>
    <x v="13"/>
    <x v="0"/>
    <x v="0"/>
    <x v="0"/>
    <x v="0"/>
    <x v="0"/>
    <x v="0"/>
    <x v="0"/>
    <s v="MONTFLORIT"/>
    <n v="94"/>
    <n v="2002"/>
    <n v="340"/>
    <n v="0"/>
    <n v="0"/>
    <x v="1"/>
    <n v="340"/>
    <x v="1"/>
    <x v="7"/>
    <s v="ARGENTINA"/>
    <s v=""/>
    <s v=""/>
    <x v="26"/>
    <x v="0"/>
    <x v="2"/>
    <x v="1"/>
  </r>
  <r>
    <x v="1"/>
    <x v="3"/>
    <x v="1"/>
    <x v="11"/>
    <x v="11"/>
    <x v="0"/>
    <x v="0"/>
    <x v="0"/>
    <x v="0"/>
    <x v="0"/>
    <x v="0"/>
    <x v="0"/>
    <s v="SANT PERE"/>
    <n v="65"/>
    <n v="1993"/>
    <n v="108"/>
    <n v="8"/>
    <n v="19"/>
    <x v="0"/>
    <n v="108"/>
    <x v="12"/>
    <x v="0"/>
    <s v="ESPAÑA"/>
    <s v="BARCELONA"/>
    <s v="BARCELONA"/>
    <x v="79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4"/>
    <n v="2013"/>
    <n v="404"/>
    <n v="0"/>
    <n v="0"/>
    <x v="0"/>
    <n v="108"/>
    <x v="10"/>
    <x v="0"/>
    <s v="BANGLADESH"/>
    <s v=""/>
    <s v=""/>
    <x v="87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8"/>
    <n v="1983"/>
    <n v="343"/>
    <n v="0"/>
    <n v="0"/>
    <x v="1"/>
    <n v="108"/>
    <x v="1"/>
    <x v="0"/>
    <s v="COLOMBIA"/>
    <s v=""/>
    <s v=""/>
    <x v="50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8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8"/>
    <x v="21"/>
    <x v="21"/>
    <x v="0"/>
    <x v="0"/>
    <x v="0"/>
    <x v="0"/>
    <x v="0"/>
    <x v="0"/>
    <x v="0"/>
    <s v="SARRIA"/>
    <n v="6"/>
    <n v="1974"/>
    <n v="108"/>
    <n v="8"/>
    <n v="19"/>
    <x v="1"/>
    <n v="108"/>
    <x v="1"/>
    <x v="0"/>
    <s v="ESPAÑA"/>
    <s v="BARCELONA"/>
    <s v="BARCELONA"/>
    <x v="20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2015"/>
    <n v="343"/>
    <n v="0"/>
    <n v="0"/>
    <x v="1"/>
    <n v="343"/>
    <x v="4"/>
    <x v="11"/>
    <s v="COLOMBIA"/>
    <s v=""/>
    <s v=""/>
    <x v="86"/>
    <x v="0"/>
    <x v="2"/>
    <x v="1"/>
  </r>
  <r>
    <x v="1"/>
    <x v="3"/>
    <x v="2"/>
    <x v="17"/>
    <x v="17"/>
    <x v="0"/>
    <x v="0"/>
    <x v="0"/>
    <x v="0"/>
    <x v="0"/>
    <x v="0"/>
    <x v="0"/>
    <s v="ARENYS"/>
    <n v="4"/>
    <n v="1969"/>
    <n v="301"/>
    <n v="0"/>
    <n v="0"/>
    <x v="1"/>
    <n v="301"/>
    <x v="3"/>
    <x v="62"/>
    <s v="CANADA"/>
    <s v=""/>
    <s v=""/>
    <x v="1"/>
    <x v="0"/>
    <x v="2"/>
    <x v="1"/>
  </r>
  <r>
    <x v="1"/>
    <x v="3"/>
    <x v="1"/>
    <x v="11"/>
    <x v="11"/>
    <x v="0"/>
    <x v="0"/>
    <x v="0"/>
    <x v="0"/>
    <x v="0"/>
    <x v="0"/>
    <x v="0"/>
    <s v="SANT JOSEP ORIOL"/>
    <n v="1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1"/>
    <x v="1"/>
    <x v="7"/>
    <x v="18"/>
    <x v="18"/>
    <x v="0"/>
    <x v="0"/>
    <x v="0"/>
    <x v="0"/>
    <x v="0"/>
    <x v="0"/>
    <x v="0"/>
    <s v="SANT LLUIS"/>
    <n v="69"/>
    <n v="1984"/>
    <n v="108"/>
    <n v="8"/>
    <n v="19"/>
    <x v="1"/>
    <n v="108"/>
    <x v="2"/>
    <x v="0"/>
    <s v="ESPAÑA"/>
    <s v="BARCELONA"/>
    <s v="BARCELONA"/>
    <x v="34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79"/>
    <n v="110"/>
    <n v="0"/>
    <n v="0"/>
    <x v="0"/>
    <n v="110"/>
    <x v="6"/>
    <x v="15"/>
    <s v="FRANCIA"/>
    <s v=""/>
    <s v=""/>
    <x v="30"/>
    <x v="0"/>
    <x v="1"/>
    <x v="1"/>
  </r>
  <r>
    <x v="1"/>
    <x v="3"/>
    <x v="8"/>
    <x v="21"/>
    <x v="21"/>
    <x v="0"/>
    <x v="0"/>
    <x v="0"/>
    <x v="0"/>
    <x v="0"/>
    <x v="0"/>
    <x v="0"/>
    <s v="ANDORRA"/>
    <n v="5"/>
    <n v="1992"/>
    <n v="426"/>
    <n v="0"/>
    <n v="0"/>
    <x v="1"/>
    <n v="426"/>
    <x v="1"/>
    <x v="10"/>
    <s v="PAKISTAN"/>
    <s v=""/>
    <s v=""/>
    <x v="78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109"/>
    <n v="1994"/>
    <n v="108"/>
    <n v="8"/>
    <n v="89"/>
    <x v="1"/>
    <n v="108"/>
    <x v="3"/>
    <x v="0"/>
    <s v="ESPAÑA"/>
    <s v="BARCELONA"/>
    <s v="GAVA"/>
    <x v="94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9"/>
    <n v="1997"/>
    <n v="108"/>
    <n v="8"/>
    <n v="301"/>
    <x v="0"/>
    <n v="108"/>
    <x v="0"/>
    <x v="0"/>
    <s v="ESPAÑA"/>
    <s v="BARCELONA"/>
    <s v="VILADECANS"/>
    <x v="18"/>
    <x v="0"/>
    <x v="0"/>
    <x v="0"/>
  </r>
  <r>
    <x v="1"/>
    <x v="3"/>
    <x v="2"/>
    <x v="15"/>
    <x v="15"/>
    <x v="0"/>
    <x v="0"/>
    <x v="0"/>
    <x v="0"/>
    <x v="0"/>
    <x v="0"/>
    <x v="0"/>
    <s v="MARINADA"/>
    <n v="104"/>
    <n v="1992"/>
    <n v="108"/>
    <n v="8"/>
    <n v="19"/>
    <x v="0"/>
    <n v="108"/>
    <x v="3"/>
    <x v="0"/>
    <s v="ESPAÑA"/>
    <s v="BARCELONA"/>
    <s v="BARCELONA"/>
    <x v="78"/>
    <x v="0"/>
    <x v="0"/>
    <x v="0"/>
  </r>
  <r>
    <x v="1"/>
    <x v="3"/>
    <x v="7"/>
    <x v="12"/>
    <x v="12"/>
    <x v="0"/>
    <x v="0"/>
    <x v="0"/>
    <x v="0"/>
    <x v="0"/>
    <x v="0"/>
    <x v="0"/>
    <s v="CUBELLES"/>
    <n v="13"/>
    <n v="2020"/>
    <n v="108"/>
    <n v="28"/>
    <n v="115"/>
    <x v="1"/>
    <n v="110"/>
    <x v="10"/>
    <x v="15"/>
    <s v="ESPAÑA"/>
    <s v="MADRID"/>
    <s v="POZUELO DE ALARCON"/>
    <x v="91"/>
    <x v="0"/>
    <x v="1"/>
    <x v="1"/>
  </r>
  <r>
    <x v="1"/>
    <x v="3"/>
    <x v="2"/>
    <x v="15"/>
    <x v="15"/>
    <x v="0"/>
    <x v="0"/>
    <x v="0"/>
    <x v="0"/>
    <x v="0"/>
    <x v="0"/>
    <x v="0"/>
    <s v="MARINADA"/>
    <n v="59"/>
    <n v="1946"/>
    <n v="108"/>
    <n v="8"/>
    <n v="19"/>
    <x v="0"/>
    <n v="108"/>
    <x v="0"/>
    <x v="0"/>
    <s v="ESPAÑA"/>
    <s v="BARCELONA"/>
    <s v="BARCELONA"/>
    <x v="58"/>
    <x v="0"/>
    <x v="0"/>
    <x v="0"/>
  </r>
  <r>
    <x v="1"/>
    <x v="3"/>
    <x v="3"/>
    <x v="11"/>
    <x v="11"/>
    <x v="0"/>
    <x v="0"/>
    <x v="0"/>
    <x v="0"/>
    <x v="0"/>
    <x v="0"/>
    <x v="0"/>
    <s v="ANGELA ROCA"/>
    <n v="4"/>
    <n v="1928"/>
    <n v="108"/>
    <n v="8"/>
    <n v="102"/>
    <x v="0"/>
    <n v="108"/>
    <x v="0"/>
    <x v="0"/>
    <s v="ESPAÑA"/>
    <s v="BARCELONA"/>
    <s v="IGUALADA"/>
    <x v="73"/>
    <x v="0"/>
    <x v="0"/>
    <x v="0"/>
  </r>
  <r>
    <x v="1"/>
    <x v="3"/>
    <x v="7"/>
    <x v="19"/>
    <x v="19"/>
    <x v="0"/>
    <x v="0"/>
    <x v="0"/>
    <x v="0"/>
    <x v="0"/>
    <x v="0"/>
    <x v="0"/>
    <s v="CUNIT"/>
    <n v="5"/>
    <n v="1980"/>
    <n v="108"/>
    <n v="8"/>
    <n v="200"/>
    <x v="1"/>
    <n v="108"/>
    <x v="12"/>
    <x v="0"/>
    <s v="ESPAÑA"/>
    <s v="BARCELONA"/>
    <s v="SANT BOI DE LLOBREGAT"/>
    <x v="17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43"/>
    <n v="108"/>
    <n v="8"/>
    <n v="89"/>
    <x v="0"/>
    <n v="108"/>
    <x v="0"/>
    <x v="0"/>
    <s v="ESPAÑA"/>
    <s v="BARCELONA"/>
    <s v="GAVA"/>
    <x v="47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4"/>
    <n v="1966"/>
    <n v="110"/>
    <n v="0"/>
    <n v="0"/>
    <x v="0"/>
    <n v="108"/>
    <x v="0"/>
    <x v="0"/>
    <s v="FRANCIA"/>
    <s v=""/>
    <s v=""/>
    <x v="6"/>
    <x v="0"/>
    <x v="0"/>
    <x v="0"/>
  </r>
  <r>
    <x v="1"/>
    <x v="1"/>
    <x v="9"/>
    <x v="13"/>
    <x v="13"/>
    <x v="0"/>
    <x v="0"/>
    <x v="0"/>
    <x v="0"/>
    <x v="0"/>
    <x v="0"/>
    <x v="0"/>
    <s v="MARE DE DEU DELS DOLORS"/>
    <n v="5"/>
    <n v="2005"/>
    <n v="340"/>
    <n v="0"/>
    <n v="0"/>
    <x v="1"/>
    <n v="108"/>
    <x v="0"/>
    <x v="0"/>
    <s v="ARGENTINA"/>
    <s v=""/>
    <s v=""/>
    <x v="44"/>
    <x v="0"/>
    <x v="0"/>
    <x v="0"/>
  </r>
  <r>
    <x v="1"/>
    <x v="1"/>
    <x v="9"/>
    <x v="13"/>
    <x v="13"/>
    <x v="0"/>
    <x v="0"/>
    <x v="0"/>
    <x v="0"/>
    <x v="0"/>
    <x v="0"/>
    <x v="0"/>
    <s v="MARE DE DEU DELS DOLORS"/>
    <n v="5"/>
    <n v="1974"/>
    <n v="340"/>
    <n v="0"/>
    <n v="0"/>
    <x v="0"/>
    <n v="110"/>
    <x v="3"/>
    <x v="15"/>
    <s v="ARGENTINA"/>
    <s v=""/>
    <s v=""/>
    <x v="20"/>
    <x v="0"/>
    <x v="1"/>
    <x v="1"/>
  </r>
  <r>
    <x v="1"/>
    <x v="1"/>
    <x v="6"/>
    <x v="20"/>
    <x v="20"/>
    <x v="0"/>
    <x v="0"/>
    <x v="0"/>
    <x v="0"/>
    <x v="0"/>
    <x v="0"/>
    <x v="0"/>
    <s v="FONT (LA)"/>
    <n v="24"/>
    <n v="1982"/>
    <n v="108"/>
    <n v="8"/>
    <n v="200"/>
    <x v="1"/>
    <n v="108"/>
    <x v="0"/>
    <x v="0"/>
    <s v="ESPAÑA"/>
    <s v="BARCELONA"/>
    <s v="SANT BOI DE LLOBREGAT"/>
    <x v="48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1998"/>
    <n v="108"/>
    <n v="8"/>
    <n v="89"/>
    <x v="1"/>
    <n v="108"/>
    <x v="2"/>
    <x v="0"/>
    <s v="ESPAÑA"/>
    <s v="BARCELONA"/>
    <s v="GAVA"/>
    <x v="24"/>
    <x v="0"/>
    <x v="0"/>
    <x v="0"/>
  </r>
  <r>
    <x v="1"/>
    <x v="3"/>
    <x v="2"/>
    <x v="15"/>
    <x v="15"/>
    <x v="0"/>
    <x v="0"/>
    <x v="0"/>
    <x v="0"/>
    <x v="0"/>
    <x v="0"/>
    <x v="0"/>
    <s v="PINAR"/>
    <n v="77"/>
    <n v="1984"/>
    <n v="351"/>
    <n v="0"/>
    <n v="0"/>
    <x v="1"/>
    <n v="108"/>
    <x v="5"/>
    <x v="0"/>
    <s v="VENEZUELA"/>
    <s v=""/>
    <s v=""/>
    <x v="34"/>
    <x v="0"/>
    <x v="0"/>
    <x v="0"/>
  </r>
  <r>
    <x v="1"/>
    <x v="3"/>
    <x v="2"/>
    <x v="15"/>
    <x v="15"/>
    <x v="0"/>
    <x v="0"/>
    <x v="0"/>
    <x v="0"/>
    <x v="0"/>
    <x v="0"/>
    <x v="0"/>
    <s v="PINAR"/>
    <n v="77"/>
    <n v="2015"/>
    <n v="342"/>
    <n v="0"/>
    <n v="0"/>
    <x v="0"/>
    <n v="108"/>
    <x v="10"/>
    <x v="0"/>
    <s v="BRASIL"/>
    <s v=""/>
    <s v=""/>
    <x v="86"/>
    <x v="0"/>
    <x v="0"/>
    <x v="0"/>
  </r>
  <r>
    <x v="1"/>
    <x v="3"/>
    <x v="2"/>
    <x v="15"/>
    <x v="15"/>
    <x v="0"/>
    <x v="0"/>
    <x v="0"/>
    <x v="0"/>
    <x v="0"/>
    <x v="0"/>
    <x v="0"/>
    <s v="ARENA (L')"/>
    <n v="8"/>
    <n v="1992"/>
    <n v="326"/>
    <n v="0"/>
    <n v="0"/>
    <x v="0"/>
    <n v="326"/>
    <x v="3"/>
    <x v="37"/>
    <s v="REPUBLICA DOMINICANA"/>
    <s v=""/>
    <s v=""/>
    <x v="78"/>
    <x v="0"/>
    <x v="2"/>
    <x v="1"/>
  </r>
  <r>
    <x v="1"/>
    <x v="3"/>
    <x v="9"/>
    <x v="11"/>
    <x v="11"/>
    <x v="0"/>
    <x v="0"/>
    <x v="0"/>
    <x v="0"/>
    <x v="0"/>
    <x v="0"/>
    <x v="0"/>
    <s v="SALAMANCA"/>
    <n v="64"/>
    <n v="1980"/>
    <n v="228"/>
    <n v="0"/>
    <n v="0"/>
    <x v="0"/>
    <n v="228"/>
    <x v="7"/>
    <x v="2"/>
    <s v="MARRUECOS"/>
    <s v=""/>
    <s v=""/>
    <x v="17"/>
    <x v="0"/>
    <x v="2"/>
    <x v="1"/>
  </r>
  <r>
    <x v="1"/>
    <x v="1"/>
    <x v="9"/>
    <x v="13"/>
    <x v="13"/>
    <x v="0"/>
    <x v="0"/>
    <x v="0"/>
    <x v="0"/>
    <x v="0"/>
    <x v="0"/>
    <x v="0"/>
    <s v="MARE DE DEU DELS DOLORS"/>
    <n v="5"/>
    <n v="1972"/>
    <n v="340"/>
    <n v="0"/>
    <n v="0"/>
    <x v="1"/>
    <n v="108"/>
    <x v="3"/>
    <x v="0"/>
    <s v="ARGENTINA"/>
    <s v=""/>
    <s v=""/>
    <x v="4"/>
    <x v="0"/>
    <x v="0"/>
    <x v="0"/>
  </r>
  <r>
    <x v="1"/>
    <x v="2"/>
    <x v="8"/>
    <x v="10"/>
    <x v="10"/>
    <x v="0"/>
    <x v="0"/>
    <x v="0"/>
    <x v="0"/>
    <x v="0"/>
    <x v="0"/>
    <x v="0"/>
    <s v="PAU VERGOS"/>
    <n v="63"/>
    <n v="1996"/>
    <n v="108"/>
    <n v="8"/>
    <n v="89"/>
    <x v="1"/>
    <n v="108"/>
    <x v="3"/>
    <x v="0"/>
    <s v="ESPAÑA"/>
    <s v="BARCELONA"/>
    <s v="GAVA"/>
    <x v="45"/>
    <x v="0"/>
    <x v="0"/>
    <x v="0"/>
  </r>
  <r>
    <x v="1"/>
    <x v="2"/>
    <x v="8"/>
    <x v="23"/>
    <x v="23"/>
    <x v="0"/>
    <x v="0"/>
    <x v="0"/>
    <x v="0"/>
    <x v="0"/>
    <x v="0"/>
    <x v="5"/>
    <s v="MARTA MATA"/>
    <n v="5"/>
    <n v="1984"/>
    <n v="108"/>
    <n v="8"/>
    <n v="19"/>
    <x v="1"/>
    <n v="108"/>
    <x v="3"/>
    <x v="0"/>
    <s v="ESPAÑA"/>
    <s v="BARCELONA"/>
    <s v="BARCELONA"/>
    <x v="34"/>
    <x v="0"/>
    <x v="0"/>
    <x v="0"/>
  </r>
  <r>
    <x v="1"/>
    <x v="3"/>
    <x v="2"/>
    <x v="15"/>
    <x v="15"/>
    <x v="0"/>
    <x v="0"/>
    <x v="0"/>
    <x v="0"/>
    <x v="0"/>
    <x v="0"/>
    <x v="0"/>
    <s v="GREGAL"/>
    <n v="3"/>
    <n v="1950"/>
    <n v="108"/>
    <n v="41"/>
    <n v="22"/>
    <x v="1"/>
    <n v="108"/>
    <x v="2"/>
    <x v="0"/>
    <s v="ESPAÑA"/>
    <s v="SEVILLA"/>
    <s v="CAMPANA (LA)"/>
    <x v="57"/>
    <x v="0"/>
    <x v="0"/>
    <x v="0"/>
  </r>
  <r>
    <x v="1"/>
    <x v="1"/>
    <x v="6"/>
    <x v="20"/>
    <x v="20"/>
    <x v="0"/>
    <x v="0"/>
    <x v="0"/>
    <x v="0"/>
    <x v="0"/>
    <x v="0"/>
    <x v="0"/>
    <s v="FONT (LA)"/>
    <n v="24"/>
    <n v="1982"/>
    <n v="108"/>
    <n v="8"/>
    <n v="19"/>
    <x v="0"/>
    <n v="108"/>
    <x v="0"/>
    <x v="0"/>
    <s v="ESPAÑA"/>
    <s v="BARCELONA"/>
    <s v="BARCELONA"/>
    <x v="48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1"/>
    <x v="6"/>
    <x v="20"/>
    <x v="20"/>
    <x v="0"/>
    <x v="0"/>
    <x v="0"/>
    <x v="0"/>
    <x v="0"/>
    <x v="0"/>
    <x v="0"/>
    <s v="FONT (LA)"/>
    <n v="30"/>
    <n v="1966"/>
    <n v="108"/>
    <n v="41"/>
    <n v="91"/>
    <x v="1"/>
    <n v="108"/>
    <x v="0"/>
    <x v="0"/>
    <s v="ESPAÑA"/>
    <s v="SEVILLA"/>
    <s v="SEVILLA"/>
    <x v="6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7"/>
    <n v="1932"/>
    <n v="108"/>
    <n v="23"/>
    <n v="9"/>
    <x v="0"/>
    <n v="108"/>
    <x v="7"/>
    <x v="0"/>
    <s v="ESPAÑA"/>
    <s v="JAEN"/>
    <s v="BAEZA"/>
    <x v="74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83"/>
    <n v="154"/>
    <n v="0"/>
    <n v="0"/>
    <x v="1"/>
    <n v="126"/>
    <x v="3"/>
    <x v="4"/>
    <s v="RUSIA"/>
    <s v=""/>
    <s v=""/>
    <x v="50"/>
    <x v="0"/>
    <x v="1"/>
    <x v="1"/>
  </r>
  <r>
    <x v="1"/>
    <x v="3"/>
    <x v="6"/>
    <x v="14"/>
    <x v="14"/>
    <x v="0"/>
    <x v="0"/>
    <x v="0"/>
    <x v="0"/>
    <x v="0"/>
    <x v="0"/>
    <x v="7"/>
    <s v="SANTA CREU DE CALAFELL"/>
    <n v="75"/>
    <n v="1989"/>
    <n v="108"/>
    <n v="8"/>
    <n v="19"/>
    <x v="0"/>
    <n v="108"/>
    <x v="1"/>
    <x v="0"/>
    <s v="ESPAÑA"/>
    <s v="BARCELONA"/>
    <s v="BARCELONA"/>
    <x v="46"/>
    <x v="0"/>
    <x v="0"/>
    <x v="0"/>
  </r>
  <r>
    <x v="1"/>
    <x v="3"/>
    <x v="7"/>
    <x v="12"/>
    <x v="12"/>
    <x v="0"/>
    <x v="0"/>
    <x v="0"/>
    <x v="0"/>
    <x v="0"/>
    <x v="0"/>
    <x v="1"/>
    <s v="EUROPA"/>
    <n v="141"/>
    <n v="2017"/>
    <n v="108"/>
    <n v="8"/>
    <n v="56"/>
    <x v="0"/>
    <n v="108"/>
    <x v="10"/>
    <x v="0"/>
    <s v="ESPAÑA"/>
    <s v="BARCELONA"/>
    <s v="CASTELLDEFELS"/>
    <x v="93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2007"/>
    <n v="504"/>
    <n v="0"/>
    <n v="0"/>
    <x v="1"/>
    <n v="110"/>
    <x v="10"/>
    <x v="15"/>
    <s v="NUEVA ZELANDA"/>
    <s v=""/>
    <s v=""/>
    <x v="53"/>
    <x v="0"/>
    <x v="1"/>
    <x v="1"/>
  </r>
  <r>
    <x v="1"/>
    <x v="3"/>
    <x v="2"/>
    <x v="15"/>
    <x v="15"/>
    <x v="0"/>
    <x v="0"/>
    <x v="0"/>
    <x v="0"/>
    <x v="0"/>
    <x v="0"/>
    <x v="0"/>
    <s v="MARINADA"/>
    <n v="34"/>
    <n v="2012"/>
    <n v="108"/>
    <n v="8"/>
    <n v="19"/>
    <x v="1"/>
    <n v="110"/>
    <x v="10"/>
    <x v="15"/>
    <s v="ESPAÑA"/>
    <s v="BARCELONA"/>
    <s v="BARCELONA"/>
    <x v="84"/>
    <x v="0"/>
    <x v="1"/>
    <x v="1"/>
  </r>
  <r>
    <x v="1"/>
    <x v="3"/>
    <x v="7"/>
    <x v="19"/>
    <x v="19"/>
    <x v="0"/>
    <x v="0"/>
    <x v="0"/>
    <x v="0"/>
    <x v="0"/>
    <x v="0"/>
    <x v="1"/>
    <s v="EUROPA"/>
    <n v="115"/>
    <n v="1979"/>
    <n v="103"/>
    <n v="0"/>
    <n v="0"/>
    <x v="1"/>
    <n v="103"/>
    <x v="3"/>
    <x v="33"/>
    <s v="BELGICA"/>
    <s v=""/>
    <s v=""/>
    <x v="30"/>
    <x v="0"/>
    <x v="1"/>
    <x v="1"/>
  </r>
  <r>
    <x v="1"/>
    <x v="3"/>
    <x v="8"/>
    <x v="21"/>
    <x v="21"/>
    <x v="0"/>
    <x v="0"/>
    <x v="0"/>
    <x v="0"/>
    <x v="0"/>
    <x v="0"/>
    <x v="4"/>
    <s v="JOAQUIM VAYREDA"/>
    <n v="14"/>
    <n v="1973"/>
    <n v="128"/>
    <n v="0"/>
    <n v="0"/>
    <x v="0"/>
    <n v="128"/>
    <x v="7"/>
    <x v="14"/>
    <s v="RUMANIA"/>
    <s v=""/>
    <s v=""/>
    <x v="9"/>
    <x v="0"/>
    <x v="1"/>
    <x v="1"/>
  </r>
  <r>
    <x v="1"/>
    <x v="3"/>
    <x v="6"/>
    <x v="14"/>
    <x v="14"/>
    <x v="0"/>
    <x v="0"/>
    <x v="0"/>
    <x v="0"/>
    <x v="0"/>
    <x v="0"/>
    <x v="0"/>
    <s v="MORERES (LES)"/>
    <n v="3"/>
    <n v="1992"/>
    <n v="343"/>
    <n v="0"/>
    <n v="0"/>
    <x v="0"/>
    <n v="343"/>
    <x v="5"/>
    <x v="11"/>
    <s v="COLOMBIA"/>
    <s v=""/>
    <s v=""/>
    <x v="78"/>
    <x v="0"/>
    <x v="2"/>
    <x v="1"/>
  </r>
  <r>
    <x v="1"/>
    <x v="1"/>
    <x v="7"/>
    <x v="18"/>
    <x v="18"/>
    <x v="0"/>
    <x v="0"/>
    <x v="0"/>
    <x v="0"/>
    <x v="0"/>
    <x v="0"/>
    <x v="0"/>
    <s v="FLAMA (DE LA)"/>
    <n v="13"/>
    <n v="1974"/>
    <n v="340"/>
    <n v="0"/>
    <n v="0"/>
    <x v="1"/>
    <n v="108"/>
    <x v="1"/>
    <x v="0"/>
    <s v="ARGENTINA"/>
    <s v=""/>
    <s v=""/>
    <x v="20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1979"/>
    <n v="228"/>
    <n v="0"/>
    <n v="0"/>
    <x v="1"/>
    <n v="228"/>
    <x v="4"/>
    <x v="2"/>
    <s v="MARRUECOS"/>
    <s v=""/>
    <s v=""/>
    <x v="30"/>
    <x v="0"/>
    <x v="2"/>
    <x v="1"/>
  </r>
  <r>
    <x v="1"/>
    <x v="3"/>
    <x v="3"/>
    <x v="11"/>
    <x v="11"/>
    <x v="0"/>
    <x v="0"/>
    <x v="0"/>
    <x v="0"/>
    <x v="0"/>
    <x v="0"/>
    <x v="0"/>
    <s v="GENERALITAT DE CATALUNYA"/>
    <n v="13"/>
    <n v="1937"/>
    <n v="350"/>
    <n v="0"/>
    <n v="0"/>
    <x v="0"/>
    <n v="350"/>
    <x v="0"/>
    <x v="34"/>
    <s v="URUGUAY"/>
    <s v=""/>
    <s v=""/>
    <x v="32"/>
    <x v="0"/>
    <x v="2"/>
    <x v="1"/>
  </r>
  <r>
    <x v="1"/>
    <x v="3"/>
    <x v="1"/>
    <x v="11"/>
    <x v="11"/>
    <x v="0"/>
    <x v="0"/>
    <x v="0"/>
    <x v="0"/>
    <x v="0"/>
    <x v="0"/>
    <x v="0"/>
    <s v="SANT PERE"/>
    <n v="75"/>
    <n v="1994"/>
    <n v="203"/>
    <n v="0"/>
    <n v="0"/>
    <x v="1"/>
    <n v="203"/>
    <x v="0"/>
    <x v="32"/>
    <s v="ARGELIA"/>
    <s v=""/>
    <s v=""/>
    <x v="94"/>
    <x v="0"/>
    <x v="2"/>
    <x v="1"/>
  </r>
  <r>
    <x v="1"/>
    <x v="3"/>
    <x v="6"/>
    <x v="14"/>
    <x v="14"/>
    <x v="0"/>
    <x v="0"/>
    <x v="0"/>
    <x v="0"/>
    <x v="0"/>
    <x v="0"/>
    <x v="0"/>
    <s v="MORERES (LES)"/>
    <n v="3"/>
    <n v="1966"/>
    <n v="351"/>
    <n v="0"/>
    <n v="0"/>
    <x v="1"/>
    <n v="108"/>
    <x v="3"/>
    <x v="0"/>
    <s v="VENEZUELA"/>
    <s v=""/>
    <s v=""/>
    <x v="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5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27"/>
    <n v="2017"/>
    <n v="132"/>
    <n v="0"/>
    <n v="0"/>
    <x v="0"/>
    <n v="132"/>
    <x v="10"/>
    <x v="50"/>
    <s v="SUIZA"/>
    <s v=""/>
    <s v=""/>
    <x v="93"/>
    <x v="0"/>
    <x v="1"/>
    <x v="1"/>
  </r>
  <r>
    <x v="1"/>
    <x v="3"/>
    <x v="7"/>
    <x v="12"/>
    <x v="12"/>
    <x v="0"/>
    <x v="0"/>
    <x v="0"/>
    <x v="0"/>
    <x v="0"/>
    <x v="0"/>
    <x v="0"/>
    <s v="SITGES"/>
    <n v="14"/>
    <n v="1957"/>
    <n v="154"/>
    <n v="0"/>
    <n v="0"/>
    <x v="1"/>
    <n v="154"/>
    <x v="3"/>
    <x v="6"/>
    <s v="RUSIA"/>
    <s v=""/>
    <s v=""/>
    <x v="31"/>
    <x v="0"/>
    <x v="2"/>
    <x v="1"/>
  </r>
  <r>
    <x v="1"/>
    <x v="3"/>
    <x v="6"/>
    <x v="14"/>
    <x v="14"/>
    <x v="0"/>
    <x v="0"/>
    <x v="0"/>
    <x v="0"/>
    <x v="0"/>
    <x v="0"/>
    <x v="0"/>
    <s v="MORERES (LES)"/>
    <n v="4"/>
    <n v="1991"/>
    <n v="108"/>
    <n v="8"/>
    <n v="19"/>
    <x v="1"/>
    <n v="108"/>
    <x v="8"/>
    <x v="0"/>
    <s v="ESPAÑA"/>
    <s v="BARCELONA"/>
    <s v="BARCELONA"/>
    <x v="19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1964"/>
    <n v="228"/>
    <n v="0"/>
    <n v="0"/>
    <x v="0"/>
    <n v="108"/>
    <x v="4"/>
    <x v="0"/>
    <s v="MARRUECOS"/>
    <s v=""/>
    <s v=""/>
    <x v="12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9"/>
    <n v="1958"/>
    <n v="108"/>
    <n v="7"/>
    <n v="14"/>
    <x v="0"/>
    <n v="108"/>
    <x v="8"/>
    <x v="0"/>
    <s v="ESPAÑA"/>
    <s v="ILLES BALEARS"/>
    <s v="CAPDEPERA"/>
    <x v="5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2002"/>
    <n v="108"/>
    <n v="8"/>
    <n v="89"/>
    <x v="1"/>
    <n v="108"/>
    <x v="1"/>
    <x v="0"/>
    <s v="ESPAÑA"/>
    <s v="BARCELONA"/>
    <s v="GAVA"/>
    <x v="26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35"/>
    <n v="1993"/>
    <n v="108"/>
    <n v="8"/>
    <n v="15"/>
    <x v="0"/>
    <n v="108"/>
    <x v="0"/>
    <x v="0"/>
    <s v="ESPAÑA"/>
    <s v="BARCELONA"/>
    <s v="BADALONA"/>
    <x v="79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2"/>
    <x v="5"/>
    <x v="10"/>
    <x v="10"/>
    <x v="0"/>
    <x v="0"/>
    <x v="0"/>
    <x v="0"/>
    <x v="0"/>
    <x v="0"/>
    <x v="0"/>
    <s v="MONTFLORIT"/>
    <n v="13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54"/>
    <n v="1978"/>
    <n v="121"/>
    <n v="0"/>
    <n v="0"/>
    <x v="0"/>
    <n v="121"/>
    <x v="3"/>
    <x v="43"/>
    <s v="HOLANDA"/>
    <s v=""/>
    <s v=""/>
    <x v="27"/>
    <x v="0"/>
    <x v="1"/>
    <x v="1"/>
  </r>
  <r>
    <x v="1"/>
    <x v="3"/>
    <x v="2"/>
    <x v="17"/>
    <x v="17"/>
    <x v="0"/>
    <x v="0"/>
    <x v="0"/>
    <x v="0"/>
    <x v="0"/>
    <x v="0"/>
    <x v="0"/>
    <s v="ARENYS"/>
    <n v="2"/>
    <n v="1966"/>
    <n v="108"/>
    <n v="8"/>
    <n v="19"/>
    <x v="0"/>
    <n v="108"/>
    <x v="1"/>
    <x v="0"/>
    <s v="ESPAÑA"/>
    <s v="BARCELONA"/>
    <s v="BARCELONA"/>
    <x v="6"/>
    <x v="0"/>
    <x v="0"/>
    <x v="0"/>
  </r>
  <r>
    <x v="1"/>
    <x v="1"/>
    <x v="4"/>
    <x v="16"/>
    <x v="16"/>
    <x v="0"/>
    <x v="0"/>
    <x v="0"/>
    <x v="0"/>
    <x v="0"/>
    <x v="0"/>
    <x v="0"/>
    <s v="PINS"/>
    <n v="8"/>
    <n v="2016"/>
    <n v="154"/>
    <n v="0"/>
    <n v="0"/>
    <x v="1"/>
    <n v="113"/>
    <x v="10"/>
    <x v="30"/>
    <s v="RUSIA"/>
    <s v=""/>
    <s v=""/>
    <x v="92"/>
    <x v="0"/>
    <x v="1"/>
    <x v="1"/>
  </r>
  <r>
    <x v="1"/>
    <x v="3"/>
    <x v="7"/>
    <x v="19"/>
    <x v="19"/>
    <x v="0"/>
    <x v="0"/>
    <x v="0"/>
    <x v="0"/>
    <x v="0"/>
    <x v="0"/>
    <x v="1"/>
    <s v="EUROPA"/>
    <n v="119"/>
    <n v="2020"/>
    <n v="108"/>
    <n v="8"/>
    <n v="20"/>
    <x v="1"/>
    <n v="108"/>
    <x v="10"/>
    <x v="0"/>
    <s v="ESPAÑA"/>
    <s v="BARCELONA"/>
    <s v="BEGUES"/>
    <x v="91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34"/>
    <n v="108"/>
    <n v="2"/>
    <n v="16"/>
    <x v="0"/>
    <n v="108"/>
    <x v="7"/>
    <x v="0"/>
    <s v="ESPAÑA"/>
    <s v="ALBACETE"/>
    <s v="BIENSERVIDA"/>
    <x v="22"/>
    <x v="0"/>
    <x v="0"/>
    <x v="0"/>
  </r>
  <r>
    <x v="1"/>
    <x v="3"/>
    <x v="7"/>
    <x v="19"/>
    <x v="19"/>
    <x v="0"/>
    <x v="0"/>
    <x v="0"/>
    <x v="0"/>
    <x v="0"/>
    <x v="0"/>
    <x v="0"/>
    <s v="CUNIT"/>
    <n v="7"/>
    <n v="2009"/>
    <n v="154"/>
    <n v="0"/>
    <n v="0"/>
    <x v="1"/>
    <n v="154"/>
    <x v="10"/>
    <x v="6"/>
    <s v="RUSIA"/>
    <s v=""/>
    <s v=""/>
    <x v="80"/>
    <x v="0"/>
    <x v="2"/>
    <x v="1"/>
  </r>
  <r>
    <x v="1"/>
    <x v="1"/>
    <x v="2"/>
    <x v="13"/>
    <x v="13"/>
    <x v="0"/>
    <x v="0"/>
    <x v="0"/>
    <x v="0"/>
    <x v="0"/>
    <x v="0"/>
    <x v="0"/>
    <s v="GENERAL JOSEP MORAGUES"/>
    <n v="7"/>
    <n v="1998"/>
    <n v="108"/>
    <n v="8"/>
    <n v="89"/>
    <x v="0"/>
    <n v="108"/>
    <x v="3"/>
    <x v="0"/>
    <s v="ESPAÑA"/>
    <s v="BARCELONA"/>
    <s v="GAVA"/>
    <x v="24"/>
    <x v="0"/>
    <x v="0"/>
    <x v="0"/>
  </r>
  <r>
    <x v="1"/>
    <x v="3"/>
    <x v="7"/>
    <x v="12"/>
    <x v="12"/>
    <x v="0"/>
    <x v="0"/>
    <x v="0"/>
    <x v="0"/>
    <x v="0"/>
    <x v="0"/>
    <x v="0"/>
    <s v="VANDELLOS"/>
    <n v="5"/>
    <n v="1995"/>
    <n v="108"/>
    <n v="8"/>
    <n v="19"/>
    <x v="0"/>
    <n v="108"/>
    <x v="3"/>
    <x v="0"/>
    <s v="ESPAÑA"/>
    <s v="BARCELONA"/>
    <s v="BARCELONA"/>
    <x v="71"/>
    <x v="0"/>
    <x v="0"/>
    <x v="0"/>
  </r>
  <r>
    <x v="1"/>
    <x v="3"/>
    <x v="7"/>
    <x v="12"/>
    <x v="12"/>
    <x v="0"/>
    <x v="0"/>
    <x v="0"/>
    <x v="0"/>
    <x v="0"/>
    <x v="0"/>
    <x v="0"/>
    <s v="CUBELLES"/>
    <n v="22"/>
    <n v="1995"/>
    <n v="108"/>
    <n v="8"/>
    <n v="89"/>
    <x v="0"/>
    <n v="108"/>
    <x v="3"/>
    <x v="0"/>
    <s v="ESPAÑA"/>
    <s v="BARCELONA"/>
    <s v="GAVA"/>
    <x v="71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84"/>
    <n v="115"/>
    <n v="0"/>
    <n v="0"/>
    <x v="1"/>
    <n v="115"/>
    <x v="3"/>
    <x v="16"/>
    <s v="ITALIA"/>
    <s v=""/>
    <s v=""/>
    <x v="34"/>
    <x v="0"/>
    <x v="1"/>
    <x v="1"/>
  </r>
  <r>
    <x v="1"/>
    <x v="3"/>
    <x v="7"/>
    <x v="19"/>
    <x v="19"/>
    <x v="0"/>
    <x v="0"/>
    <x v="0"/>
    <x v="0"/>
    <x v="0"/>
    <x v="0"/>
    <x v="0"/>
    <s v="ROSAS"/>
    <n v="18"/>
    <n v="1962"/>
    <n v="154"/>
    <n v="0"/>
    <n v="0"/>
    <x v="0"/>
    <n v="154"/>
    <x v="11"/>
    <x v="6"/>
    <s v="RUSIA"/>
    <s v=""/>
    <s v=""/>
    <x v="13"/>
    <x v="0"/>
    <x v="2"/>
    <x v="1"/>
  </r>
  <r>
    <x v="1"/>
    <x v="3"/>
    <x v="6"/>
    <x v="14"/>
    <x v="14"/>
    <x v="0"/>
    <x v="0"/>
    <x v="0"/>
    <x v="0"/>
    <x v="0"/>
    <x v="0"/>
    <x v="3"/>
    <s v="PABLO NERUDA (DE)"/>
    <n v="1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2023"/>
    <n v="108"/>
    <n v="8"/>
    <n v="77"/>
    <x v="1"/>
    <n v="108"/>
    <x v="10"/>
    <x v="0"/>
    <s v="ESPAÑA"/>
    <s v="BARCELONA"/>
    <s v="ESPLUGUES DE LLOBREGAT"/>
    <x v="95"/>
    <x v="0"/>
    <x v="0"/>
    <x v="0"/>
  </r>
  <r>
    <x v="1"/>
    <x v="3"/>
    <x v="7"/>
    <x v="12"/>
    <x v="12"/>
    <x v="0"/>
    <x v="0"/>
    <x v="0"/>
    <x v="0"/>
    <x v="0"/>
    <x v="0"/>
    <x v="1"/>
    <s v="EUROPA"/>
    <n v="121"/>
    <n v="2017"/>
    <n v="108"/>
    <n v="28"/>
    <n v="79"/>
    <x v="1"/>
    <n v="110"/>
    <x v="10"/>
    <x v="15"/>
    <s v="ESPAÑA"/>
    <s v="MADRID"/>
    <s v="MADRID"/>
    <x v="93"/>
    <x v="0"/>
    <x v="1"/>
    <x v="1"/>
  </r>
  <r>
    <x v="1"/>
    <x v="2"/>
    <x v="8"/>
    <x v="10"/>
    <x v="10"/>
    <x v="0"/>
    <x v="0"/>
    <x v="0"/>
    <x v="0"/>
    <x v="0"/>
    <x v="0"/>
    <x v="0"/>
    <s v="LLUIS BORRASA"/>
    <n v="61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70"/>
    <n v="315"/>
    <n v="0"/>
    <n v="0"/>
    <x v="1"/>
    <n v="108"/>
    <x v="3"/>
    <x v="0"/>
    <s v="CUBA"/>
    <s v=""/>
    <s v=""/>
    <x v="16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82"/>
    <n v="228"/>
    <n v="0"/>
    <n v="0"/>
    <x v="1"/>
    <n v="108"/>
    <x v="0"/>
    <x v="0"/>
    <s v="MARRUECOS"/>
    <s v=""/>
    <s v=""/>
    <x v="8"/>
    <x v="0"/>
    <x v="0"/>
    <x v="0"/>
  </r>
  <r>
    <x v="1"/>
    <x v="3"/>
    <x v="3"/>
    <x v="14"/>
    <x v="14"/>
    <x v="0"/>
    <x v="0"/>
    <x v="0"/>
    <x v="0"/>
    <x v="0"/>
    <x v="0"/>
    <x v="0"/>
    <s v="MAJOR"/>
    <n v="19"/>
    <n v="1982"/>
    <n v="345"/>
    <n v="0"/>
    <n v="0"/>
    <x v="1"/>
    <n v="345"/>
    <x v="3"/>
    <x v="17"/>
    <s v="ECUADOR"/>
    <s v=""/>
    <s v=""/>
    <x v="48"/>
    <x v="0"/>
    <x v="2"/>
    <x v="1"/>
  </r>
  <r>
    <x v="1"/>
    <x v="3"/>
    <x v="6"/>
    <x v="14"/>
    <x v="14"/>
    <x v="0"/>
    <x v="0"/>
    <x v="0"/>
    <x v="0"/>
    <x v="0"/>
    <x v="0"/>
    <x v="0"/>
    <s v="SALAMANCA"/>
    <n v="40"/>
    <n v="2000"/>
    <n v="108"/>
    <n v="8"/>
    <n v="89"/>
    <x v="0"/>
    <n v="108"/>
    <x v="8"/>
    <x v="0"/>
    <s v="ESPAÑA"/>
    <s v="BARCELONA"/>
    <s v="GAVA"/>
    <x v="10"/>
    <x v="0"/>
    <x v="0"/>
    <x v="0"/>
  </r>
  <r>
    <x v="1"/>
    <x v="3"/>
    <x v="8"/>
    <x v="21"/>
    <x v="21"/>
    <x v="0"/>
    <x v="0"/>
    <x v="0"/>
    <x v="0"/>
    <x v="0"/>
    <x v="0"/>
    <x v="0"/>
    <s v="ROSELLO"/>
    <n v="15"/>
    <n v="2000"/>
    <n v="108"/>
    <n v="8"/>
    <n v="89"/>
    <x v="0"/>
    <n v="108"/>
    <x v="8"/>
    <x v="0"/>
    <s v="ESPAÑA"/>
    <s v="BARCELONA"/>
    <s v="GAVA"/>
    <x v="10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98"/>
    <n v="108"/>
    <n v="8"/>
    <n v="89"/>
    <x v="1"/>
    <n v="108"/>
    <x v="8"/>
    <x v="0"/>
    <s v="ESPAÑA"/>
    <s v="BARCELONA"/>
    <s v="GAVA"/>
    <x v="24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1968"/>
    <n v="321"/>
    <n v="0"/>
    <n v="0"/>
    <x v="1"/>
    <n v="321"/>
    <x v="5"/>
    <x v="18"/>
    <s v="HONDURAS"/>
    <s v=""/>
    <s v=""/>
    <x v="28"/>
    <x v="0"/>
    <x v="2"/>
    <x v="1"/>
  </r>
  <r>
    <x v="1"/>
    <x v="0"/>
    <x v="3"/>
    <x v="5"/>
    <x v="5"/>
    <x v="0"/>
    <x v="0"/>
    <x v="0"/>
    <x v="0"/>
    <x v="0"/>
    <x v="0"/>
    <x v="0"/>
    <s v="SANT PERE"/>
    <n v="66"/>
    <n v="1971"/>
    <n v="108"/>
    <n v="8"/>
    <n v="301"/>
    <x v="1"/>
    <n v="108"/>
    <x v="3"/>
    <x v="0"/>
    <s v="ESPAÑA"/>
    <s v="BARCELONA"/>
    <s v="VILADECANS"/>
    <x v="14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91"/>
    <n v="348"/>
    <n v="0"/>
    <n v="0"/>
    <x v="0"/>
    <n v="348"/>
    <x v="8"/>
    <x v="13"/>
    <s v="PERU"/>
    <s v=""/>
    <s v=""/>
    <x v="19"/>
    <x v="0"/>
    <x v="2"/>
    <x v="1"/>
  </r>
  <r>
    <x v="1"/>
    <x v="2"/>
    <x v="5"/>
    <x v="10"/>
    <x v="10"/>
    <x v="0"/>
    <x v="0"/>
    <x v="0"/>
    <x v="0"/>
    <x v="0"/>
    <x v="0"/>
    <x v="3"/>
    <s v="PARE POVEDA"/>
    <n v="5"/>
    <n v="1986"/>
    <n v="340"/>
    <n v="0"/>
    <n v="0"/>
    <x v="0"/>
    <n v="340"/>
    <x v="6"/>
    <x v="7"/>
    <s v="ARGENTINA"/>
    <s v=""/>
    <s v=""/>
    <x v="67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5"/>
    <n v="1976"/>
    <n v="228"/>
    <n v="0"/>
    <n v="0"/>
    <x v="1"/>
    <n v="108"/>
    <x v="6"/>
    <x v="0"/>
    <s v="MARRUECOS"/>
    <s v=""/>
    <s v=""/>
    <x v="43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92"/>
    <n v="108"/>
    <n v="8"/>
    <n v="89"/>
    <x v="1"/>
    <n v="108"/>
    <x v="0"/>
    <x v="0"/>
    <s v="ESPAÑA"/>
    <s v="BARCELONA"/>
    <s v="GAVA"/>
    <x v="78"/>
    <x v="0"/>
    <x v="0"/>
    <x v="0"/>
  </r>
  <r>
    <x v="1"/>
    <x v="3"/>
    <x v="7"/>
    <x v="19"/>
    <x v="19"/>
    <x v="0"/>
    <x v="0"/>
    <x v="0"/>
    <x v="0"/>
    <x v="0"/>
    <x v="0"/>
    <x v="0"/>
    <s v="CUNIT"/>
    <n v="72"/>
    <n v="1973"/>
    <n v="340"/>
    <n v="0"/>
    <n v="0"/>
    <x v="1"/>
    <n v="110"/>
    <x v="3"/>
    <x v="15"/>
    <s v="ARGENTINA"/>
    <s v=""/>
    <s v=""/>
    <x v="9"/>
    <x v="0"/>
    <x v="1"/>
    <x v="1"/>
  </r>
  <r>
    <x v="1"/>
    <x v="3"/>
    <x v="7"/>
    <x v="19"/>
    <x v="19"/>
    <x v="0"/>
    <x v="0"/>
    <x v="0"/>
    <x v="0"/>
    <x v="0"/>
    <x v="0"/>
    <x v="0"/>
    <s v="TELLINAIRES"/>
    <n v="29"/>
    <n v="2017"/>
    <n v="108"/>
    <n v="8"/>
    <n v="19"/>
    <x v="1"/>
    <n v="108"/>
    <x v="10"/>
    <x v="0"/>
    <s v="ESPAÑA"/>
    <s v="BARCELONA"/>
    <s v="BARCELONA"/>
    <x v="93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2"/>
    <n v="1969"/>
    <n v="108"/>
    <n v="8"/>
    <n v="19"/>
    <x v="1"/>
    <n v="108"/>
    <x v="5"/>
    <x v="0"/>
    <s v="ESPAÑA"/>
    <s v="BARCELONA"/>
    <s v="BARCELONA"/>
    <x v="1"/>
    <x v="0"/>
    <x v="0"/>
    <x v="0"/>
  </r>
  <r>
    <x v="1"/>
    <x v="3"/>
    <x v="7"/>
    <x v="19"/>
    <x v="19"/>
    <x v="0"/>
    <x v="0"/>
    <x v="0"/>
    <x v="0"/>
    <x v="0"/>
    <x v="0"/>
    <x v="0"/>
    <s v="ROSAS"/>
    <n v="9"/>
    <n v="2020"/>
    <n v="108"/>
    <n v="8"/>
    <n v="19"/>
    <x v="1"/>
    <n v="108"/>
    <x v="10"/>
    <x v="0"/>
    <s v="ESPAÑA"/>
    <s v="BARCELONA"/>
    <s v="BARCELONA"/>
    <x v="91"/>
    <x v="0"/>
    <x v="0"/>
    <x v="0"/>
  </r>
  <r>
    <x v="1"/>
    <x v="3"/>
    <x v="7"/>
    <x v="19"/>
    <x v="19"/>
    <x v="0"/>
    <x v="0"/>
    <x v="0"/>
    <x v="0"/>
    <x v="0"/>
    <x v="0"/>
    <x v="1"/>
    <s v="EUROPA"/>
    <n v="87"/>
    <n v="2007"/>
    <n v="108"/>
    <n v="31"/>
    <n v="201"/>
    <x v="1"/>
    <n v="108"/>
    <x v="0"/>
    <x v="0"/>
    <s v="ESPAÑA"/>
    <s v="NAVARRA"/>
    <s v="PAMPLONA/IRUÑA"/>
    <x v="53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2"/>
    <n v="2018"/>
    <n v="108"/>
    <n v="8"/>
    <n v="19"/>
    <x v="0"/>
    <n v="108"/>
    <x v="10"/>
    <x v="0"/>
    <s v="ESPAÑA"/>
    <s v="BARCELONA"/>
    <s v="BARCELONA"/>
    <x v="88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39"/>
    <n v="1982"/>
    <n v="343"/>
    <n v="0"/>
    <n v="0"/>
    <x v="0"/>
    <n v="343"/>
    <x v="1"/>
    <x v="11"/>
    <s v="COLOMBIA"/>
    <s v=""/>
    <s v=""/>
    <x v="48"/>
    <x v="0"/>
    <x v="2"/>
    <x v="1"/>
  </r>
  <r>
    <x v="1"/>
    <x v="2"/>
    <x v="8"/>
    <x v="10"/>
    <x v="10"/>
    <x v="0"/>
    <x v="0"/>
    <x v="0"/>
    <x v="0"/>
    <x v="0"/>
    <x v="0"/>
    <x v="0"/>
    <s v="JOANOT MARTORELL"/>
    <n v="42"/>
    <n v="1967"/>
    <n v="345"/>
    <n v="0"/>
    <n v="0"/>
    <x v="0"/>
    <n v="345"/>
    <x v="3"/>
    <x v="17"/>
    <s v="ECUADOR"/>
    <s v=""/>
    <s v=""/>
    <x v="15"/>
    <x v="0"/>
    <x v="2"/>
    <x v="1"/>
  </r>
  <r>
    <x v="1"/>
    <x v="2"/>
    <x v="5"/>
    <x v="10"/>
    <x v="10"/>
    <x v="0"/>
    <x v="0"/>
    <x v="0"/>
    <x v="0"/>
    <x v="0"/>
    <x v="0"/>
    <x v="0"/>
    <s v="APEL·LES MESTRES"/>
    <n v="76"/>
    <n v="1993"/>
    <n v="108"/>
    <n v="8"/>
    <n v="19"/>
    <x v="0"/>
    <n v="108"/>
    <x v="12"/>
    <x v="0"/>
    <s v="ESPAÑA"/>
    <s v="BARCELONA"/>
    <s v="BARCELONA"/>
    <x v="79"/>
    <x v="0"/>
    <x v="0"/>
    <x v="0"/>
  </r>
  <r>
    <x v="1"/>
    <x v="3"/>
    <x v="7"/>
    <x v="19"/>
    <x v="19"/>
    <x v="0"/>
    <x v="0"/>
    <x v="0"/>
    <x v="0"/>
    <x v="0"/>
    <x v="0"/>
    <x v="0"/>
    <s v="PALAFRUGELL"/>
    <n v="11"/>
    <n v="1988"/>
    <n v="108"/>
    <n v="8"/>
    <n v="77"/>
    <x v="0"/>
    <n v="108"/>
    <x v="12"/>
    <x v="0"/>
    <s v="ESPAÑA"/>
    <s v="BARCELONA"/>
    <s v="ESPLUGUES DE LLOBREGAT"/>
    <x v="21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82"/>
    <n v="1987"/>
    <n v="326"/>
    <n v="0"/>
    <n v="0"/>
    <x v="1"/>
    <n v="108"/>
    <x v="0"/>
    <x v="0"/>
    <s v="REPUBLICA DOMINICANA"/>
    <s v=""/>
    <s v=""/>
    <x v="6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97"/>
    <n v="343"/>
    <n v="0"/>
    <n v="0"/>
    <x v="0"/>
    <n v="343"/>
    <x v="13"/>
    <x v="11"/>
    <s v="COLOMBIA"/>
    <s v=""/>
    <s v=""/>
    <x v="18"/>
    <x v="0"/>
    <x v="2"/>
    <x v="1"/>
  </r>
  <r>
    <x v="1"/>
    <x v="3"/>
    <x v="3"/>
    <x v="11"/>
    <x v="11"/>
    <x v="0"/>
    <x v="0"/>
    <x v="0"/>
    <x v="0"/>
    <x v="0"/>
    <x v="0"/>
    <x v="0"/>
    <s v="USATGES DE BARCELONA"/>
    <n v="2"/>
    <n v="1969"/>
    <n v="108"/>
    <n v="43"/>
    <n v="148"/>
    <x v="1"/>
    <n v="108"/>
    <x v="5"/>
    <x v="0"/>
    <s v="ESPAÑA"/>
    <s v="TARRAGONA"/>
    <s v="TARRAGONA"/>
    <x v="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2"/>
    <n v="1995"/>
    <n v="108"/>
    <n v="8"/>
    <n v="89"/>
    <x v="0"/>
    <n v="108"/>
    <x v="12"/>
    <x v="0"/>
    <s v="ESPAÑA"/>
    <s v="BARCELONA"/>
    <s v="GAVA"/>
    <x v="71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6"/>
    <n v="1996"/>
    <n v="108"/>
    <n v="8"/>
    <n v="19"/>
    <x v="0"/>
    <n v="108"/>
    <x v="3"/>
    <x v="0"/>
    <s v="ESPAÑA"/>
    <s v="BARCELONA"/>
    <s v="BARCELONA"/>
    <x v="45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2"/>
    <n v="1964"/>
    <n v="108"/>
    <n v="2"/>
    <n v="25"/>
    <x v="1"/>
    <n v="108"/>
    <x v="5"/>
    <x v="0"/>
    <s v="ESPAÑA"/>
    <s v="ALBACETE"/>
    <s v="CAUDETE"/>
    <x v="12"/>
    <x v="0"/>
    <x v="0"/>
    <x v="0"/>
  </r>
  <r>
    <x v="1"/>
    <x v="1"/>
    <x v="8"/>
    <x v="13"/>
    <x v="13"/>
    <x v="0"/>
    <x v="0"/>
    <x v="0"/>
    <x v="0"/>
    <x v="0"/>
    <x v="0"/>
    <x v="0"/>
    <s v="TRESOLS"/>
    <n v="55"/>
    <n v="1980"/>
    <n v="321"/>
    <n v="0"/>
    <n v="0"/>
    <x v="1"/>
    <n v="108"/>
    <x v="6"/>
    <x v="0"/>
    <s v="HONDURAS"/>
    <s v=""/>
    <s v=""/>
    <x v="17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99"/>
    <n v="108"/>
    <n v="8"/>
    <n v="89"/>
    <x v="1"/>
    <n v="108"/>
    <x v="8"/>
    <x v="0"/>
    <s v="ESPAÑA"/>
    <s v="BARCELONA"/>
    <s v="GAVA"/>
    <x v="2"/>
    <x v="0"/>
    <x v="0"/>
    <x v="0"/>
  </r>
  <r>
    <x v="1"/>
    <x v="3"/>
    <x v="7"/>
    <x v="12"/>
    <x v="12"/>
    <x v="0"/>
    <x v="0"/>
    <x v="0"/>
    <x v="0"/>
    <x v="0"/>
    <x v="0"/>
    <x v="1"/>
    <s v="EUROPA"/>
    <n v="129"/>
    <n v="1960"/>
    <n v="108"/>
    <n v="8"/>
    <n v="19"/>
    <x v="0"/>
    <n v="108"/>
    <x v="3"/>
    <x v="0"/>
    <s v="ESPAÑA"/>
    <s v="BARCELONA"/>
    <s v="BARCELONA"/>
    <x v="37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64"/>
    <n v="343"/>
    <n v="0"/>
    <n v="0"/>
    <x v="0"/>
    <n v="108"/>
    <x v="3"/>
    <x v="0"/>
    <s v="COLOMBIA"/>
    <s v=""/>
    <s v=""/>
    <x v="11"/>
    <x v="0"/>
    <x v="0"/>
    <x v="0"/>
  </r>
  <r>
    <x v="1"/>
    <x v="2"/>
    <x v="5"/>
    <x v="10"/>
    <x v="10"/>
    <x v="0"/>
    <x v="0"/>
    <x v="0"/>
    <x v="0"/>
    <x v="0"/>
    <x v="0"/>
    <x v="0"/>
    <s v="JOAN CARLES I"/>
    <n v="20"/>
    <n v="2002"/>
    <n v="108"/>
    <n v="8"/>
    <n v="89"/>
    <x v="0"/>
    <n v="108"/>
    <x v="0"/>
    <x v="0"/>
    <s v="ESPAÑA"/>
    <s v="BARCELONA"/>
    <s v="GAVA"/>
    <x v="26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36"/>
    <n v="1984"/>
    <n v="108"/>
    <n v="36"/>
    <n v="38"/>
    <x v="0"/>
    <n v="108"/>
    <x v="0"/>
    <x v="0"/>
    <s v="ESPAÑA"/>
    <s v="PONTEVEDRA"/>
    <s v="PONTEVEDRA"/>
    <x v="34"/>
    <x v="0"/>
    <x v="0"/>
    <x v="0"/>
  </r>
  <r>
    <x v="1"/>
    <x v="3"/>
    <x v="2"/>
    <x v="12"/>
    <x v="12"/>
    <x v="0"/>
    <x v="0"/>
    <x v="0"/>
    <x v="0"/>
    <x v="0"/>
    <x v="0"/>
    <x v="1"/>
    <s v="EUROPA"/>
    <n v="116"/>
    <n v="1975"/>
    <n v="108"/>
    <n v="35"/>
    <n v="16"/>
    <x v="0"/>
    <n v="108"/>
    <x v="1"/>
    <x v="0"/>
    <s v="ESPAÑA"/>
    <s v="LAS PALMAS"/>
    <s v="PALMAS DE GRAN CANARIA (LAS)"/>
    <x v="40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2015"/>
    <n v="108"/>
    <n v="8"/>
    <n v="77"/>
    <x v="1"/>
    <n v="120"/>
    <x v="10"/>
    <x v="63"/>
    <s v="ESPAÑA"/>
    <s v="BARCELONA"/>
    <s v="ESPLUGUES DE LLOBREGAT"/>
    <x v="86"/>
    <x v="0"/>
    <x v="1"/>
    <x v="1"/>
  </r>
  <r>
    <x v="1"/>
    <x v="3"/>
    <x v="6"/>
    <x v="14"/>
    <x v="14"/>
    <x v="0"/>
    <x v="0"/>
    <x v="0"/>
    <x v="0"/>
    <x v="0"/>
    <x v="0"/>
    <x v="0"/>
    <s v="MORERES (LES)"/>
    <n v="3"/>
    <n v="2000"/>
    <n v="351"/>
    <n v="0"/>
    <n v="0"/>
    <x v="1"/>
    <n v="351"/>
    <x v="3"/>
    <x v="20"/>
    <s v="VENEZUELA"/>
    <s v=""/>
    <s v=""/>
    <x v="10"/>
    <x v="0"/>
    <x v="2"/>
    <x v="1"/>
  </r>
  <r>
    <x v="1"/>
    <x v="1"/>
    <x v="8"/>
    <x v="13"/>
    <x v="13"/>
    <x v="0"/>
    <x v="0"/>
    <x v="0"/>
    <x v="0"/>
    <x v="0"/>
    <x v="0"/>
    <x v="3"/>
    <s v="JAUME BALMES"/>
    <n v="8"/>
    <n v="1991"/>
    <n v="343"/>
    <n v="0"/>
    <n v="0"/>
    <x v="0"/>
    <n v="343"/>
    <x v="11"/>
    <x v="11"/>
    <s v="COLOMBIA"/>
    <s v=""/>
    <s v=""/>
    <x v="19"/>
    <x v="0"/>
    <x v="2"/>
    <x v="1"/>
  </r>
  <r>
    <x v="1"/>
    <x v="3"/>
    <x v="5"/>
    <x v="14"/>
    <x v="14"/>
    <x v="0"/>
    <x v="0"/>
    <x v="0"/>
    <x v="0"/>
    <x v="0"/>
    <x v="0"/>
    <x v="0"/>
    <s v="FASSINA DEL MOLINER"/>
    <n v="17"/>
    <n v="1973"/>
    <n v="115"/>
    <n v="0"/>
    <n v="0"/>
    <x v="0"/>
    <n v="115"/>
    <x v="3"/>
    <x v="16"/>
    <s v="ITALIA"/>
    <s v=""/>
    <s v=""/>
    <x v="9"/>
    <x v="0"/>
    <x v="1"/>
    <x v="1"/>
  </r>
  <r>
    <x v="1"/>
    <x v="3"/>
    <x v="7"/>
    <x v="19"/>
    <x v="19"/>
    <x v="0"/>
    <x v="0"/>
    <x v="0"/>
    <x v="0"/>
    <x v="0"/>
    <x v="0"/>
    <x v="0"/>
    <s v="GARRAF"/>
    <n v="12"/>
    <n v="1973"/>
    <n v="302"/>
    <n v="0"/>
    <n v="0"/>
    <x v="1"/>
    <n v="302"/>
    <x v="13"/>
    <x v="38"/>
    <s v="ESTADOS UNIDOS DE AMERICA"/>
    <s v=""/>
    <s v=""/>
    <x v="9"/>
    <x v="0"/>
    <x v="2"/>
    <x v="1"/>
  </r>
  <r>
    <x v="1"/>
    <x v="3"/>
    <x v="7"/>
    <x v="12"/>
    <x v="12"/>
    <x v="0"/>
    <x v="0"/>
    <x v="0"/>
    <x v="0"/>
    <x v="0"/>
    <x v="0"/>
    <x v="0"/>
    <s v="AMPOLLA"/>
    <n v="14"/>
    <n v="2002"/>
    <n v="154"/>
    <n v="0"/>
    <n v="0"/>
    <x v="0"/>
    <n v="108"/>
    <x v="0"/>
    <x v="0"/>
    <s v="RUSIA"/>
    <s v=""/>
    <s v=""/>
    <x v="26"/>
    <x v="0"/>
    <x v="0"/>
    <x v="0"/>
  </r>
  <r>
    <x v="1"/>
    <x v="3"/>
    <x v="7"/>
    <x v="12"/>
    <x v="12"/>
    <x v="0"/>
    <x v="0"/>
    <x v="0"/>
    <x v="0"/>
    <x v="0"/>
    <x v="0"/>
    <x v="0"/>
    <s v="SALOU"/>
    <n v="5"/>
    <n v="1973"/>
    <n v="113"/>
    <n v="0"/>
    <n v="0"/>
    <x v="0"/>
    <n v="113"/>
    <x v="3"/>
    <x v="30"/>
    <s v="IRLANDA"/>
    <s v=""/>
    <s v=""/>
    <x v="9"/>
    <x v="0"/>
    <x v="1"/>
    <x v="1"/>
  </r>
  <r>
    <x v="1"/>
    <x v="3"/>
    <x v="6"/>
    <x v="14"/>
    <x v="14"/>
    <x v="0"/>
    <x v="0"/>
    <x v="0"/>
    <x v="0"/>
    <x v="0"/>
    <x v="0"/>
    <x v="4"/>
    <s v="SALVADOR LLUCH"/>
    <n v="1"/>
    <n v="1998"/>
    <n v="351"/>
    <n v="0"/>
    <n v="0"/>
    <x v="1"/>
    <n v="108"/>
    <x v="3"/>
    <x v="0"/>
    <s v="VENEZUELA"/>
    <s v=""/>
    <s v=""/>
    <x v="24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13"/>
    <n v="1998"/>
    <n v="108"/>
    <n v="8"/>
    <n v="19"/>
    <x v="0"/>
    <n v="108"/>
    <x v="8"/>
    <x v="0"/>
    <s v="ESPAÑA"/>
    <s v="BARCELONA"/>
    <s v="BARCELONA"/>
    <x v="2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89"/>
    <n v="343"/>
    <n v="0"/>
    <n v="0"/>
    <x v="1"/>
    <n v="108"/>
    <x v="0"/>
    <x v="0"/>
    <s v="COLOMBIA"/>
    <s v=""/>
    <s v=""/>
    <x v="46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5"/>
    <n v="1954"/>
    <n v="108"/>
    <n v="41"/>
    <n v="4"/>
    <x v="1"/>
    <n v="108"/>
    <x v="5"/>
    <x v="0"/>
    <s v="ESPAÑA"/>
    <s v="SEVILLA"/>
    <s v="ALCALA DE GUADAIRA"/>
    <x v="7"/>
    <x v="0"/>
    <x v="0"/>
    <x v="0"/>
  </r>
  <r>
    <x v="1"/>
    <x v="3"/>
    <x v="3"/>
    <x v="14"/>
    <x v="14"/>
    <x v="0"/>
    <x v="0"/>
    <x v="0"/>
    <x v="0"/>
    <x v="0"/>
    <x v="0"/>
    <x v="0"/>
    <s v="RECTORIA"/>
    <n v="12"/>
    <n v="1966"/>
    <n v="343"/>
    <n v="0"/>
    <n v="0"/>
    <x v="1"/>
    <n v="108"/>
    <x v="0"/>
    <x v="0"/>
    <s v="COLOMBIA"/>
    <s v=""/>
    <s v=""/>
    <x v="6"/>
    <x v="0"/>
    <x v="0"/>
    <x v="0"/>
  </r>
  <r>
    <x v="1"/>
    <x v="2"/>
    <x v="8"/>
    <x v="10"/>
    <x v="10"/>
    <x v="0"/>
    <x v="0"/>
    <x v="0"/>
    <x v="0"/>
    <x v="0"/>
    <x v="0"/>
    <x v="0"/>
    <s v="MONTFLORIT"/>
    <n v="56"/>
    <n v="1994"/>
    <n v="351"/>
    <n v="0"/>
    <n v="0"/>
    <x v="1"/>
    <n v="108"/>
    <x v="12"/>
    <x v="0"/>
    <s v="VENEZUELA"/>
    <s v=""/>
    <s v=""/>
    <x v="94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82"/>
    <n v="2009"/>
    <n v="321"/>
    <n v="0"/>
    <n v="0"/>
    <x v="1"/>
    <n v="321"/>
    <x v="10"/>
    <x v="18"/>
    <s v="HONDURAS"/>
    <s v=""/>
    <s v=""/>
    <x v="80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105"/>
    <n v="1994"/>
    <n v="340"/>
    <n v="0"/>
    <n v="0"/>
    <x v="1"/>
    <n v="108"/>
    <x v="8"/>
    <x v="0"/>
    <s v="ARGENTINA"/>
    <s v=""/>
    <s v=""/>
    <x v="94"/>
    <x v="0"/>
    <x v="0"/>
    <x v="0"/>
  </r>
  <r>
    <x v="1"/>
    <x v="3"/>
    <x v="2"/>
    <x v="15"/>
    <x v="15"/>
    <x v="0"/>
    <x v="0"/>
    <x v="0"/>
    <x v="0"/>
    <x v="0"/>
    <x v="0"/>
    <x v="0"/>
    <s v="TORRES CLAVE"/>
    <n v="1"/>
    <n v="1996"/>
    <n v="154"/>
    <n v="0"/>
    <n v="0"/>
    <x v="0"/>
    <n v="414"/>
    <x v="3"/>
    <x v="55"/>
    <s v="RUSIA"/>
    <s v=""/>
    <s v=""/>
    <x v="45"/>
    <x v="0"/>
    <x v="2"/>
    <x v="1"/>
  </r>
  <r>
    <x v="1"/>
    <x v="1"/>
    <x v="6"/>
    <x v="20"/>
    <x v="20"/>
    <x v="0"/>
    <x v="0"/>
    <x v="0"/>
    <x v="0"/>
    <x v="0"/>
    <x v="0"/>
    <x v="0"/>
    <s v="POU (EL)"/>
    <n v="5"/>
    <n v="2020"/>
    <n v="108"/>
    <n v="17"/>
    <n v="79"/>
    <x v="0"/>
    <n v="108"/>
    <x v="10"/>
    <x v="0"/>
    <s v="ESPAÑA"/>
    <s v="GIRONA"/>
    <s v="GIRONA"/>
    <x v="91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2019"/>
    <n v="108"/>
    <n v="17"/>
    <n v="79"/>
    <x v="0"/>
    <n v="108"/>
    <x v="10"/>
    <x v="0"/>
    <s v="ESPAÑA"/>
    <s v="GIRONA"/>
    <s v="GIRONA"/>
    <x v="90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1984"/>
    <n v="148"/>
    <n v="0"/>
    <n v="0"/>
    <x v="0"/>
    <n v="108"/>
    <x v="3"/>
    <x v="0"/>
    <s v="ARMENIA"/>
    <s v=""/>
    <s v=""/>
    <x v="34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9"/>
    <n v="1947"/>
    <n v="108"/>
    <n v="14"/>
    <n v="21"/>
    <x v="0"/>
    <n v="108"/>
    <x v="8"/>
    <x v="0"/>
    <s v="ESPAÑA"/>
    <s v="CORDOBA"/>
    <s v="CORDOBA"/>
    <x v="56"/>
    <x v="0"/>
    <x v="0"/>
    <x v="0"/>
  </r>
  <r>
    <x v="1"/>
    <x v="3"/>
    <x v="7"/>
    <x v="19"/>
    <x v="19"/>
    <x v="0"/>
    <x v="0"/>
    <x v="0"/>
    <x v="0"/>
    <x v="0"/>
    <x v="0"/>
    <x v="1"/>
    <s v="EUROPA"/>
    <n v="97"/>
    <n v="2002"/>
    <n v="108"/>
    <n v="8"/>
    <n v="19"/>
    <x v="0"/>
    <n v="108"/>
    <x v="11"/>
    <x v="0"/>
    <s v="ESPAÑA"/>
    <s v="BARCELONA"/>
    <s v="BARCELONA"/>
    <x v="26"/>
    <x v="0"/>
    <x v="0"/>
    <x v="0"/>
  </r>
  <r>
    <x v="1"/>
    <x v="1"/>
    <x v="8"/>
    <x v="13"/>
    <x v="13"/>
    <x v="0"/>
    <x v="0"/>
    <x v="0"/>
    <x v="0"/>
    <x v="0"/>
    <x v="0"/>
    <x v="0"/>
    <s v="MONTFLORIT"/>
    <n v="92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1"/>
    <x v="9"/>
    <x v="13"/>
    <x v="13"/>
    <x v="0"/>
    <x v="0"/>
    <x v="0"/>
    <x v="0"/>
    <x v="0"/>
    <x v="0"/>
    <x v="0"/>
    <s v="TRESOLS"/>
    <n v="89"/>
    <n v="1975"/>
    <n v="348"/>
    <n v="0"/>
    <n v="0"/>
    <x v="0"/>
    <n v="108"/>
    <x v="5"/>
    <x v="0"/>
    <s v="PERU"/>
    <s v=""/>
    <s v=""/>
    <x v="40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2012"/>
    <n v="315"/>
    <n v="0"/>
    <n v="0"/>
    <x v="1"/>
    <n v="315"/>
    <x v="10"/>
    <x v="24"/>
    <s v="CUBA"/>
    <s v=""/>
    <s v=""/>
    <x v="84"/>
    <x v="0"/>
    <x v="2"/>
    <x v="1"/>
  </r>
  <r>
    <x v="1"/>
    <x v="1"/>
    <x v="4"/>
    <x v="18"/>
    <x v="18"/>
    <x v="0"/>
    <x v="0"/>
    <x v="0"/>
    <x v="0"/>
    <x v="0"/>
    <x v="0"/>
    <x v="0"/>
    <s v="LLENYA (DE LA)"/>
    <n v="2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2"/>
    <x v="17"/>
    <x v="17"/>
    <x v="0"/>
    <x v="0"/>
    <x v="0"/>
    <x v="0"/>
    <x v="0"/>
    <x v="0"/>
    <x v="0"/>
    <s v="PREMIA"/>
    <n v="4"/>
    <n v="1993"/>
    <n v="135"/>
    <n v="0"/>
    <n v="0"/>
    <x v="1"/>
    <n v="135"/>
    <x v="6"/>
    <x v="21"/>
    <s v="UCRANIA"/>
    <s v=""/>
    <s v=""/>
    <x v="79"/>
    <x v="0"/>
    <x v="2"/>
    <x v="1"/>
  </r>
  <r>
    <x v="1"/>
    <x v="1"/>
    <x v="7"/>
    <x v="18"/>
    <x v="18"/>
    <x v="0"/>
    <x v="0"/>
    <x v="0"/>
    <x v="0"/>
    <x v="0"/>
    <x v="0"/>
    <x v="1"/>
    <s v="BOBILES (DE LES)"/>
    <n v="12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5"/>
    <n v="2002"/>
    <n v="108"/>
    <n v="8"/>
    <n v="89"/>
    <x v="0"/>
    <n v="108"/>
    <x v="1"/>
    <x v="0"/>
    <s v="ESPAÑA"/>
    <s v="BARCELONA"/>
    <s v="GAVA"/>
    <x v="26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2009"/>
    <n v="108"/>
    <n v="8"/>
    <n v="19"/>
    <x v="0"/>
    <n v="108"/>
    <x v="10"/>
    <x v="0"/>
    <s v="ESPAÑA"/>
    <s v="BARCELONA"/>
    <s v="BARCELONA"/>
    <x v="8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2020"/>
    <n v="108"/>
    <n v="8"/>
    <n v="19"/>
    <x v="1"/>
    <n v="108"/>
    <x v="10"/>
    <x v="0"/>
    <s v="ESPAÑA"/>
    <s v="BARCELONA"/>
    <s v="BARCELONA"/>
    <x v="91"/>
    <x v="0"/>
    <x v="0"/>
    <x v="0"/>
  </r>
  <r>
    <x v="1"/>
    <x v="3"/>
    <x v="2"/>
    <x v="19"/>
    <x v="19"/>
    <x v="0"/>
    <x v="0"/>
    <x v="0"/>
    <x v="0"/>
    <x v="0"/>
    <x v="0"/>
    <x v="0"/>
    <s v="TELLINAIRES"/>
    <n v="19"/>
    <n v="1980"/>
    <n v="154"/>
    <n v="0"/>
    <n v="0"/>
    <x v="0"/>
    <n v="154"/>
    <x v="3"/>
    <x v="6"/>
    <s v="RUSIA"/>
    <s v=""/>
    <s v=""/>
    <x v="17"/>
    <x v="0"/>
    <x v="2"/>
    <x v="1"/>
  </r>
  <r>
    <x v="1"/>
    <x v="3"/>
    <x v="2"/>
    <x v="17"/>
    <x v="17"/>
    <x v="0"/>
    <x v="0"/>
    <x v="0"/>
    <x v="0"/>
    <x v="0"/>
    <x v="0"/>
    <x v="0"/>
    <s v="BEGUR"/>
    <n v="2"/>
    <n v="2022"/>
    <n v="108"/>
    <n v="8"/>
    <n v="19"/>
    <x v="1"/>
    <n v="108"/>
    <x v="10"/>
    <x v="0"/>
    <s v="ESPAÑA"/>
    <s v="BARCELONA"/>
    <s v="BARCELONA"/>
    <x v="96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9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7"/>
    <x v="12"/>
    <x v="12"/>
    <x v="0"/>
    <x v="0"/>
    <x v="0"/>
    <x v="0"/>
    <x v="0"/>
    <x v="0"/>
    <x v="0"/>
    <s v="ALCANAR"/>
    <n v="5"/>
    <n v="1978"/>
    <n v="104"/>
    <n v="0"/>
    <n v="0"/>
    <x v="1"/>
    <n v="104"/>
    <x v="3"/>
    <x v="57"/>
    <s v="BULGARIA"/>
    <s v=""/>
    <s v=""/>
    <x v="27"/>
    <x v="0"/>
    <x v="1"/>
    <x v="1"/>
  </r>
  <r>
    <x v="1"/>
    <x v="1"/>
    <x v="6"/>
    <x v="20"/>
    <x v="20"/>
    <x v="0"/>
    <x v="0"/>
    <x v="0"/>
    <x v="0"/>
    <x v="0"/>
    <x v="0"/>
    <x v="0"/>
    <s v="FONT (LA)"/>
    <n v="28"/>
    <n v="2023"/>
    <n v="108"/>
    <n v="8"/>
    <n v="77"/>
    <x v="1"/>
    <n v="108"/>
    <x v="10"/>
    <x v="0"/>
    <s v="ESPAÑA"/>
    <s v="BARCELONA"/>
    <s v="ESPLUGUES DE LLOBREGAT"/>
    <x v="95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94"/>
    <n v="108"/>
    <n v="8"/>
    <n v="19"/>
    <x v="1"/>
    <n v="108"/>
    <x v="3"/>
    <x v="0"/>
    <s v="ESPAÑA"/>
    <s v="BARCELONA"/>
    <s v="BARCELONA"/>
    <x v="94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91"/>
    <n v="228"/>
    <n v="0"/>
    <n v="0"/>
    <x v="0"/>
    <n v="228"/>
    <x v="1"/>
    <x v="2"/>
    <s v="MARRUECOS"/>
    <s v=""/>
    <s v=""/>
    <x v="19"/>
    <x v="0"/>
    <x v="2"/>
    <x v="1"/>
  </r>
  <r>
    <x v="1"/>
    <x v="2"/>
    <x v="8"/>
    <x v="10"/>
    <x v="10"/>
    <x v="0"/>
    <x v="0"/>
    <x v="0"/>
    <x v="0"/>
    <x v="0"/>
    <x v="0"/>
    <x v="3"/>
    <s v="JAUME BALMES"/>
    <n v="2"/>
    <n v="1951"/>
    <n v="228"/>
    <n v="0"/>
    <n v="0"/>
    <x v="0"/>
    <n v="228"/>
    <x v="4"/>
    <x v="2"/>
    <s v="MARRUECOS"/>
    <s v=""/>
    <s v=""/>
    <x v="66"/>
    <x v="0"/>
    <x v="2"/>
    <x v="1"/>
  </r>
  <r>
    <x v="1"/>
    <x v="3"/>
    <x v="7"/>
    <x v="19"/>
    <x v="19"/>
    <x v="0"/>
    <x v="0"/>
    <x v="0"/>
    <x v="0"/>
    <x v="0"/>
    <x v="0"/>
    <x v="1"/>
    <s v="DEL MAR"/>
    <n v="3"/>
    <n v="1966"/>
    <n v="144"/>
    <n v="0"/>
    <n v="0"/>
    <x v="1"/>
    <n v="144"/>
    <x v="5"/>
    <x v="29"/>
    <s v="ESLOVAQUIA"/>
    <s v=""/>
    <s v=""/>
    <x v="6"/>
    <x v="0"/>
    <x v="1"/>
    <x v="1"/>
  </r>
  <r>
    <x v="1"/>
    <x v="3"/>
    <x v="2"/>
    <x v="15"/>
    <x v="15"/>
    <x v="0"/>
    <x v="0"/>
    <x v="0"/>
    <x v="0"/>
    <x v="0"/>
    <x v="0"/>
    <x v="0"/>
    <s v="PINAR"/>
    <n v="8"/>
    <n v="2013"/>
    <n v="125"/>
    <n v="0"/>
    <n v="0"/>
    <x v="1"/>
    <n v="125"/>
    <x v="10"/>
    <x v="45"/>
    <s v="REINO UNIDO"/>
    <s v=""/>
    <s v=""/>
    <x v="87"/>
    <x v="0"/>
    <x v="2"/>
    <x v="1"/>
  </r>
  <r>
    <x v="1"/>
    <x v="3"/>
    <x v="2"/>
    <x v="15"/>
    <x v="15"/>
    <x v="0"/>
    <x v="0"/>
    <x v="0"/>
    <x v="0"/>
    <x v="0"/>
    <x v="0"/>
    <x v="0"/>
    <s v="ARENA (L')"/>
    <n v="10"/>
    <n v="2020"/>
    <n v="108"/>
    <n v="8"/>
    <n v="19"/>
    <x v="1"/>
    <n v="108"/>
    <x v="14"/>
    <x v="0"/>
    <s v="ESPAÑA"/>
    <s v="BARCELONA"/>
    <s v="BARCELONA"/>
    <x v="91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2012"/>
    <n v="409"/>
    <n v="0"/>
    <n v="0"/>
    <x v="1"/>
    <n v="409"/>
    <x v="4"/>
    <x v="64"/>
    <s v="FILIPINAS"/>
    <s v=""/>
    <s v=""/>
    <x v="84"/>
    <x v="0"/>
    <x v="2"/>
    <x v="1"/>
  </r>
  <r>
    <x v="1"/>
    <x v="3"/>
    <x v="7"/>
    <x v="19"/>
    <x v="19"/>
    <x v="0"/>
    <x v="0"/>
    <x v="0"/>
    <x v="0"/>
    <x v="0"/>
    <x v="0"/>
    <x v="1"/>
    <s v="DEL MAR"/>
    <n v="4"/>
    <n v="1958"/>
    <n v="108"/>
    <n v="8"/>
    <n v="19"/>
    <x v="1"/>
    <n v="108"/>
    <x v="12"/>
    <x v="0"/>
    <s v="ESPAÑA"/>
    <s v="BARCELONA"/>
    <s v="BARCELONA"/>
    <x v="5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18"/>
    <n v="2013"/>
    <n v="108"/>
    <n v="8"/>
    <n v="20"/>
    <x v="1"/>
    <n v="108"/>
    <x v="10"/>
    <x v="0"/>
    <s v="ESPAÑA"/>
    <s v="BARCELONA"/>
    <s v="BEGUES"/>
    <x v="87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18"/>
    <n v="1995"/>
    <n v="108"/>
    <n v="8"/>
    <n v="301"/>
    <x v="1"/>
    <n v="108"/>
    <x v="3"/>
    <x v="0"/>
    <s v="ESPAÑA"/>
    <s v="BARCELONA"/>
    <s v="VILADECANS"/>
    <x v="71"/>
    <x v="0"/>
    <x v="0"/>
    <x v="0"/>
  </r>
  <r>
    <x v="1"/>
    <x v="3"/>
    <x v="7"/>
    <x v="19"/>
    <x v="19"/>
    <x v="0"/>
    <x v="0"/>
    <x v="0"/>
    <x v="0"/>
    <x v="0"/>
    <x v="0"/>
    <x v="0"/>
    <s v="SANT FELIU"/>
    <n v="1"/>
    <n v="1982"/>
    <n v="108"/>
    <n v="8"/>
    <n v="19"/>
    <x v="1"/>
    <n v="108"/>
    <x v="3"/>
    <x v="0"/>
    <s v="ESPAÑA"/>
    <s v="BARCELONA"/>
    <s v="BARCELONA"/>
    <x v="48"/>
    <x v="0"/>
    <x v="0"/>
    <x v="0"/>
  </r>
  <r>
    <x v="1"/>
    <x v="3"/>
    <x v="7"/>
    <x v="19"/>
    <x v="19"/>
    <x v="0"/>
    <x v="0"/>
    <x v="0"/>
    <x v="0"/>
    <x v="0"/>
    <x v="0"/>
    <x v="0"/>
    <s v="SANT FELIU"/>
    <n v="1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1"/>
    <x v="3"/>
    <x v="7"/>
    <x v="19"/>
    <x v="19"/>
    <x v="0"/>
    <x v="0"/>
    <x v="0"/>
    <x v="0"/>
    <x v="0"/>
    <x v="0"/>
    <x v="0"/>
    <s v="SANT FELIU"/>
    <n v="1"/>
    <n v="2013"/>
    <n v="108"/>
    <n v="8"/>
    <n v="19"/>
    <x v="1"/>
    <n v="108"/>
    <x v="10"/>
    <x v="0"/>
    <s v="ESPAÑA"/>
    <s v="BARCELONA"/>
    <s v="BARCELONA"/>
    <x v="87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0"/>
    <n v="1950"/>
    <n v="108"/>
    <n v="29"/>
    <n v="96"/>
    <x v="1"/>
    <n v="108"/>
    <x v="5"/>
    <x v="0"/>
    <s v="ESPAÑA"/>
    <s v="MALAGA"/>
    <s v="VILLANUEVA DEL ROSARIO"/>
    <x v="57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84"/>
    <n v="444"/>
    <n v="0"/>
    <n v="0"/>
    <x v="0"/>
    <n v="444"/>
    <x v="3"/>
    <x v="65"/>
    <s v="KIRGVISTAN"/>
    <s v=""/>
    <s v=""/>
    <x v="34"/>
    <x v="0"/>
    <x v="2"/>
    <x v="1"/>
  </r>
  <r>
    <x v="1"/>
    <x v="3"/>
    <x v="3"/>
    <x v="14"/>
    <x v="14"/>
    <x v="0"/>
    <x v="0"/>
    <x v="0"/>
    <x v="0"/>
    <x v="0"/>
    <x v="0"/>
    <x v="0"/>
    <s v="SANT PERE"/>
    <n v="45"/>
    <n v="1997"/>
    <n v="437"/>
    <n v="0"/>
    <n v="0"/>
    <x v="1"/>
    <n v="437"/>
    <x v="3"/>
    <x v="51"/>
    <s v="VIETNAM"/>
    <s v=""/>
    <s v=""/>
    <x v="18"/>
    <x v="0"/>
    <x v="2"/>
    <x v="1"/>
  </r>
  <r>
    <x v="1"/>
    <x v="3"/>
    <x v="5"/>
    <x v="14"/>
    <x v="14"/>
    <x v="0"/>
    <x v="0"/>
    <x v="0"/>
    <x v="0"/>
    <x v="0"/>
    <x v="0"/>
    <x v="7"/>
    <s v="SANTA CREU DE CALAFELL"/>
    <n v="82"/>
    <n v="1982"/>
    <n v="321"/>
    <n v="0"/>
    <n v="0"/>
    <x v="0"/>
    <n v="108"/>
    <x v="0"/>
    <x v="0"/>
    <s v="HONDURAS"/>
    <s v=""/>
    <s v=""/>
    <x v="48"/>
    <x v="0"/>
    <x v="0"/>
    <x v="0"/>
  </r>
  <r>
    <x v="1"/>
    <x v="0"/>
    <x v="8"/>
    <x v="5"/>
    <x v="5"/>
    <x v="0"/>
    <x v="0"/>
    <x v="0"/>
    <x v="0"/>
    <x v="0"/>
    <x v="0"/>
    <x v="0"/>
    <s v="CONCORDIA"/>
    <n v="16"/>
    <n v="1995"/>
    <n v="108"/>
    <n v="8"/>
    <n v="89"/>
    <x v="1"/>
    <n v="108"/>
    <x v="0"/>
    <x v="0"/>
    <s v="ESPAÑA"/>
    <s v="BARCELONA"/>
    <s v="GAVA"/>
    <x v="71"/>
    <x v="0"/>
    <x v="0"/>
    <x v="0"/>
  </r>
  <r>
    <x v="1"/>
    <x v="1"/>
    <x v="6"/>
    <x v="20"/>
    <x v="20"/>
    <x v="0"/>
    <x v="0"/>
    <x v="0"/>
    <x v="0"/>
    <x v="0"/>
    <x v="0"/>
    <x v="0"/>
    <s v="PRINCIPAL"/>
    <n v="14"/>
    <n v="1977"/>
    <n v="108"/>
    <n v="8"/>
    <n v="19"/>
    <x v="1"/>
    <n v="108"/>
    <x v="1"/>
    <x v="0"/>
    <s v="ESPAÑA"/>
    <s v="BARCELONA"/>
    <s v="BARCELONA"/>
    <x v="3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30"/>
    <n v="1972"/>
    <n v="108"/>
    <n v="8"/>
    <n v="89"/>
    <x v="1"/>
    <n v="108"/>
    <x v="8"/>
    <x v="0"/>
    <s v="ESPAÑA"/>
    <s v="BARCELONA"/>
    <s v="GAVA"/>
    <x v="4"/>
    <x v="0"/>
    <x v="0"/>
    <x v="0"/>
  </r>
  <r>
    <x v="1"/>
    <x v="3"/>
    <x v="5"/>
    <x v="14"/>
    <x v="14"/>
    <x v="0"/>
    <x v="0"/>
    <x v="0"/>
    <x v="0"/>
    <x v="0"/>
    <x v="0"/>
    <x v="3"/>
    <s v="MOSSEN JACINT VERDAGUER"/>
    <n v="4"/>
    <n v="1980"/>
    <n v="108"/>
    <n v="43"/>
    <n v="148"/>
    <x v="0"/>
    <n v="108"/>
    <x v="3"/>
    <x v="0"/>
    <s v="ESPAÑA"/>
    <s v="TARRAGONA"/>
    <s v="TARRAGONA"/>
    <x v="17"/>
    <x v="0"/>
    <x v="0"/>
    <x v="0"/>
  </r>
  <r>
    <x v="1"/>
    <x v="1"/>
    <x v="6"/>
    <x v="20"/>
    <x v="20"/>
    <x v="0"/>
    <x v="0"/>
    <x v="0"/>
    <x v="0"/>
    <x v="0"/>
    <x v="0"/>
    <x v="0"/>
    <s v="FONT (LA)"/>
    <n v="13"/>
    <n v="2003"/>
    <n v="108"/>
    <n v="8"/>
    <n v="89"/>
    <x v="0"/>
    <n v="108"/>
    <x v="2"/>
    <x v="0"/>
    <s v="ESPAÑA"/>
    <s v="BARCELONA"/>
    <s v="GAVA"/>
    <x v="35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4"/>
    <n v="1991"/>
    <n v="108"/>
    <n v="8"/>
    <n v="200"/>
    <x v="1"/>
    <n v="108"/>
    <x v="2"/>
    <x v="0"/>
    <s v="ESPAÑA"/>
    <s v="BARCELONA"/>
    <s v="SANT BOI DE LLOBREGAT"/>
    <x v="19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4"/>
    <n v="1994"/>
    <n v="108"/>
    <n v="8"/>
    <n v="200"/>
    <x v="0"/>
    <n v="108"/>
    <x v="12"/>
    <x v="0"/>
    <s v="ESPAÑA"/>
    <s v="BARCELONA"/>
    <s v="SANT BOI DE LLOBREGAT"/>
    <x v="9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06"/>
    <n v="1976"/>
    <n v="128"/>
    <n v="0"/>
    <n v="0"/>
    <x v="1"/>
    <n v="126"/>
    <x v="3"/>
    <x v="4"/>
    <s v="RUMANIA"/>
    <s v=""/>
    <s v=""/>
    <x v="43"/>
    <x v="0"/>
    <x v="1"/>
    <x v="1"/>
  </r>
  <r>
    <x v="1"/>
    <x v="1"/>
    <x v="2"/>
    <x v="13"/>
    <x v="13"/>
    <x v="0"/>
    <x v="0"/>
    <x v="0"/>
    <x v="0"/>
    <x v="0"/>
    <x v="0"/>
    <x v="0"/>
    <s v="GENERAL JOSEP MORAGUES"/>
    <n v="13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41"/>
    <n v="315"/>
    <n v="0"/>
    <n v="0"/>
    <x v="1"/>
    <n v="315"/>
    <x v="3"/>
    <x v="24"/>
    <s v="CUBA"/>
    <s v=""/>
    <s v=""/>
    <x v="64"/>
    <x v="0"/>
    <x v="2"/>
    <x v="1"/>
  </r>
  <r>
    <x v="1"/>
    <x v="3"/>
    <x v="7"/>
    <x v="12"/>
    <x v="12"/>
    <x v="0"/>
    <x v="0"/>
    <x v="0"/>
    <x v="0"/>
    <x v="0"/>
    <x v="0"/>
    <x v="0"/>
    <s v="AMETLLA"/>
    <n v="10"/>
    <n v="1972"/>
    <n v="154"/>
    <n v="0"/>
    <n v="0"/>
    <x v="0"/>
    <n v="154"/>
    <x v="5"/>
    <x v="6"/>
    <s v="RUSIA"/>
    <s v=""/>
    <s v=""/>
    <x v="4"/>
    <x v="0"/>
    <x v="2"/>
    <x v="1"/>
  </r>
  <r>
    <x v="1"/>
    <x v="3"/>
    <x v="7"/>
    <x v="19"/>
    <x v="19"/>
    <x v="0"/>
    <x v="0"/>
    <x v="0"/>
    <x v="0"/>
    <x v="0"/>
    <x v="0"/>
    <x v="0"/>
    <s v="CALAFELL"/>
    <n v="4"/>
    <n v="2008"/>
    <n v="108"/>
    <n v="8"/>
    <n v="19"/>
    <x v="0"/>
    <n v="113"/>
    <x v="0"/>
    <x v="30"/>
    <s v="ESPAÑA"/>
    <s v="BARCELONA"/>
    <s v="BARCELONA"/>
    <x v="81"/>
    <x v="0"/>
    <x v="1"/>
    <x v="1"/>
  </r>
  <r>
    <x v="1"/>
    <x v="0"/>
    <x v="8"/>
    <x v="5"/>
    <x v="5"/>
    <x v="0"/>
    <x v="0"/>
    <x v="0"/>
    <x v="0"/>
    <x v="0"/>
    <x v="0"/>
    <x v="0"/>
    <s v="CENTRE"/>
    <n v="15"/>
    <n v="1981"/>
    <n v="108"/>
    <n v="8"/>
    <n v="200"/>
    <x v="0"/>
    <n v="108"/>
    <x v="3"/>
    <x v="0"/>
    <s v="ESPAÑA"/>
    <s v="BARCELONA"/>
    <s v="SANT BOI DE LLOBREGAT"/>
    <x v="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3"/>
    <x v="7"/>
    <x v="19"/>
    <x v="19"/>
    <x v="0"/>
    <x v="0"/>
    <x v="0"/>
    <x v="0"/>
    <x v="0"/>
    <x v="0"/>
    <x v="0"/>
    <s v="PALAFRUGELL"/>
    <n v="11"/>
    <n v="1995"/>
    <n v="108"/>
    <n v="8"/>
    <n v="19"/>
    <x v="1"/>
    <n v="108"/>
    <x v="3"/>
    <x v="0"/>
    <s v="ESPAÑA"/>
    <s v="BARCELONA"/>
    <s v="BARCELONA"/>
    <x v="7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71"/>
    <n v="154"/>
    <n v="0"/>
    <n v="0"/>
    <x v="1"/>
    <n v="154"/>
    <x v="5"/>
    <x v="6"/>
    <s v="RUSIA"/>
    <s v=""/>
    <s v=""/>
    <x v="14"/>
    <x v="0"/>
    <x v="2"/>
    <x v="1"/>
  </r>
  <r>
    <x v="1"/>
    <x v="3"/>
    <x v="1"/>
    <x v="11"/>
    <x v="11"/>
    <x v="0"/>
    <x v="0"/>
    <x v="0"/>
    <x v="0"/>
    <x v="0"/>
    <x v="0"/>
    <x v="0"/>
    <s v="MARE DE DEU DE MONTSERRAT"/>
    <n v="1"/>
    <n v="2019"/>
    <n v="128"/>
    <n v="0"/>
    <n v="0"/>
    <x v="1"/>
    <n v="128"/>
    <x v="10"/>
    <x v="14"/>
    <s v="RUMANIA"/>
    <s v=""/>
    <s v=""/>
    <x v="90"/>
    <x v="0"/>
    <x v="1"/>
    <x v="1"/>
  </r>
  <r>
    <x v="1"/>
    <x v="3"/>
    <x v="9"/>
    <x v="11"/>
    <x v="11"/>
    <x v="0"/>
    <x v="0"/>
    <x v="0"/>
    <x v="0"/>
    <x v="0"/>
    <x v="0"/>
    <x v="1"/>
    <s v="BERTRAN I GUELL"/>
    <n v="4"/>
    <n v="2023"/>
    <n v="108"/>
    <n v="8"/>
    <n v="89"/>
    <x v="0"/>
    <n v="108"/>
    <x v="10"/>
    <x v="0"/>
    <s v="ESPAÑA"/>
    <s v="BARCELONA"/>
    <s v="GAVA"/>
    <x v="95"/>
    <x v="0"/>
    <x v="0"/>
    <x v="0"/>
  </r>
  <r>
    <x v="1"/>
    <x v="3"/>
    <x v="7"/>
    <x v="19"/>
    <x v="19"/>
    <x v="0"/>
    <x v="0"/>
    <x v="0"/>
    <x v="0"/>
    <x v="0"/>
    <x v="0"/>
    <x v="0"/>
    <s v="CUNIT"/>
    <n v="78"/>
    <n v="2020"/>
    <n v="108"/>
    <n v="8"/>
    <n v="19"/>
    <x v="0"/>
    <n v="108"/>
    <x v="10"/>
    <x v="0"/>
    <s v="ESPAÑA"/>
    <s v="BARCELONA"/>
    <s v="BARCELONA"/>
    <x v="91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9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1"/>
    <x v="9"/>
    <x v="13"/>
    <x v="13"/>
    <x v="0"/>
    <x v="0"/>
    <x v="0"/>
    <x v="0"/>
    <x v="0"/>
    <x v="0"/>
    <x v="0"/>
    <s v="PAU CLARIS"/>
    <n v="19"/>
    <n v="1952"/>
    <n v="407"/>
    <n v="0"/>
    <n v="0"/>
    <x v="0"/>
    <n v="407"/>
    <x v="0"/>
    <x v="3"/>
    <s v="CHINA"/>
    <s v=""/>
    <s v=""/>
    <x v="65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35"/>
    <n v="1967"/>
    <n v="342"/>
    <n v="0"/>
    <n v="0"/>
    <x v="1"/>
    <n v="342"/>
    <x v="0"/>
    <x v="8"/>
    <s v="BRASIL"/>
    <s v=""/>
    <s v=""/>
    <x v="15"/>
    <x v="0"/>
    <x v="2"/>
    <x v="1"/>
  </r>
  <r>
    <x v="1"/>
    <x v="1"/>
    <x v="4"/>
    <x v="16"/>
    <x v="16"/>
    <x v="0"/>
    <x v="0"/>
    <x v="0"/>
    <x v="0"/>
    <x v="0"/>
    <x v="0"/>
    <x v="3"/>
    <s v="MONTSENY"/>
    <n v="1"/>
    <n v="1993"/>
    <n v="135"/>
    <n v="0"/>
    <n v="0"/>
    <x v="1"/>
    <n v="135"/>
    <x v="3"/>
    <x v="21"/>
    <s v="UCRANIA"/>
    <s v=""/>
    <s v=""/>
    <x v="79"/>
    <x v="0"/>
    <x v="2"/>
    <x v="1"/>
  </r>
  <r>
    <x v="1"/>
    <x v="2"/>
    <x v="8"/>
    <x v="10"/>
    <x v="10"/>
    <x v="0"/>
    <x v="0"/>
    <x v="0"/>
    <x v="0"/>
    <x v="0"/>
    <x v="0"/>
    <x v="0"/>
    <s v="LLUIS DALMAU"/>
    <n v="38"/>
    <n v="1991"/>
    <n v="348"/>
    <n v="0"/>
    <n v="0"/>
    <x v="1"/>
    <n v="348"/>
    <x v="5"/>
    <x v="13"/>
    <s v="PERU"/>
    <s v=""/>
    <s v=""/>
    <x v="19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77"/>
    <n v="1984"/>
    <n v="345"/>
    <n v="0"/>
    <n v="0"/>
    <x v="1"/>
    <n v="108"/>
    <x v="5"/>
    <x v="0"/>
    <s v="ECUADOR"/>
    <s v=""/>
    <s v=""/>
    <x v="34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84"/>
    <n v="351"/>
    <n v="0"/>
    <n v="0"/>
    <x v="1"/>
    <n v="351"/>
    <x v="0"/>
    <x v="20"/>
    <s v="VENEZUELA"/>
    <s v=""/>
    <s v=""/>
    <x v="34"/>
    <x v="0"/>
    <x v="2"/>
    <x v="1"/>
  </r>
  <r>
    <x v="1"/>
    <x v="3"/>
    <x v="2"/>
    <x v="15"/>
    <x v="15"/>
    <x v="0"/>
    <x v="0"/>
    <x v="0"/>
    <x v="0"/>
    <x v="0"/>
    <x v="0"/>
    <x v="0"/>
    <s v="MARINADA"/>
    <n v="59"/>
    <n v="1977"/>
    <n v="115"/>
    <n v="0"/>
    <n v="0"/>
    <x v="1"/>
    <n v="115"/>
    <x v="3"/>
    <x v="16"/>
    <s v="ITALIA"/>
    <s v=""/>
    <s v=""/>
    <x v="3"/>
    <x v="0"/>
    <x v="1"/>
    <x v="1"/>
  </r>
  <r>
    <x v="1"/>
    <x v="3"/>
    <x v="6"/>
    <x v="14"/>
    <x v="14"/>
    <x v="0"/>
    <x v="0"/>
    <x v="0"/>
    <x v="0"/>
    <x v="0"/>
    <x v="0"/>
    <x v="7"/>
    <s v="SANTA CREU DE CALAFELL"/>
    <n v="79"/>
    <n v="1975"/>
    <n v="108"/>
    <n v="8"/>
    <n v="19"/>
    <x v="1"/>
    <n v="108"/>
    <x v="11"/>
    <x v="0"/>
    <s v="ESPAÑA"/>
    <s v="BARCELONA"/>
    <s v="BARCELONA"/>
    <x v="40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60"/>
    <n v="228"/>
    <n v="0"/>
    <n v="0"/>
    <x v="0"/>
    <n v="228"/>
    <x v="4"/>
    <x v="2"/>
    <s v="MARRUECOS"/>
    <s v=""/>
    <s v=""/>
    <x v="37"/>
    <x v="0"/>
    <x v="2"/>
    <x v="1"/>
  </r>
  <r>
    <x v="1"/>
    <x v="1"/>
    <x v="4"/>
    <x v="16"/>
    <x v="16"/>
    <x v="0"/>
    <x v="0"/>
    <x v="0"/>
    <x v="0"/>
    <x v="0"/>
    <x v="0"/>
    <x v="0"/>
    <s v="BRUCS (ELS)"/>
    <n v="21"/>
    <n v="1984"/>
    <n v="108"/>
    <n v="8"/>
    <n v="200"/>
    <x v="1"/>
    <n v="108"/>
    <x v="7"/>
    <x v="0"/>
    <s v="ESPAÑA"/>
    <s v="BARCELONA"/>
    <s v="SANT BOI DE LLOBREGAT"/>
    <x v="34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68"/>
    <n v="108"/>
    <n v="25"/>
    <n v="120"/>
    <x v="0"/>
    <n v="108"/>
    <x v="5"/>
    <x v="0"/>
    <s v="ESPAÑA"/>
    <s v="LLEIDA"/>
    <s v="LLEIDA"/>
    <x v="28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1994"/>
    <n v="108"/>
    <n v="8"/>
    <n v="89"/>
    <x v="1"/>
    <n v="108"/>
    <x v="2"/>
    <x v="0"/>
    <s v="ESPAÑA"/>
    <s v="BARCELONA"/>
    <s v="GAVA"/>
    <x v="94"/>
    <x v="0"/>
    <x v="0"/>
    <x v="0"/>
  </r>
  <r>
    <x v="1"/>
    <x v="0"/>
    <x v="5"/>
    <x v="5"/>
    <x v="5"/>
    <x v="0"/>
    <x v="0"/>
    <x v="0"/>
    <x v="0"/>
    <x v="0"/>
    <x v="0"/>
    <x v="0"/>
    <s v="SANT JOAN"/>
    <n v="10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74"/>
    <n v="139"/>
    <n v="0"/>
    <n v="0"/>
    <x v="0"/>
    <n v="139"/>
    <x v="0"/>
    <x v="48"/>
    <s v="GEORGIA"/>
    <s v=""/>
    <s v=""/>
    <x v="20"/>
    <x v="0"/>
    <x v="2"/>
    <x v="1"/>
  </r>
  <r>
    <x v="1"/>
    <x v="3"/>
    <x v="6"/>
    <x v="14"/>
    <x v="14"/>
    <x v="0"/>
    <x v="0"/>
    <x v="0"/>
    <x v="0"/>
    <x v="0"/>
    <x v="0"/>
    <x v="0"/>
    <s v="MORERES (LES)"/>
    <n v="4"/>
    <n v="1968"/>
    <n v="343"/>
    <n v="0"/>
    <n v="0"/>
    <x v="1"/>
    <n v="108"/>
    <x v="0"/>
    <x v="0"/>
    <s v="COLOMBIA"/>
    <s v=""/>
    <s v=""/>
    <x v="28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7"/>
    <x v="12"/>
    <x v="12"/>
    <x v="0"/>
    <x v="0"/>
    <x v="0"/>
    <x v="0"/>
    <x v="0"/>
    <x v="0"/>
    <x v="1"/>
    <s v="EUROPA"/>
    <n v="157"/>
    <n v="1998"/>
    <n v="108"/>
    <n v="8"/>
    <n v="19"/>
    <x v="1"/>
    <n v="108"/>
    <x v="3"/>
    <x v="0"/>
    <s v="ESPAÑA"/>
    <s v="BARCELONA"/>
    <s v="BARCELONA"/>
    <x v="24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8"/>
    <n v="1985"/>
    <n v="108"/>
    <n v="8"/>
    <n v="19"/>
    <x v="0"/>
    <n v="108"/>
    <x v="6"/>
    <x v="0"/>
    <s v="ESPAÑA"/>
    <s v="BARCELONA"/>
    <s v="BARCELONA"/>
    <x v="33"/>
    <x v="0"/>
    <x v="0"/>
    <x v="0"/>
  </r>
  <r>
    <x v="1"/>
    <x v="1"/>
    <x v="4"/>
    <x v="18"/>
    <x v="18"/>
    <x v="0"/>
    <x v="0"/>
    <x v="0"/>
    <x v="0"/>
    <x v="0"/>
    <x v="0"/>
    <x v="0"/>
    <s v="TEULERS"/>
    <n v="22"/>
    <n v="1989"/>
    <n v="108"/>
    <n v="8"/>
    <n v="19"/>
    <x v="1"/>
    <n v="108"/>
    <x v="3"/>
    <x v="0"/>
    <s v="ESPAÑA"/>
    <s v="BARCELONA"/>
    <s v="BARCELONA"/>
    <x v="46"/>
    <x v="0"/>
    <x v="0"/>
    <x v="0"/>
  </r>
  <r>
    <x v="1"/>
    <x v="3"/>
    <x v="7"/>
    <x v="19"/>
    <x v="19"/>
    <x v="0"/>
    <x v="0"/>
    <x v="0"/>
    <x v="0"/>
    <x v="0"/>
    <x v="0"/>
    <x v="1"/>
    <s v="EUROPA"/>
    <n v="81"/>
    <n v="2005"/>
    <n v="132"/>
    <n v="0"/>
    <n v="0"/>
    <x v="0"/>
    <n v="115"/>
    <x v="0"/>
    <x v="16"/>
    <s v="SUIZA"/>
    <s v=""/>
    <s v=""/>
    <x v="44"/>
    <x v="0"/>
    <x v="1"/>
    <x v="1"/>
  </r>
  <r>
    <x v="1"/>
    <x v="0"/>
    <x v="8"/>
    <x v="5"/>
    <x v="5"/>
    <x v="0"/>
    <x v="0"/>
    <x v="0"/>
    <x v="0"/>
    <x v="0"/>
    <x v="0"/>
    <x v="0"/>
    <s v="SALVADOR LLUCH"/>
    <n v="2"/>
    <n v="1972"/>
    <n v="108"/>
    <n v="8"/>
    <n v="19"/>
    <x v="1"/>
    <n v="108"/>
    <x v="3"/>
    <x v="0"/>
    <s v="ESPAÑA"/>
    <s v="BARCELONA"/>
    <s v="BARCELONA"/>
    <x v="4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19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2"/>
    <x v="15"/>
    <x v="15"/>
    <x v="0"/>
    <x v="0"/>
    <x v="0"/>
    <x v="0"/>
    <x v="0"/>
    <x v="0"/>
    <x v="0"/>
    <s v="ARENA (L')"/>
    <n v="10"/>
    <n v="1976"/>
    <n v="348"/>
    <n v="0"/>
    <n v="0"/>
    <x v="1"/>
    <n v="108"/>
    <x v="1"/>
    <x v="0"/>
    <s v="PERU"/>
    <s v=""/>
    <s v=""/>
    <x v="43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29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9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29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5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3"/>
    <x v="7"/>
    <x v="12"/>
    <x v="12"/>
    <x v="0"/>
    <x v="0"/>
    <x v="0"/>
    <x v="0"/>
    <x v="0"/>
    <x v="0"/>
    <x v="0"/>
    <s v="AMETLLA"/>
    <n v="10"/>
    <n v="2002"/>
    <n v="108"/>
    <n v="8"/>
    <n v="19"/>
    <x v="1"/>
    <n v="108"/>
    <x v="1"/>
    <x v="0"/>
    <s v="ESPAÑA"/>
    <s v="BARCELONA"/>
    <s v="BARCELONA"/>
    <x v="26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3"/>
    <n v="1965"/>
    <n v="108"/>
    <n v="41"/>
    <n v="64"/>
    <x v="0"/>
    <n v="108"/>
    <x v="0"/>
    <x v="0"/>
    <s v="ESPAÑA"/>
    <s v="SEVILLA"/>
    <s v="MONTELLANO"/>
    <x v="41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84"/>
    <n v="112"/>
    <n v="0"/>
    <n v="0"/>
    <x v="1"/>
    <n v="112"/>
    <x v="6"/>
    <x v="47"/>
    <s v="HUNGRIA"/>
    <s v=""/>
    <s v=""/>
    <x v="34"/>
    <x v="0"/>
    <x v="1"/>
    <x v="1"/>
  </r>
  <r>
    <x v="1"/>
    <x v="3"/>
    <x v="1"/>
    <x v="11"/>
    <x v="11"/>
    <x v="0"/>
    <x v="0"/>
    <x v="0"/>
    <x v="0"/>
    <x v="0"/>
    <x v="0"/>
    <x v="0"/>
    <s v="COLOMERES (LES)"/>
    <n v="48"/>
    <n v="1971"/>
    <n v="228"/>
    <n v="0"/>
    <n v="0"/>
    <x v="1"/>
    <n v="228"/>
    <x v="0"/>
    <x v="2"/>
    <s v="MARRUECOS"/>
    <s v=""/>
    <s v=""/>
    <x v="16"/>
    <x v="0"/>
    <x v="2"/>
    <x v="1"/>
  </r>
  <r>
    <x v="1"/>
    <x v="3"/>
    <x v="8"/>
    <x v="21"/>
    <x v="21"/>
    <x v="0"/>
    <x v="0"/>
    <x v="0"/>
    <x v="0"/>
    <x v="0"/>
    <x v="0"/>
    <x v="4"/>
    <s v="JOAQUIM VAYREDA"/>
    <n v="46"/>
    <n v="1952"/>
    <n v="108"/>
    <n v="2"/>
    <n v="43"/>
    <x v="0"/>
    <n v="108"/>
    <x v="3"/>
    <x v="0"/>
    <s v="ESPAÑA"/>
    <s v="ALBACETE"/>
    <s v="LEZUZA"/>
    <x v="65"/>
    <x v="0"/>
    <x v="0"/>
    <x v="0"/>
  </r>
  <r>
    <x v="1"/>
    <x v="3"/>
    <x v="7"/>
    <x v="19"/>
    <x v="19"/>
    <x v="0"/>
    <x v="0"/>
    <x v="0"/>
    <x v="0"/>
    <x v="0"/>
    <x v="0"/>
    <x v="1"/>
    <s v="EUROPA"/>
    <n v="75"/>
    <n v="1971"/>
    <n v="225"/>
    <n v="0"/>
    <n v="0"/>
    <x v="0"/>
    <n v="126"/>
    <x v="5"/>
    <x v="4"/>
    <s v="MADAGASCAR"/>
    <s v=""/>
    <s v=""/>
    <x v="14"/>
    <x v="0"/>
    <x v="1"/>
    <x v="1"/>
  </r>
  <r>
    <x v="1"/>
    <x v="3"/>
    <x v="2"/>
    <x v="15"/>
    <x v="15"/>
    <x v="0"/>
    <x v="0"/>
    <x v="0"/>
    <x v="0"/>
    <x v="0"/>
    <x v="0"/>
    <x v="0"/>
    <s v="ARENA (L')"/>
    <n v="3"/>
    <n v="1961"/>
    <n v="108"/>
    <n v="8"/>
    <n v="19"/>
    <x v="1"/>
    <n v="108"/>
    <x v="0"/>
    <x v="0"/>
    <s v="ESPAÑA"/>
    <s v="BARCELONA"/>
    <s v="BARCELONA"/>
    <x v="36"/>
    <x v="0"/>
    <x v="0"/>
    <x v="0"/>
  </r>
  <r>
    <x v="1"/>
    <x v="3"/>
    <x v="5"/>
    <x v="14"/>
    <x v="14"/>
    <x v="0"/>
    <x v="0"/>
    <x v="0"/>
    <x v="0"/>
    <x v="0"/>
    <x v="0"/>
    <x v="0"/>
    <s v="ARTUR COSTA"/>
    <n v="7"/>
    <n v="1976"/>
    <n v="108"/>
    <n v="8"/>
    <n v="19"/>
    <x v="1"/>
    <n v="108"/>
    <x v="3"/>
    <x v="0"/>
    <s v="ESPAÑA"/>
    <s v="BARCELONA"/>
    <s v="BARCELONA"/>
    <x v="43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2006"/>
    <n v="108"/>
    <n v="8"/>
    <n v="89"/>
    <x v="1"/>
    <n v="108"/>
    <x v="0"/>
    <x v="0"/>
    <s v="ESPAÑA"/>
    <s v="BARCELONA"/>
    <s v="GAVA"/>
    <x v="49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5"/>
    <n v="1993"/>
    <n v="108"/>
    <n v="8"/>
    <n v="89"/>
    <x v="1"/>
    <n v="108"/>
    <x v="0"/>
    <x v="0"/>
    <s v="ESPAÑA"/>
    <s v="BARCELONA"/>
    <s v="GAVA"/>
    <x v="79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66"/>
    <n v="108"/>
    <n v="8"/>
    <n v="89"/>
    <x v="0"/>
    <n v="108"/>
    <x v="5"/>
    <x v="0"/>
    <s v="ESPAÑA"/>
    <s v="BARCELONA"/>
    <s v="GAVA"/>
    <x v="6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3"/>
    <n v="1975"/>
    <n v="302"/>
    <n v="0"/>
    <n v="0"/>
    <x v="0"/>
    <n v="302"/>
    <x v="3"/>
    <x v="38"/>
    <s v="ESTADOS UNIDOS DE AMERICA"/>
    <s v=""/>
    <s v=""/>
    <x v="40"/>
    <x v="0"/>
    <x v="2"/>
    <x v="1"/>
  </r>
  <r>
    <x v="1"/>
    <x v="1"/>
    <x v="4"/>
    <x v="18"/>
    <x v="18"/>
    <x v="0"/>
    <x v="0"/>
    <x v="0"/>
    <x v="0"/>
    <x v="0"/>
    <x v="0"/>
    <x v="0"/>
    <s v="DELS RAJOLERS"/>
    <n v="4"/>
    <n v="1966"/>
    <n v="108"/>
    <n v="8"/>
    <n v="89"/>
    <x v="1"/>
    <n v="108"/>
    <x v="12"/>
    <x v="0"/>
    <s v="ESPAÑA"/>
    <s v="BARCELONA"/>
    <s v="GAVA"/>
    <x v="6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0"/>
    <n v="1968"/>
    <n v="108"/>
    <n v="41"/>
    <n v="81"/>
    <x v="0"/>
    <n v="108"/>
    <x v="0"/>
    <x v="0"/>
    <s v="ESPAÑA"/>
    <s v="SEVILLA"/>
    <s v="RINCONADA (LA)"/>
    <x v="28"/>
    <x v="0"/>
    <x v="0"/>
    <x v="0"/>
  </r>
  <r>
    <x v="1"/>
    <x v="3"/>
    <x v="7"/>
    <x v="19"/>
    <x v="19"/>
    <x v="0"/>
    <x v="0"/>
    <x v="0"/>
    <x v="0"/>
    <x v="0"/>
    <x v="0"/>
    <x v="0"/>
    <s v="CALAFELL"/>
    <n v="4"/>
    <n v="2019"/>
    <n v="108"/>
    <n v="8"/>
    <n v="19"/>
    <x v="0"/>
    <n v="108"/>
    <x v="10"/>
    <x v="0"/>
    <s v="ESPAÑA"/>
    <s v="BARCELONA"/>
    <s v="BARCELONA"/>
    <x v="90"/>
    <x v="0"/>
    <x v="0"/>
    <x v="0"/>
  </r>
  <r>
    <x v="1"/>
    <x v="3"/>
    <x v="7"/>
    <x v="19"/>
    <x v="19"/>
    <x v="0"/>
    <x v="0"/>
    <x v="0"/>
    <x v="0"/>
    <x v="0"/>
    <x v="0"/>
    <x v="0"/>
    <s v="PALAMOS"/>
    <n v="14"/>
    <n v="1947"/>
    <n v="154"/>
    <n v="0"/>
    <n v="0"/>
    <x v="0"/>
    <n v="154"/>
    <x v="3"/>
    <x v="6"/>
    <s v="RUSIA"/>
    <s v=""/>
    <s v=""/>
    <x v="56"/>
    <x v="0"/>
    <x v="2"/>
    <x v="1"/>
  </r>
  <r>
    <x v="1"/>
    <x v="2"/>
    <x v="5"/>
    <x v="10"/>
    <x v="10"/>
    <x v="0"/>
    <x v="0"/>
    <x v="0"/>
    <x v="0"/>
    <x v="0"/>
    <x v="0"/>
    <x v="0"/>
    <s v="JOANOT MARTORELL"/>
    <n v="27"/>
    <n v="1990"/>
    <n v="126"/>
    <n v="0"/>
    <n v="0"/>
    <x v="1"/>
    <n v="126"/>
    <x v="3"/>
    <x v="4"/>
    <s v="ALEMANIA"/>
    <s v=""/>
    <s v=""/>
    <x v="69"/>
    <x v="0"/>
    <x v="1"/>
    <x v="1"/>
  </r>
  <r>
    <x v="1"/>
    <x v="3"/>
    <x v="6"/>
    <x v="14"/>
    <x v="14"/>
    <x v="0"/>
    <x v="0"/>
    <x v="0"/>
    <x v="0"/>
    <x v="0"/>
    <x v="0"/>
    <x v="0"/>
    <s v="MORERES (LES)"/>
    <n v="4"/>
    <n v="1977"/>
    <n v="345"/>
    <n v="0"/>
    <n v="0"/>
    <x v="0"/>
    <n v="345"/>
    <x v="1"/>
    <x v="17"/>
    <s v="ECUADOR"/>
    <s v=""/>
    <s v=""/>
    <x v="3"/>
    <x v="0"/>
    <x v="2"/>
    <x v="1"/>
  </r>
  <r>
    <x v="1"/>
    <x v="3"/>
    <x v="3"/>
    <x v="14"/>
    <x v="14"/>
    <x v="0"/>
    <x v="0"/>
    <x v="0"/>
    <x v="0"/>
    <x v="0"/>
    <x v="0"/>
    <x v="0"/>
    <s v="SANT PERE"/>
    <n v="53"/>
    <n v="1981"/>
    <n v="108"/>
    <n v="8"/>
    <n v="89"/>
    <x v="1"/>
    <n v="108"/>
    <x v="1"/>
    <x v="0"/>
    <s v="ESPAÑA"/>
    <s v="BARCELONA"/>
    <s v="GAVA"/>
    <x v="8"/>
    <x v="0"/>
    <x v="0"/>
    <x v="0"/>
  </r>
  <r>
    <x v="1"/>
    <x v="3"/>
    <x v="3"/>
    <x v="14"/>
    <x v="14"/>
    <x v="0"/>
    <x v="0"/>
    <x v="0"/>
    <x v="0"/>
    <x v="0"/>
    <x v="0"/>
    <x v="0"/>
    <s v="SANT PERE"/>
    <n v="53"/>
    <n v="1979"/>
    <n v="108"/>
    <n v="21"/>
    <n v="41"/>
    <x v="0"/>
    <n v="108"/>
    <x v="2"/>
    <x v="0"/>
    <s v="ESPAÑA"/>
    <s v="HUELVA"/>
    <s v="HUELVA"/>
    <x v="30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76"/>
    <n v="108"/>
    <n v="8"/>
    <n v="19"/>
    <x v="1"/>
    <n v="108"/>
    <x v="5"/>
    <x v="0"/>
    <s v="ESPAÑA"/>
    <s v="BARCELONA"/>
    <s v="BARCELONA"/>
    <x v="43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7"/>
    <n v="1978"/>
    <n v="108"/>
    <n v="8"/>
    <n v="19"/>
    <x v="1"/>
    <n v="108"/>
    <x v="8"/>
    <x v="0"/>
    <s v="ESPAÑA"/>
    <s v="BARCELONA"/>
    <s v="BARCELONA"/>
    <x v="27"/>
    <x v="0"/>
    <x v="0"/>
    <x v="0"/>
  </r>
  <r>
    <x v="1"/>
    <x v="2"/>
    <x v="5"/>
    <x v="10"/>
    <x v="10"/>
    <x v="0"/>
    <x v="0"/>
    <x v="0"/>
    <x v="0"/>
    <x v="0"/>
    <x v="0"/>
    <x v="0"/>
    <s v="PAU VERGOS"/>
    <n v="24"/>
    <n v="2016"/>
    <n v="108"/>
    <n v="8"/>
    <n v="89"/>
    <x v="1"/>
    <n v="108"/>
    <x v="10"/>
    <x v="0"/>
    <s v="ESPAÑA"/>
    <s v="BARCELONA"/>
    <s v="GAVA"/>
    <x v="92"/>
    <x v="1"/>
    <x v="0"/>
    <x v="0"/>
  </r>
  <r>
    <x v="1"/>
    <x v="3"/>
    <x v="7"/>
    <x v="19"/>
    <x v="19"/>
    <x v="0"/>
    <x v="0"/>
    <x v="0"/>
    <x v="0"/>
    <x v="0"/>
    <x v="0"/>
    <x v="0"/>
    <s v="CUNIT"/>
    <n v="51"/>
    <n v="1979"/>
    <n v="108"/>
    <n v="18"/>
    <n v="87"/>
    <x v="1"/>
    <n v="108"/>
    <x v="12"/>
    <x v="0"/>
    <s v="ESPAÑA"/>
    <s v="GRANADA"/>
    <s v="GRANADA"/>
    <x v="30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6"/>
    <n v="1983"/>
    <n v="317"/>
    <n v="0"/>
    <n v="0"/>
    <x v="0"/>
    <n v="108"/>
    <x v="1"/>
    <x v="0"/>
    <s v="EL SALVADOR"/>
    <s v=""/>
    <s v=""/>
    <x v="50"/>
    <x v="0"/>
    <x v="0"/>
    <x v="0"/>
  </r>
  <r>
    <x v="1"/>
    <x v="3"/>
    <x v="7"/>
    <x v="12"/>
    <x v="12"/>
    <x v="0"/>
    <x v="0"/>
    <x v="0"/>
    <x v="0"/>
    <x v="0"/>
    <x v="0"/>
    <x v="0"/>
    <s v="AMPOLLA"/>
    <n v="16"/>
    <n v="1990"/>
    <n v="110"/>
    <n v="0"/>
    <n v="0"/>
    <x v="0"/>
    <n v="110"/>
    <x v="3"/>
    <x v="15"/>
    <s v="FRANCIA"/>
    <s v=""/>
    <s v=""/>
    <x v="69"/>
    <x v="0"/>
    <x v="1"/>
    <x v="1"/>
  </r>
  <r>
    <x v="1"/>
    <x v="2"/>
    <x v="8"/>
    <x v="10"/>
    <x v="10"/>
    <x v="0"/>
    <x v="0"/>
    <x v="0"/>
    <x v="0"/>
    <x v="0"/>
    <x v="0"/>
    <x v="0"/>
    <s v="LLUIS BORRASA"/>
    <n v="28"/>
    <n v="1980"/>
    <n v="108"/>
    <n v="8"/>
    <n v="89"/>
    <x v="1"/>
    <n v="108"/>
    <x v="12"/>
    <x v="0"/>
    <s v="ESPAÑA"/>
    <s v="BARCELONA"/>
    <s v="GAVA"/>
    <x v="17"/>
    <x v="0"/>
    <x v="0"/>
    <x v="0"/>
  </r>
  <r>
    <x v="1"/>
    <x v="3"/>
    <x v="2"/>
    <x v="19"/>
    <x v="19"/>
    <x v="0"/>
    <x v="0"/>
    <x v="0"/>
    <x v="0"/>
    <x v="0"/>
    <x v="0"/>
    <x v="1"/>
    <s v="EUROPA"/>
    <n v="86"/>
    <n v="1990"/>
    <n v="407"/>
    <n v="0"/>
    <n v="0"/>
    <x v="0"/>
    <n v="108"/>
    <x v="11"/>
    <x v="0"/>
    <s v="CHINA"/>
    <s v=""/>
    <s v=""/>
    <x v="69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74"/>
    <n v="108"/>
    <n v="8"/>
    <n v="19"/>
    <x v="1"/>
    <n v="108"/>
    <x v="1"/>
    <x v="0"/>
    <s v="ESPAÑA"/>
    <s v="BARCELONA"/>
    <s v="BARCELONA"/>
    <x v="20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1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7"/>
    <x v="19"/>
    <x v="19"/>
    <x v="0"/>
    <x v="0"/>
    <x v="0"/>
    <x v="0"/>
    <x v="0"/>
    <x v="0"/>
    <x v="0"/>
    <s v="CUNIT"/>
    <n v="82"/>
    <n v="1982"/>
    <n v="108"/>
    <n v="8"/>
    <n v="77"/>
    <x v="1"/>
    <n v="108"/>
    <x v="8"/>
    <x v="0"/>
    <s v="ESPAÑA"/>
    <s v="BARCELONA"/>
    <s v="ESPLUGUES DE LLOBREGAT"/>
    <x v="48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2014"/>
    <n v="315"/>
    <n v="0"/>
    <n v="0"/>
    <x v="1"/>
    <n v="108"/>
    <x v="10"/>
    <x v="0"/>
    <s v="CUBA"/>
    <s v=""/>
    <s v=""/>
    <x v="85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83"/>
    <n v="108"/>
    <n v="8"/>
    <n v="19"/>
    <x v="1"/>
    <n v="108"/>
    <x v="2"/>
    <x v="0"/>
    <s v="ESPAÑA"/>
    <s v="BARCELONA"/>
    <s v="BARCELONA"/>
    <x v="50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2001"/>
    <n v="351"/>
    <n v="0"/>
    <n v="0"/>
    <x v="1"/>
    <n v="123"/>
    <x v="5"/>
    <x v="1"/>
    <s v="VENEZUELA"/>
    <s v=""/>
    <s v=""/>
    <x v="25"/>
    <x v="0"/>
    <x v="1"/>
    <x v="1"/>
  </r>
  <r>
    <x v="1"/>
    <x v="2"/>
    <x v="8"/>
    <x v="10"/>
    <x v="10"/>
    <x v="0"/>
    <x v="0"/>
    <x v="0"/>
    <x v="0"/>
    <x v="0"/>
    <x v="0"/>
    <x v="0"/>
    <s v="LLUIS DALMAU"/>
    <n v="9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2"/>
    <x v="5"/>
    <x v="10"/>
    <x v="10"/>
    <x v="0"/>
    <x v="0"/>
    <x v="0"/>
    <x v="0"/>
    <x v="0"/>
    <x v="0"/>
    <x v="0"/>
    <s v="MONTFLORIT"/>
    <n v="27"/>
    <n v="1982"/>
    <n v="108"/>
    <n v="8"/>
    <n v="200"/>
    <x v="0"/>
    <n v="108"/>
    <x v="5"/>
    <x v="0"/>
    <s v="ESPAÑA"/>
    <s v="BARCELONA"/>
    <s v="SANT BOI DE LLOBREGAT"/>
    <x v="48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17"/>
    <n v="1988"/>
    <n v="108"/>
    <n v="8"/>
    <n v="77"/>
    <x v="0"/>
    <n v="108"/>
    <x v="3"/>
    <x v="0"/>
    <s v="ESPAÑA"/>
    <s v="BARCELONA"/>
    <s v="ESPLUGUES DE LLOBREGAT"/>
    <x v="21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4"/>
    <n v="2019"/>
    <n v="108"/>
    <n v="8"/>
    <n v="56"/>
    <x v="0"/>
    <n v="108"/>
    <x v="10"/>
    <x v="0"/>
    <s v="ESPAÑA"/>
    <s v="BARCELONA"/>
    <s v="CASTELLDEFELS"/>
    <x v="90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93"/>
    <n v="228"/>
    <n v="0"/>
    <n v="0"/>
    <x v="0"/>
    <n v="228"/>
    <x v="6"/>
    <x v="2"/>
    <s v="MARRUECOS"/>
    <s v=""/>
    <s v=""/>
    <x v="79"/>
    <x v="0"/>
    <x v="2"/>
    <x v="1"/>
  </r>
  <r>
    <x v="1"/>
    <x v="3"/>
    <x v="7"/>
    <x v="19"/>
    <x v="19"/>
    <x v="0"/>
    <x v="0"/>
    <x v="0"/>
    <x v="0"/>
    <x v="0"/>
    <x v="0"/>
    <x v="0"/>
    <s v="TELLINAIRES"/>
    <n v="152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84"/>
    <n v="108"/>
    <n v="8"/>
    <n v="19"/>
    <x v="1"/>
    <n v="108"/>
    <x v="5"/>
    <x v="0"/>
    <s v="ESPAÑA"/>
    <s v="BARCELONA"/>
    <s v="BARCELONA"/>
    <x v="34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63"/>
    <n v="1984"/>
    <n v="108"/>
    <n v="8"/>
    <n v="19"/>
    <x v="0"/>
    <n v="108"/>
    <x v="3"/>
    <x v="0"/>
    <s v="ESPAÑA"/>
    <s v="BARCELONA"/>
    <s v="BARCELONA"/>
    <x v="34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91"/>
    <n v="350"/>
    <n v="0"/>
    <n v="0"/>
    <x v="1"/>
    <n v="115"/>
    <x v="6"/>
    <x v="16"/>
    <s v="URUGUAY"/>
    <s v=""/>
    <s v=""/>
    <x v="19"/>
    <x v="0"/>
    <x v="1"/>
    <x v="1"/>
  </r>
  <r>
    <x v="1"/>
    <x v="2"/>
    <x v="8"/>
    <x v="10"/>
    <x v="10"/>
    <x v="0"/>
    <x v="0"/>
    <x v="0"/>
    <x v="0"/>
    <x v="0"/>
    <x v="0"/>
    <x v="0"/>
    <s v="PAU VERGOS"/>
    <n v="38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20"/>
    <n v="2005"/>
    <n v="108"/>
    <n v="8"/>
    <n v="245"/>
    <x v="0"/>
    <n v="407"/>
    <x v="0"/>
    <x v="3"/>
    <s v="ESPAÑA"/>
    <s v="BARCELONA"/>
    <s v="SANTA COLOMA DE GRAMENET"/>
    <x v="44"/>
    <x v="0"/>
    <x v="2"/>
    <x v="1"/>
  </r>
  <r>
    <x v="1"/>
    <x v="3"/>
    <x v="2"/>
    <x v="15"/>
    <x v="15"/>
    <x v="0"/>
    <x v="0"/>
    <x v="0"/>
    <x v="0"/>
    <x v="0"/>
    <x v="0"/>
    <x v="0"/>
    <s v="ARENA (L')"/>
    <n v="10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0"/>
    <n v="1975"/>
    <n v="108"/>
    <n v="8"/>
    <n v="19"/>
    <x v="0"/>
    <n v="108"/>
    <x v="11"/>
    <x v="0"/>
    <s v="ESPAÑA"/>
    <s v="BARCELONA"/>
    <s v="BARCELONA"/>
    <x v="40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1"/>
    <n v="1979"/>
    <n v="110"/>
    <n v="0"/>
    <n v="0"/>
    <x v="0"/>
    <n v="110"/>
    <x v="1"/>
    <x v="15"/>
    <s v="FRANCIA"/>
    <s v=""/>
    <s v=""/>
    <x v="30"/>
    <x v="0"/>
    <x v="1"/>
    <x v="1"/>
  </r>
  <r>
    <x v="1"/>
    <x v="2"/>
    <x v="8"/>
    <x v="10"/>
    <x v="10"/>
    <x v="0"/>
    <x v="0"/>
    <x v="0"/>
    <x v="0"/>
    <x v="0"/>
    <x v="0"/>
    <x v="0"/>
    <s v="PAU VERGOS"/>
    <n v="76"/>
    <n v="1970"/>
    <n v="108"/>
    <n v="18"/>
    <n v="45"/>
    <x v="1"/>
    <n v="108"/>
    <x v="8"/>
    <x v="0"/>
    <s v="ESPAÑA"/>
    <s v="GRANADA"/>
    <s v="CASTILLEJAR"/>
    <x v="16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81"/>
    <n v="157"/>
    <n v="0"/>
    <n v="0"/>
    <x v="0"/>
    <n v="157"/>
    <x v="3"/>
    <x v="46"/>
    <s v="SERBIA"/>
    <s v=""/>
    <s v=""/>
    <x v="8"/>
    <x v="0"/>
    <x v="2"/>
    <x v="1"/>
  </r>
  <r>
    <x v="1"/>
    <x v="2"/>
    <x v="5"/>
    <x v="10"/>
    <x v="10"/>
    <x v="0"/>
    <x v="0"/>
    <x v="0"/>
    <x v="0"/>
    <x v="0"/>
    <x v="0"/>
    <x v="0"/>
    <s v="JOAQUIM FOLGUERA"/>
    <n v="38"/>
    <n v="1963"/>
    <n v="108"/>
    <n v="8"/>
    <n v="19"/>
    <x v="1"/>
    <n v="108"/>
    <x v="0"/>
    <x v="0"/>
    <s v="ESPAÑA"/>
    <s v="BARCELONA"/>
    <s v="BARCELONA"/>
    <x v="12"/>
    <x v="0"/>
    <x v="0"/>
    <x v="0"/>
  </r>
  <r>
    <x v="1"/>
    <x v="1"/>
    <x v="8"/>
    <x v="13"/>
    <x v="13"/>
    <x v="0"/>
    <x v="0"/>
    <x v="0"/>
    <x v="0"/>
    <x v="0"/>
    <x v="0"/>
    <x v="0"/>
    <s v="TRESOLS"/>
    <n v="54"/>
    <n v="1988"/>
    <n v="108"/>
    <n v="8"/>
    <n v="89"/>
    <x v="0"/>
    <n v="108"/>
    <x v="3"/>
    <x v="0"/>
    <s v="ESPAÑA"/>
    <s v="BARCELONA"/>
    <s v="GAVA"/>
    <x v="21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92"/>
    <n v="321"/>
    <n v="0"/>
    <n v="0"/>
    <x v="0"/>
    <n v="321"/>
    <x v="0"/>
    <x v="18"/>
    <s v="HONDURAS"/>
    <s v=""/>
    <s v=""/>
    <x v="78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35"/>
    <n v="2010"/>
    <n v="108"/>
    <n v="8"/>
    <n v="19"/>
    <x v="0"/>
    <n v="407"/>
    <x v="10"/>
    <x v="3"/>
    <s v="ESPAÑA"/>
    <s v="BARCELONA"/>
    <s v="BARCELONA"/>
    <x v="82"/>
    <x v="0"/>
    <x v="2"/>
    <x v="1"/>
  </r>
  <r>
    <x v="1"/>
    <x v="3"/>
    <x v="1"/>
    <x v="11"/>
    <x v="11"/>
    <x v="0"/>
    <x v="0"/>
    <x v="0"/>
    <x v="0"/>
    <x v="0"/>
    <x v="0"/>
    <x v="0"/>
    <s v="SANTIAGO RUSIÑOL"/>
    <n v="2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31"/>
    <n v="1983"/>
    <n v="108"/>
    <n v="8"/>
    <n v="200"/>
    <x v="0"/>
    <n v="108"/>
    <x v="0"/>
    <x v="0"/>
    <s v="ESPAÑA"/>
    <s v="BARCELONA"/>
    <s v="SANT BOI DE LLOBREGAT"/>
    <x v="50"/>
    <x v="0"/>
    <x v="0"/>
    <x v="0"/>
  </r>
  <r>
    <x v="1"/>
    <x v="3"/>
    <x v="7"/>
    <x v="19"/>
    <x v="19"/>
    <x v="0"/>
    <x v="0"/>
    <x v="0"/>
    <x v="0"/>
    <x v="0"/>
    <x v="0"/>
    <x v="1"/>
    <s v="EUROPA"/>
    <n v="99"/>
    <n v="2016"/>
    <n v="135"/>
    <n v="0"/>
    <n v="0"/>
    <x v="0"/>
    <n v="135"/>
    <x v="10"/>
    <x v="21"/>
    <s v="UCRANIA"/>
    <s v=""/>
    <s v=""/>
    <x v="92"/>
    <x v="0"/>
    <x v="2"/>
    <x v="1"/>
  </r>
  <r>
    <x v="1"/>
    <x v="1"/>
    <x v="9"/>
    <x v="13"/>
    <x v="13"/>
    <x v="0"/>
    <x v="0"/>
    <x v="0"/>
    <x v="0"/>
    <x v="0"/>
    <x v="0"/>
    <x v="0"/>
    <s v="TRESOLS"/>
    <n v="98"/>
    <n v="2022"/>
    <n v="108"/>
    <n v="8"/>
    <n v="89"/>
    <x v="1"/>
    <n v="108"/>
    <x v="14"/>
    <x v="0"/>
    <s v="ESPAÑA"/>
    <s v="BARCELONA"/>
    <s v="GAVA"/>
    <x v="96"/>
    <x v="0"/>
    <x v="0"/>
    <x v="0"/>
  </r>
  <r>
    <x v="1"/>
    <x v="3"/>
    <x v="7"/>
    <x v="19"/>
    <x v="19"/>
    <x v="0"/>
    <x v="0"/>
    <x v="0"/>
    <x v="0"/>
    <x v="0"/>
    <x v="0"/>
    <x v="1"/>
    <s v="EUROPA"/>
    <n v="95"/>
    <n v="2006"/>
    <n v="115"/>
    <n v="0"/>
    <n v="0"/>
    <x v="0"/>
    <n v="126"/>
    <x v="0"/>
    <x v="4"/>
    <s v="ITALIA"/>
    <s v=""/>
    <s v=""/>
    <x v="49"/>
    <x v="0"/>
    <x v="1"/>
    <x v="1"/>
  </r>
  <r>
    <x v="1"/>
    <x v="2"/>
    <x v="8"/>
    <x v="10"/>
    <x v="10"/>
    <x v="0"/>
    <x v="0"/>
    <x v="0"/>
    <x v="0"/>
    <x v="0"/>
    <x v="0"/>
    <x v="0"/>
    <s v="RAMON MUNTANER"/>
    <n v="5"/>
    <n v="2016"/>
    <n v="108"/>
    <n v="8"/>
    <n v="19"/>
    <x v="1"/>
    <n v="108"/>
    <x v="10"/>
    <x v="0"/>
    <s v="ESPAÑA"/>
    <s v="BARCELONA"/>
    <s v="BARCELONA"/>
    <x v="92"/>
    <x v="0"/>
    <x v="0"/>
    <x v="0"/>
  </r>
  <r>
    <x v="1"/>
    <x v="3"/>
    <x v="2"/>
    <x v="15"/>
    <x v="15"/>
    <x v="0"/>
    <x v="0"/>
    <x v="0"/>
    <x v="0"/>
    <x v="0"/>
    <x v="0"/>
    <x v="0"/>
    <s v="PINAR"/>
    <n v="80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5"/>
    <x v="14"/>
    <x v="14"/>
    <x v="0"/>
    <x v="0"/>
    <x v="0"/>
    <x v="0"/>
    <x v="0"/>
    <x v="0"/>
    <x v="0"/>
    <s v="VILA I VILA"/>
    <n v="9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2012"/>
    <n v="108"/>
    <n v="17"/>
    <n v="178"/>
    <x v="1"/>
    <n v="126"/>
    <x v="10"/>
    <x v="4"/>
    <s v="ESPAÑA"/>
    <s v="GIRONA"/>
    <s v="SANT PERE PESCADOR"/>
    <x v="84"/>
    <x v="0"/>
    <x v="1"/>
    <x v="1"/>
  </r>
  <r>
    <x v="1"/>
    <x v="1"/>
    <x v="8"/>
    <x v="13"/>
    <x v="13"/>
    <x v="0"/>
    <x v="0"/>
    <x v="0"/>
    <x v="0"/>
    <x v="0"/>
    <x v="0"/>
    <x v="0"/>
    <s v="MONTFLORIT"/>
    <n v="112"/>
    <n v="2015"/>
    <n v="343"/>
    <n v="0"/>
    <n v="0"/>
    <x v="0"/>
    <n v="343"/>
    <x v="10"/>
    <x v="11"/>
    <s v="COLOMBIA"/>
    <s v=""/>
    <s v=""/>
    <x v="86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81"/>
    <n v="1985"/>
    <n v="128"/>
    <n v="0"/>
    <n v="0"/>
    <x v="0"/>
    <n v="128"/>
    <x v="2"/>
    <x v="14"/>
    <s v="RUMANIA"/>
    <s v=""/>
    <s v=""/>
    <x v="33"/>
    <x v="0"/>
    <x v="1"/>
    <x v="1"/>
  </r>
  <r>
    <x v="1"/>
    <x v="3"/>
    <x v="1"/>
    <x v="11"/>
    <x v="11"/>
    <x v="0"/>
    <x v="0"/>
    <x v="0"/>
    <x v="0"/>
    <x v="0"/>
    <x v="0"/>
    <x v="0"/>
    <s v="RIERA DE LES PARETS"/>
    <n v="27"/>
    <n v="2006"/>
    <n v="348"/>
    <n v="0"/>
    <n v="0"/>
    <x v="1"/>
    <n v="348"/>
    <x v="5"/>
    <x v="13"/>
    <s v="PERU"/>
    <s v=""/>
    <s v=""/>
    <x v="49"/>
    <x v="0"/>
    <x v="2"/>
    <x v="1"/>
  </r>
  <r>
    <x v="1"/>
    <x v="3"/>
    <x v="7"/>
    <x v="19"/>
    <x v="19"/>
    <x v="0"/>
    <x v="0"/>
    <x v="0"/>
    <x v="0"/>
    <x v="0"/>
    <x v="0"/>
    <x v="1"/>
    <s v="EUROPA"/>
    <n v="115"/>
    <n v="2017"/>
    <n v="108"/>
    <n v="8"/>
    <n v="19"/>
    <x v="0"/>
    <n v="144"/>
    <x v="10"/>
    <x v="29"/>
    <s v="ESPAÑA"/>
    <s v="BARCELONA"/>
    <s v="BARCELONA"/>
    <x v="93"/>
    <x v="0"/>
    <x v="1"/>
    <x v="1"/>
  </r>
  <r>
    <x v="1"/>
    <x v="3"/>
    <x v="7"/>
    <x v="19"/>
    <x v="19"/>
    <x v="0"/>
    <x v="0"/>
    <x v="0"/>
    <x v="0"/>
    <x v="0"/>
    <x v="0"/>
    <x v="1"/>
    <s v="EUROPA"/>
    <n v="119"/>
    <n v="2011"/>
    <n v="108"/>
    <n v="8"/>
    <n v="270"/>
    <x v="0"/>
    <n v="108"/>
    <x v="10"/>
    <x v="0"/>
    <s v="ESPAÑA"/>
    <s v="BARCELONA"/>
    <s v="SITGES"/>
    <x v="83"/>
    <x v="0"/>
    <x v="0"/>
    <x v="0"/>
  </r>
  <r>
    <x v="1"/>
    <x v="1"/>
    <x v="4"/>
    <x v="16"/>
    <x v="16"/>
    <x v="0"/>
    <x v="0"/>
    <x v="0"/>
    <x v="0"/>
    <x v="0"/>
    <x v="0"/>
    <x v="0"/>
    <s v="BRUCS (ELS)"/>
    <n v="15"/>
    <n v="2017"/>
    <n v="108"/>
    <n v="8"/>
    <n v="56"/>
    <x v="1"/>
    <n v="108"/>
    <x v="10"/>
    <x v="0"/>
    <s v="ESPAÑA"/>
    <s v="BARCELONA"/>
    <s v="CASTELLDEFELS"/>
    <x v="93"/>
    <x v="1"/>
    <x v="0"/>
    <x v="0"/>
  </r>
  <r>
    <x v="1"/>
    <x v="3"/>
    <x v="2"/>
    <x v="15"/>
    <x v="15"/>
    <x v="0"/>
    <x v="0"/>
    <x v="0"/>
    <x v="0"/>
    <x v="0"/>
    <x v="0"/>
    <x v="9"/>
    <s v="PINEDA (LA)"/>
    <n v="51"/>
    <n v="2009"/>
    <n v="108"/>
    <n v="8"/>
    <n v="305"/>
    <x v="0"/>
    <n v="108"/>
    <x v="10"/>
    <x v="0"/>
    <s v="ESPAÑA"/>
    <s v="BARCELONA"/>
    <s v="VILAFRANCA DEL PENEDES"/>
    <x v="80"/>
    <x v="0"/>
    <x v="0"/>
    <x v="0"/>
  </r>
  <r>
    <x v="1"/>
    <x v="3"/>
    <x v="2"/>
    <x v="19"/>
    <x v="19"/>
    <x v="0"/>
    <x v="0"/>
    <x v="0"/>
    <x v="0"/>
    <x v="0"/>
    <x v="0"/>
    <x v="1"/>
    <s v="EUROPA"/>
    <n v="86"/>
    <n v="2022"/>
    <n v="108"/>
    <n v="8"/>
    <n v="200"/>
    <x v="1"/>
    <n v="108"/>
    <x v="10"/>
    <x v="0"/>
    <s v="ESPAÑA"/>
    <s v="BARCELONA"/>
    <s v="SANT BOI DE LLOBREGAT"/>
    <x v="96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5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2"/>
    <n v="1937"/>
    <n v="108"/>
    <n v="11"/>
    <n v="24"/>
    <x v="0"/>
    <n v="108"/>
    <x v="4"/>
    <x v="0"/>
    <s v="ESPAÑA"/>
    <s v="CADIZ"/>
    <s v="OLVERA"/>
    <x v="32"/>
    <x v="0"/>
    <x v="0"/>
    <x v="0"/>
  </r>
  <r>
    <x v="1"/>
    <x v="3"/>
    <x v="7"/>
    <x v="19"/>
    <x v="19"/>
    <x v="0"/>
    <x v="0"/>
    <x v="0"/>
    <x v="0"/>
    <x v="0"/>
    <x v="0"/>
    <x v="1"/>
    <s v="EUROPA"/>
    <n v="73"/>
    <n v="1978"/>
    <n v="108"/>
    <n v="50"/>
    <n v="297"/>
    <x v="0"/>
    <n v="108"/>
    <x v="1"/>
    <x v="0"/>
    <s v="ESPAÑA"/>
    <s v="ZARAGOZA"/>
    <s v="ZARAGOZA"/>
    <x v="27"/>
    <x v="0"/>
    <x v="0"/>
    <x v="0"/>
  </r>
  <r>
    <x v="1"/>
    <x v="1"/>
    <x v="4"/>
    <x v="18"/>
    <x v="18"/>
    <x v="0"/>
    <x v="0"/>
    <x v="0"/>
    <x v="0"/>
    <x v="0"/>
    <x v="0"/>
    <x v="0"/>
    <s v="TEULERS"/>
    <n v="3"/>
    <n v="2008"/>
    <n v="108"/>
    <n v="8"/>
    <n v="19"/>
    <x v="1"/>
    <n v="108"/>
    <x v="10"/>
    <x v="0"/>
    <s v="ESPAÑA"/>
    <s v="BARCELONA"/>
    <s v="BARCELONA"/>
    <x v="81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"/>
    <n v="1991"/>
    <n v="108"/>
    <n v="8"/>
    <n v="19"/>
    <x v="1"/>
    <n v="108"/>
    <x v="3"/>
    <x v="0"/>
    <s v="ESPAÑA"/>
    <s v="BARCELONA"/>
    <s v="BARCELONA"/>
    <x v="19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67"/>
    <n v="108"/>
    <n v="8"/>
    <n v="19"/>
    <x v="0"/>
    <n v="108"/>
    <x v="12"/>
    <x v="0"/>
    <s v="ESPAÑA"/>
    <s v="BARCELONA"/>
    <s v="BARCELONA"/>
    <x v="15"/>
    <x v="0"/>
    <x v="0"/>
    <x v="0"/>
  </r>
  <r>
    <x v="1"/>
    <x v="3"/>
    <x v="7"/>
    <x v="19"/>
    <x v="19"/>
    <x v="0"/>
    <x v="0"/>
    <x v="0"/>
    <x v="0"/>
    <x v="0"/>
    <x v="0"/>
    <x v="0"/>
    <s v="CUNIT"/>
    <n v="3"/>
    <n v="2019"/>
    <n v="108"/>
    <n v="8"/>
    <n v="19"/>
    <x v="0"/>
    <n v="108"/>
    <x v="10"/>
    <x v="0"/>
    <s v="ESPAÑA"/>
    <s v="BARCELONA"/>
    <s v="BARCELONA"/>
    <x v="90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7"/>
    <n v="108"/>
    <n v="8"/>
    <n v="19"/>
    <x v="0"/>
    <n v="108"/>
    <x v="10"/>
    <x v="0"/>
    <s v="ESPAÑA"/>
    <s v="BARCELONA"/>
    <s v="BARCELONA"/>
    <x v="93"/>
    <x v="0"/>
    <x v="0"/>
    <x v="0"/>
  </r>
  <r>
    <x v="1"/>
    <x v="3"/>
    <x v="7"/>
    <x v="19"/>
    <x v="19"/>
    <x v="0"/>
    <x v="0"/>
    <x v="0"/>
    <x v="0"/>
    <x v="0"/>
    <x v="0"/>
    <x v="0"/>
    <s v="CUNIT"/>
    <n v="1"/>
    <n v="2020"/>
    <n v="108"/>
    <n v="8"/>
    <n v="19"/>
    <x v="1"/>
    <n v="108"/>
    <x v="10"/>
    <x v="0"/>
    <s v="ESPAÑA"/>
    <s v="BARCELONA"/>
    <s v="BARCELONA"/>
    <x v="91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"/>
    <n v="2001"/>
    <n v="228"/>
    <n v="0"/>
    <n v="0"/>
    <x v="1"/>
    <n v="228"/>
    <x v="0"/>
    <x v="2"/>
    <s v="MARRUECOS"/>
    <s v=""/>
    <s v=""/>
    <x v="25"/>
    <x v="0"/>
    <x v="2"/>
    <x v="1"/>
  </r>
  <r>
    <x v="1"/>
    <x v="2"/>
    <x v="8"/>
    <x v="10"/>
    <x v="10"/>
    <x v="0"/>
    <x v="0"/>
    <x v="0"/>
    <x v="0"/>
    <x v="0"/>
    <x v="0"/>
    <x v="0"/>
    <s v="JOANOT MARTORELL"/>
    <n v="3"/>
    <n v="1996"/>
    <n v="340"/>
    <n v="0"/>
    <n v="0"/>
    <x v="0"/>
    <n v="340"/>
    <x v="13"/>
    <x v="7"/>
    <s v="ARGENTINA"/>
    <s v=""/>
    <s v=""/>
    <x v="45"/>
    <x v="0"/>
    <x v="2"/>
    <x v="1"/>
  </r>
  <r>
    <x v="1"/>
    <x v="1"/>
    <x v="8"/>
    <x v="13"/>
    <x v="13"/>
    <x v="0"/>
    <x v="0"/>
    <x v="0"/>
    <x v="0"/>
    <x v="0"/>
    <x v="0"/>
    <x v="3"/>
    <s v="INTERIOR"/>
    <n v="8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1980"/>
    <n v="228"/>
    <n v="0"/>
    <n v="0"/>
    <x v="0"/>
    <n v="228"/>
    <x v="4"/>
    <x v="2"/>
    <s v="MARRUECOS"/>
    <s v=""/>
    <s v=""/>
    <x v="17"/>
    <x v="0"/>
    <x v="2"/>
    <x v="1"/>
  </r>
  <r>
    <x v="1"/>
    <x v="1"/>
    <x v="7"/>
    <x v="18"/>
    <x v="18"/>
    <x v="0"/>
    <x v="0"/>
    <x v="0"/>
    <x v="0"/>
    <x v="0"/>
    <x v="0"/>
    <x v="0"/>
    <s v="DEL FOC"/>
    <n v="3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7"/>
    <x v="19"/>
    <x v="19"/>
    <x v="0"/>
    <x v="0"/>
    <x v="0"/>
    <x v="0"/>
    <x v="0"/>
    <x v="0"/>
    <x v="0"/>
    <s v="CUNIT"/>
    <n v="10"/>
    <n v="1978"/>
    <n v="125"/>
    <n v="0"/>
    <n v="0"/>
    <x v="0"/>
    <n v="125"/>
    <x v="3"/>
    <x v="45"/>
    <s v="REINO UNIDO"/>
    <s v=""/>
    <s v=""/>
    <x v="27"/>
    <x v="0"/>
    <x v="2"/>
    <x v="1"/>
  </r>
  <r>
    <x v="1"/>
    <x v="3"/>
    <x v="3"/>
    <x v="14"/>
    <x v="14"/>
    <x v="0"/>
    <x v="0"/>
    <x v="0"/>
    <x v="0"/>
    <x v="0"/>
    <x v="0"/>
    <x v="0"/>
    <s v="GENERALITAT DE CATALUNYA"/>
    <n v="22"/>
    <n v="1948"/>
    <n v="108"/>
    <n v="8"/>
    <n v="19"/>
    <x v="0"/>
    <n v="108"/>
    <x v="0"/>
    <x v="0"/>
    <s v="ESPAÑA"/>
    <s v="BARCELONA"/>
    <s v="BARCELONA"/>
    <x v="38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22"/>
    <n v="1941"/>
    <n v="108"/>
    <n v="3"/>
    <n v="111"/>
    <x v="1"/>
    <n v="108"/>
    <x v="4"/>
    <x v="0"/>
    <s v="ESPAÑA"/>
    <s v="ALACANT"/>
    <s v="REDOVAN"/>
    <x v="64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4"/>
    <n v="2004"/>
    <n v="108"/>
    <n v="8"/>
    <n v="19"/>
    <x v="0"/>
    <n v="108"/>
    <x v="5"/>
    <x v="0"/>
    <s v="ESPAÑA"/>
    <s v="BARCELONA"/>
    <s v="BARCELONA"/>
    <x v="39"/>
    <x v="0"/>
    <x v="0"/>
    <x v="0"/>
  </r>
  <r>
    <x v="1"/>
    <x v="1"/>
    <x v="9"/>
    <x v="13"/>
    <x v="13"/>
    <x v="0"/>
    <x v="0"/>
    <x v="0"/>
    <x v="0"/>
    <x v="0"/>
    <x v="0"/>
    <x v="5"/>
    <s v="INTERIOR"/>
    <n v="1"/>
    <n v="1983"/>
    <n v="108"/>
    <n v="8"/>
    <n v="19"/>
    <x v="1"/>
    <n v="108"/>
    <x v="13"/>
    <x v="0"/>
    <s v="ESPAÑA"/>
    <s v="BARCELONA"/>
    <s v="BARCELONA"/>
    <x v="50"/>
    <x v="0"/>
    <x v="0"/>
    <x v="0"/>
  </r>
  <r>
    <x v="1"/>
    <x v="3"/>
    <x v="7"/>
    <x v="12"/>
    <x v="12"/>
    <x v="0"/>
    <x v="0"/>
    <x v="0"/>
    <x v="0"/>
    <x v="0"/>
    <x v="0"/>
    <x v="0"/>
    <s v="ALCANAR"/>
    <n v="7"/>
    <n v="1974"/>
    <n v="142"/>
    <n v="0"/>
    <n v="0"/>
    <x v="0"/>
    <n v="142"/>
    <x v="3"/>
    <x v="44"/>
    <s v="LITUANIA"/>
    <s v=""/>
    <s v=""/>
    <x v="20"/>
    <x v="0"/>
    <x v="1"/>
    <x v="1"/>
  </r>
  <r>
    <x v="1"/>
    <x v="3"/>
    <x v="5"/>
    <x v="14"/>
    <x v="14"/>
    <x v="0"/>
    <x v="0"/>
    <x v="0"/>
    <x v="0"/>
    <x v="0"/>
    <x v="0"/>
    <x v="0"/>
    <s v="MARE DE DEU DE LA MERCE"/>
    <n v="19"/>
    <n v="2001"/>
    <n v="108"/>
    <n v="8"/>
    <n v="56"/>
    <x v="0"/>
    <n v="108"/>
    <x v="3"/>
    <x v="0"/>
    <s v="ESPAÑA"/>
    <s v="BARCELONA"/>
    <s v="CASTELLDEFELS"/>
    <x v="25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2"/>
    <n v="1968"/>
    <n v="108"/>
    <n v="8"/>
    <n v="19"/>
    <x v="1"/>
    <n v="108"/>
    <x v="1"/>
    <x v="0"/>
    <s v="ESPAÑA"/>
    <s v="BARCELONA"/>
    <s v="BARCELONA"/>
    <x v="28"/>
    <x v="0"/>
    <x v="0"/>
    <x v="0"/>
  </r>
  <r>
    <x v="1"/>
    <x v="3"/>
    <x v="7"/>
    <x v="19"/>
    <x v="19"/>
    <x v="0"/>
    <x v="0"/>
    <x v="0"/>
    <x v="0"/>
    <x v="0"/>
    <x v="0"/>
    <x v="1"/>
    <s v="EUROPA"/>
    <n v="77"/>
    <n v="2019"/>
    <n v="108"/>
    <n v="8"/>
    <n v="19"/>
    <x v="1"/>
    <n v="110"/>
    <x v="10"/>
    <x v="15"/>
    <s v="ESPAÑA"/>
    <s v="BARCELONA"/>
    <s v="BARCELONA"/>
    <x v="90"/>
    <x v="0"/>
    <x v="1"/>
    <x v="1"/>
  </r>
  <r>
    <x v="1"/>
    <x v="1"/>
    <x v="4"/>
    <x v="16"/>
    <x v="16"/>
    <x v="0"/>
    <x v="0"/>
    <x v="0"/>
    <x v="0"/>
    <x v="0"/>
    <x v="0"/>
    <x v="1"/>
    <s v="XALOC"/>
    <n v="1"/>
    <n v="1985"/>
    <n v="321"/>
    <n v="0"/>
    <n v="0"/>
    <x v="0"/>
    <n v="321"/>
    <x v="3"/>
    <x v="18"/>
    <s v="HONDURAS"/>
    <s v=""/>
    <s v=""/>
    <x v="33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42"/>
    <n v="1981"/>
    <n v="108"/>
    <n v="8"/>
    <n v="101"/>
    <x v="0"/>
    <n v="108"/>
    <x v="3"/>
    <x v="0"/>
    <s v="ESPAÑA"/>
    <s v="BARCELONA"/>
    <s v="HOSPITALET DE LLOBREGAT (L')"/>
    <x v="8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42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1975"/>
    <n v="228"/>
    <n v="0"/>
    <n v="0"/>
    <x v="1"/>
    <n v="108"/>
    <x v="5"/>
    <x v="0"/>
    <s v="MARRUECOS"/>
    <s v=""/>
    <s v=""/>
    <x v="40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9"/>
    <n v="2014"/>
    <n v="108"/>
    <n v="8"/>
    <n v="56"/>
    <x v="1"/>
    <n v="108"/>
    <x v="4"/>
    <x v="0"/>
    <s v="ESPAÑA"/>
    <s v="BARCELONA"/>
    <s v="CASTELLDEFELS"/>
    <x v="85"/>
    <x v="0"/>
    <x v="0"/>
    <x v="0"/>
  </r>
  <r>
    <x v="1"/>
    <x v="3"/>
    <x v="7"/>
    <x v="12"/>
    <x v="12"/>
    <x v="0"/>
    <x v="0"/>
    <x v="0"/>
    <x v="0"/>
    <x v="0"/>
    <x v="0"/>
    <x v="0"/>
    <s v="TAMARIT"/>
    <n v="4"/>
    <n v="1978"/>
    <n v="154"/>
    <n v="0"/>
    <n v="0"/>
    <x v="0"/>
    <n v="108"/>
    <x v="3"/>
    <x v="0"/>
    <s v="RUSIA"/>
    <s v=""/>
    <s v=""/>
    <x v="2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99"/>
    <n v="345"/>
    <n v="0"/>
    <n v="0"/>
    <x v="1"/>
    <n v="108"/>
    <x v="0"/>
    <x v="0"/>
    <s v="ECUADOR"/>
    <s v=""/>
    <s v=""/>
    <x v="2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40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8"/>
    <n v="2018"/>
    <n v="108"/>
    <n v="8"/>
    <n v="19"/>
    <x v="0"/>
    <n v="108"/>
    <x v="10"/>
    <x v="0"/>
    <s v="ESPAÑA"/>
    <s v="BARCELONA"/>
    <s v="BARCELONA"/>
    <x v="88"/>
    <x v="0"/>
    <x v="0"/>
    <x v="0"/>
  </r>
  <r>
    <x v="1"/>
    <x v="3"/>
    <x v="7"/>
    <x v="12"/>
    <x v="12"/>
    <x v="0"/>
    <x v="0"/>
    <x v="0"/>
    <x v="0"/>
    <x v="0"/>
    <x v="0"/>
    <x v="0"/>
    <s v="CALAFELL"/>
    <n v="22"/>
    <n v="1969"/>
    <n v="414"/>
    <n v="0"/>
    <n v="0"/>
    <x v="1"/>
    <n v="414"/>
    <x v="3"/>
    <x v="55"/>
    <s v="ISRAEL"/>
    <s v=""/>
    <s v=""/>
    <x v="1"/>
    <x v="0"/>
    <x v="2"/>
    <x v="1"/>
  </r>
  <r>
    <x v="1"/>
    <x v="3"/>
    <x v="7"/>
    <x v="12"/>
    <x v="12"/>
    <x v="0"/>
    <x v="0"/>
    <x v="0"/>
    <x v="0"/>
    <x v="0"/>
    <x v="0"/>
    <x v="0"/>
    <s v="SALOU"/>
    <n v="5"/>
    <n v="1997"/>
    <n v="154"/>
    <n v="0"/>
    <n v="0"/>
    <x v="0"/>
    <n v="154"/>
    <x v="12"/>
    <x v="6"/>
    <s v="RUSIA"/>
    <s v=""/>
    <s v=""/>
    <x v="18"/>
    <x v="0"/>
    <x v="2"/>
    <x v="1"/>
  </r>
  <r>
    <x v="1"/>
    <x v="3"/>
    <x v="7"/>
    <x v="19"/>
    <x v="19"/>
    <x v="0"/>
    <x v="0"/>
    <x v="0"/>
    <x v="0"/>
    <x v="0"/>
    <x v="0"/>
    <x v="0"/>
    <s v="ROSAS"/>
    <n v="13"/>
    <n v="2021"/>
    <n v="108"/>
    <n v="8"/>
    <n v="200"/>
    <x v="0"/>
    <n v="154"/>
    <x v="10"/>
    <x v="6"/>
    <s v="ESPAÑA"/>
    <s v="BARCELONA"/>
    <s v="SANT BOI DE LLOBREGAT"/>
    <x v="89"/>
    <x v="0"/>
    <x v="2"/>
    <x v="1"/>
  </r>
  <r>
    <x v="1"/>
    <x v="3"/>
    <x v="1"/>
    <x v="11"/>
    <x v="11"/>
    <x v="0"/>
    <x v="0"/>
    <x v="0"/>
    <x v="0"/>
    <x v="0"/>
    <x v="0"/>
    <x v="0"/>
    <s v="ANGEL GUIMERA"/>
    <n v="17"/>
    <n v="1987"/>
    <n v="245"/>
    <n v="0"/>
    <n v="0"/>
    <x v="1"/>
    <n v="245"/>
    <x v="3"/>
    <x v="66"/>
    <s v="TANZANIA"/>
    <s v=""/>
    <s v=""/>
    <x v="68"/>
    <x v="0"/>
    <x v="2"/>
    <x v="1"/>
  </r>
  <r>
    <x v="1"/>
    <x v="0"/>
    <x v="8"/>
    <x v="5"/>
    <x v="5"/>
    <x v="0"/>
    <x v="0"/>
    <x v="0"/>
    <x v="0"/>
    <x v="0"/>
    <x v="0"/>
    <x v="0"/>
    <s v="VILADECANS"/>
    <n v="10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70"/>
    <n v="128"/>
    <n v="0"/>
    <n v="0"/>
    <x v="1"/>
    <n v="128"/>
    <x v="0"/>
    <x v="14"/>
    <s v="RUMANIA"/>
    <s v=""/>
    <s v=""/>
    <x v="16"/>
    <x v="0"/>
    <x v="1"/>
    <x v="1"/>
  </r>
  <r>
    <x v="1"/>
    <x v="3"/>
    <x v="5"/>
    <x v="14"/>
    <x v="14"/>
    <x v="0"/>
    <x v="0"/>
    <x v="0"/>
    <x v="0"/>
    <x v="0"/>
    <x v="0"/>
    <x v="0"/>
    <s v="SANT ANTONI ABAD"/>
    <n v="25"/>
    <n v="1989"/>
    <n v="108"/>
    <n v="8"/>
    <n v="19"/>
    <x v="0"/>
    <n v="108"/>
    <x v="3"/>
    <x v="0"/>
    <s v="ESPAÑA"/>
    <s v="BARCELONA"/>
    <s v="BARCELONA"/>
    <x v="46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58"/>
    <n v="108"/>
    <n v="8"/>
    <n v="89"/>
    <x v="1"/>
    <n v="108"/>
    <x v="0"/>
    <x v="0"/>
    <s v="ESPAÑA"/>
    <s v="BARCELONA"/>
    <s v="GAVA"/>
    <x v="5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9"/>
    <n v="2011"/>
    <n v="228"/>
    <n v="0"/>
    <n v="0"/>
    <x v="1"/>
    <n v="228"/>
    <x v="10"/>
    <x v="2"/>
    <s v="MARRUECOS"/>
    <s v=""/>
    <s v=""/>
    <x v="83"/>
    <x v="0"/>
    <x v="2"/>
    <x v="1"/>
  </r>
  <r>
    <x v="1"/>
    <x v="1"/>
    <x v="2"/>
    <x v="13"/>
    <x v="13"/>
    <x v="0"/>
    <x v="0"/>
    <x v="0"/>
    <x v="0"/>
    <x v="0"/>
    <x v="0"/>
    <x v="1"/>
    <s v="DIAGONAL"/>
    <n v="23"/>
    <n v="1987"/>
    <n v="351"/>
    <n v="0"/>
    <n v="0"/>
    <x v="1"/>
    <n v="351"/>
    <x v="0"/>
    <x v="20"/>
    <s v="VENEZUELA"/>
    <s v=""/>
    <s v=""/>
    <x v="68"/>
    <x v="0"/>
    <x v="2"/>
    <x v="1"/>
  </r>
  <r>
    <x v="1"/>
    <x v="3"/>
    <x v="7"/>
    <x v="12"/>
    <x v="12"/>
    <x v="0"/>
    <x v="0"/>
    <x v="0"/>
    <x v="0"/>
    <x v="0"/>
    <x v="0"/>
    <x v="0"/>
    <s v="SALOU"/>
    <n v="7"/>
    <n v="1977"/>
    <n v="121"/>
    <n v="0"/>
    <n v="0"/>
    <x v="1"/>
    <n v="121"/>
    <x v="3"/>
    <x v="43"/>
    <s v="HOLANDA"/>
    <s v=""/>
    <s v=""/>
    <x v="3"/>
    <x v="0"/>
    <x v="1"/>
    <x v="1"/>
  </r>
  <r>
    <x v="1"/>
    <x v="3"/>
    <x v="7"/>
    <x v="12"/>
    <x v="12"/>
    <x v="0"/>
    <x v="0"/>
    <x v="0"/>
    <x v="0"/>
    <x v="0"/>
    <x v="0"/>
    <x v="0"/>
    <s v="AMPOLLA"/>
    <n v="16"/>
    <n v="2022"/>
    <n v="108"/>
    <n v="8"/>
    <n v="19"/>
    <x v="0"/>
    <n v="110"/>
    <x v="10"/>
    <x v="15"/>
    <s v="ESPAÑA"/>
    <s v="BARCELONA"/>
    <s v="BARCELONA"/>
    <x v="96"/>
    <x v="0"/>
    <x v="1"/>
    <x v="1"/>
  </r>
  <r>
    <x v="1"/>
    <x v="2"/>
    <x v="5"/>
    <x v="10"/>
    <x v="10"/>
    <x v="0"/>
    <x v="0"/>
    <x v="0"/>
    <x v="0"/>
    <x v="0"/>
    <x v="0"/>
    <x v="3"/>
    <s v="PRIMER DE MAIG"/>
    <n v="8"/>
    <n v="1965"/>
    <n v="343"/>
    <n v="0"/>
    <n v="0"/>
    <x v="1"/>
    <n v="343"/>
    <x v="5"/>
    <x v="11"/>
    <s v="COLOMBIA"/>
    <s v=""/>
    <s v=""/>
    <x v="41"/>
    <x v="0"/>
    <x v="2"/>
    <x v="1"/>
  </r>
  <r>
    <x v="1"/>
    <x v="2"/>
    <x v="8"/>
    <x v="10"/>
    <x v="10"/>
    <x v="0"/>
    <x v="0"/>
    <x v="0"/>
    <x v="0"/>
    <x v="0"/>
    <x v="0"/>
    <x v="0"/>
    <s v="RAMON LLULL"/>
    <n v="31"/>
    <n v="1989"/>
    <n v="350"/>
    <n v="0"/>
    <n v="0"/>
    <x v="1"/>
    <n v="108"/>
    <x v="6"/>
    <x v="0"/>
    <s v="URUGUAY"/>
    <s v=""/>
    <s v=""/>
    <x v="46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1961"/>
    <n v="137"/>
    <n v="0"/>
    <n v="0"/>
    <x v="1"/>
    <n v="137"/>
    <x v="5"/>
    <x v="28"/>
    <s v="MOLDAVA"/>
    <s v=""/>
    <s v=""/>
    <x v="36"/>
    <x v="0"/>
    <x v="2"/>
    <x v="1"/>
  </r>
  <r>
    <x v="1"/>
    <x v="2"/>
    <x v="5"/>
    <x v="10"/>
    <x v="10"/>
    <x v="0"/>
    <x v="0"/>
    <x v="0"/>
    <x v="0"/>
    <x v="0"/>
    <x v="0"/>
    <x v="3"/>
    <s v="PARE POVEDA"/>
    <n v="9"/>
    <n v="1986"/>
    <n v="108"/>
    <n v="8"/>
    <n v="19"/>
    <x v="0"/>
    <n v="108"/>
    <x v="0"/>
    <x v="0"/>
    <s v="ESPAÑA"/>
    <s v="BARCELONA"/>
    <s v="BARCELONA"/>
    <x v="67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6"/>
    <n v="1986"/>
    <n v="108"/>
    <n v="8"/>
    <n v="19"/>
    <x v="0"/>
    <n v="108"/>
    <x v="0"/>
    <x v="0"/>
    <s v="ESPAÑA"/>
    <s v="BARCELONA"/>
    <s v="BARCELONA"/>
    <x v="67"/>
    <x v="0"/>
    <x v="0"/>
    <x v="0"/>
  </r>
  <r>
    <x v="1"/>
    <x v="3"/>
    <x v="6"/>
    <x v="14"/>
    <x v="14"/>
    <x v="0"/>
    <x v="0"/>
    <x v="0"/>
    <x v="0"/>
    <x v="0"/>
    <x v="0"/>
    <x v="0"/>
    <s v="SALAMANCA"/>
    <n v="6"/>
    <n v="1954"/>
    <n v="108"/>
    <n v="8"/>
    <n v="184"/>
    <x v="0"/>
    <n v="108"/>
    <x v="4"/>
    <x v="0"/>
    <s v="ESPAÑA"/>
    <s v="BARCELONA"/>
    <s v="RUBI"/>
    <x v="7"/>
    <x v="0"/>
    <x v="0"/>
    <x v="0"/>
  </r>
  <r>
    <x v="1"/>
    <x v="3"/>
    <x v="3"/>
    <x v="11"/>
    <x v="11"/>
    <x v="0"/>
    <x v="0"/>
    <x v="0"/>
    <x v="0"/>
    <x v="0"/>
    <x v="0"/>
    <x v="7"/>
    <s v="SANTA CREU DE CALAFELL"/>
    <n v="104"/>
    <n v="2011"/>
    <n v="108"/>
    <n v="8"/>
    <n v="89"/>
    <x v="1"/>
    <n v="108"/>
    <x v="10"/>
    <x v="0"/>
    <s v="ESPAÑA"/>
    <s v="BARCELONA"/>
    <s v="GAVA"/>
    <x v="83"/>
    <x v="1"/>
    <x v="0"/>
    <x v="0"/>
  </r>
  <r>
    <x v="1"/>
    <x v="2"/>
    <x v="5"/>
    <x v="10"/>
    <x v="10"/>
    <x v="0"/>
    <x v="0"/>
    <x v="0"/>
    <x v="0"/>
    <x v="0"/>
    <x v="0"/>
    <x v="3"/>
    <s v="PARE POVEDA"/>
    <n v="7"/>
    <n v="1956"/>
    <n v="104"/>
    <n v="0"/>
    <n v="0"/>
    <x v="1"/>
    <n v="104"/>
    <x v="8"/>
    <x v="57"/>
    <s v="BULGARIA"/>
    <s v=""/>
    <s v=""/>
    <x v="42"/>
    <x v="0"/>
    <x v="1"/>
    <x v="1"/>
  </r>
  <r>
    <x v="1"/>
    <x v="3"/>
    <x v="3"/>
    <x v="11"/>
    <x v="11"/>
    <x v="0"/>
    <x v="0"/>
    <x v="0"/>
    <x v="0"/>
    <x v="0"/>
    <x v="0"/>
    <x v="0"/>
    <s v="FORTIA CASANOVAS"/>
    <n v="9"/>
    <n v="2005"/>
    <n v="108"/>
    <n v="8"/>
    <n v="279"/>
    <x v="0"/>
    <n v="108"/>
    <x v="0"/>
    <x v="0"/>
    <s v="ESPAÑA"/>
    <s v="BARCELONA"/>
    <s v="TERRASSA"/>
    <x v="44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4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7"/>
    <n v="1976"/>
    <n v="108"/>
    <n v="8"/>
    <n v="19"/>
    <x v="0"/>
    <n v="108"/>
    <x v="6"/>
    <x v="0"/>
    <s v="ESPAÑA"/>
    <s v="BARCELONA"/>
    <s v="BARCELONA"/>
    <x v="4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1973"/>
    <n v="426"/>
    <n v="0"/>
    <n v="0"/>
    <x v="0"/>
    <n v="426"/>
    <x v="4"/>
    <x v="10"/>
    <s v="PAKISTAN"/>
    <s v=""/>
    <s v=""/>
    <x v="4"/>
    <x v="0"/>
    <x v="2"/>
    <x v="1"/>
  </r>
  <r>
    <x v="1"/>
    <x v="3"/>
    <x v="1"/>
    <x v="11"/>
    <x v="11"/>
    <x v="0"/>
    <x v="0"/>
    <x v="0"/>
    <x v="0"/>
    <x v="0"/>
    <x v="0"/>
    <x v="10"/>
    <s v="JOAN MARAGALL"/>
    <n v="11"/>
    <n v="1992"/>
    <n v="343"/>
    <n v="0"/>
    <n v="0"/>
    <x v="0"/>
    <n v="108"/>
    <x v="13"/>
    <x v="0"/>
    <s v="COLOMBIA"/>
    <s v=""/>
    <s v=""/>
    <x v="78"/>
    <x v="0"/>
    <x v="0"/>
    <x v="0"/>
  </r>
  <r>
    <x v="1"/>
    <x v="3"/>
    <x v="7"/>
    <x v="19"/>
    <x v="19"/>
    <x v="0"/>
    <x v="0"/>
    <x v="0"/>
    <x v="0"/>
    <x v="0"/>
    <x v="0"/>
    <x v="0"/>
    <s v="CALAFELL"/>
    <n v="5"/>
    <n v="1984"/>
    <n v="122"/>
    <n v="0"/>
    <n v="0"/>
    <x v="1"/>
    <n v="122"/>
    <x v="3"/>
    <x v="27"/>
    <s v="POLONIA"/>
    <s v=""/>
    <s v=""/>
    <x v="34"/>
    <x v="0"/>
    <x v="1"/>
    <x v="1"/>
  </r>
  <r>
    <x v="1"/>
    <x v="3"/>
    <x v="7"/>
    <x v="12"/>
    <x v="12"/>
    <x v="0"/>
    <x v="0"/>
    <x v="0"/>
    <x v="0"/>
    <x v="0"/>
    <x v="0"/>
    <x v="1"/>
    <s v="EUROPA"/>
    <n v="123"/>
    <n v="2011"/>
    <n v="114"/>
    <n v="0"/>
    <n v="0"/>
    <x v="1"/>
    <n v="114"/>
    <x v="10"/>
    <x v="67"/>
    <s v="ISLANDIA"/>
    <s v=""/>
    <s v=""/>
    <x v="83"/>
    <x v="0"/>
    <x v="1"/>
    <x v="1"/>
  </r>
  <r>
    <x v="1"/>
    <x v="3"/>
    <x v="7"/>
    <x v="12"/>
    <x v="12"/>
    <x v="0"/>
    <x v="0"/>
    <x v="0"/>
    <x v="0"/>
    <x v="0"/>
    <x v="0"/>
    <x v="1"/>
    <s v="EUROPA"/>
    <n v="123"/>
    <n v="1983"/>
    <n v="114"/>
    <n v="0"/>
    <n v="0"/>
    <x v="0"/>
    <n v="114"/>
    <x v="3"/>
    <x v="67"/>
    <s v="ISLANDIA"/>
    <s v=""/>
    <s v=""/>
    <x v="50"/>
    <x v="0"/>
    <x v="1"/>
    <x v="1"/>
  </r>
  <r>
    <x v="1"/>
    <x v="1"/>
    <x v="7"/>
    <x v="18"/>
    <x v="18"/>
    <x v="0"/>
    <x v="0"/>
    <x v="0"/>
    <x v="0"/>
    <x v="0"/>
    <x v="0"/>
    <x v="1"/>
    <s v="BOBILES (DE LES)"/>
    <n v="22"/>
    <n v="1962"/>
    <n v="108"/>
    <n v="8"/>
    <n v="19"/>
    <x v="0"/>
    <n v="108"/>
    <x v="1"/>
    <x v="0"/>
    <s v="ESPAÑA"/>
    <s v="BARCELONA"/>
    <s v="BARCELONA"/>
    <x v="13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8"/>
    <n v="1990"/>
    <n v="128"/>
    <n v="0"/>
    <n v="0"/>
    <x v="1"/>
    <n v="128"/>
    <x v="0"/>
    <x v="14"/>
    <s v="RUMANIA"/>
    <s v=""/>
    <s v=""/>
    <x v="69"/>
    <x v="0"/>
    <x v="1"/>
    <x v="1"/>
  </r>
  <r>
    <x v="1"/>
    <x v="1"/>
    <x v="2"/>
    <x v="13"/>
    <x v="13"/>
    <x v="0"/>
    <x v="0"/>
    <x v="0"/>
    <x v="0"/>
    <x v="0"/>
    <x v="0"/>
    <x v="1"/>
    <s v="DIAGONAL"/>
    <n v="5"/>
    <n v="2001"/>
    <n v="108"/>
    <n v="3"/>
    <n v="14"/>
    <x v="1"/>
    <n v="108"/>
    <x v="2"/>
    <x v="0"/>
    <s v="ESPAÑA"/>
    <s v="ALACANT"/>
    <s v="ALICANTE/ALACANT"/>
    <x v="25"/>
    <x v="0"/>
    <x v="0"/>
    <x v="0"/>
  </r>
  <r>
    <x v="1"/>
    <x v="3"/>
    <x v="2"/>
    <x v="15"/>
    <x v="15"/>
    <x v="0"/>
    <x v="0"/>
    <x v="0"/>
    <x v="0"/>
    <x v="0"/>
    <x v="0"/>
    <x v="0"/>
    <s v="PINAR"/>
    <n v="81"/>
    <n v="2013"/>
    <n v="108"/>
    <n v="8"/>
    <n v="19"/>
    <x v="0"/>
    <n v="108"/>
    <x v="10"/>
    <x v="0"/>
    <s v="ESPAÑA"/>
    <s v="BARCELONA"/>
    <s v="BARCELONA"/>
    <x v="87"/>
    <x v="1"/>
    <x v="0"/>
    <x v="0"/>
  </r>
  <r>
    <x v="1"/>
    <x v="1"/>
    <x v="9"/>
    <x v="13"/>
    <x v="13"/>
    <x v="0"/>
    <x v="0"/>
    <x v="0"/>
    <x v="0"/>
    <x v="0"/>
    <x v="0"/>
    <x v="0"/>
    <s v="MONTFLORIT"/>
    <n v="97"/>
    <n v="1954"/>
    <n v="108"/>
    <n v="8"/>
    <n v="89"/>
    <x v="1"/>
    <n v="108"/>
    <x v="5"/>
    <x v="0"/>
    <s v="ESPAÑA"/>
    <s v="BARCELONA"/>
    <s v="GAVA"/>
    <x v="7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3"/>
    <n v="1974"/>
    <n v="340"/>
    <n v="0"/>
    <n v="0"/>
    <x v="0"/>
    <n v="115"/>
    <x v="1"/>
    <x v="16"/>
    <s v="ARGENTINA"/>
    <s v=""/>
    <s v=""/>
    <x v="20"/>
    <x v="0"/>
    <x v="1"/>
    <x v="1"/>
  </r>
  <r>
    <x v="1"/>
    <x v="3"/>
    <x v="3"/>
    <x v="14"/>
    <x v="14"/>
    <x v="0"/>
    <x v="0"/>
    <x v="0"/>
    <x v="0"/>
    <x v="0"/>
    <x v="0"/>
    <x v="0"/>
    <s v="SANT PERE"/>
    <n v="39"/>
    <n v="1997"/>
    <n v="108"/>
    <n v="8"/>
    <n v="200"/>
    <x v="0"/>
    <n v="108"/>
    <x v="13"/>
    <x v="0"/>
    <s v="ESPAÑA"/>
    <s v="BARCELONA"/>
    <s v="SANT BOI DE LLOBREGAT"/>
    <x v="18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79"/>
    <n v="321"/>
    <n v="0"/>
    <n v="0"/>
    <x v="1"/>
    <n v="321"/>
    <x v="0"/>
    <x v="18"/>
    <s v="HONDURAS"/>
    <s v=""/>
    <s v=""/>
    <x v="30"/>
    <x v="0"/>
    <x v="2"/>
    <x v="1"/>
  </r>
  <r>
    <x v="1"/>
    <x v="3"/>
    <x v="7"/>
    <x v="19"/>
    <x v="19"/>
    <x v="0"/>
    <x v="0"/>
    <x v="0"/>
    <x v="0"/>
    <x v="0"/>
    <x v="0"/>
    <x v="1"/>
    <s v="EUROPA"/>
    <n v="107"/>
    <n v="1967"/>
    <n v="154"/>
    <n v="0"/>
    <n v="0"/>
    <x v="1"/>
    <n v="154"/>
    <x v="3"/>
    <x v="6"/>
    <s v="RUSIA"/>
    <s v=""/>
    <s v=""/>
    <x v="15"/>
    <x v="0"/>
    <x v="2"/>
    <x v="1"/>
  </r>
  <r>
    <x v="1"/>
    <x v="3"/>
    <x v="9"/>
    <x v="11"/>
    <x v="11"/>
    <x v="0"/>
    <x v="0"/>
    <x v="0"/>
    <x v="0"/>
    <x v="0"/>
    <x v="0"/>
    <x v="0"/>
    <s v="SALAMANCA"/>
    <n v="60"/>
    <n v="1998"/>
    <n v="108"/>
    <n v="8"/>
    <n v="56"/>
    <x v="0"/>
    <n v="108"/>
    <x v="11"/>
    <x v="0"/>
    <s v="ESPAÑA"/>
    <s v="BARCELONA"/>
    <s v="CASTELLDEFELS"/>
    <x v="24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9"/>
    <n v="1975"/>
    <n v="108"/>
    <n v="8"/>
    <n v="301"/>
    <x v="0"/>
    <n v="108"/>
    <x v="13"/>
    <x v="0"/>
    <s v="ESPAÑA"/>
    <s v="BARCELONA"/>
    <s v="VILADECANS"/>
    <x v="40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9"/>
    <n v="2000"/>
    <n v="108"/>
    <n v="8"/>
    <n v="301"/>
    <x v="1"/>
    <n v="108"/>
    <x v="13"/>
    <x v="0"/>
    <s v="ESPAÑA"/>
    <s v="BARCELONA"/>
    <s v="VILADECANS"/>
    <x v="10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4"/>
    <n v="1996"/>
    <n v="343"/>
    <n v="0"/>
    <n v="0"/>
    <x v="0"/>
    <n v="108"/>
    <x v="0"/>
    <x v="0"/>
    <s v="COLOMBIA"/>
    <s v=""/>
    <s v=""/>
    <x v="45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6"/>
    <n v="1966"/>
    <n v="108"/>
    <n v="8"/>
    <n v="15"/>
    <x v="0"/>
    <n v="108"/>
    <x v="2"/>
    <x v="0"/>
    <s v="ESPAÑA"/>
    <s v="BARCELONA"/>
    <s v="BADALONA"/>
    <x v="6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8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2"/>
    <x v="17"/>
    <x v="17"/>
    <x v="0"/>
    <x v="0"/>
    <x v="0"/>
    <x v="0"/>
    <x v="0"/>
    <x v="0"/>
    <x v="1"/>
    <s v="EUROPA"/>
    <n v="8"/>
    <n v="1956"/>
    <n v="108"/>
    <n v="8"/>
    <n v="19"/>
    <x v="1"/>
    <n v="108"/>
    <x v="5"/>
    <x v="0"/>
    <s v="ESPAÑA"/>
    <s v="BARCELONA"/>
    <s v="BARCELONA"/>
    <x v="42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69"/>
    <n v="1972"/>
    <n v="228"/>
    <n v="0"/>
    <n v="0"/>
    <x v="1"/>
    <n v="228"/>
    <x v="0"/>
    <x v="2"/>
    <s v="MARRUECOS"/>
    <s v=""/>
    <s v=""/>
    <x v="4"/>
    <x v="0"/>
    <x v="2"/>
    <x v="1"/>
  </r>
  <r>
    <x v="1"/>
    <x v="3"/>
    <x v="9"/>
    <x v="11"/>
    <x v="11"/>
    <x v="0"/>
    <x v="0"/>
    <x v="0"/>
    <x v="0"/>
    <x v="0"/>
    <x v="0"/>
    <x v="0"/>
    <s v="JOAQUIM FOLGUERA"/>
    <n v="5"/>
    <n v="1999"/>
    <n v="108"/>
    <n v="8"/>
    <n v="89"/>
    <x v="0"/>
    <n v="108"/>
    <x v="3"/>
    <x v="0"/>
    <s v="ESPAÑA"/>
    <s v="BARCELONA"/>
    <s v="GAVA"/>
    <x v="2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82"/>
    <n v="314"/>
    <n v="0"/>
    <n v="0"/>
    <x v="0"/>
    <n v="314"/>
    <x v="1"/>
    <x v="68"/>
    <s v="COSTA RICA"/>
    <s v=""/>
    <s v=""/>
    <x v="48"/>
    <x v="0"/>
    <x v="2"/>
    <x v="1"/>
  </r>
  <r>
    <x v="1"/>
    <x v="3"/>
    <x v="5"/>
    <x v="14"/>
    <x v="14"/>
    <x v="0"/>
    <x v="0"/>
    <x v="0"/>
    <x v="0"/>
    <x v="0"/>
    <x v="0"/>
    <x v="7"/>
    <s v="SANTA CREU DE CALAFELL"/>
    <n v="40"/>
    <n v="1982"/>
    <n v="345"/>
    <n v="0"/>
    <n v="0"/>
    <x v="1"/>
    <n v="345"/>
    <x v="0"/>
    <x v="17"/>
    <s v="ECUADOR"/>
    <s v=""/>
    <s v=""/>
    <x v="48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23"/>
    <n v="1989"/>
    <n v="343"/>
    <n v="0"/>
    <n v="0"/>
    <x v="1"/>
    <n v="343"/>
    <x v="11"/>
    <x v="11"/>
    <s v="COLOMBIA"/>
    <s v=""/>
    <s v=""/>
    <x v="46"/>
    <x v="0"/>
    <x v="2"/>
    <x v="1"/>
  </r>
  <r>
    <x v="1"/>
    <x v="1"/>
    <x v="8"/>
    <x v="13"/>
    <x v="13"/>
    <x v="0"/>
    <x v="0"/>
    <x v="0"/>
    <x v="0"/>
    <x v="0"/>
    <x v="0"/>
    <x v="3"/>
    <s v="JAUME BALMES"/>
    <n v="8"/>
    <n v="1965"/>
    <n v="342"/>
    <n v="0"/>
    <n v="0"/>
    <x v="1"/>
    <n v="108"/>
    <x v="1"/>
    <x v="0"/>
    <s v="BRASIL"/>
    <s v=""/>
    <s v=""/>
    <x v="41"/>
    <x v="0"/>
    <x v="0"/>
    <x v="0"/>
  </r>
  <r>
    <x v="1"/>
    <x v="3"/>
    <x v="7"/>
    <x v="19"/>
    <x v="19"/>
    <x v="0"/>
    <x v="0"/>
    <x v="0"/>
    <x v="0"/>
    <x v="0"/>
    <x v="0"/>
    <x v="0"/>
    <s v="CUNIT"/>
    <n v="83"/>
    <n v="1975"/>
    <n v="154"/>
    <n v="0"/>
    <n v="0"/>
    <x v="0"/>
    <n v="125"/>
    <x v="3"/>
    <x v="45"/>
    <s v="RUSIA"/>
    <s v=""/>
    <s v=""/>
    <x v="40"/>
    <x v="0"/>
    <x v="2"/>
    <x v="1"/>
  </r>
  <r>
    <x v="1"/>
    <x v="3"/>
    <x v="2"/>
    <x v="15"/>
    <x v="15"/>
    <x v="0"/>
    <x v="0"/>
    <x v="0"/>
    <x v="0"/>
    <x v="0"/>
    <x v="0"/>
    <x v="9"/>
    <s v="PAVA (LA)"/>
    <n v="2"/>
    <n v="2012"/>
    <n v="110"/>
    <n v="0"/>
    <n v="0"/>
    <x v="1"/>
    <n v="110"/>
    <x v="10"/>
    <x v="15"/>
    <s v="FRANCIA"/>
    <s v=""/>
    <s v=""/>
    <x v="84"/>
    <x v="0"/>
    <x v="1"/>
    <x v="1"/>
  </r>
  <r>
    <x v="1"/>
    <x v="1"/>
    <x v="4"/>
    <x v="18"/>
    <x v="18"/>
    <x v="0"/>
    <x v="0"/>
    <x v="0"/>
    <x v="0"/>
    <x v="0"/>
    <x v="0"/>
    <x v="0"/>
    <s v="OBRADORS"/>
    <n v="8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3"/>
    <x v="7"/>
    <x v="12"/>
    <x v="12"/>
    <x v="0"/>
    <x v="0"/>
    <x v="0"/>
    <x v="0"/>
    <x v="0"/>
    <x v="0"/>
    <x v="0"/>
    <s v="TAMARIT"/>
    <n v="7"/>
    <n v="1995"/>
    <n v="108"/>
    <n v="8"/>
    <n v="19"/>
    <x v="0"/>
    <n v="108"/>
    <x v="3"/>
    <x v="0"/>
    <s v="ESPAÑA"/>
    <s v="BARCELONA"/>
    <s v="BARCELONA"/>
    <x v="71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2000"/>
    <n v="108"/>
    <n v="8"/>
    <n v="56"/>
    <x v="1"/>
    <n v="108"/>
    <x v="2"/>
    <x v="0"/>
    <s v="ESPAÑA"/>
    <s v="BARCELONA"/>
    <s v="CASTELLDEFELS"/>
    <x v="10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2001"/>
    <n v="108"/>
    <n v="8"/>
    <n v="89"/>
    <x v="1"/>
    <n v="108"/>
    <x v="2"/>
    <x v="0"/>
    <s v="ESPAÑA"/>
    <s v="BARCELONA"/>
    <s v="GAVA"/>
    <x v="25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99"/>
    <n v="108"/>
    <n v="8"/>
    <n v="89"/>
    <x v="0"/>
    <n v="108"/>
    <x v="3"/>
    <x v="0"/>
    <s v="ESPAÑA"/>
    <s v="BARCELONA"/>
    <s v="GAVA"/>
    <x v="2"/>
    <x v="0"/>
    <x v="0"/>
    <x v="0"/>
  </r>
  <r>
    <x v="1"/>
    <x v="3"/>
    <x v="7"/>
    <x v="12"/>
    <x v="12"/>
    <x v="0"/>
    <x v="0"/>
    <x v="0"/>
    <x v="0"/>
    <x v="0"/>
    <x v="0"/>
    <x v="0"/>
    <s v="SITGES"/>
    <n v="12"/>
    <n v="1980"/>
    <n v="126"/>
    <n v="0"/>
    <n v="0"/>
    <x v="0"/>
    <n v="154"/>
    <x v="3"/>
    <x v="6"/>
    <s v="ALEMANIA"/>
    <s v=""/>
    <s v=""/>
    <x v="17"/>
    <x v="0"/>
    <x v="2"/>
    <x v="1"/>
  </r>
  <r>
    <x v="1"/>
    <x v="1"/>
    <x v="9"/>
    <x v="13"/>
    <x v="13"/>
    <x v="0"/>
    <x v="0"/>
    <x v="0"/>
    <x v="0"/>
    <x v="0"/>
    <x v="0"/>
    <x v="0"/>
    <s v="TRESOLS"/>
    <n v="73"/>
    <n v="1978"/>
    <n v="108"/>
    <n v="8"/>
    <n v="19"/>
    <x v="0"/>
    <n v="108"/>
    <x v="6"/>
    <x v="0"/>
    <s v="ESPAÑA"/>
    <s v="BARCELONA"/>
    <s v="BARCELONA"/>
    <x v="27"/>
    <x v="0"/>
    <x v="0"/>
    <x v="0"/>
  </r>
  <r>
    <x v="1"/>
    <x v="3"/>
    <x v="3"/>
    <x v="11"/>
    <x v="11"/>
    <x v="0"/>
    <x v="0"/>
    <x v="0"/>
    <x v="0"/>
    <x v="0"/>
    <x v="0"/>
    <x v="0"/>
    <s v="ALACANT"/>
    <n v="2"/>
    <n v="2021"/>
    <n v="108"/>
    <n v="8"/>
    <n v="200"/>
    <x v="1"/>
    <n v="108"/>
    <x v="10"/>
    <x v="0"/>
    <s v="ESPAÑA"/>
    <s v="BARCELONA"/>
    <s v="SANT BOI DE LLOBREGAT"/>
    <x v="89"/>
    <x v="0"/>
    <x v="0"/>
    <x v="0"/>
  </r>
  <r>
    <x v="1"/>
    <x v="3"/>
    <x v="7"/>
    <x v="19"/>
    <x v="19"/>
    <x v="0"/>
    <x v="0"/>
    <x v="0"/>
    <x v="0"/>
    <x v="0"/>
    <x v="0"/>
    <x v="1"/>
    <s v="EUROPA"/>
    <n v="115"/>
    <n v="1975"/>
    <n v="108"/>
    <n v="50"/>
    <n v="297"/>
    <x v="1"/>
    <n v="108"/>
    <x v="8"/>
    <x v="0"/>
    <s v="ESPAÑA"/>
    <s v="ZARAGOZA"/>
    <s v="ZARAGOZA"/>
    <x v="40"/>
    <x v="0"/>
    <x v="0"/>
    <x v="0"/>
  </r>
  <r>
    <x v="1"/>
    <x v="3"/>
    <x v="7"/>
    <x v="19"/>
    <x v="19"/>
    <x v="0"/>
    <x v="0"/>
    <x v="0"/>
    <x v="0"/>
    <x v="0"/>
    <x v="0"/>
    <x v="1"/>
    <s v="EUROPA"/>
    <n v="115"/>
    <n v="2019"/>
    <n v="108"/>
    <n v="3"/>
    <n v="14"/>
    <x v="0"/>
    <n v="108"/>
    <x v="10"/>
    <x v="0"/>
    <s v="ESPAÑA"/>
    <s v="ALACANT"/>
    <s v="ALICANTE/ALACANT"/>
    <x v="90"/>
    <x v="0"/>
    <x v="0"/>
    <x v="0"/>
  </r>
  <r>
    <x v="1"/>
    <x v="3"/>
    <x v="7"/>
    <x v="19"/>
    <x v="19"/>
    <x v="0"/>
    <x v="0"/>
    <x v="0"/>
    <x v="0"/>
    <x v="0"/>
    <x v="0"/>
    <x v="0"/>
    <s v="CUNIT"/>
    <n v="63"/>
    <n v="1971"/>
    <n v="110"/>
    <n v="0"/>
    <n v="0"/>
    <x v="0"/>
    <n v="132"/>
    <x v="3"/>
    <x v="50"/>
    <s v="FRANCIA"/>
    <s v=""/>
    <s v=""/>
    <x v="14"/>
    <x v="0"/>
    <x v="1"/>
    <x v="1"/>
  </r>
  <r>
    <x v="1"/>
    <x v="3"/>
    <x v="2"/>
    <x v="15"/>
    <x v="15"/>
    <x v="0"/>
    <x v="0"/>
    <x v="0"/>
    <x v="0"/>
    <x v="0"/>
    <x v="0"/>
    <x v="0"/>
    <s v="PINAR"/>
    <n v="8"/>
    <n v="1972"/>
    <n v="108"/>
    <n v="6"/>
    <n v="44"/>
    <x v="1"/>
    <n v="108"/>
    <x v="3"/>
    <x v="0"/>
    <s v="ESPAÑA"/>
    <s v="BADAJOZ"/>
    <s v="DON BENITO"/>
    <x v="4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5"/>
    <n v="1962"/>
    <n v="350"/>
    <n v="0"/>
    <n v="0"/>
    <x v="1"/>
    <n v="115"/>
    <x v="1"/>
    <x v="16"/>
    <s v="URUGUAY"/>
    <s v=""/>
    <s v=""/>
    <x v="13"/>
    <x v="0"/>
    <x v="1"/>
    <x v="1"/>
  </r>
  <r>
    <x v="1"/>
    <x v="3"/>
    <x v="5"/>
    <x v="14"/>
    <x v="14"/>
    <x v="0"/>
    <x v="0"/>
    <x v="0"/>
    <x v="0"/>
    <x v="0"/>
    <x v="0"/>
    <x v="4"/>
    <s v="JOAQUIM VAYREDA"/>
    <n v="71"/>
    <n v="1968"/>
    <n v="108"/>
    <n v="8"/>
    <n v="301"/>
    <x v="0"/>
    <n v="108"/>
    <x v="12"/>
    <x v="0"/>
    <s v="ESPAÑA"/>
    <s v="BARCELONA"/>
    <s v="VILADECANS"/>
    <x v="28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1972"/>
    <n v="108"/>
    <n v="8"/>
    <n v="19"/>
    <x v="0"/>
    <n v="108"/>
    <x v="3"/>
    <x v="0"/>
    <s v="ESPAÑA"/>
    <s v="BARCELONA"/>
    <s v="BARCELONA"/>
    <x v="4"/>
    <x v="0"/>
    <x v="0"/>
    <x v="0"/>
  </r>
  <r>
    <x v="1"/>
    <x v="1"/>
    <x v="4"/>
    <x v="18"/>
    <x v="18"/>
    <x v="0"/>
    <x v="0"/>
    <x v="0"/>
    <x v="0"/>
    <x v="0"/>
    <x v="0"/>
    <x v="0"/>
    <s v="TEULERS"/>
    <n v="6"/>
    <n v="1976"/>
    <n v="108"/>
    <n v="18"/>
    <n v="87"/>
    <x v="1"/>
    <n v="108"/>
    <x v="3"/>
    <x v="0"/>
    <s v="ESPAÑA"/>
    <s v="GRANADA"/>
    <s v="GRANADA"/>
    <x v="43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2"/>
    <n v="1983"/>
    <n v="108"/>
    <n v="8"/>
    <n v="101"/>
    <x v="1"/>
    <n v="108"/>
    <x v="12"/>
    <x v="0"/>
    <s v="ESPAÑA"/>
    <s v="BARCELONA"/>
    <s v="HOSPITALET DE LLOBREGAT (L')"/>
    <x v="5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95"/>
    <n v="108"/>
    <n v="8"/>
    <n v="56"/>
    <x v="1"/>
    <n v="108"/>
    <x v="3"/>
    <x v="0"/>
    <s v="ESPAÑA"/>
    <s v="BARCELONA"/>
    <s v="CASTELLDEFELS"/>
    <x v="71"/>
    <x v="0"/>
    <x v="0"/>
    <x v="0"/>
  </r>
  <r>
    <x v="1"/>
    <x v="3"/>
    <x v="7"/>
    <x v="19"/>
    <x v="19"/>
    <x v="0"/>
    <x v="0"/>
    <x v="0"/>
    <x v="0"/>
    <x v="0"/>
    <x v="0"/>
    <x v="1"/>
    <s v="EUROPA"/>
    <n v="69"/>
    <n v="1978"/>
    <n v="154"/>
    <n v="0"/>
    <n v="0"/>
    <x v="0"/>
    <n v="154"/>
    <x v="3"/>
    <x v="6"/>
    <s v="RUSIA"/>
    <s v=""/>
    <s v=""/>
    <x v="27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77"/>
    <n v="1996"/>
    <n v="135"/>
    <n v="0"/>
    <n v="0"/>
    <x v="1"/>
    <n v="108"/>
    <x v="3"/>
    <x v="0"/>
    <s v="UCRANIA"/>
    <s v=""/>
    <s v=""/>
    <x v="45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69"/>
    <n v="135"/>
    <n v="0"/>
    <n v="0"/>
    <x v="1"/>
    <n v="135"/>
    <x v="1"/>
    <x v="21"/>
    <s v="UCRANIA"/>
    <s v=""/>
    <s v=""/>
    <x v="1"/>
    <x v="0"/>
    <x v="2"/>
    <x v="1"/>
  </r>
  <r>
    <x v="1"/>
    <x v="3"/>
    <x v="8"/>
    <x v="21"/>
    <x v="21"/>
    <x v="0"/>
    <x v="0"/>
    <x v="0"/>
    <x v="0"/>
    <x v="0"/>
    <x v="0"/>
    <x v="0"/>
    <s v="SARRIA"/>
    <n v="3"/>
    <n v="1997"/>
    <n v="108"/>
    <n v="8"/>
    <n v="19"/>
    <x v="1"/>
    <n v="108"/>
    <x v="1"/>
    <x v="0"/>
    <s v="ESPAÑA"/>
    <s v="BARCELONA"/>
    <s v="BARCELONA"/>
    <x v="18"/>
    <x v="0"/>
    <x v="0"/>
    <x v="0"/>
  </r>
  <r>
    <x v="1"/>
    <x v="0"/>
    <x v="8"/>
    <x v="5"/>
    <x v="5"/>
    <x v="0"/>
    <x v="0"/>
    <x v="0"/>
    <x v="0"/>
    <x v="0"/>
    <x v="0"/>
    <x v="0"/>
    <s v="CENTRE"/>
    <n v="3"/>
    <n v="1972"/>
    <n v="108"/>
    <n v="6"/>
    <n v="15"/>
    <x v="0"/>
    <n v="108"/>
    <x v="1"/>
    <x v="0"/>
    <s v="ESPAÑA"/>
    <s v="BADAJOZ"/>
    <s v="BADAJOZ"/>
    <x v="4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"/>
    <n v="1991"/>
    <n v="228"/>
    <n v="0"/>
    <n v="0"/>
    <x v="1"/>
    <n v="108"/>
    <x v="0"/>
    <x v="0"/>
    <s v="MARRUECOS"/>
    <s v=""/>
    <s v=""/>
    <x v="19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78"/>
    <n v="108"/>
    <n v="43"/>
    <n v="155"/>
    <x v="1"/>
    <n v="108"/>
    <x v="2"/>
    <x v="0"/>
    <s v="ESPAÑA"/>
    <s v="TARRAGONA"/>
    <s v="TORTOSA"/>
    <x v="27"/>
    <x v="0"/>
    <x v="0"/>
    <x v="0"/>
  </r>
  <r>
    <x v="1"/>
    <x v="3"/>
    <x v="7"/>
    <x v="12"/>
    <x v="12"/>
    <x v="0"/>
    <x v="0"/>
    <x v="0"/>
    <x v="0"/>
    <x v="0"/>
    <x v="0"/>
    <x v="0"/>
    <s v="VANDELLOS"/>
    <n v="3"/>
    <n v="1980"/>
    <n v="154"/>
    <n v="0"/>
    <n v="0"/>
    <x v="1"/>
    <n v="154"/>
    <x v="3"/>
    <x v="6"/>
    <s v="RUSIA"/>
    <s v=""/>
    <s v=""/>
    <x v="17"/>
    <x v="0"/>
    <x v="2"/>
    <x v="1"/>
  </r>
  <r>
    <x v="1"/>
    <x v="1"/>
    <x v="4"/>
    <x v="16"/>
    <x v="16"/>
    <x v="0"/>
    <x v="0"/>
    <x v="0"/>
    <x v="0"/>
    <x v="0"/>
    <x v="0"/>
    <x v="0"/>
    <s v="CARDONER"/>
    <n v="11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2"/>
    <n v="1969"/>
    <n v="108"/>
    <n v="8"/>
    <n v="19"/>
    <x v="0"/>
    <n v="108"/>
    <x v="2"/>
    <x v="0"/>
    <s v="ESPAÑA"/>
    <s v="BARCELONA"/>
    <s v="BARCELONA"/>
    <x v="1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2010"/>
    <n v="108"/>
    <n v="8"/>
    <n v="218"/>
    <x v="0"/>
    <n v="108"/>
    <x v="10"/>
    <x v="0"/>
    <s v="ESPAÑA"/>
    <s v="BARCELONA"/>
    <s v="SANT JOAN DE VILATORRADA"/>
    <x v="82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2002"/>
    <n v="108"/>
    <n v="8"/>
    <n v="301"/>
    <x v="1"/>
    <n v="108"/>
    <x v="2"/>
    <x v="0"/>
    <s v="ESPAÑA"/>
    <s v="BARCELONA"/>
    <s v="VILADECANS"/>
    <x v="26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70"/>
    <n v="108"/>
    <n v="23"/>
    <n v="50"/>
    <x v="0"/>
    <n v="108"/>
    <x v="0"/>
    <x v="0"/>
    <s v="ESPAÑA"/>
    <s v="JAEN"/>
    <s v="JAEN"/>
    <x v="16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89"/>
    <n v="108"/>
    <n v="8"/>
    <n v="77"/>
    <x v="1"/>
    <n v="108"/>
    <x v="0"/>
    <x v="0"/>
    <s v="ESPAÑA"/>
    <s v="BARCELONA"/>
    <s v="ESPLUGUES DE LLOBREGAT"/>
    <x v="4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5"/>
    <n v="2016"/>
    <n v="228"/>
    <n v="0"/>
    <n v="0"/>
    <x v="0"/>
    <n v="228"/>
    <x v="10"/>
    <x v="2"/>
    <s v="MARRUECOS"/>
    <s v=""/>
    <s v=""/>
    <x v="92"/>
    <x v="0"/>
    <x v="2"/>
    <x v="1"/>
  </r>
  <r>
    <x v="1"/>
    <x v="1"/>
    <x v="9"/>
    <x v="13"/>
    <x v="13"/>
    <x v="0"/>
    <x v="0"/>
    <x v="0"/>
    <x v="0"/>
    <x v="0"/>
    <x v="0"/>
    <x v="0"/>
    <s v="MARE DE DEU DELS DOLORS"/>
    <n v="2"/>
    <n v="1978"/>
    <n v="108"/>
    <n v="8"/>
    <n v="19"/>
    <x v="1"/>
    <n v="108"/>
    <x v="3"/>
    <x v="0"/>
    <s v="ESPAÑA"/>
    <s v="BARCELONA"/>
    <s v="BARCELONA"/>
    <x v="27"/>
    <x v="0"/>
    <x v="0"/>
    <x v="0"/>
  </r>
  <r>
    <x v="1"/>
    <x v="1"/>
    <x v="9"/>
    <x v="13"/>
    <x v="13"/>
    <x v="0"/>
    <x v="0"/>
    <x v="0"/>
    <x v="0"/>
    <x v="0"/>
    <x v="0"/>
    <x v="0"/>
    <s v="MARE DE DEU DELS DOLORS"/>
    <n v="2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7"/>
    <x v="19"/>
    <x v="19"/>
    <x v="0"/>
    <x v="0"/>
    <x v="0"/>
    <x v="0"/>
    <x v="0"/>
    <x v="0"/>
    <x v="0"/>
    <s v="BLANES"/>
    <n v="1"/>
    <n v="1990"/>
    <n v="138"/>
    <n v="0"/>
    <n v="0"/>
    <x v="1"/>
    <n v="138"/>
    <x v="3"/>
    <x v="53"/>
    <s v="BIELORRUSIA"/>
    <s v=""/>
    <s v=""/>
    <x v="69"/>
    <x v="0"/>
    <x v="2"/>
    <x v="1"/>
  </r>
  <r>
    <x v="1"/>
    <x v="1"/>
    <x v="6"/>
    <x v="20"/>
    <x v="20"/>
    <x v="0"/>
    <x v="0"/>
    <x v="0"/>
    <x v="0"/>
    <x v="0"/>
    <x v="0"/>
    <x v="0"/>
    <s v="PRINCIPAL"/>
    <n v="6"/>
    <n v="1966"/>
    <n v="108"/>
    <n v="8"/>
    <n v="89"/>
    <x v="1"/>
    <n v="108"/>
    <x v="0"/>
    <x v="0"/>
    <s v="ESPAÑA"/>
    <s v="BARCELONA"/>
    <s v="GAVA"/>
    <x v="6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6"/>
    <n v="1962"/>
    <n v="108"/>
    <n v="8"/>
    <n v="231"/>
    <x v="0"/>
    <n v="108"/>
    <x v="0"/>
    <x v="0"/>
    <s v="ESPAÑA"/>
    <s v="BARCELONA"/>
    <s v="SANT PERE DE RIBES"/>
    <x v="13"/>
    <x v="0"/>
    <x v="0"/>
    <x v="0"/>
  </r>
  <r>
    <x v="1"/>
    <x v="1"/>
    <x v="9"/>
    <x v="13"/>
    <x v="13"/>
    <x v="0"/>
    <x v="0"/>
    <x v="0"/>
    <x v="0"/>
    <x v="0"/>
    <x v="0"/>
    <x v="0"/>
    <s v="TRESOLS"/>
    <n v="89"/>
    <n v="2012"/>
    <n v="108"/>
    <n v="8"/>
    <n v="301"/>
    <x v="1"/>
    <n v="108"/>
    <x v="10"/>
    <x v="0"/>
    <s v="ESPAÑA"/>
    <s v="BARCELONA"/>
    <s v="VILADECANS"/>
    <x v="84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2009"/>
    <n v="108"/>
    <n v="8"/>
    <n v="19"/>
    <x v="1"/>
    <n v="128"/>
    <x v="10"/>
    <x v="14"/>
    <s v="ESPAÑA"/>
    <s v="BARCELONA"/>
    <s v="BARCELONA"/>
    <x v="80"/>
    <x v="0"/>
    <x v="1"/>
    <x v="1"/>
  </r>
  <r>
    <x v="1"/>
    <x v="3"/>
    <x v="2"/>
    <x v="15"/>
    <x v="15"/>
    <x v="0"/>
    <x v="0"/>
    <x v="0"/>
    <x v="0"/>
    <x v="0"/>
    <x v="0"/>
    <x v="0"/>
    <s v="CIUTAT DEL REPOS"/>
    <n v="7"/>
    <n v="1959"/>
    <n v="326"/>
    <n v="0"/>
    <n v="0"/>
    <x v="1"/>
    <n v="108"/>
    <x v="3"/>
    <x v="0"/>
    <s v="REPUBLICA DOMINICANA"/>
    <s v=""/>
    <s v=""/>
    <x v="29"/>
    <x v="0"/>
    <x v="0"/>
    <x v="0"/>
  </r>
  <r>
    <x v="1"/>
    <x v="3"/>
    <x v="6"/>
    <x v="14"/>
    <x v="14"/>
    <x v="0"/>
    <x v="0"/>
    <x v="0"/>
    <x v="0"/>
    <x v="0"/>
    <x v="0"/>
    <x v="0"/>
    <s v="SALAMANCA"/>
    <n v="42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2010"/>
    <n v="108"/>
    <n v="7"/>
    <n v="20"/>
    <x v="1"/>
    <n v="110"/>
    <x v="10"/>
    <x v="15"/>
    <s v="ESPAÑA"/>
    <s v="ILLES BALEARS"/>
    <s v="ESPORLES"/>
    <x v="82"/>
    <x v="0"/>
    <x v="1"/>
    <x v="1"/>
  </r>
  <r>
    <x v="1"/>
    <x v="3"/>
    <x v="2"/>
    <x v="17"/>
    <x v="17"/>
    <x v="0"/>
    <x v="0"/>
    <x v="0"/>
    <x v="0"/>
    <x v="0"/>
    <x v="0"/>
    <x v="1"/>
    <s v="EUROPA"/>
    <n v="6"/>
    <n v="1970"/>
    <n v="350"/>
    <n v="0"/>
    <n v="0"/>
    <x v="1"/>
    <n v="108"/>
    <x v="3"/>
    <x v="0"/>
    <s v="URUGUAY"/>
    <s v=""/>
    <s v=""/>
    <x v="16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1989"/>
    <n v="137"/>
    <n v="0"/>
    <n v="0"/>
    <x v="0"/>
    <n v="108"/>
    <x v="3"/>
    <x v="0"/>
    <s v="MOLDAVA"/>
    <s v=""/>
    <s v=""/>
    <x v="46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1986"/>
    <n v="342"/>
    <n v="0"/>
    <n v="0"/>
    <x v="1"/>
    <n v="342"/>
    <x v="5"/>
    <x v="8"/>
    <s v="BRASIL"/>
    <s v=""/>
    <s v=""/>
    <x v="67"/>
    <x v="0"/>
    <x v="2"/>
    <x v="1"/>
  </r>
  <r>
    <x v="1"/>
    <x v="3"/>
    <x v="2"/>
    <x v="19"/>
    <x v="19"/>
    <x v="0"/>
    <x v="0"/>
    <x v="0"/>
    <x v="0"/>
    <x v="0"/>
    <x v="0"/>
    <x v="0"/>
    <s v="ARENYS"/>
    <n v="7"/>
    <n v="2008"/>
    <n v="108"/>
    <n v="8"/>
    <n v="89"/>
    <x v="0"/>
    <n v="108"/>
    <x v="0"/>
    <x v="0"/>
    <s v="ESPAÑA"/>
    <s v="BARCELONA"/>
    <s v="GAVA"/>
    <x v="81"/>
    <x v="0"/>
    <x v="0"/>
    <x v="0"/>
  </r>
  <r>
    <x v="1"/>
    <x v="3"/>
    <x v="7"/>
    <x v="12"/>
    <x v="12"/>
    <x v="0"/>
    <x v="0"/>
    <x v="0"/>
    <x v="0"/>
    <x v="0"/>
    <x v="0"/>
    <x v="0"/>
    <s v="ALCANAR"/>
    <n v="5"/>
    <n v="2014"/>
    <n v="108"/>
    <n v="8"/>
    <n v="19"/>
    <x v="0"/>
    <n v="110"/>
    <x v="10"/>
    <x v="15"/>
    <s v="ESPAÑA"/>
    <s v="BARCELONA"/>
    <s v="BARCELONA"/>
    <x v="85"/>
    <x v="0"/>
    <x v="1"/>
    <x v="1"/>
  </r>
  <r>
    <x v="1"/>
    <x v="3"/>
    <x v="7"/>
    <x v="12"/>
    <x v="12"/>
    <x v="0"/>
    <x v="0"/>
    <x v="0"/>
    <x v="0"/>
    <x v="0"/>
    <x v="0"/>
    <x v="0"/>
    <s v="ALCANAR"/>
    <n v="5"/>
    <n v="2011"/>
    <n v="108"/>
    <n v="8"/>
    <n v="19"/>
    <x v="0"/>
    <n v="110"/>
    <x v="10"/>
    <x v="15"/>
    <s v="ESPAÑA"/>
    <s v="BARCELONA"/>
    <s v="BARCELONA"/>
    <x v="83"/>
    <x v="0"/>
    <x v="1"/>
    <x v="1"/>
  </r>
  <r>
    <x v="1"/>
    <x v="2"/>
    <x v="8"/>
    <x v="10"/>
    <x v="10"/>
    <x v="0"/>
    <x v="0"/>
    <x v="0"/>
    <x v="0"/>
    <x v="0"/>
    <x v="0"/>
    <x v="3"/>
    <s v="JAUME BALMES"/>
    <n v="2"/>
    <n v="1943"/>
    <n v="108"/>
    <n v="14"/>
    <n v="39"/>
    <x v="0"/>
    <n v="108"/>
    <x v="0"/>
    <x v="0"/>
    <s v="ESPAÑA"/>
    <s v="CORDOBA"/>
    <s v="LUQUE"/>
    <x v="47"/>
    <x v="0"/>
    <x v="0"/>
    <x v="0"/>
  </r>
  <r>
    <x v="1"/>
    <x v="3"/>
    <x v="2"/>
    <x v="15"/>
    <x v="15"/>
    <x v="0"/>
    <x v="0"/>
    <x v="0"/>
    <x v="0"/>
    <x v="0"/>
    <x v="0"/>
    <x v="0"/>
    <s v="GREGAL"/>
    <n v="4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1"/>
    <x v="3"/>
    <x v="2"/>
    <x v="15"/>
    <x v="15"/>
    <x v="0"/>
    <x v="0"/>
    <x v="0"/>
    <x v="0"/>
    <x v="0"/>
    <x v="0"/>
    <x v="0"/>
    <s v="ARENA (L')"/>
    <n v="8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45"/>
    <n v="108"/>
    <n v="8"/>
    <n v="19"/>
    <x v="1"/>
    <n v="108"/>
    <x v="3"/>
    <x v="0"/>
    <s v="ESPAÑA"/>
    <s v="BARCELONA"/>
    <s v="BARCELONA"/>
    <x v="60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10"/>
    <n v="1989"/>
    <n v="108"/>
    <n v="8"/>
    <n v="19"/>
    <x v="0"/>
    <n v="108"/>
    <x v="6"/>
    <x v="0"/>
    <s v="ESPAÑA"/>
    <s v="BARCELONA"/>
    <s v="BARCELONA"/>
    <x v="46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9"/>
    <n v="2007"/>
    <n v="108"/>
    <n v="8"/>
    <n v="101"/>
    <x v="1"/>
    <n v="108"/>
    <x v="10"/>
    <x v="0"/>
    <s v="ESPAÑA"/>
    <s v="BARCELONA"/>
    <s v="HOSPITALET DE LLOBREGAT (L')"/>
    <x v="5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1999"/>
    <n v="115"/>
    <n v="0"/>
    <n v="0"/>
    <x v="1"/>
    <n v="115"/>
    <x v="1"/>
    <x v="16"/>
    <s v="ITALIA"/>
    <s v=""/>
    <s v=""/>
    <x v="2"/>
    <x v="0"/>
    <x v="1"/>
    <x v="1"/>
  </r>
  <r>
    <x v="1"/>
    <x v="3"/>
    <x v="1"/>
    <x v="11"/>
    <x v="11"/>
    <x v="0"/>
    <x v="0"/>
    <x v="0"/>
    <x v="0"/>
    <x v="0"/>
    <x v="0"/>
    <x v="0"/>
    <s v="COLOMERES (LES)"/>
    <n v="48"/>
    <n v="1979"/>
    <n v="108"/>
    <n v="8"/>
    <n v="101"/>
    <x v="1"/>
    <n v="108"/>
    <x v="5"/>
    <x v="0"/>
    <s v="ESPAÑA"/>
    <s v="BARCELONA"/>
    <s v="HOSPITALET DE LLOBREGAT (L')"/>
    <x v="30"/>
    <x v="0"/>
    <x v="0"/>
    <x v="0"/>
  </r>
  <r>
    <x v="1"/>
    <x v="3"/>
    <x v="2"/>
    <x v="19"/>
    <x v="19"/>
    <x v="0"/>
    <x v="0"/>
    <x v="0"/>
    <x v="0"/>
    <x v="0"/>
    <x v="0"/>
    <x v="0"/>
    <s v="CADAQUES"/>
    <n v="6"/>
    <n v="1976"/>
    <n v="125"/>
    <n v="0"/>
    <n v="0"/>
    <x v="1"/>
    <n v="125"/>
    <x v="3"/>
    <x v="45"/>
    <s v="REINO UNIDO"/>
    <s v=""/>
    <s v=""/>
    <x v="43"/>
    <x v="0"/>
    <x v="2"/>
    <x v="1"/>
  </r>
  <r>
    <x v="1"/>
    <x v="1"/>
    <x v="9"/>
    <x v="13"/>
    <x v="13"/>
    <x v="0"/>
    <x v="0"/>
    <x v="0"/>
    <x v="0"/>
    <x v="0"/>
    <x v="0"/>
    <x v="1"/>
    <s v="DIAGONAL"/>
    <n v="10"/>
    <n v="1952"/>
    <n v="108"/>
    <n v="14"/>
    <n v="58"/>
    <x v="0"/>
    <n v="108"/>
    <x v="8"/>
    <x v="0"/>
    <s v="ESPAÑA"/>
    <s v="CORDOBA"/>
    <s v="RUTE"/>
    <x v="65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2018"/>
    <n v="108"/>
    <n v="8"/>
    <n v="19"/>
    <x v="0"/>
    <n v="108"/>
    <x v="10"/>
    <x v="0"/>
    <s v="ESPAÑA"/>
    <s v="BARCELONA"/>
    <s v="BARCELONA"/>
    <x v="88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1981"/>
    <n v="115"/>
    <n v="0"/>
    <n v="0"/>
    <x v="1"/>
    <n v="115"/>
    <x v="6"/>
    <x v="16"/>
    <s v="ITALIA"/>
    <s v=""/>
    <s v=""/>
    <x v="8"/>
    <x v="0"/>
    <x v="1"/>
    <x v="1"/>
  </r>
  <r>
    <x v="1"/>
    <x v="3"/>
    <x v="1"/>
    <x v="11"/>
    <x v="11"/>
    <x v="0"/>
    <x v="0"/>
    <x v="0"/>
    <x v="0"/>
    <x v="0"/>
    <x v="0"/>
    <x v="0"/>
    <s v="MARE DE DEU DE MONTSERRAT"/>
    <n v="3"/>
    <n v="1997"/>
    <n v="426"/>
    <n v="0"/>
    <n v="0"/>
    <x v="0"/>
    <n v="426"/>
    <x v="4"/>
    <x v="10"/>
    <s v="PAKISTAN"/>
    <s v=""/>
    <s v=""/>
    <x v="18"/>
    <x v="0"/>
    <x v="2"/>
    <x v="1"/>
  </r>
  <r>
    <x v="1"/>
    <x v="3"/>
    <x v="7"/>
    <x v="19"/>
    <x v="19"/>
    <x v="0"/>
    <x v="0"/>
    <x v="0"/>
    <x v="0"/>
    <x v="0"/>
    <x v="0"/>
    <x v="0"/>
    <s v="CALAFELL"/>
    <n v="5"/>
    <n v="1981"/>
    <n v="340"/>
    <n v="0"/>
    <n v="0"/>
    <x v="1"/>
    <n v="115"/>
    <x v="12"/>
    <x v="16"/>
    <s v="ARGENTINA"/>
    <s v=""/>
    <s v=""/>
    <x v="8"/>
    <x v="0"/>
    <x v="1"/>
    <x v="1"/>
  </r>
  <r>
    <x v="1"/>
    <x v="1"/>
    <x v="7"/>
    <x v="18"/>
    <x v="18"/>
    <x v="0"/>
    <x v="0"/>
    <x v="0"/>
    <x v="0"/>
    <x v="0"/>
    <x v="0"/>
    <x v="0"/>
    <s v="FLAMA (DE LA)"/>
    <n v="1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1980"/>
    <n v="343"/>
    <n v="0"/>
    <n v="0"/>
    <x v="0"/>
    <n v="343"/>
    <x v="3"/>
    <x v="11"/>
    <s v="COLOMBIA"/>
    <s v=""/>
    <s v=""/>
    <x v="17"/>
    <x v="0"/>
    <x v="2"/>
    <x v="1"/>
  </r>
  <r>
    <x v="1"/>
    <x v="3"/>
    <x v="7"/>
    <x v="12"/>
    <x v="12"/>
    <x v="0"/>
    <x v="0"/>
    <x v="0"/>
    <x v="0"/>
    <x v="0"/>
    <x v="0"/>
    <x v="0"/>
    <s v="AMPOLLA"/>
    <n v="3"/>
    <n v="2008"/>
    <n v="154"/>
    <n v="0"/>
    <n v="0"/>
    <x v="0"/>
    <n v="154"/>
    <x v="10"/>
    <x v="6"/>
    <s v="RUSIA"/>
    <s v=""/>
    <s v=""/>
    <x v="81"/>
    <x v="0"/>
    <x v="2"/>
    <x v="1"/>
  </r>
  <r>
    <x v="1"/>
    <x v="3"/>
    <x v="2"/>
    <x v="15"/>
    <x v="15"/>
    <x v="0"/>
    <x v="0"/>
    <x v="0"/>
    <x v="0"/>
    <x v="0"/>
    <x v="0"/>
    <x v="9"/>
    <s v="PINEDA (LA)"/>
    <n v="2"/>
    <n v="1972"/>
    <n v="108"/>
    <n v="8"/>
    <n v="19"/>
    <x v="0"/>
    <n v="108"/>
    <x v="3"/>
    <x v="0"/>
    <s v="ESPAÑA"/>
    <s v="BARCELONA"/>
    <s v="BARCELONA"/>
    <x v="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72"/>
    <n v="108"/>
    <n v="8"/>
    <n v="19"/>
    <x v="0"/>
    <n v="108"/>
    <x v="3"/>
    <x v="0"/>
    <s v="ESPAÑA"/>
    <s v="BARCELONA"/>
    <s v="BARCELONA"/>
    <x v="4"/>
    <x v="0"/>
    <x v="0"/>
    <x v="0"/>
  </r>
  <r>
    <x v="1"/>
    <x v="1"/>
    <x v="8"/>
    <x v="13"/>
    <x v="13"/>
    <x v="0"/>
    <x v="0"/>
    <x v="0"/>
    <x v="0"/>
    <x v="0"/>
    <x v="0"/>
    <x v="0"/>
    <s v="MONTFLORIT"/>
    <n v="120"/>
    <n v="1988"/>
    <n v="108"/>
    <n v="8"/>
    <n v="19"/>
    <x v="0"/>
    <n v="108"/>
    <x v="8"/>
    <x v="0"/>
    <s v="ESPAÑA"/>
    <s v="BARCELONA"/>
    <s v="BARCELONA"/>
    <x v="21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49"/>
    <n v="108"/>
    <n v="41"/>
    <n v="60"/>
    <x v="1"/>
    <n v="108"/>
    <x v="0"/>
    <x v="0"/>
    <s v="ESPAÑA"/>
    <s v="SEVILLA"/>
    <s v="MARCHENA"/>
    <x v="62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86"/>
    <n v="108"/>
    <n v="28"/>
    <n v="79"/>
    <x v="1"/>
    <n v="108"/>
    <x v="8"/>
    <x v="0"/>
    <s v="ESPAÑA"/>
    <s v="MADRID"/>
    <s v="MADRID"/>
    <x v="67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76"/>
    <n v="108"/>
    <n v="8"/>
    <n v="19"/>
    <x v="1"/>
    <n v="108"/>
    <x v="2"/>
    <x v="0"/>
    <s v="ESPAÑA"/>
    <s v="BARCELONA"/>
    <s v="BARCELONA"/>
    <x v="43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98"/>
    <n v="344"/>
    <n v="0"/>
    <n v="0"/>
    <x v="1"/>
    <n v="108"/>
    <x v="5"/>
    <x v="0"/>
    <s v="CHILE"/>
    <s v=""/>
    <s v=""/>
    <x v="24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2002"/>
    <n v="108"/>
    <n v="8"/>
    <n v="89"/>
    <x v="0"/>
    <n v="108"/>
    <x v="1"/>
    <x v="0"/>
    <s v="ESPAÑA"/>
    <s v="BARCELONA"/>
    <s v="GAVA"/>
    <x v="26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1"/>
    <n v="1993"/>
    <n v="108"/>
    <n v="25"/>
    <n v="172"/>
    <x v="0"/>
    <n v="108"/>
    <x v="3"/>
    <x v="0"/>
    <s v="ESPAÑA"/>
    <s v="LLEIDA"/>
    <s v="PONTS"/>
    <x v="79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84"/>
    <n v="108"/>
    <n v="8"/>
    <n v="19"/>
    <x v="0"/>
    <n v="108"/>
    <x v="3"/>
    <x v="0"/>
    <s v="ESPAÑA"/>
    <s v="BARCELONA"/>
    <s v="BARCELONA"/>
    <x v="34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5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82"/>
    <n v="125"/>
    <n v="0"/>
    <n v="0"/>
    <x v="0"/>
    <n v="125"/>
    <x v="6"/>
    <x v="45"/>
    <s v="REINO UNIDO"/>
    <s v=""/>
    <s v=""/>
    <x v="48"/>
    <x v="0"/>
    <x v="2"/>
    <x v="1"/>
  </r>
  <r>
    <x v="1"/>
    <x v="1"/>
    <x v="4"/>
    <x v="18"/>
    <x v="18"/>
    <x v="0"/>
    <x v="0"/>
    <x v="0"/>
    <x v="0"/>
    <x v="0"/>
    <x v="0"/>
    <x v="0"/>
    <s v="DE L'ARGILA"/>
    <n v="6"/>
    <n v="1965"/>
    <n v="108"/>
    <n v="8"/>
    <n v="19"/>
    <x v="1"/>
    <n v="108"/>
    <x v="5"/>
    <x v="0"/>
    <s v="ESPAÑA"/>
    <s v="BARCELONA"/>
    <s v="BARCELONA"/>
    <x v="41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9"/>
    <n v="1996"/>
    <n v="108"/>
    <n v="8"/>
    <n v="89"/>
    <x v="1"/>
    <n v="108"/>
    <x v="8"/>
    <x v="0"/>
    <s v="ESPAÑA"/>
    <s v="BARCELONA"/>
    <s v="GAVA"/>
    <x v="45"/>
    <x v="0"/>
    <x v="0"/>
    <x v="0"/>
  </r>
  <r>
    <x v="1"/>
    <x v="1"/>
    <x v="4"/>
    <x v="16"/>
    <x v="16"/>
    <x v="0"/>
    <x v="0"/>
    <x v="0"/>
    <x v="0"/>
    <x v="0"/>
    <x v="0"/>
    <x v="0"/>
    <s v="TORRENTERA (LA)"/>
    <n v="9"/>
    <n v="2011"/>
    <n v="108"/>
    <n v="8"/>
    <n v="74"/>
    <x v="0"/>
    <n v="108"/>
    <x v="10"/>
    <x v="0"/>
    <s v="ESPAÑA"/>
    <s v="BARCELONA"/>
    <s v="CUBELLES"/>
    <x v="83"/>
    <x v="1"/>
    <x v="0"/>
    <x v="0"/>
  </r>
  <r>
    <x v="1"/>
    <x v="2"/>
    <x v="5"/>
    <x v="10"/>
    <x v="10"/>
    <x v="0"/>
    <x v="0"/>
    <x v="0"/>
    <x v="0"/>
    <x v="0"/>
    <x v="0"/>
    <x v="0"/>
    <s v="MONTFLORIT"/>
    <n v="28"/>
    <n v="1987"/>
    <n v="108"/>
    <n v="8"/>
    <n v="19"/>
    <x v="1"/>
    <n v="108"/>
    <x v="3"/>
    <x v="0"/>
    <s v="ESPAÑA"/>
    <s v="BARCELONA"/>
    <s v="BARCELONA"/>
    <x v="68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72"/>
    <n v="108"/>
    <n v="28"/>
    <n v="79"/>
    <x v="1"/>
    <n v="108"/>
    <x v="12"/>
    <x v="0"/>
    <s v="ESPAÑA"/>
    <s v="MADRID"/>
    <s v="MADRID"/>
    <x v="4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84"/>
    <n v="108"/>
    <n v="8"/>
    <n v="19"/>
    <x v="0"/>
    <n v="108"/>
    <x v="6"/>
    <x v="0"/>
    <s v="ESPAÑA"/>
    <s v="BARCELONA"/>
    <s v="BARCELONA"/>
    <x v="3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"/>
    <n v="1994"/>
    <n v="108"/>
    <n v="8"/>
    <n v="89"/>
    <x v="0"/>
    <n v="108"/>
    <x v="12"/>
    <x v="0"/>
    <s v="ESPAÑA"/>
    <s v="BARCELONA"/>
    <s v="GAVA"/>
    <x v="94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2012"/>
    <n v="340"/>
    <n v="0"/>
    <n v="0"/>
    <x v="0"/>
    <n v="108"/>
    <x v="0"/>
    <x v="0"/>
    <s v="ARGENTINA"/>
    <s v=""/>
    <s v=""/>
    <x v="84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4"/>
    <n v="1994"/>
    <n v="108"/>
    <n v="8"/>
    <n v="101"/>
    <x v="1"/>
    <n v="108"/>
    <x v="3"/>
    <x v="0"/>
    <s v="ESPAÑA"/>
    <s v="BARCELONA"/>
    <s v="HOSPITALET DE LLOBREGAT (L')"/>
    <x v="94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1993"/>
    <n v="128"/>
    <n v="0"/>
    <n v="0"/>
    <x v="1"/>
    <n v="128"/>
    <x v="0"/>
    <x v="14"/>
    <s v="RUMANIA"/>
    <s v=""/>
    <s v=""/>
    <x v="79"/>
    <x v="0"/>
    <x v="1"/>
    <x v="1"/>
  </r>
  <r>
    <x v="1"/>
    <x v="3"/>
    <x v="2"/>
    <x v="15"/>
    <x v="15"/>
    <x v="0"/>
    <x v="0"/>
    <x v="0"/>
    <x v="0"/>
    <x v="0"/>
    <x v="0"/>
    <x v="9"/>
    <s v="LABORES"/>
    <n v="37"/>
    <n v="2017"/>
    <n v="108"/>
    <n v="8"/>
    <n v="19"/>
    <x v="0"/>
    <n v="122"/>
    <x v="10"/>
    <x v="27"/>
    <s v="ESPAÑA"/>
    <s v="BARCELONA"/>
    <s v="BARCELONA"/>
    <x v="93"/>
    <x v="0"/>
    <x v="1"/>
    <x v="1"/>
  </r>
  <r>
    <x v="1"/>
    <x v="3"/>
    <x v="2"/>
    <x v="15"/>
    <x v="15"/>
    <x v="0"/>
    <x v="0"/>
    <x v="0"/>
    <x v="0"/>
    <x v="0"/>
    <x v="0"/>
    <x v="9"/>
    <s v="LABORES"/>
    <n v="37"/>
    <n v="1983"/>
    <n v="347"/>
    <n v="0"/>
    <n v="0"/>
    <x v="0"/>
    <n v="108"/>
    <x v="12"/>
    <x v="0"/>
    <s v="PARAGUAY"/>
    <s v=""/>
    <s v=""/>
    <x v="50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2013"/>
    <n v="108"/>
    <n v="8"/>
    <n v="200"/>
    <x v="0"/>
    <n v="108"/>
    <x v="10"/>
    <x v="0"/>
    <s v="ESPAÑA"/>
    <s v="BARCELONA"/>
    <s v="SANT BOI DE LLOBREGAT"/>
    <x v="87"/>
    <x v="0"/>
    <x v="0"/>
    <x v="0"/>
  </r>
  <r>
    <x v="1"/>
    <x v="1"/>
    <x v="8"/>
    <x v="13"/>
    <x v="13"/>
    <x v="0"/>
    <x v="0"/>
    <x v="0"/>
    <x v="0"/>
    <x v="0"/>
    <x v="0"/>
    <x v="0"/>
    <s v="MONTFLORIT"/>
    <n v="123"/>
    <n v="2003"/>
    <n v="108"/>
    <n v="8"/>
    <n v="89"/>
    <x v="1"/>
    <n v="108"/>
    <x v="0"/>
    <x v="0"/>
    <s v="ESPAÑA"/>
    <s v="BARCELONA"/>
    <s v="GAVA"/>
    <x v="35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23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2"/>
    <x v="17"/>
    <x v="17"/>
    <x v="0"/>
    <x v="0"/>
    <x v="0"/>
    <x v="0"/>
    <x v="0"/>
    <x v="0"/>
    <x v="0"/>
    <s v="ESCALA (L')"/>
    <n v="6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7"/>
    <x v="12"/>
    <x v="12"/>
    <x v="0"/>
    <x v="0"/>
    <x v="0"/>
    <x v="0"/>
    <x v="0"/>
    <x v="0"/>
    <x v="0"/>
    <s v="AMETLLA"/>
    <n v="11"/>
    <n v="1968"/>
    <n v="125"/>
    <n v="0"/>
    <n v="0"/>
    <x v="1"/>
    <n v="125"/>
    <x v="3"/>
    <x v="45"/>
    <s v="REINO UNIDO"/>
    <s v=""/>
    <s v=""/>
    <x v="28"/>
    <x v="0"/>
    <x v="2"/>
    <x v="1"/>
  </r>
  <r>
    <x v="1"/>
    <x v="1"/>
    <x v="8"/>
    <x v="13"/>
    <x v="13"/>
    <x v="0"/>
    <x v="0"/>
    <x v="0"/>
    <x v="0"/>
    <x v="0"/>
    <x v="0"/>
    <x v="0"/>
    <s v="PAU CLARIS"/>
    <n v="26"/>
    <n v="2013"/>
    <n v="108"/>
    <n v="8"/>
    <n v="169"/>
    <x v="0"/>
    <n v="108"/>
    <x v="10"/>
    <x v="0"/>
    <s v="ESPAÑA"/>
    <s v="BARCELONA"/>
    <s v="PRAT DE LLOBREGAT (EL)"/>
    <x v="8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1995"/>
    <n v="203"/>
    <n v="0"/>
    <n v="0"/>
    <x v="1"/>
    <n v="108"/>
    <x v="8"/>
    <x v="0"/>
    <s v="ARGELIA"/>
    <s v=""/>
    <s v=""/>
    <x v="71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1997"/>
    <n v="348"/>
    <n v="0"/>
    <n v="0"/>
    <x v="0"/>
    <n v="108"/>
    <x v="2"/>
    <x v="0"/>
    <s v="PERU"/>
    <s v=""/>
    <s v=""/>
    <x v="18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1958"/>
    <n v="102"/>
    <n v="0"/>
    <n v="0"/>
    <x v="1"/>
    <n v="102"/>
    <x v="9"/>
    <x v="69"/>
    <s v="AUSTRIA"/>
    <s v=""/>
    <s v=""/>
    <x v="5"/>
    <x v="0"/>
    <x v="1"/>
    <x v="1"/>
  </r>
  <r>
    <x v="1"/>
    <x v="3"/>
    <x v="2"/>
    <x v="15"/>
    <x v="15"/>
    <x v="0"/>
    <x v="0"/>
    <x v="0"/>
    <x v="0"/>
    <x v="0"/>
    <x v="0"/>
    <x v="0"/>
    <s v="PINAR"/>
    <n v="5"/>
    <n v="1967"/>
    <n v="108"/>
    <n v="8"/>
    <n v="19"/>
    <x v="0"/>
    <n v="108"/>
    <x v="6"/>
    <x v="0"/>
    <s v="ESPAÑA"/>
    <s v="BARCELONA"/>
    <s v="BARCELONA"/>
    <x v="15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2003"/>
    <n v="108"/>
    <n v="8"/>
    <n v="19"/>
    <x v="0"/>
    <n v="108"/>
    <x v="1"/>
    <x v="0"/>
    <s v="ESPAÑA"/>
    <s v="BARCELONA"/>
    <s v="BARCELONA"/>
    <x v="35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93"/>
    <n v="108"/>
    <n v="8"/>
    <n v="19"/>
    <x v="1"/>
    <n v="108"/>
    <x v="8"/>
    <x v="0"/>
    <s v="ESPAÑA"/>
    <s v="BARCELONA"/>
    <s v="BARCELONA"/>
    <x v="79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29"/>
    <n v="1974"/>
    <n v="108"/>
    <n v="8"/>
    <n v="19"/>
    <x v="0"/>
    <n v="108"/>
    <x v="8"/>
    <x v="0"/>
    <s v="ESPAÑA"/>
    <s v="BARCELONA"/>
    <s v="BARCELONA"/>
    <x v="20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5"/>
    <n v="1997"/>
    <n v="108"/>
    <n v="8"/>
    <n v="19"/>
    <x v="1"/>
    <n v="108"/>
    <x v="11"/>
    <x v="0"/>
    <s v="ESPAÑA"/>
    <s v="BARCELONA"/>
    <s v="BARCELONA"/>
    <x v="18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45"/>
    <n v="1987"/>
    <n v="108"/>
    <n v="8"/>
    <n v="77"/>
    <x v="0"/>
    <n v="108"/>
    <x v="6"/>
    <x v="0"/>
    <s v="ESPAÑA"/>
    <s v="BARCELONA"/>
    <s v="ESPLUGUES DE LLOBREGAT"/>
    <x v="68"/>
    <x v="0"/>
    <x v="0"/>
    <x v="0"/>
  </r>
  <r>
    <x v="1"/>
    <x v="3"/>
    <x v="2"/>
    <x v="15"/>
    <x v="15"/>
    <x v="0"/>
    <x v="0"/>
    <x v="0"/>
    <x v="0"/>
    <x v="0"/>
    <x v="0"/>
    <x v="0"/>
    <s v="GREGAL"/>
    <n v="3"/>
    <n v="2002"/>
    <n v="108"/>
    <n v="8"/>
    <n v="89"/>
    <x v="1"/>
    <n v="108"/>
    <x v="5"/>
    <x v="0"/>
    <s v="ESPAÑA"/>
    <s v="BARCELONA"/>
    <s v="GAVA"/>
    <x v="26"/>
    <x v="0"/>
    <x v="0"/>
    <x v="0"/>
  </r>
  <r>
    <x v="1"/>
    <x v="3"/>
    <x v="2"/>
    <x v="15"/>
    <x v="15"/>
    <x v="0"/>
    <x v="0"/>
    <x v="0"/>
    <x v="0"/>
    <x v="0"/>
    <x v="0"/>
    <x v="9"/>
    <s v="PAVA (LA)"/>
    <n v="13"/>
    <n v="2009"/>
    <n v="108"/>
    <n v="8"/>
    <n v="200"/>
    <x v="1"/>
    <n v="108"/>
    <x v="4"/>
    <x v="0"/>
    <s v="ESPAÑA"/>
    <s v="BARCELONA"/>
    <s v="SANT BOI DE LLOBREGAT"/>
    <x v="80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87"/>
    <n v="348"/>
    <n v="0"/>
    <n v="0"/>
    <x v="0"/>
    <n v="108"/>
    <x v="8"/>
    <x v="0"/>
    <s v="PERU"/>
    <s v=""/>
    <s v=""/>
    <x v="68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6"/>
    <n v="1992"/>
    <n v="342"/>
    <n v="0"/>
    <n v="0"/>
    <x v="1"/>
    <n v="108"/>
    <x v="0"/>
    <x v="0"/>
    <s v="BRASIL"/>
    <s v=""/>
    <s v=""/>
    <x v="78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3"/>
    <n v="1991"/>
    <n v="122"/>
    <n v="0"/>
    <n v="0"/>
    <x v="0"/>
    <n v="122"/>
    <x v="12"/>
    <x v="27"/>
    <s v="POLONIA"/>
    <s v=""/>
    <s v=""/>
    <x v="19"/>
    <x v="0"/>
    <x v="1"/>
    <x v="1"/>
  </r>
  <r>
    <x v="1"/>
    <x v="1"/>
    <x v="4"/>
    <x v="16"/>
    <x v="16"/>
    <x v="0"/>
    <x v="0"/>
    <x v="0"/>
    <x v="0"/>
    <x v="0"/>
    <x v="0"/>
    <x v="0"/>
    <s v="GARBI"/>
    <n v="14"/>
    <n v="2007"/>
    <n v="108"/>
    <n v="8"/>
    <n v="56"/>
    <x v="0"/>
    <n v="108"/>
    <x v="10"/>
    <x v="0"/>
    <s v="ESPAÑA"/>
    <s v="BARCELONA"/>
    <s v="CASTELLDEFELS"/>
    <x v="53"/>
    <x v="0"/>
    <x v="0"/>
    <x v="0"/>
  </r>
  <r>
    <x v="1"/>
    <x v="3"/>
    <x v="7"/>
    <x v="19"/>
    <x v="19"/>
    <x v="0"/>
    <x v="0"/>
    <x v="0"/>
    <x v="0"/>
    <x v="0"/>
    <x v="0"/>
    <x v="0"/>
    <s v="TELLINAIRES"/>
    <n v="40"/>
    <n v="1969"/>
    <n v="114"/>
    <n v="0"/>
    <n v="0"/>
    <x v="0"/>
    <n v="114"/>
    <x v="7"/>
    <x v="67"/>
    <s v="ISLANDIA"/>
    <s v=""/>
    <s v=""/>
    <x v="1"/>
    <x v="0"/>
    <x v="1"/>
    <x v="1"/>
  </r>
  <r>
    <x v="1"/>
    <x v="0"/>
    <x v="8"/>
    <x v="5"/>
    <x v="5"/>
    <x v="0"/>
    <x v="0"/>
    <x v="0"/>
    <x v="0"/>
    <x v="0"/>
    <x v="0"/>
    <x v="0"/>
    <s v="SALVADOR LLUCH"/>
    <n v="14"/>
    <n v="1971"/>
    <n v="108"/>
    <n v="8"/>
    <n v="89"/>
    <x v="0"/>
    <n v="108"/>
    <x v="6"/>
    <x v="0"/>
    <s v="ESPAÑA"/>
    <s v="BARCELONA"/>
    <s v="GAVA"/>
    <x v="14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96"/>
    <n v="108"/>
    <n v="8"/>
    <n v="89"/>
    <x v="0"/>
    <n v="108"/>
    <x v="8"/>
    <x v="0"/>
    <s v="ESPAÑA"/>
    <s v="BARCELONA"/>
    <s v="GAVA"/>
    <x v="45"/>
    <x v="0"/>
    <x v="0"/>
    <x v="0"/>
  </r>
  <r>
    <x v="1"/>
    <x v="3"/>
    <x v="7"/>
    <x v="19"/>
    <x v="19"/>
    <x v="0"/>
    <x v="0"/>
    <x v="0"/>
    <x v="0"/>
    <x v="0"/>
    <x v="0"/>
    <x v="1"/>
    <s v="EUROPA"/>
    <n v="67"/>
    <n v="2010"/>
    <n v="115"/>
    <n v="0"/>
    <n v="0"/>
    <x v="0"/>
    <n v="115"/>
    <x v="10"/>
    <x v="16"/>
    <s v="ITALIA"/>
    <s v=""/>
    <s v=""/>
    <x v="82"/>
    <x v="0"/>
    <x v="1"/>
    <x v="1"/>
  </r>
  <r>
    <x v="1"/>
    <x v="3"/>
    <x v="7"/>
    <x v="19"/>
    <x v="19"/>
    <x v="0"/>
    <x v="0"/>
    <x v="0"/>
    <x v="0"/>
    <x v="0"/>
    <x v="0"/>
    <x v="1"/>
    <s v="EUROPA"/>
    <n v="67"/>
    <n v="1975"/>
    <n v="115"/>
    <n v="0"/>
    <n v="0"/>
    <x v="1"/>
    <n v="115"/>
    <x v="3"/>
    <x v="16"/>
    <s v="ITALIA"/>
    <s v=""/>
    <s v=""/>
    <x v="40"/>
    <x v="0"/>
    <x v="1"/>
    <x v="1"/>
  </r>
  <r>
    <x v="1"/>
    <x v="1"/>
    <x v="9"/>
    <x v="13"/>
    <x v="13"/>
    <x v="0"/>
    <x v="0"/>
    <x v="0"/>
    <x v="0"/>
    <x v="0"/>
    <x v="0"/>
    <x v="0"/>
    <s v="TRESOLS"/>
    <n v="98"/>
    <n v="1985"/>
    <n v="407"/>
    <n v="0"/>
    <n v="0"/>
    <x v="1"/>
    <n v="407"/>
    <x v="0"/>
    <x v="3"/>
    <s v="CHINA"/>
    <s v=""/>
    <s v=""/>
    <x v="33"/>
    <x v="0"/>
    <x v="2"/>
    <x v="1"/>
  </r>
  <r>
    <x v="1"/>
    <x v="3"/>
    <x v="7"/>
    <x v="19"/>
    <x v="19"/>
    <x v="0"/>
    <x v="0"/>
    <x v="0"/>
    <x v="0"/>
    <x v="0"/>
    <x v="0"/>
    <x v="0"/>
    <s v="CALAFELL"/>
    <n v="8"/>
    <n v="1968"/>
    <n v="125"/>
    <n v="0"/>
    <n v="0"/>
    <x v="1"/>
    <n v="125"/>
    <x v="3"/>
    <x v="45"/>
    <s v="REINO UNIDO"/>
    <s v=""/>
    <s v=""/>
    <x v="28"/>
    <x v="0"/>
    <x v="2"/>
    <x v="1"/>
  </r>
  <r>
    <x v="1"/>
    <x v="2"/>
    <x v="8"/>
    <x v="10"/>
    <x v="10"/>
    <x v="0"/>
    <x v="0"/>
    <x v="0"/>
    <x v="0"/>
    <x v="0"/>
    <x v="0"/>
    <x v="0"/>
    <s v="MONTFLORIT"/>
    <n v="59"/>
    <n v="1978"/>
    <n v="108"/>
    <n v="8"/>
    <n v="101"/>
    <x v="1"/>
    <n v="108"/>
    <x v="6"/>
    <x v="0"/>
    <s v="ESPAÑA"/>
    <s v="BARCELONA"/>
    <s v="HOSPITALET DE LLOBREGAT (L')"/>
    <x v="27"/>
    <x v="0"/>
    <x v="0"/>
    <x v="0"/>
  </r>
  <r>
    <x v="1"/>
    <x v="0"/>
    <x v="8"/>
    <x v="5"/>
    <x v="5"/>
    <x v="0"/>
    <x v="0"/>
    <x v="0"/>
    <x v="0"/>
    <x v="0"/>
    <x v="0"/>
    <x v="0"/>
    <s v="CENTRE"/>
    <n v="5"/>
    <n v="2019"/>
    <n v="108"/>
    <n v="8"/>
    <n v="77"/>
    <x v="1"/>
    <n v="108"/>
    <x v="10"/>
    <x v="0"/>
    <s v="ESPAÑA"/>
    <s v="BARCELONA"/>
    <s v="ESPLUGUES DE LLOBREGAT"/>
    <x v="90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12"/>
    <n v="2000"/>
    <n v="108"/>
    <n v="8"/>
    <n v="56"/>
    <x v="0"/>
    <n v="108"/>
    <x v="5"/>
    <x v="0"/>
    <s v="ESPAÑA"/>
    <s v="BARCELONA"/>
    <s v="CASTELLDEFELS"/>
    <x v="10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14"/>
    <n v="1973"/>
    <n v="108"/>
    <n v="8"/>
    <n v="56"/>
    <x v="0"/>
    <n v="108"/>
    <x v="0"/>
    <x v="0"/>
    <s v="ESPAÑA"/>
    <s v="BARCELONA"/>
    <s v="CASTELLDEFELS"/>
    <x v="9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85"/>
    <n v="108"/>
    <n v="8"/>
    <n v="19"/>
    <x v="1"/>
    <n v="108"/>
    <x v="11"/>
    <x v="0"/>
    <s v="ESPAÑA"/>
    <s v="BARCELONA"/>
    <s v="BARCELONA"/>
    <x v="33"/>
    <x v="0"/>
    <x v="0"/>
    <x v="0"/>
  </r>
  <r>
    <x v="1"/>
    <x v="0"/>
    <x v="8"/>
    <x v="5"/>
    <x v="5"/>
    <x v="0"/>
    <x v="0"/>
    <x v="0"/>
    <x v="0"/>
    <x v="0"/>
    <x v="0"/>
    <x v="3"/>
    <s v="MAJOR"/>
    <n v="1"/>
    <n v="2015"/>
    <n v="108"/>
    <n v="8"/>
    <n v="301"/>
    <x v="0"/>
    <n v="108"/>
    <x v="10"/>
    <x v="0"/>
    <s v="ESPAÑA"/>
    <s v="BARCELONA"/>
    <s v="VILADECANS"/>
    <x v="86"/>
    <x v="0"/>
    <x v="0"/>
    <x v="0"/>
  </r>
  <r>
    <x v="1"/>
    <x v="3"/>
    <x v="2"/>
    <x v="15"/>
    <x v="15"/>
    <x v="0"/>
    <x v="0"/>
    <x v="0"/>
    <x v="0"/>
    <x v="0"/>
    <x v="0"/>
    <x v="0"/>
    <s v="MARINADA"/>
    <n v="57"/>
    <n v="1963"/>
    <n v="125"/>
    <n v="0"/>
    <n v="0"/>
    <x v="1"/>
    <n v="125"/>
    <x v="3"/>
    <x v="45"/>
    <s v="REINO UNIDO"/>
    <s v=""/>
    <s v=""/>
    <x v="12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4"/>
    <n v="1979"/>
    <n v="108"/>
    <n v="8"/>
    <n v="19"/>
    <x v="1"/>
    <n v="108"/>
    <x v="4"/>
    <x v="0"/>
    <s v="ESPAÑA"/>
    <s v="BARCELONA"/>
    <s v="BARCELONA"/>
    <x v="30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22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1"/>
    <x v="3"/>
    <x v="2"/>
    <x v="15"/>
    <x v="15"/>
    <x v="0"/>
    <x v="0"/>
    <x v="0"/>
    <x v="0"/>
    <x v="0"/>
    <x v="0"/>
    <x v="9"/>
    <s v="PAVA (LA)"/>
    <n v="8"/>
    <n v="2011"/>
    <n v="108"/>
    <n v="8"/>
    <n v="89"/>
    <x v="0"/>
    <n v="108"/>
    <x v="14"/>
    <x v="0"/>
    <s v="ESPAÑA"/>
    <s v="BARCELONA"/>
    <s v="GAVA"/>
    <x v="83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9"/>
    <n v="1990"/>
    <n v="108"/>
    <n v="8"/>
    <n v="200"/>
    <x v="0"/>
    <n v="108"/>
    <x v="8"/>
    <x v="0"/>
    <s v="ESPAÑA"/>
    <s v="BARCELONA"/>
    <s v="SANT BOI DE LLOBREGAT"/>
    <x v="69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3"/>
    <n v="1959"/>
    <n v="108"/>
    <n v="26"/>
    <n v="54"/>
    <x v="1"/>
    <n v="108"/>
    <x v="3"/>
    <x v="0"/>
    <s v="ESPAÑA"/>
    <s v="LA RIOJA"/>
    <s v="CORNAGO"/>
    <x v="29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2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3"/>
    <n v="1970"/>
    <n v="340"/>
    <n v="0"/>
    <n v="0"/>
    <x v="0"/>
    <n v="340"/>
    <x v="13"/>
    <x v="7"/>
    <s v="ARGENTINA"/>
    <s v=""/>
    <s v=""/>
    <x v="16"/>
    <x v="0"/>
    <x v="2"/>
    <x v="1"/>
  </r>
  <r>
    <x v="1"/>
    <x v="1"/>
    <x v="8"/>
    <x v="13"/>
    <x v="13"/>
    <x v="0"/>
    <x v="0"/>
    <x v="0"/>
    <x v="0"/>
    <x v="0"/>
    <x v="0"/>
    <x v="0"/>
    <s v="MONTFLORIT"/>
    <n v="120"/>
    <n v="1933"/>
    <n v="108"/>
    <n v="8"/>
    <n v="89"/>
    <x v="0"/>
    <n v="108"/>
    <x v="4"/>
    <x v="0"/>
    <s v="ESPAÑA"/>
    <s v="BARCELONA"/>
    <s v="GAVA"/>
    <x v="55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90"/>
    <n v="108"/>
    <n v="8"/>
    <n v="19"/>
    <x v="0"/>
    <n v="108"/>
    <x v="11"/>
    <x v="0"/>
    <s v="ESPAÑA"/>
    <s v="BARCELONA"/>
    <s v="BARCELONA"/>
    <x v="69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1966"/>
    <n v="146"/>
    <n v="0"/>
    <n v="0"/>
    <x v="1"/>
    <n v="146"/>
    <x v="1"/>
    <x v="70"/>
    <s v="CROACIA"/>
    <s v=""/>
    <s v=""/>
    <x v="6"/>
    <x v="0"/>
    <x v="2"/>
    <x v="1"/>
  </r>
  <r>
    <x v="1"/>
    <x v="3"/>
    <x v="7"/>
    <x v="19"/>
    <x v="19"/>
    <x v="0"/>
    <x v="0"/>
    <x v="0"/>
    <x v="0"/>
    <x v="0"/>
    <x v="0"/>
    <x v="0"/>
    <s v="TELLINAIRES"/>
    <n v="64"/>
    <n v="2017"/>
    <n v="125"/>
    <n v="0"/>
    <n v="0"/>
    <x v="1"/>
    <n v="126"/>
    <x v="10"/>
    <x v="4"/>
    <s v="REINO UNIDO"/>
    <s v=""/>
    <s v=""/>
    <x v="93"/>
    <x v="0"/>
    <x v="1"/>
    <x v="1"/>
  </r>
  <r>
    <x v="1"/>
    <x v="3"/>
    <x v="2"/>
    <x v="17"/>
    <x v="17"/>
    <x v="0"/>
    <x v="0"/>
    <x v="0"/>
    <x v="0"/>
    <x v="0"/>
    <x v="0"/>
    <x v="1"/>
    <s v="EUROPA"/>
    <n v="6"/>
    <n v="1998"/>
    <n v="108"/>
    <n v="8"/>
    <n v="200"/>
    <x v="0"/>
    <n v="108"/>
    <x v="4"/>
    <x v="0"/>
    <s v="ESPAÑA"/>
    <s v="BARCELONA"/>
    <s v="SANT BOI DE LLOBREGAT"/>
    <x v="24"/>
    <x v="0"/>
    <x v="0"/>
    <x v="0"/>
  </r>
  <r>
    <x v="1"/>
    <x v="0"/>
    <x v="8"/>
    <x v="5"/>
    <x v="5"/>
    <x v="0"/>
    <x v="0"/>
    <x v="0"/>
    <x v="0"/>
    <x v="0"/>
    <x v="0"/>
    <x v="0"/>
    <s v="SANT PERE"/>
    <n v="22"/>
    <n v="1984"/>
    <n v="340"/>
    <n v="0"/>
    <n v="0"/>
    <x v="0"/>
    <n v="115"/>
    <x v="8"/>
    <x v="16"/>
    <s v="ARGENTINA"/>
    <s v=""/>
    <s v=""/>
    <x v="34"/>
    <x v="0"/>
    <x v="1"/>
    <x v="1"/>
  </r>
  <r>
    <x v="1"/>
    <x v="3"/>
    <x v="7"/>
    <x v="19"/>
    <x v="19"/>
    <x v="0"/>
    <x v="0"/>
    <x v="0"/>
    <x v="0"/>
    <x v="0"/>
    <x v="0"/>
    <x v="0"/>
    <s v="TELLINAIRES"/>
    <n v="140"/>
    <n v="1981"/>
    <n v="125"/>
    <n v="0"/>
    <n v="0"/>
    <x v="1"/>
    <n v="125"/>
    <x v="3"/>
    <x v="45"/>
    <s v="REINO UNIDO"/>
    <s v=""/>
    <s v=""/>
    <x v="8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33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4"/>
    <n v="2021"/>
    <n v="108"/>
    <n v="8"/>
    <n v="56"/>
    <x v="0"/>
    <n v="108"/>
    <x v="10"/>
    <x v="0"/>
    <s v="ESPAÑA"/>
    <s v="BARCELONA"/>
    <s v="CASTELLDEFELS"/>
    <x v="89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2"/>
    <n v="2005"/>
    <n v="108"/>
    <n v="8"/>
    <n v="56"/>
    <x v="1"/>
    <n v="108"/>
    <x v="10"/>
    <x v="0"/>
    <s v="ESPAÑA"/>
    <s v="BARCELONA"/>
    <s v="CASTELLDEFELS"/>
    <x v="44"/>
    <x v="0"/>
    <x v="0"/>
    <x v="0"/>
  </r>
  <r>
    <x v="1"/>
    <x v="3"/>
    <x v="7"/>
    <x v="19"/>
    <x v="19"/>
    <x v="0"/>
    <x v="0"/>
    <x v="0"/>
    <x v="0"/>
    <x v="0"/>
    <x v="0"/>
    <x v="1"/>
    <s v="EUROPA"/>
    <n v="95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2000"/>
    <n v="154"/>
    <n v="0"/>
    <n v="0"/>
    <x v="0"/>
    <n v="154"/>
    <x v="8"/>
    <x v="6"/>
    <s v="RUSIA"/>
    <s v=""/>
    <s v=""/>
    <x v="10"/>
    <x v="0"/>
    <x v="2"/>
    <x v="1"/>
  </r>
  <r>
    <x v="1"/>
    <x v="3"/>
    <x v="3"/>
    <x v="11"/>
    <x v="11"/>
    <x v="0"/>
    <x v="0"/>
    <x v="0"/>
    <x v="0"/>
    <x v="0"/>
    <x v="0"/>
    <x v="0"/>
    <s v="USATGES DE BARCELONA"/>
    <n v="2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1"/>
    <n v="1970"/>
    <n v="343"/>
    <n v="0"/>
    <n v="0"/>
    <x v="0"/>
    <n v="108"/>
    <x v="11"/>
    <x v="0"/>
    <s v="COLOMBIA"/>
    <s v=""/>
    <s v=""/>
    <x v="16"/>
    <x v="0"/>
    <x v="0"/>
    <x v="0"/>
  </r>
  <r>
    <x v="1"/>
    <x v="1"/>
    <x v="8"/>
    <x v="13"/>
    <x v="13"/>
    <x v="0"/>
    <x v="0"/>
    <x v="0"/>
    <x v="0"/>
    <x v="0"/>
    <x v="0"/>
    <x v="0"/>
    <s v="MONTFLORIT"/>
    <n v="131"/>
    <n v="2013"/>
    <n v="108"/>
    <n v="43"/>
    <n v="51"/>
    <x v="0"/>
    <n v="108"/>
    <x v="10"/>
    <x v="0"/>
    <s v="ESPAÑA"/>
    <s v="TARRAGONA"/>
    <s v="CUNIT"/>
    <x v="87"/>
    <x v="0"/>
    <x v="0"/>
    <x v="0"/>
  </r>
  <r>
    <x v="1"/>
    <x v="2"/>
    <x v="8"/>
    <x v="10"/>
    <x v="10"/>
    <x v="0"/>
    <x v="0"/>
    <x v="0"/>
    <x v="0"/>
    <x v="0"/>
    <x v="0"/>
    <x v="0"/>
    <s v="PAU VERGOS"/>
    <n v="76"/>
    <n v="2006"/>
    <n v="108"/>
    <n v="8"/>
    <n v="89"/>
    <x v="0"/>
    <n v="108"/>
    <x v="0"/>
    <x v="0"/>
    <s v="ESPAÑA"/>
    <s v="BARCELONA"/>
    <s v="GAVA"/>
    <x v="49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87"/>
    <n v="350"/>
    <n v="0"/>
    <n v="0"/>
    <x v="0"/>
    <n v="125"/>
    <x v="13"/>
    <x v="45"/>
    <s v="URUGUAY"/>
    <s v=""/>
    <s v=""/>
    <x v="68"/>
    <x v="0"/>
    <x v="2"/>
    <x v="1"/>
  </r>
  <r>
    <x v="1"/>
    <x v="1"/>
    <x v="2"/>
    <x v="13"/>
    <x v="13"/>
    <x v="0"/>
    <x v="0"/>
    <x v="0"/>
    <x v="0"/>
    <x v="0"/>
    <x v="0"/>
    <x v="0"/>
    <s v="GENERAL JOSEP MORAGUES"/>
    <n v="9"/>
    <n v="1998"/>
    <n v="108"/>
    <n v="8"/>
    <n v="19"/>
    <x v="0"/>
    <n v="108"/>
    <x v="8"/>
    <x v="0"/>
    <s v="ESPAÑA"/>
    <s v="BARCELONA"/>
    <s v="BARCELONA"/>
    <x v="24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4"/>
    <n v="2003"/>
    <n v="407"/>
    <n v="0"/>
    <n v="0"/>
    <x v="1"/>
    <n v="407"/>
    <x v="0"/>
    <x v="3"/>
    <s v="CHINA"/>
    <s v=""/>
    <s v=""/>
    <x v="35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81"/>
    <n v="2019"/>
    <n v="108"/>
    <n v="8"/>
    <n v="19"/>
    <x v="1"/>
    <n v="108"/>
    <x v="10"/>
    <x v="0"/>
    <s v="ESPAÑA"/>
    <s v="BARCELONA"/>
    <s v="BARCELONA"/>
    <x v="90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41"/>
    <n v="1996"/>
    <n v="108"/>
    <n v="8"/>
    <n v="19"/>
    <x v="0"/>
    <n v="108"/>
    <x v="3"/>
    <x v="0"/>
    <s v="ESPAÑA"/>
    <s v="BARCELONA"/>
    <s v="BARCELONA"/>
    <x v="45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13"/>
    <n v="1982"/>
    <n v="148"/>
    <n v="0"/>
    <n v="0"/>
    <x v="0"/>
    <n v="148"/>
    <x v="1"/>
    <x v="42"/>
    <s v="ARMENIA"/>
    <s v=""/>
    <s v=""/>
    <x v="48"/>
    <x v="0"/>
    <x v="2"/>
    <x v="1"/>
  </r>
  <r>
    <x v="1"/>
    <x v="3"/>
    <x v="2"/>
    <x v="19"/>
    <x v="19"/>
    <x v="0"/>
    <x v="0"/>
    <x v="0"/>
    <x v="0"/>
    <x v="0"/>
    <x v="0"/>
    <x v="1"/>
    <s v="EUROPA"/>
    <n v="86"/>
    <n v="1979"/>
    <n v="108"/>
    <n v="24"/>
    <n v="157"/>
    <x v="0"/>
    <n v="108"/>
    <x v="1"/>
    <x v="0"/>
    <s v="ESPAÑA"/>
    <s v="LEON"/>
    <s v="SANTA MARIA DEL PARAMO"/>
    <x v="30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4"/>
    <n v="2001"/>
    <n v="340"/>
    <n v="0"/>
    <n v="0"/>
    <x v="1"/>
    <n v="340"/>
    <x v="5"/>
    <x v="7"/>
    <s v="ARGENTINA"/>
    <s v=""/>
    <s v=""/>
    <x v="25"/>
    <x v="0"/>
    <x v="2"/>
    <x v="1"/>
  </r>
  <r>
    <x v="1"/>
    <x v="3"/>
    <x v="9"/>
    <x v="11"/>
    <x v="11"/>
    <x v="0"/>
    <x v="0"/>
    <x v="0"/>
    <x v="0"/>
    <x v="0"/>
    <x v="0"/>
    <x v="1"/>
    <s v="BERTRAN I GUELL"/>
    <n v="4"/>
    <n v="1993"/>
    <n v="407"/>
    <n v="0"/>
    <n v="0"/>
    <x v="1"/>
    <n v="407"/>
    <x v="0"/>
    <x v="3"/>
    <s v="CHINA"/>
    <s v=""/>
    <s v=""/>
    <x v="79"/>
    <x v="0"/>
    <x v="2"/>
    <x v="1"/>
  </r>
  <r>
    <x v="1"/>
    <x v="3"/>
    <x v="1"/>
    <x v="11"/>
    <x v="11"/>
    <x v="0"/>
    <x v="0"/>
    <x v="0"/>
    <x v="0"/>
    <x v="0"/>
    <x v="0"/>
    <x v="10"/>
    <s v="JOAN MARAGALL"/>
    <n v="10"/>
    <n v="1987"/>
    <n v="108"/>
    <n v="8"/>
    <n v="77"/>
    <x v="1"/>
    <n v="108"/>
    <x v="8"/>
    <x v="0"/>
    <s v="ESPAÑA"/>
    <s v="BARCELONA"/>
    <s v="ESPLUGUES DE LLOBREGAT"/>
    <x v="6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2018"/>
    <n v="108"/>
    <n v="8"/>
    <n v="19"/>
    <x v="0"/>
    <n v="108"/>
    <x v="10"/>
    <x v="0"/>
    <s v="ESPAÑA"/>
    <s v="BARCELONA"/>
    <s v="BARCELONA"/>
    <x v="88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72"/>
    <n v="108"/>
    <n v="8"/>
    <n v="19"/>
    <x v="1"/>
    <n v="108"/>
    <x v="5"/>
    <x v="0"/>
    <s v="ESPAÑA"/>
    <s v="BARCELONA"/>
    <s v="BARCELONA"/>
    <x v="4"/>
    <x v="0"/>
    <x v="0"/>
    <x v="0"/>
  </r>
  <r>
    <x v="1"/>
    <x v="1"/>
    <x v="6"/>
    <x v="20"/>
    <x v="20"/>
    <x v="0"/>
    <x v="0"/>
    <x v="0"/>
    <x v="0"/>
    <x v="0"/>
    <x v="0"/>
    <x v="0"/>
    <s v="FONT (LA)"/>
    <n v="15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1"/>
    <x v="3"/>
    <x v="7"/>
    <x v="19"/>
    <x v="19"/>
    <x v="0"/>
    <x v="0"/>
    <x v="0"/>
    <x v="0"/>
    <x v="0"/>
    <x v="0"/>
    <x v="0"/>
    <s v="CALAFELL"/>
    <n v="6"/>
    <n v="1970"/>
    <n v="108"/>
    <n v="8"/>
    <n v="19"/>
    <x v="1"/>
    <n v="108"/>
    <x v="1"/>
    <x v="0"/>
    <s v="ESPAÑA"/>
    <s v="BARCELONA"/>
    <s v="BARCELONA"/>
    <x v="1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1"/>
    <n v="1962"/>
    <n v="108"/>
    <n v="8"/>
    <n v="89"/>
    <x v="1"/>
    <n v="108"/>
    <x v="0"/>
    <x v="0"/>
    <s v="ESPAÑA"/>
    <s v="BARCELONA"/>
    <s v="GAVA"/>
    <x v="13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68"/>
    <n v="1971"/>
    <n v="108"/>
    <n v="2"/>
    <n v="3"/>
    <x v="0"/>
    <n v="108"/>
    <x v="0"/>
    <x v="0"/>
    <s v="ESPAÑA"/>
    <s v="ALBACETE"/>
    <s v="ALBACETE"/>
    <x v="14"/>
    <x v="0"/>
    <x v="0"/>
    <x v="0"/>
  </r>
  <r>
    <x v="0"/>
    <x v="0"/>
    <x v="1"/>
    <x v="2"/>
    <x v="2"/>
    <x v="0"/>
    <x v="0"/>
    <x v="0"/>
    <x v="0"/>
    <x v="0"/>
    <x v="0"/>
    <x v="4"/>
    <s v="POMPEU FABRA"/>
    <n v="162"/>
    <n v="1970"/>
    <n v="108"/>
    <n v="8"/>
    <n v="89"/>
    <x v="1"/>
    <n v="108"/>
    <x v="2"/>
    <x v="0"/>
    <s v="ESPAÑA"/>
    <s v="BARCELONA"/>
    <s v="GAVA"/>
    <x v="1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74"/>
    <n v="108"/>
    <n v="8"/>
    <n v="56"/>
    <x v="1"/>
    <n v="108"/>
    <x v="11"/>
    <x v="0"/>
    <s v="ESPAÑA"/>
    <s v="BARCELONA"/>
    <s v="CASTELLDEFELS"/>
    <x v="2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1999"/>
    <n v="108"/>
    <n v="8"/>
    <n v="89"/>
    <x v="1"/>
    <n v="108"/>
    <x v="4"/>
    <x v="0"/>
    <s v="ESPAÑA"/>
    <s v="BARCELONA"/>
    <s v="GAVA"/>
    <x v="2"/>
    <x v="0"/>
    <x v="0"/>
    <x v="0"/>
  </r>
  <r>
    <x v="0"/>
    <x v="0"/>
    <x v="1"/>
    <x v="2"/>
    <x v="2"/>
    <x v="0"/>
    <x v="0"/>
    <x v="0"/>
    <x v="0"/>
    <x v="0"/>
    <x v="0"/>
    <x v="0"/>
    <s v="PEP VENTURA"/>
    <n v="1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0"/>
    <x v="0"/>
    <x v="8"/>
    <x v="5"/>
    <x v="5"/>
    <x v="0"/>
    <x v="0"/>
    <x v="0"/>
    <x v="0"/>
    <x v="0"/>
    <x v="0"/>
    <x v="0"/>
    <s v="SALVADOR LLUCH"/>
    <n v="24"/>
    <n v="1965"/>
    <n v="108"/>
    <n v="8"/>
    <n v="301"/>
    <x v="0"/>
    <n v="108"/>
    <x v="1"/>
    <x v="0"/>
    <s v="ESPAÑA"/>
    <s v="BARCELONA"/>
    <s v="VILADECANS"/>
    <x v="41"/>
    <x v="0"/>
    <x v="0"/>
    <x v="0"/>
  </r>
  <r>
    <x v="0"/>
    <x v="0"/>
    <x v="1"/>
    <x v="2"/>
    <x v="2"/>
    <x v="0"/>
    <x v="0"/>
    <x v="0"/>
    <x v="0"/>
    <x v="0"/>
    <x v="0"/>
    <x v="0"/>
    <s v="PEP VENTURA"/>
    <n v="1"/>
    <n v="1973"/>
    <n v="108"/>
    <n v="8"/>
    <n v="96"/>
    <x v="1"/>
    <n v="108"/>
    <x v="0"/>
    <x v="0"/>
    <s v="ESPAÑA"/>
    <s v="BARCELONA"/>
    <s v="GRANOLLERS"/>
    <x v="9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0"/>
    <x v="0"/>
    <x v="8"/>
    <x v="5"/>
    <x v="5"/>
    <x v="0"/>
    <x v="0"/>
    <x v="0"/>
    <x v="0"/>
    <x v="0"/>
    <x v="0"/>
    <x v="0"/>
    <s v="SANT ISIDRE"/>
    <n v="66"/>
    <n v="1971"/>
    <n v="108"/>
    <n v="8"/>
    <n v="15"/>
    <x v="0"/>
    <n v="108"/>
    <x v="0"/>
    <x v="0"/>
    <s v="ESPAÑA"/>
    <s v="BARCELONA"/>
    <s v="BADALONA"/>
    <x v="14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72"/>
    <n v="407"/>
    <n v="0"/>
    <n v="0"/>
    <x v="1"/>
    <n v="407"/>
    <x v="0"/>
    <x v="3"/>
    <s v="CHINA"/>
    <s v=""/>
    <s v=""/>
    <x v="4"/>
    <x v="0"/>
    <x v="2"/>
    <x v="1"/>
  </r>
  <r>
    <x v="0"/>
    <x v="0"/>
    <x v="8"/>
    <x v="5"/>
    <x v="5"/>
    <x v="0"/>
    <x v="0"/>
    <x v="0"/>
    <x v="0"/>
    <x v="0"/>
    <x v="0"/>
    <x v="0"/>
    <s v="SANT ISIDRE"/>
    <n v="66"/>
    <n v="1970"/>
    <n v="108"/>
    <n v="8"/>
    <n v="19"/>
    <x v="1"/>
    <n v="108"/>
    <x v="2"/>
    <x v="0"/>
    <s v="ESPAÑA"/>
    <s v="BARCELONA"/>
    <s v="BARCELONA"/>
    <x v="16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64"/>
    <n v="108"/>
    <n v="41"/>
    <n v="23"/>
    <x v="0"/>
    <n v="108"/>
    <x v="0"/>
    <x v="0"/>
    <s v="ESPAÑA"/>
    <s v="SEVILLA"/>
    <s v="CANTILLANA"/>
    <x v="1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6"/>
    <n v="1972"/>
    <n v="108"/>
    <n v="8"/>
    <n v="19"/>
    <x v="1"/>
    <n v="108"/>
    <x v="8"/>
    <x v="0"/>
    <s v="ESPAÑA"/>
    <s v="BARCELONA"/>
    <s v="BARCELONA"/>
    <x v="4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68"/>
    <n v="108"/>
    <n v="8"/>
    <n v="19"/>
    <x v="0"/>
    <n v="108"/>
    <x v="2"/>
    <x v="0"/>
    <s v="ESPAÑA"/>
    <s v="BARCELONA"/>
    <s v="BARCELONA"/>
    <x v="28"/>
    <x v="0"/>
    <x v="0"/>
    <x v="0"/>
  </r>
  <r>
    <x v="0"/>
    <x v="0"/>
    <x v="4"/>
    <x v="4"/>
    <x v="4"/>
    <x v="0"/>
    <x v="0"/>
    <x v="0"/>
    <x v="0"/>
    <x v="0"/>
    <x v="0"/>
    <x v="0"/>
    <s v="SANTA TERESA"/>
    <n v="26"/>
    <n v="1967"/>
    <n v="108"/>
    <n v="8"/>
    <n v="89"/>
    <x v="1"/>
    <n v="108"/>
    <x v="8"/>
    <x v="0"/>
    <s v="ESPAÑA"/>
    <s v="BARCELONA"/>
    <s v="GAVA"/>
    <x v="15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1973"/>
    <n v="108"/>
    <n v="8"/>
    <n v="19"/>
    <x v="0"/>
    <n v="108"/>
    <x v="1"/>
    <x v="0"/>
    <s v="ESPAÑA"/>
    <s v="BARCELONA"/>
    <s v="BARCELONA"/>
    <x v="9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2"/>
    <n v="1967"/>
    <n v="108"/>
    <n v="17"/>
    <n v="163"/>
    <x v="1"/>
    <n v="108"/>
    <x v="0"/>
    <x v="0"/>
    <s v="ESPAÑA"/>
    <s v="GIRONA"/>
    <s v="SANT GREGORI"/>
    <x v="1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5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0"/>
    <x v="1"/>
    <x v="6"/>
    <x v="1"/>
    <x v="1"/>
    <x v="0"/>
    <x v="0"/>
    <x v="0"/>
    <x v="0"/>
    <x v="0"/>
    <x v="0"/>
    <x v="0"/>
    <s v="TREBALL"/>
    <n v="53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99"/>
    <n v="343"/>
    <n v="0"/>
    <n v="0"/>
    <x v="1"/>
    <n v="108"/>
    <x v="4"/>
    <x v="0"/>
    <s v="COLOMBIA"/>
    <s v=""/>
    <s v=""/>
    <x v="2"/>
    <x v="0"/>
    <x v="0"/>
    <x v="0"/>
  </r>
  <r>
    <x v="0"/>
    <x v="1"/>
    <x v="3"/>
    <x v="3"/>
    <x v="3"/>
    <x v="0"/>
    <x v="0"/>
    <x v="0"/>
    <x v="0"/>
    <x v="0"/>
    <x v="0"/>
    <x v="0"/>
    <s v="SANT LLUIS"/>
    <n v="59"/>
    <n v="1967"/>
    <n v="108"/>
    <n v="8"/>
    <n v="19"/>
    <x v="1"/>
    <n v="108"/>
    <x v="3"/>
    <x v="0"/>
    <s v="ESPAÑA"/>
    <s v="BARCELONA"/>
    <s v="BARCELONA"/>
    <x v="1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9"/>
    <n v="1947"/>
    <n v="108"/>
    <n v="28"/>
    <n v="79"/>
    <x v="1"/>
    <n v="108"/>
    <x v="1"/>
    <x v="0"/>
    <s v="ESPAÑA"/>
    <s v="MADRID"/>
    <s v="MADRID"/>
    <x v="56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6"/>
    <n v="1962"/>
    <n v="108"/>
    <n v="8"/>
    <n v="19"/>
    <x v="0"/>
    <n v="108"/>
    <x v="0"/>
    <x v="0"/>
    <s v="ESPAÑA"/>
    <s v="BARCELONA"/>
    <s v="BARCELONA"/>
    <x v="13"/>
    <x v="0"/>
    <x v="0"/>
    <x v="0"/>
  </r>
  <r>
    <x v="0"/>
    <x v="0"/>
    <x v="9"/>
    <x v="2"/>
    <x v="2"/>
    <x v="0"/>
    <x v="0"/>
    <x v="0"/>
    <x v="0"/>
    <x v="0"/>
    <x v="0"/>
    <x v="0"/>
    <s v="PERE EL GRAN"/>
    <n v="5"/>
    <n v="2000"/>
    <n v="108"/>
    <n v="8"/>
    <n v="89"/>
    <x v="1"/>
    <n v="108"/>
    <x v="10"/>
    <x v="0"/>
    <s v="ESPAÑA"/>
    <s v="BARCELONA"/>
    <s v="GAVA"/>
    <x v="10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5"/>
    <n v="1999"/>
    <n v="108"/>
    <n v="8"/>
    <n v="89"/>
    <x v="0"/>
    <n v="108"/>
    <x v="2"/>
    <x v="0"/>
    <s v="ESPAÑA"/>
    <s v="BARCELONA"/>
    <s v="GAVA"/>
    <x v="2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0"/>
    <n v="1999"/>
    <n v="108"/>
    <n v="8"/>
    <n v="89"/>
    <x v="1"/>
    <n v="108"/>
    <x v="10"/>
    <x v="0"/>
    <s v="ESPAÑA"/>
    <s v="BARCELONA"/>
    <s v="GAVA"/>
    <x v="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71"/>
    <n v="108"/>
    <n v="8"/>
    <n v="19"/>
    <x v="1"/>
    <n v="108"/>
    <x v="4"/>
    <x v="0"/>
    <s v="ESPAÑA"/>
    <s v="BARCELONA"/>
    <s v="BARCELONA"/>
    <x v="14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1969"/>
    <n v="351"/>
    <n v="0"/>
    <n v="0"/>
    <x v="1"/>
    <n v="108"/>
    <x v="1"/>
    <x v="0"/>
    <s v="VENEZUELA"/>
    <s v=""/>
    <s v=""/>
    <x v="1"/>
    <x v="0"/>
    <x v="0"/>
    <x v="0"/>
  </r>
  <r>
    <x v="0"/>
    <x v="0"/>
    <x v="0"/>
    <x v="0"/>
    <x v="0"/>
    <x v="0"/>
    <x v="0"/>
    <x v="0"/>
    <x v="0"/>
    <x v="0"/>
    <x v="0"/>
    <x v="0"/>
    <s v="RIU ANOIA"/>
    <n v="8"/>
    <n v="1961"/>
    <n v="110"/>
    <n v="0"/>
    <n v="0"/>
    <x v="1"/>
    <n v="108"/>
    <x v="0"/>
    <x v="0"/>
    <s v="FRANCIA"/>
    <s v=""/>
    <s v=""/>
    <x v="36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1958"/>
    <n v="108"/>
    <n v="23"/>
    <n v="55"/>
    <x v="1"/>
    <n v="108"/>
    <x v="1"/>
    <x v="0"/>
    <s v="ESPAÑA"/>
    <s v="JAEN"/>
    <s v="LINARES"/>
    <x v="5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1967"/>
    <n v="108"/>
    <n v="8"/>
    <n v="19"/>
    <x v="1"/>
    <n v="108"/>
    <x v="1"/>
    <x v="0"/>
    <s v="ESPAÑA"/>
    <s v="BARCELONA"/>
    <s v="BARCELONA"/>
    <x v="15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1965"/>
    <n v="317"/>
    <n v="0"/>
    <n v="0"/>
    <x v="0"/>
    <n v="108"/>
    <x v="1"/>
    <x v="0"/>
    <s v="EL SALVADOR"/>
    <s v=""/>
    <s v=""/>
    <x v="41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2000"/>
    <n v="108"/>
    <n v="8"/>
    <n v="89"/>
    <x v="0"/>
    <n v="108"/>
    <x v="0"/>
    <x v="0"/>
    <s v="ESPAÑA"/>
    <s v="BARCELONA"/>
    <s v="GAVA"/>
    <x v="10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7"/>
    <n v="1958"/>
    <n v="108"/>
    <n v="29"/>
    <n v="15"/>
    <x v="0"/>
    <n v="108"/>
    <x v="4"/>
    <x v="0"/>
    <s v="ESPAÑA"/>
    <s v="MALAGA"/>
    <s v="ANTEQUERA"/>
    <x v="5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99"/>
    <n v="108"/>
    <n v="8"/>
    <n v="89"/>
    <x v="0"/>
    <n v="108"/>
    <x v="0"/>
    <x v="0"/>
    <s v="ESPAÑA"/>
    <s v="BARCELONA"/>
    <s v="GAVA"/>
    <x v="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00"/>
    <n v="108"/>
    <n v="8"/>
    <n v="89"/>
    <x v="1"/>
    <n v="108"/>
    <x v="4"/>
    <x v="0"/>
    <s v="ESPAÑA"/>
    <s v="BARCELONA"/>
    <s v="GAVA"/>
    <x v="10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72"/>
    <n v="108"/>
    <n v="8"/>
    <n v="56"/>
    <x v="1"/>
    <n v="108"/>
    <x v="0"/>
    <x v="0"/>
    <s v="ESPAÑA"/>
    <s v="BARCELONA"/>
    <s v="CASTELLDEFELS"/>
    <x v="4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8"/>
    <n v="1965"/>
    <n v="108"/>
    <n v="8"/>
    <n v="19"/>
    <x v="0"/>
    <n v="108"/>
    <x v="3"/>
    <x v="0"/>
    <s v="ESPAÑA"/>
    <s v="BARCELONA"/>
    <s v="BARCELONA"/>
    <x v="4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6"/>
    <n v="2000"/>
    <n v="108"/>
    <n v="8"/>
    <n v="301"/>
    <x v="1"/>
    <n v="108"/>
    <x v="0"/>
    <x v="0"/>
    <s v="ESPAÑA"/>
    <s v="BARCELONA"/>
    <s v="VILADECANS"/>
    <x v="1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56"/>
    <n v="228"/>
    <n v="0"/>
    <n v="0"/>
    <x v="1"/>
    <n v="108"/>
    <x v="4"/>
    <x v="0"/>
    <s v="MARRUECOS"/>
    <s v=""/>
    <s v=""/>
    <x v="5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49"/>
    <n v="2001"/>
    <n v="108"/>
    <n v="8"/>
    <n v="89"/>
    <x v="1"/>
    <n v="108"/>
    <x v="0"/>
    <x v="0"/>
    <s v="ESPAÑA"/>
    <s v="BARCELONA"/>
    <s v="GAVA"/>
    <x v="25"/>
    <x v="0"/>
    <x v="0"/>
    <x v="0"/>
  </r>
  <r>
    <x v="0"/>
    <x v="1"/>
    <x v="6"/>
    <x v="1"/>
    <x v="1"/>
    <x v="0"/>
    <x v="0"/>
    <x v="0"/>
    <x v="0"/>
    <x v="0"/>
    <x v="0"/>
    <x v="0"/>
    <s v="SANT MARTI"/>
    <n v="36"/>
    <n v="2001"/>
    <n v="108"/>
    <n v="8"/>
    <n v="89"/>
    <x v="0"/>
    <n v="108"/>
    <x v="10"/>
    <x v="0"/>
    <s v="ESPAÑA"/>
    <s v="BARCELONA"/>
    <s v="GAVA"/>
    <x v="2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72"/>
    <n v="340"/>
    <n v="0"/>
    <n v="0"/>
    <x v="0"/>
    <n v="108"/>
    <x v="0"/>
    <x v="0"/>
    <s v="ARGENTINA"/>
    <s v=""/>
    <s v=""/>
    <x v="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5"/>
    <n v="1975"/>
    <n v="108"/>
    <n v="8"/>
    <n v="19"/>
    <x v="0"/>
    <n v="108"/>
    <x v="6"/>
    <x v="0"/>
    <s v="ESPAÑA"/>
    <s v="BARCELONA"/>
    <s v="BARCELONA"/>
    <x v="40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2000"/>
    <n v="108"/>
    <n v="8"/>
    <n v="89"/>
    <x v="1"/>
    <n v="108"/>
    <x v="0"/>
    <x v="0"/>
    <s v="ESPAÑA"/>
    <s v="BARCELONA"/>
    <s v="GAVA"/>
    <x v="10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2000"/>
    <n v="108"/>
    <n v="8"/>
    <n v="19"/>
    <x v="0"/>
    <n v="108"/>
    <x v="1"/>
    <x v="0"/>
    <s v="ESPAÑA"/>
    <s v="BARCELONA"/>
    <s v="BARCELONA"/>
    <x v="10"/>
    <x v="0"/>
    <x v="0"/>
    <x v="0"/>
  </r>
  <r>
    <x v="0"/>
    <x v="0"/>
    <x v="3"/>
    <x v="5"/>
    <x v="5"/>
    <x v="0"/>
    <x v="0"/>
    <x v="0"/>
    <x v="0"/>
    <x v="0"/>
    <x v="0"/>
    <x v="0"/>
    <s v="SANT JOAN"/>
    <n v="33"/>
    <n v="1951"/>
    <n v="228"/>
    <n v="0"/>
    <n v="0"/>
    <x v="1"/>
    <n v="228"/>
    <x v="7"/>
    <x v="2"/>
    <s v="MARRUECOS"/>
    <s v=""/>
    <s v=""/>
    <x v="57"/>
    <x v="0"/>
    <x v="2"/>
    <x v="1"/>
  </r>
  <r>
    <x v="0"/>
    <x v="0"/>
    <x v="5"/>
    <x v="5"/>
    <x v="5"/>
    <x v="0"/>
    <x v="0"/>
    <x v="0"/>
    <x v="0"/>
    <x v="0"/>
    <x v="0"/>
    <x v="3"/>
    <s v="MAGDALENA TRIAS"/>
    <n v="6"/>
    <n v="1971"/>
    <n v="108"/>
    <n v="8"/>
    <n v="19"/>
    <x v="0"/>
    <n v="108"/>
    <x v="9"/>
    <x v="0"/>
    <s v="ESPAÑA"/>
    <s v="BARCELONA"/>
    <s v="BARCELONA"/>
    <x v="14"/>
    <x v="0"/>
    <x v="0"/>
    <x v="0"/>
  </r>
  <r>
    <x v="0"/>
    <x v="1"/>
    <x v="5"/>
    <x v="3"/>
    <x v="3"/>
    <x v="0"/>
    <x v="0"/>
    <x v="0"/>
    <x v="0"/>
    <x v="0"/>
    <x v="0"/>
    <x v="0"/>
    <s v="SANT LLUIS"/>
    <n v="28"/>
    <n v="2001"/>
    <n v="108"/>
    <n v="8"/>
    <n v="89"/>
    <x v="0"/>
    <n v="108"/>
    <x v="10"/>
    <x v="0"/>
    <s v="ESPAÑA"/>
    <s v="BARCELONA"/>
    <s v="GAVA"/>
    <x v="25"/>
    <x v="0"/>
    <x v="0"/>
    <x v="0"/>
  </r>
  <r>
    <x v="0"/>
    <x v="1"/>
    <x v="6"/>
    <x v="1"/>
    <x v="1"/>
    <x v="0"/>
    <x v="0"/>
    <x v="0"/>
    <x v="0"/>
    <x v="0"/>
    <x v="0"/>
    <x v="0"/>
    <s v="MARE DE DEU DELS DOLORS"/>
    <n v="57"/>
    <n v="1965"/>
    <n v="108"/>
    <n v="8"/>
    <n v="89"/>
    <x v="1"/>
    <n v="108"/>
    <x v="3"/>
    <x v="0"/>
    <s v="ESPAÑA"/>
    <s v="BARCELONA"/>
    <s v="GAVA"/>
    <x v="41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57"/>
    <n v="1945"/>
    <n v="108"/>
    <n v="30"/>
    <n v="33"/>
    <x v="0"/>
    <n v="108"/>
    <x v="4"/>
    <x v="0"/>
    <s v="ESPAÑA"/>
    <s v="MURCIA"/>
    <s v="PUERTO LUMBRERAS"/>
    <x v="6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"/>
    <n v="1968"/>
    <n v="108"/>
    <n v="8"/>
    <n v="19"/>
    <x v="0"/>
    <n v="108"/>
    <x v="11"/>
    <x v="0"/>
    <s v="ESPAÑA"/>
    <s v="BARCELONA"/>
    <s v="BARCELONA"/>
    <x v="28"/>
    <x v="0"/>
    <x v="0"/>
    <x v="0"/>
  </r>
  <r>
    <x v="0"/>
    <x v="0"/>
    <x v="1"/>
    <x v="2"/>
    <x v="2"/>
    <x v="0"/>
    <x v="0"/>
    <x v="0"/>
    <x v="0"/>
    <x v="0"/>
    <x v="0"/>
    <x v="0"/>
    <s v="PEP VENTURA"/>
    <n v="6"/>
    <n v="1997"/>
    <n v="108"/>
    <n v="8"/>
    <n v="301"/>
    <x v="1"/>
    <n v="108"/>
    <x v="7"/>
    <x v="0"/>
    <s v="ESPAÑA"/>
    <s v="BARCELONA"/>
    <s v="VILADECANS"/>
    <x v="1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4"/>
    <n v="1955"/>
    <n v="108"/>
    <n v="24"/>
    <n v="202"/>
    <x v="1"/>
    <n v="108"/>
    <x v="0"/>
    <x v="0"/>
    <s v="ESPAÑA"/>
    <s v="LEON"/>
    <s v="VILLABLINO"/>
    <x v="52"/>
    <x v="0"/>
    <x v="0"/>
    <x v="0"/>
  </r>
  <r>
    <x v="0"/>
    <x v="1"/>
    <x v="1"/>
    <x v="1"/>
    <x v="1"/>
    <x v="0"/>
    <x v="0"/>
    <x v="0"/>
    <x v="0"/>
    <x v="0"/>
    <x v="0"/>
    <x v="0"/>
    <s v="SEGLE XX"/>
    <n v="22"/>
    <n v="1970"/>
    <n v="108"/>
    <n v="24"/>
    <n v="170"/>
    <x v="0"/>
    <n v="108"/>
    <x v="0"/>
    <x v="0"/>
    <s v="ESPAÑA"/>
    <s v="LEON"/>
    <s v="TORRE DEL BIERZO"/>
    <x v="16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0"/>
    <n v="1973"/>
    <n v="108"/>
    <n v="8"/>
    <n v="19"/>
    <x v="0"/>
    <n v="108"/>
    <x v="6"/>
    <x v="0"/>
    <s v="ESPAÑA"/>
    <s v="BARCELONA"/>
    <s v="BARCELONA"/>
    <x v="9"/>
    <x v="0"/>
    <x v="0"/>
    <x v="0"/>
  </r>
  <r>
    <x v="0"/>
    <x v="0"/>
    <x v="1"/>
    <x v="2"/>
    <x v="2"/>
    <x v="0"/>
    <x v="0"/>
    <x v="0"/>
    <x v="0"/>
    <x v="0"/>
    <x v="0"/>
    <x v="0"/>
    <s v="JOAN MANEN"/>
    <n v="4"/>
    <n v="1964"/>
    <n v="350"/>
    <n v="0"/>
    <n v="0"/>
    <x v="1"/>
    <n v="108"/>
    <x v="2"/>
    <x v="0"/>
    <s v="URUGUAY"/>
    <s v=""/>
    <s v=""/>
    <x v="11"/>
    <x v="0"/>
    <x v="0"/>
    <x v="0"/>
  </r>
  <r>
    <x v="0"/>
    <x v="0"/>
    <x v="3"/>
    <x v="5"/>
    <x v="5"/>
    <x v="0"/>
    <x v="0"/>
    <x v="0"/>
    <x v="0"/>
    <x v="0"/>
    <x v="0"/>
    <x v="0"/>
    <s v="TRESOLS"/>
    <n v="42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0"/>
    <x v="0"/>
    <x v="3"/>
    <x v="5"/>
    <x v="5"/>
    <x v="0"/>
    <x v="0"/>
    <x v="0"/>
    <x v="0"/>
    <x v="0"/>
    <x v="0"/>
    <x v="0"/>
    <s v="SANTA TERESA"/>
    <n v="15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0"/>
    <x v="0"/>
    <x v="4"/>
    <x v="4"/>
    <x v="4"/>
    <x v="0"/>
    <x v="0"/>
    <x v="0"/>
    <x v="0"/>
    <x v="0"/>
    <x v="0"/>
    <x v="0"/>
    <s v="SANT LLUIS"/>
    <n v="11"/>
    <n v="2001"/>
    <n v="108"/>
    <n v="8"/>
    <n v="89"/>
    <x v="1"/>
    <n v="108"/>
    <x v="10"/>
    <x v="0"/>
    <s v="ESPAÑA"/>
    <s v="BARCELONA"/>
    <s v="GAVA"/>
    <x v="25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44"/>
    <n v="2001"/>
    <n v="108"/>
    <n v="8"/>
    <n v="89"/>
    <x v="1"/>
    <n v="108"/>
    <x v="10"/>
    <x v="0"/>
    <s v="ESPAÑA"/>
    <s v="BARCELONA"/>
    <s v="GAVA"/>
    <x v="10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8"/>
    <n v="1952"/>
    <n v="108"/>
    <n v="22"/>
    <n v="117"/>
    <x v="1"/>
    <n v="108"/>
    <x v="8"/>
    <x v="0"/>
    <s v="ESPAÑA"/>
    <s v="HUESCA"/>
    <s v="GRAUS"/>
    <x v="6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1980"/>
    <n v="343"/>
    <n v="0"/>
    <n v="0"/>
    <x v="0"/>
    <n v="108"/>
    <x v="0"/>
    <x v="0"/>
    <s v="COLOMBIA"/>
    <s v=""/>
    <s v=""/>
    <x v="17"/>
    <x v="0"/>
    <x v="0"/>
    <x v="0"/>
  </r>
  <r>
    <x v="0"/>
    <x v="0"/>
    <x v="2"/>
    <x v="2"/>
    <x v="2"/>
    <x v="0"/>
    <x v="0"/>
    <x v="0"/>
    <x v="0"/>
    <x v="0"/>
    <x v="0"/>
    <x v="3"/>
    <s v="AMADEU VIVES"/>
    <n v="5"/>
    <n v="1970"/>
    <n v="108"/>
    <n v="8"/>
    <n v="301"/>
    <x v="0"/>
    <n v="108"/>
    <x v="8"/>
    <x v="0"/>
    <s v="ESPAÑA"/>
    <s v="BARCELONA"/>
    <s v="VILADECANS"/>
    <x v="1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80"/>
    <n v="108"/>
    <n v="6"/>
    <n v="74"/>
    <x v="1"/>
    <n v="108"/>
    <x v="0"/>
    <x v="0"/>
    <s v="ESPAÑA"/>
    <s v="BADAJOZ"/>
    <s v="LLERENA"/>
    <x v="17"/>
    <x v="0"/>
    <x v="0"/>
    <x v="0"/>
  </r>
  <r>
    <x v="0"/>
    <x v="1"/>
    <x v="1"/>
    <x v="1"/>
    <x v="1"/>
    <x v="0"/>
    <x v="0"/>
    <x v="0"/>
    <x v="0"/>
    <x v="0"/>
    <x v="0"/>
    <x v="0"/>
    <s v="SEGLE XX"/>
    <n v="23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0"/>
    <x v="1"/>
    <x v="1"/>
    <x v="1"/>
    <x v="1"/>
    <x v="0"/>
    <x v="0"/>
    <x v="0"/>
    <x v="0"/>
    <x v="0"/>
    <x v="0"/>
    <x v="0"/>
    <s v="SEGLE XX"/>
    <n v="23"/>
    <n v="1940"/>
    <n v="108"/>
    <n v="22"/>
    <n v="137"/>
    <x v="0"/>
    <n v="108"/>
    <x v="0"/>
    <x v="0"/>
    <s v="ESPAÑA"/>
    <s v="HUESCA"/>
    <s v="LANAJA"/>
    <x v="6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1972"/>
    <n v="108"/>
    <n v="15"/>
    <n v="5"/>
    <x v="0"/>
    <n v="108"/>
    <x v="0"/>
    <x v="0"/>
    <s v="ESPAÑA"/>
    <s v="A CORUÑA"/>
    <s v="ARTEIXO"/>
    <x v="4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2001"/>
    <n v="108"/>
    <n v="8"/>
    <n v="89"/>
    <x v="0"/>
    <n v="108"/>
    <x v="0"/>
    <x v="0"/>
    <s v="ESPAÑA"/>
    <s v="BARCELONA"/>
    <s v="GAVA"/>
    <x v="25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9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0"/>
    <x v="1"/>
    <x v="1"/>
    <x v="1"/>
    <x v="1"/>
    <x v="0"/>
    <x v="0"/>
    <x v="0"/>
    <x v="0"/>
    <x v="0"/>
    <x v="0"/>
    <x v="0"/>
    <s v="SEGLE XX"/>
    <n v="23"/>
    <n v="1939"/>
    <n v="108"/>
    <n v="26"/>
    <n v="89"/>
    <x v="1"/>
    <n v="108"/>
    <x v="0"/>
    <x v="0"/>
    <s v="ESPAÑA"/>
    <s v="LA RIOJA"/>
    <s v="LOGROÑO"/>
    <x v="7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71"/>
    <n v="108"/>
    <n v="9"/>
    <n v="59"/>
    <x v="0"/>
    <n v="108"/>
    <x v="0"/>
    <x v="0"/>
    <s v="ESPAÑA"/>
    <s v="BURGOS"/>
    <s v="BURGOS"/>
    <x v="14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70"/>
    <n v="108"/>
    <n v="8"/>
    <n v="301"/>
    <x v="0"/>
    <n v="108"/>
    <x v="3"/>
    <x v="0"/>
    <s v="ESPAÑA"/>
    <s v="BARCELONA"/>
    <s v="VILADECANS"/>
    <x v="1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2002"/>
    <n v="108"/>
    <n v="8"/>
    <n v="89"/>
    <x v="0"/>
    <n v="108"/>
    <x v="10"/>
    <x v="0"/>
    <s v="ESPAÑA"/>
    <s v="BARCELONA"/>
    <s v="GAVA"/>
    <x v="26"/>
    <x v="0"/>
    <x v="0"/>
    <x v="0"/>
  </r>
  <r>
    <x v="0"/>
    <x v="0"/>
    <x v="1"/>
    <x v="2"/>
    <x v="2"/>
    <x v="0"/>
    <x v="0"/>
    <x v="0"/>
    <x v="0"/>
    <x v="0"/>
    <x v="0"/>
    <x v="0"/>
    <s v="JOAN I"/>
    <n v="10"/>
    <n v="1995"/>
    <n v="108"/>
    <n v="8"/>
    <n v="15"/>
    <x v="1"/>
    <n v="108"/>
    <x v="1"/>
    <x v="0"/>
    <s v="ESPAÑA"/>
    <s v="BARCELONA"/>
    <s v="BADALONA"/>
    <x v="7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3"/>
    <n v="1973"/>
    <n v="108"/>
    <n v="8"/>
    <n v="19"/>
    <x v="1"/>
    <n v="108"/>
    <x v="2"/>
    <x v="0"/>
    <s v="ESPAÑA"/>
    <s v="BARCELONA"/>
    <s v="BARCELONA"/>
    <x v="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5"/>
    <n v="1986"/>
    <n v="108"/>
    <n v="8"/>
    <n v="19"/>
    <x v="1"/>
    <n v="108"/>
    <x v="4"/>
    <x v="0"/>
    <s v="ESPAÑA"/>
    <s v="BARCELONA"/>
    <s v="BARCELONA"/>
    <x v="6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3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1"/>
    <x v="1"/>
    <x v="1"/>
    <x v="1"/>
    <x v="0"/>
    <x v="0"/>
    <x v="0"/>
    <x v="0"/>
    <x v="0"/>
    <x v="0"/>
    <x v="0"/>
    <s v="MEDITERRANI"/>
    <n v="34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"/>
    <n v="1973"/>
    <n v="340"/>
    <n v="0"/>
    <n v="0"/>
    <x v="1"/>
    <n v="108"/>
    <x v="3"/>
    <x v="0"/>
    <s v="ARGENTINA"/>
    <s v=""/>
    <s v=""/>
    <x v="9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0"/>
    <n v="2002"/>
    <n v="108"/>
    <n v="8"/>
    <n v="89"/>
    <x v="0"/>
    <n v="108"/>
    <x v="10"/>
    <x v="0"/>
    <s v="ESPAÑA"/>
    <s v="BARCELONA"/>
    <s v="GAVA"/>
    <x v="26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1"/>
    <n v="1957"/>
    <n v="108"/>
    <n v="11"/>
    <n v="20"/>
    <x v="1"/>
    <n v="108"/>
    <x v="0"/>
    <x v="0"/>
    <s v="ESPAÑA"/>
    <s v="CADIZ"/>
    <s v="JEREZ DE LA FRONTERA"/>
    <x v="31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1970"/>
    <n v="108"/>
    <n v="8"/>
    <n v="73"/>
    <x v="1"/>
    <n v="108"/>
    <x v="2"/>
    <x v="0"/>
    <s v="ESPAÑA"/>
    <s v="BARCELONA"/>
    <s v="CORNELLA DE LLOBREGAT"/>
    <x v="16"/>
    <x v="0"/>
    <x v="0"/>
    <x v="0"/>
  </r>
  <r>
    <x v="0"/>
    <x v="1"/>
    <x v="3"/>
    <x v="3"/>
    <x v="3"/>
    <x v="0"/>
    <x v="0"/>
    <x v="0"/>
    <x v="0"/>
    <x v="0"/>
    <x v="0"/>
    <x v="0"/>
    <s v="SANTA TERESA"/>
    <n v="94"/>
    <n v="1971"/>
    <n v="108"/>
    <n v="8"/>
    <n v="191"/>
    <x v="1"/>
    <n v="108"/>
    <x v="2"/>
    <x v="0"/>
    <s v="ESPAÑA"/>
    <s v="BARCELONA"/>
    <s v="SALLENT"/>
    <x v="14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1976"/>
    <n v="108"/>
    <n v="8"/>
    <n v="19"/>
    <x v="0"/>
    <n v="108"/>
    <x v="6"/>
    <x v="0"/>
    <s v="ESPAÑA"/>
    <s v="BARCELONA"/>
    <s v="BARCELONA"/>
    <x v="43"/>
    <x v="0"/>
    <x v="0"/>
    <x v="0"/>
  </r>
  <r>
    <x v="0"/>
    <x v="0"/>
    <x v="1"/>
    <x v="2"/>
    <x v="2"/>
    <x v="0"/>
    <x v="0"/>
    <x v="0"/>
    <x v="0"/>
    <x v="0"/>
    <x v="0"/>
    <x v="0"/>
    <s v="PAU CASALS"/>
    <n v="12"/>
    <n v="1973"/>
    <n v="108"/>
    <n v="8"/>
    <n v="19"/>
    <x v="1"/>
    <n v="108"/>
    <x v="3"/>
    <x v="0"/>
    <s v="ESPAÑA"/>
    <s v="BARCELONA"/>
    <s v="BARCELONA"/>
    <x v="9"/>
    <x v="0"/>
    <x v="0"/>
    <x v="0"/>
  </r>
  <r>
    <x v="0"/>
    <x v="0"/>
    <x v="8"/>
    <x v="5"/>
    <x v="5"/>
    <x v="0"/>
    <x v="0"/>
    <x v="0"/>
    <x v="0"/>
    <x v="0"/>
    <x v="0"/>
    <x v="4"/>
    <s v="MARIA CASAS"/>
    <n v="84"/>
    <n v="1995"/>
    <n v="108"/>
    <n v="8"/>
    <n v="200"/>
    <x v="1"/>
    <n v="108"/>
    <x v="0"/>
    <x v="0"/>
    <s v="ESPAÑA"/>
    <s v="BARCELONA"/>
    <s v="SANT BOI DE LLOBREGAT"/>
    <x v="7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1998"/>
    <n v="108"/>
    <n v="8"/>
    <n v="204"/>
    <x v="1"/>
    <n v="108"/>
    <x v="0"/>
    <x v="0"/>
    <s v="ESPAÑA"/>
    <s v="BARCELONA"/>
    <s v="SANT CLIMENT DE LLOBREGAT"/>
    <x v="24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2"/>
    <n v="2002"/>
    <n v="108"/>
    <n v="8"/>
    <n v="89"/>
    <x v="0"/>
    <n v="108"/>
    <x v="10"/>
    <x v="0"/>
    <s v="ESPAÑA"/>
    <s v="BARCELONA"/>
    <s v="GAVA"/>
    <x v="26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36"/>
    <n v="2002"/>
    <n v="108"/>
    <n v="8"/>
    <n v="89"/>
    <x v="0"/>
    <n v="108"/>
    <x v="10"/>
    <x v="0"/>
    <s v="ESPAÑA"/>
    <s v="BARCELONA"/>
    <s v="GAVA"/>
    <x v="26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4"/>
    <n v="1970"/>
    <n v="108"/>
    <n v="8"/>
    <n v="301"/>
    <x v="0"/>
    <n v="108"/>
    <x v="1"/>
    <x v="0"/>
    <s v="ESPAÑA"/>
    <s v="BARCELONA"/>
    <s v="VILADECANS"/>
    <x v="1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5"/>
    <n v="1995"/>
    <n v="108"/>
    <n v="8"/>
    <n v="245"/>
    <x v="1"/>
    <n v="108"/>
    <x v="2"/>
    <x v="0"/>
    <s v="ESPAÑA"/>
    <s v="BARCELONA"/>
    <s v="SANTA COLOMA DE GRAMENET"/>
    <x v="7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2001"/>
    <n v="108"/>
    <n v="8"/>
    <n v="56"/>
    <x v="1"/>
    <n v="108"/>
    <x v="10"/>
    <x v="0"/>
    <s v="ESPAÑA"/>
    <s v="BARCELONA"/>
    <s v="CASTELLDEFELS"/>
    <x v="2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1977"/>
    <n v="108"/>
    <n v="8"/>
    <n v="101"/>
    <x v="0"/>
    <n v="108"/>
    <x v="0"/>
    <x v="0"/>
    <s v="ESPAÑA"/>
    <s v="BARCELONA"/>
    <s v="HOSPITALET DE LLOBREGAT (L')"/>
    <x v="3"/>
    <x v="0"/>
    <x v="0"/>
    <x v="0"/>
  </r>
  <r>
    <x v="0"/>
    <x v="0"/>
    <x v="1"/>
    <x v="2"/>
    <x v="2"/>
    <x v="0"/>
    <x v="0"/>
    <x v="0"/>
    <x v="0"/>
    <x v="0"/>
    <x v="0"/>
    <x v="0"/>
    <s v="PAU CASALS"/>
    <n v="12"/>
    <n v="1975"/>
    <n v="108"/>
    <n v="8"/>
    <n v="19"/>
    <x v="0"/>
    <n v="108"/>
    <x v="5"/>
    <x v="0"/>
    <s v="ESPAÑA"/>
    <s v="BARCELONA"/>
    <s v="BARCELONA"/>
    <x v="4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1977"/>
    <n v="108"/>
    <n v="8"/>
    <n v="19"/>
    <x v="0"/>
    <n v="108"/>
    <x v="2"/>
    <x v="0"/>
    <s v="ESPAÑA"/>
    <s v="BARCELONA"/>
    <s v="BARCELONA"/>
    <x v="3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73"/>
    <n v="350"/>
    <n v="0"/>
    <n v="0"/>
    <x v="0"/>
    <n v="108"/>
    <x v="2"/>
    <x v="0"/>
    <s v="URUGUAY"/>
    <s v=""/>
    <s v=""/>
    <x v="9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95"/>
    <n v="343"/>
    <n v="0"/>
    <n v="0"/>
    <x v="0"/>
    <n v="108"/>
    <x v="0"/>
    <x v="0"/>
    <s v="COLOMBIA"/>
    <s v=""/>
    <s v=""/>
    <x v="7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8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59"/>
    <n v="108"/>
    <n v="8"/>
    <n v="19"/>
    <x v="0"/>
    <n v="108"/>
    <x v="0"/>
    <x v="0"/>
    <s v="ESPAÑA"/>
    <s v="BARCELONA"/>
    <s v="BARCELONA"/>
    <x v="29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5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61"/>
    <n v="1998"/>
    <n v="108"/>
    <n v="8"/>
    <n v="19"/>
    <x v="0"/>
    <n v="108"/>
    <x v="2"/>
    <x v="0"/>
    <s v="ESPAÑA"/>
    <s v="BARCELONA"/>
    <s v="BARCELONA"/>
    <x v="2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5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1978"/>
    <n v="108"/>
    <n v="43"/>
    <n v="93"/>
    <x v="0"/>
    <n v="108"/>
    <x v="0"/>
    <x v="0"/>
    <s v="ESPAÑA"/>
    <s v="TARRAGONA"/>
    <s v="MORA D'EBRE"/>
    <x v="27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8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9"/>
    <n v="1971"/>
    <n v="108"/>
    <n v="8"/>
    <n v="19"/>
    <x v="1"/>
    <n v="108"/>
    <x v="8"/>
    <x v="0"/>
    <s v="ESPAÑA"/>
    <s v="BARCELONA"/>
    <s v="BARCELONA"/>
    <x v="14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3"/>
    <n v="2002"/>
    <n v="108"/>
    <n v="8"/>
    <n v="19"/>
    <x v="0"/>
    <n v="108"/>
    <x v="10"/>
    <x v="0"/>
    <s v="ESPAÑA"/>
    <s v="BARCELONA"/>
    <s v="BARCELONA"/>
    <x v="26"/>
    <x v="0"/>
    <x v="0"/>
    <x v="0"/>
  </r>
  <r>
    <x v="0"/>
    <x v="0"/>
    <x v="5"/>
    <x v="5"/>
    <x v="5"/>
    <x v="0"/>
    <x v="0"/>
    <x v="0"/>
    <x v="0"/>
    <x v="0"/>
    <x v="0"/>
    <x v="0"/>
    <s v="SANT JOSEP"/>
    <n v="9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3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73"/>
    <n v="108"/>
    <n v="8"/>
    <n v="19"/>
    <x v="0"/>
    <n v="108"/>
    <x v="1"/>
    <x v="0"/>
    <s v="ESPAÑA"/>
    <s v="BARCELONA"/>
    <s v="BARCELONA"/>
    <x v="9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8"/>
    <x v="5"/>
    <x v="5"/>
    <x v="0"/>
    <x v="0"/>
    <x v="0"/>
    <x v="0"/>
    <x v="0"/>
    <x v="0"/>
    <x v="5"/>
    <s v="DOLORS CLUA"/>
    <n v="6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7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0"/>
    <x v="0"/>
    <x v="0"/>
    <x v="0"/>
    <x v="0"/>
    <x v="0"/>
    <x v="0"/>
    <x v="0"/>
    <x v="0"/>
    <x v="0"/>
    <s v="RIU LLOBREGAT"/>
    <n v="9"/>
    <n v="2002"/>
    <n v="108"/>
    <n v="8"/>
    <n v="56"/>
    <x v="0"/>
    <n v="108"/>
    <x v="10"/>
    <x v="0"/>
    <s v="ESPAÑA"/>
    <s v="BARCELONA"/>
    <s v="CASTELLDEFELS"/>
    <x v="26"/>
    <x v="0"/>
    <x v="0"/>
    <x v="0"/>
  </r>
  <r>
    <x v="0"/>
    <x v="1"/>
    <x v="6"/>
    <x v="1"/>
    <x v="1"/>
    <x v="0"/>
    <x v="0"/>
    <x v="0"/>
    <x v="0"/>
    <x v="0"/>
    <x v="0"/>
    <x v="0"/>
    <s v="TREBALL"/>
    <n v="55"/>
    <n v="1938"/>
    <n v="108"/>
    <n v="9"/>
    <n v="351"/>
    <x v="0"/>
    <n v="108"/>
    <x v="0"/>
    <x v="0"/>
    <s v="ESPAÑA"/>
    <s v="BURGOS"/>
    <s v="SANTA MARIA DEL INVIERNO"/>
    <x v="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2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23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8"/>
    <x v="5"/>
    <x v="5"/>
    <x v="0"/>
    <x v="0"/>
    <x v="0"/>
    <x v="0"/>
    <x v="0"/>
    <x v="0"/>
    <x v="0"/>
    <s v="SANT ISIDRE"/>
    <n v="34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1"/>
    <x v="6"/>
    <x v="1"/>
    <x v="1"/>
    <x v="0"/>
    <x v="0"/>
    <x v="0"/>
    <x v="0"/>
    <x v="0"/>
    <x v="0"/>
    <x v="0"/>
    <s v="TREBALL"/>
    <n v="26"/>
    <n v="1971"/>
    <n v="108"/>
    <n v="8"/>
    <n v="19"/>
    <x v="0"/>
    <n v="108"/>
    <x v="6"/>
    <x v="0"/>
    <s v="ESPAÑA"/>
    <s v="BARCELONA"/>
    <s v="BARCELONA"/>
    <x v="14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77"/>
    <n v="108"/>
    <n v="8"/>
    <n v="19"/>
    <x v="1"/>
    <n v="108"/>
    <x v="8"/>
    <x v="0"/>
    <s v="ESPAÑA"/>
    <s v="BARCELONA"/>
    <s v="BARCELONA"/>
    <x v="3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0"/>
    <n v="1971"/>
    <n v="108"/>
    <n v="8"/>
    <n v="19"/>
    <x v="1"/>
    <n v="108"/>
    <x v="9"/>
    <x v="0"/>
    <s v="ESPAÑA"/>
    <s v="BARCELONA"/>
    <s v="BARCELONA"/>
    <x v="14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59"/>
    <n v="108"/>
    <n v="21"/>
    <n v="41"/>
    <x v="1"/>
    <n v="108"/>
    <x v="0"/>
    <x v="0"/>
    <s v="ESPAÑA"/>
    <s v="HUELVA"/>
    <s v="HUELVA"/>
    <x v="29"/>
    <x v="0"/>
    <x v="0"/>
    <x v="0"/>
  </r>
  <r>
    <x v="0"/>
    <x v="1"/>
    <x v="1"/>
    <x v="1"/>
    <x v="1"/>
    <x v="0"/>
    <x v="0"/>
    <x v="0"/>
    <x v="0"/>
    <x v="0"/>
    <x v="0"/>
    <x v="0"/>
    <s v="BEGUES"/>
    <n v="23"/>
    <n v="1942"/>
    <n v="108"/>
    <n v="8"/>
    <n v="19"/>
    <x v="0"/>
    <n v="108"/>
    <x v="4"/>
    <x v="0"/>
    <s v="ESPAÑA"/>
    <s v="BARCELONA"/>
    <s v="BARCELONA"/>
    <x v="63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7"/>
    <n v="1964"/>
    <n v="108"/>
    <n v="29"/>
    <n v="17"/>
    <x v="0"/>
    <n v="108"/>
    <x v="0"/>
    <x v="0"/>
    <s v="ESPAÑA"/>
    <s v="MALAGA"/>
    <s v="ARCHIDONA"/>
    <x v="11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69"/>
    <n v="340"/>
    <n v="0"/>
    <n v="0"/>
    <x v="1"/>
    <n v="108"/>
    <x v="0"/>
    <x v="0"/>
    <s v="ARGENTINA"/>
    <s v=""/>
    <s v=""/>
    <x v="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0"/>
    <x v="0"/>
    <x v="5"/>
    <x v="5"/>
    <x v="5"/>
    <x v="0"/>
    <x v="0"/>
    <x v="0"/>
    <x v="0"/>
    <x v="0"/>
    <x v="0"/>
    <x v="0"/>
    <s v="SANT ISIDRE"/>
    <n v="29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0"/>
    <x v="4"/>
    <x v="4"/>
    <x v="4"/>
    <x v="0"/>
    <x v="0"/>
    <x v="0"/>
    <x v="0"/>
    <x v="0"/>
    <x v="0"/>
    <x v="0"/>
    <s v="BEGUES"/>
    <n v="17"/>
    <n v="1980"/>
    <n v="108"/>
    <n v="8"/>
    <n v="19"/>
    <x v="0"/>
    <n v="108"/>
    <x v="8"/>
    <x v="0"/>
    <s v="ESPAÑA"/>
    <s v="BARCELONA"/>
    <s v="BARCELONA"/>
    <x v="17"/>
    <x v="0"/>
    <x v="0"/>
    <x v="0"/>
  </r>
  <r>
    <x v="0"/>
    <x v="1"/>
    <x v="1"/>
    <x v="1"/>
    <x v="1"/>
    <x v="0"/>
    <x v="0"/>
    <x v="0"/>
    <x v="0"/>
    <x v="0"/>
    <x v="0"/>
    <x v="0"/>
    <s v="PAU CLARIS"/>
    <n v="96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0"/>
    <x v="1"/>
    <x v="6"/>
    <x v="1"/>
    <x v="1"/>
    <x v="0"/>
    <x v="0"/>
    <x v="0"/>
    <x v="0"/>
    <x v="0"/>
    <x v="0"/>
    <x v="0"/>
    <s v="TREBALL"/>
    <n v="6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76"/>
    <n v="108"/>
    <n v="8"/>
    <n v="73"/>
    <x v="0"/>
    <n v="108"/>
    <x v="5"/>
    <x v="0"/>
    <s v="ESPAÑA"/>
    <s v="BARCELONA"/>
    <s v="CORNELLA DE LLOBREGAT"/>
    <x v="43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8"/>
    <n v="1951"/>
    <n v="108"/>
    <n v="8"/>
    <n v="19"/>
    <x v="0"/>
    <n v="108"/>
    <x v="0"/>
    <x v="0"/>
    <s v="ESPAÑA"/>
    <s v="BARCELONA"/>
    <s v="BARCELONA"/>
    <x v="66"/>
    <x v="0"/>
    <x v="0"/>
    <x v="0"/>
  </r>
  <r>
    <x v="0"/>
    <x v="0"/>
    <x v="9"/>
    <x v="2"/>
    <x v="2"/>
    <x v="0"/>
    <x v="0"/>
    <x v="0"/>
    <x v="0"/>
    <x v="0"/>
    <x v="0"/>
    <x v="0"/>
    <s v="PERE EL GRAN"/>
    <n v="5"/>
    <n v="2003"/>
    <n v="108"/>
    <n v="8"/>
    <n v="19"/>
    <x v="1"/>
    <n v="108"/>
    <x v="10"/>
    <x v="0"/>
    <s v="ESPAÑA"/>
    <s v="BARCELONA"/>
    <s v="BARCELONA"/>
    <x v="35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79"/>
    <n v="108"/>
    <n v="8"/>
    <n v="19"/>
    <x v="1"/>
    <n v="108"/>
    <x v="1"/>
    <x v="0"/>
    <s v="ESPAÑA"/>
    <s v="BARCELONA"/>
    <s v="BARCELONA"/>
    <x v="30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1981"/>
    <n v="426"/>
    <n v="0"/>
    <n v="0"/>
    <x v="1"/>
    <n v="108"/>
    <x v="7"/>
    <x v="0"/>
    <s v="PAKISTAN"/>
    <s v=""/>
    <s v=""/>
    <x v="8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8"/>
    <x v="5"/>
    <x v="5"/>
    <x v="0"/>
    <x v="0"/>
    <x v="0"/>
    <x v="0"/>
    <x v="0"/>
    <x v="0"/>
    <x v="5"/>
    <s v="DOLORS CLUA"/>
    <n v="4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9"/>
    <n v="1952"/>
    <n v="340"/>
    <n v="0"/>
    <n v="0"/>
    <x v="0"/>
    <n v="108"/>
    <x v="8"/>
    <x v="0"/>
    <s v="ARGENTINA"/>
    <s v=""/>
    <s v=""/>
    <x v="65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2"/>
    <n v="1973"/>
    <n v="108"/>
    <n v="8"/>
    <n v="19"/>
    <x v="1"/>
    <n v="108"/>
    <x v="6"/>
    <x v="0"/>
    <s v="ESPAÑA"/>
    <s v="BARCELONA"/>
    <s v="BARCELONA"/>
    <x v="9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35"/>
    <n v="1955"/>
    <n v="108"/>
    <n v="8"/>
    <n v="19"/>
    <x v="1"/>
    <n v="108"/>
    <x v="4"/>
    <x v="0"/>
    <s v="ESPAÑA"/>
    <s v="BARCELONA"/>
    <s v="BARCELONA"/>
    <x v="52"/>
    <x v="0"/>
    <x v="0"/>
    <x v="0"/>
  </r>
  <r>
    <x v="0"/>
    <x v="0"/>
    <x v="1"/>
    <x v="2"/>
    <x v="2"/>
    <x v="0"/>
    <x v="0"/>
    <x v="0"/>
    <x v="0"/>
    <x v="0"/>
    <x v="0"/>
    <x v="4"/>
    <s v="POMPEU FABRA"/>
    <n v="180"/>
    <n v="1973"/>
    <n v="132"/>
    <n v="0"/>
    <n v="0"/>
    <x v="0"/>
    <n v="108"/>
    <x v="2"/>
    <x v="0"/>
    <s v="SUIZA"/>
    <s v=""/>
    <s v=""/>
    <x v="9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49"/>
    <n v="108"/>
    <n v="29"/>
    <n v="3"/>
    <x v="0"/>
    <n v="108"/>
    <x v="0"/>
    <x v="0"/>
    <s v="ESPAÑA"/>
    <s v="MALAGA"/>
    <s v="ALFARNATE"/>
    <x v="62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1"/>
    <x v="5"/>
    <x v="3"/>
    <x v="3"/>
    <x v="0"/>
    <x v="0"/>
    <x v="0"/>
    <x v="0"/>
    <x v="0"/>
    <x v="0"/>
    <x v="0"/>
    <s v="SANT LLUIS"/>
    <n v="31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1"/>
    <x v="3"/>
    <x v="3"/>
    <x v="3"/>
    <x v="0"/>
    <x v="0"/>
    <x v="0"/>
    <x v="0"/>
    <x v="0"/>
    <x v="0"/>
    <x v="0"/>
    <s v="SANT LLUIS"/>
    <n v="45"/>
    <n v="1972"/>
    <n v="108"/>
    <n v="8"/>
    <n v="19"/>
    <x v="0"/>
    <n v="108"/>
    <x v="8"/>
    <x v="0"/>
    <s v="ESPAÑA"/>
    <s v="BARCELONA"/>
    <s v="BARCELONA"/>
    <x v="4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79"/>
    <n v="108"/>
    <n v="8"/>
    <n v="19"/>
    <x v="1"/>
    <n v="108"/>
    <x v="2"/>
    <x v="0"/>
    <s v="ESPAÑA"/>
    <s v="BARCELONA"/>
    <s v="BARCELONA"/>
    <x v="30"/>
    <x v="0"/>
    <x v="0"/>
    <x v="0"/>
  </r>
  <r>
    <x v="0"/>
    <x v="1"/>
    <x v="6"/>
    <x v="1"/>
    <x v="1"/>
    <x v="0"/>
    <x v="0"/>
    <x v="0"/>
    <x v="0"/>
    <x v="0"/>
    <x v="0"/>
    <x v="0"/>
    <s v="TREBALL"/>
    <n v="61"/>
    <n v="1974"/>
    <n v="108"/>
    <n v="8"/>
    <n v="301"/>
    <x v="1"/>
    <n v="108"/>
    <x v="2"/>
    <x v="0"/>
    <s v="ESPAÑA"/>
    <s v="BARCELONA"/>
    <s v="VILADECANS"/>
    <x v="20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44"/>
    <n v="1974"/>
    <n v="345"/>
    <n v="0"/>
    <n v="0"/>
    <x v="0"/>
    <n v="108"/>
    <x v="11"/>
    <x v="0"/>
    <s v="ECUADOR"/>
    <s v=""/>
    <s v=""/>
    <x v="20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4"/>
    <n v="1977"/>
    <n v="108"/>
    <n v="8"/>
    <n v="19"/>
    <x v="0"/>
    <n v="108"/>
    <x v="3"/>
    <x v="0"/>
    <s v="ESPAÑA"/>
    <s v="BARCELONA"/>
    <s v="BARCELONA"/>
    <x v="3"/>
    <x v="0"/>
    <x v="0"/>
    <x v="0"/>
  </r>
  <r>
    <x v="0"/>
    <x v="0"/>
    <x v="5"/>
    <x v="5"/>
    <x v="5"/>
    <x v="0"/>
    <x v="0"/>
    <x v="0"/>
    <x v="0"/>
    <x v="0"/>
    <x v="0"/>
    <x v="0"/>
    <s v="TRESOLS"/>
    <n v="3"/>
    <n v="1972"/>
    <n v="348"/>
    <n v="0"/>
    <n v="0"/>
    <x v="0"/>
    <n v="108"/>
    <x v="0"/>
    <x v="0"/>
    <s v="PERU"/>
    <s v=""/>
    <s v=""/>
    <x v="4"/>
    <x v="0"/>
    <x v="0"/>
    <x v="0"/>
  </r>
  <r>
    <x v="0"/>
    <x v="1"/>
    <x v="1"/>
    <x v="1"/>
    <x v="1"/>
    <x v="0"/>
    <x v="0"/>
    <x v="0"/>
    <x v="0"/>
    <x v="0"/>
    <x v="0"/>
    <x v="0"/>
    <s v="SEGLE XX"/>
    <n v="22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1"/>
    <x v="5"/>
    <x v="3"/>
    <x v="3"/>
    <x v="0"/>
    <x v="0"/>
    <x v="0"/>
    <x v="0"/>
    <x v="0"/>
    <x v="0"/>
    <x v="0"/>
    <s v="MONTFLORIT"/>
    <n v="166"/>
    <n v="1945"/>
    <n v="108"/>
    <n v="41"/>
    <n v="24"/>
    <x v="1"/>
    <n v="108"/>
    <x v="0"/>
    <x v="0"/>
    <s v="ESPAÑA"/>
    <s v="SEVILLA"/>
    <s v="CARMONA"/>
    <x v="60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44"/>
    <n v="1963"/>
    <n v="345"/>
    <n v="0"/>
    <n v="0"/>
    <x v="0"/>
    <n v="108"/>
    <x v="0"/>
    <x v="0"/>
    <s v="ECUADOR"/>
    <s v=""/>
    <s v=""/>
    <x v="12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1974"/>
    <n v="108"/>
    <n v="8"/>
    <n v="19"/>
    <x v="1"/>
    <n v="108"/>
    <x v="7"/>
    <x v="0"/>
    <s v="ESPAÑA"/>
    <s v="BARCELONA"/>
    <s v="BARCELONA"/>
    <x v="2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2002"/>
    <n v="108"/>
    <n v="8"/>
    <n v="19"/>
    <x v="1"/>
    <n v="108"/>
    <x v="10"/>
    <x v="0"/>
    <s v="ESPAÑA"/>
    <s v="BARCELONA"/>
    <s v="BARCELONA"/>
    <x v="26"/>
    <x v="0"/>
    <x v="0"/>
    <x v="0"/>
  </r>
  <r>
    <x v="0"/>
    <x v="1"/>
    <x v="3"/>
    <x v="3"/>
    <x v="3"/>
    <x v="0"/>
    <x v="0"/>
    <x v="0"/>
    <x v="0"/>
    <x v="0"/>
    <x v="0"/>
    <x v="0"/>
    <s v="PAU CLARIS"/>
    <n v="57"/>
    <n v="2003"/>
    <n v="108"/>
    <n v="8"/>
    <n v="56"/>
    <x v="0"/>
    <n v="108"/>
    <x v="10"/>
    <x v="0"/>
    <s v="ESPAÑA"/>
    <s v="BARCELONA"/>
    <s v="CASTELLDEFELS"/>
    <x v="35"/>
    <x v="0"/>
    <x v="0"/>
    <x v="0"/>
  </r>
  <r>
    <x v="0"/>
    <x v="0"/>
    <x v="0"/>
    <x v="0"/>
    <x v="0"/>
    <x v="0"/>
    <x v="0"/>
    <x v="0"/>
    <x v="0"/>
    <x v="0"/>
    <x v="0"/>
    <x v="0"/>
    <s v="RIU SEGRE"/>
    <n v="15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63"/>
    <n v="108"/>
    <n v="8"/>
    <n v="101"/>
    <x v="1"/>
    <n v="108"/>
    <x v="0"/>
    <x v="0"/>
    <s v="ESPAÑA"/>
    <s v="BARCELONA"/>
    <s v="HOSPITALET DE LLOBREGAT (L')"/>
    <x v="12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74"/>
    <n v="108"/>
    <n v="36"/>
    <n v="6"/>
    <x v="0"/>
    <n v="108"/>
    <x v="8"/>
    <x v="0"/>
    <s v="ESPAÑA"/>
    <s v="PONTEVEDRA"/>
    <s v="CAMBADOS"/>
    <x v="2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7"/>
    <n v="1964"/>
    <n v="108"/>
    <n v="18"/>
    <n v="23"/>
    <x v="0"/>
    <n v="108"/>
    <x v="0"/>
    <x v="0"/>
    <s v="ESPAÑA"/>
    <s v="GRANADA"/>
    <s v="BAZA"/>
    <x v="11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1970"/>
    <n v="108"/>
    <n v="8"/>
    <n v="19"/>
    <x v="1"/>
    <n v="108"/>
    <x v="1"/>
    <x v="0"/>
    <s v="ESPAÑA"/>
    <s v="BARCELONA"/>
    <s v="BARCELONA"/>
    <x v="16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3"/>
    <n v="1973"/>
    <n v="340"/>
    <n v="0"/>
    <n v="0"/>
    <x v="0"/>
    <n v="108"/>
    <x v="13"/>
    <x v="0"/>
    <s v="ARGENTINA"/>
    <s v=""/>
    <s v=""/>
    <x v="9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29"/>
    <n v="2002"/>
    <n v="108"/>
    <n v="8"/>
    <n v="301"/>
    <x v="0"/>
    <n v="108"/>
    <x v="10"/>
    <x v="0"/>
    <s v="ESPAÑA"/>
    <s v="BARCELONA"/>
    <s v="VILADECANS"/>
    <x v="26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3"/>
    <x v="5"/>
    <x v="5"/>
    <x v="0"/>
    <x v="0"/>
    <x v="0"/>
    <x v="0"/>
    <x v="0"/>
    <x v="0"/>
    <x v="0"/>
    <s v="CENTRE"/>
    <n v="38"/>
    <n v="1982"/>
    <n v="341"/>
    <n v="0"/>
    <n v="0"/>
    <x v="1"/>
    <n v="108"/>
    <x v="1"/>
    <x v="0"/>
    <s v="BOLIVIA"/>
    <s v=""/>
    <s v=""/>
    <x v="48"/>
    <x v="0"/>
    <x v="0"/>
    <x v="0"/>
  </r>
  <r>
    <x v="0"/>
    <x v="0"/>
    <x v="0"/>
    <x v="0"/>
    <x v="0"/>
    <x v="0"/>
    <x v="0"/>
    <x v="0"/>
    <x v="0"/>
    <x v="0"/>
    <x v="0"/>
    <x v="0"/>
    <s v="RIU TER"/>
    <n v="5"/>
    <n v="1981"/>
    <n v="108"/>
    <n v="8"/>
    <n v="19"/>
    <x v="0"/>
    <n v="108"/>
    <x v="8"/>
    <x v="0"/>
    <s v="ESPAÑA"/>
    <s v="BARCELONA"/>
    <s v="BARCELONA"/>
    <x v="8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82"/>
    <n v="345"/>
    <n v="0"/>
    <n v="0"/>
    <x v="0"/>
    <n v="108"/>
    <x v="5"/>
    <x v="0"/>
    <s v="ECUADOR"/>
    <s v=""/>
    <s v=""/>
    <x v="48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44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77"/>
    <n v="1975"/>
    <n v="340"/>
    <n v="0"/>
    <n v="0"/>
    <x v="1"/>
    <n v="108"/>
    <x v="1"/>
    <x v="0"/>
    <s v="ARGENTINA"/>
    <s v=""/>
    <s v=""/>
    <x v="40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9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1"/>
    <x v="1"/>
    <x v="1"/>
    <x v="1"/>
    <x v="0"/>
    <x v="0"/>
    <x v="0"/>
    <x v="0"/>
    <x v="0"/>
    <x v="0"/>
    <x v="0"/>
    <s v="MONTFLORIT"/>
    <n v="178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1"/>
    <x v="1"/>
    <x v="1"/>
    <x v="1"/>
    <x v="0"/>
    <x v="0"/>
    <x v="0"/>
    <x v="0"/>
    <x v="0"/>
    <x v="0"/>
    <x v="0"/>
    <s v="SANT MARTI"/>
    <n v="14"/>
    <n v="1983"/>
    <n v="108"/>
    <n v="8"/>
    <n v="19"/>
    <x v="0"/>
    <n v="108"/>
    <x v="0"/>
    <x v="0"/>
    <s v="ESPAÑA"/>
    <s v="BARCELONA"/>
    <s v="BARCELONA"/>
    <x v="50"/>
    <x v="0"/>
    <x v="0"/>
    <x v="0"/>
  </r>
  <r>
    <x v="0"/>
    <x v="0"/>
    <x v="0"/>
    <x v="0"/>
    <x v="0"/>
    <x v="0"/>
    <x v="0"/>
    <x v="0"/>
    <x v="0"/>
    <x v="0"/>
    <x v="0"/>
    <x v="0"/>
    <s v="CAN TRIAS"/>
    <n v="8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3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1"/>
    <x v="6"/>
    <x v="1"/>
    <x v="1"/>
    <x v="0"/>
    <x v="0"/>
    <x v="0"/>
    <x v="0"/>
    <x v="0"/>
    <x v="0"/>
    <x v="0"/>
    <s v="SANT MARTI"/>
    <n v="46"/>
    <n v="1983"/>
    <n v="108"/>
    <n v="25"/>
    <n v="207"/>
    <x v="0"/>
    <n v="108"/>
    <x v="5"/>
    <x v="0"/>
    <s v="ESPAÑA"/>
    <s v="LLEIDA"/>
    <s v="SOLSONA"/>
    <x v="5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27"/>
    <n v="1975"/>
    <n v="108"/>
    <n v="8"/>
    <n v="279"/>
    <x v="0"/>
    <n v="108"/>
    <x v="2"/>
    <x v="0"/>
    <s v="ESPAÑA"/>
    <s v="BARCELONA"/>
    <s v="TERRASSA"/>
    <x v="40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9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1976"/>
    <n v="108"/>
    <n v="29"/>
    <n v="67"/>
    <x v="1"/>
    <n v="108"/>
    <x v="8"/>
    <x v="0"/>
    <s v="ESPAÑA"/>
    <s v="MALAGA"/>
    <s v="MALAGA"/>
    <x v="43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1"/>
    <n v="1980"/>
    <n v="340"/>
    <n v="0"/>
    <n v="0"/>
    <x v="0"/>
    <n v="108"/>
    <x v="8"/>
    <x v="0"/>
    <s v="ARGENTINA"/>
    <s v=""/>
    <s v=""/>
    <x v="17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89"/>
    <n v="108"/>
    <n v="46"/>
    <n v="250"/>
    <x v="1"/>
    <n v="108"/>
    <x v="2"/>
    <x v="0"/>
    <s v="ESPAÑA"/>
    <s v="VALENCIA"/>
    <s v="VALENCIA"/>
    <x v="46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2003"/>
    <n v="343"/>
    <n v="0"/>
    <n v="0"/>
    <x v="1"/>
    <n v="108"/>
    <x v="10"/>
    <x v="0"/>
    <s v="COLOMBIA"/>
    <s v=""/>
    <s v=""/>
    <x v="35"/>
    <x v="0"/>
    <x v="0"/>
    <x v="0"/>
  </r>
  <r>
    <x v="0"/>
    <x v="0"/>
    <x v="0"/>
    <x v="0"/>
    <x v="0"/>
    <x v="0"/>
    <x v="0"/>
    <x v="0"/>
    <x v="0"/>
    <x v="0"/>
    <x v="0"/>
    <x v="0"/>
    <s v="RIU EBRE"/>
    <n v="1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0"/>
    <x v="0"/>
    <x v="8"/>
    <x v="5"/>
    <x v="5"/>
    <x v="0"/>
    <x v="0"/>
    <x v="0"/>
    <x v="0"/>
    <x v="0"/>
    <x v="0"/>
    <x v="0"/>
    <s v="ANTONI GAUDI"/>
    <n v="21"/>
    <n v="1976"/>
    <n v="348"/>
    <n v="0"/>
    <n v="0"/>
    <x v="1"/>
    <n v="108"/>
    <x v="6"/>
    <x v="0"/>
    <s v="PERU"/>
    <s v=""/>
    <s v=""/>
    <x v="43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2002"/>
    <n v="108"/>
    <n v="8"/>
    <n v="19"/>
    <x v="1"/>
    <n v="108"/>
    <x v="10"/>
    <x v="0"/>
    <s v="ESPAÑA"/>
    <s v="BARCELONA"/>
    <s v="BARCELONA"/>
    <x v="2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1"/>
    <x v="1"/>
    <x v="1"/>
    <x v="1"/>
    <x v="0"/>
    <x v="0"/>
    <x v="0"/>
    <x v="0"/>
    <x v="0"/>
    <x v="0"/>
    <x v="0"/>
    <s v="MEDITERRANI"/>
    <n v="32"/>
    <n v="1982"/>
    <n v="108"/>
    <n v="36"/>
    <n v="45"/>
    <x v="0"/>
    <n v="108"/>
    <x v="8"/>
    <x v="0"/>
    <s v="ESPAÑA"/>
    <s v="PONTEVEDRA"/>
    <s v="REDONDELA"/>
    <x v="48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71"/>
    <n v="345"/>
    <n v="0"/>
    <n v="0"/>
    <x v="0"/>
    <n v="108"/>
    <x v="0"/>
    <x v="0"/>
    <s v="ECUADOR"/>
    <s v=""/>
    <s v=""/>
    <x v="14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8"/>
    <n v="1975"/>
    <n v="108"/>
    <n v="8"/>
    <n v="101"/>
    <x v="1"/>
    <n v="108"/>
    <x v="3"/>
    <x v="0"/>
    <s v="ESPAÑA"/>
    <s v="BARCELONA"/>
    <s v="HOSPITALET DE LLOBREGAT (L')"/>
    <x v="40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65"/>
    <n v="110"/>
    <n v="0"/>
    <n v="0"/>
    <x v="1"/>
    <n v="108"/>
    <x v="0"/>
    <x v="0"/>
    <s v="FRANCIA"/>
    <s v=""/>
    <s v=""/>
    <x v="41"/>
    <x v="0"/>
    <x v="0"/>
    <x v="0"/>
  </r>
  <r>
    <x v="0"/>
    <x v="1"/>
    <x v="3"/>
    <x v="3"/>
    <x v="3"/>
    <x v="0"/>
    <x v="0"/>
    <x v="0"/>
    <x v="0"/>
    <x v="0"/>
    <x v="0"/>
    <x v="0"/>
    <s v="SANT LLUIS"/>
    <n v="45"/>
    <n v="2002"/>
    <n v="108"/>
    <n v="8"/>
    <n v="102"/>
    <x v="0"/>
    <n v="108"/>
    <x v="10"/>
    <x v="0"/>
    <s v="ESPAÑA"/>
    <s v="BARCELONA"/>
    <s v="IGUALADA"/>
    <x v="26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1"/>
    <x v="3"/>
    <x v="3"/>
    <x v="3"/>
    <x v="0"/>
    <x v="0"/>
    <x v="0"/>
    <x v="0"/>
    <x v="0"/>
    <x v="0"/>
    <x v="0"/>
    <s v="SANTA TERESA"/>
    <n v="100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49"/>
    <n v="108"/>
    <n v="18"/>
    <n v="87"/>
    <x v="1"/>
    <n v="108"/>
    <x v="4"/>
    <x v="0"/>
    <s v="ESPAÑA"/>
    <s v="GRANADA"/>
    <s v="GRANADA"/>
    <x v="62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77"/>
    <n v="115"/>
    <n v="0"/>
    <n v="0"/>
    <x v="1"/>
    <n v="115"/>
    <x v="0"/>
    <x v="16"/>
    <s v="ITALIA"/>
    <s v=""/>
    <s v=""/>
    <x v="3"/>
    <x v="0"/>
    <x v="1"/>
    <x v="1"/>
  </r>
  <r>
    <x v="0"/>
    <x v="0"/>
    <x v="4"/>
    <x v="4"/>
    <x v="4"/>
    <x v="0"/>
    <x v="0"/>
    <x v="0"/>
    <x v="0"/>
    <x v="0"/>
    <x v="0"/>
    <x v="0"/>
    <s v="MARE DE DEU DE MONTSERRAT"/>
    <n v="117"/>
    <n v="1987"/>
    <n v="108"/>
    <n v="8"/>
    <n v="19"/>
    <x v="1"/>
    <n v="108"/>
    <x v="3"/>
    <x v="0"/>
    <s v="ESPAÑA"/>
    <s v="BARCELONA"/>
    <s v="BARCELONA"/>
    <x v="68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77"/>
    <n v="108"/>
    <n v="8"/>
    <n v="19"/>
    <x v="1"/>
    <n v="108"/>
    <x v="8"/>
    <x v="0"/>
    <s v="ESPAÑA"/>
    <s v="BARCELONA"/>
    <s v="BARCELONA"/>
    <x v="3"/>
    <x v="0"/>
    <x v="0"/>
    <x v="0"/>
  </r>
  <r>
    <x v="0"/>
    <x v="0"/>
    <x v="0"/>
    <x v="0"/>
    <x v="0"/>
    <x v="0"/>
    <x v="0"/>
    <x v="0"/>
    <x v="0"/>
    <x v="0"/>
    <x v="0"/>
    <x v="0"/>
    <s v="CAN TRIAS"/>
    <n v="8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5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54"/>
    <n v="108"/>
    <n v="25"/>
    <n v="50"/>
    <x v="1"/>
    <n v="108"/>
    <x v="8"/>
    <x v="0"/>
    <s v="ESPAÑA"/>
    <s v="LLEIDA"/>
    <s v="BELLPUIG"/>
    <x v="7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2005"/>
    <n v="108"/>
    <n v="8"/>
    <n v="19"/>
    <x v="1"/>
    <n v="108"/>
    <x v="10"/>
    <x v="0"/>
    <s v="ESPAÑA"/>
    <s v="BARCELONA"/>
    <s v="BARCELONA"/>
    <x v="4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7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1"/>
    <x v="6"/>
    <x v="1"/>
    <x v="1"/>
    <x v="0"/>
    <x v="0"/>
    <x v="0"/>
    <x v="0"/>
    <x v="0"/>
    <x v="0"/>
    <x v="0"/>
    <s v="SANT MARTI"/>
    <n v="36"/>
    <n v="1963"/>
    <n v="108"/>
    <n v="8"/>
    <n v="19"/>
    <x v="0"/>
    <n v="108"/>
    <x v="5"/>
    <x v="0"/>
    <s v="ESPAÑA"/>
    <s v="BARCELONA"/>
    <s v="BARCELONA"/>
    <x v="12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6"/>
    <n v="1953"/>
    <n v="108"/>
    <n v="8"/>
    <n v="19"/>
    <x v="1"/>
    <n v="108"/>
    <x v="5"/>
    <x v="0"/>
    <s v="ESPAÑA"/>
    <s v="BARCELONA"/>
    <s v="BARCELONA"/>
    <x v="23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26"/>
    <n v="1958"/>
    <n v="108"/>
    <n v="8"/>
    <n v="89"/>
    <x v="0"/>
    <n v="108"/>
    <x v="3"/>
    <x v="0"/>
    <s v="ESPAÑA"/>
    <s v="BARCELONA"/>
    <s v="GAVA"/>
    <x v="5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0"/>
    <x v="1"/>
    <x v="2"/>
    <x v="2"/>
    <x v="0"/>
    <x v="0"/>
    <x v="0"/>
    <x v="0"/>
    <x v="0"/>
    <x v="0"/>
    <x v="0"/>
    <s v="ENRIC MORERA"/>
    <n v="1"/>
    <n v="1979"/>
    <n v="108"/>
    <n v="8"/>
    <n v="101"/>
    <x v="0"/>
    <n v="108"/>
    <x v="11"/>
    <x v="0"/>
    <s v="ESPAÑA"/>
    <s v="BARCELONA"/>
    <s v="HOSPITALET DE LLOBREGAT (L')"/>
    <x v="30"/>
    <x v="0"/>
    <x v="0"/>
    <x v="0"/>
  </r>
  <r>
    <x v="0"/>
    <x v="0"/>
    <x v="4"/>
    <x v="4"/>
    <x v="4"/>
    <x v="0"/>
    <x v="0"/>
    <x v="0"/>
    <x v="0"/>
    <x v="0"/>
    <x v="0"/>
    <x v="0"/>
    <s v="SANT LLUIS"/>
    <n v="3"/>
    <n v="1969"/>
    <n v="108"/>
    <n v="12"/>
    <n v="40"/>
    <x v="1"/>
    <n v="108"/>
    <x v="6"/>
    <x v="0"/>
    <s v="ESPAÑA"/>
    <s v="CASTELLO DE LA PL"/>
    <s v="CASTELLON DE LA PLANA/CASTELLO DE LA PLANA"/>
    <x v="1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41"/>
    <n v="1983"/>
    <n v="341"/>
    <n v="0"/>
    <n v="0"/>
    <x v="1"/>
    <n v="108"/>
    <x v="0"/>
    <x v="0"/>
    <s v="BOLIVIA"/>
    <s v=""/>
    <s v=""/>
    <x v="5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8"/>
    <x v="5"/>
    <x v="5"/>
    <x v="0"/>
    <x v="0"/>
    <x v="0"/>
    <x v="0"/>
    <x v="0"/>
    <x v="0"/>
    <x v="0"/>
    <s v="ANTONI GAUDI"/>
    <n v="13"/>
    <n v="1952"/>
    <n v="108"/>
    <n v="30"/>
    <n v="24"/>
    <x v="0"/>
    <n v="108"/>
    <x v="0"/>
    <x v="0"/>
    <s v="ESPAÑA"/>
    <s v="MURCIA"/>
    <s v="LORCA"/>
    <x v="65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1998"/>
    <n v="108"/>
    <n v="8"/>
    <n v="301"/>
    <x v="0"/>
    <n v="108"/>
    <x v="8"/>
    <x v="0"/>
    <s v="ESPAÑA"/>
    <s v="BARCELONA"/>
    <s v="VILADECANS"/>
    <x v="24"/>
    <x v="0"/>
    <x v="0"/>
    <x v="0"/>
  </r>
  <r>
    <x v="0"/>
    <x v="1"/>
    <x v="3"/>
    <x v="3"/>
    <x v="3"/>
    <x v="0"/>
    <x v="0"/>
    <x v="0"/>
    <x v="0"/>
    <x v="0"/>
    <x v="0"/>
    <x v="0"/>
    <s v="PAU CLARIS"/>
    <n v="53"/>
    <n v="1965"/>
    <n v="108"/>
    <n v="8"/>
    <n v="19"/>
    <x v="1"/>
    <n v="108"/>
    <x v="11"/>
    <x v="0"/>
    <s v="ESPAÑA"/>
    <s v="BARCELONA"/>
    <s v="BARCELONA"/>
    <x v="41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6"/>
    <n v="1970"/>
    <n v="343"/>
    <n v="0"/>
    <n v="0"/>
    <x v="1"/>
    <n v="108"/>
    <x v="1"/>
    <x v="0"/>
    <s v="COLOMBIA"/>
    <s v=""/>
    <s v=""/>
    <x v="16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80"/>
    <n v="108"/>
    <n v="8"/>
    <n v="19"/>
    <x v="1"/>
    <n v="108"/>
    <x v="11"/>
    <x v="0"/>
    <s v="ESPAÑA"/>
    <s v="BARCELONA"/>
    <s v="BARCELONA"/>
    <x v="17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1981"/>
    <n v="108"/>
    <n v="8"/>
    <n v="101"/>
    <x v="1"/>
    <n v="108"/>
    <x v="0"/>
    <x v="0"/>
    <s v="ESPAÑA"/>
    <s v="BARCELONA"/>
    <s v="HOSPITALET DE LLOBREGAT (L')"/>
    <x v="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86"/>
    <n v="228"/>
    <n v="0"/>
    <n v="0"/>
    <x v="0"/>
    <n v="108"/>
    <x v="5"/>
    <x v="0"/>
    <s v="MARRUECOS"/>
    <s v=""/>
    <s v=""/>
    <x v="67"/>
    <x v="0"/>
    <x v="0"/>
    <x v="0"/>
  </r>
  <r>
    <x v="0"/>
    <x v="1"/>
    <x v="3"/>
    <x v="3"/>
    <x v="3"/>
    <x v="0"/>
    <x v="0"/>
    <x v="0"/>
    <x v="0"/>
    <x v="0"/>
    <x v="0"/>
    <x v="0"/>
    <s v="SANT LLUIS"/>
    <n v="48"/>
    <n v="2005"/>
    <n v="108"/>
    <n v="8"/>
    <n v="19"/>
    <x v="0"/>
    <n v="108"/>
    <x v="10"/>
    <x v="0"/>
    <s v="ESPAÑA"/>
    <s v="BARCELONA"/>
    <s v="BARCELONA"/>
    <x v="44"/>
    <x v="0"/>
    <x v="0"/>
    <x v="0"/>
  </r>
  <r>
    <x v="0"/>
    <x v="1"/>
    <x v="6"/>
    <x v="1"/>
    <x v="1"/>
    <x v="0"/>
    <x v="0"/>
    <x v="0"/>
    <x v="0"/>
    <x v="0"/>
    <x v="0"/>
    <x v="0"/>
    <s v="TREBALL"/>
    <n v="3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0"/>
    <x v="0"/>
    <x v="0"/>
    <x v="0"/>
    <x v="0"/>
    <x v="0"/>
    <x v="0"/>
    <x v="0"/>
    <x v="0"/>
    <x v="0"/>
    <s v="RIU TER"/>
    <n v="5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2007"/>
    <n v="108"/>
    <n v="8"/>
    <n v="19"/>
    <x v="1"/>
    <n v="108"/>
    <x v="10"/>
    <x v="0"/>
    <s v="ESPAÑA"/>
    <s v="BARCELONA"/>
    <s v="BARCELONA"/>
    <x v="53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75"/>
    <n v="108"/>
    <n v="8"/>
    <n v="19"/>
    <x v="0"/>
    <n v="108"/>
    <x v="6"/>
    <x v="0"/>
    <s v="ESPAÑA"/>
    <s v="BARCELONA"/>
    <s v="BARCELONA"/>
    <x v="40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4"/>
    <n v="2006"/>
    <n v="108"/>
    <n v="8"/>
    <n v="77"/>
    <x v="0"/>
    <n v="108"/>
    <x v="10"/>
    <x v="0"/>
    <s v="ESPAÑA"/>
    <s v="BARCELONA"/>
    <s v="ESPLUGUES DE LLOBREGAT"/>
    <x v="49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71"/>
    <n v="108"/>
    <n v="11"/>
    <n v="24"/>
    <x v="0"/>
    <n v="108"/>
    <x v="0"/>
    <x v="0"/>
    <s v="ESPAÑA"/>
    <s v="CADIZ"/>
    <s v="OLVERA"/>
    <x v="14"/>
    <x v="0"/>
    <x v="0"/>
    <x v="0"/>
  </r>
  <r>
    <x v="0"/>
    <x v="0"/>
    <x v="1"/>
    <x v="2"/>
    <x v="2"/>
    <x v="0"/>
    <x v="0"/>
    <x v="0"/>
    <x v="0"/>
    <x v="0"/>
    <x v="0"/>
    <x v="0"/>
    <s v="PAU CASALS"/>
    <n v="12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67"/>
    <n v="108"/>
    <n v="4"/>
    <n v="69"/>
    <x v="0"/>
    <n v="108"/>
    <x v="6"/>
    <x v="0"/>
    <s v="ESPAÑA"/>
    <s v="ALMERIA"/>
    <s v="OLULA DEL RIO"/>
    <x v="15"/>
    <x v="0"/>
    <x v="0"/>
    <x v="0"/>
  </r>
  <r>
    <x v="0"/>
    <x v="0"/>
    <x v="5"/>
    <x v="5"/>
    <x v="5"/>
    <x v="0"/>
    <x v="0"/>
    <x v="0"/>
    <x v="0"/>
    <x v="0"/>
    <x v="0"/>
    <x v="0"/>
    <s v="ANTONI GAUDI"/>
    <n v="33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69"/>
    <n v="108"/>
    <n v="8"/>
    <n v="56"/>
    <x v="0"/>
    <n v="108"/>
    <x v="0"/>
    <x v="0"/>
    <s v="ESPAÑA"/>
    <s v="BARCELONA"/>
    <s v="CASTELLDEFELS"/>
    <x v="1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2"/>
    <n v="1972"/>
    <n v="108"/>
    <n v="50"/>
    <n v="95"/>
    <x v="0"/>
    <n v="108"/>
    <x v="8"/>
    <x v="0"/>
    <s v="ESPAÑA"/>
    <s v="ZARAGOZA"/>
    <s v="EJEA DE LOS CABALLEROS"/>
    <x v="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7"/>
    <n v="1972"/>
    <n v="343"/>
    <n v="0"/>
    <n v="0"/>
    <x v="1"/>
    <n v="108"/>
    <x v="6"/>
    <x v="0"/>
    <s v="COLOMBIA"/>
    <s v=""/>
    <s v=""/>
    <x v="4"/>
    <x v="0"/>
    <x v="0"/>
    <x v="0"/>
  </r>
  <r>
    <x v="0"/>
    <x v="1"/>
    <x v="6"/>
    <x v="1"/>
    <x v="1"/>
    <x v="0"/>
    <x v="0"/>
    <x v="0"/>
    <x v="0"/>
    <x v="0"/>
    <x v="0"/>
    <x v="0"/>
    <s v="MEDITERRANI"/>
    <n v="21"/>
    <n v="1965"/>
    <n v="108"/>
    <n v="6"/>
    <n v="136"/>
    <x v="0"/>
    <n v="108"/>
    <x v="0"/>
    <x v="0"/>
    <s v="ESPAÑA"/>
    <s v="BADAJOZ"/>
    <s v="USAGRE"/>
    <x v="4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1942"/>
    <n v="108"/>
    <n v="41"/>
    <n v="65"/>
    <x v="0"/>
    <n v="108"/>
    <x v="7"/>
    <x v="0"/>
    <s v="ESPAÑA"/>
    <s v="SEVILLA"/>
    <s v="MORON DE LA FRONTERA"/>
    <x v="63"/>
    <x v="0"/>
    <x v="0"/>
    <x v="0"/>
  </r>
  <r>
    <x v="0"/>
    <x v="0"/>
    <x v="1"/>
    <x v="2"/>
    <x v="2"/>
    <x v="0"/>
    <x v="0"/>
    <x v="0"/>
    <x v="0"/>
    <x v="0"/>
    <x v="0"/>
    <x v="0"/>
    <s v="ENRIC MORERA"/>
    <n v="6"/>
    <n v="1973"/>
    <n v="108"/>
    <n v="28"/>
    <n v="79"/>
    <x v="1"/>
    <n v="108"/>
    <x v="0"/>
    <x v="0"/>
    <s v="ESPAÑA"/>
    <s v="MADRID"/>
    <s v="MADRID"/>
    <x v="9"/>
    <x v="0"/>
    <x v="0"/>
    <x v="0"/>
  </r>
  <r>
    <x v="0"/>
    <x v="1"/>
    <x v="5"/>
    <x v="3"/>
    <x v="3"/>
    <x v="0"/>
    <x v="0"/>
    <x v="0"/>
    <x v="0"/>
    <x v="0"/>
    <x v="0"/>
    <x v="0"/>
    <s v="SANTA TERESA"/>
    <n v="60"/>
    <n v="1969"/>
    <n v="108"/>
    <n v="8"/>
    <n v="89"/>
    <x v="1"/>
    <n v="108"/>
    <x v="0"/>
    <x v="0"/>
    <s v="ESPAÑA"/>
    <s v="BARCELONA"/>
    <s v="GAVA"/>
    <x v="1"/>
    <x v="0"/>
    <x v="0"/>
    <x v="0"/>
  </r>
  <r>
    <x v="0"/>
    <x v="0"/>
    <x v="0"/>
    <x v="0"/>
    <x v="0"/>
    <x v="0"/>
    <x v="0"/>
    <x v="0"/>
    <x v="0"/>
    <x v="0"/>
    <x v="0"/>
    <x v="0"/>
    <s v="RIU TER"/>
    <n v="21"/>
    <n v="1960"/>
    <n v="108"/>
    <n v="23"/>
    <n v="29"/>
    <x v="0"/>
    <n v="108"/>
    <x v="0"/>
    <x v="0"/>
    <s v="ESPAÑA"/>
    <s v="JAEN"/>
    <s v="CHICLANA DE SEGURA"/>
    <x v="37"/>
    <x v="0"/>
    <x v="0"/>
    <x v="0"/>
  </r>
  <r>
    <x v="0"/>
    <x v="1"/>
    <x v="1"/>
    <x v="1"/>
    <x v="1"/>
    <x v="0"/>
    <x v="0"/>
    <x v="0"/>
    <x v="0"/>
    <x v="0"/>
    <x v="0"/>
    <x v="0"/>
    <s v="MEDITERRANI"/>
    <n v="34"/>
    <n v="1973"/>
    <n v="108"/>
    <n v="8"/>
    <n v="301"/>
    <x v="0"/>
    <n v="108"/>
    <x v="3"/>
    <x v="0"/>
    <s v="ESPAÑA"/>
    <s v="BARCELONA"/>
    <s v="VILADECANS"/>
    <x v="9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50"/>
    <n v="1953"/>
    <n v="108"/>
    <n v="14"/>
    <n v="13"/>
    <x v="0"/>
    <n v="108"/>
    <x v="0"/>
    <x v="0"/>
    <s v="ESPAÑA"/>
    <s v="CORDOBA"/>
    <s v="CABRA"/>
    <x v="23"/>
    <x v="0"/>
    <x v="0"/>
    <x v="0"/>
  </r>
  <r>
    <x v="0"/>
    <x v="1"/>
    <x v="5"/>
    <x v="3"/>
    <x v="3"/>
    <x v="0"/>
    <x v="0"/>
    <x v="0"/>
    <x v="0"/>
    <x v="0"/>
    <x v="0"/>
    <x v="0"/>
    <s v="PAU CLARIS"/>
    <n v="72"/>
    <n v="1980"/>
    <n v="108"/>
    <n v="8"/>
    <n v="101"/>
    <x v="1"/>
    <n v="108"/>
    <x v="8"/>
    <x v="0"/>
    <s v="ESPAÑA"/>
    <s v="BARCELONA"/>
    <s v="HOSPITALET DE LLOBREGAT (L')"/>
    <x v="17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42"/>
    <n v="1966"/>
    <n v="108"/>
    <n v="8"/>
    <n v="89"/>
    <x v="1"/>
    <n v="108"/>
    <x v="3"/>
    <x v="0"/>
    <s v="ESPAÑA"/>
    <s v="BARCELONA"/>
    <s v="GAVA"/>
    <x v="6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1971"/>
    <n v="108"/>
    <n v="8"/>
    <n v="301"/>
    <x v="1"/>
    <n v="108"/>
    <x v="0"/>
    <x v="0"/>
    <s v="ESPAÑA"/>
    <s v="BARCELONA"/>
    <s v="VILADECANS"/>
    <x v="14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90"/>
    <n v="351"/>
    <n v="0"/>
    <n v="0"/>
    <x v="1"/>
    <n v="108"/>
    <x v="0"/>
    <x v="0"/>
    <s v="VENEZUELA"/>
    <s v=""/>
    <s v=""/>
    <x v="69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1969"/>
    <n v="108"/>
    <n v="11"/>
    <n v="16"/>
    <x v="1"/>
    <n v="108"/>
    <x v="0"/>
    <x v="0"/>
    <s v="ESPAÑA"/>
    <s v="CADIZ"/>
    <s v="CHIPIONA"/>
    <x v="1"/>
    <x v="0"/>
    <x v="0"/>
    <x v="0"/>
  </r>
  <r>
    <x v="0"/>
    <x v="0"/>
    <x v="5"/>
    <x v="5"/>
    <x v="5"/>
    <x v="0"/>
    <x v="0"/>
    <x v="0"/>
    <x v="0"/>
    <x v="0"/>
    <x v="0"/>
    <x v="0"/>
    <s v="TRESOLS"/>
    <n v="2"/>
    <n v="1943"/>
    <n v="108"/>
    <n v="14"/>
    <n v="52"/>
    <x v="0"/>
    <n v="108"/>
    <x v="7"/>
    <x v="0"/>
    <s v="ESPAÑA"/>
    <s v="CORDOBA"/>
    <s v="PEÑARROYA-PUEBLONUEVO"/>
    <x v="47"/>
    <x v="0"/>
    <x v="0"/>
    <x v="0"/>
  </r>
  <r>
    <x v="0"/>
    <x v="0"/>
    <x v="4"/>
    <x v="4"/>
    <x v="4"/>
    <x v="0"/>
    <x v="0"/>
    <x v="0"/>
    <x v="0"/>
    <x v="0"/>
    <x v="0"/>
    <x v="0"/>
    <s v="SANTA TERESA"/>
    <n v="26"/>
    <n v="1973"/>
    <n v="108"/>
    <n v="8"/>
    <n v="89"/>
    <x v="1"/>
    <n v="108"/>
    <x v="8"/>
    <x v="0"/>
    <s v="ESPAÑA"/>
    <s v="BARCELONA"/>
    <s v="GAVA"/>
    <x v="9"/>
    <x v="0"/>
    <x v="0"/>
    <x v="0"/>
  </r>
  <r>
    <x v="0"/>
    <x v="0"/>
    <x v="4"/>
    <x v="4"/>
    <x v="4"/>
    <x v="0"/>
    <x v="0"/>
    <x v="0"/>
    <x v="0"/>
    <x v="0"/>
    <x v="0"/>
    <x v="0"/>
    <s v="SANT LLUIS"/>
    <n v="11"/>
    <n v="1967"/>
    <n v="108"/>
    <n v="8"/>
    <n v="19"/>
    <x v="1"/>
    <n v="108"/>
    <x v="1"/>
    <x v="0"/>
    <s v="ESPAÑA"/>
    <s v="BARCELONA"/>
    <s v="BARCELONA"/>
    <x v="15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2"/>
    <n v="1952"/>
    <n v="108"/>
    <n v="46"/>
    <n v="77"/>
    <x v="1"/>
    <n v="108"/>
    <x v="0"/>
    <x v="0"/>
    <s v="ESPAÑA"/>
    <s v="VALENCIA"/>
    <s v="BUÑOL"/>
    <x v="65"/>
    <x v="0"/>
    <x v="0"/>
    <x v="0"/>
  </r>
  <r>
    <x v="0"/>
    <x v="0"/>
    <x v="5"/>
    <x v="5"/>
    <x v="5"/>
    <x v="0"/>
    <x v="0"/>
    <x v="0"/>
    <x v="0"/>
    <x v="0"/>
    <x v="0"/>
    <x v="0"/>
    <s v="SANT ISIDRE"/>
    <n v="47"/>
    <n v="1966"/>
    <n v="108"/>
    <n v="8"/>
    <n v="89"/>
    <x v="1"/>
    <n v="108"/>
    <x v="0"/>
    <x v="0"/>
    <s v="ESPAÑA"/>
    <s v="BARCELONA"/>
    <s v="GAVA"/>
    <x v="6"/>
    <x v="0"/>
    <x v="0"/>
    <x v="0"/>
  </r>
  <r>
    <x v="0"/>
    <x v="0"/>
    <x v="3"/>
    <x v="5"/>
    <x v="5"/>
    <x v="0"/>
    <x v="0"/>
    <x v="0"/>
    <x v="0"/>
    <x v="0"/>
    <x v="0"/>
    <x v="0"/>
    <s v="TRESOLS"/>
    <n v="20"/>
    <n v="1964"/>
    <n v="108"/>
    <n v="8"/>
    <n v="19"/>
    <x v="0"/>
    <n v="108"/>
    <x v="8"/>
    <x v="0"/>
    <s v="ESPAÑA"/>
    <s v="BARCELONA"/>
    <s v="BARCELONA"/>
    <x v="11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1967"/>
    <n v="108"/>
    <n v="8"/>
    <n v="89"/>
    <x v="1"/>
    <n v="108"/>
    <x v="0"/>
    <x v="0"/>
    <s v="ESPAÑA"/>
    <s v="BARCELONA"/>
    <s v="GAVA"/>
    <x v="15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63"/>
    <n v="1949"/>
    <n v="108"/>
    <n v="8"/>
    <n v="89"/>
    <x v="1"/>
    <n v="108"/>
    <x v="0"/>
    <x v="0"/>
    <s v="ESPAÑA"/>
    <s v="BARCELONA"/>
    <s v="GAVA"/>
    <x v="62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63"/>
    <n v="1977"/>
    <n v="108"/>
    <n v="8"/>
    <n v="301"/>
    <x v="1"/>
    <n v="108"/>
    <x v="0"/>
    <x v="0"/>
    <s v="ESPAÑA"/>
    <s v="BARCELONA"/>
    <s v="VILADECANS"/>
    <x v="3"/>
    <x v="0"/>
    <x v="0"/>
    <x v="0"/>
  </r>
  <r>
    <x v="0"/>
    <x v="0"/>
    <x v="8"/>
    <x v="5"/>
    <x v="5"/>
    <x v="0"/>
    <x v="0"/>
    <x v="0"/>
    <x v="0"/>
    <x v="0"/>
    <x v="0"/>
    <x v="0"/>
    <s v="SANT ISIDRE"/>
    <n v="26"/>
    <n v="1958"/>
    <n v="108"/>
    <n v="18"/>
    <n v="27"/>
    <x v="0"/>
    <n v="108"/>
    <x v="7"/>
    <x v="0"/>
    <s v="ESPAÑA"/>
    <s v="GRANADA"/>
    <s v="BENALUA DE GUADIX"/>
    <x v="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1"/>
    <x v="1"/>
    <x v="1"/>
    <x v="1"/>
    <x v="0"/>
    <x v="0"/>
    <x v="0"/>
    <x v="0"/>
    <x v="0"/>
    <x v="0"/>
    <x v="0"/>
    <s v="MONTFLORIT"/>
    <n v="178"/>
    <n v="1967"/>
    <n v="108"/>
    <n v="8"/>
    <n v="89"/>
    <x v="0"/>
    <n v="108"/>
    <x v="6"/>
    <x v="0"/>
    <s v="ESPAÑA"/>
    <s v="BARCELONA"/>
    <s v="GAVA"/>
    <x v="15"/>
    <x v="0"/>
    <x v="0"/>
    <x v="0"/>
  </r>
  <r>
    <x v="0"/>
    <x v="0"/>
    <x v="4"/>
    <x v="4"/>
    <x v="4"/>
    <x v="0"/>
    <x v="0"/>
    <x v="0"/>
    <x v="0"/>
    <x v="0"/>
    <x v="0"/>
    <x v="0"/>
    <s v="SANT JOAN"/>
    <n v="57"/>
    <n v="1968"/>
    <n v="108"/>
    <n v="8"/>
    <n v="19"/>
    <x v="0"/>
    <n v="108"/>
    <x v="8"/>
    <x v="0"/>
    <s v="ESPAÑA"/>
    <s v="BARCELONA"/>
    <s v="BARCELONA"/>
    <x v="28"/>
    <x v="0"/>
    <x v="0"/>
    <x v="0"/>
  </r>
  <r>
    <x v="0"/>
    <x v="0"/>
    <x v="5"/>
    <x v="5"/>
    <x v="5"/>
    <x v="0"/>
    <x v="0"/>
    <x v="0"/>
    <x v="0"/>
    <x v="0"/>
    <x v="0"/>
    <x v="2"/>
    <s v="SANT NICASI"/>
    <n v="11"/>
    <n v="1976"/>
    <n v="108"/>
    <n v="8"/>
    <n v="19"/>
    <x v="0"/>
    <n v="108"/>
    <x v="8"/>
    <x v="0"/>
    <s v="ESPAÑA"/>
    <s v="BARCELONA"/>
    <s v="BARCELONA"/>
    <x v="4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36"/>
    <n v="108"/>
    <n v="47"/>
    <n v="85"/>
    <x v="0"/>
    <n v="108"/>
    <x v="7"/>
    <x v="0"/>
    <s v="ESPAÑA"/>
    <s v="VALLADOLID"/>
    <s v="MEDINA DEL CAMPO"/>
    <x v="59"/>
    <x v="0"/>
    <x v="0"/>
    <x v="0"/>
  </r>
  <r>
    <x v="0"/>
    <x v="0"/>
    <x v="5"/>
    <x v="5"/>
    <x v="5"/>
    <x v="0"/>
    <x v="0"/>
    <x v="0"/>
    <x v="0"/>
    <x v="0"/>
    <x v="0"/>
    <x v="0"/>
    <s v="SANT ISIDRE"/>
    <n v="25"/>
    <n v="1949"/>
    <n v="108"/>
    <n v="50"/>
    <n v="74"/>
    <x v="1"/>
    <n v="108"/>
    <x v="0"/>
    <x v="0"/>
    <s v="ESPAÑA"/>
    <s v="ZARAGOZA"/>
    <s v="CASPE"/>
    <x v="62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7"/>
    <n v="1965"/>
    <n v="108"/>
    <n v="8"/>
    <n v="89"/>
    <x v="1"/>
    <n v="108"/>
    <x v="0"/>
    <x v="0"/>
    <s v="ESPAÑA"/>
    <s v="BARCELONA"/>
    <s v="GAVA"/>
    <x v="4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78"/>
    <n v="108"/>
    <n v="8"/>
    <n v="19"/>
    <x v="0"/>
    <n v="108"/>
    <x v="2"/>
    <x v="0"/>
    <s v="ESPAÑA"/>
    <s v="BARCELONA"/>
    <s v="BARCELONA"/>
    <x v="27"/>
    <x v="0"/>
    <x v="0"/>
    <x v="0"/>
  </r>
  <r>
    <x v="0"/>
    <x v="0"/>
    <x v="5"/>
    <x v="5"/>
    <x v="5"/>
    <x v="0"/>
    <x v="0"/>
    <x v="0"/>
    <x v="0"/>
    <x v="0"/>
    <x v="0"/>
    <x v="0"/>
    <s v="SANT ISIDRE"/>
    <n v="31"/>
    <n v="1959"/>
    <n v="108"/>
    <n v="8"/>
    <n v="89"/>
    <x v="0"/>
    <n v="108"/>
    <x v="11"/>
    <x v="0"/>
    <s v="ESPAÑA"/>
    <s v="BARCELONA"/>
    <s v="GAVA"/>
    <x v="29"/>
    <x v="0"/>
    <x v="0"/>
    <x v="0"/>
  </r>
  <r>
    <x v="0"/>
    <x v="0"/>
    <x v="5"/>
    <x v="5"/>
    <x v="5"/>
    <x v="0"/>
    <x v="0"/>
    <x v="0"/>
    <x v="0"/>
    <x v="0"/>
    <x v="0"/>
    <x v="0"/>
    <s v="SANT ISIDRE"/>
    <n v="29"/>
    <n v="1972"/>
    <n v="108"/>
    <n v="8"/>
    <n v="89"/>
    <x v="0"/>
    <n v="108"/>
    <x v="6"/>
    <x v="0"/>
    <s v="ESPAÑA"/>
    <s v="BARCELONA"/>
    <s v="GAVA"/>
    <x v="4"/>
    <x v="0"/>
    <x v="0"/>
    <x v="0"/>
  </r>
  <r>
    <x v="0"/>
    <x v="0"/>
    <x v="5"/>
    <x v="5"/>
    <x v="5"/>
    <x v="0"/>
    <x v="0"/>
    <x v="0"/>
    <x v="0"/>
    <x v="0"/>
    <x v="0"/>
    <x v="0"/>
    <s v="SANT ISIDRE"/>
    <n v="31"/>
    <n v="1957"/>
    <n v="108"/>
    <n v="8"/>
    <n v="19"/>
    <x v="1"/>
    <n v="108"/>
    <x v="11"/>
    <x v="0"/>
    <s v="ESPAÑA"/>
    <s v="BARCELONA"/>
    <s v="BARCELONA"/>
    <x v="31"/>
    <x v="0"/>
    <x v="0"/>
    <x v="0"/>
  </r>
  <r>
    <x v="0"/>
    <x v="0"/>
    <x v="8"/>
    <x v="5"/>
    <x v="5"/>
    <x v="0"/>
    <x v="0"/>
    <x v="0"/>
    <x v="0"/>
    <x v="0"/>
    <x v="0"/>
    <x v="5"/>
    <s v="DOLORS CLUA"/>
    <n v="9"/>
    <n v="1958"/>
    <n v="108"/>
    <n v="8"/>
    <n v="89"/>
    <x v="1"/>
    <n v="108"/>
    <x v="0"/>
    <x v="0"/>
    <s v="ESPAÑA"/>
    <s v="BARCELONA"/>
    <s v="GAVA"/>
    <x v="5"/>
    <x v="0"/>
    <x v="0"/>
    <x v="0"/>
  </r>
  <r>
    <x v="0"/>
    <x v="0"/>
    <x v="5"/>
    <x v="5"/>
    <x v="5"/>
    <x v="0"/>
    <x v="0"/>
    <x v="0"/>
    <x v="0"/>
    <x v="0"/>
    <x v="0"/>
    <x v="3"/>
    <s v="MAGDALENA TRIAS"/>
    <n v="23"/>
    <n v="1976"/>
    <n v="108"/>
    <n v="8"/>
    <n v="19"/>
    <x v="0"/>
    <n v="108"/>
    <x v="6"/>
    <x v="0"/>
    <s v="ESPAÑA"/>
    <s v="BARCELONA"/>
    <s v="BARCELONA"/>
    <x v="4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80"/>
    <n v="108"/>
    <n v="8"/>
    <n v="89"/>
    <x v="0"/>
    <n v="108"/>
    <x v="2"/>
    <x v="0"/>
    <s v="ESPAÑA"/>
    <s v="BARCELONA"/>
    <s v="GAVA"/>
    <x v="17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35"/>
    <n v="108"/>
    <n v="52"/>
    <n v="1"/>
    <x v="0"/>
    <n v="108"/>
    <x v="7"/>
    <x v="0"/>
    <s v="ESPAÑA"/>
    <s v="MELILLA"/>
    <s v="MELILLA"/>
    <x v="51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2"/>
    <n v="1977"/>
    <n v="108"/>
    <n v="8"/>
    <n v="19"/>
    <x v="1"/>
    <n v="108"/>
    <x v="8"/>
    <x v="0"/>
    <s v="ESPAÑA"/>
    <s v="BARCELONA"/>
    <s v="BARCELONA"/>
    <x v="3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4"/>
    <n v="1943"/>
    <n v="108"/>
    <n v="25"/>
    <n v="52"/>
    <x v="0"/>
    <n v="108"/>
    <x v="7"/>
    <x v="0"/>
    <s v="ESPAÑA"/>
    <s v="LLEIDA"/>
    <s v="BELLVIS"/>
    <x v="47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23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0"/>
    <x v="1"/>
    <x v="5"/>
    <x v="3"/>
    <x v="3"/>
    <x v="0"/>
    <x v="0"/>
    <x v="0"/>
    <x v="0"/>
    <x v="0"/>
    <x v="0"/>
    <x v="0"/>
    <s v="SANT LLUIS"/>
    <n v="28"/>
    <n v="1957"/>
    <n v="108"/>
    <n v="8"/>
    <n v="89"/>
    <x v="1"/>
    <n v="108"/>
    <x v="0"/>
    <x v="0"/>
    <s v="ESPAÑA"/>
    <s v="BARCELONA"/>
    <s v="GAVA"/>
    <x v="31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70"/>
    <n v="1973"/>
    <n v="108"/>
    <n v="8"/>
    <n v="301"/>
    <x v="1"/>
    <n v="108"/>
    <x v="3"/>
    <x v="0"/>
    <s v="ESPAÑA"/>
    <s v="BARCELONA"/>
    <s v="VILADECANS"/>
    <x v="9"/>
    <x v="0"/>
    <x v="0"/>
    <x v="0"/>
  </r>
  <r>
    <x v="0"/>
    <x v="0"/>
    <x v="5"/>
    <x v="5"/>
    <x v="5"/>
    <x v="0"/>
    <x v="0"/>
    <x v="0"/>
    <x v="0"/>
    <x v="0"/>
    <x v="0"/>
    <x v="0"/>
    <s v="TRESOLS"/>
    <n v="2"/>
    <n v="1941"/>
    <n v="108"/>
    <n v="18"/>
    <n v="89"/>
    <x v="1"/>
    <n v="108"/>
    <x v="0"/>
    <x v="0"/>
    <s v="ESPAÑA"/>
    <s v="GRANADA"/>
    <s v="GUADIX"/>
    <x v="64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0"/>
    <x v="0"/>
    <x v="8"/>
    <x v="5"/>
    <x v="5"/>
    <x v="0"/>
    <x v="0"/>
    <x v="0"/>
    <x v="0"/>
    <x v="0"/>
    <x v="0"/>
    <x v="3"/>
    <s v="DOLORS CLUA"/>
    <n v="3"/>
    <n v="1949"/>
    <n v="108"/>
    <n v="8"/>
    <n v="19"/>
    <x v="1"/>
    <n v="108"/>
    <x v="0"/>
    <x v="0"/>
    <s v="ESPAÑA"/>
    <s v="BARCELONA"/>
    <s v="BARCELONA"/>
    <x v="62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0"/>
    <x v="0"/>
    <x v="5"/>
    <x v="5"/>
    <x v="5"/>
    <x v="0"/>
    <x v="0"/>
    <x v="0"/>
    <x v="0"/>
    <x v="0"/>
    <x v="0"/>
    <x v="0"/>
    <s v="TRESOLS"/>
    <n v="2"/>
    <n v="1972"/>
    <n v="108"/>
    <n v="8"/>
    <n v="89"/>
    <x v="0"/>
    <n v="108"/>
    <x v="2"/>
    <x v="0"/>
    <s v="ESPAÑA"/>
    <s v="BARCELONA"/>
    <s v="GAVA"/>
    <x v="4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80"/>
    <n v="108"/>
    <n v="8"/>
    <n v="200"/>
    <x v="1"/>
    <n v="108"/>
    <x v="0"/>
    <x v="0"/>
    <s v="ESPAÑA"/>
    <s v="BARCELONA"/>
    <s v="SANT BOI DE LLOBREGAT"/>
    <x v="17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50"/>
    <n v="108"/>
    <n v="21"/>
    <n v="42"/>
    <x v="0"/>
    <n v="108"/>
    <x v="0"/>
    <x v="0"/>
    <s v="ESPAÑA"/>
    <s v="HUELVA"/>
    <s v="ISLA CRISTINA"/>
    <x v="57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77"/>
    <n v="108"/>
    <n v="8"/>
    <n v="187"/>
    <x v="0"/>
    <n v="108"/>
    <x v="6"/>
    <x v="0"/>
    <s v="ESPAÑA"/>
    <s v="BARCELONA"/>
    <s v="SABADELL"/>
    <x v="3"/>
    <x v="0"/>
    <x v="0"/>
    <x v="0"/>
  </r>
  <r>
    <x v="0"/>
    <x v="0"/>
    <x v="3"/>
    <x v="5"/>
    <x v="5"/>
    <x v="0"/>
    <x v="0"/>
    <x v="0"/>
    <x v="0"/>
    <x v="0"/>
    <x v="0"/>
    <x v="0"/>
    <s v="TRESOLS"/>
    <n v="46"/>
    <n v="1934"/>
    <n v="108"/>
    <n v="8"/>
    <n v="89"/>
    <x v="1"/>
    <n v="108"/>
    <x v="0"/>
    <x v="0"/>
    <s v="ESPAÑA"/>
    <s v="BARCELONA"/>
    <s v="GAVA"/>
    <x v="22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67"/>
    <n v="108"/>
    <n v="8"/>
    <n v="19"/>
    <x v="1"/>
    <n v="108"/>
    <x v="2"/>
    <x v="0"/>
    <s v="ESPAÑA"/>
    <s v="BARCELONA"/>
    <s v="BARCELONA"/>
    <x v="1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8"/>
    <n v="1959"/>
    <n v="108"/>
    <n v="23"/>
    <n v="60"/>
    <x v="0"/>
    <n v="108"/>
    <x v="0"/>
    <x v="0"/>
    <s v="ESPAÑA"/>
    <s v="JAEN"/>
    <s v="MARTOS"/>
    <x v="29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74"/>
    <n v="108"/>
    <n v="8"/>
    <n v="301"/>
    <x v="1"/>
    <n v="108"/>
    <x v="2"/>
    <x v="0"/>
    <s v="ESPAÑA"/>
    <s v="BARCELONA"/>
    <s v="VILADECANS"/>
    <x v="20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7"/>
    <n v="1956"/>
    <n v="108"/>
    <n v="18"/>
    <n v="27"/>
    <x v="1"/>
    <n v="108"/>
    <x v="7"/>
    <x v="0"/>
    <s v="ESPAÑA"/>
    <s v="GRANADA"/>
    <s v="BENALUA DE GUADIX"/>
    <x v="42"/>
    <x v="0"/>
    <x v="0"/>
    <x v="0"/>
  </r>
  <r>
    <x v="0"/>
    <x v="0"/>
    <x v="4"/>
    <x v="4"/>
    <x v="4"/>
    <x v="0"/>
    <x v="0"/>
    <x v="0"/>
    <x v="0"/>
    <x v="0"/>
    <x v="0"/>
    <x v="0"/>
    <s v="SANT LLUIS"/>
    <n v="4"/>
    <n v="1969"/>
    <n v="108"/>
    <n v="8"/>
    <n v="89"/>
    <x v="0"/>
    <n v="108"/>
    <x v="8"/>
    <x v="0"/>
    <s v="ESPAÑA"/>
    <s v="BARCELONA"/>
    <s v="GAVA"/>
    <x v="1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8"/>
    <n v="1938"/>
    <n v="108"/>
    <n v="8"/>
    <n v="19"/>
    <x v="0"/>
    <n v="108"/>
    <x v="0"/>
    <x v="0"/>
    <s v="ESPAÑA"/>
    <s v="BARCELONA"/>
    <s v="BARCELONA"/>
    <x v="0"/>
    <x v="0"/>
    <x v="0"/>
    <x v="0"/>
  </r>
  <r>
    <x v="0"/>
    <x v="0"/>
    <x v="8"/>
    <x v="5"/>
    <x v="5"/>
    <x v="0"/>
    <x v="0"/>
    <x v="0"/>
    <x v="0"/>
    <x v="0"/>
    <x v="0"/>
    <x v="0"/>
    <s v="SANT ISIDRE"/>
    <n v="66"/>
    <n v="1969"/>
    <n v="108"/>
    <n v="8"/>
    <n v="89"/>
    <x v="1"/>
    <n v="108"/>
    <x v="11"/>
    <x v="0"/>
    <s v="ESPAÑA"/>
    <s v="BARCELONA"/>
    <s v="GAVA"/>
    <x v="1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75"/>
    <n v="108"/>
    <n v="8"/>
    <n v="169"/>
    <x v="1"/>
    <n v="108"/>
    <x v="0"/>
    <x v="0"/>
    <s v="ESPAÑA"/>
    <s v="BARCELONA"/>
    <s v="PRAT DE LLOBREGAT (EL)"/>
    <x v="40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6"/>
    <n v="1945"/>
    <n v="108"/>
    <n v="11"/>
    <n v="35"/>
    <x v="1"/>
    <n v="108"/>
    <x v="7"/>
    <x v="0"/>
    <s v="ESPAÑA"/>
    <s v="CADIZ"/>
    <s v="TARIFA"/>
    <x v="60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6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61"/>
    <n v="1968"/>
    <n v="108"/>
    <n v="8"/>
    <n v="89"/>
    <x v="1"/>
    <n v="108"/>
    <x v="5"/>
    <x v="0"/>
    <s v="ESPAÑA"/>
    <s v="BARCELONA"/>
    <s v="GAVA"/>
    <x v="2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0"/>
    <x v="0"/>
    <x v="0"/>
    <x v="0"/>
    <x v="0"/>
    <x v="0"/>
    <x v="0"/>
    <x v="0"/>
    <x v="0"/>
    <x v="0"/>
    <x v="0"/>
    <s v="RIU SEGRE"/>
    <n v="9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1970"/>
    <n v="108"/>
    <n v="8"/>
    <n v="89"/>
    <x v="0"/>
    <n v="108"/>
    <x v="0"/>
    <x v="0"/>
    <s v="ESPAÑA"/>
    <s v="BARCELONA"/>
    <s v="GAVA"/>
    <x v="1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53"/>
    <n v="108"/>
    <n v="6"/>
    <n v="83"/>
    <x v="1"/>
    <n v="108"/>
    <x v="7"/>
    <x v="0"/>
    <s v="ESPAÑA"/>
    <s v="BADAJOZ"/>
    <s v="MERIDA"/>
    <x v="23"/>
    <x v="0"/>
    <x v="0"/>
    <x v="0"/>
  </r>
  <r>
    <x v="0"/>
    <x v="0"/>
    <x v="0"/>
    <x v="0"/>
    <x v="0"/>
    <x v="0"/>
    <x v="0"/>
    <x v="0"/>
    <x v="0"/>
    <x v="0"/>
    <x v="0"/>
    <x v="0"/>
    <s v="RIU EBRE"/>
    <n v="7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0"/>
    <x v="0"/>
    <x v="0"/>
    <x v="0"/>
    <x v="0"/>
    <x v="0"/>
    <x v="0"/>
    <x v="0"/>
    <x v="0"/>
    <x v="0"/>
    <x v="0"/>
    <s v="RIU TER"/>
    <n v="8"/>
    <n v="1947"/>
    <n v="108"/>
    <n v="6"/>
    <n v="158"/>
    <x v="0"/>
    <n v="108"/>
    <x v="0"/>
    <x v="0"/>
    <s v="ESPAÑA"/>
    <s v="BADAJOZ"/>
    <s v="ZAFRA"/>
    <x v="56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1945"/>
    <n v="108"/>
    <n v="18"/>
    <n v="87"/>
    <x v="1"/>
    <n v="108"/>
    <x v="0"/>
    <x v="0"/>
    <s v="ESPAÑA"/>
    <s v="GRANADA"/>
    <s v="GRANADA"/>
    <x v="60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8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8"/>
    <n v="1946"/>
    <n v="108"/>
    <n v="18"/>
    <n v="87"/>
    <x v="1"/>
    <n v="108"/>
    <x v="7"/>
    <x v="0"/>
    <s v="ESPAÑA"/>
    <s v="GRANADA"/>
    <s v="GRANADA"/>
    <x v="58"/>
    <x v="0"/>
    <x v="0"/>
    <x v="0"/>
  </r>
  <r>
    <x v="0"/>
    <x v="0"/>
    <x v="0"/>
    <x v="0"/>
    <x v="0"/>
    <x v="0"/>
    <x v="0"/>
    <x v="0"/>
    <x v="0"/>
    <x v="0"/>
    <x v="0"/>
    <x v="0"/>
    <s v="RIU FLUVIA"/>
    <n v="10"/>
    <n v="1940"/>
    <n v="108"/>
    <n v="8"/>
    <n v="89"/>
    <x v="0"/>
    <n v="108"/>
    <x v="0"/>
    <x v="0"/>
    <s v="ESPAÑA"/>
    <s v="BARCELONA"/>
    <s v="GAVA"/>
    <x v="61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65"/>
    <n v="108"/>
    <n v="18"/>
    <n v="69"/>
    <x v="1"/>
    <n v="108"/>
    <x v="0"/>
    <x v="0"/>
    <s v="ESPAÑA"/>
    <s v="GRANADA"/>
    <s v="DOLAR"/>
    <x v="4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8"/>
    <n v="1969"/>
    <n v="108"/>
    <n v="8"/>
    <n v="19"/>
    <x v="1"/>
    <n v="108"/>
    <x v="0"/>
    <x v="0"/>
    <s v="ESPAÑA"/>
    <s v="BARCELONA"/>
    <s v="BARCELONA"/>
    <x v="1"/>
    <x v="0"/>
    <x v="0"/>
    <x v="0"/>
  </r>
  <r>
    <x v="0"/>
    <x v="0"/>
    <x v="1"/>
    <x v="2"/>
    <x v="2"/>
    <x v="0"/>
    <x v="0"/>
    <x v="0"/>
    <x v="0"/>
    <x v="0"/>
    <x v="0"/>
    <x v="0"/>
    <s v="PEP VENTURA"/>
    <n v="6"/>
    <n v="1943"/>
    <n v="108"/>
    <n v="23"/>
    <n v="29"/>
    <x v="1"/>
    <n v="108"/>
    <x v="0"/>
    <x v="0"/>
    <s v="ESPAÑA"/>
    <s v="JAEN"/>
    <s v="CHICLANA DE SEGURA"/>
    <x v="47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3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39"/>
    <n v="108"/>
    <n v="18"/>
    <n v="89"/>
    <x v="0"/>
    <n v="108"/>
    <x v="0"/>
    <x v="0"/>
    <s v="ESPAÑA"/>
    <s v="GRANADA"/>
    <s v="GUADIX"/>
    <x v="75"/>
    <x v="0"/>
    <x v="0"/>
    <x v="0"/>
  </r>
  <r>
    <x v="0"/>
    <x v="0"/>
    <x v="0"/>
    <x v="0"/>
    <x v="0"/>
    <x v="0"/>
    <x v="0"/>
    <x v="0"/>
    <x v="0"/>
    <x v="0"/>
    <x v="0"/>
    <x v="0"/>
    <s v="RIU EBRE"/>
    <n v="4"/>
    <n v="1967"/>
    <n v="108"/>
    <n v="8"/>
    <n v="89"/>
    <x v="0"/>
    <n v="108"/>
    <x v="8"/>
    <x v="0"/>
    <s v="ESPAÑA"/>
    <s v="BARCELONA"/>
    <s v="GAVA"/>
    <x v="15"/>
    <x v="0"/>
    <x v="0"/>
    <x v="0"/>
  </r>
  <r>
    <x v="0"/>
    <x v="0"/>
    <x v="0"/>
    <x v="0"/>
    <x v="0"/>
    <x v="0"/>
    <x v="0"/>
    <x v="0"/>
    <x v="0"/>
    <x v="0"/>
    <x v="0"/>
    <x v="0"/>
    <s v="RIU BESOS"/>
    <n v="11"/>
    <n v="1933"/>
    <n v="108"/>
    <n v="41"/>
    <n v="73"/>
    <x v="1"/>
    <n v="108"/>
    <x v="7"/>
    <x v="0"/>
    <s v="ESPAÑA"/>
    <s v="SEVILLA"/>
    <s v="PEDROSO (EL)"/>
    <x v="55"/>
    <x v="0"/>
    <x v="0"/>
    <x v="0"/>
  </r>
  <r>
    <x v="0"/>
    <x v="0"/>
    <x v="1"/>
    <x v="2"/>
    <x v="2"/>
    <x v="0"/>
    <x v="0"/>
    <x v="0"/>
    <x v="0"/>
    <x v="0"/>
    <x v="0"/>
    <x v="0"/>
    <s v="JOAN I"/>
    <n v="10"/>
    <n v="1964"/>
    <n v="108"/>
    <n v="8"/>
    <n v="19"/>
    <x v="1"/>
    <n v="108"/>
    <x v="0"/>
    <x v="0"/>
    <s v="ESPAÑA"/>
    <s v="BARCELONA"/>
    <s v="BARCELONA"/>
    <x v="11"/>
    <x v="0"/>
    <x v="0"/>
    <x v="0"/>
  </r>
  <r>
    <x v="0"/>
    <x v="0"/>
    <x v="0"/>
    <x v="0"/>
    <x v="0"/>
    <x v="0"/>
    <x v="0"/>
    <x v="0"/>
    <x v="0"/>
    <x v="0"/>
    <x v="0"/>
    <x v="0"/>
    <s v="RIU FLUVIA"/>
    <n v="30"/>
    <n v="1958"/>
    <n v="108"/>
    <n v="15"/>
    <n v="78"/>
    <x v="0"/>
    <n v="108"/>
    <x v="7"/>
    <x v="0"/>
    <s v="ESPAÑA"/>
    <s v="A CORUÑA"/>
    <s v="SANTIAGO DE COMPOSTELA"/>
    <x v="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80"/>
    <n v="108"/>
    <n v="8"/>
    <n v="19"/>
    <x v="1"/>
    <n v="108"/>
    <x v="2"/>
    <x v="0"/>
    <s v="ESPAÑA"/>
    <s v="BARCELONA"/>
    <s v="BARCELONA"/>
    <x v="17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89"/>
    <n v="1981"/>
    <n v="108"/>
    <n v="8"/>
    <n v="200"/>
    <x v="0"/>
    <n v="108"/>
    <x v="0"/>
    <x v="0"/>
    <s v="ESPAÑA"/>
    <s v="BARCELONA"/>
    <s v="SANT BOI DE LLOBREGAT"/>
    <x v="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61"/>
    <n v="1945"/>
    <n v="108"/>
    <n v="6"/>
    <n v="14"/>
    <x v="1"/>
    <n v="108"/>
    <x v="0"/>
    <x v="0"/>
    <s v="ESPAÑA"/>
    <s v="BADAJOZ"/>
    <s v="AZUAGA"/>
    <x v="6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70"/>
    <n v="108"/>
    <n v="8"/>
    <n v="89"/>
    <x v="1"/>
    <n v="108"/>
    <x v="0"/>
    <x v="0"/>
    <s v="ESPAÑA"/>
    <s v="BARCELONA"/>
    <s v="GAVA"/>
    <x v="1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38"/>
    <n v="108"/>
    <n v="41"/>
    <n v="66"/>
    <x v="0"/>
    <n v="108"/>
    <x v="14"/>
    <x v="0"/>
    <s v="ESPAÑA"/>
    <s v="SEVILLA"/>
    <s v="NAVAS DE LA CONCEPCION (LAS)"/>
    <x v="0"/>
    <x v="0"/>
    <x v="0"/>
    <x v="0"/>
  </r>
  <r>
    <x v="0"/>
    <x v="0"/>
    <x v="5"/>
    <x v="5"/>
    <x v="5"/>
    <x v="0"/>
    <x v="0"/>
    <x v="0"/>
    <x v="0"/>
    <x v="0"/>
    <x v="0"/>
    <x v="0"/>
    <s v="SANT ISIDRE"/>
    <n v="29"/>
    <n v="1973"/>
    <n v="108"/>
    <n v="8"/>
    <n v="301"/>
    <x v="1"/>
    <n v="108"/>
    <x v="2"/>
    <x v="0"/>
    <s v="ESPAÑA"/>
    <s v="BARCELONA"/>
    <s v="VILADECANS"/>
    <x v="9"/>
    <x v="0"/>
    <x v="0"/>
    <x v="0"/>
  </r>
  <r>
    <x v="0"/>
    <x v="1"/>
    <x v="3"/>
    <x v="3"/>
    <x v="3"/>
    <x v="0"/>
    <x v="0"/>
    <x v="0"/>
    <x v="0"/>
    <x v="0"/>
    <x v="0"/>
    <x v="0"/>
    <s v="PAU CLARIS"/>
    <n v="43"/>
    <n v="1939"/>
    <n v="108"/>
    <n v="8"/>
    <n v="89"/>
    <x v="0"/>
    <n v="108"/>
    <x v="7"/>
    <x v="0"/>
    <s v="ESPAÑA"/>
    <s v="BARCELONA"/>
    <s v="GAVA"/>
    <x v="75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8"/>
    <n v="1967"/>
    <n v="108"/>
    <n v="8"/>
    <n v="89"/>
    <x v="1"/>
    <n v="108"/>
    <x v="0"/>
    <x v="0"/>
    <s v="ESPAÑA"/>
    <s v="BARCELONA"/>
    <s v="GAVA"/>
    <x v="15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6"/>
    <n v="1934"/>
    <n v="108"/>
    <n v="23"/>
    <n v="29"/>
    <x v="1"/>
    <n v="108"/>
    <x v="0"/>
    <x v="0"/>
    <s v="ESPAÑA"/>
    <s v="JAEN"/>
    <s v="CHICLANA DE SEGURA"/>
    <x v="22"/>
    <x v="0"/>
    <x v="0"/>
    <x v="0"/>
  </r>
  <r>
    <x v="0"/>
    <x v="1"/>
    <x v="5"/>
    <x v="3"/>
    <x v="3"/>
    <x v="0"/>
    <x v="0"/>
    <x v="0"/>
    <x v="0"/>
    <x v="0"/>
    <x v="0"/>
    <x v="0"/>
    <s v="SANT LLUIS"/>
    <n v="28"/>
    <n v="1976"/>
    <n v="108"/>
    <n v="8"/>
    <n v="301"/>
    <x v="0"/>
    <n v="108"/>
    <x v="6"/>
    <x v="0"/>
    <s v="ESPAÑA"/>
    <s v="BARCELONA"/>
    <s v="VILADECANS"/>
    <x v="43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73"/>
    <n v="1973"/>
    <n v="108"/>
    <n v="8"/>
    <n v="89"/>
    <x v="1"/>
    <n v="108"/>
    <x v="3"/>
    <x v="0"/>
    <s v="ESPAÑA"/>
    <s v="BARCELONA"/>
    <s v="GAVA"/>
    <x v="9"/>
    <x v="0"/>
    <x v="0"/>
    <x v="0"/>
  </r>
  <r>
    <x v="0"/>
    <x v="0"/>
    <x v="5"/>
    <x v="5"/>
    <x v="5"/>
    <x v="0"/>
    <x v="0"/>
    <x v="0"/>
    <x v="0"/>
    <x v="0"/>
    <x v="0"/>
    <x v="0"/>
    <s v="SANT NICASI"/>
    <n v="58"/>
    <n v="1928"/>
    <n v="108"/>
    <n v="18"/>
    <n v="18"/>
    <x v="0"/>
    <n v="108"/>
    <x v="7"/>
    <x v="0"/>
    <s v="ESPAÑA"/>
    <s v="GRANADA"/>
    <s v="ALQUIFE"/>
    <x v="73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8"/>
    <n v="1951"/>
    <n v="108"/>
    <n v="4"/>
    <n v="86"/>
    <x v="0"/>
    <n v="108"/>
    <x v="7"/>
    <x v="0"/>
    <s v="ESPAÑA"/>
    <s v="ALMERIA"/>
    <s v="SORBAS"/>
    <x v="6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72"/>
    <n v="108"/>
    <n v="8"/>
    <n v="19"/>
    <x v="1"/>
    <n v="108"/>
    <x v="12"/>
    <x v="0"/>
    <s v="ESPAÑA"/>
    <s v="BARCELONA"/>
    <s v="BARCELONA"/>
    <x v="4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42"/>
    <n v="1971"/>
    <n v="108"/>
    <n v="8"/>
    <n v="56"/>
    <x v="0"/>
    <n v="108"/>
    <x v="0"/>
    <x v="0"/>
    <s v="ESPAÑA"/>
    <s v="BARCELONA"/>
    <s v="CASTELLDEFELS"/>
    <x v="14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70"/>
    <n v="108"/>
    <n v="8"/>
    <n v="19"/>
    <x v="0"/>
    <n v="108"/>
    <x v="1"/>
    <x v="0"/>
    <s v="ESPAÑA"/>
    <s v="BARCELONA"/>
    <s v="BARCELONA"/>
    <x v="16"/>
    <x v="0"/>
    <x v="0"/>
    <x v="0"/>
  </r>
  <r>
    <x v="0"/>
    <x v="1"/>
    <x v="1"/>
    <x v="1"/>
    <x v="1"/>
    <x v="0"/>
    <x v="0"/>
    <x v="0"/>
    <x v="0"/>
    <x v="0"/>
    <x v="0"/>
    <x v="0"/>
    <s v="PAU CLARIS"/>
    <n v="93"/>
    <n v="1950"/>
    <n v="108"/>
    <n v="23"/>
    <n v="29"/>
    <x v="1"/>
    <n v="108"/>
    <x v="7"/>
    <x v="0"/>
    <s v="ESPAÑA"/>
    <s v="JAEN"/>
    <s v="CHICLANA DE SEGURA"/>
    <x v="57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55"/>
    <n v="108"/>
    <n v="41"/>
    <n v="39"/>
    <x v="0"/>
    <n v="108"/>
    <x v="7"/>
    <x v="0"/>
    <s v="ESPAÑA"/>
    <s v="SEVILLA"/>
    <s v="ECIJA"/>
    <x v="52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7"/>
    <n v="1963"/>
    <n v="108"/>
    <n v="8"/>
    <n v="89"/>
    <x v="1"/>
    <n v="108"/>
    <x v="0"/>
    <x v="0"/>
    <s v="ESPAÑA"/>
    <s v="BARCELONA"/>
    <s v="GAVA"/>
    <x v="12"/>
    <x v="0"/>
    <x v="0"/>
    <x v="0"/>
  </r>
  <r>
    <x v="0"/>
    <x v="1"/>
    <x v="3"/>
    <x v="3"/>
    <x v="3"/>
    <x v="0"/>
    <x v="0"/>
    <x v="0"/>
    <x v="0"/>
    <x v="0"/>
    <x v="0"/>
    <x v="0"/>
    <s v="SANTA TERESA"/>
    <n v="94"/>
    <n v="1979"/>
    <n v="108"/>
    <n v="8"/>
    <n v="19"/>
    <x v="0"/>
    <n v="108"/>
    <x v="2"/>
    <x v="0"/>
    <s v="ESPAÑA"/>
    <s v="BARCELONA"/>
    <s v="BARCELONA"/>
    <x v="30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49"/>
    <n v="108"/>
    <n v="13"/>
    <n v="46"/>
    <x v="0"/>
    <n v="108"/>
    <x v="7"/>
    <x v="0"/>
    <s v="ESPAÑA"/>
    <s v="CIUDAD REAL"/>
    <s v="GUADALMEZ"/>
    <x v="62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79"/>
    <n v="108"/>
    <n v="8"/>
    <n v="19"/>
    <x v="0"/>
    <n v="108"/>
    <x v="1"/>
    <x v="0"/>
    <s v="ESPAÑA"/>
    <s v="BARCELONA"/>
    <s v="BARCELONA"/>
    <x v="30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50"/>
    <n v="108"/>
    <n v="23"/>
    <n v="74"/>
    <x v="0"/>
    <n v="108"/>
    <x v="0"/>
    <x v="0"/>
    <s v="ESPAÑA"/>
    <s v="JAEN"/>
    <s v="RUS"/>
    <x v="57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77"/>
    <n v="108"/>
    <n v="8"/>
    <n v="19"/>
    <x v="1"/>
    <n v="108"/>
    <x v="11"/>
    <x v="0"/>
    <s v="ESPAÑA"/>
    <s v="BARCELONA"/>
    <s v="BARCELONA"/>
    <x v="3"/>
    <x v="0"/>
    <x v="0"/>
    <x v="0"/>
  </r>
  <r>
    <x v="0"/>
    <x v="1"/>
    <x v="5"/>
    <x v="3"/>
    <x v="3"/>
    <x v="0"/>
    <x v="0"/>
    <x v="0"/>
    <x v="0"/>
    <x v="0"/>
    <x v="0"/>
    <x v="0"/>
    <s v="SANT LLUIS"/>
    <n v="40"/>
    <n v="1974"/>
    <n v="108"/>
    <n v="8"/>
    <n v="19"/>
    <x v="0"/>
    <n v="108"/>
    <x v="1"/>
    <x v="0"/>
    <s v="ESPAÑA"/>
    <s v="BARCELONA"/>
    <s v="BARCELONA"/>
    <x v="2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1942"/>
    <n v="108"/>
    <n v="27"/>
    <n v="28"/>
    <x v="0"/>
    <n v="108"/>
    <x v="0"/>
    <x v="0"/>
    <s v="ESPAÑA"/>
    <s v="LUGO"/>
    <s v="LUGO"/>
    <x v="63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44"/>
    <n v="108"/>
    <n v="41"/>
    <n v="36"/>
    <x v="0"/>
    <n v="108"/>
    <x v="14"/>
    <x v="0"/>
    <s v="ESPAÑA"/>
    <s v="SEVILLA"/>
    <s v="CORONIL (EL)"/>
    <x v="5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1979"/>
    <n v="108"/>
    <n v="8"/>
    <n v="19"/>
    <x v="1"/>
    <n v="108"/>
    <x v="2"/>
    <x v="0"/>
    <s v="ESPAÑA"/>
    <s v="BARCELONA"/>
    <s v="BARCELONA"/>
    <x v="30"/>
    <x v="0"/>
    <x v="0"/>
    <x v="0"/>
  </r>
  <r>
    <x v="0"/>
    <x v="1"/>
    <x v="3"/>
    <x v="3"/>
    <x v="3"/>
    <x v="0"/>
    <x v="0"/>
    <x v="0"/>
    <x v="0"/>
    <x v="0"/>
    <x v="0"/>
    <x v="0"/>
    <s v="PAU CLARIS"/>
    <n v="51"/>
    <n v="1963"/>
    <n v="108"/>
    <n v="8"/>
    <n v="56"/>
    <x v="1"/>
    <n v="108"/>
    <x v="8"/>
    <x v="0"/>
    <s v="ESPAÑA"/>
    <s v="BARCELONA"/>
    <s v="CASTELLDEFELS"/>
    <x v="12"/>
    <x v="0"/>
    <x v="0"/>
    <x v="0"/>
  </r>
  <r>
    <x v="0"/>
    <x v="0"/>
    <x v="5"/>
    <x v="5"/>
    <x v="5"/>
    <x v="0"/>
    <x v="0"/>
    <x v="0"/>
    <x v="0"/>
    <x v="0"/>
    <x v="0"/>
    <x v="0"/>
    <s v="CENTRE"/>
    <n v="32"/>
    <n v="1948"/>
    <n v="108"/>
    <n v="8"/>
    <n v="274"/>
    <x v="0"/>
    <n v="108"/>
    <x v="7"/>
    <x v="0"/>
    <s v="ESPAÑA"/>
    <s v="BARCELONA"/>
    <s v="SURIA"/>
    <x v="38"/>
    <x v="0"/>
    <x v="0"/>
    <x v="0"/>
  </r>
  <r>
    <x v="0"/>
    <x v="1"/>
    <x v="6"/>
    <x v="1"/>
    <x v="1"/>
    <x v="0"/>
    <x v="0"/>
    <x v="0"/>
    <x v="0"/>
    <x v="0"/>
    <x v="0"/>
    <x v="0"/>
    <s v="MEDITERRANI"/>
    <n v="29"/>
    <n v="1963"/>
    <n v="108"/>
    <n v="8"/>
    <n v="301"/>
    <x v="0"/>
    <n v="108"/>
    <x v="0"/>
    <x v="0"/>
    <s v="ESPAÑA"/>
    <s v="BARCELONA"/>
    <s v="VILADECANS"/>
    <x v="1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1977"/>
    <n v="108"/>
    <n v="8"/>
    <n v="19"/>
    <x v="1"/>
    <n v="108"/>
    <x v="9"/>
    <x v="0"/>
    <s v="ESPAÑA"/>
    <s v="BARCELONA"/>
    <s v="BARCELONA"/>
    <x v="3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1960"/>
    <n v="108"/>
    <n v="8"/>
    <n v="89"/>
    <x v="0"/>
    <n v="108"/>
    <x v="8"/>
    <x v="0"/>
    <s v="ESPAÑA"/>
    <s v="BARCELONA"/>
    <s v="GAVA"/>
    <x v="37"/>
    <x v="0"/>
    <x v="0"/>
    <x v="0"/>
  </r>
  <r>
    <x v="0"/>
    <x v="1"/>
    <x v="6"/>
    <x v="1"/>
    <x v="1"/>
    <x v="0"/>
    <x v="0"/>
    <x v="0"/>
    <x v="0"/>
    <x v="0"/>
    <x v="0"/>
    <x v="0"/>
    <s v="SANT MARTI"/>
    <n v="46"/>
    <n v="1948"/>
    <n v="108"/>
    <n v="23"/>
    <n v="12"/>
    <x v="0"/>
    <n v="108"/>
    <x v="7"/>
    <x v="0"/>
    <s v="ESPAÑA"/>
    <s v="JAEN"/>
    <s v="BEAS DE SEGURA"/>
    <x v="38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1953"/>
    <n v="108"/>
    <n v="30"/>
    <n v="33"/>
    <x v="0"/>
    <n v="108"/>
    <x v="7"/>
    <x v="0"/>
    <s v="ESPAÑA"/>
    <s v="MURCIA"/>
    <s v="PUERTO LUMBRERAS"/>
    <x v="23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70"/>
    <n v="108"/>
    <n v="8"/>
    <n v="89"/>
    <x v="1"/>
    <n v="108"/>
    <x v="6"/>
    <x v="0"/>
    <s v="ESPAÑA"/>
    <s v="BARCELONA"/>
    <s v="GAVA"/>
    <x v="16"/>
    <x v="0"/>
    <x v="0"/>
    <x v="0"/>
  </r>
  <r>
    <x v="0"/>
    <x v="1"/>
    <x v="1"/>
    <x v="1"/>
    <x v="1"/>
    <x v="0"/>
    <x v="0"/>
    <x v="0"/>
    <x v="0"/>
    <x v="0"/>
    <x v="0"/>
    <x v="0"/>
    <s v="MONTFLORIT"/>
    <n v="173"/>
    <n v="1973"/>
    <n v="108"/>
    <n v="8"/>
    <n v="19"/>
    <x v="0"/>
    <n v="108"/>
    <x v="8"/>
    <x v="0"/>
    <s v="ESPAÑA"/>
    <s v="BARCELONA"/>
    <s v="BARCELONA"/>
    <x v="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8"/>
    <n v="1958"/>
    <n v="108"/>
    <n v="8"/>
    <n v="301"/>
    <x v="1"/>
    <n v="108"/>
    <x v="1"/>
    <x v="0"/>
    <s v="ESPAÑA"/>
    <s v="BARCELONA"/>
    <s v="VILADECANS"/>
    <x v="5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49"/>
    <n v="108"/>
    <n v="30"/>
    <n v="30"/>
    <x v="1"/>
    <n v="108"/>
    <x v="7"/>
    <x v="0"/>
    <s v="ESPAÑA"/>
    <s v="MURCIA"/>
    <s v="MURCIA"/>
    <x v="62"/>
    <x v="0"/>
    <x v="0"/>
    <x v="0"/>
  </r>
  <r>
    <x v="0"/>
    <x v="1"/>
    <x v="1"/>
    <x v="1"/>
    <x v="1"/>
    <x v="0"/>
    <x v="0"/>
    <x v="0"/>
    <x v="0"/>
    <x v="0"/>
    <x v="0"/>
    <x v="0"/>
    <s v="SEGLE XX"/>
    <n v="1"/>
    <n v="1976"/>
    <n v="108"/>
    <n v="8"/>
    <n v="301"/>
    <x v="0"/>
    <n v="108"/>
    <x v="6"/>
    <x v="0"/>
    <s v="ESPAÑA"/>
    <s v="BARCELONA"/>
    <s v="VILADECANS"/>
    <x v="43"/>
    <x v="0"/>
    <x v="0"/>
    <x v="0"/>
  </r>
  <r>
    <x v="0"/>
    <x v="0"/>
    <x v="0"/>
    <x v="0"/>
    <x v="0"/>
    <x v="0"/>
    <x v="0"/>
    <x v="0"/>
    <x v="0"/>
    <x v="0"/>
    <x v="0"/>
    <x v="0"/>
    <s v="RIU TER"/>
    <n v="20"/>
    <n v="1975"/>
    <n v="108"/>
    <n v="8"/>
    <n v="301"/>
    <x v="1"/>
    <n v="108"/>
    <x v="0"/>
    <x v="0"/>
    <s v="ESPAÑA"/>
    <s v="BARCELONA"/>
    <s v="VILADECANS"/>
    <x v="4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36"/>
    <n v="108"/>
    <n v="18"/>
    <n v="147"/>
    <x v="1"/>
    <n v="108"/>
    <x v="5"/>
    <x v="0"/>
    <s v="ESPAÑA"/>
    <s v="GRANADA"/>
    <s v="ORGIVA"/>
    <x v="59"/>
    <x v="0"/>
    <x v="0"/>
    <x v="0"/>
  </r>
  <r>
    <x v="0"/>
    <x v="0"/>
    <x v="1"/>
    <x v="2"/>
    <x v="2"/>
    <x v="0"/>
    <x v="0"/>
    <x v="0"/>
    <x v="0"/>
    <x v="0"/>
    <x v="0"/>
    <x v="0"/>
    <s v="ISAAC ALBENIZ"/>
    <n v="5"/>
    <n v="1977"/>
    <n v="108"/>
    <n v="8"/>
    <n v="121"/>
    <x v="1"/>
    <n v="108"/>
    <x v="2"/>
    <x v="0"/>
    <s v="ESPAÑA"/>
    <s v="BARCELONA"/>
    <s v="MATARO"/>
    <x v="3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1972"/>
    <n v="108"/>
    <n v="8"/>
    <n v="89"/>
    <x v="0"/>
    <n v="108"/>
    <x v="0"/>
    <x v="0"/>
    <s v="ESPAÑA"/>
    <s v="BARCELONA"/>
    <s v="GAVA"/>
    <x v="4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0"/>
    <x v="0"/>
    <x v="6"/>
    <x v="7"/>
    <x v="7"/>
    <x v="0"/>
    <x v="0"/>
    <x v="0"/>
    <x v="0"/>
    <x v="0"/>
    <x v="0"/>
    <x v="0"/>
    <s v="CAN MAS"/>
    <n v="11"/>
    <n v="1949"/>
    <n v="108"/>
    <n v="8"/>
    <n v="19"/>
    <x v="1"/>
    <n v="108"/>
    <x v="2"/>
    <x v="0"/>
    <s v="ESPAÑA"/>
    <s v="BARCELONA"/>
    <s v="BARCELONA"/>
    <x v="62"/>
    <x v="0"/>
    <x v="0"/>
    <x v="0"/>
  </r>
  <r>
    <x v="0"/>
    <x v="1"/>
    <x v="6"/>
    <x v="1"/>
    <x v="1"/>
    <x v="0"/>
    <x v="0"/>
    <x v="0"/>
    <x v="0"/>
    <x v="0"/>
    <x v="0"/>
    <x v="0"/>
    <s v="TREBALL"/>
    <n v="11"/>
    <n v="1942"/>
    <n v="108"/>
    <n v="6"/>
    <n v="67"/>
    <x v="0"/>
    <n v="108"/>
    <x v="7"/>
    <x v="0"/>
    <s v="ESPAÑA"/>
    <s v="BADAJOZ"/>
    <s v="HIGUERA LA REAL"/>
    <x v="63"/>
    <x v="0"/>
    <x v="0"/>
    <x v="0"/>
  </r>
  <r>
    <x v="0"/>
    <x v="0"/>
    <x v="0"/>
    <x v="0"/>
    <x v="0"/>
    <x v="0"/>
    <x v="0"/>
    <x v="0"/>
    <x v="0"/>
    <x v="0"/>
    <x v="0"/>
    <x v="0"/>
    <s v="RIU SEGRE"/>
    <n v="7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6"/>
    <n v="1975"/>
    <n v="108"/>
    <n v="8"/>
    <n v="19"/>
    <x v="0"/>
    <n v="108"/>
    <x v="2"/>
    <x v="0"/>
    <s v="ESPAÑA"/>
    <s v="BARCELONA"/>
    <s v="BARCELONA"/>
    <x v="40"/>
    <x v="0"/>
    <x v="0"/>
    <x v="0"/>
  </r>
  <r>
    <x v="0"/>
    <x v="1"/>
    <x v="6"/>
    <x v="1"/>
    <x v="1"/>
    <x v="0"/>
    <x v="0"/>
    <x v="0"/>
    <x v="0"/>
    <x v="0"/>
    <x v="0"/>
    <x v="0"/>
    <s v="MEDITERRANI"/>
    <n v="45"/>
    <n v="1953"/>
    <n v="108"/>
    <n v="41"/>
    <n v="74"/>
    <x v="0"/>
    <n v="108"/>
    <x v="0"/>
    <x v="0"/>
    <s v="ESPAÑA"/>
    <s v="SEVILLA"/>
    <s v="PEÑAFLOR"/>
    <x v="2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62"/>
    <n v="108"/>
    <n v="8"/>
    <n v="307"/>
    <x v="0"/>
    <n v="108"/>
    <x v="0"/>
    <x v="0"/>
    <s v="ESPAÑA"/>
    <s v="BARCELONA"/>
    <s v="VILANOVA I LA GELTRU"/>
    <x v="13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07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4"/>
    <n v="1968"/>
    <n v="108"/>
    <n v="8"/>
    <n v="19"/>
    <x v="1"/>
    <n v="108"/>
    <x v="2"/>
    <x v="0"/>
    <s v="ESPAÑA"/>
    <s v="BARCELONA"/>
    <s v="BARCELONA"/>
    <x v="28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16"/>
    <n v="1968"/>
    <n v="108"/>
    <n v="8"/>
    <n v="89"/>
    <x v="1"/>
    <n v="108"/>
    <x v="0"/>
    <x v="0"/>
    <s v="ESPAÑA"/>
    <s v="BARCELONA"/>
    <s v="GAVA"/>
    <x v="28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1"/>
    <n v="1975"/>
    <n v="108"/>
    <n v="8"/>
    <n v="301"/>
    <x v="0"/>
    <n v="108"/>
    <x v="0"/>
    <x v="0"/>
    <s v="ESPAÑA"/>
    <s v="BARCELONA"/>
    <s v="VILADECANS"/>
    <x v="40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60"/>
    <n v="108"/>
    <n v="18"/>
    <n v="89"/>
    <x v="1"/>
    <n v="108"/>
    <x v="0"/>
    <x v="0"/>
    <s v="ESPAÑA"/>
    <s v="GRANADA"/>
    <s v="GUADIX"/>
    <x v="37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72"/>
    <n v="108"/>
    <n v="31"/>
    <n v="201"/>
    <x v="0"/>
    <n v="108"/>
    <x v="0"/>
    <x v="0"/>
    <s v="ESPAÑA"/>
    <s v="NAVARRA"/>
    <s v="PAMPLONA/IRUÑA"/>
    <x v="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74"/>
    <n v="108"/>
    <n v="8"/>
    <n v="19"/>
    <x v="0"/>
    <n v="108"/>
    <x v="2"/>
    <x v="0"/>
    <s v="ESPAÑA"/>
    <s v="BARCELONA"/>
    <s v="BARCELONA"/>
    <x v="20"/>
    <x v="0"/>
    <x v="0"/>
    <x v="0"/>
  </r>
  <r>
    <x v="0"/>
    <x v="0"/>
    <x v="1"/>
    <x v="2"/>
    <x v="2"/>
    <x v="0"/>
    <x v="0"/>
    <x v="0"/>
    <x v="0"/>
    <x v="0"/>
    <x v="0"/>
    <x v="0"/>
    <s v="JULI GARRETA"/>
    <n v="2"/>
    <n v="1971"/>
    <n v="108"/>
    <n v="8"/>
    <n v="89"/>
    <x v="1"/>
    <n v="108"/>
    <x v="0"/>
    <x v="0"/>
    <s v="ESPAÑA"/>
    <s v="BARCELONA"/>
    <s v="GAVA"/>
    <x v="14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0"/>
    <x v="8"/>
    <x v="5"/>
    <x v="5"/>
    <x v="0"/>
    <x v="0"/>
    <x v="0"/>
    <x v="0"/>
    <x v="0"/>
    <x v="0"/>
    <x v="4"/>
    <s v="MARIA CASAS"/>
    <n v="90"/>
    <n v="1982"/>
    <n v="108"/>
    <n v="8"/>
    <n v="89"/>
    <x v="1"/>
    <n v="108"/>
    <x v="1"/>
    <x v="0"/>
    <s v="ESPAÑA"/>
    <s v="BARCELONA"/>
    <s v="GAVA"/>
    <x v="48"/>
    <x v="0"/>
    <x v="0"/>
    <x v="0"/>
  </r>
  <r>
    <x v="0"/>
    <x v="0"/>
    <x v="1"/>
    <x v="2"/>
    <x v="2"/>
    <x v="0"/>
    <x v="0"/>
    <x v="0"/>
    <x v="0"/>
    <x v="0"/>
    <x v="0"/>
    <x v="0"/>
    <s v="VICENÇ BOU"/>
    <n v="12"/>
    <n v="1979"/>
    <n v="108"/>
    <n v="8"/>
    <n v="19"/>
    <x v="1"/>
    <n v="108"/>
    <x v="1"/>
    <x v="0"/>
    <s v="ESPAÑA"/>
    <s v="BARCELONA"/>
    <s v="BARCELONA"/>
    <x v="30"/>
    <x v="0"/>
    <x v="0"/>
    <x v="0"/>
  </r>
  <r>
    <x v="0"/>
    <x v="0"/>
    <x v="6"/>
    <x v="7"/>
    <x v="7"/>
    <x v="0"/>
    <x v="0"/>
    <x v="0"/>
    <x v="0"/>
    <x v="0"/>
    <x v="0"/>
    <x v="0"/>
    <s v="ALZINES (LES)"/>
    <n v="2"/>
    <n v="1960"/>
    <n v="108"/>
    <n v="8"/>
    <n v="301"/>
    <x v="0"/>
    <n v="108"/>
    <x v="3"/>
    <x v="0"/>
    <s v="ESPAÑA"/>
    <s v="BARCELONA"/>
    <s v="VILADECANS"/>
    <x v="37"/>
    <x v="0"/>
    <x v="0"/>
    <x v="0"/>
  </r>
  <r>
    <x v="0"/>
    <x v="0"/>
    <x v="0"/>
    <x v="0"/>
    <x v="0"/>
    <x v="0"/>
    <x v="0"/>
    <x v="0"/>
    <x v="0"/>
    <x v="0"/>
    <x v="0"/>
    <x v="0"/>
    <s v="RIU ANOIA"/>
    <n v="11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59"/>
    <n v="108"/>
    <n v="6"/>
    <n v="74"/>
    <x v="1"/>
    <n v="108"/>
    <x v="0"/>
    <x v="0"/>
    <s v="ESPAÑA"/>
    <s v="BADAJOZ"/>
    <s v="LLERENA"/>
    <x v="29"/>
    <x v="0"/>
    <x v="0"/>
    <x v="0"/>
  </r>
  <r>
    <x v="0"/>
    <x v="0"/>
    <x v="4"/>
    <x v="4"/>
    <x v="4"/>
    <x v="0"/>
    <x v="0"/>
    <x v="0"/>
    <x v="0"/>
    <x v="0"/>
    <x v="0"/>
    <x v="0"/>
    <s v="BEGUES"/>
    <n v="5"/>
    <n v="1975"/>
    <n v="108"/>
    <n v="8"/>
    <n v="101"/>
    <x v="0"/>
    <n v="108"/>
    <x v="8"/>
    <x v="0"/>
    <s v="ESPAÑA"/>
    <s v="BARCELONA"/>
    <s v="HOSPITALET DE LLOBREGAT (L')"/>
    <x v="4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1934"/>
    <n v="108"/>
    <n v="34"/>
    <n v="120"/>
    <x v="0"/>
    <n v="108"/>
    <x v="7"/>
    <x v="0"/>
    <s v="ESPAÑA"/>
    <s v="PALENCIA"/>
    <s v="PALENCIA"/>
    <x v="22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73"/>
    <n v="108"/>
    <n v="8"/>
    <n v="89"/>
    <x v="0"/>
    <n v="108"/>
    <x v="3"/>
    <x v="0"/>
    <s v="ESPAÑA"/>
    <s v="BARCELONA"/>
    <s v="GAVA"/>
    <x v="9"/>
    <x v="0"/>
    <x v="0"/>
    <x v="0"/>
  </r>
  <r>
    <x v="0"/>
    <x v="1"/>
    <x v="6"/>
    <x v="1"/>
    <x v="1"/>
    <x v="0"/>
    <x v="0"/>
    <x v="0"/>
    <x v="0"/>
    <x v="0"/>
    <x v="0"/>
    <x v="0"/>
    <s v="MEDITERRANI"/>
    <n v="37"/>
    <n v="1970"/>
    <n v="108"/>
    <n v="18"/>
    <n v="27"/>
    <x v="1"/>
    <n v="108"/>
    <x v="0"/>
    <x v="0"/>
    <s v="ESPAÑA"/>
    <s v="GRANADA"/>
    <s v="BENALUA DE GUADIX"/>
    <x v="16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0"/>
    <n v="1944"/>
    <n v="108"/>
    <n v="14"/>
    <n v="26"/>
    <x v="0"/>
    <n v="108"/>
    <x v="7"/>
    <x v="0"/>
    <s v="ESPAÑA"/>
    <s v="CORDOBA"/>
    <s v="ESPIEL"/>
    <x v="54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9"/>
    <n v="1974"/>
    <n v="108"/>
    <n v="8"/>
    <n v="89"/>
    <x v="0"/>
    <n v="108"/>
    <x v="3"/>
    <x v="0"/>
    <s v="ESPAÑA"/>
    <s v="BARCELONA"/>
    <s v="GAVA"/>
    <x v="20"/>
    <x v="0"/>
    <x v="0"/>
    <x v="0"/>
  </r>
  <r>
    <x v="0"/>
    <x v="0"/>
    <x v="0"/>
    <x v="0"/>
    <x v="0"/>
    <x v="0"/>
    <x v="0"/>
    <x v="0"/>
    <x v="0"/>
    <x v="0"/>
    <x v="0"/>
    <x v="0"/>
    <s v="CAN TRIAS"/>
    <n v="12"/>
    <n v="1979"/>
    <n v="108"/>
    <n v="8"/>
    <n v="19"/>
    <x v="1"/>
    <n v="108"/>
    <x v="2"/>
    <x v="0"/>
    <s v="ESPAÑA"/>
    <s v="BARCELONA"/>
    <s v="BARCELONA"/>
    <x v="30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81"/>
    <n v="108"/>
    <n v="8"/>
    <n v="19"/>
    <x v="0"/>
    <n v="108"/>
    <x v="3"/>
    <x v="0"/>
    <s v="ESPAÑA"/>
    <s v="BARCELONA"/>
    <s v="BARCELONA"/>
    <x v="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3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61"/>
    <n v="108"/>
    <n v="25"/>
    <n v="70"/>
    <x v="0"/>
    <n v="108"/>
    <x v="2"/>
    <x v="0"/>
    <s v="ESPAÑA"/>
    <s v="LLEIDA"/>
    <s v="CASTELLSERA"/>
    <x v="3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1981"/>
    <n v="108"/>
    <n v="8"/>
    <n v="19"/>
    <x v="1"/>
    <n v="108"/>
    <x v="2"/>
    <x v="0"/>
    <s v="ESPAÑA"/>
    <s v="BARCELONA"/>
    <s v="BARCELONA"/>
    <x v="8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83"/>
    <n v="108"/>
    <n v="8"/>
    <n v="19"/>
    <x v="0"/>
    <n v="108"/>
    <x v="1"/>
    <x v="0"/>
    <s v="ESPAÑA"/>
    <s v="BARCELONA"/>
    <s v="BARCELONA"/>
    <x v="5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62"/>
    <n v="108"/>
    <n v="8"/>
    <n v="89"/>
    <x v="0"/>
    <n v="108"/>
    <x v="1"/>
    <x v="0"/>
    <s v="ESPAÑA"/>
    <s v="BARCELONA"/>
    <s v="GAVA"/>
    <x v="13"/>
    <x v="0"/>
    <x v="0"/>
    <x v="0"/>
  </r>
  <r>
    <x v="0"/>
    <x v="0"/>
    <x v="6"/>
    <x v="7"/>
    <x v="7"/>
    <x v="0"/>
    <x v="0"/>
    <x v="0"/>
    <x v="0"/>
    <x v="0"/>
    <x v="0"/>
    <x v="0"/>
    <s v="CAL RASCLO"/>
    <n v="14"/>
    <n v="1961"/>
    <n v="108"/>
    <n v="8"/>
    <n v="19"/>
    <x v="0"/>
    <n v="108"/>
    <x v="2"/>
    <x v="0"/>
    <s v="ESPAÑA"/>
    <s v="BARCELONA"/>
    <s v="BARCELONA"/>
    <x v="3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6"/>
    <n v="1982"/>
    <n v="108"/>
    <n v="8"/>
    <n v="19"/>
    <x v="0"/>
    <n v="108"/>
    <x v="6"/>
    <x v="0"/>
    <s v="ESPAÑA"/>
    <s v="BARCELONA"/>
    <s v="BARCELONA"/>
    <x v="4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85"/>
    <n v="108"/>
    <n v="8"/>
    <n v="19"/>
    <x v="1"/>
    <n v="108"/>
    <x v="8"/>
    <x v="0"/>
    <s v="ESPAÑA"/>
    <s v="BARCELONA"/>
    <s v="BARCELONA"/>
    <x v="33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82"/>
    <n v="108"/>
    <n v="8"/>
    <n v="19"/>
    <x v="0"/>
    <n v="108"/>
    <x v="1"/>
    <x v="0"/>
    <s v="ESPAÑA"/>
    <s v="BARCELONA"/>
    <s v="BARCELONA"/>
    <x v="48"/>
    <x v="0"/>
    <x v="0"/>
    <x v="0"/>
  </r>
  <r>
    <x v="0"/>
    <x v="0"/>
    <x v="0"/>
    <x v="0"/>
    <x v="0"/>
    <x v="0"/>
    <x v="0"/>
    <x v="0"/>
    <x v="0"/>
    <x v="0"/>
    <x v="0"/>
    <x v="0"/>
    <s v="RIU LLOBREGAT"/>
    <n v="3"/>
    <n v="1985"/>
    <n v="108"/>
    <n v="8"/>
    <n v="19"/>
    <x v="0"/>
    <n v="108"/>
    <x v="2"/>
    <x v="0"/>
    <s v="ESPAÑA"/>
    <s v="BARCELONA"/>
    <s v="BARCELONA"/>
    <x v="33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85"/>
    <n v="108"/>
    <n v="8"/>
    <n v="19"/>
    <x v="1"/>
    <n v="108"/>
    <x v="1"/>
    <x v="0"/>
    <s v="ESPAÑA"/>
    <s v="BARCELONA"/>
    <s v="BARCELONA"/>
    <x v="3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1982"/>
    <n v="108"/>
    <n v="8"/>
    <n v="19"/>
    <x v="0"/>
    <n v="108"/>
    <x v="11"/>
    <x v="0"/>
    <s v="ESPAÑA"/>
    <s v="BARCELONA"/>
    <s v="BARCELONA"/>
    <x v="48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08"/>
    <n v="1982"/>
    <n v="108"/>
    <n v="8"/>
    <n v="77"/>
    <x v="0"/>
    <n v="108"/>
    <x v="1"/>
    <x v="0"/>
    <s v="ESPAÑA"/>
    <s v="BARCELONA"/>
    <s v="ESPLUGUES DE LLOBREGAT"/>
    <x v="4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82"/>
    <n v="108"/>
    <n v="8"/>
    <n v="19"/>
    <x v="0"/>
    <n v="108"/>
    <x v="0"/>
    <x v="0"/>
    <s v="ESPAÑA"/>
    <s v="BARCELONA"/>
    <s v="BARCELONA"/>
    <x v="4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1974"/>
    <n v="108"/>
    <n v="8"/>
    <n v="19"/>
    <x v="1"/>
    <n v="108"/>
    <x v="1"/>
    <x v="0"/>
    <s v="ESPAÑA"/>
    <s v="BARCELONA"/>
    <s v="BARCELONA"/>
    <x v="20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81"/>
    <n v="108"/>
    <n v="8"/>
    <n v="200"/>
    <x v="1"/>
    <n v="108"/>
    <x v="2"/>
    <x v="0"/>
    <s v="ESPAÑA"/>
    <s v="BARCELONA"/>
    <s v="SANT BOI DE LLOBREGAT"/>
    <x v="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84"/>
    <n v="108"/>
    <n v="8"/>
    <n v="19"/>
    <x v="0"/>
    <n v="108"/>
    <x v="8"/>
    <x v="0"/>
    <s v="ESPAÑA"/>
    <s v="BARCELONA"/>
    <s v="BARCELONA"/>
    <x v="34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68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0"/>
    <x v="0"/>
    <x v="0"/>
    <x v="0"/>
    <x v="0"/>
    <x v="0"/>
    <x v="0"/>
    <x v="0"/>
    <x v="0"/>
    <x v="0"/>
    <x v="0"/>
    <x v="0"/>
    <s v="CAN TRIAS"/>
    <n v="4"/>
    <n v="1983"/>
    <n v="108"/>
    <n v="8"/>
    <n v="19"/>
    <x v="0"/>
    <n v="108"/>
    <x v="0"/>
    <x v="0"/>
    <s v="ESPAÑA"/>
    <s v="BARCELONA"/>
    <s v="BARCELONA"/>
    <x v="50"/>
    <x v="0"/>
    <x v="0"/>
    <x v="0"/>
  </r>
  <r>
    <x v="0"/>
    <x v="1"/>
    <x v="6"/>
    <x v="1"/>
    <x v="1"/>
    <x v="0"/>
    <x v="0"/>
    <x v="0"/>
    <x v="0"/>
    <x v="0"/>
    <x v="0"/>
    <x v="0"/>
    <s v="TREBALL"/>
    <n v="48"/>
    <n v="1983"/>
    <n v="108"/>
    <n v="8"/>
    <n v="19"/>
    <x v="1"/>
    <n v="108"/>
    <x v="8"/>
    <x v="0"/>
    <s v="ESPAÑA"/>
    <s v="BARCELONA"/>
    <s v="BARCELONA"/>
    <x v="50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1955"/>
    <n v="108"/>
    <n v="8"/>
    <n v="89"/>
    <x v="1"/>
    <n v="108"/>
    <x v="0"/>
    <x v="0"/>
    <s v="ESPAÑA"/>
    <s v="BARCELONA"/>
    <s v="GAVA"/>
    <x v="52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84"/>
    <n v="108"/>
    <n v="8"/>
    <n v="19"/>
    <x v="1"/>
    <n v="108"/>
    <x v="3"/>
    <x v="0"/>
    <s v="ESPAÑA"/>
    <s v="BARCELONA"/>
    <s v="BARCELONA"/>
    <x v="34"/>
    <x v="0"/>
    <x v="0"/>
    <x v="0"/>
  </r>
  <r>
    <x v="0"/>
    <x v="0"/>
    <x v="0"/>
    <x v="0"/>
    <x v="0"/>
    <x v="0"/>
    <x v="0"/>
    <x v="0"/>
    <x v="0"/>
    <x v="0"/>
    <x v="0"/>
    <x v="0"/>
    <s v="RIU LLOBREGAT"/>
    <n v="7"/>
    <n v="1984"/>
    <n v="108"/>
    <n v="8"/>
    <n v="19"/>
    <x v="0"/>
    <n v="108"/>
    <x v="11"/>
    <x v="0"/>
    <s v="ESPAÑA"/>
    <s v="BARCELONA"/>
    <s v="BARCELONA"/>
    <x v="34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84"/>
    <n v="108"/>
    <n v="8"/>
    <n v="19"/>
    <x v="1"/>
    <n v="108"/>
    <x v="12"/>
    <x v="0"/>
    <s v="ESPAÑA"/>
    <s v="BARCELONA"/>
    <s v="BARCELONA"/>
    <x v="34"/>
    <x v="0"/>
    <x v="0"/>
    <x v="0"/>
  </r>
  <r>
    <x v="0"/>
    <x v="0"/>
    <x v="4"/>
    <x v="4"/>
    <x v="4"/>
    <x v="0"/>
    <x v="0"/>
    <x v="0"/>
    <x v="0"/>
    <x v="0"/>
    <x v="0"/>
    <x v="0"/>
    <s v="SANT LLUIS"/>
    <n v="11"/>
    <n v="1962"/>
    <n v="108"/>
    <n v="8"/>
    <n v="274"/>
    <x v="0"/>
    <n v="108"/>
    <x v="0"/>
    <x v="0"/>
    <s v="ESPAÑA"/>
    <s v="BARCELONA"/>
    <s v="SURIA"/>
    <x v="13"/>
    <x v="0"/>
    <x v="0"/>
    <x v="0"/>
  </r>
  <r>
    <x v="0"/>
    <x v="1"/>
    <x v="5"/>
    <x v="3"/>
    <x v="3"/>
    <x v="0"/>
    <x v="0"/>
    <x v="0"/>
    <x v="0"/>
    <x v="0"/>
    <x v="0"/>
    <x v="0"/>
    <s v="SANT LLUIS"/>
    <n v="37"/>
    <n v="1985"/>
    <n v="108"/>
    <n v="8"/>
    <n v="19"/>
    <x v="0"/>
    <n v="108"/>
    <x v="3"/>
    <x v="0"/>
    <s v="ESPAÑA"/>
    <s v="BARCELONA"/>
    <s v="BARCELONA"/>
    <x v="33"/>
    <x v="0"/>
    <x v="0"/>
    <x v="0"/>
  </r>
  <r>
    <x v="0"/>
    <x v="0"/>
    <x v="0"/>
    <x v="0"/>
    <x v="0"/>
    <x v="0"/>
    <x v="0"/>
    <x v="0"/>
    <x v="0"/>
    <x v="0"/>
    <x v="0"/>
    <x v="0"/>
    <s v="RIU FLUVIA"/>
    <n v="33"/>
    <n v="1959"/>
    <n v="108"/>
    <n v="18"/>
    <n v="89"/>
    <x v="0"/>
    <n v="108"/>
    <x v="0"/>
    <x v="0"/>
    <s v="ESPAÑA"/>
    <s v="GRANADA"/>
    <s v="GUADIX"/>
    <x v="29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1"/>
    <n v="1983"/>
    <n v="108"/>
    <n v="8"/>
    <n v="200"/>
    <x v="1"/>
    <n v="108"/>
    <x v="0"/>
    <x v="0"/>
    <s v="ESPAÑA"/>
    <s v="BARCELONA"/>
    <s v="SANT BOI DE LLOBREGAT"/>
    <x v="50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54"/>
    <n v="108"/>
    <n v="8"/>
    <n v="19"/>
    <x v="1"/>
    <n v="108"/>
    <x v="0"/>
    <x v="0"/>
    <s v="ESPAÑA"/>
    <s v="BARCELONA"/>
    <s v="BARCELONA"/>
    <x v="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51"/>
    <n v="108"/>
    <n v="23"/>
    <n v="69"/>
    <x v="1"/>
    <n v="108"/>
    <x v="0"/>
    <x v="0"/>
    <s v="ESPAÑA"/>
    <s v="JAEN"/>
    <s v="PORCUNA"/>
    <x v="66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86"/>
    <n v="108"/>
    <n v="8"/>
    <n v="19"/>
    <x v="1"/>
    <n v="108"/>
    <x v="2"/>
    <x v="0"/>
    <s v="ESPAÑA"/>
    <s v="BARCELONA"/>
    <s v="BARCELONA"/>
    <x v="6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78"/>
    <n v="108"/>
    <n v="8"/>
    <n v="19"/>
    <x v="0"/>
    <n v="108"/>
    <x v="6"/>
    <x v="0"/>
    <s v="ESPAÑA"/>
    <s v="BARCELONA"/>
    <s v="BARCELONA"/>
    <x v="2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84"/>
    <n v="108"/>
    <n v="4"/>
    <n v="69"/>
    <x v="1"/>
    <n v="108"/>
    <x v="7"/>
    <x v="0"/>
    <s v="ESPAÑA"/>
    <s v="ALMERIA"/>
    <s v="OLULA DEL RIO"/>
    <x v="34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71"/>
    <n v="108"/>
    <n v="13"/>
    <n v="82"/>
    <x v="0"/>
    <n v="108"/>
    <x v="1"/>
    <x v="0"/>
    <s v="ESPAÑA"/>
    <s v="CIUDAD REAL"/>
    <s v="TOMELLOSO"/>
    <x v="14"/>
    <x v="0"/>
    <x v="0"/>
    <x v="0"/>
  </r>
  <r>
    <x v="0"/>
    <x v="1"/>
    <x v="3"/>
    <x v="3"/>
    <x v="3"/>
    <x v="0"/>
    <x v="0"/>
    <x v="0"/>
    <x v="0"/>
    <x v="0"/>
    <x v="0"/>
    <x v="0"/>
    <s v="SANT LLUIS"/>
    <n v="50"/>
    <n v="1946"/>
    <n v="108"/>
    <n v="19"/>
    <n v="322"/>
    <x v="0"/>
    <n v="108"/>
    <x v="7"/>
    <x v="0"/>
    <s v="ESPAÑA"/>
    <s v="GUADALAJARA"/>
    <s v="VILLASECA DE HENARES"/>
    <x v="58"/>
    <x v="0"/>
    <x v="0"/>
    <x v="0"/>
  </r>
  <r>
    <x v="0"/>
    <x v="1"/>
    <x v="1"/>
    <x v="1"/>
    <x v="1"/>
    <x v="0"/>
    <x v="0"/>
    <x v="0"/>
    <x v="0"/>
    <x v="0"/>
    <x v="0"/>
    <x v="0"/>
    <s v="SEGLE XX"/>
    <n v="23"/>
    <n v="1946"/>
    <n v="108"/>
    <n v="29"/>
    <n v="67"/>
    <x v="1"/>
    <n v="108"/>
    <x v="11"/>
    <x v="0"/>
    <s v="ESPAÑA"/>
    <s v="MALAGA"/>
    <s v="MALAGA"/>
    <x v="58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74"/>
    <n v="108"/>
    <n v="8"/>
    <n v="19"/>
    <x v="0"/>
    <n v="108"/>
    <x v="8"/>
    <x v="0"/>
    <s v="ESPAÑA"/>
    <s v="BARCELONA"/>
    <s v="BARCELONA"/>
    <x v="20"/>
    <x v="0"/>
    <x v="0"/>
    <x v="0"/>
  </r>
  <r>
    <x v="0"/>
    <x v="1"/>
    <x v="3"/>
    <x v="3"/>
    <x v="3"/>
    <x v="0"/>
    <x v="0"/>
    <x v="0"/>
    <x v="0"/>
    <x v="0"/>
    <x v="0"/>
    <x v="0"/>
    <s v="SANT LLUIS"/>
    <n v="50"/>
    <n v="1948"/>
    <n v="108"/>
    <n v="29"/>
    <n v="51"/>
    <x v="1"/>
    <n v="108"/>
    <x v="7"/>
    <x v="0"/>
    <s v="ESPAÑA"/>
    <s v="MALAGA"/>
    <s v="ESTEPONA"/>
    <x v="38"/>
    <x v="0"/>
    <x v="0"/>
    <x v="0"/>
  </r>
  <r>
    <x v="0"/>
    <x v="0"/>
    <x v="8"/>
    <x v="5"/>
    <x v="5"/>
    <x v="0"/>
    <x v="0"/>
    <x v="0"/>
    <x v="0"/>
    <x v="0"/>
    <x v="0"/>
    <x v="0"/>
    <s v="SALVADOR LLUCH"/>
    <n v="23"/>
    <n v="1986"/>
    <n v="108"/>
    <n v="8"/>
    <n v="19"/>
    <x v="1"/>
    <n v="108"/>
    <x v="1"/>
    <x v="0"/>
    <s v="ESPAÑA"/>
    <s v="BARCELONA"/>
    <s v="BARCELONA"/>
    <x v="67"/>
    <x v="0"/>
    <x v="0"/>
    <x v="0"/>
  </r>
  <r>
    <x v="0"/>
    <x v="1"/>
    <x v="6"/>
    <x v="1"/>
    <x v="1"/>
    <x v="0"/>
    <x v="0"/>
    <x v="0"/>
    <x v="0"/>
    <x v="0"/>
    <x v="0"/>
    <x v="0"/>
    <s v="SANT MARTI"/>
    <n v="36"/>
    <n v="1971"/>
    <n v="108"/>
    <n v="8"/>
    <n v="89"/>
    <x v="0"/>
    <n v="108"/>
    <x v="0"/>
    <x v="0"/>
    <s v="ESPAÑA"/>
    <s v="BARCELONA"/>
    <s v="GAVA"/>
    <x v="14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0"/>
    <x v="0"/>
    <x v="8"/>
    <x v="5"/>
    <x v="5"/>
    <x v="0"/>
    <x v="0"/>
    <x v="0"/>
    <x v="0"/>
    <x v="0"/>
    <x v="0"/>
    <x v="3"/>
    <s v="DOLORS CLUA"/>
    <n v="7"/>
    <n v="1957"/>
    <n v="108"/>
    <n v="41"/>
    <n v="81"/>
    <x v="1"/>
    <n v="108"/>
    <x v="1"/>
    <x v="0"/>
    <s v="ESPAÑA"/>
    <s v="SEVILLA"/>
    <s v="RINCONADA (LA)"/>
    <x v="31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3"/>
    <n v="1975"/>
    <n v="108"/>
    <n v="8"/>
    <n v="15"/>
    <x v="0"/>
    <n v="108"/>
    <x v="0"/>
    <x v="0"/>
    <s v="ESPAÑA"/>
    <s v="BARCELONA"/>
    <s v="BADALONA"/>
    <x v="40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13"/>
    <n v="1961"/>
    <n v="108"/>
    <n v="37"/>
    <n v="274"/>
    <x v="1"/>
    <n v="108"/>
    <x v="0"/>
    <x v="0"/>
    <s v="ESPAÑA"/>
    <s v="SALAMANCA"/>
    <s v="SALAMANCA"/>
    <x v="36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32"/>
    <n v="1975"/>
    <n v="108"/>
    <n v="8"/>
    <n v="301"/>
    <x v="0"/>
    <n v="108"/>
    <x v="1"/>
    <x v="0"/>
    <s v="ESPAÑA"/>
    <s v="BARCELONA"/>
    <s v="VILADECANS"/>
    <x v="40"/>
    <x v="0"/>
    <x v="0"/>
    <x v="0"/>
  </r>
  <r>
    <x v="0"/>
    <x v="0"/>
    <x v="0"/>
    <x v="0"/>
    <x v="0"/>
    <x v="0"/>
    <x v="0"/>
    <x v="0"/>
    <x v="0"/>
    <x v="0"/>
    <x v="0"/>
    <x v="0"/>
    <s v="RIU LLOBREGAT"/>
    <n v="3"/>
    <n v="1986"/>
    <n v="108"/>
    <n v="8"/>
    <n v="19"/>
    <x v="0"/>
    <n v="108"/>
    <x v="0"/>
    <x v="0"/>
    <s v="ESPAÑA"/>
    <s v="BARCELONA"/>
    <s v="BARCELONA"/>
    <x v="67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87"/>
    <n v="108"/>
    <n v="8"/>
    <n v="19"/>
    <x v="1"/>
    <n v="108"/>
    <x v="1"/>
    <x v="0"/>
    <s v="ESPAÑA"/>
    <s v="BARCELONA"/>
    <s v="BARCELONA"/>
    <x v="68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88"/>
    <n v="108"/>
    <n v="8"/>
    <n v="19"/>
    <x v="0"/>
    <n v="108"/>
    <x v="5"/>
    <x v="0"/>
    <s v="ESPAÑA"/>
    <s v="BARCELONA"/>
    <s v="BARCELONA"/>
    <x v="21"/>
    <x v="0"/>
    <x v="0"/>
    <x v="0"/>
  </r>
  <r>
    <x v="0"/>
    <x v="0"/>
    <x v="5"/>
    <x v="5"/>
    <x v="5"/>
    <x v="0"/>
    <x v="0"/>
    <x v="0"/>
    <x v="0"/>
    <x v="0"/>
    <x v="0"/>
    <x v="0"/>
    <s v="SANT ISIDRE"/>
    <n v="49"/>
    <n v="1971"/>
    <n v="108"/>
    <n v="8"/>
    <n v="19"/>
    <x v="1"/>
    <n v="108"/>
    <x v="6"/>
    <x v="0"/>
    <s v="ESPAÑA"/>
    <s v="BARCELONA"/>
    <s v="BARCELONA"/>
    <x v="14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6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0"/>
    <x v="0"/>
    <x v="1"/>
    <x v="2"/>
    <x v="2"/>
    <x v="0"/>
    <x v="0"/>
    <x v="0"/>
    <x v="0"/>
    <x v="0"/>
    <x v="0"/>
    <x v="0"/>
    <s v="JOAN MANEN"/>
    <n v="14"/>
    <n v="1938"/>
    <n v="108"/>
    <n v="30"/>
    <n v="26"/>
    <x v="0"/>
    <n v="108"/>
    <x v="7"/>
    <x v="0"/>
    <s v="ESPAÑA"/>
    <s v="MURCIA"/>
    <s v="MAZARRON"/>
    <x v="0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73"/>
    <n v="108"/>
    <n v="8"/>
    <n v="301"/>
    <x v="0"/>
    <n v="108"/>
    <x v="1"/>
    <x v="0"/>
    <s v="ESPAÑA"/>
    <s v="BARCELONA"/>
    <s v="VILADECANS"/>
    <x v="9"/>
    <x v="0"/>
    <x v="0"/>
    <x v="0"/>
  </r>
  <r>
    <x v="0"/>
    <x v="0"/>
    <x v="4"/>
    <x v="4"/>
    <x v="4"/>
    <x v="0"/>
    <x v="0"/>
    <x v="0"/>
    <x v="0"/>
    <x v="0"/>
    <x v="0"/>
    <x v="0"/>
    <s v="SANT LLUIS"/>
    <n v="11"/>
    <n v="1973"/>
    <n v="108"/>
    <n v="8"/>
    <n v="89"/>
    <x v="1"/>
    <n v="108"/>
    <x v="3"/>
    <x v="0"/>
    <s v="ESPAÑA"/>
    <s v="BARCELONA"/>
    <s v="GAVA"/>
    <x v="9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87"/>
    <n v="108"/>
    <n v="8"/>
    <n v="19"/>
    <x v="0"/>
    <n v="108"/>
    <x v="5"/>
    <x v="0"/>
    <s v="ESPAÑA"/>
    <s v="BARCELONA"/>
    <s v="BARCELONA"/>
    <x v="68"/>
    <x v="1"/>
    <x v="0"/>
    <x v="0"/>
  </r>
  <r>
    <x v="0"/>
    <x v="0"/>
    <x v="8"/>
    <x v="4"/>
    <x v="4"/>
    <x v="0"/>
    <x v="0"/>
    <x v="0"/>
    <x v="0"/>
    <x v="0"/>
    <x v="0"/>
    <x v="1"/>
    <s v="JOAN XXIII"/>
    <n v="5"/>
    <n v="1984"/>
    <n v="108"/>
    <n v="8"/>
    <n v="19"/>
    <x v="1"/>
    <n v="108"/>
    <x v="2"/>
    <x v="0"/>
    <s v="ESPAÑA"/>
    <s v="BARCELONA"/>
    <s v="BARCELONA"/>
    <x v="34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1963"/>
    <n v="108"/>
    <n v="8"/>
    <n v="89"/>
    <x v="1"/>
    <n v="108"/>
    <x v="8"/>
    <x v="0"/>
    <s v="ESPAÑA"/>
    <s v="BARCELONA"/>
    <s v="GAVA"/>
    <x v="1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5"/>
    <n v="1987"/>
    <n v="108"/>
    <n v="8"/>
    <n v="200"/>
    <x v="0"/>
    <n v="108"/>
    <x v="0"/>
    <x v="0"/>
    <s v="ESPAÑA"/>
    <s v="BARCELONA"/>
    <s v="SANT BOI DE LLOBREGAT"/>
    <x v="6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65"/>
    <n v="108"/>
    <n v="11"/>
    <n v="22"/>
    <x v="1"/>
    <n v="108"/>
    <x v="0"/>
    <x v="0"/>
    <s v="ESPAÑA"/>
    <s v="CADIZ"/>
    <s v="LINEA DE LA CONCEPCION (LA)"/>
    <x v="41"/>
    <x v="0"/>
    <x v="0"/>
    <x v="0"/>
  </r>
  <r>
    <x v="0"/>
    <x v="0"/>
    <x v="5"/>
    <x v="5"/>
    <x v="5"/>
    <x v="0"/>
    <x v="0"/>
    <x v="0"/>
    <x v="0"/>
    <x v="0"/>
    <x v="0"/>
    <x v="0"/>
    <s v="CENTRE"/>
    <n v="34"/>
    <n v="1955"/>
    <n v="108"/>
    <n v="41"/>
    <n v="64"/>
    <x v="1"/>
    <n v="108"/>
    <x v="7"/>
    <x v="0"/>
    <s v="ESPAÑA"/>
    <s v="SEVILLA"/>
    <s v="MONTELLANO"/>
    <x v="52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53"/>
    <n v="108"/>
    <n v="23"/>
    <n v="82"/>
    <x v="1"/>
    <n v="108"/>
    <x v="0"/>
    <x v="0"/>
    <s v="ESPAÑA"/>
    <s v="JAEN"/>
    <s v="SILES"/>
    <x v="23"/>
    <x v="0"/>
    <x v="0"/>
    <x v="0"/>
  </r>
  <r>
    <x v="0"/>
    <x v="1"/>
    <x v="6"/>
    <x v="1"/>
    <x v="1"/>
    <x v="0"/>
    <x v="0"/>
    <x v="0"/>
    <x v="0"/>
    <x v="0"/>
    <x v="0"/>
    <x v="0"/>
    <s v="SANT MARTI"/>
    <n v="36"/>
    <n v="1985"/>
    <n v="108"/>
    <n v="8"/>
    <n v="19"/>
    <x v="0"/>
    <n v="108"/>
    <x v="6"/>
    <x v="0"/>
    <s v="ESPAÑA"/>
    <s v="BARCELONA"/>
    <s v="BARCELONA"/>
    <x v="3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9"/>
    <n v="1989"/>
    <n v="108"/>
    <n v="8"/>
    <n v="19"/>
    <x v="0"/>
    <n v="108"/>
    <x v="2"/>
    <x v="0"/>
    <s v="ESPAÑA"/>
    <s v="BARCELONA"/>
    <s v="BARCELONA"/>
    <x v="4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80"/>
    <n v="108"/>
    <n v="46"/>
    <n v="131"/>
    <x v="0"/>
    <n v="108"/>
    <x v="0"/>
    <x v="0"/>
    <s v="ESPAÑA"/>
    <s v="VALENCIA"/>
    <s v="GANDIA"/>
    <x v="17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1989"/>
    <n v="108"/>
    <n v="8"/>
    <n v="19"/>
    <x v="0"/>
    <n v="108"/>
    <x v="3"/>
    <x v="0"/>
    <s v="ESPAÑA"/>
    <s v="BARCELONA"/>
    <s v="BARCELONA"/>
    <x v="46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1957"/>
    <n v="108"/>
    <n v="41"/>
    <n v="95"/>
    <x v="1"/>
    <n v="108"/>
    <x v="0"/>
    <x v="0"/>
    <s v="ESPAÑA"/>
    <s v="SEVILLA"/>
    <s v="UTRERA"/>
    <x v="3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3"/>
    <n v="1969"/>
    <n v="108"/>
    <n v="8"/>
    <n v="89"/>
    <x v="1"/>
    <n v="108"/>
    <x v="1"/>
    <x v="0"/>
    <s v="ESPAÑA"/>
    <s v="BARCELONA"/>
    <s v="GAVA"/>
    <x v="1"/>
    <x v="0"/>
    <x v="0"/>
    <x v="0"/>
  </r>
  <r>
    <x v="0"/>
    <x v="1"/>
    <x v="1"/>
    <x v="1"/>
    <x v="1"/>
    <x v="0"/>
    <x v="0"/>
    <x v="0"/>
    <x v="0"/>
    <x v="0"/>
    <x v="0"/>
    <x v="0"/>
    <s v="MARE DE DEU DELS DOLORS"/>
    <n v="66"/>
    <n v="1966"/>
    <n v="108"/>
    <n v="41"/>
    <n v="73"/>
    <x v="1"/>
    <n v="108"/>
    <x v="0"/>
    <x v="0"/>
    <s v="ESPAÑA"/>
    <s v="SEVILLA"/>
    <s v="PEDROSO (EL)"/>
    <x v="41"/>
    <x v="0"/>
    <x v="0"/>
    <x v="0"/>
  </r>
  <r>
    <x v="0"/>
    <x v="0"/>
    <x v="4"/>
    <x v="4"/>
    <x v="4"/>
    <x v="0"/>
    <x v="0"/>
    <x v="0"/>
    <x v="0"/>
    <x v="0"/>
    <x v="0"/>
    <x v="0"/>
    <s v="SANT LLUIS"/>
    <n v="5"/>
    <n v="1963"/>
    <n v="108"/>
    <n v="8"/>
    <n v="19"/>
    <x v="1"/>
    <n v="108"/>
    <x v="1"/>
    <x v="0"/>
    <s v="ESPAÑA"/>
    <s v="BARCELONA"/>
    <s v="BARCELONA"/>
    <x v="12"/>
    <x v="0"/>
    <x v="0"/>
    <x v="0"/>
  </r>
  <r>
    <x v="0"/>
    <x v="0"/>
    <x v="1"/>
    <x v="2"/>
    <x v="2"/>
    <x v="0"/>
    <x v="0"/>
    <x v="0"/>
    <x v="0"/>
    <x v="0"/>
    <x v="0"/>
    <x v="0"/>
    <s v="VICENÇ BOU"/>
    <n v="10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0"/>
    <x v="1"/>
    <x v="5"/>
    <x v="3"/>
    <x v="3"/>
    <x v="0"/>
    <x v="0"/>
    <x v="0"/>
    <x v="0"/>
    <x v="0"/>
    <x v="0"/>
    <x v="0"/>
    <s v="SANTA TERESA"/>
    <n v="56"/>
    <n v="1968"/>
    <n v="108"/>
    <n v="8"/>
    <n v="19"/>
    <x v="0"/>
    <n v="108"/>
    <x v="11"/>
    <x v="0"/>
    <s v="ESPAÑA"/>
    <s v="BARCELONA"/>
    <s v="BARCELONA"/>
    <x v="28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71"/>
    <n v="1962"/>
    <n v="108"/>
    <n v="8"/>
    <n v="89"/>
    <x v="0"/>
    <n v="108"/>
    <x v="0"/>
    <x v="0"/>
    <s v="ESPAÑA"/>
    <s v="BARCELONA"/>
    <s v="GAVA"/>
    <x v="13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49"/>
    <n v="108"/>
    <n v="8"/>
    <n v="301"/>
    <x v="0"/>
    <n v="108"/>
    <x v="7"/>
    <x v="0"/>
    <s v="ESPAÑA"/>
    <s v="BARCELONA"/>
    <s v="VILADECANS"/>
    <x v="62"/>
    <x v="0"/>
    <x v="0"/>
    <x v="0"/>
  </r>
  <r>
    <x v="0"/>
    <x v="1"/>
    <x v="5"/>
    <x v="3"/>
    <x v="3"/>
    <x v="0"/>
    <x v="0"/>
    <x v="0"/>
    <x v="0"/>
    <x v="0"/>
    <x v="0"/>
    <x v="0"/>
    <s v="SANT LLUIS"/>
    <n v="44"/>
    <n v="1942"/>
    <n v="108"/>
    <n v="44"/>
    <n v="216"/>
    <x v="0"/>
    <n v="108"/>
    <x v="0"/>
    <x v="0"/>
    <s v="ESPAÑA"/>
    <s v="TERUEL"/>
    <s v="TERUEL"/>
    <x v="63"/>
    <x v="0"/>
    <x v="0"/>
    <x v="0"/>
  </r>
  <r>
    <x v="0"/>
    <x v="1"/>
    <x v="5"/>
    <x v="3"/>
    <x v="3"/>
    <x v="0"/>
    <x v="0"/>
    <x v="0"/>
    <x v="0"/>
    <x v="0"/>
    <x v="0"/>
    <x v="0"/>
    <s v="MONTFLORIT"/>
    <n v="139"/>
    <n v="1949"/>
    <n v="108"/>
    <n v="14"/>
    <n v="21"/>
    <x v="1"/>
    <n v="108"/>
    <x v="0"/>
    <x v="0"/>
    <s v="ESPAÑA"/>
    <s v="CORDOBA"/>
    <s v="CORDOBA"/>
    <x v="62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42"/>
    <n v="1977"/>
    <n v="108"/>
    <n v="8"/>
    <n v="19"/>
    <x v="0"/>
    <n v="108"/>
    <x v="8"/>
    <x v="0"/>
    <s v="ESPAÑA"/>
    <s v="BARCELONA"/>
    <s v="BARCELONA"/>
    <x v="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7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7"/>
    <n v="1960"/>
    <n v="108"/>
    <n v="8"/>
    <n v="113"/>
    <x v="1"/>
    <n v="108"/>
    <x v="8"/>
    <x v="0"/>
    <s v="ESPAÑA"/>
    <s v="BARCELONA"/>
    <s v="MANRESA"/>
    <x v="37"/>
    <x v="0"/>
    <x v="0"/>
    <x v="0"/>
  </r>
  <r>
    <x v="0"/>
    <x v="0"/>
    <x v="6"/>
    <x v="7"/>
    <x v="7"/>
    <x v="0"/>
    <x v="0"/>
    <x v="0"/>
    <x v="0"/>
    <x v="0"/>
    <x v="0"/>
    <x v="0"/>
    <s v="CAN MAS"/>
    <n v="3"/>
    <n v="1938"/>
    <n v="108"/>
    <n v="8"/>
    <n v="101"/>
    <x v="0"/>
    <n v="108"/>
    <x v="8"/>
    <x v="0"/>
    <s v="ESPAÑA"/>
    <s v="BARCELONA"/>
    <s v="HOSPITALET DE LLOBREGAT (L')"/>
    <x v="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9"/>
    <n v="1978"/>
    <n v="108"/>
    <n v="41"/>
    <n v="91"/>
    <x v="0"/>
    <n v="108"/>
    <x v="8"/>
    <x v="0"/>
    <s v="ESPAÑA"/>
    <s v="SEVILLA"/>
    <s v="SEVILLA"/>
    <x v="27"/>
    <x v="0"/>
    <x v="0"/>
    <x v="0"/>
  </r>
  <r>
    <x v="0"/>
    <x v="1"/>
    <x v="5"/>
    <x v="3"/>
    <x v="3"/>
    <x v="0"/>
    <x v="0"/>
    <x v="0"/>
    <x v="0"/>
    <x v="0"/>
    <x v="0"/>
    <x v="0"/>
    <s v="MONTFLORIT"/>
    <n v="159"/>
    <n v="1965"/>
    <n v="108"/>
    <n v="8"/>
    <n v="19"/>
    <x v="1"/>
    <n v="108"/>
    <x v="2"/>
    <x v="0"/>
    <s v="ESPAÑA"/>
    <s v="BARCELONA"/>
    <s v="BARCELONA"/>
    <x v="4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2"/>
    <n v="1966"/>
    <n v="108"/>
    <n v="8"/>
    <n v="19"/>
    <x v="0"/>
    <n v="108"/>
    <x v="2"/>
    <x v="0"/>
    <s v="ESPAÑA"/>
    <s v="BARCELONA"/>
    <s v="BARCELONA"/>
    <x v="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89"/>
    <n v="108"/>
    <n v="8"/>
    <n v="19"/>
    <x v="1"/>
    <n v="108"/>
    <x v="12"/>
    <x v="0"/>
    <s v="ESPAÑA"/>
    <s v="BARCELONA"/>
    <s v="BARCELONA"/>
    <x v="46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65"/>
    <n v="1958"/>
    <n v="108"/>
    <n v="11"/>
    <n v="41"/>
    <x v="1"/>
    <n v="108"/>
    <x v="0"/>
    <x v="0"/>
    <s v="ESPAÑA"/>
    <s v="CADIZ"/>
    <s v="VILLAMARTIN"/>
    <x v="5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60"/>
    <n v="108"/>
    <n v="41"/>
    <n v="65"/>
    <x v="1"/>
    <n v="108"/>
    <x v="0"/>
    <x v="0"/>
    <s v="ESPAÑA"/>
    <s v="SEVILLA"/>
    <s v="MORON DE LA FRONTERA"/>
    <x v="37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8"/>
    <n v="1962"/>
    <n v="108"/>
    <n v="8"/>
    <n v="89"/>
    <x v="0"/>
    <n v="108"/>
    <x v="0"/>
    <x v="0"/>
    <s v="ESPAÑA"/>
    <s v="BARCELONA"/>
    <s v="GAVA"/>
    <x v="13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91"/>
    <n v="108"/>
    <n v="8"/>
    <n v="19"/>
    <x v="1"/>
    <n v="108"/>
    <x v="14"/>
    <x v="0"/>
    <s v="ESPAÑA"/>
    <s v="BARCELONA"/>
    <s v="BARCELONA"/>
    <x v="1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1974"/>
    <n v="108"/>
    <n v="8"/>
    <n v="19"/>
    <x v="1"/>
    <n v="108"/>
    <x v="1"/>
    <x v="0"/>
    <s v="ESPAÑA"/>
    <s v="BARCELONA"/>
    <s v="BARCELONA"/>
    <x v="20"/>
    <x v="0"/>
    <x v="0"/>
    <x v="0"/>
  </r>
  <r>
    <x v="0"/>
    <x v="0"/>
    <x v="1"/>
    <x v="2"/>
    <x v="2"/>
    <x v="0"/>
    <x v="0"/>
    <x v="0"/>
    <x v="0"/>
    <x v="0"/>
    <x v="0"/>
    <x v="0"/>
    <s v="LLUIS MILLET"/>
    <n v="2"/>
    <n v="1959"/>
    <n v="108"/>
    <n v="14"/>
    <n v="36"/>
    <x v="0"/>
    <n v="108"/>
    <x v="7"/>
    <x v="0"/>
    <s v="ESPAÑA"/>
    <s v="CORDOBA"/>
    <s v="HORNACHUELOS"/>
    <x v="29"/>
    <x v="0"/>
    <x v="0"/>
    <x v="0"/>
  </r>
  <r>
    <x v="0"/>
    <x v="0"/>
    <x v="5"/>
    <x v="5"/>
    <x v="5"/>
    <x v="0"/>
    <x v="0"/>
    <x v="0"/>
    <x v="0"/>
    <x v="0"/>
    <x v="0"/>
    <x v="0"/>
    <s v="CENTRE"/>
    <n v="26"/>
    <n v="1976"/>
    <n v="108"/>
    <n v="8"/>
    <n v="89"/>
    <x v="1"/>
    <n v="108"/>
    <x v="1"/>
    <x v="0"/>
    <s v="ESPAÑA"/>
    <s v="BARCELONA"/>
    <s v="GAVA"/>
    <x v="4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7"/>
    <n v="1965"/>
    <n v="108"/>
    <n v="8"/>
    <n v="89"/>
    <x v="0"/>
    <n v="108"/>
    <x v="8"/>
    <x v="0"/>
    <s v="ESPAÑA"/>
    <s v="BARCELONA"/>
    <s v="GAVA"/>
    <x v="41"/>
    <x v="0"/>
    <x v="0"/>
    <x v="0"/>
  </r>
  <r>
    <x v="0"/>
    <x v="1"/>
    <x v="1"/>
    <x v="1"/>
    <x v="1"/>
    <x v="0"/>
    <x v="0"/>
    <x v="0"/>
    <x v="0"/>
    <x v="0"/>
    <x v="0"/>
    <x v="0"/>
    <s v="SEGLE XX"/>
    <n v="23"/>
    <n v="1993"/>
    <n v="108"/>
    <n v="8"/>
    <n v="89"/>
    <x v="0"/>
    <n v="108"/>
    <x v="0"/>
    <x v="0"/>
    <s v="ESPAÑA"/>
    <s v="BARCELONA"/>
    <s v="GAVA"/>
    <x v="79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94"/>
    <n v="108"/>
    <n v="8"/>
    <n v="19"/>
    <x v="1"/>
    <n v="108"/>
    <x v="1"/>
    <x v="0"/>
    <s v="ESPAÑA"/>
    <s v="BARCELONA"/>
    <s v="BARCELONA"/>
    <x v="94"/>
    <x v="0"/>
    <x v="0"/>
    <x v="0"/>
  </r>
  <r>
    <x v="0"/>
    <x v="1"/>
    <x v="5"/>
    <x v="3"/>
    <x v="3"/>
    <x v="0"/>
    <x v="0"/>
    <x v="0"/>
    <x v="0"/>
    <x v="0"/>
    <x v="0"/>
    <x v="0"/>
    <s v="MONTFLORIT"/>
    <n v="161"/>
    <n v="1993"/>
    <n v="108"/>
    <n v="8"/>
    <n v="89"/>
    <x v="0"/>
    <n v="108"/>
    <x v="0"/>
    <x v="0"/>
    <s v="ESPAÑA"/>
    <s v="BARCELONA"/>
    <s v="GAVA"/>
    <x v="79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66"/>
    <n v="108"/>
    <n v="14"/>
    <n v="14"/>
    <x v="0"/>
    <n v="108"/>
    <x v="7"/>
    <x v="0"/>
    <s v="ESPAÑA"/>
    <s v="CORDOBA"/>
    <s v="CAÑETE DE LAS TORRES"/>
    <x v="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1973"/>
    <n v="126"/>
    <n v="0"/>
    <n v="0"/>
    <x v="1"/>
    <n v="108"/>
    <x v="0"/>
    <x v="0"/>
    <s v="ALEMANIA"/>
    <s v=""/>
    <s v=""/>
    <x v="9"/>
    <x v="0"/>
    <x v="0"/>
    <x v="0"/>
  </r>
  <r>
    <x v="0"/>
    <x v="0"/>
    <x v="1"/>
    <x v="2"/>
    <x v="2"/>
    <x v="0"/>
    <x v="0"/>
    <x v="0"/>
    <x v="0"/>
    <x v="0"/>
    <x v="0"/>
    <x v="0"/>
    <s v="JOAN MANEN"/>
    <n v="15"/>
    <n v="1988"/>
    <n v="108"/>
    <n v="8"/>
    <n v="200"/>
    <x v="0"/>
    <n v="108"/>
    <x v="7"/>
    <x v="0"/>
    <s v="ESPAÑA"/>
    <s v="BARCELONA"/>
    <s v="SANT BOI DE LLOBREGAT"/>
    <x v="21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65"/>
    <n v="108"/>
    <n v="14"/>
    <n v="14"/>
    <x v="1"/>
    <n v="108"/>
    <x v="7"/>
    <x v="0"/>
    <s v="ESPAÑA"/>
    <s v="CORDOBA"/>
    <s v="CAÑETE DE LAS TORRES"/>
    <x v="41"/>
    <x v="0"/>
    <x v="0"/>
    <x v="0"/>
  </r>
  <r>
    <x v="0"/>
    <x v="0"/>
    <x v="4"/>
    <x v="4"/>
    <x v="4"/>
    <x v="0"/>
    <x v="0"/>
    <x v="0"/>
    <x v="0"/>
    <x v="0"/>
    <x v="0"/>
    <x v="0"/>
    <s v="SANT LLUIS"/>
    <n v="20"/>
    <n v="1971"/>
    <n v="108"/>
    <n v="8"/>
    <n v="301"/>
    <x v="0"/>
    <n v="108"/>
    <x v="0"/>
    <x v="0"/>
    <s v="ESPAÑA"/>
    <s v="BARCELONA"/>
    <s v="VILADECANS"/>
    <x v="1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1979"/>
    <n v="108"/>
    <n v="8"/>
    <n v="19"/>
    <x v="1"/>
    <n v="108"/>
    <x v="5"/>
    <x v="0"/>
    <s v="ESPAÑA"/>
    <s v="BARCELONA"/>
    <s v="BARCELONA"/>
    <x v="30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68"/>
    <n v="108"/>
    <n v="8"/>
    <n v="19"/>
    <x v="0"/>
    <n v="108"/>
    <x v="7"/>
    <x v="0"/>
    <s v="ESPAÑA"/>
    <s v="BARCELONA"/>
    <s v="BARCELONA"/>
    <x v="28"/>
    <x v="0"/>
    <x v="0"/>
    <x v="0"/>
  </r>
  <r>
    <x v="0"/>
    <x v="1"/>
    <x v="5"/>
    <x v="3"/>
    <x v="3"/>
    <x v="0"/>
    <x v="0"/>
    <x v="0"/>
    <x v="0"/>
    <x v="0"/>
    <x v="0"/>
    <x v="0"/>
    <s v="SANTA TERESA"/>
    <n v="66"/>
    <n v="1962"/>
    <n v="108"/>
    <n v="8"/>
    <n v="187"/>
    <x v="0"/>
    <n v="108"/>
    <x v="0"/>
    <x v="0"/>
    <s v="ESPAÑA"/>
    <s v="BARCELONA"/>
    <s v="SABADELL"/>
    <x v="13"/>
    <x v="0"/>
    <x v="0"/>
    <x v="0"/>
  </r>
  <r>
    <x v="0"/>
    <x v="1"/>
    <x v="3"/>
    <x v="3"/>
    <x v="3"/>
    <x v="0"/>
    <x v="0"/>
    <x v="0"/>
    <x v="0"/>
    <x v="0"/>
    <x v="0"/>
    <x v="0"/>
    <s v="SANT LLUIS"/>
    <n v="58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6"/>
    <n v="1965"/>
    <n v="108"/>
    <n v="41"/>
    <n v="92"/>
    <x v="1"/>
    <n v="108"/>
    <x v="2"/>
    <x v="0"/>
    <s v="ESPAÑA"/>
    <s v="SEVILLA"/>
    <s v="TOCINA"/>
    <x v="4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64"/>
    <n v="108"/>
    <n v="2"/>
    <n v="84"/>
    <x v="1"/>
    <n v="108"/>
    <x v="7"/>
    <x v="0"/>
    <s v="ESPAÑA"/>
    <s v="ALBACETE"/>
    <s v="VILLAVERDE DE GUADALIMAR"/>
    <x v="11"/>
    <x v="0"/>
    <x v="0"/>
    <x v="0"/>
  </r>
  <r>
    <x v="0"/>
    <x v="1"/>
    <x v="6"/>
    <x v="1"/>
    <x v="1"/>
    <x v="0"/>
    <x v="0"/>
    <x v="0"/>
    <x v="0"/>
    <x v="0"/>
    <x v="0"/>
    <x v="0"/>
    <s v="TREBALL"/>
    <n v="5"/>
    <n v="1967"/>
    <n v="108"/>
    <n v="8"/>
    <n v="19"/>
    <x v="1"/>
    <n v="108"/>
    <x v="12"/>
    <x v="0"/>
    <s v="ESPAÑA"/>
    <s v="BARCELONA"/>
    <s v="BARCELONA"/>
    <x v="15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66"/>
    <n v="108"/>
    <n v="8"/>
    <n v="19"/>
    <x v="1"/>
    <n v="108"/>
    <x v="2"/>
    <x v="0"/>
    <s v="ESPAÑA"/>
    <s v="BARCELONA"/>
    <s v="BARCELONA"/>
    <x v="6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81"/>
    <n v="108"/>
    <n v="8"/>
    <n v="19"/>
    <x v="0"/>
    <n v="108"/>
    <x v="11"/>
    <x v="0"/>
    <s v="ESPAÑA"/>
    <s v="BARCELONA"/>
    <s v="BARCELONA"/>
    <x v="8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"/>
    <n v="1994"/>
    <n v="108"/>
    <n v="8"/>
    <n v="19"/>
    <x v="1"/>
    <n v="108"/>
    <x v="3"/>
    <x v="0"/>
    <s v="ESPAÑA"/>
    <s v="BARCELONA"/>
    <s v="BARCELONA"/>
    <x v="94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68"/>
    <n v="108"/>
    <n v="8"/>
    <n v="301"/>
    <x v="1"/>
    <n v="108"/>
    <x v="8"/>
    <x v="0"/>
    <s v="ESPAÑA"/>
    <s v="BARCELONA"/>
    <s v="VILADECANS"/>
    <x v="28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94"/>
    <n v="108"/>
    <n v="8"/>
    <n v="89"/>
    <x v="0"/>
    <n v="108"/>
    <x v="0"/>
    <x v="0"/>
    <s v="ESPAÑA"/>
    <s v="BARCELONA"/>
    <s v="GAVA"/>
    <x v="94"/>
    <x v="0"/>
    <x v="0"/>
    <x v="0"/>
  </r>
  <r>
    <x v="0"/>
    <x v="0"/>
    <x v="4"/>
    <x v="4"/>
    <x v="4"/>
    <x v="0"/>
    <x v="0"/>
    <x v="0"/>
    <x v="0"/>
    <x v="0"/>
    <x v="0"/>
    <x v="0"/>
    <s v="SANT LLUIS"/>
    <n v="4"/>
    <n v="1995"/>
    <n v="108"/>
    <n v="8"/>
    <n v="19"/>
    <x v="1"/>
    <n v="108"/>
    <x v="0"/>
    <x v="0"/>
    <s v="ESPAÑA"/>
    <s v="BARCELONA"/>
    <s v="BARCELONA"/>
    <x v="71"/>
    <x v="0"/>
    <x v="0"/>
    <x v="0"/>
  </r>
  <r>
    <x v="0"/>
    <x v="0"/>
    <x v="4"/>
    <x v="4"/>
    <x v="4"/>
    <x v="0"/>
    <x v="0"/>
    <x v="0"/>
    <x v="0"/>
    <x v="0"/>
    <x v="0"/>
    <x v="0"/>
    <s v="SANT LLUIS"/>
    <n v="15"/>
    <n v="1965"/>
    <n v="108"/>
    <n v="8"/>
    <n v="19"/>
    <x v="1"/>
    <n v="108"/>
    <x v="9"/>
    <x v="0"/>
    <s v="ESPAÑA"/>
    <s v="BARCELONA"/>
    <s v="BARCELONA"/>
    <x v="4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61"/>
    <n v="108"/>
    <n v="8"/>
    <n v="279"/>
    <x v="1"/>
    <n v="108"/>
    <x v="0"/>
    <x v="0"/>
    <s v="ESPAÑA"/>
    <s v="BARCELONA"/>
    <s v="TERRASSA"/>
    <x v="36"/>
    <x v="0"/>
    <x v="0"/>
    <x v="0"/>
  </r>
  <r>
    <x v="0"/>
    <x v="0"/>
    <x v="3"/>
    <x v="5"/>
    <x v="5"/>
    <x v="0"/>
    <x v="0"/>
    <x v="0"/>
    <x v="0"/>
    <x v="0"/>
    <x v="0"/>
    <x v="0"/>
    <s v="TRESOLS"/>
    <n v="30"/>
    <n v="1970"/>
    <n v="108"/>
    <n v="8"/>
    <n v="89"/>
    <x v="1"/>
    <n v="108"/>
    <x v="2"/>
    <x v="0"/>
    <s v="ESPAÑA"/>
    <s v="BARCELONA"/>
    <s v="GAVA"/>
    <x v="16"/>
    <x v="0"/>
    <x v="0"/>
    <x v="0"/>
  </r>
  <r>
    <x v="0"/>
    <x v="0"/>
    <x v="1"/>
    <x v="2"/>
    <x v="2"/>
    <x v="0"/>
    <x v="0"/>
    <x v="0"/>
    <x v="0"/>
    <x v="0"/>
    <x v="0"/>
    <x v="4"/>
    <s v="POMPEU FABRA"/>
    <n v="164"/>
    <n v="1969"/>
    <n v="108"/>
    <n v="8"/>
    <n v="19"/>
    <x v="1"/>
    <n v="108"/>
    <x v="1"/>
    <x v="0"/>
    <s v="ESPAÑA"/>
    <s v="BARCELONA"/>
    <s v="BARCELONA"/>
    <x v="1"/>
    <x v="0"/>
    <x v="0"/>
    <x v="0"/>
  </r>
  <r>
    <x v="0"/>
    <x v="1"/>
    <x v="3"/>
    <x v="3"/>
    <x v="3"/>
    <x v="0"/>
    <x v="0"/>
    <x v="0"/>
    <x v="0"/>
    <x v="0"/>
    <x v="0"/>
    <x v="0"/>
    <s v="SANT LLUIS"/>
    <n v="66"/>
    <n v="1968"/>
    <n v="108"/>
    <n v="8"/>
    <n v="19"/>
    <x v="0"/>
    <n v="108"/>
    <x v="1"/>
    <x v="0"/>
    <s v="ESPAÑA"/>
    <s v="BARCELONA"/>
    <s v="BARCELONA"/>
    <x v="28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61"/>
    <n v="108"/>
    <n v="8"/>
    <n v="19"/>
    <x v="1"/>
    <n v="108"/>
    <x v="1"/>
    <x v="0"/>
    <s v="ESPAÑA"/>
    <s v="BARCELONA"/>
    <s v="BARCELONA"/>
    <x v="36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67"/>
    <n v="108"/>
    <n v="8"/>
    <n v="19"/>
    <x v="1"/>
    <n v="108"/>
    <x v="1"/>
    <x v="0"/>
    <s v="ESPAÑA"/>
    <s v="BARCELONA"/>
    <s v="BARCELONA"/>
    <x v="15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60"/>
    <n v="108"/>
    <n v="23"/>
    <n v="29"/>
    <x v="1"/>
    <n v="108"/>
    <x v="0"/>
    <x v="0"/>
    <s v="ESPAÑA"/>
    <s v="JAEN"/>
    <s v="CHICLANA DE SEGURA"/>
    <x v="37"/>
    <x v="0"/>
    <x v="0"/>
    <x v="0"/>
  </r>
  <r>
    <x v="0"/>
    <x v="0"/>
    <x v="0"/>
    <x v="0"/>
    <x v="0"/>
    <x v="0"/>
    <x v="0"/>
    <x v="0"/>
    <x v="0"/>
    <x v="0"/>
    <x v="0"/>
    <x v="0"/>
    <s v="RIU TER"/>
    <n v="17"/>
    <n v="1945"/>
    <n v="108"/>
    <n v="8"/>
    <n v="89"/>
    <x v="1"/>
    <n v="108"/>
    <x v="7"/>
    <x v="0"/>
    <s v="ESPAÑA"/>
    <s v="BARCELONA"/>
    <s v="GAVA"/>
    <x v="60"/>
    <x v="0"/>
    <x v="0"/>
    <x v="0"/>
  </r>
  <r>
    <x v="0"/>
    <x v="1"/>
    <x v="1"/>
    <x v="1"/>
    <x v="1"/>
    <x v="0"/>
    <x v="0"/>
    <x v="0"/>
    <x v="0"/>
    <x v="0"/>
    <x v="0"/>
    <x v="0"/>
    <s v="SANT MARTI"/>
    <n v="3"/>
    <n v="1956"/>
    <n v="340"/>
    <n v="0"/>
    <n v="0"/>
    <x v="0"/>
    <n v="108"/>
    <x v="0"/>
    <x v="0"/>
    <s v="ARGENTINA"/>
    <s v=""/>
    <s v=""/>
    <x v="42"/>
    <x v="0"/>
    <x v="0"/>
    <x v="0"/>
  </r>
  <r>
    <x v="0"/>
    <x v="0"/>
    <x v="3"/>
    <x v="5"/>
    <x v="5"/>
    <x v="0"/>
    <x v="0"/>
    <x v="0"/>
    <x v="0"/>
    <x v="0"/>
    <x v="0"/>
    <x v="0"/>
    <s v="SANT JOAN"/>
    <n v="43"/>
    <n v="1947"/>
    <n v="108"/>
    <n v="8"/>
    <n v="19"/>
    <x v="1"/>
    <n v="108"/>
    <x v="0"/>
    <x v="0"/>
    <s v="ESPAÑA"/>
    <s v="BARCELONA"/>
    <s v="BARCELONA"/>
    <x v="56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3"/>
    <n v="1966"/>
    <n v="108"/>
    <n v="8"/>
    <n v="19"/>
    <x v="1"/>
    <n v="108"/>
    <x v="2"/>
    <x v="0"/>
    <s v="ESPAÑA"/>
    <s v="BARCELONA"/>
    <s v="BARCELONA"/>
    <x v="6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60"/>
    <n v="108"/>
    <n v="6"/>
    <n v="14"/>
    <x v="1"/>
    <n v="108"/>
    <x v="0"/>
    <x v="0"/>
    <s v="ESPAÑA"/>
    <s v="BADAJOZ"/>
    <s v="AZUAGA"/>
    <x v="3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65"/>
    <n v="108"/>
    <n v="11"/>
    <n v="4"/>
    <x v="1"/>
    <n v="108"/>
    <x v="7"/>
    <x v="0"/>
    <s v="ESPAÑA"/>
    <s v="CADIZ"/>
    <s v="ALGECIRAS"/>
    <x v="41"/>
    <x v="0"/>
    <x v="0"/>
    <x v="0"/>
  </r>
  <r>
    <x v="0"/>
    <x v="1"/>
    <x v="5"/>
    <x v="3"/>
    <x v="3"/>
    <x v="0"/>
    <x v="0"/>
    <x v="0"/>
    <x v="0"/>
    <x v="0"/>
    <x v="0"/>
    <x v="0"/>
    <s v="PAU CLARIS"/>
    <n v="54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3"/>
    <n v="1969"/>
    <n v="108"/>
    <n v="8"/>
    <n v="19"/>
    <x v="0"/>
    <n v="108"/>
    <x v="6"/>
    <x v="0"/>
    <s v="ESPAÑA"/>
    <s v="BARCELONA"/>
    <s v="BARCELONA"/>
    <x v="1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2"/>
    <n v="1944"/>
    <n v="108"/>
    <n v="14"/>
    <n v="43"/>
    <x v="0"/>
    <n v="108"/>
    <x v="7"/>
    <x v="0"/>
    <s v="ESPAÑA"/>
    <s v="CORDOBA"/>
    <s v="MONTORO"/>
    <x v="54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6"/>
    <n v="1982"/>
    <n v="228"/>
    <n v="0"/>
    <n v="0"/>
    <x v="0"/>
    <n v="108"/>
    <x v="7"/>
    <x v="0"/>
    <s v="MARRUECOS"/>
    <s v=""/>
    <s v=""/>
    <x v="48"/>
    <x v="0"/>
    <x v="0"/>
    <x v="0"/>
  </r>
  <r>
    <x v="0"/>
    <x v="0"/>
    <x v="0"/>
    <x v="0"/>
    <x v="0"/>
    <x v="0"/>
    <x v="0"/>
    <x v="0"/>
    <x v="0"/>
    <x v="0"/>
    <x v="0"/>
    <x v="0"/>
    <s v="RIU ANOIA"/>
    <n v="6"/>
    <n v="1947"/>
    <n v="108"/>
    <n v="23"/>
    <n v="50"/>
    <x v="1"/>
    <n v="108"/>
    <x v="7"/>
    <x v="0"/>
    <s v="ESPAÑA"/>
    <s v="JAEN"/>
    <s v="JAEN"/>
    <x v="56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69"/>
    <n v="108"/>
    <n v="8"/>
    <n v="19"/>
    <x v="0"/>
    <n v="108"/>
    <x v="0"/>
    <x v="0"/>
    <s v="ESPAÑA"/>
    <s v="BARCELONA"/>
    <s v="BARCELONA"/>
    <x v="1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81"/>
    <n v="108"/>
    <n v="8"/>
    <n v="19"/>
    <x v="1"/>
    <n v="108"/>
    <x v="2"/>
    <x v="0"/>
    <s v="ESPAÑA"/>
    <s v="BARCELONA"/>
    <s v="BARCELONA"/>
    <x v="8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61"/>
    <n v="108"/>
    <n v="49"/>
    <n v="275"/>
    <x v="1"/>
    <n v="108"/>
    <x v="0"/>
    <x v="0"/>
    <s v="ESPAÑA"/>
    <s v="ZAMORA"/>
    <s v="ZAMORA"/>
    <x v="36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0"/>
    <x v="1"/>
    <x v="1"/>
    <x v="1"/>
    <x v="1"/>
    <x v="0"/>
    <x v="0"/>
    <x v="0"/>
    <x v="0"/>
    <x v="0"/>
    <x v="0"/>
    <x v="0"/>
    <s v="PAU CLARIS"/>
    <n v="87"/>
    <n v="1927"/>
    <n v="108"/>
    <n v="8"/>
    <n v="89"/>
    <x v="1"/>
    <n v="108"/>
    <x v="7"/>
    <x v="0"/>
    <s v="ESPAÑA"/>
    <s v="BARCELONA"/>
    <s v="GAVA"/>
    <x v="9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63"/>
    <n v="108"/>
    <n v="8"/>
    <n v="19"/>
    <x v="0"/>
    <n v="108"/>
    <x v="1"/>
    <x v="0"/>
    <s v="ESPAÑA"/>
    <s v="BARCELONA"/>
    <s v="BARCELONA"/>
    <x v="12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98"/>
    <n v="108"/>
    <n v="8"/>
    <n v="89"/>
    <x v="0"/>
    <n v="108"/>
    <x v="11"/>
    <x v="0"/>
    <s v="ESPAÑA"/>
    <s v="BARCELONA"/>
    <s v="GAVA"/>
    <x v="24"/>
    <x v="0"/>
    <x v="0"/>
    <x v="0"/>
  </r>
  <r>
    <x v="0"/>
    <x v="1"/>
    <x v="3"/>
    <x v="3"/>
    <x v="3"/>
    <x v="0"/>
    <x v="0"/>
    <x v="0"/>
    <x v="0"/>
    <x v="0"/>
    <x v="0"/>
    <x v="0"/>
    <s v="PAU CLARIS"/>
    <n v="53"/>
    <n v="1972"/>
    <n v="108"/>
    <n v="8"/>
    <n v="301"/>
    <x v="1"/>
    <n v="108"/>
    <x v="8"/>
    <x v="0"/>
    <s v="ESPAÑA"/>
    <s v="BARCELONA"/>
    <s v="VILADECANS"/>
    <x v="4"/>
    <x v="0"/>
    <x v="0"/>
    <x v="0"/>
  </r>
  <r>
    <x v="0"/>
    <x v="1"/>
    <x v="5"/>
    <x v="3"/>
    <x v="3"/>
    <x v="0"/>
    <x v="0"/>
    <x v="0"/>
    <x v="0"/>
    <x v="0"/>
    <x v="0"/>
    <x v="0"/>
    <s v="SANT LLUIS"/>
    <n v="30"/>
    <n v="1933"/>
    <n v="108"/>
    <n v="30"/>
    <n v="23"/>
    <x v="0"/>
    <n v="108"/>
    <x v="7"/>
    <x v="0"/>
    <s v="ESPAÑA"/>
    <s v="MURCIA"/>
    <s v="LIBRILLA"/>
    <x v="55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90"/>
    <n v="108"/>
    <n v="8"/>
    <n v="19"/>
    <x v="0"/>
    <n v="108"/>
    <x v="5"/>
    <x v="0"/>
    <s v="ESPAÑA"/>
    <s v="BARCELONA"/>
    <s v="BARCELONA"/>
    <x v="69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78"/>
    <n v="108"/>
    <n v="8"/>
    <n v="101"/>
    <x v="0"/>
    <n v="108"/>
    <x v="8"/>
    <x v="0"/>
    <s v="ESPAÑA"/>
    <s v="BARCELONA"/>
    <s v="HOSPITALET DE LLOBREGAT (L')"/>
    <x v="27"/>
    <x v="0"/>
    <x v="0"/>
    <x v="0"/>
  </r>
  <r>
    <x v="0"/>
    <x v="0"/>
    <x v="3"/>
    <x v="5"/>
    <x v="5"/>
    <x v="0"/>
    <x v="0"/>
    <x v="0"/>
    <x v="0"/>
    <x v="0"/>
    <x v="0"/>
    <x v="0"/>
    <s v="TRESOLS"/>
    <n v="48"/>
    <n v="1972"/>
    <n v="108"/>
    <n v="30"/>
    <n v="30"/>
    <x v="0"/>
    <n v="108"/>
    <x v="0"/>
    <x v="0"/>
    <s v="ESPAÑA"/>
    <s v="MURCIA"/>
    <s v="MURCIA"/>
    <x v="4"/>
    <x v="0"/>
    <x v="0"/>
    <x v="0"/>
  </r>
  <r>
    <x v="0"/>
    <x v="1"/>
    <x v="1"/>
    <x v="1"/>
    <x v="1"/>
    <x v="0"/>
    <x v="0"/>
    <x v="0"/>
    <x v="0"/>
    <x v="0"/>
    <x v="0"/>
    <x v="0"/>
    <s v="SANT MARTI"/>
    <n v="10"/>
    <n v="1987"/>
    <n v="108"/>
    <n v="8"/>
    <n v="1"/>
    <x v="0"/>
    <n v="108"/>
    <x v="2"/>
    <x v="0"/>
    <s v="ESPAÑA"/>
    <s v="BARCELONA"/>
    <s v="ABRERA"/>
    <x v="68"/>
    <x v="0"/>
    <x v="0"/>
    <x v="0"/>
  </r>
  <r>
    <x v="0"/>
    <x v="0"/>
    <x v="0"/>
    <x v="0"/>
    <x v="0"/>
    <x v="0"/>
    <x v="0"/>
    <x v="0"/>
    <x v="0"/>
    <x v="0"/>
    <x v="0"/>
    <x v="0"/>
    <s v="RIU LLOBREGAT"/>
    <n v="10"/>
    <n v="1964"/>
    <n v="108"/>
    <n v="14"/>
    <n v="21"/>
    <x v="1"/>
    <n v="108"/>
    <x v="0"/>
    <x v="0"/>
    <s v="ESPAÑA"/>
    <s v="CORDOBA"/>
    <s v="CORDOBA"/>
    <x v="1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79"/>
    <n v="228"/>
    <n v="0"/>
    <n v="0"/>
    <x v="0"/>
    <n v="228"/>
    <x v="14"/>
    <x v="2"/>
    <s v="MARRUECOS"/>
    <s v=""/>
    <s v=""/>
    <x v="30"/>
    <x v="0"/>
    <x v="2"/>
    <x v="1"/>
  </r>
  <r>
    <x v="0"/>
    <x v="0"/>
    <x v="4"/>
    <x v="4"/>
    <x v="4"/>
    <x v="0"/>
    <x v="0"/>
    <x v="0"/>
    <x v="0"/>
    <x v="0"/>
    <x v="0"/>
    <x v="0"/>
    <s v="F. PI I MARGALL"/>
    <n v="11"/>
    <n v="1970"/>
    <n v="108"/>
    <n v="8"/>
    <n v="15"/>
    <x v="0"/>
    <n v="108"/>
    <x v="3"/>
    <x v="0"/>
    <s v="ESPAÑA"/>
    <s v="BARCELONA"/>
    <s v="BADALONA"/>
    <x v="16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1995"/>
    <n v="108"/>
    <n v="8"/>
    <n v="200"/>
    <x v="1"/>
    <n v="108"/>
    <x v="14"/>
    <x v="0"/>
    <s v="ESPAÑA"/>
    <s v="BARCELONA"/>
    <s v="SANT BOI DE LLOBREGAT"/>
    <x v="7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96"/>
    <n v="108"/>
    <n v="8"/>
    <n v="89"/>
    <x v="0"/>
    <n v="108"/>
    <x v="1"/>
    <x v="0"/>
    <s v="ESPAÑA"/>
    <s v="BARCELONA"/>
    <s v="GAVA"/>
    <x v="45"/>
    <x v="0"/>
    <x v="0"/>
    <x v="0"/>
  </r>
  <r>
    <x v="0"/>
    <x v="0"/>
    <x v="0"/>
    <x v="0"/>
    <x v="0"/>
    <x v="0"/>
    <x v="0"/>
    <x v="0"/>
    <x v="0"/>
    <x v="0"/>
    <x v="0"/>
    <x v="0"/>
    <s v="RIU ANOIA"/>
    <n v="6"/>
    <n v="1952"/>
    <n v="108"/>
    <n v="7"/>
    <n v="33"/>
    <x v="0"/>
    <n v="108"/>
    <x v="7"/>
    <x v="0"/>
    <s v="ESPAÑA"/>
    <s v="ILLES BALEARS"/>
    <s v="MANACOR"/>
    <x v="65"/>
    <x v="0"/>
    <x v="0"/>
    <x v="0"/>
  </r>
  <r>
    <x v="0"/>
    <x v="0"/>
    <x v="3"/>
    <x v="5"/>
    <x v="5"/>
    <x v="0"/>
    <x v="0"/>
    <x v="0"/>
    <x v="0"/>
    <x v="0"/>
    <x v="0"/>
    <x v="0"/>
    <s v="SANTA TERESA"/>
    <n v="35"/>
    <n v="1971"/>
    <n v="108"/>
    <n v="11"/>
    <n v="22"/>
    <x v="0"/>
    <n v="108"/>
    <x v="8"/>
    <x v="0"/>
    <s v="ESPAÑA"/>
    <s v="CADIZ"/>
    <s v="LINEA DE LA CONCEPCION (LA)"/>
    <x v="14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70"/>
    <n v="343"/>
    <n v="0"/>
    <n v="0"/>
    <x v="0"/>
    <n v="108"/>
    <x v="0"/>
    <x v="0"/>
    <s v="COLOMBIA"/>
    <s v=""/>
    <s v=""/>
    <x v="16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1"/>
    <n v="1956"/>
    <n v="108"/>
    <n v="8"/>
    <n v="19"/>
    <x v="0"/>
    <n v="108"/>
    <x v="3"/>
    <x v="0"/>
    <s v="ESPAÑA"/>
    <s v="BARCELONA"/>
    <s v="BARCELONA"/>
    <x v="42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69"/>
    <n v="108"/>
    <n v="4"/>
    <n v="13"/>
    <x v="0"/>
    <n v="108"/>
    <x v="3"/>
    <x v="0"/>
    <s v="ESPAÑA"/>
    <s v="ALMERIA"/>
    <s v="ALMERIA"/>
    <x v="1"/>
    <x v="0"/>
    <x v="0"/>
    <x v="0"/>
  </r>
  <r>
    <x v="0"/>
    <x v="1"/>
    <x v="6"/>
    <x v="1"/>
    <x v="1"/>
    <x v="0"/>
    <x v="0"/>
    <x v="0"/>
    <x v="0"/>
    <x v="0"/>
    <x v="0"/>
    <x v="0"/>
    <s v="TREBALL"/>
    <n v="47"/>
    <n v="1957"/>
    <n v="348"/>
    <n v="0"/>
    <n v="0"/>
    <x v="0"/>
    <n v="108"/>
    <x v="3"/>
    <x v="0"/>
    <s v="PERU"/>
    <s v=""/>
    <s v=""/>
    <x v="31"/>
    <x v="0"/>
    <x v="0"/>
    <x v="0"/>
  </r>
  <r>
    <x v="0"/>
    <x v="1"/>
    <x v="3"/>
    <x v="3"/>
    <x v="3"/>
    <x v="0"/>
    <x v="0"/>
    <x v="0"/>
    <x v="0"/>
    <x v="0"/>
    <x v="0"/>
    <x v="0"/>
    <s v="PAU CLARIS"/>
    <n v="67"/>
    <n v="1953"/>
    <n v="108"/>
    <n v="8"/>
    <n v="19"/>
    <x v="0"/>
    <n v="108"/>
    <x v="0"/>
    <x v="0"/>
    <s v="ESPAÑA"/>
    <s v="BARCELONA"/>
    <s v="BARCELONA"/>
    <x v="23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3"/>
    <n v="1967"/>
    <n v="108"/>
    <n v="10"/>
    <n v="37"/>
    <x v="1"/>
    <n v="108"/>
    <x v="2"/>
    <x v="0"/>
    <s v="ESPAÑA"/>
    <s v="CACERES"/>
    <s v="CACERES"/>
    <x v="15"/>
    <x v="0"/>
    <x v="0"/>
    <x v="0"/>
  </r>
  <r>
    <x v="0"/>
    <x v="1"/>
    <x v="3"/>
    <x v="3"/>
    <x v="3"/>
    <x v="0"/>
    <x v="0"/>
    <x v="0"/>
    <x v="0"/>
    <x v="0"/>
    <x v="0"/>
    <x v="0"/>
    <s v="SANT LLUIS"/>
    <n v="66"/>
    <n v="1963"/>
    <n v="108"/>
    <n v="4"/>
    <n v="63"/>
    <x v="0"/>
    <n v="108"/>
    <x v="0"/>
    <x v="0"/>
    <s v="ESPAÑA"/>
    <s v="ALMERIA"/>
    <s v="MARIA"/>
    <x v="12"/>
    <x v="0"/>
    <x v="0"/>
    <x v="0"/>
  </r>
  <r>
    <x v="0"/>
    <x v="1"/>
    <x v="1"/>
    <x v="1"/>
    <x v="1"/>
    <x v="0"/>
    <x v="0"/>
    <x v="0"/>
    <x v="0"/>
    <x v="0"/>
    <x v="0"/>
    <x v="0"/>
    <s v="SANT MARTI"/>
    <n v="10"/>
    <n v="1997"/>
    <n v="108"/>
    <n v="8"/>
    <n v="89"/>
    <x v="1"/>
    <n v="108"/>
    <x v="0"/>
    <x v="0"/>
    <s v="ESPAÑA"/>
    <s v="BARCELONA"/>
    <s v="GAVA"/>
    <x v="1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1998"/>
    <n v="108"/>
    <n v="8"/>
    <n v="89"/>
    <x v="1"/>
    <n v="108"/>
    <x v="2"/>
    <x v="0"/>
    <s v="ESPAÑA"/>
    <s v="BARCELONA"/>
    <s v="GAVA"/>
    <x v="24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1969"/>
    <n v="108"/>
    <n v="8"/>
    <n v="19"/>
    <x v="1"/>
    <n v="108"/>
    <x v="0"/>
    <x v="0"/>
    <s v="ESPAÑA"/>
    <s v="BARCELONA"/>
    <s v="BARCELONA"/>
    <x v="1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0"/>
    <n v="1958"/>
    <n v="108"/>
    <n v="15"/>
    <n v="2"/>
    <x v="0"/>
    <n v="108"/>
    <x v="0"/>
    <x v="0"/>
    <s v="ESPAÑA"/>
    <s v="A CORUÑA"/>
    <s v="AMES"/>
    <x v="31"/>
    <x v="0"/>
    <x v="0"/>
    <x v="0"/>
  </r>
  <r>
    <x v="0"/>
    <x v="0"/>
    <x v="1"/>
    <x v="2"/>
    <x v="2"/>
    <x v="0"/>
    <x v="0"/>
    <x v="0"/>
    <x v="0"/>
    <x v="0"/>
    <x v="0"/>
    <x v="0"/>
    <s v="VICENÇ BOU"/>
    <n v="7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0"/>
    <x v="0"/>
    <x v="5"/>
    <x v="5"/>
    <x v="5"/>
    <x v="0"/>
    <x v="0"/>
    <x v="0"/>
    <x v="0"/>
    <x v="0"/>
    <x v="0"/>
    <x v="3"/>
    <s v="MAGDALENA TRIAS"/>
    <n v="7"/>
    <n v="1973"/>
    <n v="108"/>
    <n v="8"/>
    <n v="19"/>
    <x v="0"/>
    <n v="108"/>
    <x v="1"/>
    <x v="0"/>
    <s v="ESPAÑA"/>
    <s v="BARCELONA"/>
    <s v="BARCELONA"/>
    <x v="9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71"/>
    <n v="108"/>
    <n v="8"/>
    <n v="19"/>
    <x v="0"/>
    <n v="108"/>
    <x v="2"/>
    <x v="0"/>
    <s v="ESPAÑA"/>
    <s v="BARCELONA"/>
    <s v="BARCELONA"/>
    <x v="14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"/>
    <n v="1991"/>
    <n v="108"/>
    <n v="17"/>
    <n v="36"/>
    <x v="0"/>
    <n v="108"/>
    <x v="0"/>
    <x v="0"/>
    <s v="ESPAÑA"/>
    <s v="GIRONA"/>
    <s v="CAMPDEVANOL"/>
    <x v="19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8"/>
    <n v="1960"/>
    <n v="108"/>
    <n v="14"/>
    <n v="21"/>
    <x v="0"/>
    <n v="108"/>
    <x v="3"/>
    <x v="0"/>
    <s v="ESPAÑA"/>
    <s v="CORDOBA"/>
    <s v="CORDOBA"/>
    <x v="37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3"/>
    <n v="1966"/>
    <n v="108"/>
    <n v="8"/>
    <n v="101"/>
    <x v="1"/>
    <n v="108"/>
    <x v="6"/>
    <x v="0"/>
    <s v="ESPAÑA"/>
    <s v="BARCELONA"/>
    <s v="HOSPITALET DE LLOBREGAT (L')"/>
    <x v="6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99"/>
    <n v="108"/>
    <n v="8"/>
    <n v="89"/>
    <x v="1"/>
    <n v="108"/>
    <x v="4"/>
    <x v="0"/>
    <s v="ESPAÑA"/>
    <s v="BARCELONA"/>
    <s v="GAVA"/>
    <x v="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57"/>
    <n v="108"/>
    <n v="11"/>
    <n v="20"/>
    <x v="0"/>
    <n v="108"/>
    <x v="0"/>
    <x v="0"/>
    <s v="ESPAÑA"/>
    <s v="CADIZ"/>
    <s v="JEREZ DE LA FRONTERA"/>
    <x v="31"/>
    <x v="0"/>
    <x v="0"/>
    <x v="0"/>
  </r>
  <r>
    <x v="0"/>
    <x v="0"/>
    <x v="5"/>
    <x v="5"/>
    <x v="5"/>
    <x v="0"/>
    <x v="0"/>
    <x v="0"/>
    <x v="0"/>
    <x v="0"/>
    <x v="0"/>
    <x v="0"/>
    <s v="TRESOLS"/>
    <n v="7"/>
    <n v="1956"/>
    <n v="108"/>
    <n v="8"/>
    <n v="101"/>
    <x v="1"/>
    <n v="108"/>
    <x v="11"/>
    <x v="0"/>
    <s v="ESPAÑA"/>
    <s v="BARCELONA"/>
    <s v="HOSPITALET DE LLOBREGAT (L')"/>
    <x v="4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83"/>
    <n v="108"/>
    <n v="8"/>
    <n v="19"/>
    <x v="0"/>
    <n v="108"/>
    <x v="1"/>
    <x v="0"/>
    <s v="ESPAÑA"/>
    <s v="BARCELONA"/>
    <s v="BARCELONA"/>
    <x v="5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52"/>
    <n v="108"/>
    <n v="8"/>
    <n v="19"/>
    <x v="0"/>
    <n v="108"/>
    <x v="0"/>
    <x v="0"/>
    <s v="ESPAÑA"/>
    <s v="BARCELONA"/>
    <s v="BARCELONA"/>
    <x v="65"/>
    <x v="0"/>
    <x v="0"/>
    <x v="0"/>
  </r>
  <r>
    <x v="0"/>
    <x v="0"/>
    <x v="5"/>
    <x v="5"/>
    <x v="5"/>
    <x v="0"/>
    <x v="0"/>
    <x v="0"/>
    <x v="0"/>
    <x v="0"/>
    <x v="0"/>
    <x v="0"/>
    <s v="TRESOLS"/>
    <n v="12"/>
    <n v="1935"/>
    <n v="108"/>
    <n v="18"/>
    <n v="89"/>
    <x v="1"/>
    <n v="108"/>
    <x v="7"/>
    <x v="0"/>
    <s v="ESPAÑA"/>
    <s v="GRANADA"/>
    <s v="GUADIX"/>
    <x v="51"/>
    <x v="0"/>
    <x v="0"/>
    <x v="0"/>
  </r>
  <r>
    <x v="0"/>
    <x v="0"/>
    <x v="4"/>
    <x v="4"/>
    <x v="4"/>
    <x v="0"/>
    <x v="0"/>
    <x v="0"/>
    <x v="0"/>
    <x v="0"/>
    <x v="0"/>
    <x v="0"/>
    <s v="SANT LLUIS"/>
    <n v="15"/>
    <n v="1998"/>
    <n v="108"/>
    <n v="8"/>
    <n v="89"/>
    <x v="1"/>
    <n v="108"/>
    <x v="2"/>
    <x v="0"/>
    <s v="ESPAÑA"/>
    <s v="BARCELONA"/>
    <s v="GAVA"/>
    <x v="24"/>
    <x v="1"/>
    <x v="0"/>
    <x v="0"/>
  </r>
  <r>
    <x v="0"/>
    <x v="0"/>
    <x v="0"/>
    <x v="0"/>
    <x v="0"/>
    <x v="0"/>
    <x v="0"/>
    <x v="0"/>
    <x v="0"/>
    <x v="0"/>
    <x v="0"/>
    <x v="0"/>
    <s v="RIU SEGRE"/>
    <n v="17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0"/>
    <x v="1"/>
    <x v="5"/>
    <x v="3"/>
    <x v="3"/>
    <x v="0"/>
    <x v="0"/>
    <x v="0"/>
    <x v="0"/>
    <x v="0"/>
    <x v="0"/>
    <x v="5"/>
    <s v="ALMERIA"/>
    <n v="1"/>
    <n v="1998"/>
    <n v="108"/>
    <n v="8"/>
    <n v="89"/>
    <x v="0"/>
    <n v="108"/>
    <x v="4"/>
    <x v="0"/>
    <s v="ESPAÑA"/>
    <s v="BARCELONA"/>
    <s v="GAVA"/>
    <x v="24"/>
    <x v="0"/>
    <x v="0"/>
    <x v="0"/>
  </r>
  <r>
    <x v="0"/>
    <x v="1"/>
    <x v="5"/>
    <x v="3"/>
    <x v="3"/>
    <x v="0"/>
    <x v="0"/>
    <x v="0"/>
    <x v="0"/>
    <x v="0"/>
    <x v="0"/>
    <x v="0"/>
    <s v="PAU CLARIS"/>
    <n v="44"/>
    <n v="1956"/>
    <n v="108"/>
    <n v="8"/>
    <n v="307"/>
    <x v="0"/>
    <n v="108"/>
    <x v="4"/>
    <x v="0"/>
    <s v="ESPAÑA"/>
    <s v="BARCELONA"/>
    <s v="VILANOVA I LA GELTRU"/>
    <x v="42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1"/>
    <n v="1959"/>
    <n v="108"/>
    <n v="18"/>
    <n v="23"/>
    <x v="0"/>
    <n v="108"/>
    <x v="0"/>
    <x v="0"/>
    <s v="ESPAÑA"/>
    <s v="GRANADA"/>
    <s v="BAZA"/>
    <x v="29"/>
    <x v="0"/>
    <x v="0"/>
    <x v="0"/>
  </r>
  <r>
    <x v="0"/>
    <x v="1"/>
    <x v="1"/>
    <x v="1"/>
    <x v="1"/>
    <x v="0"/>
    <x v="0"/>
    <x v="0"/>
    <x v="0"/>
    <x v="0"/>
    <x v="0"/>
    <x v="0"/>
    <s v="PAU CLARIS"/>
    <n v="108"/>
    <n v="1976"/>
    <n v="108"/>
    <n v="8"/>
    <n v="121"/>
    <x v="0"/>
    <n v="108"/>
    <x v="6"/>
    <x v="0"/>
    <s v="ESPAÑA"/>
    <s v="BARCELONA"/>
    <s v="MATARO"/>
    <x v="43"/>
    <x v="0"/>
    <x v="0"/>
    <x v="0"/>
  </r>
  <r>
    <x v="0"/>
    <x v="1"/>
    <x v="3"/>
    <x v="3"/>
    <x v="3"/>
    <x v="0"/>
    <x v="0"/>
    <x v="0"/>
    <x v="0"/>
    <x v="0"/>
    <x v="0"/>
    <x v="0"/>
    <s v="PAU CLARIS"/>
    <n v="43"/>
    <n v="1998"/>
    <n v="108"/>
    <n v="8"/>
    <n v="89"/>
    <x v="1"/>
    <n v="108"/>
    <x v="1"/>
    <x v="0"/>
    <s v="ESPAÑA"/>
    <s v="BARCELONA"/>
    <s v="GAVA"/>
    <x v="24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1998"/>
    <n v="108"/>
    <n v="8"/>
    <n v="89"/>
    <x v="1"/>
    <n v="108"/>
    <x v="1"/>
    <x v="0"/>
    <s v="ESPAÑA"/>
    <s v="BARCELONA"/>
    <s v="GAVA"/>
    <x v="2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77"/>
    <n v="108"/>
    <n v="8"/>
    <n v="279"/>
    <x v="0"/>
    <n v="108"/>
    <x v="0"/>
    <x v="0"/>
    <s v="ESPAÑA"/>
    <s v="BARCELONA"/>
    <s v="TERRASSA"/>
    <x v="3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1968"/>
    <n v="108"/>
    <n v="8"/>
    <n v="19"/>
    <x v="1"/>
    <n v="108"/>
    <x v="8"/>
    <x v="0"/>
    <s v="ESPAÑA"/>
    <s v="BARCELONA"/>
    <s v="BARCELONA"/>
    <x v="2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4"/>
    <n v="1964"/>
    <n v="108"/>
    <n v="8"/>
    <n v="89"/>
    <x v="0"/>
    <n v="108"/>
    <x v="1"/>
    <x v="0"/>
    <s v="ESPAÑA"/>
    <s v="BARCELONA"/>
    <s v="GAVA"/>
    <x v="11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3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81"/>
    <n v="1955"/>
    <n v="108"/>
    <n v="8"/>
    <n v="89"/>
    <x v="1"/>
    <n v="108"/>
    <x v="5"/>
    <x v="0"/>
    <s v="ESPAÑA"/>
    <s v="BARCELONA"/>
    <s v="GAVA"/>
    <x v="52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4"/>
    <n v="1962"/>
    <n v="108"/>
    <n v="8"/>
    <n v="89"/>
    <x v="1"/>
    <n v="108"/>
    <x v="0"/>
    <x v="0"/>
    <s v="ESPAÑA"/>
    <s v="BARCELONA"/>
    <s v="GAVA"/>
    <x v="13"/>
    <x v="0"/>
    <x v="0"/>
    <x v="0"/>
  </r>
  <r>
    <x v="0"/>
    <x v="1"/>
    <x v="1"/>
    <x v="1"/>
    <x v="1"/>
    <x v="0"/>
    <x v="0"/>
    <x v="0"/>
    <x v="0"/>
    <x v="0"/>
    <x v="0"/>
    <x v="0"/>
    <s v="SEGLE XX"/>
    <n v="34"/>
    <n v="1950"/>
    <n v="108"/>
    <n v="4"/>
    <n v="20"/>
    <x v="0"/>
    <n v="108"/>
    <x v="0"/>
    <x v="0"/>
    <s v="ESPAÑA"/>
    <s v="ALMERIA"/>
    <s v="BAYARCAL"/>
    <x v="57"/>
    <x v="0"/>
    <x v="0"/>
    <x v="0"/>
  </r>
  <r>
    <x v="0"/>
    <x v="1"/>
    <x v="1"/>
    <x v="1"/>
    <x v="1"/>
    <x v="0"/>
    <x v="0"/>
    <x v="0"/>
    <x v="0"/>
    <x v="0"/>
    <x v="0"/>
    <x v="0"/>
    <s v="MARE DE DEU DELS DOLORS"/>
    <n v="58"/>
    <n v="1957"/>
    <n v="108"/>
    <n v="14"/>
    <n v="21"/>
    <x v="1"/>
    <n v="108"/>
    <x v="0"/>
    <x v="0"/>
    <s v="ESPAÑA"/>
    <s v="CORDOBA"/>
    <s v="CORDOBA"/>
    <x v="31"/>
    <x v="0"/>
    <x v="0"/>
    <x v="0"/>
  </r>
  <r>
    <x v="0"/>
    <x v="1"/>
    <x v="1"/>
    <x v="1"/>
    <x v="1"/>
    <x v="0"/>
    <x v="0"/>
    <x v="0"/>
    <x v="0"/>
    <x v="0"/>
    <x v="0"/>
    <x v="0"/>
    <s v="MEDITERRANI"/>
    <n v="30"/>
    <n v="1964"/>
    <n v="108"/>
    <n v="8"/>
    <n v="89"/>
    <x v="1"/>
    <n v="108"/>
    <x v="2"/>
    <x v="0"/>
    <s v="ESPAÑA"/>
    <s v="BARCELONA"/>
    <s v="GAVA"/>
    <x v="1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46"/>
    <n v="108"/>
    <n v="14"/>
    <n v="52"/>
    <x v="1"/>
    <n v="108"/>
    <x v="4"/>
    <x v="0"/>
    <s v="ESPAÑA"/>
    <s v="CORDOBA"/>
    <s v="PEÑARROYA-PUEBLONUEVO"/>
    <x v="58"/>
    <x v="0"/>
    <x v="0"/>
    <x v="0"/>
  </r>
  <r>
    <x v="0"/>
    <x v="0"/>
    <x v="5"/>
    <x v="5"/>
    <x v="5"/>
    <x v="0"/>
    <x v="0"/>
    <x v="0"/>
    <x v="0"/>
    <x v="0"/>
    <x v="0"/>
    <x v="0"/>
    <s v="SANT NICASI"/>
    <n v="61"/>
    <n v="1952"/>
    <n v="108"/>
    <n v="8"/>
    <n v="19"/>
    <x v="0"/>
    <n v="108"/>
    <x v="0"/>
    <x v="0"/>
    <s v="ESPAÑA"/>
    <s v="BARCELONA"/>
    <s v="BARCELONA"/>
    <x v="6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1"/>
    <n v="1954"/>
    <n v="108"/>
    <n v="8"/>
    <n v="19"/>
    <x v="1"/>
    <n v="108"/>
    <x v="2"/>
    <x v="0"/>
    <s v="ESPAÑA"/>
    <s v="BARCELONA"/>
    <s v="BARCELONA"/>
    <x v="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44"/>
    <n v="108"/>
    <n v="23"/>
    <n v="12"/>
    <x v="0"/>
    <n v="108"/>
    <x v="4"/>
    <x v="0"/>
    <s v="ESPAÑA"/>
    <s v="JAEN"/>
    <s v="BEAS DE SEGURA"/>
    <x v="54"/>
    <x v="0"/>
    <x v="0"/>
    <x v="0"/>
  </r>
  <r>
    <x v="0"/>
    <x v="0"/>
    <x v="8"/>
    <x v="5"/>
    <x v="5"/>
    <x v="0"/>
    <x v="0"/>
    <x v="0"/>
    <x v="0"/>
    <x v="0"/>
    <x v="0"/>
    <x v="4"/>
    <s v="MARIA CASAS"/>
    <n v="92"/>
    <n v="1967"/>
    <n v="108"/>
    <n v="8"/>
    <n v="19"/>
    <x v="0"/>
    <n v="108"/>
    <x v="2"/>
    <x v="0"/>
    <s v="ESPAÑA"/>
    <s v="BARCELONA"/>
    <s v="BARCELONA"/>
    <x v="15"/>
    <x v="0"/>
    <x v="0"/>
    <x v="0"/>
  </r>
  <r>
    <x v="0"/>
    <x v="0"/>
    <x v="5"/>
    <x v="5"/>
    <x v="5"/>
    <x v="0"/>
    <x v="0"/>
    <x v="0"/>
    <x v="0"/>
    <x v="0"/>
    <x v="0"/>
    <x v="0"/>
    <s v="SANT ISIDRE"/>
    <n v="31"/>
    <n v="1961"/>
    <n v="108"/>
    <n v="2"/>
    <n v="71"/>
    <x v="0"/>
    <n v="108"/>
    <x v="2"/>
    <x v="0"/>
    <s v="ESPAÑA"/>
    <s v="ALBACETE"/>
    <s v="SAN PEDRO"/>
    <x v="36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0"/>
    <n v="1971"/>
    <n v="108"/>
    <n v="8"/>
    <n v="19"/>
    <x v="0"/>
    <n v="108"/>
    <x v="0"/>
    <x v="0"/>
    <s v="ESPAÑA"/>
    <s v="BARCELONA"/>
    <s v="BARCELONA"/>
    <x v="14"/>
    <x v="0"/>
    <x v="0"/>
    <x v="0"/>
  </r>
  <r>
    <x v="0"/>
    <x v="0"/>
    <x v="5"/>
    <x v="5"/>
    <x v="5"/>
    <x v="0"/>
    <x v="0"/>
    <x v="0"/>
    <x v="0"/>
    <x v="0"/>
    <x v="0"/>
    <x v="0"/>
    <s v="SANT NICASI"/>
    <n v="69"/>
    <n v="1950"/>
    <n v="108"/>
    <n v="8"/>
    <n v="19"/>
    <x v="1"/>
    <n v="108"/>
    <x v="0"/>
    <x v="0"/>
    <s v="ESPAÑA"/>
    <s v="BARCELONA"/>
    <s v="BARCELONA"/>
    <x v="57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1958"/>
    <n v="108"/>
    <n v="8"/>
    <n v="89"/>
    <x v="0"/>
    <n v="108"/>
    <x v="0"/>
    <x v="0"/>
    <s v="ESPAÑA"/>
    <s v="BARCELONA"/>
    <s v="GAVA"/>
    <x v="5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2"/>
    <n v="1967"/>
    <n v="108"/>
    <n v="8"/>
    <n v="89"/>
    <x v="0"/>
    <n v="108"/>
    <x v="6"/>
    <x v="0"/>
    <s v="ESPAÑA"/>
    <s v="BARCELONA"/>
    <s v="GAVA"/>
    <x v="15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68"/>
    <n v="108"/>
    <n v="8"/>
    <n v="19"/>
    <x v="1"/>
    <n v="108"/>
    <x v="2"/>
    <x v="0"/>
    <s v="ESPAÑA"/>
    <s v="BARCELONA"/>
    <s v="BARCELONA"/>
    <x v="28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66"/>
    <n v="108"/>
    <n v="8"/>
    <n v="19"/>
    <x v="0"/>
    <n v="108"/>
    <x v="0"/>
    <x v="0"/>
    <s v="ESPAÑA"/>
    <s v="BARCELONA"/>
    <s v="BARCELONA"/>
    <x v="6"/>
    <x v="0"/>
    <x v="0"/>
    <x v="0"/>
  </r>
  <r>
    <x v="0"/>
    <x v="1"/>
    <x v="5"/>
    <x v="3"/>
    <x v="3"/>
    <x v="0"/>
    <x v="0"/>
    <x v="0"/>
    <x v="0"/>
    <x v="0"/>
    <x v="0"/>
    <x v="0"/>
    <s v="SANT LLUIS"/>
    <n v="26"/>
    <n v="1959"/>
    <n v="108"/>
    <n v="8"/>
    <n v="301"/>
    <x v="0"/>
    <n v="108"/>
    <x v="0"/>
    <x v="0"/>
    <s v="ESPAÑA"/>
    <s v="BARCELONA"/>
    <s v="VILADECANS"/>
    <x v="29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1959"/>
    <n v="108"/>
    <n v="14"/>
    <n v="43"/>
    <x v="0"/>
    <n v="108"/>
    <x v="4"/>
    <x v="0"/>
    <s v="ESPAÑA"/>
    <s v="CORDOBA"/>
    <s v="MONTORO"/>
    <x v="29"/>
    <x v="0"/>
    <x v="0"/>
    <x v="0"/>
  </r>
  <r>
    <x v="0"/>
    <x v="0"/>
    <x v="3"/>
    <x v="5"/>
    <x v="5"/>
    <x v="0"/>
    <x v="0"/>
    <x v="0"/>
    <x v="0"/>
    <x v="0"/>
    <x v="0"/>
    <x v="0"/>
    <s v="ANGEL"/>
    <n v="28"/>
    <n v="1969"/>
    <n v="108"/>
    <n v="8"/>
    <n v="19"/>
    <x v="1"/>
    <n v="108"/>
    <x v="1"/>
    <x v="0"/>
    <s v="ESPAÑA"/>
    <s v="BARCELONA"/>
    <s v="BARCELONA"/>
    <x v="1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63"/>
    <n v="108"/>
    <n v="8"/>
    <n v="56"/>
    <x v="0"/>
    <n v="108"/>
    <x v="0"/>
    <x v="0"/>
    <s v="ESPAÑA"/>
    <s v="BARCELONA"/>
    <s v="CASTELLDEFELS"/>
    <x v="12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55"/>
    <n v="108"/>
    <n v="13"/>
    <n v="69"/>
    <x v="1"/>
    <n v="108"/>
    <x v="8"/>
    <x v="0"/>
    <s v="ESPAÑA"/>
    <s v="CIUDAD REAL"/>
    <s v="PUEBLA DEL PRINCIPE"/>
    <x v="52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1956"/>
    <n v="108"/>
    <n v="30"/>
    <n v="15"/>
    <x v="1"/>
    <n v="108"/>
    <x v="4"/>
    <x v="0"/>
    <s v="ESPAÑA"/>
    <s v="MURCIA"/>
    <s v="CARAVACA DE LA CRUZ"/>
    <x v="42"/>
    <x v="0"/>
    <x v="0"/>
    <x v="0"/>
  </r>
  <r>
    <x v="0"/>
    <x v="1"/>
    <x v="6"/>
    <x v="1"/>
    <x v="1"/>
    <x v="0"/>
    <x v="0"/>
    <x v="0"/>
    <x v="0"/>
    <x v="0"/>
    <x v="0"/>
    <x v="0"/>
    <s v="TREBALL"/>
    <n v="45"/>
    <n v="1977"/>
    <n v="108"/>
    <n v="8"/>
    <n v="301"/>
    <x v="1"/>
    <n v="108"/>
    <x v="4"/>
    <x v="0"/>
    <s v="ESPAÑA"/>
    <s v="BARCELONA"/>
    <s v="VILADECANS"/>
    <x v="3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56"/>
    <n v="108"/>
    <n v="23"/>
    <n v="15"/>
    <x v="0"/>
    <n v="108"/>
    <x v="0"/>
    <x v="0"/>
    <s v="ESPAÑA"/>
    <s v="JAEN"/>
    <s v="BELMEZ DE LA MORALEDA"/>
    <x v="42"/>
    <x v="0"/>
    <x v="0"/>
    <x v="0"/>
  </r>
  <r>
    <x v="0"/>
    <x v="0"/>
    <x v="8"/>
    <x v="5"/>
    <x v="5"/>
    <x v="0"/>
    <x v="0"/>
    <x v="0"/>
    <x v="0"/>
    <x v="0"/>
    <x v="0"/>
    <x v="0"/>
    <s v="SANT ISIDRE"/>
    <n v="30"/>
    <n v="1933"/>
    <n v="108"/>
    <n v="8"/>
    <n v="19"/>
    <x v="0"/>
    <n v="108"/>
    <x v="4"/>
    <x v="0"/>
    <s v="ESPAÑA"/>
    <s v="BARCELONA"/>
    <s v="BARCELONA"/>
    <x v="55"/>
    <x v="0"/>
    <x v="0"/>
    <x v="0"/>
  </r>
  <r>
    <x v="0"/>
    <x v="0"/>
    <x v="8"/>
    <x v="5"/>
    <x v="5"/>
    <x v="0"/>
    <x v="0"/>
    <x v="0"/>
    <x v="0"/>
    <x v="0"/>
    <x v="0"/>
    <x v="0"/>
    <s v="SANT ISIDRE"/>
    <n v="44"/>
    <n v="1967"/>
    <n v="108"/>
    <n v="8"/>
    <n v="89"/>
    <x v="0"/>
    <n v="108"/>
    <x v="1"/>
    <x v="0"/>
    <s v="ESPAÑA"/>
    <s v="BARCELONA"/>
    <s v="GAVA"/>
    <x v="1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67"/>
    <n v="108"/>
    <n v="29"/>
    <n v="96"/>
    <x v="0"/>
    <n v="108"/>
    <x v="6"/>
    <x v="0"/>
    <s v="ESPAÑA"/>
    <s v="MALAGA"/>
    <s v="VILLANUEVA DEL ROSARIO"/>
    <x v="15"/>
    <x v="0"/>
    <x v="0"/>
    <x v="0"/>
  </r>
  <r>
    <x v="0"/>
    <x v="0"/>
    <x v="8"/>
    <x v="5"/>
    <x v="5"/>
    <x v="0"/>
    <x v="0"/>
    <x v="0"/>
    <x v="0"/>
    <x v="0"/>
    <x v="0"/>
    <x v="0"/>
    <s v="CENTRE"/>
    <n v="18"/>
    <n v="1953"/>
    <n v="108"/>
    <n v="8"/>
    <n v="89"/>
    <x v="1"/>
    <n v="108"/>
    <x v="0"/>
    <x v="0"/>
    <s v="ESPAÑA"/>
    <s v="BARCELONA"/>
    <s v="GAVA"/>
    <x v="23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9"/>
    <n v="1951"/>
    <n v="108"/>
    <n v="41"/>
    <n v="64"/>
    <x v="1"/>
    <n v="108"/>
    <x v="0"/>
    <x v="0"/>
    <s v="ESPAÑA"/>
    <s v="SEVILLA"/>
    <s v="MONTELLANO"/>
    <x v="57"/>
    <x v="0"/>
    <x v="0"/>
    <x v="0"/>
  </r>
  <r>
    <x v="0"/>
    <x v="0"/>
    <x v="8"/>
    <x v="5"/>
    <x v="5"/>
    <x v="0"/>
    <x v="0"/>
    <x v="0"/>
    <x v="0"/>
    <x v="0"/>
    <x v="0"/>
    <x v="0"/>
    <s v="MARC GRAU"/>
    <n v="4"/>
    <n v="1933"/>
    <n v="108"/>
    <n v="8"/>
    <n v="19"/>
    <x v="0"/>
    <n v="108"/>
    <x v="0"/>
    <x v="0"/>
    <s v="ESPAÑA"/>
    <s v="BARCELONA"/>
    <s v="BARCELONA"/>
    <x v="55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1971"/>
    <n v="108"/>
    <n v="41"/>
    <n v="91"/>
    <x v="1"/>
    <n v="108"/>
    <x v="0"/>
    <x v="0"/>
    <s v="ESPAÑA"/>
    <s v="SEVILLA"/>
    <s v="SEVILLA"/>
    <x v="14"/>
    <x v="0"/>
    <x v="0"/>
    <x v="0"/>
  </r>
  <r>
    <x v="0"/>
    <x v="0"/>
    <x v="8"/>
    <x v="5"/>
    <x v="5"/>
    <x v="0"/>
    <x v="0"/>
    <x v="0"/>
    <x v="0"/>
    <x v="0"/>
    <x v="0"/>
    <x v="0"/>
    <s v="ANTONI GAUDI"/>
    <n v="1"/>
    <n v="1969"/>
    <n v="108"/>
    <n v="23"/>
    <n v="2"/>
    <x v="0"/>
    <n v="108"/>
    <x v="2"/>
    <x v="0"/>
    <s v="ESPAÑA"/>
    <s v="JAEN"/>
    <s v="ALCALA LA REAL"/>
    <x v="1"/>
    <x v="0"/>
    <x v="0"/>
    <x v="0"/>
  </r>
  <r>
    <x v="0"/>
    <x v="0"/>
    <x v="8"/>
    <x v="5"/>
    <x v="5"/>
    <x v="0"/>
    <x v="0"/>
    <x v="0"/>
    <x v="0"/>
    <x v="0"/>
    <x v="0"/>
    <x v="4"/>
    <s v="MARIA CASAS"/>
    <n v="90"/>
    <n v="1951"/>
    <n v="108"/>
    <n v="6"/>
    <n v="158"/>
    <x v="0"/>
    <n v="108"/>
    <x v="4"/>
    <x v="0"/>
    <s v="ESPAÑA"/>
    <s v="BADAJOZ"/>
    <s v="ZAFRA"/>
    <x v="66"/>
    <x v="0"/>
    <x v="0"/>
    <x v="0"/>
  </r>
  <r>
    <x v="0"/>
    <x v="0"/>
    <x v="8"/>
    <x v="5"/>
    <x v="5"/>
    <x v="0"/>
    <x v="0"/>
    <x v="0"/>
    <x v="0"/>
    <x v="0"/>
    <x v="0"/>
    <x v="0"/>
    <s v="ARIBAU"/>
    <n v="4"/>
    <n v="1933"/>
    <n v="108"/>
    <n v="8"/>
    <n v="301"/>
    <x v="0"/>
    <n v="108"/>
    <x v="4"/>
    <x v="0"/>
    <s v="ESPAÑA"/>
    <s v="BARCELONA"/>
    <s v="VILADECANS"/>
    <x v="55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1931"/>
    <n v="108"/>
    <n v="8"/>
    <n v="89"/>
    <x v="0"/>
    <n v="108"/>
    <x v="4"/>
    <x v="0"/>
    <s v="ESPAÑA"/>
    <s v="BARCELONA"/>
    <s v="GAVA"/>
    <x v="70"/>
    <x v="0"/>
    <x v="0"/>
    <x v="0"/>
  </r>
  <r>
    <x v="0"/>
    <x v="1"/>
    <x v="5"/>
    <x v="3"/>
    <x v="3"/>
    <x v="0"/>
    <x v="0"/>
    <x v="0"/>
    <x v="0"/>
    <x v="0"/>
    <x v="0"/>
    <x v="0"/>
    <s v="SANT LLUIS"/>
    <n v="40"/>
    <n v="1966"/>
    <n v="108"/>
    <n v="8"/>
    <n v="19"/>
    <x v="0"/>
    <n v="108"/>
    <x v="0"/>
    <x v="0"/>
    <s v="ESPAÑA"/>
    <s v="BARCELONA"/>
    <s v="BARCELONA"/>
    <x v="6"/>
    <x v="0"/>
    <x v="0"/>
    <x v="0"/>
  </r>
  <r>
    <x v="0"/>
    <x v="0"/>
    <x v="8"/>
    <x v="5"/>
    <x v="5"/>
    <x v="0"/>
    <x v="0"/>
    <x v="0"/>
    <x v="0"/>
    <x v="0"/>
    <x v="0"/>
    <x v="0"/>
    <s v="SANT ISIDRE"/>
    <n v="54"/>
    <n v="1978"/>
    <n v="108"/>
    <n v="8"/>
    <n v="89"/>
    <x v="0"/>
    <n v="108"/>
    <x v="6"/>
    <x v="0"/>
    <s v="ESPAÑA"/>
    <s v="BARCELONA"/>
    <s v="GAVA"/>
    <x v="2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0"/>
    <x v="0"/>
    <x v="8"/>
    <x v="5"/>
    <x v="5"/>
    <x v="0"/>
    <x v="0"/>
    <x v="0"/>
    <x v="0"/>
    <x v="0"/>
    <x v="0"/>
    <x v="3"/>
    <s v="J. M. BATISTA I ROCA"/>
    <n v="8"/>
    <n v="1960"/>
    <n v="108"/>
    <n v="8"/>
    <n v="89"/>
    <x v="1"/>
    <n v="108"/>
    <x v="3"/>
    <x v="0"/>
    <s v="ESPAÑA"/>
    <s v="BARCELONA"/>
    <s v="GAVA"/>
    <x v="37"/>
    <x v="0"/>
    <x v="0"/>
    <x v="0"/>
  </r>
  <r>
    <x v="0"/>
    <x v="0"/>
    <x v="8"/>
    <x v="5"/>
    <x v="5"/>
    <x v="0"/>
    <x v="0"/>
    <x v="0"/>
    <x v="0"/>
    <x v="0"/>
    <x v="0"/>
    <x v="0"/>
    <s v="ANTONI GAUDI"/>
    <n v="1"/>
    <n v="1951"/>
    <n v="108"/>
    <n v="11"/>
    <n v="12"/>
    <x v="1"/>
    <n v="108"/>
    <x v="4"/>
    <x v="0"/>
    <s v="ESPAÑA"/>
    <s v="CADIZ"/>
    <s v="CADIZ"/>
    <x v="66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80"/>
    <n v="108"/>
    <n v="8"/>
    <n v="19"/>
    <x v="0"/>
    <n v="108"/>
    <x v="1"/>
    <x v="0"/>
    <s v="ESPAÑA"/>
    <s v="BARCELONA"/>
    <s v="BARCELONA"/>
    <x v="1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1953"/>
    <n v="108"/>
    <n v="11"/>
    <n v="31"/>
    <x v="0"/>
    <n v="108"/>
    <x v="0"/>
    <x v="0"/>
    <s v="ESPAÑA"/>
    <s v="CADIZ"/>
    <s v="SAN FERNANDO"/>
    <x v="23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80"/>
    <n v="108"/>
    <n v="8"/>
    <n v="19"/>
    <x v="1"/>
    <n v="108"/>
    <x v="1"/>
    <x v="0"/>
    <s v="ESPAÑA"/>
    <s v="BARCELONA"/>
    <s v="BARCELONA"/>
    <x v="17"/>
    <x v="0"/>
    <x v="0"/>
    <x v="0"/>
  </r>
  <r>
    <x v="0"/>
    <x v="0"/>
    <x v="8"/>
    <x v="5"/>
    <x v="5"/>
    <x v="0"/>
    <x v="0"/>
    <x v="0"/>
    <x v="0"/>
    <x v="0"/>
    <x v="0"/>
    <x v="0"/>
    <s v="CENTRE"/>
    <n v="20"/>
    <n v="1969"/>
    <n v="108"/>
    <n v="8"/>
    <n v="19"/>
    <x v="0"/>
    <n v="108"/>
    <x v="11"/>
    <x v="0"/>
    <s v="ESPAÑA"/>
    <s v="BARCELONA"/>
    <s v="BARCELONA"/>
    <x v="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33"/>
    <n v="108"/>
    <n v="8"/>
    <n v="89"/>
    <x v="0"/>
    <n v="108"/>
    <x v="4"/>
    <x v="0"/>
    <s v="ESPAÑA"/>
    <s v="BARCELONA"/>
    <s v="GAVA"/>
    <x v="55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1964"/>
    <n v="108"/>
    <n v="4"/>
    <n v="35"/>
    <x v="0"/>
    <n v="108"/>
    <x v="4"/>
    <x v="0"/>
    <s v="ESPAÑA"/>
    <s v="ALMERIA"/>
    <s v="CUEVAS DEL ALMANZORA"/>
    <x v="11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52"/>
    <n v="108"/>
    <n v="30"/>
    <n v="16"/>
    <x v="0"/>
    <n v="108"/>
    <x v="4"/>
    <x v="0"/>
    <s v="ESPAÑA"/>
    <s v="MURCIA"/>
    <s v="CARTAGENA"/>
    <x v="65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78"/>
    <n v="108"/>
    <n v="8"/>
    <n v="19"/>
    <x v="1"/>
    <n v="108"/>
    <x v="8"/>
    <x v="0"/>
    <s v="ESPAÑA"/>
    <s v="BARCELONA"/>
    <s v="BARCELONA"/>
    <x v="27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48"/>
    <n v="108"/>
    <n v="14"/>
    <n v="18"/>
    <x v="0"/>
    <n v="108"/>
    <x v="0"/>
    <x v="0"/>
    <s v="ESPAÑA"/>
    <s v="CORDOBA"/>
    <s v="CARPIO (EL)"/>
    <x v="3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51"/>
    <n v="108"/>
    <n v="44"/>
    <n v="35"/>
    <x v="1"/>
    <n v="108"/>
    <x v="5"/>
    <x v="0"/>
    <s v="ESPAÑA"/>
    <s v="TERUEL"/>
    <s v="BARRACHINA"/>
    <x v="66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40"/>
    <n v="108"/>
    <n v="8"/>
    <n v="263"/>
    <x v="1"/>
    <n v="108"/>
    <x v="0"/>
    <x v="0"/>
    <s v="ESPAÑA"/>
    <s v="BARCELONA"/>
    <s v="SANT VICENÇ DELS HORTS"/>
    <x v="61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39"/>
    <n v="108"/>
    <n v="4"/>
    <n v="13"/>
    <x v="1"/>
    <n v="108"/>
    <x v="0"/>
    <x v="0"/>
    <s v="ESPAÑA"/>
    <s v="ALMERIA"/>
    <s v="ALMERIA"/>
    <x v="75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57"/>
    <n v="108"/>
    <n v="45"/>
    <n v="168"/>
    <x v="0"/>
    <n v="108"/>
    <x v="0"/>
    <x v="0"/>
    <s v="ESPAÑA"/>
    <s v="TOLEDO"/>
    <s v="TOLEDO"/>
    <x v="31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1970"/>
    <n v="108"/>
    <n v="48"/>
    <n v="13"/>
    <x v="1"/>
    <n v="108"/>
    <x v="0"/>
    <x v="0"/>
    <s v="ESPAÑA"/>
    <s v="VIZCAYA"/>
    <s v="BARAKALDO"/>
    <x v="16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55"/>
    <n v="108"/>
    <n v="6"/>
    <n v="14"/>
    <x v="0"/>
    <n v="108"/>
    <x v="4"/>
    <x v="0"/>
    <s v="ESPAÑA"/>
    <s v="BADAJOZ"/>
    <s v="AZUAGA"/>
    <x v="52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9"/>
    <n v="1942"/>
    <n v="108"/>
    <n v="8"/>
    <n v="301"/>
    <x v="1"/>
    <n v="108"/>
    <x v="0"/>
    <x v="0"/>
    <s v="ESPAÑA"/>
    <s v="BARCELONA"/>
    <s v="VILADECANS"/>
    <x v="63"/>
    <x v="0"/>
    <x v="0"/>
    <x v="0"/>
  </r>
  <r>
    <x v="0"/>
    <x v="0"/>
    <x v="4"/>
    <x v="4"/>
    <x v="4"/>
    <x v="0"/>
    <x v="0"/>
    <x v="0"/>
    <x v="0"/>
    <x v="0"/>
    <x v="0"/>
    <x v="0"/>
    <s v="BEGUES"/>
    <n v="9"/>
    <n v="1952"/>
    <n v="108"/>
    <n v="30"/>
    <n v="30"/>
    <x v="1"/>
    <n v="108"/>
    <x v="5"/>
    <x v="0"/>
    <s v="ESPAÑA"/>
    <s v="MURCIA"/>
    <s v="MURCIA"/>
    <x v="65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6"/>
    <n v="1947"/>
    <n v="108"/>
    <n v="14"/>
    <n v="13"/>
    <x v="0"/>
    <n v="108"/>
    <x v="14"/>
    <x v="0"/>
    <s v="ESPAÑA"/>
    <s v="CORDOBA"/>
    <s v="CABRA"/>
    <x v="56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36"/>
    <n v="108"/>
    <n v="14"/>
    <n v="2"/>
    <x v="1"/>
    <n v="108"/>
    <x v="0"/>
    <x v="0"/>
    <s v="ESPAÑA"/>
    <s v="CORDOBA"/>
    <s v="AGUILAR DE LA FRONTERA"/>
    <x v="59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57"/>
    <n v="108"/>
    <n v="8"/>
    <n v="19"/>
    <x v="0"/>
    <n v="108"/>
    <x v="0"/>
    <x v="0"/>
    <s v="ESPAÑA"/>
    <s v="BARCELONA"/>
    <s v="BARCELONA"/>
    <x v="31"/>
    <x v="0"/>
    <x v="0"/>
    <x v="0"/>
  </r>
  <r>
    <x v="0"/>
    <x v="0"/>
    <x v="5"/>
    <x v="5"/>
    <x v="5"/>
    <x v="0"/>
    <x v="0"/>
    <x v="0"/>
    <x v="0"/>
    <x v="0"/>
    <x v="0"/>
    <x v="0"/>
    <s v="SANT ISIDRE"/>
    <n v="67"/>
    <n v="1955"/>
    <n v="108"/>
    <n v="8"/>
    <n v="19"/>
    <x v="1"/>
    <n v="108"/>
    <x v="0"/>
    <x v="0"/>
    <s v="ESPAÑA"/>
    <s v="BARCELONA"/>
    <s v="BARCELONA"/>
    <x v="52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4"/>
    <n v="1964"/>
    <n v="108"/>
    <n v="8"/>
    <n v="22"/>
    <x v="1"/>
    <n v="108"/>
    <x v="8"/>
    <x v="0"/>
    <s v="ESPAÑA"/>
    <s v="BARCELONA"/>
    <s v="BERGA"/>
    <x v="11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47"/>
    <n v="108"/>
    <n v="41"/>
    <n v="73"/>
    <x v="1"/>
    <n v="108"/>
    <x v="0"/>
    <x v="0"/>
    <s v="ESPAÑA"/>
    <s v="SEVILLA"/>
    <s v="PEDROSO (EL)"/>
    <x v="56"/>
    <x v="0"/>
    <x v="0"/>
    <x v="0"/>
  </r>
  <r>
    <x v="0"/>
    <x v="0"/>
    <x v="7"/>
    <x v="4"/>
    <x v="4"/>
    <x v="0"/>
    <x v="0"/>
    <x v="0"/>
    <x v="0"/>
    <x v="0"/>
    <x v="0"/>
    <x v="0"/>
    <s v="SANT JOAN"/>
    <n v="82"/>
    <n v="1944"/>
    <n v="108"/>
    <n v="8"/>
    <n v="89"/>
    <x v="1"/>
    <n v="108"/>
    <x v="0"/>
    <x v="0"/>
    <s v="ESPAÑA"/>
    <s v="BARCELONA"/>
    <s v="GAVA"/>
    <x v="54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12"/>
    <n v="1968"/>
    <n v="108"/>
    <n v="8"/>
    <n v="89"/>
    <x v="1"/>
    <n v="108"/>
    <x v="0"/>
    <x v="0"/>
    <s v="ESPAÑA"/>
    <s v="BARCELONA"/>
    <s v="GAVA"/>
    <x v="28"/>
    <x v="0"/>
    <x v="0"/>
    <x v="0"/>
  </r>
  <r>
    <x v="0"/>
    <x v="0"/>
    <x v="3"/>
    <x v="5"/>
    <x v="5"/>
    <x v="0"/>
    <x v="0"/>
    <x v="0"/>
    <x v="0"/>
    <x v="0"/>
    <x v="0"/>
    <x v="0"/>
    <s v="SANTA TERESA"/>
    <n v="29"/>
    <n v="1964"/>
    <n v="108"/>
    <n v="8"/>
    <n v="89"/>
    <x v="0"/>
    <n v="108"/>
    <x v="0"/>
    <x v="0"/>
    <s v="ESPAÑA"/>
    <s v="BARCELONA"/>
    <s v="GAVA"/>
    <x v="11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76"/>
    <n v="108"/>
    <n v="8"/>
    <n v="301"/>
    <x v="0"/>
    <n v="108"/>
    <x v="4"/>
    <x v="0"/>
    <s v="ESPAÑA"/>
    <s v="BARCELONA"/>
    <s v="VILADECANS"/>
    <x v="43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78"/>
    <n v="1946"/>
    <n v="108"/>
    <n v="8"/>
    <n v="89"/>
    <x v="0"/>
    <n v="108"/>
    <x v="0"/>
    <x v="0"/>
    <s v="ESPAÑA"/>
    <s v="BARCELONA"/>
    <s v="GAVA"/>
    <x v="5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48"/>
    <n v="108"/>
    <n v="8"/>
    <n v="19"/>
    <x v="1"/>
    <n v="108"/>
    <x v="0"/>
    <x v="0"/>
    <s v="ESPAÑA"/>
    <s v="BARCELONA"/>
    <s v="BARCELONA"/>
    <x v="56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50"/>
    <n v="108"/>
    <n v="8"/>
    <n v="19"/>
    <x v="0"/>
    <n v="108"/>
    <x v="0"/>
    <x v="0"/>
    <s v="ESPAÑA"/>
    <s v="BARCELONA"/>
    <s v="BARCELONA"/>
    <x v="57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50"/>
    <n v="108"/>
    <n v="8"/>
    <n v="19"/>
    <x v="0"/>
    <n v="108"/>
    <x v="0"/>
    <x v="0"/>
    <s v="ESPAÑA"/>
    <s v="BARCELONA"/>
    <s v="BARCELONA"/>
    <x v="57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51"/>
    <n v="108"/>
    <n v="8"/>
    <n v="19"/>
    <x v="0"/>
    <n v="108"/>
    <x v="0"/>
    <x v="0"/>
    <s v="ESPAÑA"/>
    <s v="BARCELONA"/>
    <s v="BARCELONA"/>
    <x v="66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46"/>
    <n v="108"/>
    <n v="6"/>
    <n v="11"/>
    <x v="1"/>
    <n v="108"/>
    <x v="0"/>
    <x v="0"/>
    <s v="ESPAÑA"/>
    <s v="BADAJOZ"/>
    <s v="ALMENDRALEJO"/>
    <x v="58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43"/>
    <n v="108"/>
    <n v="41"/>
    <n v="2"/>
    <x v="1"/>
    <n v="108"/>
    <x v="4"/>
    <x v="0"/>
    <s v="ESPAÑA"/>
    <s v="SEVILLA"/>
    <s v="ALANIS"/>
    <x v="47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50"/>
    <n v="108"/>
    <n v="4"/>
    <n v="13"/>
    <x v="0"/>
    <n v="108"/>
    <x v="0"/>
    <x v="0"/>
    <s v="ESPAÑA"/>
    <s v="ALMERIA"/>
    <s v="ALMERIA"/>
    <x v="57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1954"/>
    <n v="108"/>
    <n v="23"/>
    <n v="20"/>
    <x v="1"/>
    <n v="108"/>
    <x v="5"/>
    <x v="0"/>
    <s v="ESPAÑA"/>
    <s v="JAEN"/>
    <s v="CANENA"/>
    <x v="7"/>
    <x v="0"/>
    <x v="0"/>
    <x v="0"/>
  </r>
  <r>
    <x v="0"/>
    <x v="0"/>
    <x v="5"/>
    <x v="5"/>
    <x v="5"/>
    <x v="0"/>
    <x v="0"/>
    <x v="0"/>
    <x v="0"/>
    <x v="0"/>
    <x v="0"/>
    <x v="0"/>
    <s v="SANT NICASI"/>
    <n v="46"/>
    <n v="1952"/>
    <n v="108"/>
    <n v="8"/>
    <n v="89"/>
    <x v="0"/>
    <n v="108"/>
    <x v="0"/>
    <x v="0"/>
    <s v="ESPAÑA"/>
    <s v="BARCELONA"/>
    <s v="GAVA"/>
    <x v="65"/>
    <x v="0"/>
    <x v="0"/>
    <x v="0"/>
  </r>
  <r>
    <x v="0"/>
    <x v="0"/>
    <x v="5"/>
    <x v="5"/>
    <x v="5"/>
    <x v="0"/>
    <x v="0"/>
    <x v="0"/>
    <x v="0"/>
    <x v="0"/>
    <x v="0"/>
    <x v="0"/>
    <s v="ANGEL"/>
    <n v="14"/>
    <n v="1957"/>
    <n v="108"/>
    <n v="8"/>
    <n v="19"/>
    <x v="0"/>
    <n v="108"/>
    <x v="0"/>
    <x v="0"/>
    <s v="ESPAÑA"/>
    <s v="BARCELONA"/>
    <s v="BARCELONA"/>
    <x v="31"/>
    <x v="0"/>
    <x v="0"/>
    <x v="0"/>
  </r>
  <r>
    <x v="0"/>
    <x v="0"/>
    <x v="3"/>
    <x v="5"/>
    <x v="5"/>
    <x v="0"/>
    <x v="0"/>
    <x v="0"/>
    <x v="0"/>
    <x v="0"/>
    <x v="0"/>
    <x v="0"/>
    <s v="CENTRE"/>
    <n v="62"/>
    <n v="1951"/>
    <n v="108"/>
    <n v="29"/>
    <n v="74"/>
    <x v="1"/>
    <n v="108"/>
    <x v="4"/>
    <x v="0"/>
    <s v="ESPAÑA"/>
    <s v="MALAGA"/>
    <s v="MONTEJAQUE"/>
    <x v="66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76"/>
    <n v="1939"/>
    <n v="108"/>
    <n v="43"/>
    <n v="35"/>
    <x v="0"/>
    <n v="108"/>
    <x v="0"/>
    <x v="0"/>
    <s v="ESPAÑA"/>
    <s v="TARRAGONA"/>
    <s v="CABACES"/>
    <x v="7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6"/>
    <n v="1957"/>
    <n v="108"/>
    <n v="18"/>
    <n v="76"/>
    <x v="0"/>
    <n v="108"/>
    <x v="4"/>
    <x v="0"/>
    <s v="ESPAÑA"/>
    <s v="GRANADA"/>
    <s v="FONELAS"/>
    <x v="31"/>
    <x v="0"/>
    <x v="0"/>
    <x v="0"/>
  </r>
  <r>
    <x v="0"/>
    <x v="0"/>
    <x v="5"/>
    <x v="5"/>
    <x v="5"/>
    <x v="0"/>
    <x v="0"/>
    <x v="0"/>
    <x v="0"/>
    <x v="0"/>
    <x v="0"/>
    <x v="0"/>
    <s v="SANT NICASI"/>
    <n v="77"/>
    <n v="1957"/>
    <n v="108"/>
    <n v="18"/>
    <n v="97"/>
    <x v="0"/>
    <n v="108"/>
    <x v="0"/>
    <x v="0"/>
    <s v="ESPAÑA"/>
    <s v="GRANADA"/>
    <s v="HUENEJA"/>
    <x v="31"/>
    <x v="0"/>
    <x v="0"/>
    <x v="0"/>
  </r>
  <r>
    <x v="0"/>
    <x v="0"/>
    <x v="5"/>
    <x v="5"/>
    <x v="5"/>
    <x v="0"/>
    <x v="0"/>
    <x v="0"/>
    <x v="0"/>
    <x v="0"/>
    <x v="0"/>
    <x v="0"/>
    <s v="TRESOLS"/>
    <n v="3"/>
    <n v="1942"/>
    <n v="108"/>
    <n v="8"/>
    <n v="19"/>
    <x v="0"/>
    <n v="108"/>
    <x v="2"/>
    <x v="0"/>
    <s v="ESPAÑA"/>
    <s v="BARCELONA"/>
    <s v="BARCELONA"/>
    <x v="63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60"/>
    <n v="108"/>
    <n v="8"/>
    <n v="19"/>
    <x v="1"/>
    <n v="108"/>
    <x v="0"/>
    <x v="0"/>
    <s v="ESPAÑA"/>
    <s v="BARCELONA"/>
    <s v="BARCELONA"/>
    <x v="37"/>
    <x v="0"/>
    <x v="0"/>
    <x v="0"/>
  </r>
  <r>
    <x v="0"/>
    <x v="0"/>
    <x v="5"/>
    <x v="5"/>
    <x v="5"/>
    <x v="0"/>
    <x v="0"/>
    <x v="0"/>
    <x v="0"/>
    <x v="0"/>
    <x v="0"/>
    <x v="0"/>
    <s v="SANT JOAN"/>
    <n v="52"/>
    <n v="1953"/>
    <n v="108"/>
    <n v="43"/>
    <n v="155"/>
    <x v="1"/>
    <n v="108"/>
    <x v="0"/>
    <x v="0"/>
    <s v="ESPAÑA"/>
    <s v="TARRAGONA"/>
    <s v="TORTOSA"/>
    <x v="23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0"/>
    <n v="1965"/>
    <n v="108"/>
    <n v="8"/>
    <n v="89"/>
    <x v="0"/>
    <n v="108"/>
    <x v="0"/>
    <x v="0"/>
    <s v="ESPAÑA"/>
    <s v="BARCELONA"/>
    <s v="GAVA"/>
    <x v="41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62"/>
    <n v="108"/>
    <n v="8"/>
    <n v="89"/>
    <x v="0"/>
    <n v="108"/>
    <x v="0"/>
    <x v="0"/>
    <s v="ESPAÑA"/>
    <s v="BARCELONA"/>
    <s v="GAVA"/>
    <x v="13"/>
    <x v="0"/>
    <x v="0"/>
    <x v="0"/>
  </r>
  <r>
    <x v="0"/>
    <x v="0"/>
    <x v="5"/>
    <x v="5"/>
    <x v="5"/>
    <x v="0"/>
    <x v="0"/>
    <x v="0"/>
    <x v="0"/>
    <x v="0"/>
    <x v="0"/>
    <x v="0"/>
    <s v="SANT JOAN"/>
    <n v="46"/>
    <n v="1932"/>
    <n v="108"/>
    <n v="8"/>
    <n v="301"/>
    <x v="1"/>
    <n v="108"/>
    <x v="4"/>
    <x v="0"/>
    <s v="ESPAÑA"/>
    <s v="BARCELONA"/>
    <s v="VILADECANS"/>
    <x v="74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57"/>
    <n v="108"/>
    <n v="8"/>
    <n v="19"/>
    <x v="1"/>
    <n v="108"/>
    <x v="0"/>
    <x v="0"/>
    <s v="ESPAÑA"/>
    <s v="BARCELONA"/>
    <s v="BARCELONA"/>
    <x v="31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40"/>
    <n v="108"/>
    <n v="24"/>
    <n v="198"/>
    <x v="0"/>
    <n v="108"/>
    <x v="4"/>
    <x v="0"/>
    <s v="ESPAÑA"/>
    <s v="LEON"/>
    <s v="VEGA DE VALCARCE"/>
    <x v="61"/>
    <x v="0"/>
    <x v="0"/>
    <x v="0"/>
  </r>
  <r>
    <x v="0"/>
    <x v="0"/>
    <x v="5"/>
    <x v="5"/>
    <x v="5"/>
    <x v="0"/>
    <x v="0"/>
    <x v="0"/>
    <x v="0"/>
    <x v="0"/>
    <x v="0"/>
    <x v="0"/>
    <s v="SANT JOSEP"/>
    <n v="3"/>
    <n v="1966"/>
    <n v="108"/>
    <n v="8"/>
    <n v="101"/>
    <x v="0"/>
    <n v="108"/>
    <x v="0"/>
    <x v="0"/>
    <s v="ESPAÑA"/>
    <s v="BARCELONA"/>
    <s v="HOSPITALET DE LLOBREGAT (L')"/>
    <x v="6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1939"/>
    <n v="108"/>
    <n v="2"/>
    <n v="12"/>
    <x v="1"/>
    <n v="108"/>
    <x v="0"/>
    <x v="0"/>
    <s v="ESPAÑA"/>
    <s v="ALBACETE"/>
    <s v="BALAZOTE"/>
    <x v="75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56"/>
    <n v="108"/>
    <n v="11"/>
    <n v="5"/>
    <x v="0"/>
    <n v="108"/>
    <x v="4"/>
    <x v="0"/>
    <s v="ESPAÑA"/>
    <s v="CADIZ"/>
    <s v="ALGODONALES"/>
    <x v="42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76"/>
    <n v="108"/>
    <n v="8"/>
    <n v="301"/>
    <x v="1"/>
    <n v="108"/>
    <x v="1"/>
    <x v="0"/>
    <s v="ESPAÑA"/>
    <s v="BARCELONA"/>
    <s v="VILADECANS"/>
    <x v="43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57"/>
    <n v="108"/>
    <n v="8"/>
    <n v="19"/>
    <x v="0"/>
    <n v="108"/>
    <x v="0"/>
    <x v="0"/>
    <s v="ESPAÑA"/>
    <s v="BARCELONA"/>
    <s v="BARCELONA"/>
    <x v="3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56"/>
    <n v="108"/>
    <n v="14"/>
    <n v="43"/>
    <x v="0"/>
    <n v="108"/>
    <x v="0"/>
    <x v="0"/>
    <s v="ESPAÑA"/>
    <s v="CORDOBA"/>
    <s v="MONTORO"/>
    <x v="42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59"/>
    <n v="108"/>
    <n v="6"/>
    <n v="44"/>
    <x v="0"/>
    <n v="108"/>
    <x v="2"/>
    <x v="0"/>
    <s v="ESPAÑA"/>
    <s v="BADAJOZ"/>
    <s v="DON BENITO"/>
    <x v="29"/>
    <x v="0"/>
    <x v="0"/>
    <x v="0"/>
  </r>
  <r>
    <x v="0"/>
    <x v="0"/>
    <x v="3"/>
    <x v="5"/>
    <x v="5"/>
    <x v="0"/>
    <x v="0"/>
    <x v="0"/>
    <x v="0"/>
    <x v="0"/>
    <x v="0"/>
    <x v="0"/>
    <s v="ANGEL"/>
    <n v="20"/>
    <n v="1940"/>
    <n v="108"/>
    <n v="8"/>
    <n v="89"/>
    <x v="1"/>
    <n v="108"/>
    <x v="4"/>
    <x v="0"/>
    <s v="ESPAÑA"/>
    <s v="BARCELONA"/>
    <s v="GAVA"/>
    <x v="6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42"/>
    <n v="108"/>
    <n v="16"/>
    <n v="199"/>
    <x v="0"/>
    <n v="108"/>
    <x v="0"/>
    <x v="0"/>
    <s v="ESPAÑA"/>
    <s v="CUENCA"/>
    <s v="SOLERA DE GABALDON"/>
    <x v="63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6"/>
    <n v="1937"/>
    <n v="108"/>
    <n v="8"/>
    <n v="270"/>
    <x v="0"/>
    <n v="108"/>
    <x v="0"/>
    <x v="0"/>
    <s v="ESPAÑA"/>
    <s v="BARCELONA"/>
    <s v="SITGES"/>
    <x v="32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51"/>
    <n v="108"/>
    <n v="44"/>
    <n v="122"/>
    <x v="0"/>
    <n v="108"/>
    <x v="0"/>
    <x v="0"/>
    <s v="ESPAÑA"/>
    <s v="TERUEL"/>
    <s v="HIJAR"/>
    <x v="66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60"/>
    <n v="108"/>
    <n v="46"/>
    <n v="220"/>
    <x v="1"/>
    <n v="108"/>
    <x v="0"/>
    <x v="0"/>
    <s v="ESPAÑA"/>
    <s v="VALENCIA"/>
    <s v="SAGUNTO/SAGUNT"/>
    <x v="37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48"/>
    <n v="108"/>
    <n v="23"/>
    <n v="29"/>
    <x v="0"/>
    <n v="108"/>
    <x v="4"/>
    <x v="0"/>
    <s v="ESPAÑA"/>
    <s v="JAEN"/>
    <s v="CHICLANA DE SEGURA"/>
    <x v="3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45"/>
    <n v="108"/>
    <n v="8"/>
    <n v="94"/>
    <x v="1"/>
    <n v="108"/>
    <x v="0"/>
    <x v="0"/>
    <s v="ESPAÑA"/>
    <s v="BARCELONA"/>
    <s v="GRANADA (LA)"/>
    <x v="60"/>
    <x v="0"/>
    <x v="0"/>
    <x v="0"/>
  </r>
  <r>
    <x v="0"/>
    <x v="0"/>
    <x v="3"/>
    <x v="5"/>
    <x v="5"/>
    <x v="0"/>
    <x v="0"/>
    <x v="0"/>
    <x v="0"/>
    <x v="0"/>
    <x v="0"/>
    <x v="0"/>
    <s v="TRESOLS"/>
    <n v="46"/>
    <n v="1936"/>
    <n v="108"/>
    <n v="8"/>
    <n v="89"/>
    <x v="0"/>
    <n v="108"/>
    <x v="4"/>
    <x v="0"/>
    <s v="ESPAÑA"/>
    <s v="BARCELONA"/>
    <s v="GAVA"/>
    <x v="59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71"/>
    <n v="1941"/>
    <n v="108"/>
    <n v="18"/>
    <n v="89"/>
    <x v="0"/>
    <n v="108"/>
    <x v="4"/>
    <x v="0"/>
    <s v="ESPAÑA"/>
    <s v="GRANADA"/>
    <s v="GUADIX"/>
    <x v="64"/>
    <x v="0"/>
    <x v="0"/>
    <x v="0"/>
  </r>
  <r>
    <x v="0"/>
    <x v="0"/>
    <x v="1"/>
    <x v="2"/>
    <x v="2"/>
    <x v="0"/>
    <x v="0"/>
    <x v="0"/>
    <x v="0"/>
    <x v="0"/>
    <x v="0"/>
    <x v="0"/>
    <s v="JULI GARRETA"/>
    <n v="9"/>
    <n v="1935"/>
    <n v="108"/>
    <n v="3"/>
    <n v="14"/>
    <x v="0"/>
    <n v="108"/>
    <x v="4"/>
    <x v="0"/>
    <s v="ESPAÑA"/>
    <s v="ALACANT"/>
    <s v="ALICANTE/ALACANT"/>
    <x v="51"/>
    <x v="0"/>
    <x v="0"/>
    <x v="0"/>
  </r>
  <r>
    <x v="0"/>
    <x v="0"/>
    <x v="3"/>
    <x v="5"/>
    <x v="5"/>
    <x v="0"/>
    <x v="0"/>
    <x v="0"/>
    <x v="0"/>
    <x v="0"/>
    <x v="0"/>
    <x v="0"/>
    <s v="SANTA TERESA"/>
    <n v="17"/>
    <n v="1946"/>
    <n v="108"/>
    <n v="8"/>
    <n v="89"/>
    <x v="0"/>
    <n v="108"/>
    <x v="0"/>
    <x v="0"/>
    <s v="ESPAÑA"/>
    <s v="BARCELONA"/>
    <s v="GAVA"/>
    <x v="58"/>
    <x v="0"/>
    <x v="0"/>
    <x v="0"/>
  </r>
  <r>
    <x v="0"/>
    <x v="0"/>
    <x v="4"/>
    <x v="4"/>
    <x v="4"/>
    <x v="0"/>
    <x v="0"/>
    <x v="0"/>
    <x v="0"/>
    <x v="0"/>
    <x v="0"/>
    <x v="0"/>
    <s v="SANT JOAN"/>
    <n v="53"/>
    <n v="1943"/>
    <n v="108"/>
    <n v="8"/>
    <n v="89"/>
    <x v="0"/>
    <n v="108"/>
    <x v="0"/>
    <x v="0"/>
    <s v="ESPAÑA"/>
    <s v="BARCELONA"/>
    <s v="GAVA"/>
    <x v="47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35"/>
    <n v="108"/>
    <n v="29"/>
    <n v="67"/>
    <x v="0"/>
    <n v="108"/>
    <x v="4"/>
    <x v="0"/>
    <s v="ESPAÑA"/>
    <s v="MALAGA"/>
    <s v="MALAGA"/>
    <x v="51"/>
    <x v="0"/>
    <x v="0"/>
    <x v="0"/>
  </r>
  <r>
    <x v="0"/>
    <x v="0"/>
    <x v="1"/>
    <x v="2"/>
    <x v="2"/>
    <x v="0"/>
    <x v="0"/>
    <x v="0"/>
    <x v="0"/>
    <x v="0"/>
    <x v="0"/>
    <x v="0"/>
    <s v="ISAAC ALBENIZ"/>
    <n v="8"/>
    <n v="1952"/>
    <n v="108"/>
    <n v="6"/>
    <n v="20"/>
    <x v="0"/>
    <n v="108"/>
    <x v="4"/>
    <x v="0"/>
    <s v="ESPAÑA"/>
    <s v="BADAJOZ"/>
    <s v="BIENVENIDA"/>
    <x v="65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10"/>
    <n v="1949"/>
    <n v="108"/>
    <n v="11"/>
    <n v="33"/>
    <x v="0"/>
    <n v="108"/>
    <x v="0"/>
    <x v="0"/>
    <s v="ESPAÑA"/>
    <s v="CADIZ"/>
    <s v="SAN ROQUE"/>
    <x v="62"/>
    <x v="0"/>
    <x v="0"/>
    <x v="0"/>
  </r>
  <r>
    <x v="0"/>
    <x v="0"/>
    <x v="3"/>
    <x v="5"/>
    <x v="5"/>
    <x v="0"/>
    <x v="0"/>
    <x v="0"/>
    <x v="0"/>
    <x v="0"/>
    <x v="0"/>
    <x v="0"/>
    <s v="CENTRE"/>
    <n v="56"/>
    <n v="1979"/>
    <n v="108"/>
    <n v="8"/>
    <n v="89"/>
    <x v="1"/>
    <n v="108"/>
    <x v="0"/>
    <x v="0"/>
    <s v="ESPAÑA"/>
    <s v="BARCELONA"/>
    <s v="GAVA"/>
    <x v="30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65"/>
    <n v="108"/>
    <n v="8"/>
    <n v="89"/>
    <x v="0"/>
    <n v="108"/>
    <x v="0"/>
    <x v="0"/>
    <s v="ESPAÑA"/>
    <s v="BARCELONA"/>
    <s v="GAVA"/>
    <x v="41"/>
    <x v="0"/>
    <x v="0"/>
    <x v="0"/>
  </r>
  <r>
    <x v="0"/>
    <x v="0"/>
    <x v="4"/>
    <x v="4"/>
    <x v="4"/>
    <x v="0"/>
    <x v="0"/>
    <x v="0"/>
    <x v="0"/>
    <x v="0"/>
    <x v="0"/>
    <x v="0"/>
    <s v="SANTA TERESA"/>
    <n v="22"/>
    <n v="1944"/>
    <n v="108"/>
    <n v="8"/>
    <n v="89"/>
    <x v="0"/>
    <n v="108"/>
    <x v="4"/>
    <x v="0"/>
    <s v="ESPAÑA"/>
    <s v="BARCELONA"/>
    <s v="GAVA"/>
    <x v="54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1940"/>
    <n v="108"/>
    <n v="8"/>
    <n v="194"/>
    <x v="0"/>
    <n v="108"/>
    <x v="0"/>
    <x v="0"/>
    <s v="ESPAÑA"/>
    <s v="BARCELONA"/>
    <s v="SANT ADRIA DE BESOS"/>
    <x v="61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"/>
    <n v="1944"/>
    <n v="108"/>
    <n v="18"/>
    <n v="87"/>
    <x v="0"/>
    <n v="108"/>
    <x v="0"/>
    <x v="0"/>
    <s v="ESPAÑA"/>
    <s v="GRANADA"/>
    <s v="GRANADA"/>
    <x v="54"/>
    <x v="0"/>
    <x v="0"/>
    <x v="0"/>
  </r>
  <r>
    <x v="0"/>
    <x v="0"/>
    <x v="4"/>
    <x v="4"/>
    <x v="4"/>
    <x v="0"/>
    <x v="0"/>
    <x v="0"/>
    <x v="0"/>
    <x v="0"/>
    <x v="0"/>
    <x v="0"/>
    <s v="SANT LLUIS"/>
    <n v="10"/>
    <n v="1952"/>
    <n v="108"/>
    <n v="8"/>
    <n v="89"/>
    <x v="0"/>
    <n v="108"/>
    <x v="0"/>
    <x v="0"/>
    <s v="ESPAÑA"/>
    <s v="BARCELONA"/>
    <s v="GAVA"/>
    <x v="65"/>
    <x v="0"/>
    <x v="0"/>
    <x v="0"/>
  </r>
  <r>
    <x v="0"/>
    <x v="0"/>
    <x v="1"/>
    <x v="2"/>
    <x v="2"/>
    <x v="0"/>
    <x v="0"/>
    <x v="0"/>
    <x v="0"/>
    <x v="0"/>
    <x v="0"/>
    <x v="0"/>
    <s v="VICENÇ BOU"/>
    <n v="11"/>
    <n v="1963"/>
    <n v="110"/>
    <n v="0"/>
    <n v="0"/>
    <x v="0"/>
    <n v="108"/>
    <x v="2"/>
    <x v="0"/>
    <s v="FRANCIA"/>
    <s v=""/>
    <s v=""/>
    <x v="12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7"/>
    <n v="1954"/>
    <n v="108"/>
    <n v="8"/>
    <n v="89"/>
    <x v="1"/>
    <n v="108"/>
    <x v="0"/>
    <x v="0"/>
    <s v="ESPAÑA"/>
    <s v="BARCELONA"/>
    <s v="GAVA"/>
    <x v="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61"/>
    <n v="1967"/>
    <n v="108"/>
    <n v="8"/>
    <n v="56"/>
    <x v="0"/>
    <n v="108"/>
    <x v="0"/>
    <x v="0"/>
    <s v="ESPAÑA"/>
    <s v="BARCELONA"/>
    <s v="CASTELLDEFELS"/>
    <x v="1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56"/>
    <n v="108"/>
    <n v="14"/>
    <n v="38"/>
    <x v="0"/>
    <n v="108"/>
    <x v="4"/>
    <x v="0"/>
    <s v="ESPAÑA"/>
    <s v="CORDOBA"/>
    <s v="LUCENA"/>
    <x v="42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78"/>
    <n v="108"/>
    <n v="8"/>
    <n v="301"/>
    <x v="1"/>
    <n v="108"/>
    <x v="0"/>
    <x v="0"/>
    <s v="ESPAÑA"/>
    <s v="BARCELONA"/>
    <s v="VILADECANS"/>
    <x v="27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6"/>
    <n v="1972"/>
    <n v="108"/>
    <n v="8"/>
    <n v="89"/>
    <x v="1"/>
    <n v="108"/>
    <x v="0"/>
    <x v="0"/>
    <s v="ESPAÑA"/>
    <s v="BARCELONA"/>
    <s v="GAVA"/>
    <x v="4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4"/>
    <n v="1945"/>
    <n v="108"/>
    <n v="6"/>
    <n v="23"/>
    <x v="1"/>
    <n v="108"/>
    <x v="4"/>
    <x v="0"/>
    <s v="ESPAÑA"/>
    <s v="BADAJOZ"/>
    <s v="CABEZA DEL BUEY"/>
    <x v="60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58"/>
    <n v="1931"/>
    <n v="108"/>
    <n v="23"/>
    <n v="2"/>
    <x v="0"/>
    <n v="108"/>
    <x v="14"/>
    <x v="0"/>
    <s v="ESPAÑA"/>
    <s v="JAEN"/>
    <s v="ALCALA LA REAL"/>
    <x v="70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2"/>
    <n v="1940"/>
    <n v="108"/>
    <n v="13"/>
    <n v="69"/>
    <x v="0"/>
    <n v="108"/>
    <x v="4"/>
    <x v="0"/>
    <s v="ESPAÑA"/>
    <s v="CIUDAD REAL"/>
    <s v="PUEBLA DEL PRINCIPE"/>
    <x v="61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51"/>
    <n v="108"/>
    <n v="14"/>
    <n v="42"/>
    <x v="1"/>
    <n v="108"/>
    <x v="0"/>
    <x v="0"/>
    <s v="ESPAÑA"/>
    <s v="CORDOBA"/>
    <s v="MONTILLA"/>
    <x v="6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3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55"/>
    <n v="108"/>
    <n v="18"/>
    <n v="154"/>
    <x v="1"/>
    <n v="108"/>
    <x v="0"/>
    <x v="0"/>
    <s v="ESPAÑA"/>
    <s v="GRANADA"/>
    <s v="PEZA (LA)"/>
    <x v="52"/>
    <x v="0"/>
    <x v="0"/>
    <x v="0"/>
  </r>
  <r>
    <x v="0"/>
    <x v="0"/>
    <x v="7"/>
    <x v="4"/>
    <x v="4"/>
    <x v="0"/>
    <x v="0"/>
    <x v="0"/>
    <x v="0"/>
    <x v="0"/>
    <x v="0"/>
    <x v="0"/>
    <s v="SANTA TERESA"/>
    <n v="8"/>
    <n v="1952"/>
    <n v="108"/>
    <n v="8"/>
    <n v="89"/>
    <x v="0"/>
    <n v="108"/>
    <x v="0"/>
    <x v="0"/>
    <s v="ESPAÑA"/>
    <s v="BARCELONA"/>
    <s v="GAVA"/>
    <x v="6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61"/>
    <n v="108"/>
    <n v="50"/>
    <n v="297"/>
    <x v="0"/>
    <n v="108"/>
    <x v="0"/>
    <x v="0"/>
    <s v="ESPAÑA"/>
    <s v="ZARAGOZA"/>
    <s v="ZARAGOZA"/>
    <x v="36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44"/>
    <n v="108"/>
    <n v="11"/>
    <n v="41"/>
    <x v="0"/>
    <n v="108"/>
    <x v="14"/>
    <x v="0"/>
    <s v="ESPAÑA"/>
    <s v="CADIZ"/>
    <s v="VILLAMARTIN"/>
    <x v="54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4"/>
    <n v="1948"/>
    <n v="108"/>
    <n v="29"/>
    <n v="33"/>
    <x v="0"/>
    <n v="108"/>
    <x v="0"/>
    <x v="0"/>
    <s v="ESPAÑA"/>
    <s v="MALAGA"/>
    <s v="CANILLAS DE ACEITUNO"/>
    <x v="38"/>
    <x v="0"/>
    <x v="0"/>
    <x v="0"/>
  </r>
  <r>
    <x v="0"/>
    <x v="0"/>
    <x v="3"/>
    <x v="5"/>
    <x v="5"/>
    <x v="0"/>
    <x v="0"/>
    <x v="0"/>
    <x v="0"/>
    <x v="0"/>
    <x v="0"/>
    <x v="0"/>
    <s v="ANGEL"/>
    <n v="20"/>
    <n v="1943"/>
    <n v="108"/>
    <n v="23"/>
    <n v="86"/>
    <x v="0"/>
    <n v="108"/>
    <x v="4"/>
    <x v="0"/>
    <s v="ESPAÑA"/>
    <s v="JAEN"/>
    <s v="TORRE DEL CAMPO"/>
    <x v="47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62"/>
    <n v="108"/>
    <n v="18"/>
    <n v="87"/>
    <x v="0"/>
    <n v="108"/>
    <x v="7"/>
    <x v="0"/>
    <s v="ESPAÑA"/>
    <s v="GRANADA"/>
    <s v="GRANADA"/>
    <x v="13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70"/>
    <n v="108"/>
    <n v="8"/>
    <n v="89"/>
    <x v="1"/>
    <n v="108"/>
    <x v="2"/>
    <x v="0"/>
    <s v="ESPAÑA"/>
    <s v="BARCELONA"/>
    <s v="GAVA"/>
    <x v="16"/>
    <x v="0"/>
    <x v="0"/>
    <x v="0"/>
  </r>
  <r>
    <x v="0"/>
    <x v="0"/>
    <x v="1"/>
    <x v="2"/>
    <x v="2"/>
    <x v="0"/>
    <x v="0"/>
    <x v="0"/>
    <x v="0"/>
    <x v="0"/>
    <x v="0"/>
    <x v="0"/>
    <s v="LLUIS MILLET"/>
    <n v="6"/>
    <n v="1946"/>
    <n v="108"/>
    <n v="49"/>
    <n v="275"/>
    <x v="0"/>
    <n v="108"/>
    <x v="4"/>
    <x v="0"/>
    <s v="ESPAÑA"/>
    <s v="ZAMORA"/>
    <s v="ZAMORA"/>
    <x v="58"/>
    <x v="0"/>
    <x v="0"/>
    <x v="0"/>
  </r>
  <r>
    <x v="0"/>
    <x v="0"/>
    <x v="1"/>
    <x v="2"/>
    <x v="2"/>
    <x v="0"/>
    <x v="0"/>
    <x v="0"/>
    <x v="0"/>
    <x v="0"/>
    <x v="0"/>
    <x v="0"/>
    <s v="LLUIS MILLET"/>
    <n v="6"/>
    <n v="1934"/>
    <n v="108"/>
    <n v="18"/>
    <n v="27"/>
    <x v="0"/>
    <n v="108"/>
    <x v="4"/>
    <x v="0"/>
    <s v="ESPAÑA"/>
    <s v="GRANADA"/>
    <s v="BENALUA DE GUADIX"/>
    <x v="22"/>
    <x v="0"/>
    <x v="0"/>
    <x v="0"/>
  </r>
  <r>
    <x v="0"/>
    <x v="0"/>
    <x v="5"/>
    <x v="5"/>
    <x v="5"/>
    <x v="0"/>
    <x v="0"/>
    <x v="0"/>
    <x v="0"/>
    <x v="0"/>
    <x v="0"/>
    <x v="0"/>
    <s v="ANGEL"/>
    <n v="14"/>
    <n v="1956"/>
    <n v="108"/>
    <n v="8"/>
    <n v="89"/>
    <x v="1"/>
    <n v="108"/>
    <x v="5"/>
    <x v="0"/>
    <s v="ESPAÑA"/>
    <s v="BARCELONA"/>
    <s v="GAVA"/>
    <x v="42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54"/>
    <n v="108"/>
    <n v="41"/>
    <n v="64"/>
    <x v="0"/>
    <n v="108"/>
    <x v="0"/>
    <x v="0"/>
    <s v="ESPAÑA"/>
    <s v="SEVILLA"/>
    <s v="MONTELLANO"/>
    <x v="7"/>
    <x v="0"/>
    <x v="0"/>
    <x v="0"/>
  </r>
  <r>
    <x v="0"/>
    <x v="0"/>
    <x v="8"/>
    <x v="5"/>
    <x v="5"/>
    <x v="0"/>
    <x v="0"/>
    <x v="0"/>
    <x v="0"/>
    <x v="0"/>
    <x v="0"/>
    <x v="0"/>
    <s v="SANT ISIDRE"/>
    <n v="66"/>
    <n v="1955"/>
    <n v="108"/>
    <n v="8"/>
    <n v="89"/>
    <x v="1"/>
    <n v="108"/>
    <x v="0"/>
    <x v="0"/>
    <s v="ESPAÑA"/>
    <s v="BARCELONA"/>
    <s v="GAVA"/>
    <x v="52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8"/>
    <n v="1940"/>
    <n v="108"/>
    <n v="8"/>
    <n v="101"/>
    <x v="0"/>
    <n v="108"/>
    <x v="4"/>
    <x v="0"/>
    <s v="ESPAÑA"/>
    <s v="BARCELONA"/>
    <s v="HOSPITALET DE LLOBREGAT (L')"/>
    <x v="61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54"/>
    <n v="108"/>
    <n v="4"/>
    <n v="16"/>
    <x v="0"/>
    <n v="108"/>
    <x v="0"/>
    <x v="0"/>
    <s v="ESPAÑA"/>
    <s v="ALMERIA"/>
    <s v="ANTAS"/>
    <x v="7"/>
    <x v="0"/>
    <x v="0"/>
    <x v="0"/>
  </r>
  <r>
    <x v="0"/>
    <x v="0"/>
    <x v="5"/>
    <x v="5"/>
    <x v="5"/>
    <x v="0"/>
    <x v="0"/>
    <x v="0"/>
    <x v="0"/>
    <x v="0"/>
    <x v="0"/>
    <x v="0"/>
    <s v="SANT ISIDRE"/>
    <n v="31"/>
    <n v="1959"/>
    <n v="108"/>
    <n v="8"/>
    <n v="89"/>
    <x v="1"/>
    <n v="108"/>
    <x v="0"/>
    <x v="0"/>
    <s v="ESPAÑA"/>
    <s v="BARCELONA"/>
    <s v="GAVA"/>
    <x v="29"/>
    <x v="0"/>
    <x v="0"/>
    <x v="0"/>
  </r>
  <r>
    <x v="0"/>
    <x v="0"/>
    <x v="8"/>
    <x v="5"/>
    <x v="5"/>
    <x v="0"/>
    <x v="0"/>
    <x v="0"/>
    <x v="0"/>
    <x v="0"/>
    <x v="0"/>
    <x v="0"/>
    <s v="ANTONI GAUDI"/>
    <n v="1"/>
    <n v="1950"/>
    <n v="108"/>
    <n v="18"/>
    <n v="63"/>
    <x v="0"/>
    <n v="108"/>
    <x v="4"/>
    <x v="0"/>
    <s v="ESPAÑA"/>
    <s v="GRANADA"/>
    <s v="DARRO"/>
    <x v="57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43"/>
    <n v="108"/>
    <n v="2"/>
    <n v="3"/>
    <x v="0"/>
    <n v="108"/>
    <x v="0"/>
    <x v="0"/>
    <s v="ESPAÑA"/>
    <s v="ALBACETE"/>
    <s v="ALBACETE"/>
    <x v="47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53"/>
    <n v="108"/>
    <n v="14"/>
    <n v="52"/>
    <x v="1"/>
    <n v="108"/>
    <x v="5"/>
    <x v="0"/>
    <s v="ESPAÑA"/>
    <s v="CORDOBA"/>
    <s v="PEÑARROYA-PUEBLONUEVO"/>
    <x v="23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66"/>
    <n v="108"/>
    <n v="8"/>
    <n v="301"/>
    <x v="0"/>
    <n v="108"/>
    <x v="0"/>
    <x v="0"/>
    <s v="ESPAÑA"/>
    <s v="BARCELONA"/>
    <s v="VILADECANS"/>
    <x v="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51"/>
    <n v="108"/>
    <n v="18"/>
    <n v="89"/>
    <x v="0"/>
    <n v="108"/>
    <x v="0"/>
    <x v="0"/>
    <s v="ESPAÑA"/>
    <s v="GRANADA"/>
    <s v="GUADIX"/>
    <x v="66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56"/>
    <n v="108"/>
    <n v="11"/>
    <n v="6"/>
    <x v="0"/>
    <n v="108"/>
    <x v="0"/>
    <x v="0"/>
    <s v="ESPAÑA"/>
    <s v="CADIZ"/>
    <s v="ARCOS DE LA FRONTERA"/>
    <x v="42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48"/>
    <n v="108"/>
    <n v="47"/>
    <n v="186"/>
    <x v="0"/>
    <n v="108"/>
    <x v="0"/>
    <x v="0"/>
    <s v="ESPAÑA"/>
    <s v="VALLADOLID"/>
    <s v="VALLADOLID"/>
    <x v="38"/>
    <x v="0"/>
    <x v="0"/>
    <x v="0"/>
  </r>
  <r>
    <x v="0"/>
    <x v="0"/>
    <x v="5"/>
    <x v="5"/>
    <x v="5"/>
    <x v="0"/>
    <x v="0"/>
    <x v="0"/>
    <x v="0"/>
    <x v="0"/>
    <x v="0"/>
    <x v="0"/>
    <s v="ANTONI GAUDI"/>
    <n v="39"/>
    <n v="1932"/>
    <n v="108"/>
    <n v="8"/>
    <n v="89"/>
    <x v="0"/>
    <n v="108"/>
    <x v="0"/>
    <x v="0"/>
    <s v="ESPAÑA"/>
    <s v="BARCELONA"/>
    <s v="GAVA"/>
    <x v="74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48"/>
    <n v="108"/>
    <n v="32"/>
    <n v="67"/>
    <x v="0"/>
    <n v="108"/>
    <x v="5"/>
    <x v="0"/>
    <s v="ESPAÑA"/>
    <s v="OURENSE"/>
    <s v="RAIRIZ DE VEIGA"/>
    <x v="38"/>
    <x v="0"/>
    <x v="0"/>
    <x v="0"/>
  </r>
  <r>
    <x v="0"/>
    <x v="1"/>
    <x v="1"/>
    <x v="1"/>
    <x v="1"/>
    <x v="0"/>
    <x v="0"/>
    <x v="0"/>
    <x v="0"/>
    <x v="0"/>
    <x v="0"/>
    <x v="0"/>
    <s v="PAU CLARIS"/>
    <n v="94"/>
    <n v="1960"/>
    <n v="108"/>
    <n v="8"/>
    <n v="89"/>
    <x v="0"/>
    <n v="108"/>
    <x v="3"/>
    <x v="0"/>
    <s v="ESPAÑA"/>
    <s v="BARCELONA"/>
    <s v="GAVA"/>
    <x v="37"/>
    <x v="0"/>
    <x v="0"/>
    <x v="0"/>
  </r>
  <r>
    <x v="0"/>
    <x v="0"/>
    <x v="5"/>
    <x v="5"/>
    <x v="5"/>
    <x v="0"/>
    <x v="0"/>
    <x v="0"/>
    <x v="0"/>
    <x v="0"/>
    <x v="0"/>
    <x v="0"/>
    <s v="SANT ISIDRE"/>
    <n v="45"/>
    <n v="1935"/>
    <n v="108"/>
    <n v="8"/>
    <n v="89"/>
    <x v="0"/>
    <n v="108"/>
    <x v="4"/>
    <x v="0"/>
    <s v="ESPAÑA"/>
    <s v="BARCELONA"/>
    <s v="GAVA"/>
    <x v="51"/>
    <x v="0"/>
    <x v="0"/>
    <x v="0"/>
  </r>
  <r>
    <x v="0"/>
    <x v="0"/>
    <x v="5"/>
    <x v="5"/>
    <x v="5"/>
    <x v="0"/>
    <x v="0"/>
    <x v="0"/>
    <x v="0"/>
    <x v="0"/>
    <x v="0"/>
    <x v="0"/>
    <s v="SANT JOSEP"/>
    <n v="6"/>
    <n v="1961"/>
    <n v="108"/>
    <n v="8"/>
    <n v="19"/>
    <x v="0"/>
    <n v="108"/>
    <x v="3"/>
    <x v="0"/>
    <s v="ESPAÑA"/>
    <s v="BARCELONA"/>
    <s v="BARCELONA"/>
    <x v="36"/>
    <x v="0"/>
    <x v="0"/>
    <x v="0"/>
  </r>
  <r>
    <x v="0"/>
    <x v="0"/>
    <x v="5"/>
    <x v="5"/>
    <x v="5"/>
    <x v="0"/>
    <x v="0"/>
    <x v="0"/>
    <x v="0"/>
    <x v="0"/>
    <x v="0"/>
    <x v="0"/>
    <s v="TRESOLS"/>
    <n v="9"/>
    <n v="1966"/>
    <n v="108"/>
    <n v="8"/>
    <n v="89"/>
    <x v="1"/>
    <n v="108"/>
    <x v="0"/>
    <x v="0"/>
    <s v="ESPAÑA"/>
    <s v="BARCELONA"/>
    <s v="GAVA"/>
    <x v="6"/>
    <x v="0"/>
    <x v="0"/>
    <x v="0"/>
  </r>
  <r>
    <x v="0"/>
    <x v="0"/>
    <x v="5"/>
    <x v="5"/>
    <x v="5"/>
    <x v="0"/>
    <x v="0"/>
    <x v="0"/>
    <x v="0"/>
    <x v="0"/>
    <x v="0"/>
    <x v="0"/>
    <s v="ANGEL"/>
    <n v="7"/>
    <n v="1960"/>
    <n v="108"/>
    <n v="8"/>
    <n v="89"/>
    <x v="1"/>
    <n v="108"/>
    <x v="5"/>
    <x v="0"/>
    <s v="ESPAÑA"/>
    <s v="BARCELONA"/>
    <s v="GAVA"/>
    <x v="37"/>
    <x v="0"/>
    <x v="0"/>
    <x v="0"/>
  </r>
  <r>
    <x v="0"/>
    <x v="0"/>
    <x v="5"/>
    <x v="5"/>
    <x v="5"/>
    <x v="0"/>
    <x v="0"/>
    <x v="0"/>
    <x v="0"/>
    <x v="0"/>
    <x v="0"/>
    <x v="0"/>
    <s v="SANT ISIDRE"/>
    <n v="71"/>
    <n v="1944"/>
    <n v="108"/>
    <n v="8"/>
    <n v="89"/>
    <x v="0"/>
    <n v="108"/>
    <x v="0"/>
    <x v="0"/>
    <s v="ESPAÑA"/>
    <s v="BARCELONA"/>
    <s v="GAVA"/>
    <x v="54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43"/>
    <n v="108"/>
    <n v="29"/>
    <n v="95"/>
    <x v="1"/>
    <n v="108"/>
    <x v="4"/>
    <x v="0"/>
    <s v="ESPAÑA"/>
    <s v="MALAGA"/>
    <s v="VILLANUEVA DE ALGAIDAS"/>
    <x v="47"/>
    <x v="0"/>
    <x v="0"/>
    <x v="0"/>
  </r>
  <r>
    <x v="0"/>
    <x v="0"/>
    <x v="8"/>
    <x v="5"/>
    <x v="5"/>
    <x v="0"/>
    <x v="0"/>
    <x v="0"/>
    <x v="0"/>
    <x v="0"/>
    <x v="0"/>
    <x v="0"/>
    <s v="ANTONI GAUDI"/>
    <n v="19"/>
    <n v="1957"/>
    <n v="108"/>
    <n v="8"/>
    <n v="89"/>
    <x v="1"/>
    <n v="108"/>
    <x v="0"/>
    <x v="0"/>
    <s v="ESPAÑA"/>
    <s v="BARCELONA"/>
    <s v="GAVA"/>
    <x v="31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1956"/>
    <n v="108"/>
    <n v="22"/>
    <n v="112"/>
    <x v="0"/>
    <n v="108"/>
    <x v="0"/>
    <x v="0"/>
    <s v="ESPAÑA"/>
    <s v="HUESCA"/>
    <s v="FRAGA"/>
    <x v="42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47"/>
    <n v="108"/>
    <n v="14"/>
    <n v="18"/>
    <x v="1"/>
    <n v="108"/>
    <x v="0"/>
    <x v="0"/>
    <s v="ESPAÑA"/>
    <s v="CORDOBA"/>
    <s v="CARPIO (EL)"/>
    <x v="56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44"/>
    <n v="108"/>
    <n v="43"/>
    <n v="139"/>
    <x v="1"/>
    <n v="108"/>
    <x v="5"/>
    <x v="0"/>
    <s v="ESPAÑA"/>
    <s v="TARRAGONA"/>
    <s v="SANTA COLOMA DE QUERALT"/>
    <x v="54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9"/>
    <n v="1952"/>
    <n v="108"/>
    <n v="8"/>
    <n v="19"/>
    <x v="0"/>
    <n v="108"/>
    <x v="0"/>
    <x v="0"/>
    <s v="ESPAÑA"/>
    <s v="BARCELONA"/>
    <s v="BARCELONA"/>
    <x v="65"/>
    <x v="0"/>
    <x v="0"/>
    <x v="0"/>
  </r>
  <r>
    <x v="0"/>
    <x v="1"/>
    <x v="3"/>
    <x v="3"/>
    <x v="3"/>
    <x v="0"/>
    <x v="0"/>
    <x v="0"/>
    <x v="0"/>
    <x v="0"/>
    <x v="0"/>
    <x v="1"/>
    <s v="JOAN CARLES I"/>
    <n v="60"/>
    <n v="1977"/>
    <n v="108"/>
    <n v="8"/>
    <n v="301"/>
    <x v="0"/>
    <n v="108"/>
    <x v="8"/>
    <x v="0"/>
    <s v="ESPAÑA"/>
    <s v="BARCELONA"/>
    <s v="VILADECANS"/>
    <x v="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59"/>
    <n v="103"/>
    <n v="0"/>
    <n v="0"/>
    <x v="0"/>
    <n v="108"/>
    <x v="5"/>
    <x v="0"/>
    <s v="BELGICA"/>
    <s v=""/>
    <s v=""/>
    <x v="29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36"/>
    <n v="1947"/>
    <n v="108"/>
    <n v="41"/>
    <n v="33"/>
    <x v="0"/>
    <n v="108"/>
    <x v="4"/>
    <x v="0"/>
    <s v="ESPAÑA"/>
    <s v="SEVILLA"/>
    <s v="CONSTANTINA"/>
    <x v="56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4"/>
    <n v="1956"/>
    <n v="108"/>
    <n v="8"/>
    <n v="200"/>
    <x v="0"/>
    <n v="108"/>
    <x v="0"/>
    <x v="0"/>
    <s v="ESPAÑA"/>
    <s v="BARCELONA"/>
    <s v="SANT BOI DE LLOBREGAT"/>
    <x v="4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1"/>
    <n v="1965"/>
    <n v="108"/>
    <n v="8"/>
    <n v="301"/>
    <x v="0"/>
    <n v="108"/>
    <x v="1"/>
    <x v="0"/>
    <s v="ESPAÑA"/>
    <s v="BARCELONA"/>
    <s v="VILADECANS"/>
    <x v="4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55"/>
    <n v="108"/>
    <n v="41"/>
    <n v="49"/>
    <x v="0"/>
    <n v="108"/>
    <x v="0"/>
    <x v="0"/>
    <s v="ESPAÑA"/>
    <s v="SEVILLA"/>
    <s v="GUILLENA"/>
    <x v="5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59"/>
    <n v="108"/>
    <n v="18"/>
    <n v="122"/>
    <x v="1"/>
    <n v="108"/>
    <x v="14"/>
    <x v="0"/>
    <s v="ESPAÑA"/>
    <s v="GRANADA"/>
    <s v="LOJA"/>
    <x v="29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3"/>
    <n v="1960"/>
    <n v="108"/>
    <n v="8"/>
    <n v="19"/>
    <x v="0"/>
    <n v="108"/>
    <x v="0"/>
    <x v="0"/>
    <s v="ESPAÑA"/>
    <s v="BARCELONA"/>
    <s v="BARCELONA"/>
    <x v="37"/>
    <x v="0"/>
    <x v="0"/>
    <x v="0"/>
  </r>
  <r>
    <x v="0"/>
    <x v="0"/>
    <x v="0"/>
    <x v="0"/>
    <x v="0"/>
    <x v="0"/>
    <x v="0"/>
    <x v="0"/>
    <x v="0"/>
    <x v="0"/>
    <x v="0"/>
    <x v="0"/>
    <s v="RIU EBRE"/>
    <n v="10"/>
    <n v="1976"/>
    <n v="126"/>
    <n v="0"/>
    <n v="0"/>
    <x v="0"/>
    <n v="108"/>
    <x v="1"/>
    <x v="0"/>
    <s v="ALEMANIA"/>
    <s v=""/>
    <s v=""/>
    <x v="43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0"/>
    <x v="9"/>
    <x v="2"/>
    <x v="2"/>
    <x v="0"/>
    <x v="0"/>
    <x v="0"/>
    <x v="0"/>
    <x v="0"/>
    <x v="0"/>
    <x v="0"/>
    <s v="PERE EL GRAN"/>
    <n v="5"/>
    <n v="1966"/>
    <n v="108"/>
    <n v="8"/>
    <n v="89"/>
    <x v="0"/>
    <n v="108"/>
    <x v="0"/>
    <x v="0"/>
    <s v="ESPAÑA"/>
    <s v="BARCELONA"/>
    <s v="GAVA"/>
    <x v="6"/>
    <x v="0"/>
    <x v="0"/>
    <x v="0"/>
  </r>
  <r>
    <x v="0"/>
    <x v="1"/>
    <x v="6"/>
    <x v="1"/>
    <x v="1"/>
    <x v="0"/>
    <x v="0"/>
    <x v="0"/>
    <x v="0"/>
    <x v="0"/>
    <x v="0"/>
    <x v="0"/>
    <s v="SANT MARTI"/>
    <n v="24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0"/>
    <x v="0"/>
    <x v="1"/>
    <x v="2"/>
    <x v="2"/>
    <x v="0"/>
    <x v="0"/>
    <x v="0"/>
    <x v="0"/>
    <x v="0"/>
    <x v="0"/>
    <x v="0"/>
    <s v="LLUIS MILLET"/>
    <n v="6"/>
    <n v="1933"/>
    <n v="108"/>
    <n v="18"/>
    <n v="27"/>
    <x v="1"/>
    <n v="108"/>
    <x v="4"/>
    <x v="0"/>
    <s v="ESPAÑA"/>
    <s v="GRANADA"/>
    <s v="BENALUA DE GUADIX"/>
    <x v="5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63"/>
    <n v="108"/>
    <n v="41"/>
    <n v="33"/>
    <x v="1"/>
    <n v="108"/>
    <x v="0"/>
    <x v="0"/>
    <s v="ESPAÑA"/>
    <s v="SEVILLA"/>
    <s v="CONSTANTINA"/>
    <x v="12"/>
    <x v="0"/>
    <x v="0"/>
    <x v="0"/>
  </r>
  <r>
    <x v="0"/>
    <x v="0"/>
    <x v="8"/>
    <x v="5"/>
    <x v="5"/>
    <x v="0"/>
    <x v="0"/>
    <x v="0"/>
    <x v="0"/>
    <x v="0"/>
    <x v="0"/>
    <x v="3"/>
    <s v="DOLORS CLUA"/>
    <n v="8"/>
    <n v="1977"/>
    <n v="108"/>
    <n v="8"/>
    <n v="301"/>
    <x v="0"/>
    <n v="108"/>
    <x v="6"/>
    <x v="0"/>
    <s v="ESPAÑA"/>
    <s v="BARCELONA"/>
    <s v="VILADECANS"/>
    <x v="3"/>
    <x v="0"/>
    <x v="0"/>
    <x v="0"/>
  </r>
  <r>
    <x v="0"/>
    <x v="0"/>
    <x v="1"/>
    <x v="2"/>
    <x v="2"/>
    <x v="0"/>
    <x v="0"/>
    <x v="0"/>
    <x v="0"/>
    <x v="0"/>
    <x v="0"/>
    <x v="0"/>
    <s v="LLUIS MILLET"/>
    <n v="11"/>
    <n v="1954"/>
    <n v="108"/>
    <n v="8"/>
    <n v="19"/>
    <x v="0"/>
    <n v="108"/>
    <x v="4"/>
    <x v="0"/>
    <s v="ESPAÑA"/>
    <s v="BARCELONA"/>
    <s v="BARCELONA"/>
    <x v="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1951"/>
    <n v="108"/>
    <n v="21"/>
    <n v="42"/>
    <x v="1"/>
    <n v="108"/>
    <x v="0"/>
    <x v="0"/>
    <s v="ESPAÑA"/>
    <s v="HUELVA"/>
    <s v="ISLA CRISTINA"/>
    <x v="66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9"/>
    <n v="1941"/>
    <n v="108"/>
    <n v="18"/>
    <n v="154"/>
    <x v="0"/>
    <n v="108"/>
    <x v="4"/>
    <x v="0"/>
    <s v="ESPAÑA"/>
    <s v="GRANADA"/>
    <s v="PEZA (LA)"/>
    <x v="64"/>
    <x v="0"/>
    <x v="0"/>
    <x v="0"/>
  </r>
  <r>
    <x v="0"/>
    <x v="0"/>
    <x v="9"/>
    <x v="2"/>
    <x v="2"/>
    <x v="0"/>
    <x v="0"/>
    <x v="0"/>
    <x v="0"/>
    <x v="0"/>
    <x v="0"/>
    <x v="0"/>
    <s v="PERE EL GRAN"/>
    <n v="1"/>
    <n v="1944"/>
    <n v="108"/>
    <n v="23"/>
    <n v="80"/>
    <x v="1"/>
    <n v="108"/>
    <x v="0"/>
    <x v="0"/>
    <s v="ESPAÑA"/>
    <s v="JAEN"/>
    <s v="SANTO TOME"/>
    <x v="54"/>
    <x v="0"/>
    <x v="0"/>
    <x v="0"/>
  </r>
  <r>
    <x v="0"/>
    <x v="0"/>
    <x v="9"/>
    <x v="2"/>
    <x v="2"/>
    <x v="0"/>
    <x v="0"/>
    <x v="0"/>
    <x v="0"/>
    <x v="0"/>
    <x v="0"/>
    <x v="0"/>
    <s v="PERE EL GRAN"/>
    <n v="5"/>
    <n v="1935"/>
    <n v="108"/>
    <n v="14"/>
    <n v="35"/>
    <x v="1"/>
    <n v="108"/>
    <x v="4"/>
    <x v="0"/>
    <s v="ESPAÑA"/>
    <s v="CORDOBA"/>
    <s v="HINOJOSA DEL DUQUE"/>
    <x v="5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42"/>
    <n v="108"/>
    <n v="37"/>
    <n v="5"/>
    <x v="1"/>
    <n v="108"/>
    <x v="4"/>
    <x v="0"/>
    <s v="ESPAÑA"/>
    <s v="SALAMANCA"/>
    <s v="ALAMEDA DE GARDON (LA)"/>
    <x v="6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47"/>
    <n v="108"/>
    <n v="41"/>
    <n v="64"/>
    <x v="0"/>
    <n v="108"/>
    <x v="7"/>
    <x v="0"/>
    <s v="ESPAÑA"/>
    <s v="SEVILLA"/>
    <s v="MONTELLANO"/>
    <x v="5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44"/>
    <n v="108"/>
    <n v="8"/>
    <n v="19"/>
    <x v="1"/>
    <n v="108"/>
    <x v="5"/>
    <x v="0"/>
    <s v="ESPAÑA"/>
    <s v="BARCELONA"/>
    <s v="BARCELONA"/>
    <x v="54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51"/>
    <n v="108"/>
    <n v="6"/>
    <n v="34"/>
    <x v="0"/>
    <n v="108"/>
    <x v="0"/>
    <x v="0"/>
    <s v="ESPAÑA"/>
    <s v="BADAJOZ"/>
    <s v="CASAS DE REINA"/>
    <x v="66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46"/>
    <n v="108"/>
    <n v="23"/>
    <n v="2"/>
    <x v="0"/>
    <n v="108"/>
    <x v="0"/>
    <x v="0"/>
    <s v="ESPAÑA"/>
    <s v="JAEN"/>
    <s v="ALCALA LA REAL"/>
    <x v="5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61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"/>
    <n v="1946"/>
    <n v="108"/>
    <n v="50"/>
    <n v="297"/>
    <x v="1"/>
    <n v="108"/>
    <x v="0"/>
    <x v="0"/>
    <s v="ESPAÑA"/>
    <s v="ZARAGOZA"/>
    <s v="ZARAGOZA"/>
    <x v="58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8"/>
    <n v="1964"/>
    <n v="108"/>
    <n v="8"/>
    <n v="89"/>
    <x v="1"/>
    <n v="108"/>
    <x v="3"/>
    <x v="0"/>
    <s v="ESPAÑA"/>
    <s v="BARCELONA"/>
    <s v="GAVA"/>
    <x v="11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2"/>
    <n v="1942"/>
    <n v="108"/>
    <n v="18"/>
    <n v="27"/>
    <x v="0"/>
    <n v="108"/>
    <x v="4"/>
    <x v="0"/>
    <s v="ESPAÑA"/>
    <s v="GRANADA"/>
    <s v="BENALUA DE GUADIX"/>
    <x v="63"/>
    <x v="0"/>
    <x v="0"/>
    <x v="0"/>
  </r>
  <r>
    <x v="0"/>
    <x v="0"/>
    <x v="1"/>
    <x v="2"/>
    <x v="2"/>
    <x v="0"/>
    <x v="0"/>
    <x v="0"/>
    <x v="0"/>
    <x v="0"/>
    <x v="0"/>
    <x v="0"/>
    <s v="JOAN MANEN"/>
    <n v="15"/>
    <n v="1957"/>
    <n v="108"/>
    <n v="14"/>
    <n v="7"/>
    <x v="1"/>
    <n v="108"/>
    <x v="2"/>
    <x v="0"/>
    <s v="ESPAÑA"/>
    <s v="CORDOBA"/>
    <s v="BAENA"/>
    <x v="31"/>
    <x v="0"/>
    <x v="0"/>
    <x v="0"/>
  </r>
  <r>
    <x v="0"/>
    <x v="0"/>
    <x v="4"/>
    <x v="4"/>
    <x v="4"/>
    <x v="0"/>
    <x v="0"/>
    <x v="0"/>
    <x v="0"/>
    <x v="0"/>
    <x v="0"/>
    <x v="1"/>
    <s v="ERAMPRUNYA (L')"/>
    <n v="5"/>
    <n v="1959"/>
    <n v="108"/>
    <n v="8"/>
    <n v="19"/>
    <x v="0"/>
    <n v="108"/>
    <x v="0"/>
    <x v="0"/>
    <s v="ESPAÑA"/>
    <s v="BARCELONA"/>
    <s v="BARCELONA"/>
    <x v="2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1948"/>
    <n v="108"/>
    <n v="18"/>
    <n v="122"/>
    <x v="1"/>
    <n v="108"/>
    <x v="4"/>
    <x v="0"/>
    <s v="ESPAÑA"/>
    <s v="GRANADA"/>
    <s v="LOJA"/>
    <x v="38"/>
    <x v="0"/>
    <x v="0"/>
    <x v="0"/>
  </r>
  <r>
    <x v="0"/>
    <x v="1"/>
    <x v="6"/>
    <x v="1"/>
    <x v="1"/>
    <x v="0"/>
    <x v="0"/>
    <x v="0"/>
    <x v="0"/>
    <x v="0"/>
    <x v="0"/>
    <x v="0"/>
    <s v="TREBALL"/>
    <n v="38"/>
    <n v="1974"/>
    <n v="108"/>
    <n v="8"/>
    <n v="301"/>
    <x v="0"/>
    <n v="108"/>
    <x v="1"/>
    <x v="0"/>
    <s v="ESPAÑA"/>
    <s v="BARCELONA"/>
    <s v="VILADECANS"/>
    <x v="20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51"/>
    <n v="108"/>
    <n v="41"/>
    <n v="99"/>
    <x v="0"/>
    <n v="108"/>
    <x v="0"/>
    <x v="0"/>
    <s v="ESPAÑA"/>
    <s v="SEVILLA"/>
    <s v="VILLANUEVA DEL RIO Y MINAS"/>
    <x v="66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84"/>
    <n v="1947"/>
    <n v="108"/>
    <n v="18"/>
    <n v="87"/>
    <x v="0"/>
    <n v="108"/>
    <x v="0"/>
    <x v="0"/>
    <s v="ESPAÑA"/>
    <s v="GRANADA"/>
    <s v="GRANADA"/>
    <x v="56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52"/>
    <n v="108"/>
    <n v="44"/>
    <n v="88"/>
    <x v="0"/>
    <n v="108"/>
    <x v="0"/>
    <x v="0"/>
    <s v="ESPAÑA"/>
    <s v="TERUEL"/>
    <s v="CUBA (LA)"/>
    <x v="65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53"/>
    <n v="108"/>
    <n v="30"/>
    <n v="13"/>
    <x v="0"/>
    <n v="108"/>
    <x v="0"/>
    <x v="0"/>
    <s v="ESPAÑA"/>
    <s v="MURCIA"/>
    <s v="CALASPARRA"/>
    <x v="23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54"/>
    <n v="108"/>
    <n v="23"/>
    <n v="2"/>
    <x v="1"/>
    <n v="108"/>
    <x v="0"/>
    <x v="0"/>
    <s v="ESPAÑA"/>
    <s v="JAEN"/>
    <s v="ALCALA LA REAL"/>
    <x v="7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9"/>
    <n v="1948"/>
    <n v="108"/>
    <n v="24"/>
    <n v="89"/>
    <x v="0"/>
    <n v="108"/>
    <x v="0"/>
    <x v="0"/>
    <s v="ESPAÑA"/>
    <s v="LEON"/>
    <s v="LEON"/>
    <x v="38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6"/>
    <n v="1959"/>
    <n v="108"/>
    <n v="14"/>
    <n v="62"/>
    <x v="1"/>
    <n v="108"/>
    <x v="1"/>
    <x v="0"/>
    <s v="ESPAÑA"/>
    <s v="CORDOBA"/>
    <s v="TORRECAMPO"/>
    <x v="29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76"/>
    <n v="108"/>
    <n v="8"/>
    <n v="301"/>
    <x v="1"/>
    <n v="108"/>
    <x v="2"/>
    <x v="0"/>
    <s v="ESPAÑA"/>
    <s v="BARCELONA"/>
    <s v="VILADECANS"/>
    <x v="43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59"/>
    <n v="108"/>
    <n v="29"/>
    <n v="67"/>
    <x v="0"/>
    <n v="108"/>
    <x v="0"/>
    <x v="0"/>
    <s v="ESPAÑA"/>
    <s v="MALAGA"/>
    <s v="MALAGA"/>
    <x v="2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9"/>
    <n v="1953"/>
    <n v="108"/>
    <n v="8"/>
    <n v="56"/>
    <x v="1"/>
    <n v="108"/>
    <x v="0"/>
    <x v="0"/>
    <s v="ESPAÑA"/>
    <s v="BARCELONA"/>
    <s v="CASTELLDEFELS"/>
    <x v="23"/>
    <x v="0"/>
    <x v="0"/>
    <x v="0"/>
  </r>
  <r>
    <x v="0"/>
    <x v="0"/>
    <x v="2"/>
    <x v="2"/>
    <x v="2"/>
    <x v="0"/>
    <x v="0"/>
    <x v="0"/>
    <x v="0"/>
    <x v="0"/>
    <x v="0"/>
    <x v="3"/>
    <s v="AMADEU VIVES"/>
    <n v="6"/>
    <n v="1949"/>
    <n v="108"/>
    <n v="3"/>
    <n v="49"/>
    <x v="0"/>
    <n v="108"/>
    <x v="4"/>
    <x v="0"/>
    <s v="ESPAÑA"/>
    <s v="ALACANT"/>
    <s v="CALLOSA DE SEGURA"/>
    <x v="62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50"/>
    <n v="108"/>
    <n v="43"/>
    <n v="55"/>
    <x v="0"/>
    <n v="108"/>
    <x v="5"/>
    <x v="0"/>
    <s v="ESPAÑA"/>
    <s v="TARRAGONA"/>
    <s v="FALSET"/>
    <x v="5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46"/>
    <n v="108"/>
    <n v="30"/>
    <n v="33"/>
    <x v="1"/>
    <n v="108"/>
    <x v="4"/>
    <x v="0"/>
    <s v="ESPAÑA"/>
    <s v="MURCIA"/>
    <s v="PUERTO LUMBRERAS"/>
    <x v="58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1937"/>
    <n v="108"/>
    <n v="41"/>
    <n v="36"/>
    <x v="0"/>
    <n v="108"/>
    <x v="0"/>
    <x v="0"/>
    <s v="ESPAÑA"/>
    <s v="SEVILLA"/>
    <s v="CORONIL (EL)"/>
    <x v="3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44"/>
    <n v="108"/>
    <n v="14"/>
    <n v="38"/>
    <x v="0"/>
    <n v="108"/>
    <x v="4"/>
    <x v="0"/>
    <s v="ESPAÑA"/>
    <s v="CORDOBA"/>
    <s v="LUCENA"/>
    <x v="54"/>
    <x v="0"/>
    <x v="0"/>
    <x v="0"/>
  </r>
  <r>
    <x v="0"/>
    <x v="0"/>
    <x v="8"/>
    <x v="5"/>
    <x v="5"/>
    <x v="0"/>
    <x v="0"/>
    <x v="0"/>
    <x v="0"/>
    <x v="0"/>
    <x v="0"/>
    <x v="0"/>
    <s v="CONCORDIA"/>
    <n v="29"/>
    <n v="1953"/>
    <n v="108"/>
    <n v="4"/>
    <n v="13"/>
    <x v="0"/>
    <n v="108"/>
    <x v="0"/>
    <x v="0"/>
    <s v="ESPAÑA"/>
    <s v="ALMERIA"/>
    <s v="ALMERIA"/>
    <x v="23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39"/>
    <n v="1956"/>
    <n v="108"/>
    <n v="8"/>
    <n v="89"/>
    <x v="1"/>
    <n v="108"/>
    <x v="3"/>
    <x v="0"/>
    <s v="ESPAÑA"/>
    <s v="BARCELONA"/>
    <s v="GAVA"/>
    <x v="42"/>
    <x v="0"/>
    <x v="0"/>
    <x v="0"/>
  </r>
  <r>
    <x v="0"/>
    <x v="1"/>
    <x v="1"/>
    <x v="1"/>
    <x v="1"/>
    <x v="0"/>
    <x v="0"/>
    <x v="0"/>
    <x v="0"/>
    <x v="0"/>
    <x v="0"/>
    <x v="0"/>
    <s v="MONTFLORIT"/>
    <n v="183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76"/>
    <n v="108"/>
    <n v="8"/>
    <n v="19"/>
    <x v="0"/>
    <n v="108"/>
    <x v="2"/>
    <x v="0"/>
    <s v="ESPAÑA"/>
    <s v="BARCELONA"/>
    <s v="BARCELONA"/>
    <x v="4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44"/>
    <n v="108"/>
    <n v="21"/>
    <n v="52"/>
    <x v="1"/>
    <n v="108"/>
    <x v="4"/>
    <x v="0"/>
    <s v="ESPAÑA"/>
    <s v="HUELVA"/>
    <s v="NERVA"/>
    <x v="54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55"/>
    <n v="108"/>
    <n v="18"/>
    <n v="85"/>
    <x v="0"/>
    <n v="108"/>
    <x v="4"/>
    <x v="0"/>
    <s v="ESPAÑA"/>
    <s v="GRANADA"/>
    <s v="GOR"/>
    <x v="52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59"/>
    <n v="108"/>
    <n v="8"/>
    <n v="89"/>
    <x v="1"/>
    <n v="108"/>
    <x v="0"/>
    <x v="0"/>
    <s v="ESPAÑA"/>
    <s v="BARCELONA"/>
    <s v="GAVA"/>
    <x v="29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47"/>
    <n v="108"/>
    <n v="29"/>
    <n v="56"/>
    <x v="1"/>
    <n v="108"/>
    <x v="4"/>
    <x v="0"/>
    <s v="ESPAÑA"/>
    <s v="MALAGA"/>
    <s v="GAUCIN"/>
    <x v="5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47"/>
    <n v="108"/>
    <n v="3"/>
    <n v="49"/>
    <x v="1"/>
    <n v="108"/>
    <x v="4"/>
    <x v="0"/>
    <s v="ESPAÑA"/>
    <s v="ALACANT"/>
    <s v="CALLOSA DE SEGURA"/>
    <x v="5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35"/>
    <n v="108"/>
    <n v="6"/>
    <n v="93"/>
    <x v="0"/>
    <n v="108"/>
    <x v="4"/>
    <x v="0"/>
    <s v="ESPAÑA"/>
    <s v="BADAJOZ"/>
    <s v="OLIVA DE LA FRONTERA"/>
    <x v="5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55"/>
    <n v="108"/>
    <n v="11"/>
    <n v="22"/>
    <x v="0"/>
    <n v="108"/>
    <x v="4"/>
    <x v="0"/>
    <s v="ESPAÑA"/>
    <s v="CADIZ"/>
    <s v="LINEA DE LA CONCEPCION (LA)"/>
    <x v="52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44"/>
    <n v="1969"/>
    <n v="108"/>
    <n v="8"/>
    <n v="89"/>
    <x v="1"/>
    <n v="108"/>
    <x v="0"/>
    <x v="0"/>
    <s v="ESPAÑA"/>
    <s v="BARCELONA"/>
    <s v="GAVA"/>
    <x v="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41"/>
    <n v="108"/>
    <n v="14"/>
    <n v="53"/>
    <x v="1"/>
    <n v="108"/>
    <x v="14"/>
    <x v="0"/>
    <s v="ESPAÑA"/>
    <s v="CORDOBA"/>
    <s v="POSADAS"/>
    <x v="6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46"/>
    <n v="108"/>
    <n v="4"/>
    <n v="13"/>
    <x v="0"/>
    <n v="108"/>
    <x v="0"/>
    <x v="0"/>
    <s v="ESPAÑA"/>
    <s v="ALMERIA"/>
    <s v="ALMERIA"/>
    <x v="5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6"/>
    <n v="1979"/>
    <n v="108"/>
    <n v="8"/>
    <n v="19"/>
    <x v="0"/>
    <n v="108"/>
    <x v="8"/>
    <x v="0"/>
    <s v="ESPAÑA"/>
    <s v="BARCELONA"/>
    <s v="BARCELONA"/>
    <x v="3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27"/>
    <n v="108"/>
    <n v="6"/>
    <n v="154"/>
    <x v="0"/>
    <n v="108"/>
    <x v="0"/>
    <x v="0"/>
    <s v="ESPAÑA"/>
    <s v="BADAJOZ"/>
    <s v="VILLANUEVA DEL FRESNO"/>
    <x v="98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59"/>
    <n v="108"/>
    <n v="28"/>
    <n v="131"/>
    <x v="1"/>
    <n v="108"/>
    <x v="0"/>
    <x v="0"/>
    <s v="ESPAÑA"/>
    <s v="MADRID"/>
    <s v="SAN LORENZO DE EL ESCORIAL"/>
    <x v="2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1953"/>
    <n v="108"/>
    <n v="23"/>
    <n v="50"/>
    <x v="0"/>
    <n v="108"/>
    <x v="0"/>
    <x v="0"/>
    <s v="ESPAÑA"/>
    <s v="JAEN"/>
    <s v="JAEN"/>
    <x v="2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1954"/>
    <n v="108"/>
    <n v="30"/>
    <n v="33"/>
    <x v="1"/>
    <n v="108"/>
    <x v="0"/>
    <x v="0"/>
    <s v="ESPAÑA"/>
    <s v="MURCIA"/>
    <s v="PUERTO LUMBRERAS"/>
    <x v="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1936"/>
    <n v="108"/>
    <n v="14"/>
    <n v="62"/>
    <x v="1"/>
    <n v="108"/>
    <x v="4"/>
    <x v="0"/>
    <s v="ESPAÑA"/>
    <s v="CORDOBA"/>
    <s v="TORRECAMPO"/>
    <x v="5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1951"/>
    <n v="108"/>
    <n v="14"/>
    <n v="49"/>
    <x v="0"/>
    <n v="108"/>
    <x v="4"/>
    <x v="0"/>
    <s v="ESPAÑA"/>
    <s v="CORDOBA"/>
    <s v="PALMA DEL RIO"/>
    <x v="6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1943"/>
    <n v="108"/>
    <n v="23"/>
    <n v="76"/>
    <x v="1"/>
    <n v="108"/>
    <x v="0"/>
    <x v="0"/>
    <s v="ESPAÑA"/>
    <s v="JAEN"/>
    <s v="SANTA ELENA"/>
    <x v="4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1951"/>
    <n v="108"/>
    <n v="29"/>
    <n v="18"/>
    <x v="1"/>
    <n v="108"/>
    <x v="4"/>
    <x v="0"/>
    <s v="ESPAÑA"/>
    <s v="MALAGA"/>
    <s v="ARDALES"/>
    <x v="66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51"/>
    <n v="108"/>
    <n v="8"/>
    <n v="19"/>
    <x v="1"/>
    <n v="108"/>
    <x v="0"/>
    <x v="0"/>
    <s v="ESPAÑA"/>
    <s v="BARCELONA"/>
    <s v="BARCELONA"/>
    <x v="6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37"/>
    <n v="108"/>
    <n v="14"/>
    <n v="38"/>
    <x v="1"/>
    <n v="108"/>
    <x v="4"/>
    <x v="0"/>
    <s v="ESPAÑA"/>
    <s v="CORDOBA"/>
    <s v="LUCENA"/>
    <x v="59"/>
    <x v="0"/>
    <x v="0"/>
    <x v="0"/>
  </r>
  <r>
    <x v="0"/>
    <x v="0"/>
    <x v="8"/>
    <x v="5"/>
    <x v="5"/>
    <x v="0"/>
    <x v="0"/>
    <x v="0"/>
    <x v="0"/>
    <x v="0"/>
    <x v="0"/>
    <x v="0"/>
    <s v="CONCORDIA"/>
    <n v="29"/>
    <n v="1953"/>
    <n v="108"/>
    <n v="6"/>
    <n v="23"/>
    <x v="1"/>
    <n v="108"/>
    <x v="0"/>
    <x v="0"/>
    <s v="ESPAÑA"/>
    <s v="BADAJOZ"/>
    <s v="CABEZA DEL BUEY"/>
    <x v="23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55"/>
    <n v="108"/>
    <n v="18"/>
    <n v="87"/>
    <x v="1"/>
    <n v="108"/>
    <x v="0"/>
    <x v="0"/>
    <s v="ESPAÑA"/>
    <s v="GRANADA"/>
    <s v="GRANADA"/>
    <x v="52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64"/>
    <n v="108"/>
    <n v="8"/>
    <n v="89"/>
    <x v="0"/>
    <n v="108"/>
    <x v="0"/>
    <x v="0"/>
    <s v="ESPAÑA"/>
    <s v="BARCELONA"/>
    <s v="GAVA"/>
    <x v="1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2"/>
    <n v="1943"/>
    <n v="108"/>
    <n v="6"/>
    <n v="23"/>
    <x v="1"/>
    <n v="108"/>
    <x v="4"/>
    <x v="0"/>
    <s v="ESPAÑA"/>
    <s v="BADAJOZ"/>
    <s v="CABEZA DEL BUEY"/>
    <x v="4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62"/>
    <n v="108"/>
    <n v="8"/>
    <n v="19"/>
    <x v="1"/>
    <n v="108"/>
    <x v="0"/>
    <x v="0"/>
    <s v="ESPAÑA"/>
    <s v="BARCELONA"/>
    <s v="BARCELONA"/>
    <x v="1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2"/>
    <n v="1938"/>
    <n v="108"/>
    <n v="23"/>
    <n v="59"/>
    <x v="1"/>
    <n v="108"/>
    <x v="0"/>
    <x v="0"/>
    <s v="ESPAÑA"/>
    <s v="JAEN"/>
    <s v="MARMOLEJO"/>
    <x v="0"/>
    <x v="0"/>
    <x v="0"/>
    <x v="0"/>
  </r>
  <r>
    <x v="0"/>
    <x v="0"/>
    <x v="9"/>
    <x v="2"/>
    <x v="2"/>
    <x v="0"/>
    <x v="0"/>
    <x v="0"/>
    <x v="0"/>
    <x v="0"/>
    <x v="0"/>
    <x v="3"/>
    <s v="AMADEU VIVES"/>
    <n v="1"/>
    <n v="1936"/>
    <n v="108"/>
    <n v="13"/>
    <n v="77"/>
    <x v="0"/>
    <n v="108"/>
    <x v="14"/>
    <x v="0"/>
    <s v="ESPAÑA"/>
    <s v="CIUDAD REAL"/>
    <s v="SANTA CRUZ DE MUDELA"/>
    <x v="59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35"/>
    <n v="108"/>
    <n v="12"/>
    <n v="129"/>
    <x v="0"/>
    <n v="108"/>
    <x v="4"/>
    <x v="0"/>
    <s v="ESPAÑA"/>
    <s v="CASTELLO DE LA PL"/>
    <s v="VILLAFRANCA DEL CID"/>
    <x v="51"/>
    <x v="0"/>
    <x v="0"/>
    <x v="0"/>
  </r>
  <r>
    <x v="0"/>
    <x v="0"/>
    <x v="5"/>
    <x v="5"/>
    <x v="5"/>
    <x v="0"/>
    <x v="0"/>
    <x v="0"/>
    <x v="0"/>
    <x v="0"/>
    <x v="0"/>
    <x v="0"/>
    <s v="ANTONI GAUDI"/>
    <n v="39"/>
    <n v="1976"/>
    <n v="108"/>
    <n v="8"/>
    <n v="301"/>
    <x v="1"/>
    <n v="108"/>
    <x v="1"/>
    <x v="0"/>
    <s v="ESPAÑA"/>
    <s v="BARCELONA"/>
    <s v="VILADECANS"/>
    <x v="43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46"/>
    <n v="108"/>
    <n v="19"/>
    <n v="243"/>
    <x v="1"/>
    <n v="108"/>
    <x v="4"/>
    <x v="0"/>
    <s v="ESPAÑA"/>
    <s v="GUADALAJARA"/>
    <s v="RUEDA DE LA SIERRA"/>
    <x v="58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45"/>
    <n v="108"/>
    <n v="47"/>
    <n v="77"/>
    <x v="1"/>
    <n v="108"/>
    <x v="0"/>
    <x v="0"/>
    <s v="ESPAÑA"/>
    <s v="VALLADOLID"/>
    <s v="LANGAYO"/>
    <x v="60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34"/>
    <n v="108"/>
    <n v="18"/>
    <n v="27"/>
    <x v="0"/>
    <n v="108"/>
    <x v="4"/>
    <x v="0"/>
    <s v="ESPAÑA"/>
    <s v="GRANADA"/>
    <s v="BENALUA DE GUADIX"/>
    <x v="2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6"/>
    <n v="1969"/>
    <n v="108"/>
    <n v="8"/>
    <n v="19"/>
    <x v="1"/>
    <n v="108"/>
    <x v="2"/>
    <x v="0"/>
    <s v="ESPAÑA"/>
    <s v="BARCELONA"/>
    <s v="BARCELONA"/>
    <x v="1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58"/>
    <n v="1961"/>
    <n v="108"/>
    <n v="11"/>
    <n v="5"/>
    <x v="1"/>
    <n v="108"/>
    <x v="0"/>
    <x v="0"/>
    <s v="ESPAÑA"/>
    <s v="CADIZ"/>
    <s v="ALGODONALES"/>
    <x v="3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50"/>
    <n v="108"/>
    <n v="41"/>
    <n v="64"/>
    <x v="0"/>
    <n v="108"/>
    <x v="4"/>
    <x v="0"/>
    <s v="ESPAÑA"/>
    <s v="SEVILLA"/>
    <s v="MONTELLANO"/>
    <x v="57"/>
    <x v="0"/>
    <x v="0"/>
    <x v="0"/>
  </r>
  <r>
    <x v="0"/>
    <x v="0"/>
    <x v="8"/>
    <x v="5"/>
    <x v="5"/>
    <x v="0"/>
    <x v="0"/>
    <x v="0"/>
    <x v="0"/>
    <x v="0"/>
    <x v="0"/>
    <x v="3"/>
    <s v="DOLORS CLUA"/>
    <n v="9"/>
    <n v="1940"/>
    <n v="108"/>
    <n v="8"/>
    <n v="89"/>
    <x v="0"/>
    <n v="108"/>
    <x v="0"/>
    <x v="0"/>
    <s v="ESPAÑA"/>
    <s v="BARCELONA"/>
    <s v="GAVA"/>
    <x v="6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32"/>
    <n v="1977"/>
    <n v="108"/>
    <n v="8"/>
    <n v="19"/>
    <x v="0"/>
    <n v="108"/>
    <x v="1"/>
    <x v="0"/>
    <s v="ESPAÑA"/>
    <s v="BARCELONA"/>
    <s v="BARCELONA"/>
    <x v="3"/>
    <x v="0"/>
    <x v="0"/>
    <x v="0"/>
  </r>
  <r>
    <x v="0"/>
    <x v="1"/>
    <x v="1"/>
    <x v="1"/>
    <x v="1"/>
    <x v="0"/>
    <x v="0"/>
    <x v="0"/>
    <x v="0"/>
    <x v="0"/>
    <x v="0"/>
    <x v="0"/>
    <s v="MONTFLORIT"/>
    <n v="179"/>
    <n v="1961"/>
    <n v="108"/>
    <n v="8"/>
    <n v="19"/>
    <x v="1"/>
    <n v="108"/>
    <x v="4"/>
    <x v="0"/>
    <s v="ESPAÑA"/>
    <s v="BARCELONA"/>
    <s v="BARCELONA"/>
    <x v="36"/>
    <x v="0"/>
    <x v="0"/>
    <x v="0"/>
  </r>
  <r>
    <x v="0"/>
    <x v="1"/>
    <x v="1"/>
    <x v="1"/>
    <x v="1"/>
    <x v="0"/>
    <x v="0"/>
    <x v="0"/>
    <x v="0"/>
    <x v="0"/>
    <x v="0"/>
    <x v="0"/>
    <s v="SEGLE XX"/>
    <n v="29"/>
    <n v="1937"/>
    <n v="108"/>
    <n v="8"/>
    <n v="89"/>
    <x v="0"/>
    <n v="108"/>
    <x v="0"/>
    <x v="0"/>
    <s v="ESPAÑA"/>
    <s v="BARCELONA"/>
    <s v="GAVA"/>
    <x v="32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51"/>
    <n v="108"/>
    <n v="51"/>
    <n v="1"/>
    <x v="0"/>
    <n v="108"/>
    <x v="0"/>
    <x v="0"/>
    <s v="ESPAÑA"/>
    <s v="CEUTA"/>
    <s v="CEUTA"/>
    <x v="66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94"/>
    <n v="1933"/>
    <n v="108"/>
    <n v="30"/>
    <n v="30"/>
    <x v="1"/>
    <n v="108"/>
    <x v="4"/>
    <x v="0"/>
    <s v="ESPAÑA"/>
    <s v="MURCIA"/>
    <s v="MURCIA"/>
    <x v="5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63"/>
    <n v="1978"/>
    <n v="108"/>
    <n v="8"/>
    <n v="19"/>
    <x v="1"/>
    <n v="108"/>
    <x v="1"/>
    <x v="0"/>
    <s v="ESPAÑA"/>
    <s v="BARCELONA"/>
    <s v="BARCELONA"/>
    <x v="27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52"/>
    <n v="1948"/>
    <n v="108"/>
    <n v="11"/>
    <n v="12"/>
    <x v="0"/>
    <n v="108"/>
    <x v="4"/>
    <x v="0"/>
    <s v="ESPAÑA"/>
    <s v="CADIZ"/>
    <s v="CADIZ"/>
    <x v="3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1"/>
    <n v="1948"/>
    <n v="108"/>
    <n v="14"/>
    <n v="21"/>
    <x v="1"/>
    <n v="108"/>
    <x v="4"/>
    <x v="0"/>
    <s v="ESPAÑA"/>
    <s v="CORDOBA"/>
    <s v="CORDOBA"/>
    <x v="38"/>
    <x v="0"/>
    <x v="0"/>
    <x v="0"/>
  </r>
  <r>
    <x v="0"/>
    <x v="1"/>
    <x v="5"/>
    <x v="3"/>
    <x v="3"/>
    <x v="0"/>
    <x v="0"/>
    <x v="0"/>
    <x v="0"/>
    <x v="0"/>
    <x v="0"/>
    <x v="0"/>
    <s v="MONTFLORIT"/>
    <n v="147"/>
    <n v="1963"/>
    <n v="108"/>
    <n v="8"/>
    <n v="89"/>
    <x v="1"/>
    <n v="108"/>
    <x v="3"/>
    <x v="0"/>
    <s v="ESPAÑA"/>
    <s v="BARCELONA"/>
    <s v="GAVA"/>
    <x v="12"/>
    <x v="0"/>
    <x v="0"/>
    <x v="0"/>
  </r>
  <r>
    <x v="0"/>
    <x v="1"/>
    <x v="5"/>
    <x v="3"/>
    <x v="3"/>
    <x v="0"/>
    <x v="0"/>
    <x v="0"/>
    <x v="0"/>
    <x v="0"/>
    <x v="0"/>
    <x v="0"/>
    <s v="MONTFLORIT"/>
    <n v="137"/>
    <n v="1944"/>
    <n v="108"/>
    <n v="30"/>
    <n v="16"/>
    <x v="0"/>
    <n v="108"/>
    <x v="0"/>
    <x v="0"/>
    <s v="ESPAÑA"/>
    <s v="MURCIA"/>
    <s v="CARTAGENA"/>
    <x v="54"/>
    <x v="0"/>
    <x v="0"/>
    <x v="0"/>
  </r>
  <r>
    <x v="0"/>
    <x v="1"/>
    <x v="5"/>
    <x v="3"/>
    <x v="3"/>
    <x v="0"/>
    <x v="0"/>
    <x v="0"/>
    <x v="0"/>
    <x v="0"/>
    <x v="0"/>
    <x v="0"/>
    <s v="MONTFLORIT"/>
    <n v="135"/>
    <n v="1953"/>
    <n v="108"/>
    <n v="39"/>
    <n v="75"/>
    <x v="0"/>
    <n v="108"/>
    <x v="0"/>
    <x v="0"/>
    <s v="ESPAÑA"/>
    <s v="CANTABRIA"/>
    <s v="SANTANDER"/>
    <x v="2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3"/>
    <n v="1928"/>
    <n v="108"/>
    <n v="14"/>
    <n v="18"/>
    <x v="0"/>
    <n v="108"/>
    <x v="4"/>
    <x v="0"/>
    <s v="ESPAÑA"/>
    <s v="CORDOBA"/>
    <s v="CARPIO (EL)"/>
    <x v="7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3"/>
    <n v="1962"/>
    <n v="108"/>
    <n v="41"/>
    <n v="64"/>
    <x v="0"/>
    <n v="108"/>
    <x v="0"/>
    <x v="0"/>
    <s v="ESPAÑA"/>
    <s v="SEVILLA"/>
    <s v="MONTELLANO"/>
    <x v="1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3"/>
    <n v="1949"/>
    <n v="108"/>
    <n v="13"/>
    <n v="69"/>
    <x v="1"/>
    <n v="108"/>
    <x v="4"/>
    <x v="0"/>
    <s v="ESPAÑA"/>
    <s v="CIUDAD REAL"/>
    <s v="PUEBLA DEL PRINCIPE"/>
    <x v="6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1956"/>
    <n v="108"/>
    <n v="8"/>
    <n v="89"/>
    <x v="0"/>
    <n v="108"/>
    <x v="0"/>
    <x v="0"/>
    <s v="ESPAÑA"/>
    <s v="BARCELONA"/>
    <s v="GAVA"/>
    <x v="4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5"/>
    <n v="1946"/>
    <n v="108"/>
    <n v="8"/>
    <n v="19"/>
    <x v="0"/>
    <n v="108"/>
    <x v="0"/>
    <x v="0"/>
    <s v="ESPAÑA"/>
    <s v="BARCELONA"/>
    <s v="BARCELONA"/>
    <x v="58"/>
    <x v="0"/>
    <x v="0"/>
    <x v="0"/>
  </r>
  <r>
    <x v="0"/>
    <x v="1"/>
    <x v="3"/>
    <x v="3"/>
    <x v="3"/>
    <x v="0"/>
    <x v="0"/>
    <x v="0"/>
    <x v="0"/>
    <x v="0"/>
    <x v="0"/>
    <x v="0"/>
    <s v="SANT LLUIS"/>
    <n v="48"/>
    <n v="1948"/>
    <n v="108"/>
    <n v="18"/>
    <n v="89"/>
    <x v="0"/>
    <n v="108"/>
    <x v="4"/>
    <x v="0"/>
    <s v="ESPAÑA"/>
    <s v="GRANADA"/>
    <s v="GUADIX"/>
    <x v="38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61"/>
    <n v="1973"/>
    <n v="108"/>
    <n v="8"/>
    <n v="301"/>
    <x v="1"/>
    <n v="108"/>
    <x v="2"/>
    <x v="0"/>
    <s v="ESPAÑA"/>
    <s v="BARCELONA"/>
    <s v="VILADECANS"/>
    <x v="9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43"/>
    <n v="108"/>
    <n v="19"/>
    <n v="322"/>
    <x v="0"/>
    <n v="108"/>
    <x v="4"/>
    <x v="0"/>
    <s v="ESPAÑA"/>
    <s v="GUADALAJARA"/>
    <s v="VILLASECA DE HENARES"/>
    <x v="4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7"/>
    <n v="1947"/>
    <n v="108"/>
    <n v="41"/>
    <n v="55"/>
    <x v="0"/>
    <n v="108"/>
    <x v="0"/>
    <x v="0"/>
    <s v="ESPAÑA"/>
    <s v="SEVILLA"/>
    <s v="LORA DEL RIO"/>
    <x v="56"/>
    <x v="0"/>
    <x v="0"/>
    <x v="0"/>
  </r>
  <r>
    <x v="0"/>
    <x v="1"/>
    <x v="5"/>
    <x v="3"/>
    <x v="3"/>
    <x v="0"/>
    <x v="0"/>
    <x v="0"/>
    <x v="0"/>
    <x v="0"/>
    <x v="0"/>
    <x v="0"/>
    <s v="SANT LLUIS"/>
    <n v="33"/>
    <n v="1946"/>
    <n v="108"/>
    <n v="6"/>
    <n v="44"/>
    <x v="0"/>
    <n v="108"/>
    <x v="0"/>
    <x v="0"/>
    <s v="ESPAÑA"/>
    <s v="BADAJOZ"/>
    <s v="DON BENITO"/>
    <x v="58"/>
    <x v="0"/>
    <x v="0"/>
    <x v="0"/>
  </r>
  <r>
    <x v="0"/>
    <x v="0"/>
    <x v="2"/>
    <x v="2"/>
    <x v="2"/>
    <x v="0"/>
    <x v="0"/>
    <x v="0"/>
    <x v="0"/>
    <x v="0"/>
    <x v="0"/>
    <x v="3"/>
    <s v="AMADEU VIVES"/>
    <n v="6"/>
    <n v="1965"/>
    <n v="108"/>
    <n v="18"/>
    <n v="12"/>
    <x v="0"/>
    <n v="108"/>
    <x v="0"/>
    <x v="0"/>
    <s v="ESPAÑA"/>
    <s v="GRANADA"/>
    <s v="ALGARINEJO"/>
    <x v="41"/>
    <x v="0"/>
    <x v="0"/>
    <x v="0"/>
  </r>
  <r>
    <x v="0"/>
    <x v="1"/>
    <x v="5"/>
    <x v="3"/>
    <x v="3"/>
    <x v="0"/>
    <x v="0"/>
    <x v="0"/>
    <x v="0"/>
    <x v="0"/>
    <x v="0"/>
    <x v="0"/>
    <s v="PAU CLARIS"/>
    <n v="82"/>
    <n v="1950"/>
    <n v="303"/>
    <n v="0"/>
    <n v="0"/>
    <x v="0"/>
    <n v="108"/>
    <x v="0"/>
    <x v="0"/>
    <s v="MEXICO"/>
    <s v=""/>
    <s v=""/>
    <x v="5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72"/>
    <n v="108"/>
    <n v="8"/>
    <n v="89"/>
    <x v="1"/>
    <n v="108"/>
    <x v="2"/>
    <x v="0"/>
    <s v="ESPAÑA"/>
    <s v="BARCELONA"/>
    <s v="GAVA"/>
    <x v="4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69"/>
    <n v="1935"/>
    <n v="108"/>
    <n v="8"/>
    <n v="289"/>
    <x v="0"/>
    <n v="108"/>
    <x v="0"/>
    <x v="0"/>
    <s v="ESPAÑA"/>
    <s v="BARCELONA"/>
    <s v="TORRELLES DE LLOBREGAT"/>
    <x v="51"/>
    <x v="0"/>
    <x v="0"/>
    <x v="0"/>
  </r>
  <r>
    <x v="0"/>
    <x v="1"/>
    <x v="3"/>
    <x v="3"/>
    <x v="3"/>
    <x v="0"/>
    <x v="0"/>
    <x v="0"/>
    <x v="0"/>
    <x v="0"/>
    <x v="0"/>
    <x v="0"/>
    <s v="PAU CLARIS"/>
    <n v="67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63"/>
    <n v="108"/>
    <n v="8"/>
    <n v="19"/>
    <x v="0"/>
    <n v="108"/>
    <x v="0"/>
    <x v="0"/>
    <s v="ESPAÑA"/>
    <s v="BARCELONA"/>
    <s v="BARCELONA"/>
    <x v="12"/>
    <x v="0"/>
    <x v="0"/>
    <x v="0"/>
  </r>
  <r>
    <x v="0"/>
    <x v="1"/>
    <x v="1"/>
    <x v="1"/>
    <x v="1"/>
    <x v="0"/>
    <x v="0"/>
    <x v="0"/>
    <x v="0"/>
    <x v="0"/>
    <x v="0"/>
    <x v="0"/>
    <s v="SEGLE XX"/>
    <n v="14"/>
    <n v="1940"/>
    <n v="108"/>
    <n v="14"/>
    <n v="58"/>
    <x v="0"/>
    <n v="108"/>
    <x v="4"/>
    <x v="0"/>
    <s v="ESPAÑA"/>
    <s v="CORDOBA"/>
    <s v="RUTE"/>
    <x v="61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46"/>
    <n v="108"/>
    <n v="8"/>
    <n v="89"/>
    <x v="0"/>
    <n v="108"/>
    <x v="0"/>
    <x v="0"/>
    <s v="ESPAÑA"/>
    <s v="BARCELONA"/>
    <s v="GAVA"/>
    <x v="5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31"/>
    <n v="1975"/>
    <n v="108"/>
    <n v="8"/>
    <n v="301"/>
    <x v="0"/>
    <n v="108"/>
    <x v="0"/>
    <x v="0"/>
    <s v="ESPAÑA"/>
    <s v="BARCELONA"/>
    <s v="VILADECANS"/>
    <x v="40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26"/>
    <n v="1929"/>
    <n v="108"/>
    <n v="50"/>
    <n v="189"/>
    <x v="1"/>
    <n v="108"/>
    <x v="4"/>
    <x v="0"/>
    <s v="ESPAÑA"/>
    <s v="ZARAGOZA"/>
    <s v="NONASPE"/>
    <x v="77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1943"/>
    <n v="108"/>
    <n v="41"/>
    <n v="60"/>
    <x v="0"/>
    <n v="108"/>
    <x v="0"/>
    <x v="0"/>
    <s v="ESPAÑA"/>
    <s v="SEVILLA"/>
    <s v="MARCHENA"/>
    <x v="47"/>
    <x v="0"/>
    <x v="0"/>
    <x v="0"/>
  </r>
  <r>
    <x v="0"/>
    <x v="1"/>
    <x v="5"/>
    <x v="3"/>
    <x v="3"/>
    <x v="0"/>
    <x v="0"/>
    <x v="0"/>
    <x v="0"/>
    <x v="0"/>
    <x v="0"/>
    <x v="3"/>
    <s v="FONT GROGA"/>
    <n v="1"/>
    <n v="1934"/>
    <n v="108"/>
    <n v="18"/>
    <n v="89"/>
    <x v="1"/>
    <n v="108"/>
    <x v="4"/>
    <x v="0"/>
    <s v="ESPAÑA"/>
    <s v="GRANADA"/>
    <s v="GUADIX"/>
    <x v="22"/>
    <x v="0"/>
    <x v="0"/>
    <x v="0"/>
  </r>
  <r>
    <x v="0"/>
    <x v="1"/>
    <x v="5"/>
    <x v="3"/>
    <x v="3"/>
    <x v="0"/>
    <x v="0"/>
    <x v="0"/>
    <x v="0"/>
    <x v="0"/>
    <x v="0"/>
    <x v="3"/>
    <s v="FONT GROGA"/>
    <n v="1"/>
    <n v="1951"/>
    <n v="108"/>
    <n v="8"/>
    <n v="19"/>
    <x v="1"/>
    <n v="108"/>
    <x v="0"/>
    <x v="0"/>
    <s v="ESPAÑA"/>
    <s v="BARCELONA"/>
    <s v="BARCELONA"/>
    <x v="66"/>
    <x v="0"/>
    <x v="0"/>
    <x v="0"/>
  </r>
  <r>
    <x v="0"/>
    <x v="1"/>
    <x v="1"/>
    <x v="1"/>
    <x v="1"/>
    <x v="0"/>
    <x v="0"/>
    <x v="0"/>
    <x v="0"/>
    <x v="0"/>
    <x v="0"/>
    <x v="0"/>
    <s v="PAU CLARIS"/>
    <n v="83"/>
    <n v="1936"/>
    <n v="108"/>
    <n v="4"/>
    <n v="70"/>
    <x v="1"/>
    <n v="108"/>
    <x v="0"/>
    <x v="0"/>
    <s v="ESPAÑA"/>
    <s v="ALMERIA"/>
    <s v="ORIA"/>
    <x v="59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1972"/>
    <n v="108"/>
    <n v="8"/>
    <n v="89"/>
    <x v="1"/>
    <n v="108"/>
    <x v="1"/>
    <x v="0"/>
    <s v="ESPAÑA"/>
    <s v="BARCELONA"/>
    <s v="GAVA"/>
    <x v="4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1941"/>
    <n v="108"/>
    <n v="23"/>
    <n v="27"/>
    <x v="1"/>
    <n v="108"/>
    <x v="0"/>
    <x v="0"/>
    <s v="ESPAÑA"/>
    <s v="JAEN"/>
    <s v="CAZALILLA"/>
    <x v="64"/>
    <x v="0"/>
    <x v="0"/>
    <x v="0"/>
  </r>
  <r>
    <x v="0"/>
    <x v="1"/>
    <x v="3"/>
    <x v="3"/>
    <x v="3"/>
    <x v="0"/>
    <x v="0"/>
    <x v="0"/>
    <x v="0"/>
    <x v="0"/>
    <x v="0"/>
    <x v="0"/>
    <s v="SANTA TERESA"/>
    <n v="96"/>
    <n v="1949"/>
    <n v="108"/>
    <n v="8"/>
    <n v="89"/>
    <x v="0"/>
    <n v="108"/>
    <x v="0"/>
    <x v="0"/>
    <s v="ESPAÑA"/>
    <s v="BARCELONA"/>
    <s v="GAVA"/>
    <x v="38"/>
    <x v="0"/>
    <x v="0"/>
    <x v="0"/>
  </r>
  <r>
    <x v="0"/>
    <x v="1"/>
    <x v="1"/>
    <x v="1"/>
    <x v="1"/>
    <x v="0"/>
    <x v="0"/>
    <x v="0"/>
    <x v="0"/>
    <x v="0"/>
    <x v="0"/>
    <x v="0"/>
    <s v="GARROFERS"/>
    <n v="11"/>
    <n v="1965"/>
    <n v="108"/>
    <n v="50"/>
    <n v="74"/>
    <x v="0"/>
    <n v="108"/>
    <x v="0"/>
    <x v="0"/>
    <s v="ESPAÑA"/>
    <s v="ZARAGOZA"/>
    <s v="CASPE"/>
    <x v="4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8"/>
    <n v="1941"/>
    <n v="108"/>
    <n v="18"/>
    <n v="154"/>
    <x v="0"/>
    <n v="108"/>
    <x v="4"/>
    <x v="0"/>
    <s v="ESPAÑA"/>
    <s v="GRANADA"/>
    <s v="PEZA (LA)"/>
    <x v="64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75"/>
    <n v="1932"/>
    <n v="108"/>
    <n v="44"/>
    <n v="122"/>
    <x v="1"/>
    <n v="108"/>
    <x v="0"/>
    <x v="0"/>
    <s v="ESPAÑA"/>
    <s v="TERUEL"/>
    <s v="HIJAR"/>
    <x v="74"/>
    <x v="0"/>
    <x v="0"/>
    <x v="0"/>
  </r>
  <r>
    <x v="0"/>
    <x v="1"/>
    <x v="5"/>
    <x v="3"/>
    <x v="3"/>
    <x v="0"/>
    <x v="0"/>
    <x v="0"/>
    <x v="0"/>
    <x v="0"/>
    <x v="0"/>
    <x v="0"/>
    <s v="SANT LLUIS"/>
    <n v="26"/>
    <n v="1953"/>
    <n v="108"/>
    <n v="41"/>
    <n v="36"/>
    <x v="0"/>
    <n v="108"/>
    <x v="5"/>
    <x v="0"/>
    <s v="ESPAÑA"/>
    <s v="SEVILLA"/>
    <s v="CORONIL (EL)"/>
    <x v="23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1978"/>
    <n v="108"/>
    <n v="8"/>
    <n v="19"/>
    <x v="0"/>
    <n v="108"/>
    <x v="8"/>
    <x v="0"/>
    <s v="ESPAÑA"/>
    <s v="BARCELONA"/>
    <s v="BARCELONA"/>
    <x v="27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1942"/>
    <n v="108"/>
    <n v="41"/>
    <n v="60"/>
    <x v="0"/>
    <n v="108"/>
    <x v="4"/>
    <x v="0"/>
    <s v="ESPAÑA"/>
    <s v="SEVILLA"/>
    <s v="MARCHENA"/>
    <x v="63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38"/>
    <n v="1935"/>
    <n v="108"/>
    <n v="16"/>
    <n v="78"/>
    <x v="0"/>
    <n v="108"/>
    <x v="0"/>
    <x v="0"/>
    <s v="ESPAÑA"/>
    <s v="CUENCA"/>
    <s v="CUENCA"/>
    <x v="51"/>
    <x v="0"/>
    <x v="0"/>
    <x v="0"/>
  </r>
  <r>
    <x v="0"/>
    <x v="1"/>
    <x v="5"/>
    <x v="3"/>
    <x v="3"/>
    <x v="0"/>
    <x v="0"/>
    <x v="0"/>
    <x v="0"/>
    <x v="0"/>
    <x v="0"/>
    <x v="5"/>
    <s v="ALMERIA"/>
    <n v="8"/>
    <n v="1938"/>
    <n v="108"/>
    <n v="29"/>
    <n v="1"/>
    <x v="1"/>
    <n v="108"/>
    <x v="0"/>
    <x v="0"/>
    <s v="ESPAÑA"/>
    <s v="MALAGA"/>
    <s v="ALAMEDA"/>
    <x v="0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57"/>
    <n v="108"/>
    <n v="8"/>
    <n v="301"/>
    <x v="0"/>
    <n v="108"/>
    <x v="0"/>
    <x v="0"/>
    <s v="ESPAÑA"/>
    <s v="BARCELONA"/>
    <s v="VILADECANS"/>
    <x v="3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1940"/>
    <n v="108"/>
    <n v="49"/>
    <n v="154"/>
    <x v="0"/>
    <n v="108"/>
    <x v="7"/>
    <x v="0"/>
    <s v="ESPAÑA"/>
    <s v="ZAMORA"/>
    <s v="PIAS"/>
    <x v="6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1968"/>
    <n v="108"/>
    <n v="49"/>
    <n v="154"/>
    <x v="1"/>
    <n v="108"/>
    <x v="11"/>
    <x v="0"/>
    <s v="ESPAÑA"/>
    <s v="ZAMORA"/>
    <s v="PIAS"/>
    <x v="2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64"/>
    <n v="108"/>
    <n v="8"/>
    <n v="89"/>
    <x v="0"/>
    <n v="108"/>
    <x v="4"/>
    <x v="0"/>
    <s v="ESPAÑA"/>
    <s v="BARCELONA"/>
    <s v="GAVA"/>
    <x v="1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69"/>
    <n v="108"/>
    <n v="8"/>
    <n v="89"/>
    <x v="0"/>
    <n v="108"/>
    <x v="0"/>
    <x v="0"/>
    <s v="ESPAÑA"/>
    <s v="BARCELONA"/>
    <s v="GAVA"/>
    <x v="1"/>
    <x v="0"/>
    <x v="0"/>
    <x v="0"/>
  </r>
  <r>
    <x v="0"/>
    <x v="1"/>
    <x v="5"/>
    <x v="3"/>
    <x v="3"/>
    <x v="0"/>
    <x v="0"/>
    <x v="0"/>
    <x v="0"/>
    <x v="0"/>
    <x v="0"/>
    <x v="0"/>
    <s v="MONTFLORIT"/>
    <n v="143"/>
    <n v="1965"/>
    <n v="108"/>
    <n v="8"/>
    <n v="19"/>
    <x v="1"/>
    <n v="108"/>
    <x v="0"/>
    <x v="0"/>
    <s v="ESPAÑA"/>
    <s v="BARCELONA"/>
    <s v="BARCELONA"/>
    <x v="1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1943"/>
    <n v="108"/>
    <n v="23"/>
    <n v="33"/>
    <x v="0"/>
    <n v="108"/>
    <x v="4"/>
    <x v="0"/>
    <s v="ESPAÑA"/>
    <s v="JAEN"/>
    <s v="FRAILES"/>
    <x v="47"/>
    <x v="0"/>
    <x v="0"/>
    <x v="0"/>
  </r>
  <r>
    <x v="0"/>
    <x v="0"/>
    <x v="1"/>
    <x v="2"/>
    <x v="2"/>
    <x v="0"/>
    <x v="0"/>
    <x v="0"/>
    <x v="0"/>
    <x v="0"/>
    <x v="0"/>
    <x v="0"/>
    <s v="ENRIC MORERA"/>
    <n v="9"/>
    <n v="1971"/>
    <n v="108"/>
    <n v="8"/>
    <n v="301"/>
    <x v="1"/>
    <n v="108"/>
    <x v="2"/>
    <x v="0"/>
    <s v="ESPAÑA"/>
    <s v="BARCELONA"/>
    <s v="VILADECANS"/>
    <x v="14"/>
    <x v="0"/>
    <x v="0"/>
    <x v="0"/>
  </r>
  <r>
    <x v="0"/>
    <x v="1"/>
    <x v="5"/>
    <x v="3"/>
    <x v="3"/>
    <x v="0"/>
    <x v="0"/>
    <x v="0"/>
    <x v="0"/>
    <x v="0"/>
    <x v="0"/>
    <x v="0"/>
    <s v="MONTFLORIT"/>
    <n v="137"/>
    <n v="1952"/>
    <n v="108"/>
    <n v="8"/>
    <n v="89"/>
    <x v="0"/>
    <n v="108"/>
    <x v="0"/>
    <x v="0"/>
    <s v="ESPAÑA"/>
    <s v="BARCELONA"/>
    <s v="GAVA"/>
    <x v="65"/>
    <x v="0"/>
    <x v="0"/>
    <x v="0"/>
  </r>
  <r>
    <x v="0"/>
    <x v="1"/>
    <x v="5"/>
    <x v="3"/>
    <x v="3"/>
    <x v="0"/>
    <x v="0"/>
    <x v="0"/>
    <x v="0"/>
    <x v="0"/>
    <x v="0"/>
    <x v="0"/>
    <s v="MONTFLORIT"/>
    <n v="135"/>
    <n v="1979"/>
    <n v="108"/>
    <n v="8"/>
    <n v="89"/>
    <x v="1"/>
    <n v="108"/>
    <x v="8"/>
    <x v="0"/>
    <s v="ESPAÑA"/>
    <s v="BARCELONA"/>
    <s v="GAVA"/>
    <x v="3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68"/>
    <n v="108"/>
    <n v="8"/>
    <n v="89"/>
    <x v="1"/>
    <n v="108"/>
    <x v="2"/>
    <x v="0"/>
    <s v="ESPAÑA"/>
    <s v="BARCELONA"/>
    <s v="GAVA"/>
    <x v="28"/>
    <x v="0"/>
    <x v="0"/>
    <x v="0"/>
  </r>
  <r>
    <x v="0"/>
    <x v="0"/>
    <x v="9"/>
    <x v="2"/>
    <x v="2"/>
    <x v="0"/>
    <x v="0"/>
    <x v="0"/>
    <x v="0"/>
    <x v="0"/>
    <x v="0"/>
    <x v="0"/>
    <s v="PERE EL GRAN"/>
    <n v="1"/>
    <n v="1945"/>
    <n v="108"/>
    <n v="23"/>
    <n v="95"/>
    <x v="0"/>
    <n v="108"/>
    <x v="0"/>
    <x v="0"/>
    <s v="ESPAÑA"/>
    <s v="JAEN"/>
    <s v="VILLACARRILLO"/>
    <x v="60"/>
    <x v="0"/>
    <x v="0"/>
    <x v="0"/>
  </r>
  <r>
    <x v="0"/>
    <x v="0"/>
    <x v="9"/>
    <x v="2"/>
    <x v="2"/>
    <x v="0"/>
    <x v="0"/>
    <x v="0"/>
    <x v="0"/>
    <x v="0"/>
    <x v="0"/>
    <x v="0"/>
    <s v="PERE EL GRAN"/>
    <n v="5"/>
    <n v="1952"/>
    <n v="108"/>
    <n v="43"/>
    <n v="88"/>
    <x v="0"/>
    <n v="108"/>
    <x v="0"/>
    <x v="0"/>
    <s v="ESPAÑA"/>
    <s v="TARRAGONA"/>
    <s v="MONTBRIO DEL CAMP"/>
    <x v="65"/>
    <x v="0"/>
    <x v="0"/>
    <x v="0"/>
  </r>
  <r>
    <x v="0"/>
    <x v="1"/>
    <x v="5"/>
    <x v="3"/>
    <x v="3"/>
    <x v="0"/>
    <x v="0"/>
    <x v="0"/>
    <x v="0"/>
    <x v="0"/>
    <x v="0"/>
    <x v="0"/>
    <s v="PAU CLARIS"/>
    <n v="76"/>
    <n v="1943"/>
    <n v="108"/>
    <n v="8"/>
    <n v="19"/>
    <x v="1"/>
    <n v="108"/>
    <x v="0"/>
    <x v="0"/>
    <s v="ESPAÑA"/>
    <s v="BARCELONA"/>
    <s v="BARCELONA"/>
    <x v="47"/>
    <x v="0"/>
    <x v="0"/>
    <x v="0"/>
  </r>
  <r>
    <x v="0"/>
    <x v="1"/>
    <x v="3"/>
    <x v="3"/>
    <x v="3"/>
    <x v="0"/>
    <x v="0"/>
    <x v="0"/>
    <x v="0"/>
    <x v="0"/>
    <x v="0"/>
    <x v="0"/>
    <s v="SANT LLUIS"/>
    <n v="46"/>
    <n v="1958"/>
    <n v="108"/>
    <n v="41"/>
    <n v="53"/>
    <x v="0"/>
    <n v="108"/>
    <x v="0"/>
    <x v="0"/>
    <s v="ESPAÑA"/>
    <s v="SEVILLA"/>
    <s v="LEBRIJA"/>
    <x v="5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51"/>
    <n v="1947"/>
    <n v="108"/>
    <n v="30"/>
    <n v="30"/>
    <x v="0"/>
    <n v="108"/>
    <x v="0"/>
    <x v="0"/>
    <s v="ESPAÑA"/>
    <s v="MURCIA"/>
    <s v="MURCIA"/>
    <x v="56"/>
    <x v="0"/>
    <x v="0"/>
    <x v="0"/>
  </r>
  <r>
    <x v="0"/>
    <x v="1"/>
    <x v="5"/>
    <x v="3"/>
    <x v="3"/>
    <x v="0"/>
    <x v="0"/>
    <x v="0"/>
    <x v="0"/>
    <x v="0"/>
    <x v="0"/>
    <x v="0"/>
    <s v="MONTFLORIT"/>
    <n v="167"/>
    <n v="1955"/>
    <n v="108"/>
    <n v="18"/>
    <n v="140"/>
    <x v="1"/>
    <n v="108"/>
    <x v="0"/>
    <x v="0"/>
    <s v="ESPAÑA"/>
    <s v="GRANADA"/>
    <s v="MOTRIL"/>
    <x v="52"/>
    <x v="0"/>
    <x v="0"/>
    <x v="0"/>
  </r>
  <r>
    <x v="0"/>
    <x v="1"/>
    <x v="6"/>
    <x v="1"/>
    <x v="1"/>
    <x v="0"/>
    <x v="0"/>
    <x v="0"/>
    <x v="0"/>
    <x v="0"/>
    <x v="0"/>
    <x v="0"/>
    <s v="TREBALL"/>
    <n v="50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1"/>
    <n v="1936"/>
    <n v="108"/>
    <n v="18"/>
    <n v="87"/>
    <x v="0"/>
    <n v="108"/>
    <x v="4"/>
    <x v="0"/>
    <s v="ESPAÑA"/>
    <s v="GRANADA"/>
    <s v="GRANADA"/>
    <x v="59"/>
    <x v="0"/>
    <x v="0"/>
    <x v="0"/>
  </r>
  <r>
    <x v="0"/>
    <x v="1"/>
    <x v="1"/>
    <x v="1"/>
    <x v="1"/>
    <x v="0"/>
    <x v="0"/>
    <x v="0"/>
    <x v="0"/>
    <x v="0"/>
    <x v="0"/>
    <x v="0"/>
    <s v="GARROFERS"/>
    <n v="9"/>
    <n v="1939"/>
    <n v="108"/>
    <n v="40"/>
    <n v="10"/>
    <x v="1"/>
    <n v="108"/>
    <x v="0"/>
    <x v="0"/>
    <s v="ESPAÑA"/>
    <s v="SEGOVIA"/>
    <s v="ALDEANUEVA DEL CODONAL"/>
    <x v="75"/>
    <x v="0"/>
    <x v="0"/>
    <x v="0"/>
  </r>
  <r>
    <x v="0"/>
    <x v="1"/>
    <x v="1"/>
    <x v="1"/>
    <x v="1"/>
    <x v="0"/>
    <x v="0"/>
    <x v="0"/>
    <x v="0"/>
    <x v="0"/>
    <x v="0"/>
    <x v="0"/>
    <s v="GARROFERS"/>
    <n v="1"/>
    <n v="1942"/>
    <n v="108"/>
    <n v="46"/>
    <n v="250"/>
    <x v="1"/>
    <n v="108"/>
    <x v="0"/>
    <x v="0"/>
    <s v="ESPAÑA"/>
    <s v="VALENCIA"/>
    <s v="VALENCIA"/>
    <x v="63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51"/>
    <n v="108"/>
    <n v="43"/>
    <n v="102"/>
    <x v="0"/>
    <n v="108"/>
    <x v="0"/>
    <x v="0"/>
    <s v="ESPAÑA"/>
    <s v="TARRAGONA"/>
    <s v="PAULS"/>
    <x v="66"/>
    <x v="0"/>
    <x v="0"/>
    <x v="0"/>
  </r>
  <r>
    <x v="0"/>
    <x v="1"/>
    <x v="1"/>
    <x v="1"/>
    <x v="1"/>
    <x v="0"/>
    <x v="0"/>
    <x v="0"/>
    <x v="0"/>
    <x v="0"/>
    <x v="0"/>
    <x v="0"/>
    <s v="GARROFERS"/>
    <n v="16"/>
    <n v="1968"/>
    <n v="108"/>
    <n v="8"/>
    <n v="89"/>
    <x v="0"/>
    <n v="108"/>
    <x v="4"/>
    <x v="0"/>
    <s v="ESPAÑA"/>
    <s v="BARCELONA"/>
    <s v="GAVA"/>
    <x v="28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42"/>
    <n v="108"/>
    <n v="18"/>
    <n v="63"/>
    <x v="1"/>
    <n v="108"/>
    <x v="8"/>
    <x v="0"/>
    <s v="ESPAÑA"/>
    <s v="GRANADA"/>
    <s v="DARRO"/>
    <x v="63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15"/>
    <n v="1973"/>
    <n v="108"/>
    <n v="8"/>
    <n v="89"/>
    <x v="0"/>
    <n v="108"/>
    <x v="0"/>
    <x v="0"/>
    <s v="ESPAÑA"/>
    <s v="BARCELONA"/>
    <s v="GAVA"/>
    <x v="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39"/>
    <n v="108"/>
    <n v="13"/>
    <n v="96"/>
    <x v="0"/>
    <n v="108"/>
    <x v="14"/>
    <x v="0"/>
    <s v="ESPAÑA"/>
    <s v="CIUDAD REAL"/>
    <s v="VILLARRUBIA DE LOS OJOS"/>
    <x v="7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56"/>
    <n v="108"/>
    <n v="25"/>
    <n v="51"/>
    <x v="0"/>
    <n v="108"/>
    <x v="0"/>
    <x v="0"/>
    <s v="ESPAÑA"/>
    <s v="LLEIDA"/>
    <s v="BELLVER DE CERDANYA"/>
    <x v="42"/>
    <x v="0"/>
    <x v="0"/>
    <x v="0"/>
  </r>
  <r>
    <x v="0"/>
    <x v="1"/>
    <x v="6"/>
    <x v="1"/>
    <x v="1"/>
    <x v="0"/>
    <x v="0"/>
    <x v="0"/>
    <x v="0"/>
    <x v="0"/>
    <x v="0"/>
    <x v="0"/>
    <s v="TREBALL"/>
    <n v="51"/>
    <n v="1942"/>
    <n v="108"/>
    <n v="11"/>
    <n v="24"/>
    <x v="0"/>
    <n v="108"/>
    <x v="14"/>
    <x v="0"/>
    <s v="ESPAÑA"/>
    <s v="CADIZ"/>
    <s v="OLVERA"/>
    <x v="63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58"/>
    <n v="108"/>
    <n v="8"/>
    <n v="89"/>
    <x v="0"/>
    <n v="108"/>
    <x v="0"/>
    <x v="0"/>
    <s v="ESPAÑA"/>
    <s v="BARCELONA"/>
    <s v="GAVA"/>
    <x v="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9"/>
    <n v="1977"/>
    <n v="108"/>
    <n v="8"/>
    <n v="301"/>
    <x v="0"/>
    <n v="108"/>
    <x v="0"/>
    <x v="0"/>
    <s v="ESPAÑA"/>
    <s v="BARCELONA"/>
    <s v="VILADECANS"/>
    <x v="3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1944"/>
    <n v="108"/>
    <n v="30"/>
    <n v="33"/>
    <x v="0"/>
    <n v="108"/>
    <x v="0"/>
    <x v="0"/>
    <s v="ESPAÑA"/>
    <s v="MURCIA"/>
    <s v="PUERTO LUMBRERAS"/>
    <x v="54"/>
    <x v="0"/>
    <x v="0"/>
    <x v="0"/>
  </r>
  <r>
    <x v="0"/>
    <x v="0"/>
    <x v="0"/>
    <x v="0"/>
    <x v="0"/>
    <x v="0"/>
    <x v="0"/>
    <x v="0"/>
    <x v="0"/>
    <x v="0"/>
    <x v="0"/>
    <x v="0"/>
    <s v="RIU EBRE"/>
    <n v="10"/>
    <n v="1978"/>
    <n v="108"/>
    <n v="8"/>
    <n v="19"/>
    <x v="0"/>
    <n v="108"/>
    <x v="2"/>
    <x v="0"/>
    <s v="ESPAÑA"/>
    <s v="BARCELONA"/>
    <s v="BARCELONA"/>
    <x v="27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1952"/>
    <n v="108"/>
    <n v="18"/>
    <n v="27"/>
    <x v="0"/>
    <n v="108"/>
    <x v="14"/>
    <x v="0"/>
    <s v="ESPAÑA"/>
    <s v="GRANADA"/>
    <s v="BENALUA DE GUADIX"/>
    <x v="65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67"/>
    <n v="108"/>
    <n v="18"/>
    <n v="27"/>
    <x v="1"/>
    <n v="108"/>
    <x v="0"/>
    <x v="0"/>
    <s v="ESPAÑA"/>
    <s v="GRANADA"/>
    <s v="BENALUA DE GUADIX"/>
    <x v="15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66"/>
    <n v="108"/>
    <n v="8"/>
    <n v="19"/>
    <x v="0"/>
    <n v="108"/>
    <x v="0"/>
    <x v="0"/>
    <s v="ESPAÑA"/>
    <s v="BARCELONA"/>
    <s v="BARCELONA"/>
    <x v="6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79"/>
    <n v="108"/>
    <n v="8"/>
    <n v="19"/>
    <x v="0"/>
    <n v="108"/>
    <x v="8"/>
    <x v="0"/>
    <s v="ESPAÑA"/>
    <s v="BARCELONA"/>
    <s v="BARCELONA"/>
    <x v="30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1959"/>
    <n v="108"/>
    <n v="11"/>
    <n v="24"/>
    <x v="0"/>
    <n v="108"/>
    <x v="7"/>
    <x v="0"/>
    <s v="ESPAÑA"/>
    <s v="CADIZ"/>
    <s v="OLVERA"/>
    <x v="29"/>
    <x v="0"/>
    <x v="0"/>
    <x v="0"/>
  </r>
  <r>
    <x v="0"/>
    <x v="1"/>
    <x v="6"/>
    <x v="1"/>
    <x v="1"/>
    <x v="0"/>
    <x v="0"/>
    <x v="0"/>
    <x v="0"/>
    <x v="0"/>
    <x v="0"/>
    <x v="0"/>
    <s v="TREBALL"/>
    <n v="17"/>
    <n v="1938"/>
    <n v="108"/>
    <n v="41"/>
    <n v="64"/>
    <x v="0"/>
    <n v="108"/>
    <x v="4"/>
    <x v="0"/>
    <s v="ESPAÑA"/>
    <s v="SEVILLA"/>
    <s v="MONTELLANO"/>
    <x v="0"/>
    <x v="0"/>
    <x v="0"/>
    <x v="0"/>
  </r>
  <r>
    <x v="0"/>
    <x v="1"/>
    <x v="1"/>
    <x v="1"/>
    <x v="1"/>
    <x v="0"/>
    <x v="0"/>
    <x v="0"/>
    <x v="0"/>
    <x v="0"/>
    <x v="0"/>
    <x v="0"/>
    <s v="MEDITERRANI"/>
    <n v="30"/>
    <n v="1934"/>
    <n v="108"/>
    <n v="6"/>
    <n v="15"/>
    <x v="1"/>
    <n v="108"/>
    <x v="14"/>
    <x v="0"/>
    <s v="ESPAÑA"/>
    <s v="BADAJOZ"/>
    <s v="BADAJOZ"/>
    <x v="22"/>
    <x v="0"/>
    <x v="0"/>
    <x v="0"/>
  </r>
  <r>
    <x v="0"/>
    <x v="1"/>
    <x v="6"/>
    <x v="1"/>
    <x v="1"/>
    <x v="0"/>
    <x v="0"/>
    <x v="0"/>
    <x v="0"/>
    <x v="0"/>
    <x v="0"/>
    <x v="0"/>
    <s v="MEDITERRANI"/>
    <n v="9"/>
    <n v="1953"/>
    <n v="108"/>
    <n v="49"/>
    <n v="188"/>
    <x v="0"/>
    <n v="108"/>
    <x v="0"/>
    <x v="0"/>
    <s v="ESPAÑA"/>
    <s v="ZAMORA"/>
    <s v="SAN ESTEBAN DEL MOLAR"/>
    <x v="23"/>
    <x v="0"/>
    <x v="0"/>
    <x v="0"/>
  </r>
  <r>
    <x v="0"/>
    <x v="0"/>
    <x v="1"/>
    <x v="2"/>
    <x v="2"/>
    <x v="0"/>
    <x v="0"/>
    <x v="0"/>
    <x v="0"/>
    <x v="0"/>
    <x v="0"/>
    <x v="0"/>
    <s v="JULI GARRETA"/>
    <n v="5"/>
    <n v="1949"/>
    <n v="108"/>
    <n v="23"/>
    <n v="86"/>
    <x v="0"/>
    <n v="108"/>
    <x v="0"/>
    <x v="0"/>
    <s v="ESPAÑA"/>
    <s v="JAEN"/>
    <s v="TORRE DEL CAMPO"/>
    <x v="62"/>
    <x v="0"/>
    <x v="0"/>
    <x v="0"/>
  </r>
  <r>
    <x v="0"/>
    <x v="1"/>
    <x v="6"/>
    <x v="1"/>
    <x v="1"/>
    <x v="0"/>
    <x v="0"/>
    <x v="0"/>
    <x v="0"/>
    <x v="0"/>
    <x v="0"/>
    <x v="0"/>
    <s v="SEGLE XX"/>
    <n v="49"/>
    <n v="1931"/>
    <n v="108"/>
    <n v="41"/>
    <n v="64"/>
    <x v="0"/>
    <n v="108"/>
    <x v="14"/>
    <x v="0"/>
    <s v="ESPAÑA"/>
    <s v="SEVILLA"/>
    <s v="MONTELLANO"/>
    <x v="70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3"/>
    <n v="1974"/>
    <n v="108"/>
    <n v="8"/>
    <n v="301"/>
    <x v="1"/>
    <n v="108"/>
    <x v="0"/>
    <x v="0"/>
    <s v="ESPAÑA"/>
    <s v="BARCELONA"/>
    <s v="VILADECANS"/>
    <x v="20"/>
    <x v="0"/>
    <x v="0"/>
    <x v="0"/>
  </r>
  <r>
    <x v="0"/>
    <x v="1"/>
    <x v="6"/>
    <x v="1"/>
    <x v="1"/>
    <x v="0"/>
    <x v="0"/>
    <x v="0"/>
    <x v="0"/>
    <x v="0"/>
    <x v="0"/>
    <x v="0"/>
    <s v="MEDITERRANI"/>
    <n v="23"/>
    <n v="1946"/>
    <n v="108"/>
    <n v="8"/>
    <n v="89"/>
    <x v="0"/>
    <n v="108"/>
    <x v="0"/>
    <x v="0"/>
    <s v="ESPAÑA"/>
    <s v="BARCELONA"/>
    <s v="GAVA"/>
    <x v="5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57"/>
    <n v="108"/>
    <n v="8"/>
    <n v="19"/>
    <x v="1"/>
    <n v="108"/>
    <x v="0"/>
    <x v="0"/>
    <s v="ESPAÑA"/>
    <s v="BARCELONA"/>
    <s v="BARCELONA"/>
    <x v="31"/>
    <x v="0"/>
    <x v="0"/>
    <x v="0"/>
  </r>
  <r>
    <x v="0"/>
    <x v="1"/>
    <x v="1"/>
    <x v="1"/>
    <x v="1"/>
    <x v="0"/>
    <x v="0"/>
    <x v="0"/>
    <x v="0"/>
    <x v="0"/>
    <x v="0"/>
    <x v="0"/>
    <s v="SANT MARTI"/>
    <n v="7"/>
    <n v="1967"/>
    <n v="108"/>
    <n v="8"/>
    <n v="89"/>
    <x v="1"/>
    <n v="108"/>
    <x v="5"/>
    <x v="0"/>
    <s v="ESPAÑA"/>
    <s v="BARCELONA"/>
    <s v="GAVA"/>
    <x v="15"/>
    <x v="0"/>
    <x v="0"/>
    <x v="0"/>
  </r>
  <r>
    <x v="0"/>
    <x v="1"/>
    <x v="6"/>
    <x v="1"/>
    <x v="1"/>
    <x v="0"/>
    <x v="0"/>
    <x v="0"/>
    <x v="0"/>
    <x v="0"/>
    <x v="0"/>
    <x v="0"/>
    <s v="TREBALL"/>
    <n v="48"/>
    <n v="1932"/>
    <n v="108"/>
    <n v="6"/>
    <n v="72"/>
    <x v="0"/>
    <n v="108"/>
    <x v="4"/>
    <x v="0"/>
    <s v="ESPAÑA"/>
    <s v="BADAJOZ"/>
    <s v="LOBON"/>
    <x v="74"/>
    <x v="0"/>
    <x v="0"/>
    <x v="0"/>
  </r>
  <r>
    <x v="0"/>
    <x v="1"/>
    <x v="6"/>
    <x v="1"/>
    <x v="1"/>
    <x v="0"/>
    <x v="0"/>
    <x v="0"/>
    <x v="0"/>
    <x v="0"/>
    <x v="0"/>
    <x v="0"/>
    <s v="TREBALL"/>
    <n v="48"/>
    <n v="1971"/>
    <n v="108"/>
    <n v="8"/>
    <n v="89"/>
    <x v="1"/>
    <n v="108"/>
    <x v="0"/>
    <x v="0"/>
    <s v="ESPAÑA"/>
    <s v="BARCELONA"/>
    <s v="GAVA"/>
    <x v="14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5"/>
    <n v="1960"/>
    <n v="108"/>
    <n v="36"/>
    <n v="1"/>
    <x v="0"/>
    <n v="108"/>
    <x v="0"/>
    <x v="0"/>
    <s v="ESPAÑA"/>
    <s v="PONTEVEDRA"/>
    <s v="ARBO"/>
    <x v="37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65"/>
    <n v="108"/>
    <n v="18"/>
    <n v="87"/>
    <x v="1"/>
    <n v="108"/>
    <x v="8"/>
    <x v="0"/>
    <s v="ESPAÑA"/>
    <s v="GRANADA"/>
    <s v="GRANADA"/>
    <x v="41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51"/>
    <n v="108"/>
    <n v="6"/>
    <n v="88"/>
    <x v="1"/>
    <n v="108"/>
    <x v="0"/>
    <x v="0"/>
    <s v="ESPAÑA"/>
    <s v="BADAJOZ"/>
    <s v="MONTIJO"/>
    <x v="66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7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1967"/>
    <n v="108"/>
    <n v="8"/>
    <n v="301"/>
    <x v="1"/>
    <n v="108"/>
    <x v="8"/>
    <x v="0"/>
    <s v="ESPAÑA"/>
    <s v="BARCELONA"/>
    <s v="VILADECANS"/>
    <x v="1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52"/>
    <n v="108"/>
    <n v="8"/>
    <n v="89"/>
    <x v="0"/>
    <n v="108"/>
    <x v="0"/>
    <x v="0"/>
    <s v="ESPAÑA"/>
    <s v="BARCELONA"/>
    <s v="GAVA"/>
    <x v="65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72"/>
    <n v="1966"/>
    <n v="108"/>
    <n v="8"/>
    <n v="89"/>
    <x v="1"/>
    <n v="108"/>
    <x v="5"/>
    <x v="0"/>
    <s v="ESPAÑA"/>
    <s v="BARCELONA"/>
    <s v="GAVA"/>
    <x v="6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55"/>
    <n v="108"/>
    <n v="18"/>
    <n v="89"/>
    <x v="0"/>
    <n v="108"/>
    <x v="0"/>
    <x v="0"/>
    <s v="ESPAÑA"/>
    <s v="GRANADA"/>
    <s v="GUADIX"/>
    <x v="52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50"/>
    <n v="108"/>
    <n v="36"/>
    <n v="38"/>
    <x v="1"/>
    <n v="108"/>
    <x v="4"/>
    <x v="0"/>
    <s v="ESPAÑA"/>
    <s v="PONTEVEDRA"/>
    <s v="PONTEVEDRA"/>
    <x v="57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1942"/>
    <n v="108"/>
    <n v="14"/>
    <n v="66"/>
    <x v="0"/>
    <n v="108"/>
    <x v="0"/>
    <x v="0"/>
    <s v="ESPAÑA"/>
    <s v="CORDOBA"/>
    <s v="VILLA DEL RIO"/>
    <x v="63"/>
    <x v="0"/>
    <x v="0"/>
    <x v="0"/>
  </r>
  <r>
    <x v="0"/>
    <x v="0"/>
    <x v="1"/>
    <x v="2"/>
    <x v="2"/>
    <x v="0"/>
    <x v="0"/>
    <x v="0"/>
    <x v="0"/>
    <x v="0"/>
    <x v="0"/>
    <x v="0"/>
    <s v="PEP VENTURA"/>
    <n v="9"/>
    <n v="1977"/>
    <n v="108"/>
    <n v="8"/>
    <n v="19"/>
    <x v="1"/>
    <n v="108"/>
    <x v="1"/>
    <x v="0"/>
    <s v="ESPAÑA"/>
    <s v="BARCELONA"/>
    <s v="BARCELONA"/>
    <x v="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1"/>
    <n v="1967"/>
    <n v="108"/>
    <n v="25"/>
    <n v="217"/>
    <x v="1"/>
    <n v="108"/>
    <x v="8"/>
    <x v="0"/>
    <s v="ESPAÑA"/>
    <s v="LLEIDA"/>
    <s v="TARREGA"/>
    <x v="1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62"/>
    <n v="108"/>
    <n v="8"/>
    <n v="89"/>
    <x v="1"/>
    <n v="108"/>
    <x v="0"/>
    <x v="0"/>
    <s v="ESPAÑA"/>
    <s v="BARCELONA"/>
    <s v="GAVA"/>
    <x v="1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55"/>
    <n v="108"/>
    <n v="18"/>
    <n v="89"/>
    <x v="0"/>
    <n v="108"/>
    <x v="0"/>
    <x v="0"/>
    <s v="ESPAÑA"/>
    <s v="GRANADA"/>
    <s v="GUADIX"/>
    <x v="52"/>
    <x v="0"/>
    <x v="0"/>
    <x v="0"/>
  </r>
  <r>
    <x v="0"/>
    <x v="0"/>
    <x v="1"/>
    <x v="2"/>
    <x v="2"/>
    <x v="0"/>
    <x v="0"/>
    <x v="0"/>
    <x v="0"/>
    <x v="0"/>
    <x v="0"/>
    <x v="0"/>
    <s v="LLUIS MILLET"/>
    <n v="10"/>
    <n v="1979"/>
    <n v="108"/>
    <n v="8"/>
    <n v="200"/>
    <x v="1"/>
    <n v="108"/>
    <x v="5"/>
    <x v="0"/>
    <s v="ESPAÑA"/>
    <s v="BARCELONA"/>
    <s v="SANT BOI DE LLOBREGAT"/>
    <x v="30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67"/>
    <n v="108"/>
    <n v="8"/>
    <n v="307"/>
    <x v="0"/>
    <n v="108"/>
    <x v="0"/>
    <x v="0"/>
    <s v="ESPAÑA"/>
    <s v="BARCELONA"/>
    <s v="VILANOVA I LA GELTRU"/>
    <x v="1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40"/>
    <n v="108"/>
    <n v="8"/>
    <n v="15"/>
    <x v="1"/>
    <n v="108"/>
    <x v="0"/>
    <x v="0"/>
    <s v="ESPAÑA"/>
    <s v="BARCELONA"/>
    <s v="BADALONA"/>
    <x v="61"/>
    <x v="0"/>
    <x v="0"/>
    <x v="0"/>
  </r>
  <r>
    <x v="0"/>
    <x v="0"/>
    <x v="1"/>
    <x v="2"/>
    <x v="2"/>
    <x v="0"/>
    <x v="0"/>
    <x v="0"/>
    <x v="0"/>
    <x v="0"/>
    <x v="0"/>
    <x v="0"/>
    <s v="LLUIS MILLET"/>
    <n v="9"/>
    <n v="1953"/>
    <n v="108"/>
    <n v="18"/>
    <n v="42"/>
    <x v="0"/>
    <n v="108"/>
    <x v="1"/>
    <x v="0"/>
    <s v="ESPAÑA"/>
    <s v="GRANADA"/>
    <s v="CAPILEIRA"/>
    <x v="2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82"/>
    <n v="108"/>
    <n v="8"/>
    <n v="200"/>
    <x v="0"/>
    <n v="108"/>
    <x v="3"/>
    <x v="0"/>
    <s v="ESPAÑA"/>
    <s v="BARCELONA"/>
    <s v="SANT BOI DE LLOBREGAT"/>
    <x v="48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4"/>
    <n v="1970"/>
    <n v="108"/>
    <n v="8"/>
    <n v="89"/>
    <x v="0"/>
    <n v="108"/>
    <x v="3"/>
    <x v="0"/>
    <s v="ESPAÑA"/>
    <s v="BARCELONA"/>
    <s v="GAVA"/>
    <x v="1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57"/>
    <n v="108"/>
    <n v="46"/>
    <n v="182"/>
    <x v="1"/>
    <n v="108"/>
    <x v="0"/>
    <x v="0"/>
    <s v="ESPAÑA"/>
    <s v="VALENCIA"/>
    <s v="OLOCAU"/>
    <x v="31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5"/>
    <n v="1945"/>
    <n v="108"/>
    <n v="11"/>
    <n v="17"/>
    <x v="0"/>
    <n v="108"/>
    <x v="4"/>
    <x v="0"/>
    <s v="ESPAÑA"/>
    <s v="CADIZ"/>
    <s v="ESPERA"/>
    <x v="60"/>
    <x v="0"/>
    <x v="0"/>
    <x v="0"/>
  </r>
  <r>
    <x v="0"/>
    <x v="1"/>
    <x v="5"/>
    <x v="3"/>
    <x v="3"/>
    <x v="0"/>
    <x v="0"/>
    <x v="0"/>
    <x v="0"/>
    <x v="0"/>
    <x v="0"/>
    <x v="0"/>
    <s v="PAU CLARIS"/>
    <n v="78"/>
    <n v="1968"/>
    <n v="108"/>
    <n v="8"/>
    <n v="56"/>
    <x v="1"/>
    <n v="108"/>
    <x v="0"/>
    <x v="0"/>
    <s v="ESPAÑA"/>
    <s v="BARCELONA"/>
    <s v="CASTELLDEFELS"/>
    <x v="28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5"/>
    <n v="1947"/>
    <n v="108"/>
    <n v="51"/>
    <n v="1"/>
    <x v="0"/>
    <n v="108"/>
    <x v="4"/>
    <x v="0"/>
    <s v="ESPAÑA"/>
    <s v="CEUTA"/>
    <s v="CEUTA"/>
    <x v="56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5"/>
    <n v="1982"/>
    <n v="108"/>
    <n v="8"/>
    <n v="200"/>
    <x v="1"/>
    <n v="108"/>
    <x v="0"/>
    <x v="0"/>
    <s v="ESPAÑA"/>
    <s v="BARCELONA"/>
    <s v="SANT BOI DE LLOBREGAT"/>
    <x v="48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49"/>
    <n v="108"/>
    <n v="23"/>
    <n v="50"/>
    <x v="1"/>
    <n v="108"/>
    <x v="0"/>
    <x v="0"/>
    <s v="ESPAÑA"/>
    <s v="JAEN"/>
    <s v="JAEN"/>
    <x v="62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53"/>
    <n v="108"/>
    <n v="6"/>
    <n v="14"/>
    <x v="1"/>
    <n v="108"/>
    <x v="5"/>
    <x v="0"/>
    <s v="ESPAÑA"/>
    <s v="BADAJOZ"/>
    <s v="AZUAGA"/>
    <x v="23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58"/>
    <n v="108"/>
    <n v="41"/>
    <n v="79"/>
    <x v="1"/>
    <n v="108"/>
    <x v="4"/>
    <x v="0"/>
    <s v="ESPAÑA"/>
    <s v="SEVILLA"/>
    <s v="PUEBLA DEL RIO (LA)"/>
    <x v="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36"/>
    <n v="1969"/>
    <n v="108"/>
    <n v="8"/>
    <n v="19"/>
    <x v="1"/>
    <n v="108"/>
    <x v="0"/>
    <x v="0"/>
    <s v="ESPAÑA"/>
    <s v="BARCELONA"/>
    <s v="BARCELONA"/>
    <x v="1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8"/>
    <n v="1956"/>
    <n v="108"/>
    <n v="8"/>
    <n v="19"/>
    <x v="1"/>
    <n v="108"/>
    <x v="0"/>
    <x v="0"/>
    <s v="ESPAÑA"/>
    <s v="BARCELONA"/>
    <s v="BARCELONA"/>
    <x v="42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2"/>
    <n v="1955"/>
    <n v="108"/>
    <n v="18"/>
    <n v="27"/>
    <x v="0"/>
    <n v="108"/>
    <x v="0"/>
    <x v="0"/>
    <s v="ESPAÑA"/>
    <s v="GRANADA"/>
    <s v="BENALUA DE GUADIX"/>
    <x v="52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1952"/>
    <n v="108"/>
    <n v="23"/>
    <n v="55"/>
    <x v="1"/>
    <n v="108"/>
    <x v="4"/>
    <x v="0"/>
    <s v="ESPAÑA"/>
    <s v="JAEN"/>
    <s v="LINARES"/>
    <x v="65"/>
    <x v="0"/>
    <x v="0"/>
    <x v="0"/>
  </r>
  <r>
    <x v="0"/>
    <x v="0"/>
    <x v="4"/>
    <x v="4"/>
    <x v="4"/>
    <x v="0"/>
    <x v="0"/>
    <x v="0"/>
    <x v="0"/>
    <x v="0"/>
    <x v="0"/>
    <x v="0"/>
    <s v="SANT LLUIS"/>
    <n v="3"/>
    <n v="1969"/>
    <n v="108"/>
    <n v="30"/>
    <n v="15"/>
    <x v="1"/>
    <n v="108"/>
    <x v="0"/>
    <x v="0"/>
    <s v="ESPAÑA"/>
    <s v="MURCIA"/>
    <s v="CARAVACA DE LA CRUZ"/>
    <x v="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57"/>
    <n v="108"/>
    <n v="3"/>
    <n v="111"/>
    <x v="1"/>
    <n v="108"/>
    <x v="0"/>
    <x v="0"/>
    <s v="ESPAÑA"/>
    <s v="ALACANT"/>
    <s v="REDOVAN"/>
    <x v="31"/>
    <x v="0"/>
    <x v="0"/>
    <x v="0"/>
  </r>
  <r>
    <x v="0"/>
    <x v="0"/>
    <x v="6"/>
    <x v="7"/>
    <x v="7"/>
    <x v="0"/>
    <x v="0"/>
    <x v="0"/>
    <x v="0"/>
    <x v="0"/>
    <x v="0"/>
    <x v="0"/>
    <s v="CAN PERERS"/>
    <n v="14"/>
    <n v="1959"/>
    <n v="108"/>
    <n v="8"/>
    <n v="19"/>
    <x v="1"/>
    <n v="108"/>
    <x v="5"/>
    <x v="0"/>
    <s v="ESPAÑA"/>
    <s v="BARCELONA"/>
    <s v="BARCELONA"/>
    <x v="29"/>
    <x v="0"/>
    <x v="0"/>
    <x v="0"/>
  </r>
  <r>
    <x v="0"/>
    <x v="0"/>
    <x v="4"/>
    <x v="4"/>
    <x v="4"/>
    <x v="0"/>
    <x v="0"/>
    <x v="0"/>
    <x v="0"/>
    <x v="0"/>
    <x v="0"/>
    <x v="0"/>
    <s v="BEGUES"/>
    <n v="19"/>
    <n v="1953"/>
    <n v="108"/>
    <n v="8"/>
    <n v="19"/>
    <x v="1"/>
    <n v="108"/>
    <x v="0"/>
    <x v="0"/>
    <s v="ESPAÑA"/>
    <s v="BARCELONA"/>
    <s v="BARCELONA"/>
    <x v="23"/>
    <x v="0"/>
    <x v="0"/>
    <x v="0"/>
  </r>
  <r>
    <x v="0"/>
    <x v="1"/>
    <x v="3"/>
    <x v="3"/>
    <x v="3"/>
    <x v="0"/>
    <x v="0"/>
    <x v="0"/>
    <x v="0"/>
    <x v="0"/>
    <x v="0"/>
    <x v="0"/>
    <s v="SANT LLUIS"/>
    <n v="45"/>
    <n v="1974"/>
    <n v="108"/>
    <n v="8"/>
    <n v="301"/>
    <x v="1"/>
    <n v="108"/>
    <x v="8"/>
    <x v="0"/>
    <s v="ESPAÑA"/>
    <s v="BARCELONA"/>
    <s v="VILADECANS"/>
    <x v="20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41"/>
    <n v="108"/>
    <n v="46"/>
    <n v="1"/>
    <x v="0"/>
    <n v="108"/>
    <x v="0"/>
    <x v="0"/>
    <s v="ESPAÑA"/>
    <s v="VALENCIA"/>
    <s v="ADEMUZ"/>
    <x v="64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1961"/>
    <n v="108"/>
    <n v="8"/>
    <n v="19"/>
    <x v="0"/>
    <n v="108"/>
    <x v="5"/>
    <x v="0"/>
    <s v="ESPAÑA"/>
    <s v="BARCELONA"/>
    <s v="BARCELONA"/>
    <x v="36"/>
    <x v="0"/>
    <x v="0"/>
    <x v="0"/>
  </r>
  <r>
    <x v="0"/>
    <x v="0"/>
    <x v="8"/>
    <x v="5"/>
    <x v="5"/>
    <x v="0"/>
    <x v="0"/>
    <x v="0"/>
    <x v="0"/>
    <x v="0"/>
    <x v="0"/>
    <x v="0"/>
    <s v="ANTONI GAUDI"/>
    <n v="21"/>
    <n v="1983"/>
    <n v="108"/>
    <n v="8"/>
    <n v="89"/>
    <x v="1"/>
    <n v="108"/>
    <x v="0"/>
    <x v="0"/>
    <s v="ESPAÑA"/>
    <s v="BARCELONA"/>
    <s v="GAVA"/>
    <x v="5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48"/>
    <n v="108"/>
    <n v="18"/>
    <n v="89"/>
    <x v="1"/>
    <n v="108"/>
    <x v="4"/>
    <x v="0"/>
    <s v="ESPAÑA"/>
    <s v="GRANADA"/>
    <s v="GUADIX"/>
    <x v="38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81"/>
    <n v="1945"/>
    <n v="108"/>
    <n v="18"/>
    <n v="87"/>
    <x v="0"/>
    <n v="108"/>
    <x v="4"/>
    <x v="0"/>
    <s v="ESPAÑA"/>
    <s v="GRANADA"/>
    <s v="GRANADA"/>
    <x v="60"/>
    <x v="0"/>
    <x v="0"/>
    <x v="0"/>
  </r>
  <r>
    <x v="0"/>
    <x v="0"/>
    <x v="8"/>
    <x v="5"/>
    <x v="5"/>
    <x v="0"/>
    <x v="0"/>
    <x v="0"/>
    <x v="0"/>
    <x v="0"/>
    <x v="0"/>
    <x v="4"/>
    <s v="MARIA CASAS"/>
    <n v="90"/>
    <n v="1957"/>
    <n v="108"/>
    <n v="8"/>
    <n v="19"/>
    <x v="1"/>
    <n v="108"/>
    <x v="0"/>
    <x v="0"/>
    <s v="ESPAÑA"/>
    <s v="BARCELONA"/>
    <s v="BARCELONA"/>
    <x v="31"/>
    <x v="0"/>
    <x v="0"/>
    <x v="0"/>
  </r>
  <r>
    <x v="0"/>
    <x v="0"/>
    <x v="8"/>
    <x v="5"/>
    <x v="5"/>
    <x v="0"/>
    <x v="0"/>
    <x v="0"/>
    <x v="0"/>
    <x v="0"/>
    <x v="0"/>
    <x v="0"/>
    <s v="SANT ISIDRE"/>
    <n v="66"/>
    <n v="1951"/>
    <n v="108"/>
    <n v="6"/>
    <n v="52"/>
    <x v="1"/>
    <n v="108"/>
    <x v="8"/>
    <x v="0"/>
    <s v="ESPAÑA"/>
    <s v="BADAJOZ"/>
    <s v="FUENTE DE CANTOS"/>
    <x v="6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2"/>
    <n v="1954"/>
    <n v="108"/>
    <n v="23"/>
    <n v="50"/>
    <x v="1"/>
    <n v="108"/>
    <x v="0"/>
    <x v="0"/>
    <s v="ESPAÑA"/>
    <s v="JAEN"/>
    <s v="JAEN"/>
    <x v="7"/>
    <x v="0"/>
    <x v="0"/>
    <x v="0"/>
  </r>
  <r>
    <x v="0"/>
    <x v="0"/>
    <x v="1"/>
    <x v="2"/>
    <x v="2"/>
    <x v="0"/>
    <x v="0"/>
    <x v="0"/>
    <x v="0"/>
    <x v="0"/>
    <x v="0"/>
    <x v="0"/>
    <s v="LLUIS MILLET"/>
    <n v="16"/>
    <n v="1964"/>
    <n v="108"/>
    <n v="11"/>
    <n v="6"/>
    <x v="1"/>
    <n v="108"/>
    <x v="0"/>
    <x v="0"/>
    <s v="ESPAÑA"/>
    <s v="CADIZ"/>
    <s v="ARCOS DE LA FRONTERA"/>
    <x v="11"/>
    <x v="0"/>
    <x v="0"/>
    <x v="0"/>
  </r>
  <r>
    <x v="0"/>
    <x v="0"/>
    <x v="5"/>
    <x v="5"/>
    <x v="5"/>
    <x v="0"/>
    <x v="0"/>
    <x v="0"/>
    <x v="0"/>
    <x v="0"/>
    <x v="0"/>
    <x v="0"/>
    <s v="SANT JOSEP"/>
    <n v="10"/>
    <n v="1953"/>
    <n v="108"/>
    <n v="15"/>
    <n v="88"/>
    <x v="0"/>
    <n v="108"/>
    <x v="0"/>
    <x v="0"/>
    <s v="ESPAÑA"/>
    <s v="A CORUÑA"/>
    <s v="VAL DO DUBRA"/>
    <x v="23"/>
    <x v="0"/>
    <x v="0"/>
    <x v="0"/>
  </r>
  <r>
    <x v="0"/>
    <x v="0"/>
    <x v="4"/>
    <x v="4"/>
    <x v="4"/>
    <x v="0"/>
    <x v="0"/>
    <x v="0"/>
    <x v="0"/>
    <x v="0"/>
    <x v="0"/>
    <x v="0"/>
    <s v="SANTA TERESA"/>
    <n v="18"/>
    <n v="1949"/>
    <n v="108"/>
    <n v="8"/>
    <n v="89"/>
    <x v="1"/>
    <n v="108"/>
    <x v="0"/>
    <x v="0"/>
    <s v="ESPAÑA"/>
    <s v="BARCELONA"/>
    <s v="GAVA"/>
    <x v="62"/>
    <x v="0"/>
    <x v="0"/>
    <x v="0"/>
  </r>
  <r>
    <x v="0"/>
    <x v="0"/>
    <x v="5"/>
    <x v="5"/>
    <x v="5"/>
    <x v="0"/>
    <x v="0"/>
    <x v="0"/>
    <x v="0"/>
    <x v="0"/>
    <x v="0"/>
    <x v="0"/>
    <s v="SANT JOAN"/>
    <n v="62"/>
    <n v="1956"/>
    <n v="108"/>
    <n v="14"/>
    <n v="2"/>
    <x v="1"/>
    <n v="108"/>
    <x v="0"/>
    <x v="0"/>
    <s v="ESPAÑA"/>
    <s v="CORDOBA"/>
    <s v="AGUILAR DE LA FRONTERA"/>
    <x v="42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55"/>
    <n v="108"/>
    <n v="10"/>
    <n v="186"/>
    <x v="0"/>
    <n v="108"/>
    <x v="3"/>
    <x v="0"/>
    <s v="ESPAÑA"/>
    <s v="CACERES"/>
    <s v="TORRECILLAS DE LA TIESA"/>
    <x v="52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63"/>
    <n v="108"/>
    <n v="18"/>
    <n v="18"/>
    <x v="0"/>
    <n v="108"/>
    <x v="0"/>
    <x v="0"/>
    <s v="ESPAÑA"/>
    <s v="GRANADA"/>
    <s v="ALQUIFE"/>
    <x v="12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3"/>
    <n v="1973"/>
    <n v="108"/>
    <n v="8"/>
    <n v="89"/>
    <x v="0"/>
    <n v="108"/>
    <x v="0"/>
    <x v="0"/>
    <s v="ESPAÑA"/>
    <s v="BARCELONA"/>
    <s v="GAVA"/>
    <x v="9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1968"/>
    <n v="108"/>
    <n v="8"/>
    <n v="73"/>
    <x v="1"/>
    <n v="108"/>
    <x v="4"/>
    <x v="0"/>
    <s v="ESPAÑA"/>
    <s v="BARCELONA"/>
    <s v="CORNELLA DE LLOBREGAT"/>
    <x v="28"/>
    <x v="0"/>
    <x v="0"/>
    <x v="0"/>
  </r>
  <r>
    <x v="0"/>
    <x v="1"/>
    <x v="6"/>
    <x v="1"/>
    <x v="1"/>
    <x v="0"/>
    <x v="0"/>
    <x v="0"/>
    <x v="0"/>
    <x v="0"/>
    <x v="0"/>
    <x v="0"/>
    <s v="TREBALL"/>
    <n v="3"/>
    <n v="1962"/>
    <n v="108"/>
    <n v="8"/>
    <n v="19"/>
    <x v="1"/>
    <n v="108"/>
    <x v="8"/>
    <x v="0"/>
    <s v="ESPAÑA"/>
    <s v="BARCELONA"/>
    <s v="BARCELONA"/>
    <x v="1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49"/>
    <n v="108"/>
    <n v="30"/>
    <n v="30"/>
    <x v="0"/>
    <n v="108"/>
    <x v="4"/>
    <x v="0"/>
    <s v="ESPAÑA"/>
    <s v="MURCIA"/>
    <s v="MURCIA"/>
    <x v="62"/>
    <x v="0"/>
    <x v="0"/>
    <x v="0"/>
  </r>
  <r>
    <x v="0"/>
    <x v="1"/>
    <x v="6"/>
    <x v="1"/>
    <x v="1"/>
    <x v="0"/>
    <x v="0"/>
    <x v="0"/>
    <x v="0"/>
    <x v="0"/>
    <x v="0"/>
    <x v="0"/>
    <s v="MEDITERRANI"/>
    <n v="13"/>
    <n v="1956"/>
    <n v="108"/>
    <n v="18"/>
    <n v="87"/>
    <x v="1"/>
    <n v="108"/>
    <x v="4"/>
    <x v="0"/>
    <s v="ESPAÑA"/>
    <s v="GRANADA"/>
    <s v="GRANADA"/>
    <x v="42"/>
    <x v="0"/>
    <x v="0"/>
    <x v="0"/>
  </r>
  <r>
    <x v="0"/>
    <x v="0"/>
    <x v="9"/>
    <x v="2"/>
    <x v="2"/>
    <x v="0"/>
    <x v="0"/>
    <x v="0"/>
    <x v="0"/>
    <x v="0"/>
    <x v="0"/>
    <x v="0"/>
    <s v="PERE EL GRAN"/>
    <n v="1"/>
    <n v="1970"/>
    <n v="108"/>
    <n v="8"/>
    <n v="89"/>
    <x v="1"/>
    <n v="108"/>
    <x v="4"/>
    <x v="0"/>
    <s v="ESPAÑA"/>
    <s v="BARCELONA"/>
    <s v="GAVA"/>
    <x v="16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59"/>
    <n v="108"/>
    <n v="37"/>
    <n v="107"/>
    <x v="0"/>
    <n v="108"/>
    <x v="0"/>
    <x v="0"/>
    <s v="ESPAÑA"/>
    <s v="SALAMANCA"/>
    <s v="CIUDAD RODRIGO"/>
    <x v="29"/>
    <x v="0"/>
    <x v="0"/>
    <x v="0"/>
  </r>
  <r>
    <x v="0"/>
    <x v="1"/>
    <x v="1"/>
    <x v="1"/>
    <x v="1"/>
    <x v="0"/>
    <x v="0"/>
    <x v="0"/>
    <x v="0"/>
    <x v="0"/>
    <x v="0"/>
    <x v="0"/>
    <s v="MEDITERRANI"/>
    <n v="44"/>
    <n v="1951"/>
    <n v="108"/>
    <n v="13"/>
    <n v="2"/>
    <x v="1"/>
    <n v="108"/>
    <x v="4"/>
    <x v="0"/>
    <s v="ESPAÑA"/>
    <s v="CIUDAD REAL"/>
    <s v="AGUDO"/>
    <x v="6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9"/>
    <n v="1964"/>
    <n v="108"/>
    <n v="8"/>
    <n v="19"/>
    <x v="0"/>
    <n v="108"/>
    <x v="4"/>
    <x v="0"/>
    <s v="ESPAÑA"/>
    <s v="BARCELONA"/>
    <s v="BARCELONA"/>
    <x v="1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9"/>
    <n v="1964"/>
    <n v="108"/>
    <n v="4"/>
    <n v="35"/>
    <x v="0"/>
    <n v="108"/>
    <x v="0"/>
    <x v="0"/>
    <s v="ESPAÑA"/>
    <s v="ALMERIA"/>
    <s v="CUEVAS DEL ALMANZORA"/>
    <x v="11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49"/>
    <n v="108"/>
    <n v="8"/>
    <n v="19"/>
    <x v="1"/>
    <n v="108"/>
    <x v="0"/>
    <x v="0"/>
    <s v="ESPAÑA"/>
    <s v="BARCELONA"/>
    <s v="BARCELONA"/>
    <x v="6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1962"/>
    <n v="108"/>
    <n v="8"/>
    <n v="19"/>
    <x v="1"/>
    <n v="108"/>
    <x v="2"/>
    <x v="0"/>
    <s v="ESPAÑA"/>
    <s v="BARCELONA"/>
    <s v="BARCELONA"/>
    <x v="13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1961"/>
    <n v="108"/>
    <n v="8"/>
    <n v="89"/>
    <x v="0"/>
    <n v="108"/>
    <x v="6"/>
    <x v="0"/>
    <s v="ESPAÑA"/>
    <s v="BARCELONA"/>
    <s v="GAVA"/>
    <x v="3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57"/>
    <n v="108"/>
    <n v="8"/>
    <n v="89"/>
    <x v="0"/>
    <n v="108"/>
    <x v="0"/>
    <x v="0"/>
    <s v="ESPAÑA"/>
    <s v="BARCELONA"/>
    <s v="GAVA"/>
    <x v="31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75"/>
    <n v="1976"/>
    <n v="108"/>
    <n v="8"/>
    <n v="77"/>
    <x v="1"/>
    <n v="108"/>
    <x v="0"/>
    <x v="0"/>
    <s v="ESPAÑA"/>
    <s v="BARCELONA"/>
    <s v="ESPLUGUES DE LLOBREGAT"/>
    <x v="43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65"/>
    <n v="108"/>
    <n v="19"/>
    <n v="130"/>
    <x v="0"/>
    <n v="108"/>
    <x v="0"/>
    <x v="0"/>
    <s v="ESPAÑA"/>
    <s v="GUADALAJARA"/>
    <s v="GUADALAJARA"/>
    <x v="41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47"/>
    <n v="108"/>
    <n v="8"/>
    <n v="19"/>
    <x v="0"/>
    <n v="108"/>
    <x v="0"/>
    <x v="0"/>
    <s v="ESPAÑA"/>
    <s v="BARCELONA"/>
    <s v="BARCELONA"/>
    <x v="56"/>
    <x v="0"/>
    <x v="0"/>
    <x v="0"/>
  </r>
  <r>
    <x v="0"/>
    <x v="0"/>
    <x v="7"/>
    <x v="4"/>
    <x v="4"/>
    <x v="0"/>
    <x v="0"/>
    <x v="0"/>
    <x v="0"/>
    <x v="0"/>
    <x v="0"/>
    <x v="0"/>
    <s v="SANTA TERESA"/>
    <n v="10"/>
    <n v="1956"/>
    <n v="108"/>
    <n v="8"/>
    <n v="301"/>
    <x v="1"/>
    <n v="108"/>
    <x v="0"/>
    <x v="0"/>
    <s v="ESPAÑA"/>
    <s v="BARCELONA"/>
    <s v="VILADECANS"/>
    <x v="42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2"/>
    <n v="1940"/>
    <n v="108"/>
    <n v="23"/>
    <n v="11"/>
    <x v="0"/>
    <n v="108"/>
    <x v="14"/>
    <x v="0"/>
    <s v="ESPAÑA"/>
    <s v="JAEN"/>
    <s v="BAÑOS DE LA ENCINA"/>
    <x v="61"/>
    <x v="0"/>
    <x v="0"/>
    <x v="0"/>
  </r>
  <r>
    <x v="0"/>
    <x v="0"/>
    <x v="5"/>
    <x v="5"/>
    <x v="5"/>
    <x v="0"/>
    <x v="0"/>
    <x v="0"/>
    <x v="0"/>
    <x v="0"/>
    <x v="0"/>
    <x v="0"/>
    <s v="SANT JOAN"/>
    <n v="62"/>
    <n v="1957"/>
    <n v="108"/>
    <n v="8"/>
    <n v="89"/>
    <x v="0"/>
    <n v="108"/>
    <x v="6"/>
    <x v="0"/>
    <s v="ESPAÑA"/>
    <s v="BARCELONA"/>
    <s v="GAVA"/>
    <x v="31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82"/>
    <n v="108"/>
    <n v="8"/>
    <n v="89"/>
    <x v="1"/>
    <n v="108"/>
    <x v="8"/>
    <x v="0"/>
    <s v="ESPAÑA"/>
    <s v="BARCELONA"/>
    <s v="GAVA"/>
    <x v="48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62"/>
    <n v="108"/>
    <n v="23"/>
    <n v="2"/>
    <x v="1"/>
    <n v="108"/>
    <x v="5"/>
    <x v="0"/>
    <s v="ESPAÑA"/>
    <s v="JAEN"/>
    <s v="ALCALA LA REAL"/>
    <x v="13"/>
    <x v="0"/>
    <x v="0"/>
    <x v="0"/>
  </r>
  <r>
    <x v="0"/>
    <x v="0"/>
    <x v="4"/>
    <x v="4"/>
    <x v="4"/>
    <x v="0"/>
    <x v="0"/>
    <x v="0"/>
    <x v="0"/>
    <x v="0"/>
    <x v="0"/>
    <x v="1"/>
    <s v="ERAMPRUNYA (L')"/>
    <n v="5"/>
    <n v="1957"/>
    <n v="108"/>
    <n v="18"/>
    <n v="89"/>
    <x v="0"/>
    <n v="108"/>
    <x v="5"/>
    <x v="0"/>
    <s v="ESPAÑA"/>
    <s v="GRANADA"/>
    <s v="GUADIX"/>
    <x v="31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67"/>
    <n v="108"/>
    <n v="47"/>
    <n v="89"/>
    <x v="0"/>
    <n v="108"/>
    <x v="1"/>
    <x v="0"/>
    <s v="ESPAÑA"/>
    <s v="VALLADOLID"/>
    <s v="MELGAR DE ARRIBA"/>
    <x v="15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61"/>
    <n v="108"/>
    <n v="14"/>
    <n v="61"/>
    <x v="1"/>
    <n v="108"/>
    <x v="0"/>
    <x v="0"/>
    <s v="ESPAÑA"/>
    <s v="CORDOBA"/>
    <s v="SANTA EUFEMIA"/>
    <x v="3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1962"/>
    <n v="108"/>
    <n v="8"/>
    <n v="89"/>
    <x v="0"/>
    <n v="108"/>
    <x v="0"/>
    <x v="0"/>
    <s v="ESPAÑA"/>
    <s v="BARCELONA"/>
    <s v="GAVA"/>
    <x v="13"/>
    <x v="0"/>
    <x v="0"/>
    <x v="0"/>
  </r>
  <r>
    <x v="0"/>
    <x v="1"/>
    <x v="1"/>
    <x v="1"/>
    <x v="1"/>
    <x v="0"/>
    <x v="0"/>
    <x v="0"/>
    <x v="0"/>
    <x v="0"/>
    <x v="0"/>
    <x v="0"/>
    <s v="GARROFERS"/>
    <n v="15"/>
    <n v="1959"/>
    <n v="108"/>
    <n v="46"/>
    <n v="142"/>
    <x v="1"/>
    <n v="108"/>
    <x v="2"/>
    <x v="0"/>
    <s v="ESPAÑA"/>
    <s v="VALENCIA"/>
    <s v="JALANCE"/>
    <x v="29"/>
    <x v="0"/>
    <x v="0"/>
    <x v="0"/>
  </r>
  <r>
    <x v="0"/>
    <x v="0"/>
    <x v="5"/>
    <x v="5"/>
    <x v="5"/>
    <x v="0"/>
    <x v="0"/>
    <x v="0"/>
    <x v="0"/>
    <x v="0"/>
    <x v="0"/>
    <x v="0"/>
    <s v="SANT JOAN"/>
    <n v="38"/>
    <n v="1969"/>
    <n v="108"/>
    <n v="8"/>
    <n v="89"/>
    <x v="0"/>
    <n v="108"/>
    <x v="0"/>
    <x v="0"/>
    <s v="ESPAÑA"/>
    <s v="BARCELONA"/>
    <s v="GAVA"/>
    <x v="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49"/>
    <n v="108"/>
    <n v="13"/>
    <n v="82"/>
    <x v="0"/>
    <n v="108"/>
    <x v="0"/>
    <x v="0"/>
    <s v="ESPAÑA"/>
    <s v="CIUDAD REAL"/>
    <s v="TOMELLOSO"/>
    <x v="62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39"/>
    <n v="108"/>
    <n v="11"/>
    <n v="30"/>
    <x v="0"/>
    <n v="108"/>
    <x v="4"/>
    <x v="0"/>
    <s v="ESPAÑA"/>
    <s v="CADIZ"/>
    <s v="ROTA"/>
    <x v="75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1955"/>
    <n v="108"/>
    <n v="8"/>
    <n v="101"/>
    <x v="0"/>
    <n v="108"/>
    <x v="0"/>
    <x v="0"/>
    <s v="ESPAÑA"/>
    <s v="BARCELONA"/>
    <s v="HOSPITALET DE LLOBREGAT (L')"/>
    <x v="5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61"/>
    <n v="1945"/>
    <n v="108"/>
    <n v="8"/>
    <n v="89"/>
    <x v="0"/>
    <n v="108"/>
    <x v="14"/>
    <x v="0"/>
    <s v="ESPAÑA"/>
    <s v="BARCELONA"/>
    <s v="GAVA"/>
    <x v="60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62"/>
    <n v="108"/>
    <n v="6"/>
    <n v="88"/>
    <x v="0"/>
    <n v="108"/>
    <x v="4"/>
    <x v="0"/>
    <s v="ESPAÑA"/>
    <s v="BADAJOZ"/>
    <s v="MONTIJO"/>
    <x v="13"/>
    <x v="0"/>
    <x v="0"/>
    <x v="0"/>
  </r>
  <r>
    <x v="0"/>
    <x v="0"/>
    <x v="8"/>
    <x v="5"/>
    <x v="5"/>
    <x v="0"/>
    <x v="0"/>
    <x v="0"/>
    <x v="0"/>
    <x v="0"/>
    <x v="0"/>
    <x v="0"/>
    <s v="ANTONI GAUDI"/>
    <n v="11"/>
    <n v="1953"/>
    <n v="108"/>
    <n v="18"/>
    <n v="27"/>
    <x v="1"/>
    <n v="108"/>
    <x v="3"/>
    <x v="0"/>
    <s v="ESPAÑA"/>
    <s v="GRANADA"/>
    <s v="BENALUA DE GUADIX"/>
    <x v="2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88"/>
    <n v="108"/>
    <n v="8"/>
    <n v="19"/>
    <x v="1"/>
    <n v="108"/>
    <x v="8"/>
    <x v="0"/>
    <s v="ESPAÑA"/>
    <s v="BARCELONA"/>
    <s v="BARCELONA"/>
    <x v="21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83"/>
    <n v="1965"/>
    <n v="108"/>
    <n v="25"/>
    <n v="120"/>
    <x v="1"/>
    <n v="108"/>
    <x v="0"/>
    <x v="0"/>
    <s v="ESPAÑA"/>
    <s v="LLEIDA"/>
    <s v="LLEIDA"/>
    <x v="41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"/>
    <n v="1963"/>
    <n v="108"/>
    <n v="8"/>
    <n v="19"/>
    <x v="1"/>
    <n v="108"/>
    <x v="0"/>
    <x v="0"/>
    <s v="ESPAÑA"/>
    <s v="BARCELONA"/>
    <s v="BARCELONA"/>
    <x v="12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52"/>
    <n v="108"/>
    <n v="3"/>
    <n v="99"/>
    <x v="0"/>
    <n v="108"/>
    <x v="4"/>
    <x v="0"/>
    <s v="ESPAÑA"/>
    <s v="ALACANT"/>
    <s v="ORIHUELA"/>
    <x v="6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56"/>
    <n v="108"/>
    <n v="29"/>
    <n v="46"/>
    <x v="0"/>
    <n v="108"/>
    <x v="0"/>
    <x v="0"/>
    <s v="ESPAÑA"/>
    <s v="MALAGA"/>
    <s v="CORTES DE LA FRONTERA"/>
    <x v="42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48"/>
    <n v="108"/>
    <n v="29"/>
    <n v="94"/>
    <x v="0"/>
    <n v="108"/>
    <x v="0"/>
    <x v="0"/>
    <s v="ESPAÑA"/>
    <s v="MALAGA"/>
    <s v="VELEZ-MALAGA"/>
    <x v="3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57"/>
    <n v="108"/>
    <n v="41"/>
    <n v="73"/>
    <x v="1"/>
    <n v="108"/>
    <x v="0"/>
    <x v="0"/>
    <s v="ESPAÑA"/>
    <s v="SEVILLA"/>
    <s v="PEDROSO (EL)"/>
    <x v="31"/>
    <x v="0"/>
    <x v="0"/>
    <x v="0"/>
  </r>
  <r>
    <x v="0"/>
    <x v="0"/>
    <x v="5"/>
    <x v="5"/>
    <x v="5"/>
    <x v="0"/>
    <x v="0"/>
    <x v="0"/>
    <x v="0"/>
    <x v="0"/>
    <x v="0"/>
    <x v="0"/>
    <s v="SANT NICASI"/>
    <n v="77"/>
    <n v="1961"/>
    <n v="108"/>
    <n v="8"/>
    <n v="89"/>
    <x v="0"/>
    <n v="108"/>
    <x v="0"/>
    <x v="0"/>
    <s v="ESPAÑA"/>
    <s v="BARCELONA"/>
    <s v="GAVA"/>
    <x v="3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61"/>
    <n v="108"/>
    <n v="41"/>
    <n v="73"/>
    <x v="1"/>
    <n v="108"/>
    <x v="8"/>
    <x v="0"/>
    <s v="ESPAÑA"/>
    <s v="SEVILLA"/>
    <s v="PEDROSO (EL)"/>
    <x v="36"/>
    <x v="0"/>
    <x v="0"/>
    <x v="0"/>
  </r>
  <r>
    <x v="0"/>
    <x v="0"/>
    <x v="7"/>
    <x v="4"/>
    <x v="4"/>
    <x v="0"/>
    <x v="0"/>
    <x v="0"/>
    <x v="0"/>
    <x v="0"/>
    <x v="0"/>
    <x v="0"/>
    <s v="SANTA TERESA"/>
    <n v="10"/>
    <n v="1988"/>
    <n v="108"/>
    <n v="8"/>
    <n v="19"/>
    <x v="1"/>
    <n v="108"/>
    <x v="3"/>
    <x v="0"/>
    <s v="ESPAÑA"/>
    <s v="BARCELONA"/>
    <s v="BARCELONA"/>
    <x v="21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54"/>
    <n v="108"/>
    <n v="8"/>
    <n v="101"/>
    <x v="0"/>
    <n v="108"/>
    <x v="0"/>
    <x v="0"/>
    <s v="ESPAÑA"/>
    <s v="BARCELONA"/>
    <s v="HOSPITALET DE LLOBREGAT (L')"/>
    <x v="7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1950"/>
    <n v="108"/>
    <n v="14"/>
    <n v="52"/>
    <x v="1"/>
    <n v="108"/>
    <x v="0"/>
    <x v="0"/>
    <s v="ESPAÑA"/>
    <s v="CORDOBA"/>
    <s v="PEÑARROYA-PUEBLONUEVO"/>
    <x v="57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44"/>
    <n v="1972"/>
    <n v="108"/>
    <n v="8"/>
    <n v="89"/>
    <x v="1"/>
    <n v="108"/>
    <x v="0"/>
    <x v="0"/>
    <s v="ESPAÑA"/>
    <s v="BARCELONA"/>
    <s v="GAVA"/>
    <x v="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67"/>
    <n v="108"/>
    <n v="30"/>
    <n v="30"/>
    <x v="0"/>
    <n v="108"/>
    <x v="0"/>
    <x v="0"/>
    <s v="ESPAÑA"/>
    <s v="MURCIA"/>
    <s v="MURCIA"/>
    <x v="15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1958"/>
    <n v="108"/>
    <n v="27"/>
    <n v="30"/>
    <x v="1"/>
    <n v="108"/>
    <x v="0"/>
    <x v="0"/>
    <s v="ESPAÑA"/>
    <s v="LUGO"/>
    <s v="MONDOÑEDO"/>
    <x v="5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53"/>
    <n v="108"/>
    <n v="30"/>
    <n v="16"/>
    <x v="0"/>
    <n v="108"/>
    <x v="0"/>
    <x v="0"/>
    <s v="ESPAÑA"/>
    <s v="MURCIA"/>
    <s v="CARTAGENA"/>
    <x v="23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55"/>
    <n v="108"/>
    <n v="8"/>
    <n v="101"/>
    <x v="0"/>
    <n v="108"/>
    <x v="0"/>
    <x v="0"/>
    <s v="ESPAÑA"/>
    <s v="BARCELONA"/>
    <s v="HOSPITALET DE LLOBREGAT (L')"/>
    <x v="52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1988"/>
    <n v="108"/>
    <n v="8"/>
    <n v="200"/>
    <x v="1"/>
    <n v="108"/>
    <x v="14"/>
    <x v="0"/>
    <s v="ESPAÑA"/>
    <s v="BARCELONA"/>
    <s v="SANT BOI DE LLOBREGAT"/>
    <x v="21"/>
    <x v="0"/>
    <x v="0"/>
    <x v="0"/>
  </r>
  <r>
    <x v="0"/>
    <x v="0"/>
    <x v="4"/>
    <x v="4"/>
    <x v="4"/>
    <x v="0"/>
    <x v="0"/>
    <x v="0"/>
    <x v="0"/>
    <x v="0"/>
    <x v="0"/>
    <x v="0"/>
    <s v="SANT LLUIS"/>
    <n v="18"/>
    <n v="1952"/>
    <n v="108"/>
    <n v="23"/>
    <n v="96"/>
    <x v="1"/>
    <n v="108"/>
    <x v="5"/>
    <x v="0"/>
    <s v="ESPAÑA"/>
    <s v="JAEN"/>
    <s v="VILLANUEVA DE LA REINA"/>
    <x v="65"/>
    <x v="0"/>
    <x v="0"/>
    <x v="0"/>
  </r>
  <r>
    <x v="0"/>
    <x v="0"/>
    <x v="6"/>
    <x v="7"/>
    <x v="7"/>
    <x v="0"/>
    <x v="0"/>
    <x v="0"/>
    <x v="0"/>
    <x v="0"/>
    <x v="0"/>
    <x v="0"/>
    <s v="CAN MAS"/>
    <n v="12"/>
    <n v="1954"/>
    <n v="108"/>
    <n v="8"/>
    <n v="89"/>
    <x v="1"/>
    <n v="108"/>
    <x v="5"/>
    <x v="0"/>
    <s v="ESPAÑA"/>
    <s v="BARCELONA"/>
    <s v="GAVA"/>
    <x v="7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54"/>
    <n v="108"/>
    <n v="33"/>
    <n v="32"/>
    <x v="1"/>
    <n v="108"/>
    <x v="0"/>
    <x v="0"/>
    <s v="ESPAÑA"/>
    <s v="ASTURIAS"/>
    <s v="LAVIANA"/>
    <x v="7"/>
    <x v="0"/>
    <x v="0"/>
    <x v="0"/>
  </r>
  <r>
    <x v="0"/>
    <x v="0"/>
    <x v="2"/>
    <x v="2"/>
    <x v="2"/>
    <x v="0"/>
    <x v="0"/>
    <x v="0"/>
    <x v="0"/>
    <x v="0"/>
    <x v="0"/>
    <x v="3"/>
    <s v="AMADEU VIVES"/>
    <n v="6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58"/>
    <n v="108"/>
    <n v="41"/>
    <n v="39"/>
    <x v="1"/>
    <n v="108"/>
    <x v="0"/>
    <x v="0"/>
    <s v="ESPAÑA"/>
    <s v="SEVILLA"/>
    <s v="ECIJA"/>
    <x v="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47"/>
    <n v="108"/>
    <n v="8"/>
    <n v="19"/>
    <x v="0"/>
    <n v="108"/>
    <x v="4"/>
    <x v="0"/>
    <s v="ESPAÑA"/>
    <s v="BARCELONA"/>
    <s v="BARCELONA"/>
    <x v="5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59"/>
    <n v="108"/>
    <n v="10"/>
    <n v="67"/>
    <x v="0"/>
    <n v="108"/>
    <x v="0"/>
    <x v="0"/>
    <s v="ESPAÑA"/>
    <s v="CACERES"/>
    <s v="CORIA"/>
    <x v="29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6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5"/>
    <n v="1964"/>
    <n v="108"/>
    <n v="8"/>
    <n v="89"/>
    <x v="0"/>
    <n v="108"/>
    <x v="4"/>
    <x v="0"/>
    <s v="ESPAÑA"/>
    <s v="BARCELONA"/>
    <s v="GAVA"/>
    <x v="11"/>
    <x v="0"/>
    <x v="0"/>
    <x v="0"/>
  </r>
  <r>
    <x v="0"/>
    <x v="1"/>
    <x v="6"/>
    <x v="1"/>
    <x v="1"/>
    <x v="0"/>
    <x v="0"/>
    <x v="0"/>
    <x v="0"/>
    <x v="0"/>
    <x v="0"/>
    <x v="0"/>
    <s v="TREBALL"/>
    <n v="61"/>
    <n v="1967"/>
    <n v="108"/>
    <n v="8"/>
    <n v="89"/>
    <x v="0"/>
    <n v="108"/>
    <x v="5"/>
    <x v="0"/>
    <s v="ESPAÑA"/>
    <s v="BARCELONA"/>
    <s v="GAVA"/>
    <x v="15"/>
    <x v="0"/>
    <x v="0"/>
    <x v="0"/>
  </r>
  <r>
    <x v="0"/>
    <x v="0"/>
    <x v="6"/>
    <x v="7"/>
    <x v="7"/>
    <x v="0"/>
    <x v="0"/>
    <x v="0"/>
    <x v="0"/>
    <x v="0"/>
    <x v="0"/>
    <x v="0"/>
    <s v="CAL FUENTES"/>
    <n v="5"/>
    <n v="1945"/>
    <n v="108"/>
    <n v="8"/>
    <n v="19"/>
    <x v="1"/>
    <n v="108"/>
    <x v="5"/>
    <x v="0"/>
    <s v="ESPAÑA"/>
    <s v="BARCELONA"/>
    <s v="BARCELONA"/>
    <x v="6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68"/>
    <n v="108"/>
    <n v="8"/>
    <n v="89"/>
    <x v="0"/>
    <n v="108"/>
    <x v="0"/>
    <x v="0"/>
    <s v="ESPAÑA"/>
    <s v="BARCELONA"/>
    <s v="GAVA"/>
    <x v="28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58"/>
    <n v="108"/>
    <n v="28"/>
    <n v="79"/>
    <x v="1"/>
    <n v="108"/>
    <x v="5"/>
    <x v="0"/>
    <s v="ESPAÑA"/>
    <s v="MADRID"/>
    <s v="MADRID"/>
    <x v="5"/>
    <x v="0"/>
    <x v="0"/>
    <x v="0"/>
  </r>
  <r>
    <x v="0"/>
    <x v="0"/>
    <x v="8"/>
    <x v="5"/>
    <x v="5"/>
    <x v="0"/>
    <x v="0"/>
    <x v="0"/>
    <x v="0"/>
    <x v="0"/>
    <x v="0"/>
    <x v="0"/>
    <s v="CONCORDIA"/>
    <n v="24"/>
    <n v="1946"/>
    <n v="108"/>
    <n v="18"/>
    <n v="38"/>
    <x v="0"/>
    <n v="108"/>
    <x v="4"/>
    <x v="0"/>
    <s v="ESPAÑA"/>
    <s v="GRANADA"/>
    <s v="CAMPOTEJAR"/>
    <x v="58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60"/>
    <n v="108"/>
    <n v="8"/>
    <n v="89"/>
    <x v="1"/>
    <n v="108"/>
    <x v="0"/>
    <x v="0"/>
    <s v="ESPAÑA"/>
    <s v="BARCELONA"/>
    <s v="GAVA"/>
    <x v="37"/>
    <x v="0"/>
    <x v="0"/>
    <x v="0"/>
  </r>
  <r>
    <x v="0"/>
    <x v="1"/>
    <x v="1"/>
    <x v="1"/>
    <x v="1"/>
    <x v="0"/>
    <x v="0"/>
    <x v="0"/>
    <x v="0"/>
    <x v="0"/>
    <x v="0"/>
    <x v="0"/>
    <s v="MARE DE DEU DELS DOLORS"/>
    <n v="58"/>
    <n v="1989"/>
    <n v="108"/>
    <n v="8"/>
    <n v="19"/>
    <x v="0"/>
    <n v="108"/>
    <x v="3"/>
    <x v="0"/>
    <s v="ESPAÑA"/>
    <s v="BARCELONA"/>
    <s v="BARCELONA"/>
    <x v="46"/>
    <x v="0"/>
    <x v="0"/>
    <x v="0"/>
  </r>
  <r>
    <x v="0"/>
    <x v="1"/>
    <x v="6"/>
    <x v="1"/>
    <x v="1"/>
    <x v="0"/>
    <x v="0"/>
    <x v="0"/>
    <x v="0"/>
    <x v="0"/>
    <x v="0"/>
    <x v="0"/>
    <s v="TREBALL"/>
    <n v="15"/>
    <n v="1955"/>
    <n v="108"/>
    <n v="8"/>
    <n v="19"/>
    <x v="0"/>
    <n v="108"/>
    <x v="0"/>
    <x v="0"/>
    <s v="ESPAÑA"/>
    <s v="BARCELONA"/>
    <s v="BARCELONA"/>
    <x v="5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6"/>
    <n v="1986"/>
    <n v="108"/>
    <n v="8"/>
    <n v="200"/>
    <x v="1"/>
    <n v="108"/>
    <x v="0"/>
    <x v="0"/>
    <s v="ESPAÑA"/>
    <s v="BARCELONA"/>
    <s v="SANT BOI DE LLOBREGAT"/>
    <x v="6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57"/>
    <n v="108"/>
    <n v="11"/>
    <n v="17"/>
    <x v="0"/>
    <n v="108"/>
    <x v="4"/>
    <x v="0"/>
    <s v="ESPAÑA"/>
    <s v="CADIZ"/>
    <s v="ESPERA"/>
    <x v="31"/>
    <x v="0"/>
    <x v="0"/>
    <x v="0"/>
  </r>
  <r>
    <x v="0"/>
    <x v="1"/>
    <x v="5"/>
    <x v="3"/>
    <x v="3"/>
    <x v="0"/>
    <x v="0"/>
    <x v="0"/>
    <x v="0"/>
    <x v="0"/>
    <x v="0"/>
    <x v="0"/>
    <s v="SANT LLUIS"/>
    <n v="26"/>
    <n v="1959"/>
    <n v="108"/>
    <n v="6"/>
    <n v="14"/>
    <x v="1"/>
    <n v="108"/>
    <x v="0"/>
    <x v="0"/>
    <s v="ESPAÑA"/>
    <s v="BADAJOZ"/>
    <s v="AZUAGA"/>
    <x v="29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5"/>
    <n v="1960"/>
    <n v="108"/>
    <n v="8"/>
    <n v="89"/>
    <x v="0"/>
    <n v="108"/>
    <x v="0"/>
    <x v="0"/>
    <s v="ESPAÑA"/>
    <s v="BARCELONA"/>
    <s v="GAVA"/>
    <x v="37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53"/>
    <n v="108"/>
    <n v="42"/>
    <n v="43"/>
    <x v="1"/>
    <n v="108"/>
    <x v="7"/>
    <x v="0"/>
    <s v="ESPAÑA"/>
    <s v="SORIA"/>
    <s v="BURGO DE OSMA-CIUDAD DE OSMA"/>
    <x v="23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1946"/>
    <n v="108"/>
    <n v="6"/>
    <n v="91"/>
    <x v="1"/>
    <n v="108"/>
    <x v="4"/>
    <x v="0"/>
    <s v="ESPAÑA"/>
    <s v="BADAJOZ"/>
    <s v="NAVALVILLAR DE PELA"/>
    <x v="58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2"/>
    <n v="1952"/>
    <n v="108"/>
    <n v="4"/>
    <n v="93"/>
    <x v="0"/>
    <n v="108"/>
    <x v="0"/>
    <x v="0"/>
    <s v="ESPAÑA"/>
    <s v="ALMERIA"/>
    <s v="TURRE"/>
    <x v="65"/>
    <x v="0"/>
    <x v="0"/>
    <x v="0"/>
  </r>
  <r>
    <x v="0"/>
    <x v="0"/>
    <x v="4"/>
    <x v="4"/>
    <x v="4"/>
    <x v="0"/>
    <x v="0"/>
    <x v="0"/>
    <x v="0"/>
    <x v="0"/>
    <x v="0"/>
    <x v="0"/>
    <s v="SANTA TERESA"/>
    <n v="42"/>
    <n v="1945"/>
    <n v="108"/>
    <n v="4"/>
    <n v="22"/>
    <x v="0"/>
    <n v="108"/>
    <x v="0"/>
    <x v="0"/>
    <s v="ESPAÑA"/>
    <s v="ALMERIA"/>
    <s v="BEDAR"/>
    <x v="60"/>
    <x v="0"/>
    <x v="0"/>
    <x v="0"/>
  </r>
  <r>
    <x v="0"/>
    <x v="1"/>
    <x v="5"/>
    <x v="3"/>
    <x v="3"/>
    <x v="0"/>
    <x v="0"/>
    <x v="0"/>
    <x v="0"/>
    <x v="0"/>
    <x v="0"/>
    <x v="3"/>
    <s v="FONT GROGA"/>
    <n v="1"/>
    <n v="1964"/>
    <n v="108"/>
    <n v="28"/>
    <n v="79"/>
    <x v="0"/>
    <n v="108"/>
    <x v="1"/>
    <x v="0"/>
    <s v="ESPAÑA"/>
    <s v="MADRID"/>
    <s v="MADRID"/>
    <x v="11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7"/>
    <n v="1950"/>
    <n v="108"/>
    <n v="14"/>
    <n v="49"/>
    <x v="1"/>
    <n v="108"/>
    <x v="0"/>
    <x v="0"/>
    <s v="ESPAÑA"/>
    <s v="CORDOBA"/>
    <s v="PALMA DEL RIO"/>
    <x v="57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1"/>
    <n v="1957"/>
    <n v="108"/>
    <n v="51"/>
    <n v="1"/>
    <x v="0"/>
    <n v="108"/>
    <x v="0"/>
    <x v="0"/>
    <s v="ESPAÑA"/>
    <s v="CEUTA"/>
    <s v="CEUTA"/>
    <x v="3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61"/>
    <n v="108"/>
    <n v="14"/>
    <n v="72"/>
    <x v="0"/>
    <n v="108"/>
    <x v="0"/>
    <x v="0"/>
    <s v="ESPAÑA"/>
    <s v="CORDOBA"/>
    <s v="VILLARALTO"/>
    <x v="36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52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0"/>
    <x v="1"/>
    <x v="5"/>
    <x v="3"/>
    <x v="3"/>
    <x v="0"/>
    <x v="0"/>
    <x v="0"/>
    <x v="0"/>
    <x v="0"/>
    <x v="0"/>
    <x v="0"/>
    <s v="SANT LLUIS"/>
    <n v="26"/>
    <n v="1962"/>
    <n v="108"/>
    <n v="8"/>
    <n v="89"/>
    <x v="0"/>
    <n v="108"/>
    <x v="5"/>
    <x v="0"/>
    <s v="ESPAÑA"/>
    <s v="BARCELONA"/>
    <s v="GAVA"/>
    <x v="13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55"/>
    <n v="108"/>
    <n v="43"/>
    <n v="19"/>
    <x v="0"/>
    <n v="108"/>
    <x v="0"/>
    <x v="0"/>
    <s v="ESPAÑA"/>
    <s v="TARRAGONA"/>
    <s v="ASCO"/>
    <x v="52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61"/>
    <n v="108"/>
    <n v="8"/>
    <n v="19"/>
    <x v="1"/>
    <n v="108"/>
    <x v="7"/>
    <x v="0"/>
    <s v="ESPAÑA"/>
    <s v="BARCELONA"/>
    <s v="BARCELONA"/>
    <x v="36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42"/>
    <n v="108"/>
    <n v="10"/>
    <n v="113"/>
    <x v="1"/>
    <n v="108"/>
    <x v="1"/>
    <x v="0"/>
    <s v="ESPAÑA"/>
    <s v="CACERES"/>
    <s v="MADROÑERA"/>
    <x v="6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61"/>
    <n v="108"/>
    <n v="37"/>
    <n v="274"/>
    <x v="0"/>
    <n v="108"/>
    <x v="0"/>
    <x v="0"/>
    <s v="ESPAÑA"/>
    <s v="SALAMANCA"/>
    <s v="SALAMANCA"/>
    <x v="36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0"/>
    <n v="1986"/>
    <n v="108"/>
    <n v="8"/>
    <n v="101"/>
    <x v="1"/>
    <n v="108"/>
    <x v="0"/>
    <x v="0"/>
    <s v="ESPAÑA"/>
    <s v="BARCELONA"/>
    <s v="HOSPITALET DE LLOBREGAT (L')"/>
    <x v="67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44"/>
    <n v="108"/>
    <n v="30"/>
    <n v="10"/>
    <x v="1"/>
    <n v="108"/>
    <x v="14"/>
    <x v="0"/>
    <s v="ESPAÑA"/>
    <s v="MURCIA"/>
    <s v="BENIEL"/>
    <x v="54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4"/>
    <n v="1944"/>
    <n v="108"/>
    <n v="23"/>
    <n v="69"/>
    <x v="0"/>
    <n v="108"/>
    <x v="4"/>
    <x v="0"/>
    <s v="ESPAÑA"/>
    <s v="JAEN"/>
    <s v="PORCUNA"/>
    <x v="54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65"/>
    <n v="108"/>
    <n v="8"/>
    <n v="19"/>
    <x v="0"/>
    <n v="108"/>
    <x v="1"/>
    <x v="0"/>
    <s v="ESPAÑA"/>
    <s v="BARCELONA"/>
    <s v="BARCELONA"/>
    <x v="41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65"/>
    <n v="132"/>
    <n v="0"/>
    <n v="0"/>
    <x v="0"/>
    <n v="108"/>
    <x v="1"/>
    <x v="0"/>
    <s v="SUIZA"/>
    <s v=""/>
    <s v=""/>
    <x v="41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56"/>
    <n v="1962"/>
    <n v="108"/>
    <n v="13"/>
    <n v="69"/>
    <x v="0"/>
    <n v="108"/>
    <x v="2"/>
    <x v="0"/>
    <s v="ESPAÑA"/>
    <s v="CIUDAD REAL"/>
    <s v="PUEBLA DEL PRINCIPE"/>
    <x v="13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55"/>
    <n v="108"/>
    <n v="11"/>
    <n v="6"/>
    <x v="0"/>
    <n v="108"/>
    <x v="4"/>
    <x v="0"/>
    <s v="ESPAÑA"/>
    <s v="CADIZ"/>
    <s v="ARCOS DE LA FRONTERA"/>
    <x v="52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64"/>
    <n v="108"/>
    <n v="8"/>
    <n v="101"/>
    <x v="1"/>
    <n v="108"/>
    <x v="0"/>
    <x v="0"/>
    <s v="ESPAÑA"/>
    <s v="BARCELONA"/>
    <s v="HOSPITALET DE LLOBREGAT (L')"/>
    <x v="11"/>
    <x v="0"/>
    <x v="0"/>
    <x v="0"/>
  </r>
  <r>
    <x v="0"/>
    <x v="1"/>
    <x v="5"/>
    <x v="3"/>
    <x v="3"/>
    <x v="0"/>
    <x v="0"/>
    <x v="0"/>
    <x v="0"/>
    <x v="0"/>
    <x v="0"/>
    <x v="0"/>
    <s v="SANTA TERESA"/>
    <n v="56"/>
    <n v="1964"/>
    <n v="108"/>
    <n v="8"/>
    <n v="19"/>
    <x v="0"/>
    <n v="108"/>
    <x v="1"/>
    <x v="0"/>
    <s v="ESPAÑA"/>
    <s v="BARCELONA"/>
    <s v="BARCELONA"/>
    <x v="1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7"/>
    <n v="1967"/>
    <n v="108"/>
    <n v="6"/>
    <n v="23"/>
    <x v="1"/>
    <n v="108"/>
    <x v="2"/>
    <x v="0"/>
    <s v="ESPAÑA"/>
    <s v="BADAJOZ"/>
    <s v="CABEZA DEL BUEY"/>
    <x v="15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1957"/>
    <n v="108"/>
    <n v="29"/>
    <n v="72"/>
    <x v="0"/>
    <n v="108"/>
    <x v="0"/>
    <x v="0"/>
    <s v="ESPAÑA"/>
    <s v="MALAGA"/>
    <s v="MOLLINA"/>
    <x v="31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63"/>
    <n v="108"/>
    <n v="8"/>
    <n v="89"/>
    <x v="1"/>
    <n v="108"/>
    <x v="0"/>
    <x v="0"/>
    <s v="ESPAÑA"/>
    <s v="BARCELONA"/>
    <s v="GAVA"/>
    <x v="12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1963"/>
    <n v="108"/>
    <n v="8"/>
    <n v="89"/>
    <x v="1"/>
    <n v="108"/>
    <x v="2"/>
    <x v="0"/>
    <s v="ESPAÑA"/>
    <s v="BARCELONA"/>
    <s v="GAVA"/>
    <x v="12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56"/>
    <n v="108"/>
    <n v="8"/>
    <n v="169"/>
    <x v="1"/>
    <n v="108"/>
    <x v="4"/>
    <x v="0"/>
    <s v="ESPAÑA"/>
    <s v="BARCELONA"/>
    <s v="PRAT DE LLOBREGAT (EL)"/>
    <x v="42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64"/>
    <n v="108"/>
    <n v="6"/>
    <n v="15"/>
    <x v="0"/>
    <n v="108"/>
    <x v="0"/>
    <x v="0"/>
    <s v="ESPAÑA"/>
    <s v="BADAJOZ"/>
    <s v="BADAJOZ"/>
    <x v="11"/>
    <x v="0"/>
    <x v="0"/>
    <x v="0"/>
  </r>
  <r>
    <x v="0"/>
    <x v="0"/>
    <x v="6"/>
    <x v="7"/>
    <x v="7"/>
    <x v="0"/>
    <x v="0"/>
    <x v="0"/>
    <x v="0"/>
    <x v="0"/>
    <x v="0"/>
    <x v="0"/>
    <s v="CAN MAS"/>
    <n v="4"/>
    <n v="1954"/>
    <n v="108"/>
    <n v="9"/>
    <n v="194"/>
    <x v="1"/>
    <n v="108"/>
    <x v="5"/>
    <x v="0"/>
    <s v="ESPAÑA"/>
    <s v="BURGOS"/>
    <s v="LERMA"/>
    <x v="7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8"/>
    <n v="1963"/>
    <n v="108"/>
    <n v="49"/>
    <n v="66"/>
    <x v="1"/>
    <n v="108"/>
    <x v="0"/>
    <x v="0"/>
    <s v="ESPAÑA"/>
    <s v="ZAMORA"/>
    <s v="FERRERAS DE ABAJO"/>
    <x v="12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60"/>
    <n v="108"/>
    <n v="8"/>
    <n v="19"/>
    <x v="0"/>
    <n v="108"/>
    <x v="6"/>
    <x v="0"/>
    <s v="ESPAÑA"/>
    <s v="BARCELONA"/>
    <s v="BARCELONA"/>
    <x v="37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9"/>
    <n v="1947"/>
    <n v="108"/>
    <n v="18"/>
    <n v="173"/>
    <x v="1"/>
    <n v="108"/>
    <x v="0"/>
    <x v="0"/>
    <s v="ESPAÑA"/>
    <s v="GRANADA"/>
    <s v="SALOBREÑA"/>
    <x v="56"/>
    <x v="0"/>
    <x v="0"/>
    <x v="0"/>
  </r>
  <r>
    <x v="0"/>
    <x v="0"/>
    <x v="8"/>
    <x v="5"/>
    <x v="5"/>
    <x v="0"/>
    <x v="0"/>
    <x v="0"/>
    <x v="0"/>
    <x v="0"/>
    <x v="0"/>
    <x v="4"/>
    <s v="MARIA CASAS"/>
    <n v="74"/>
    <n v="1958"/>
    <n v="108"/>
    <n v="8"/>
    <n v="19"/>
    <x v="1"/>
    <n v="108"/>
    <x v="5"/>
    <x v="0"/>
    <s v="ESPAÑA"/>
    <s v="BARCELONA"/>
    <s v="BARCELONA"/>
    <x v="5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0"/>
    <x v="0"/>
    <x v="5"/>
    <x v="5"/>
    <x v="5"/>
    <x v="0"/>
    <x v="0"/>
    <x v="0"/>
    <x v="0"/>
    <x v="0"/>
    <x v="0"/>
    <x v="2"/>
    <s v="SANT NICASI"/>
    <n v="6"/>
    <n v="1940"/>
    <n v="108"/>
    <n v="8"/>
    <n v="89"/>
    <x v="0"/>
    <n v="108"/>
    <x v="0"/>
    <x v="0"/>
    <s v="ESPAÑA"/>
    <s v="BARCELONA"/>
    <s v="GAVA"/>
    <x v="6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67"/>
    <n v="108"/>
    <n v="8"/>
    <n v="301"/>
    <x v="0"/>
    <n v="108"/>
    <x v="3"/>
    <x v="0"/>
    <s v="ESPAÑA"/>
    <s v="BARCELONA"/>
    <s v="VILADECANS"/>
    <x v="15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67"/>
    <n v="108"/>
    <n v="8"/>
    <n v="279"/>
    <x v="1"/>
    <n v="108"/>
    <x v="0"/>
    <x v="0"/>
    <s v="ESPAÑA"/>
    <s v="BARCELONA"/>
    <s v="TERRASSA"/>
    <x v="15"/>
    <x v="0"/>
    <x v="0"/>
    <x v="0"/>
  </r>
  <r>
    <x v="0"/>
    <x v="1"/>
    <x v="6"/>
    <x v="1"/>
    <x v="1"/>
    <x v="0"/>
    <x v="0"/>
    <x v="0"/>
    <x v="0"/>
    <x v="0"/>
    <x v="0"/>
    <x v="0"/>
    <s v="MEDITERRANI"/>
    <n v="9"/>
    <n v="1958"/>
    <n v="108"/>
    <n v="8"/>
    <n v="89"/>
    <x v="0"/>
    <n v="108"/>
    <x v="0"/>
    <x v="0"/>
    <s v="ESPAÑA"/>
    <s v="BARCELONA"/>
    <s v="GAVA"/>
    <x v="5"/>
    <x v="0"/>
    <x v="0"/>
    <x v="0"/>
  </r>
  <r>
    <x v="0"/>
    <x v="1"/>
    <x v="6"/>
    <x v="1"/>
    <x v="1"/>
    <x v="0"/>
    <x v="0"/>
    <x v="0"/>
    <x v="0"/>
    <x v="0"/>
    <x v="0"/>
    <x v="0"/>
    <s v="TREBALL"/>
    <n v="52"/>
    <n v="1963"/>
    <n v="108"/>
    <n v="6"/>
    <n v="60"/>
    <x v="1"/>
    <n v="108"/>
    <x v="0"/>
    <x v="0"/>
    <s v="ESPAÑA"/>
    <s v="BADAJOZ"/>
    <s v="GUAREÑA"/>
    <x v="12"/>
    <x v="0"/>
    <x v="0"/>
    <x v="0"/>
  </r>
  <r>
    <x v="0"/>
    <x v="0"/>
    <x v="9"/>
    <x v="2"/>
    <x v="2"/>
    <x v="0"/>
    <x v="0"/>
    <x v="0"/>
    <x v="0"/>
    <x v="0"/>
    <x v="0"/>
    <x v="3"/>
    <s v="AMADEU VIVES"/>
    <n v="2"/>
    <n v="1966"/>
    <n v="108"/>
    <n v="8"/>
    <n v="19"/>
    <x v="0"/>
    <n v="108"/>
    <x v="0"/>
    <x v="0"/>
    <s v="ESPAÑA"/>
    <s v="BARCELONA"/>
    <s v="BARCELONA"/>
    <x v="6"/>
    <x v="0"/>
    <x v="0"/>
    <x v="0"/>
  </r>
  <r>
    <x v="0"/>
    <x v="0"/>
    <x v="9"/>
    <x v="2"/>
    <x v="2"/>
    <x v="0"/>
    <x v="0"/>
    <x v="0"/>
    <x v="0"/>
    <x v="0"/>
    <x v="0"/>
    <x v="3"/>
    <s v="AMADEU VIVES"/>
    <n v="2"/>
    <n v="1945"/>
    <n v="108"/>
    <n v="29"/>
    <n v="32"/>
    <x v="0"/>
    <n v="108"/>
    <x v="0"/>
    <x v="0"/>
    <s v="ESPAÑA"/>
    <s v="MALAGA"/>
    <s v="CAMPILLOS"/>
    <x v="60"/>
    <x v="0"/>
    <x v="0"/>
    <x v="0"/>
  </r>
  <r>
    <x v="0"/>
    <x v="0"/>
    <x v="1"/>
    <x v="2"/>
    <x v="2"/>
    <x v="0"/>
    <x v="0"/>
    <x v="0"/>
    <x v="0"/>
    <x v="0"/>
    <x v="0"/>
    <x v="0"/>
    <s v="PEP VENTURA"/>
    <n v="5"/>
    <n v="1959"/>
    <n v="108"/>
    <n v="8"/>
    <n v="89"/>
    <x v="0"/>
    <n v="108"/>
    <x v="4"/>
    <x v="0"/>
    <s v="ESPAÑA"/>
    <s v="BARCELONA"/>
    <s v="GAVA"/>
    <x v="29"/>
    <x v="0"/>
    <x v="0"/>
    <x v="0"/>
  </r>
  <r>
    <x v="0"/>
    <x v="1"/>
    <x v="5"/>
    <x v="3"/>
    <x v="3"/>
    <x v="0"/>
    <x v="0"/>
    <x v="0"/>
    <x v="0"/>
    <x v="0"/>
    <x v="0"/>
    <x v="0"/>
    <s v="SANTA TERESA"/>
    <n v="60"/>
    <n v="1967"/>
    <n v="108"/>
    <n v="14"/>
    <n v="21"/>
    <x v="1"/>
    <n v="108"/>
    <x v="0"/>
    <x v="0"/>
    <s v="ESPAÑA"/>
    <s v="CORDOBA"/>
    <s v="CORDOBA"/>
    <x v="15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60"/>
    <n v="108"/>
    <n v="25"/>
    <n v="120"/>
    <x v="0"/>
    <n v="108"/>
    <x v="12"/>
    <x v="0"/>
    <s v="ESPAÑA"/>
    <s v="LLEIDA"/>
    <s v="LLEIDA"/>
    <x v="37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93"/>
    <n v="108"/>
    <n v="8"/>
    <n v="89"/>
    <x v="1"/>
    <n v="108"/>
    <x v="0"/>
    <x v="0"/>
    <s v="ESPAÑA"/>
    <s v="BARCELONA"/>
    <s v="GAVA"/>
    <x v="79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63"/>
    <n v="108"/>
    <n v="8"/>
    <n v="19"/>
    <x v="1"/>
    <n v="108"/>
    <x v="5"/>
    <x v="0"/>
    <s v="ESPAÑA"/>
    <s v="BARCELONA"/>
    <s v="BARCELONA"/>
    <x v="12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1993"/>
    <n v="108"/>
    <n v="8"/>
    <n v="89"/>
    <x v="1"/>
    <n v="108"/>
    <x v="8"/>
    <x v="0"/>
    <s v="ESPAÑA"/>
    <s v="BARCELONA"/>
    <s v="GAVA"/>
    <x v="79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91"/>
    <n v="108"/>
    <n v="8"/>
    <n v="89"/>
    <x v="1"/>
    <n v="108"/>
    <x v="4"/>
    <x v="0"/>
    <s v="ESPAÑA"/>
    <s v="BARCELONA"/>
    <s v="GAVA"/>
    <x v="19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6"/>
    <n v="1993"/>
    <n v="108"/>
    <n v="8"/>
    <n v="89"/>
    <x v="0"/>
    <n v="108"/>
    <x v="1"/>
    <x v="0"/>
    <s v="ESPAÑA"/>
    <s v="BARCELONA"/>
    <s v="GAVA"/>
    <x v="7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1962"/>
    <n v="108"/>
    <n v="8"/>
    <n v="19"/>
    <x v="1"/>
    <n v="108"/>
    <x v="5"/>
    <x v="0"/>
    <s v="ESPAÑA"/>
    <s v="BARCELONA"/>
    <s v="BARCELONA"/>
    <x v="13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1960"/>
    <n v="108"/>
    <n v="6"/>
    <n v="15"/>
    <x v="1"/>
    <n v="108"/>
    <x v="0"/>
    <x v="0"/>
    <s v="ESPAÑA"/>
    <s v="BADAJOZ"/>
    <s v="BADAJOZ"/>
    <x v="37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8"/>
    <n v="1966"/>
    <n v="108"/>
    <n v="14"/>
    <n v="56"/>
    <x v="0"/>
    <n v="108"/>
    <x v="1"/>
    <x v="0"/>
    <s v="ESPAÑA"/>
    <s v="CORDOBA"/>
    <s v="PUENTE GENIL"/>
    <x v="6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09"/>
    <n v="1963"/>
    <n v="108"/>
    <n v="29"/>
    <n v="67"/>
    <x v="1"/>
    <n v="108"/>
    <x v="4"/>
    <x v="0"/>
    <s v="ESPAÑA"/>
    <s v="MALAGA"/>
    <s v="MALAGA"/>
    <x v="1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9"/>
    <n v="1992"/>
    <n v="108"/>
    <n v="8"/>
    <n v="89"/>
    <x v="1"/>
    <n v="108"/>
    <x v="0"/>
    <x v="0"/>
    <s v="ESPAÑA"/>
    <s v="BARCELONA"/>
    <s v="GAVA"/>
    <x v="78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9"/>
    <n v="1963"/>
    <n v="108"/>
    <n v="8"/>
    <n v="73"/>
    <x v="0"/>
    <n v="108"/>
    <x v="5"/>
    <x v="0"/>
    <s v="ESPAÑA"/>
    <s v="BARCELONA"/>
    <s v="CORNELLA DE LLOBREGAT"/>
    <x v="12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15"/>
    <n v="1994"/>
    <n v="108"/>
    <n v="8"/>
    <n v="89"/>
    <x v="0"/>
    <n v="108"/>
    <x v="0"/>
    <x v="0"/>
    <s v="ESPAÑA"/>
    <s v="BARCELONA"/>
    <s v="GAVA"/>
    <x v="94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1"/>
    <n v="1983"/>
    <n v="108"/>
    <n v="8"/>
    <n v="200"/>
    <x v="0"/>
    <n v="108"/>
    <x v="0"/>
    <x v="0"/>
    <s v="ESPAÑA"/>
    <s v="BARCELONA"/>
    <s v="SANT BOI DE LLOBREGAT"/>
    <x v="50"/>
    <x v="0"/>
    <x v="0"/>
    <x v="0"/>
  </r>
  <r>
    <x v="0"/>
    <x v="0"/>
    <x v="6"/>
    <x v="7"/>
    <x v="7"/>
    <x v="0"/>
    <x v="0"/>
    <x v="0"/>
    <x v="0"/>
    <x v="0"/>
    <x v="0"/>
    <x v="0"/>
    <s v="CAL TARDA"/>
    <n v="3"/>
    <n v="1951"/>
    <n v="108"/>
    <n v="25"/>
    <n v="120"/>
    <x v="1"/>
    <n v="108"/>
    <x v="0"/>
    <x v="0"/>
    <s v="ESPAÑA"/>
    <s v="LLEIDA"/>
    <s v="LLEIDA"/>
    <x v="66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5"/>
    <n v="1952"/>
    <n v="342"/>
    <n v="0"/>
    <n v="0"/>
    <x v="0"/>
    <n v="108"/>
    <x v="0"/>
    <x v="0"/>
    <s v="BRASIL"/>
    <s v=""/>
    <s v=""/>
    <x v="6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0"/>
    <n v="1971"/>
    <n v="108"/>
    <n v="41"/>
    <n v="91"/>
    <x v="0"/>
    <n v="108"/>
    <x v="3"/>
    <x v="0"/>
    <s v="ESPAÑA"/>
    <s v="SEVILLA"/>
    <s v="SEVILLA"/>
    <x v="1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35"/>
    <n v="108"/>
    <n v="14"/>
    <n v="43"/>
    <x v="0"/>
    <n v="108"/>
    <x v="4"/>
    <x v="0"/>
    <s v="ESPAÑA"/>
    <s v="CORDOBA"/>
    <s v="MONTORO"/>
    <x v="5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1957"/>
    <n v="108"/>
    <n v="8"/>
    <n v="245"/>
    <x v="0"/>
    <n v="108"/>
    <x v="0"/>
    <x v="0"/>
    <s v="ESPAÑA"/>
    <s v="BARCELONA"/>
    <s v="SANTA COLOMA DE GRAMENET"/>
    <x v="3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27"/>
    <n v="108"/>
    <n v="8"/>
    <n v="19"/>
    <x v="0"/>
    <n v="108"/>
    <x v="4"/>
    <x v="0"/>
    <s v="ESPAÑA"/>
    <s v="BARCELONA"/>
    <s v="BARCELONA"/>
    <x v="9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62"/>
    <n v="108"/>
    <n v="8"/>
    <n v="19"/>
    <x v="1"/>
    <n v="108"/>
    <x v="0"/>
    <x v="0"/>
    <s v="ESPAÑA"/>
    <s v="BARCELONA"/>
    <s v="BARCELONA"/>
    <x v="1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1949"/>
    <n v="108"/>
    <n v="10"/>
    <n v="41"/>
    <x v="1"/>
    <n v="108"/>
    <x v="0"/>
    <x v="0"/>
    <s v="ESPAÑA"/>
    <s v="CACERES"/>
    <s v="CAMINOMORISCO"/>
    <x v="62"/>
    <x v="0"/>
    <x v="0"/>
    <x v="0"/>
  </r>
  <r>
    <x v="0"/>
    <x v="0"/>
    <x v="4"/>
    <x v="4"/>
    <x v="4"/>
    <x v="0"/>
    <x v="0"/>
    <x v="0"/>
    <x v="0"/>
    <x v="0"/>
    <x v="0"/>
    <x v="0"/>
    <s v="BEGUES"/>
    <n v="5"/>
    <n v="1969"/>
    <n v="108"/>
    <n v="41"/>
    <n v="38"/>
    <x v="0"/>
    <n v="108"/>
    <x v="2"/>
    <x v="0"/>
    <s v="ESPAÑA"/>
    <s v="SEVILLA"/>
    <s v="DOS HERMANAS"/>
    <x v="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67"/>
    <n v="108"/>
    <n v="8"/>
    <n v="301"/>
    <x v="0"/>
    <n v="108"/>
    <x v="6"/>
    <x v="0"/>
    <s v="ESPAÑA"/>
    <s v="BARCELONA"/>
    <s v="VILADECANS"/>
    <x v="15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5"/>
    <n v="1994"/>
    <n v="108"/>
    <n v="8"/>
    <n v="89"/>
    <x v="1"/>
    <n v="108"/>
    <x v="3"/>
    <x v="0"/>
    <s v="ESPAÑA"/>
    <s v="BARCELONA"/>
    <s v="GAVA"/>
    <x v="94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93"/>
    <n v="108"/>
    <n v="8"/>
    <n v="19"/>
    <x v="1"/>
    <n v="108"/>
    <x v="2"/>
    <x v="0"/>
    <s v="ESPAÑA"/>
    <s v="BARCELONA"/>
    <s v="BARCELONA"/>
    <x v="79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3"/>
    <n v="1967"/>
    <n v="108"/>
    <n v="49"/>
    <n v="21"/>
    <x v="1"/>
    <n v="108"/>
    <x v="0"/>
    <x v="0"/>
    <s v="ESPAÑA"/>
    <s v="ZAMORA"/>
    <s v="BENAVENTE"/>
    <x v="15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67"/>
    <n v="108"/>
    <n v="8"/>
    <n v="19"/>
    <x v="0"/>
    <n v="108"/>
    <x v="8"/>
    <x v="0"/>
    <s v="ESPAÑA"/>
    <s v="BARCELONA"/>
    <s v="BARCELONA"/>
    <x v="15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8"/>
    <n v="1990"/>
    <n v="108"/>
    <n v="8"/>
    <n v="19"/>
    <x v="0"/>
    <n v="108"/>
    <x v="8"/>
    <x v="0"/>
    <s v="ESPAÑA"/>
    <s v="BARCELONA"/>
    <s v="BARCELONA"/>
    <x v="69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95"/>
    <n v="108"/>
    <n v="8"/>
    <n v="19"/>
    <x v="1"/>
    <n v="108"/>
    <x v="1"/>
    <x v="0"/>
    <s v="ESPAÑA"/>
    <s v="BARCELONA"/>
    <s v="BARCELONA"/>
    <x v="7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0"/>
    <n v="1994"/>
    <n v="108"/>
    <n v="8"/>
    <n v="89"/>
    <x v="0"/>
    <n v="108"/>
    <x v="3"/>
    <x v="0"/>
    <s v="ESPAÑA"/>
    <s v="BARCELONA"/>
    <s v="GAVA"/>
    <x v="94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0"/>
    <n v="1996"/>
    <n v="108"/>
    <n v="8"/>
    <n v="89"/>
    <x v="0"/>
    <n v="108"/>
    <x v="1"/>
    <x v="0"/>
    <s v="ESPAÑA"/>
    <s v="BARCELONA"/>
    <s v="GAVA"/>
    <x v="4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94"/>
    <n v="108"/>
    <n v="8"/>
    <n v="19"/>
    <x v="1"/>
    <n v="108"/>
    <x v="8"/>
    <x v="0"/>
    <s v="ESPAÑA"/>
    <s v="BARCELONA"/>
    <s v="BARCELONA"/>
    <x v="79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4"/>
    <n v="1935"/>
    <n v="108"/>
    <n v="6"/>
    <n v="14"/>
    <x v="0"/>
    <n v="108"/>
    <x v="4"/>
    <x v="0"/>
    <s v="ESPAÑA"/>
    <s v="BADAJOZ"/>
    <s v="AZUAGA"/>
    <x v="51"/>
    <x v="0"/>
    <x v="0"/>
    <x v="0"/>
  </r>
  <r>
    <x v="0"/>
    <x v="0"/>
    <x v="5"/>
    <x v="5"/>
    <x v="5"/>
    <x v="0"/>
    <x v="0"/>
    <x v="0"/>
    <x v="0"/>
    <x v="0"/>
    <x v="0"/>
    <x v="0"/>
    <s v="SANT NICASI"/>
    <n v="47"/>
    <n v="1970"/>
    <n v="108"/>
    <n v="8"/>
    <n v="19"/>
    <x v="1"/>
    <n v="108"/>
    <x v="9"/>
    <x v="0"/>
    <s v="ESPAÑA"/>
    <s v="BARCELONA"/>
    <s v="BARCELONA"/>
    <x v="16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61"/>
    <n v="1959"/>
    <n v="108"/>
    <n v="8"/>
    <n v="89"/>
    <x v="0"/>
    <n v="108"/>
    <x v="6"/>
    <x v="0"/>
    <s v="ESPAÑA"/>
    <s v="BARCELONA"/>
    <s v="GAVA"/>
    <x v="29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96"/>
    <n v="108"/>
    <n v="8"/>
    <n v="89"/>
    <x v="1"/>
    <n v="108"/>
    <x v="8"/>
    <x v="0"/>
    <s v="ESPAÑA"/>
    <s v="BARCELONA"/>
    <s v="GAVA"/>
    <x v="45"/>
    <x v="0"/>
    <x v="0"/>
    <x v="0"/>
  </r>
  <r>
    <x v="0"/>
    <x v="0"/>
    <x v="1"/>
    <x v="2"/>
    <x v="2"/>
    <x v="0"/>
    <x v="0"/>
    <x v="0"/>
    <x v="0"/>
    <x v="0"/>
    <x v="0"/>
    <x v="0"/>
    <s v="PEP VENTURA"/>
    <n v="5"/>
    <n v="1996"/>
    <n v="108"/>
    <n v="8"/>
    <n v="19"/>
    <x v="1"/>
    <n v="108"/>
    <x v="0"/>
    <x v="0"/>
    <s v="ESPAÑA"/>
    <s v="BARCELONA"/>
    <s v="BARCELONA"/>
    <x v="45"/>
    <x v="1"/>
    <x v="0"/>
    <x v="0"/>
  </r>
  <r>
    <x v="0"/>
    <x v="1"/>
    <x v="1"/>
    <x v="1"/>
    <x v="1"/>
    <x v="0"/>
    <x v="0"/>
    <x v="0"/>
    <x v="0"/>
    <x v="0"/>
    <x v="0"/>
    <x v="0"/>
    <s v="SEGLE XX"/>
    <n v="38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96"/>
    <n v="108"/>
    <n v="8"/>
    <n v="89"/>
    <x v="1"/>
    <n v="108"/>
    <x v="1"/>
    <x v="0"/>
    <s v="ESPAÑA"/>
    <s v="BARCELONA"/>
    <s v="GAVA"/>
    <x v="45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7"/>
    <n v="1970"/>
    <n v="108"/>
    <n v="8"/>
    <n v="301"/>
    <x v="0"/>
    <n v="108"/>
    <x v="0"/>
    <x v="0"/>
    <s v="ESPAÑA"/>
    <s v="BARCELONA"/>
    <s v="VILADECANS"/>
    <x v="16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69"/>
    <n v="108"/>
    <n v="8"/>
    <n v="19"/>
    <x v="1"/>
    <n v="108"/>
    <x v="8"/>
    <x v="0"/>
    <s v="ESPAÑA"/>
    <s v="BARCELONA"/>
    <s v="BARCELONA"/>
    <x v="1"/>
    <x v="0"/>
    <x v="0"/>
    <x v="0"/>
  </r>
  <r>
    <x v="0"/>
    <x v="0"/>
    <x v="5"/>
    <x v="5"/>
    <x v="5"/>
    <x v="0"/>
    <x v="0"/>
    <x v="0"/>
    <x v="0"/>
    <x v="0"/>
    <x v="0"/>
    <x v="0"/>
    <s v="ANTONI GAUDI"/>
    <n v="33"/>
    <n v="1996"/>
    <n v="108"/>
    <n v="8"/>
    <n v="89"/>
    <x v="1"/>
    <n v="108"/>
    <x v="8"/>
    <x v="0"/>
    <s v="ESPAÑA"/>
    <s v="BARCELONA"/>
    <s v="GAVA"/>
    <x v="45"/>
    <x v="0"/>
    <x v="0"/>
    <x v="0"/>
  </r>
  <r>
    <x v="0"/>
    <x v="1"/>
    <x v="3"/>
    <x v="3"/>
    <x v="3"/>
    <x v="0"/>
    <x v="0"/>
    <x v="0"/>
    <x v="0"/>
    <x v="0"/>
    <x v="0"/>
    <x v="0"/>
    <s v="SANT LLUIS"/>
    <n v="64"/>
    <n v="1996"/>
    <n v="108"/>
    <n v="8"/>
    <n v="89"/>
    <x v="0"/>
    <n v="108"/>
    <x v="0"/>
    <x v="0"/>
    <s v="ESPAÑA"/>
    <s v="BARCELONA"/>
    <s v="GAVA"/>
    <x v="45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4"/>
    <n v="1996"/>
    <n v="108"/>
    <n v="8"/>
    <n v="89"/>
    <x v="0"/>
    <n v="108"/>
    <x v="3"/>
    <x v="0"/>
    <s v="ESPAÑA"/>
    <s v="BARCELONA"/>
    <s v="GAVA"/>
    <x v="45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61"/>
    <n v="108"/>
    <n v="4"/>
    <n v="62"/>
    <x v="1"/>
    <n v="108"/>
    <x v="0"/>
    <x v="0"/>
    <s v="ESPAÑA"/>
    <s v="ALMERIA"/>
    <s v="MACAEL"/>
    <x v="36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1996"/>
    <n v="108"/>
    <n v="8"/>
    <n v="89"/>
    <x v="0"/>
    <n v="108"/>
    <x v="1"/>
    <x v="0"/>
    <s v="ESPAÑA"/>
    <s v="BARCELONA"/>
    <s v="GAVA"/>
    <x v="45"/>
    <x v="0"/>
    <x v="0"/>
    <x v="0"/>
  </r>
  <r>
    <x v="0"/>
    <x v="0"/>
    <x v="0"/>
    <x v="0"/>
    <x v="0"/>
    <x v="0"/>
    <x v="0"/>
    <x v="0"/>
    <x v="0"/>
    <x v="0"/>
    <x v="0"/>
    <x v="0"/>
    <s v="RIU ANOIA"/>
    <n v="20"/>
    <n v="1997"/>
    <n v="108"/>
    <n v="8"/>
    <n v="89"/>
    <x v="1"/>
    <n v="108"/>
    <x v="0"/>
    <x v="0"/>
    <s v="ESPAÑA"/>
    <s v="BARCELONA"/>
    <s v="GAVA"/>
    <x v="18"/>
    <x v="0"/>
    <x v="0"/>
    <x v="0"/>
  </r>
  <r>
    <x v="0"/>
    <x v="1"/>
    <x v="1"/>
    <x v="1"/>
    <x v="1"/>
    <x v="0"/>
    <x v="0"/>
    <x v="0"/>
    <x v="0"/>
    <x v="0"/>
    <x v="0"/>
    <x v="0"/>
    <s v="GARROFERS"/>
    <n v="25"/>
    <n v="1935"/>
    <n v="108"/>
    <n v="23"/>
    <n v="87"/>
    <x v="0"/>
    <n v="108"/>
    <x v="7"/>
    <x v="0"/>
    <s v="ESPAÑA"/>
    <s v="JAEN"/>
    <s v="TORREDONJIMENO"/>
    <x v="51"/>
    <x v="0"/>
    <x v="0"/>
    <x v="0"/>
  </r>
  <r>
    <x v="0"/>
    <x v="0"/>
    <x v="1"/>
    <x v="2"/>
    <x v="2"/>
    <x v="0"/>
    <x v="0"/>
    <x v="0"/>
    <x v="0"/>
    <x v="0"/>
    <x v="0"/>
    <x v="0"/>
    <s v="VICENÇ BOU"/>
    <n v="11"/>
    <n v="1997"/>
    <n v="108"/>
    <n v="8"/>
    <n v="89"/>
    <x v="0"/>
    <n v="108"/>
    <x v="0"/>
    <x v="0"/>
    <s v="ESPAÑA"/>
    <s v="BARCELONA"/>
    <s v="GAVA"/>
    <x v="18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36"/>
    <n v="1997"/>
    <n v="108"/>
    <n v="8"/>
    <n v="89"/>
    <x v="1"/>
    <n v="108"/>
    <x v="1"/>
    <x v="0"/>
    <s v="ESPAÑA"/>
    <s v="BARCELONA"/>
    <s v="GAVA"/>
    <x v="18"/>
    <x v="0"/>
    <x v="0"/>
    <x v="0"/>
  </r>
  <r>
    <x v="0"/>
    <x v="0"/>
    <x v="9"/>
    <x v="2"/>
    <x v="2"/>
    <x v="0"/>
    <x v="0"/>
    <x v="0"/>
    <x v="0"/>
    <x v="0"/>
    <x v="0"/>
    <x v="0"/>
    <s v="PERE EL GRAN"/>
    <n v="5"/>
    <n v="1955"/>
    <n v="108"/>
    <n v="8"/>
    <n v="19"/>
    <x v="1"/>
    <n v="108"/>
    <x v="0"/>
    <x v="0"/>
    <s v="ESPAÑA"/>
    <s v="BARCELONA"/>
    <s v="BARCELONA"/>
    <x v="5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1959"/>
    <n v="108"/>
    <n v="8"/>
    <n v="301"/>
    <x v="1"/>
    <n v="108"/>
    <x v="0"/>
    <x v="0"/>
    <s v="ESPAÑA"/>
    <s v="BARCELONA"/>
    <s v="VILADECANS"/>
    <x v="29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4"/>
    <n v="1949"/>
    <n v="108"/>
    <n v="6"/>
    <n v="67"/>
    <x v="0"/>
    <n v="108"/>
    <x v="7"/>
    <x v="0"/>
    <s v="ESPAÑA"/>
    <s v="BADAJOZ"/>
    <s v="HIGUERA LA REAL"/>
    <x v="62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1974"/>
    <n v="108"/>
    <n v="8"/>
    <n v="301"/>
    <x v="1"/>
    <n v="108"/>
    <x v="0"/>
    <x v="0"/>
    <s v="ESPAÑA"/>
    <s v="BARCELONA"/>
    <s v="VILADECANS"/>
    <x v="20"/>
    <x v="0"/>
    <x v="0"/>
    <x v="0"/>
  </r>
  <r>
    <x v="0"/>
    <x v="1"/>
    <x v="5"/>
    <x v="3"/>
    <x v="3"/>
    <x v="0"/>
    <x v="0"/>
    <x v="0"/>
    <x v="0"/>
    <x v="0"/>
    <x v="0"/>
    <x v="0"/>
    <s v="MONTFLORIT"/>
    <n v="159"/>
    <n v="1983"/>
    <n v="108"/>
    <n v="8"/>
    <n v="19"/>
    <x v="1"/>
    <n v="108"/>
    <x v="1"/>
    <x v="0"/>
    <s v="ESPAÑA"/>
    <s v="BARCELONA"/>
    <s v="BARCELONA"/>
    <x v="50"/>
    <x v="0"/>
    <x v="0"/>
    <x v="0"/>
  </r>
  <r>
    <x v="0"/>
    <x v="0"/>
    <x v="9"/>
    <x v="2"/>
    <x v="2"/>
    <x v="0"/>
    <x v="0"/>
    <x v="0"/>
    <x v="0"/>
    <x v="0"/>
    <x v="0"/>
    <x v="3"/>
    <s v="AMADEU VIVES"/>
    <n v="1"/>
    <n v="1998"/>
    <n v="108"/>
    <n v="8"/>
    <n v="89"/>
    <x v="1"/>
    <n v="108"/>
    <x v="2"/>
    <x v="0"/>
    <s v="ESPAÑA"/>
    <s v="BARCELONA"/>
    <s v="GAVA"/>
    <x v="24"/>
    <x v="1"/>
    <x v="0"/>
    <x v="0"/>
  </r>
  <r>
    <x v="0"/>
    <x v="1"/>
    <x v="1"/>
    <x v="1"/>
    <x v="1"/>
    <x v="0"/>
    <x v="0"/>
    <x v="0"/>
    <x v="0"/>
    <x v="0"/>
    <x v="0"/>
    <x v="0"/>
    <s v="SEGLE XX"/>
    <n v="39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2"/>
    <n v="1998"/>
    <n v="108"/>
    <n v="8"/>
    <n v="89"/>
    <x v="1"/>
    <n v="108"/>
    <x v="4"/>
    <x v="0"/>
    <s v="ESPAÑA"/>
    <s v="BARCELONA"/>
    <s v="GAVA"/>
    <x v="24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98"/>
    <n v="108"/>
    <n v="8"/>
    <n v="89"/>
    <x v="1"/>
    <n v="108"/>
    <x v="1"/>
    <x v="0"/>
    <s v="ESPAÑA"/>
    <s v="BARCELONA"/>
    <s v="GAVA"/>
    <x v="24"/>
    <x v="0"/>
    <x v="0"/>
    <x v="0"/>
  </r>
  <r>
    <x v="0"/>
    <x v="0"/>
    <x v="0"/>
    <x v="0"/>
    <x v="0"/>
    <x v="0"/>
    <x v="0"/>
    <x v="0"/>
    <x v="0"/>
    <x v="0"/>
    <x v="0"/>
    <x v="0"/>
    <s v="RIU EBRE"/>
    <n v="5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0"/>
    <x v="0"/>
    <x v="5"/>
    <x v="5"/>
    <x v="5"/>
    <x v="0"/>
    <x v="0"/>
    <x v="0"/>
    <x v="0"/>
    <x v="0"/>
    <x v="0"/>
    <x v="0"/>
    <s v="SANT NICASI"/>
    <n v="59"/>
    <n v="1986"/>
    <n v="108"/>
    <n v="8"/>
    <n v="19"/>
    <x v="1"/>
    <n v="108"/>
    <x v="8"/>
    <x v="0"/>
    <s v="ESPAÑA"/>
    <s v="BARCELONA"/>
    <s v="BARCELONA"/>
    <x v="6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75"/>
    <n v="1998"/>
    <n v="108"/>
    <n v="8"/>
    <n v="101"/>
    <x v="1"/>
    <n v="108"/>
    <x v="2"/>
    <x v="0"/>
    <s v="ESPAÑA"/>
    <s v="BARCELONA"/>
    <s v="HOSPITALET DE LLOBREGAT (L')"/>
    <x v="24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0"/>
    <x v="0"/>
    <x v="0"/>
    <x v="0"/>
    <x v="0"/>
    <x v="0"/>
    <x v="0"/>
    <x v="0"/>
    <x v="0"/>
    <x v="0"/>
    <s v="RIU FLUVIA"/>
    <n v="6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1972"/>
    <n v="108"/>
    <n v="8"/>
    <n v="19"/>
    <x v="0"/>
    <n v="108"/>
    <x v="2"/>
    <x v="0"/>
    <s v="ESPAÑA"/>
    <s v="BARCELONA"/>
    <s v="BARCELONA"/>
    <x v="4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1995"/>
    <n v="108"/>
    <n v="28"/>
    <n v="148"/>
    <x v="1"/>
    <n v="108"/>
    <x v="0"/>
    <x v="0"/>
    <s v="ESPAÑA"/>
    <s v="MADRID"/>
    <s v="TORREJON DE ARDOZ"/>
    <x v="7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91"/>
    <n v="108"/>
    <n v="8"/>
    <n v="19"/>
    <x v="1"/>
    <n v="108"/>
    <x v="0"/>
    <x v="0"/>
    <s v="ESPAÑA"/>
    <s v="BARCELONA"/>
    <s v="BARCELONA"/>
    <x v="1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81"/>
    <n v="108"/>
    <n v="8"/>
    <n v="77"/>
    <x v="1"/>
    <n v="108"/>
    <x v="6"/>
    <x v="0"/>
    <s v="ESPAÑA"/>
    <s v="BARCELONA"/>
    <s v="ESPLUGUES DE LLOBREGAT"/>
    <x v="8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76"/>
    <n v="108"/>
    <n v="8"/>
    <n v="89"/>
    <x v="1"/>
    <n v="108"/>
    <x v="8"/>
    <x v="0"/>
    <s v="ESPAÑA"/>
    <s v="BARCELONA"/>
    <s v="GAVA"/>
    <x v="4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9"/>
    <n v="1968"/>
    <n v="108"/>
    <n v="4"/>
    <n v="13"/>
    <x v="0"/>
    <n v="108"/>
    <x v="0"/>
    <x v="0"/>
    <s v="ESPAÑA"/>
    <s v="ALMERIA"/>
    <s v="ALMERIA"/>
    <x v="28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0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9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0"/>
    <x v="1"/>
    <x v="6"/>
    <x v="1"/>
    <x v="1"/>
    <x v="0"/>
    <x v="0"/>
    <x v="0"/>
    <x v="0"/>
    <x v="0"/>
    <x v="0"/>
    <x v="0"/>
    <s v="SANT MARTI"/>
    <n v="36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8"/>
    <x v="5"/>
    <x v="5"/>
    <x v="0"/>
    <x v="0"/>
    <x v="0"/>
    <x v="0"/>
    <x v="0"/>
    <x v="0"/>
    <x v="0"/>
    <s v="CONCORDIA"/>
    <n v="39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0"/>
    <n v="1969"/>
    <n v="350"/>
    <n v="0"/>
    <n v="0"/>
    <x v="1"/>
    <n v="108"/>
    <x v="5"/>
    <x v="0"/>
    <s v="URUGUAY"/>
    <s v=""/>
    <s v=""/>
    <x v="1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1954"/>
    <n v="108"/>
    <n v="8"/>
    <n v="89"/>
    <x v="0"/>
    <n v="108"/>
    <x v="0"/>
    <x v="0"/>
    <s v="ESPAÑA"/>
    <s v="BARCELONA"/>
    <s v="GAVA"/>
    <x v="7"/>
    <x v="0"/>
    <x v="0"/>
    <x v="0"/>
  </r>
  <r>
    <x v="0"/>
    <x v="0"/>
    <x v="4"/>
    <x v="4"/>
    <x v="4"/>
    <x v="0"/>
    <x v="0"/>
    <x v="0"/>
    <x v="0"/>
    <x v="0"/>
    <x v="0"/>
    <x v="0"/>
    <s v="SANTA TERESA"/>
    <n v="36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3"/>
    <x v="5"/>
    <x v="5"/>
    <x v="0"/>
    <x v="0"/>
    <x v="0"/>
    <x v="0"/>
    <x v="0"/>
    <x v="0"/>
    <x v="0"/>
    <s v="TRESOLS"/>
    <n v="30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2006"/>
    <n v="108"/>
    <n v="8"/>
    <n v="19"/>
    <x v="1"/>
    <n v="108"/>
    <x v="10"/>
    <x v="0"/>
    <s v="ESPAÑA"/>
    <s v="BARCELONA"/>
    <s v="BARCELONA"/>
    <x v="49"/>
    <x v="0"/>
    <x v="0"/>
    <x v="0"/>
  </r>
  <r>
    <x v="0"/>
    <x v="1"/>
    <x v="6"/>
    <x v="1"/>
    <x v="1"/>
    <x v="0"/>
    <x v="0"/>
    <x v="0"/>
    <x v="0"/>
    <x v="0"/>
    <x v="0"/>
    <x v="0"/>
    <s v="SANT MARTI"/>
    <n v="46"/>
    <n v="1971"/>
    <n v="108"/>
    <n v="8"/>
    <n v="187"/>
    <x v="0"/>
    <n v="108"/>
    <x v="0"/>
    <x v="0"/>
    <s v="ESPAÑA"/>
    <s v="BARCELONA"/>
    <s v="SABADELL"/>
    <x v="14"/>
    <x v="0"/>
    <x v="0"/>
    <x v="0"/>
  </r>
  <r>
    <x v="0"/>
    <x v="1"/>
    <x v="1"/>
    <x v="1"/>
    <x v="1"/>
    <x v="0"/>
    <x v="0"/>
    <x v="0"/>
    <x v="0"/>
    <x v="0"/>
    <x v="0"/>
    <x v="0"/>
    <s v="GARROFERS"/>
    <n v="15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5"/>
    <n v="1978"/>
    <n v="228"/>
    <n v="0"/>
    <n v="0"/>
    <x v="0"/>
    <n v="228"/>
    <x v="7"/>
    <x v="2"/>
    <s v="MARRUECOS"/>
    <s v=""/>
    <s v=""/>
    <x v="27"/>
    <x v="0"/>
    <x v="2"/>
    <x v="1"/>
  </r>
  <r>
    <x v="0"/>
    <x v="0"/>
    <x v="3"/>
    <x v="5"/>
    <x v="5"/>
    <x v="0"/>
    <x v="0"/>
    <x v="0"/>
    <x v="0"/>
    <x v="0"/>
    <x v="0"/>
    <x v="0"/>
    <s v="CENTRE"/>
    <n v="58"/>
    <n v="2005"/>
    <n v="108"/>
    <n v="8"/>
    <n v="56"/>
    <x v="1"/>
    <n v="108"/>
    <x v="10"/>
    <x v="0"/>
    <s v="ESPAÑA"/>
    <s v="BARCELONA"/>
    <s v="CASTELLDEFELS"/>
    <x v="44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9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1"/>
    <x v="6"/>
    <x v="1"/>
    <x v="1"/>
    <x v="0"/>
    <x v="0"/>
    <x v="0"/>
    <x v="0"/>
    <x v="0"/>
    <x v="0"/>
    <x v="0"/>
    <s v="TREBALL"/>
    <n v="57"/>
    <n v="2006"/>
    <n v="108"/>
    <n v="8"/>
    <n v="19"/>
    <x v="0"/>
    <n v="108"/>
    <x v="10"/>
    <x v="0"/>
    <s v="ESPAÑA"/>
    <s v="BARCELONA"/>
    <s v="BARCELONA"/>
    <x v="49"/>
    <x v="0"/>
    <x v="0"/>
    <x v="0"/>
  </r>
  <r>
    <x v="0"/>
    <x v="0"/>
    <x v="0"/>
    <x v="0"/>
    <x v="0"/>
    <x v="0"/>
    <x v="0"/>
    <x v="0"/>
    <x v="0"/>
    <x v="0"/>
    <x v="0"/>
    <x v="0"/>
    <s v="RIU TER"/>
    <n v="19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5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1"/>
    <x v="5"/>
    <x v="3"/>
    <x v="3"/>
    <x v="0"/>
    <x v="0"/>
    <x v="0"/>
    <x v="0"/>
    <x v="0"/>
    <x v="0"/>
    <x v="0"/>
    <s v="SANTA TERESA"/>
    <n v="56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5"/>
    <x v="5"/>
    <x v="5"/>
    <x v="0"/>
    <x v="0"/>
    <x v="0"/>
    <x v="0"/>
    <x v="0"/>
    <x v="0"/>
    <x v="0"/>
    <s v="ANTONI GAUDI"/>
    <n v="47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4"/>
    <x v="4"/>
    <x v="4"/>
    <x v="0"/>
    <x v="0"/>
    <x v="0"/>
    <x v="0"/>
    <x v="0"/>
    <x v="0"/>
    <x v="0"/>
    <s v="BEGUES"/>
    <n v="17"/>
    <n v="1975"/>
    <n v="340"/>
    <n v="0"/>
    <n v="0"/>
    <x v="1"/>
    <n v="108"/>
    <x v="3"/>
    <x v="0"/>
    <s v="ARGENTINA"/>
    <s v=""/>
    <s v=""/>
    <x v="4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82"/>
    <n v="108"/>
    <n v="8"/>
    <n v="19"/>
    <x v="0"/>
    <n v="108"/>
    <x v="13"/>
    <x v="0"/>
    <s v="ESPAÑA"/>
    <s v="BARCELONA"/>
    <s v="BARCELONA"/>
    <x v="48"/>
    <x v="0"/>
    <x v="0"/>
    <x v="0"/>
  </r>
  <r>
    <x v="0"/>
    <x v="0"/>
    <x v="5"/>
    <x v="5"/>
    <x v="5"/>
    <x v="0"/>
    <x v="0"/>
    <x v="0"/>
    <x v="0"/>
    <x v="0"/>
    <x v="0"/>
    <x v="0"/>
    <s v="CENTRE"/>
    <n v="32"/>
    <n v="1973"/>
    <n v="340"/>
    <n v="0"/>
    <n v="0"/>
    <x v="1"/>
    <n v="108"/>
    <x v="1"/>
    <x v="0"/>
    <s v="ARGENTINA"/>
    <s v=""/>
    <s v=""/>
    <x v="9"/>
    <x v="0"/>
    <x v="0"/>
    <x v="0"/>
  </r>
  <r>
    <x v="0"/>
    <x v="1"/>
    <x v="6"/>
    <x v="1"/>
    <x v="1"/>
    <x v="0"/>
    <x v="0"/>
    <x v="0"/>
    <x v="0"/>
    <x v="0"/>
    <x v="0"/>
    <x v="0"/>
    <s v="TREBALL"/>
    <n v="30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0"/>
    <x v="1"/>
    <x v="3"/>
    <x v="3"/>
    <x v="3"/>
    <x v="0"/>
    <x v="0"/>
    <x v="0"/>
    <x v="0"/>
    <x v="0"/>
    <x v="0"/>
    <x v="0"/>
    <s v="SANT LLUIS"/>
    <n v="50"/>
    <n v="1937"/>
    <n v="108"/>
    <n v="37"/>
    <n v="277"/>
    <x v="0"/>
    <n v="108"/>
    <x v="4"/>
    <x v="0"/>
    <s v="ESPAÑA"/>
    <s v="SALAMANCA"/>
    <s v="SALVATIERRA DE TORMES"/>
    <x v="3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0"/>
    <x v="0"/>
    <x v="0"/>
    <x v="0"/>
    <x v="0"/>
    <x v="0"/>
    <x v="0"/>
    <x v="0"/>
    <x v="0"/>
    <x v="0"/>
    <s v="CAN TRIAS"/>
    <n v="12"/>
    <n v="2007"/>
    <n v="108"/>
    <n v="8"/>
    <n v="101"/>
    <x v="1"/>
    <n v="108"/>
    <x v="10"/>
    <x v="0"/>
    <s v="ESPAÑA"/>
    <s v="BARCELONA"/>
    <s v="HOSPITALET DE LLOBREGAT (L')"/>
    <x v="53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0"/>
    <x v="0"/>
    <x v="0"/>
    <x v="0"/>
    <x v="0"/>
    <x v="0"/>
    <x v="0"/>
    <x v="0"/>
    <x v="0"/>
    <x v="0"/>
    <s v="RIU BESOS"/>
    <n v="10"/>
    <n v="1960"/>
    <n v="108"/>
    <n v="18"/>
    <n v="89"/>
    <x v="1"/>
    <n v="108"/>
    <x v="0"/>
    <x v="0"/>
    <s v="ESPAÑA"/>
    <s v="GRANADA"/>
    <s v="GUADIX"/>
    <x v="3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75"/>
    <n v="347"/>
    <n v="0"/>
    <n v="0"/>
    <x v="1"/>
    <n v="347"/>
    <x v="0"/>
    <x v="26"/>
    <s v="PARAGUAY"/>
    <s v=""/>
    <s v=""/>
    <x v="40"/>
    <x v="0"/>
    <x v="2"/>
    <x v="1"/>
  </r>
  <r>
    <x v="0"/>
    <x v="1"/>
    <x v="5"/>
    <x v="3"/>
    <x v="3"/>
    <x v="0"/>
    <x v="0"/>
    <x v="0"/>
    <x v="0"/>
    <x v="0"/>
    <x v="0"/>
    <x v="0"/>
    <s v="SANT LLUIS"/>
    <n v="44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1971"/>
    <n v="108"/>
    <n v="23"/>
    <n v="96"/>
    <x v="0"/>
    <n v="108"/>
    <x v="3"/>
    <x v="0"/>
    <s v="ESPAÑA"/>
    <s v="JAEN"/>
    <s v="VILLANUEVA DE LA REINA"/>
    <x v="1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1"/>
    <x v="6"/>
    <x v="1"/>
    <x v="1"/>
    <x v="0"/>
    <x v="0"/>
    <x v="0"/>
    <x v="0"/>
    <x v="0"/>
    <x v="0"/>
    <x v="0"/>
    <s v="SANT MARTI"/>
    <n v="36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1"/>
    <x v="1"/>
    <x v="1"/>
    <x v="1"/>
    <x v="0"/>
    <x v="0"/>
    <x v="0"/>
    <x v="0"/>
    <x v="0"/>
    <x v="0"/>
    <x v="0"/>
    <s v="PAU CLARIS"/>
    <n v="110"/>
    <n v="1969"/>
    <n v="108"/>
    <n v="8"/>
    <n v="19"/>
    <x v="1"/>
    <n v="108"/>
    <x v="11"/>
    <x v="0"/>
    <s v="ESPAÑA"/>
    <s v="BARCELONA"/>
    <s v="BARCELONA"/>
    <x v="1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2"/>
    <n v="1972"/>
    <n v="341"/>
    <n v="0"/>
    <n v="0"/>
    <x v="1"/>
    <n v="108"/>
    <x v="2"/>
    <x v="0"/>
    <s v="BOLIVIA"/>
    <s v=""/>
    <s v=""/>
    <x v="4"/>
    <x v="0"/>
    <x v="0"/>
    <x v="0"/>
  </r>
  <r>
    <x v="0"/>
    <x v="0"/>
    <x v="0"/>
    <x v="0"/>
    <x v="0"/>
    <x v="0"/>
    <x v="0"/>
    <x v="0"/>
    <x v="0"/>
    <x v="0"/>
    <x v="0"/>
    <x v="0"/>
    <s v="RIU FLUVIA"/>
    <n v="28"/>
    <n v="1989"/>
    <n v="108"/>
    <n v="8"/>
    <n v="200"/>
    <x v="0"/>
    <n v="108"/>
    <x v="0"/>
    <x v="0"/>
    <s v="ESPAÑA"/>
    <s v="BARCELONA"/>
    <s v="SANT BOI DE LLOBREGAT"/>
    <x v="46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14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1"/>
    <x v="2"/>
    <x v="2"/>
    <x v="0"/>
    <x v="0"/>
    <x v="0"/>
    <x v="0"/>
    <x v="0"/>
    <x v="0"/>
    <x v="0"/>
    <s v="JOAN MANEN"/>
    <n v="14"/>
    <n v="1989"/>
    <n v="228"/>
    <n v="0"/>
    <n v="0"/>
    <x v="0"/>
    <n v="228"/>
    <x v="0"/>
    <x v="2"/>
    <s v="MARRUECOS"/>
    <s v=""/>
    <s v=""/>
    <x v="46"/>
    <x v="0"/>
    <x v="2"/>
    <x v="1"/>
  </r>
  <r>
    <x v="0"/>
    <x v="0"/>
    <x v="3"/>
    <x v="5"/>
    <x v="5"/>
    <x v="0"/>
    <x v="0"/>
    <x v="0"/>
    <x v="0"/>
    <x v="0"/>
    <x v="0"/>
    <x v="0"/>
    <s v="TRESOLS"/>
    <n v="36"/>
    <n v="1978"/>
    <n v="108"/>
    <n v="8"/>
    <n v="19"/>
    <x v="1"/>
    <n v="108"/>
    <x v="2"/>
    <x v="0"/>
    <s v="ESPAÑA"/>
    <s v="BARCELONA"/>
    <s v="BARCELONA"/>
    <x v="27"/>
    <x v="0"/>
    <x v="0"/>
    <x v="0"/>
  </r>
  <r>
    <x v="0"/>
    <x v="0"/>
    <x v="1"/>
    <x v="2"/>
    <x v="2"/>
    <x v="0"/>
    <x v="0"/>
    <x v="0"/>
    <x v="0"/>
    <x v="0"/>
    <x v="0"/>
    <x v="0"/>
    <s v="PEP VENTURA"/>
    <n v="9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5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1"/>
    <x v="1"/>
    <x v="1"/>
    <x v="1"/>
    <x v="0"/>
    <x v="0"/>
    <x v="0"/>
    <x v="0"/>
    <x v="0"/>
    <x v="0"/>
    <x v="0"/>
    <s v="SEGLE XX"/>
    <n v="21"/>
    <n v="1984"/>
    <n v="108"/>
    <n v="49"/>
    <n v="239"/>
    <x v="0"/>
    <n v="108"/>
    <x v="6"/>
    <x v="0"/>
    <s v="ESPAÑA"/>
    <s v="ZAMORA"/>
    <s v="VILLABUENA DEL PUENTE"/>
    <x v="34"/>
    <x v="0"/>
    <x v="0"/>
    <x v="0"/>
  </r>
  <r>
    <x v="0"/>
    <x v="1"/>
    <x v="5"/>
    <x v="3"/>
    <x v="3"/>
    <x v="0"/>
    <x v="0"/>
    <x v="0"/>
    <x v="0"/>
    <x v="0"/>
    <x v="0"/>
    <x v="0"/>
    <s v="MONTFLORIT"/>
    <n v="141"/>
    <n v="1938"/>
    <n v="108"/>
    <n v="26"/>
    <n v="87"/>
    <x v="0"/>
    <n v="108"/>
    <x v="0"/>
    <x v="0"/>
    <s v="ESPAÑA"/>
    <s v="LA RIOJA"/>
    <s v="LEIVA"/>
    <x v="0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1954"/>
    <n v="108"/>
    <n v="30"/>
    <n v="16"/>
    <x v="0"/>
    <n v="108"/>
    <x v="7"/>
    <x v="0"/>
    <s v="ESPAÑA"/>
    <s v="MURCIA"/>
    <s v="CARTAGENA"/>
    <x v="7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72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59"/>
    <n v="108"/>
    <n v="9"/>
    <n v="174"/>
    <x v="0"/>
    <n v="108"/>
    <x v="0"/>
    <x v="0"/>
    <s v="ESPAÑA"/>
    <s v="BURGOS"/>
    <s v="HUERTA DE REY"/>
    <x v="29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77"/>
    <n v="108"/>
    <n v="8"/>
    <n v="101"/>
    <x v="1"/>
    <n v="108"/>
    <x v="0"/>
    <x v="0"/>
    <s v="ESPAÑA"/>
    <s v="BARCELONA"/>
    <s v="HOSPITALET DE LLOBREGAT (L')"/>
    <x v="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34"/>
    <n v="108"/>
    <n v="45"/>
    <n v="138"/>
    <x v="1"/>
    <n v="108"/>
    <x v="14"/>
    <x v="0"/>
    <s v="ESPAÑA"/>
    <s v="TOLEDO"/>
    <s v="PUENTE DEL ARZOBISPO (EL)"/>
    <x v="22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3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1"/>
    <x v="1"/>
    <x v="1"/>
    <x v="1"/>
    <x v="0"/>
    <x v="0"/>
    <x v="0"/>
    <x v="0"/>
    <x v="0"/>
    <x v="0"/>
    <x v="0"/>
    <s v="SEGLE XX"/>
    <n v="40"/>
    <n v="1987"/>
    <n v="108"/>
    <n v="8"/>
    <n v="19"/>
    <x v="0"/>
    <n v="108"/>
    <x v="0"/>
    <x v="0"/>
    <s v="ESPAÑA"/>
    <s v="BARCELONA"/>
    <s v="BARCELONA"/>
    <x v="6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36"/>
    <n v="1965"/>
    <n v="108"/>
    <n v="8"/>
    <n v="89"/>
    <x v="0"/>
    <n v="108"/>
    <x v="6"/>
    <x v="0"/>
    <s v="ESPAÑA"/>
    <s v="BARCELONA"/>
    <s v="GAVA"/>
    <x v="41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1960"/>
    <n v="108"/>
    <n v="8"/>
    <n v="89"/>
    <x v="1"/>
    <n v="108"/>
    <x v="5"/>
    <x v="0"/>
    <s v="ESPAÑA"/>
    <s v="BARCELONA"/>
    <s v="GAVA"/>
    <x v="37"/>
    <x v="0"/>
    <x v="0"/>
    <x v="0"/>
  </r>
  <r>
    <x v="0"/>
    <x v="1"/>
    <x v="1"/>
    <x v="1"/>
    <x v="1"/>
    <x v="0"/>
    <x v="0"/>
    <x v="0"/>
    <x v="0"/>
    <x v="0"/>
    <x v="0"/>
    <x v="0"/>
    <s v="SEGLE XX"/>
    <n v="42"/>
    <n v="2007"/>
    <n v="108"/>
    <n v="8"/>
    <n v="140"/>
    <x v="1"/>
    <n v="108"/>
    <x v="10"/>
    <x v="0"/>
    <s v="ESPAÑA"/>
    <s v="BARCELONA"/>
    <s v="NAVARCLES"/>
    <x v="53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75"/>
    <n v="1970"/>
    <n v="108"/>
    <n v="8"/>
    <n v="19"/>
    <x v="0"/>
    <n v="108"/>
    <x v="2"/>
    <x v="0"/>
    <s v="ESPAÑA"/>
    <s v="BARCELONA"/>
    <s v="BARCELONA"/>
    <x v="16"/>
    <x v="0"/>
    <x v="0"/>
    <x v="0"/>
  </r>
  <r>
    <x v="0"/>
    <x v="0"/>
    <x v="3"/>
    <x v="5"/>
    <x v="5"/>
    <x v="0"/>
    <x v="0"/>
    <x v="0"/>
    <x v="0"/>
    <x v="0"/>
    <x v="0"/>
    <x v="0"/>
    <s v="SANTA TERESA"/>
    <n v="17"/>
    <n v="1982"/>
    <n v="108"/>
    <n v="8"/>
    <n v="77"/>
    <x v="0"/>
    <n v="108"/>
    <x v="11"/>
    <x v="0"/>
    <s v="ESPAÑA"/>
    <s v="BARCELONA"/>
    <s v="ESPLUGUES DE LLOBREGAT"/>
    <x v="48"/>
    <x v="0"/>
    <x v="0"/>
    <x v="0"/>
  </r>
  <r>
    <x v="0"/>
    <x v="0"/>
    <x v="1"/>
    <x v="2"/>
    <x v="2"/>
    <x v="0"/>
    <x v="0"/>
    <x v="0"/>
    <x v="0"/>
    <x v="0"/>
    <x v="0"/>
    <x v="0"/>
    <s v="PAU CASALS"/>
    <n v="5"/>
    <n v="2007"/>
    <n v="154"/>
    <n v="0"/>
    <n v="0"/>
    <x v="1"/>
    <n v="108"/>
    <x v="10"/>
    <x v="0"/>
    <s v="RUSIA"/>
    <s v=""/>
    <s v=""/>
    <x v="53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84"/>
    <n v="108"/>
    <n v="8"/>
    <n v="19"/>
    <x v="1"/>
    <n v="108"/>
    <x v="2"/>
    <x v="0"/>
    <s v="ESPAÑA"/>
    <s v="BARCELONA"/>
    <s v="BARCELONA"/>
    <x v="34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7"/>
    <n v="1979"/>
    <n v="108"/>
    <n v="8"/>
    <n v="19"/>
    <x v="1"/>
    <n v="108"/>
    <x v="1"/>
    <x v="0"/>
    <s v="ESPAÑA"/>
    <s v="BARCELONA"/>
    <s v="BARCELONA"/>
    <x v="30"/>
    <x v="0"/>
    <x v="0"/>
    <x v="0"/>
  </r>
  <r>
    <x v="0"/>
    <x v="0"/>
    <x v="8"/>
    <x v="5"/>
    <x v="5"/>
    <x v="0"/>
    <x v="0"/>
    <x v="0"/>
    <x v="0"/>
    <x v="0"/>
    <x v="0"/>
    <x v="0"/>
    <s v="ANTONI GAUDI"/>
    <n v="21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74"/>
    <n v="348"/>
    <n v="0"/>
    <n v="0"/>
    <x v="0"/>
    <n v="108"/>
    <x v="5"/>
    <x v="0"/>
    <s v="PERU"/>
    <s v=""/>
    <s v=""/>
    <x v="20"/>
    <x v="0"/>
    <x v="0"/>
    <x v="0"/>
  </r>
  <r>
    <x v="0"/>
    <x v="0"/>
    <x v="0"/>
    <x v="0"/>
    <x v="0"/>
    <x v="0"/>
    <x v="0"/>
    <x v="0"/>
    <x v="0"/>
    <x v="0"/>
    <x v="0"/>
    <x v="0"/>
    <s v="RIU SEGRE"/>
    <n v="7"/>
    <n v="2004"/>
    <n v="108"/>
    <n v="8"/>
    <n v="307"/>
    <x v="1"/>
    <n v="108"/>
    <x v="10"/>
    <x v="0"/>
    <s v="ESPAÑA"/>
    <s v="BARCELONA"/>
    <s v="VILANOVA I LA GELTRU"/>
    <x v="39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1968"/>
    <n v="350"/>
    <n v="0"/>
    <n v="0"/>
    <x v="0"/>
    <n v="115"/>
    <x v="8"/>
    <x v="16"/>
    <s v="URUGUAY"/>
    <s v=""/>
    <s v=""/>
    <x v="28"/>
    <x v="0"/>
    <x v="1"/>
    <x v="1"/>
  </r>
  <r>
    <x v="0"/>
    <x v="0"/>
    <x v="1"/>
    <x v="2"/>
    <x v="2"/>
    <x v="0"/>
    <x v="0"/>
    <x v="0"/>
    <x v="0"/>
    <x v="0"/>
    <x v="0"/>
    <x v="0"/>
    <s v="JULI GARRETA"/>
    <n v="2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1"/>
    <x v="2"/>
    <x v="2"/>
    <x v="0"/>
    <x v="0"/>
    <x v="0"/>
    <x v="0"/>
    <x v="0"/>
    <x v="0"/>
    <x v="0"/>
    <s v="LLUIS MILLET"/>
    <n v="3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5"/>
    <x v="5"/>
    <x v="5"/>
    <x v="0"/>
    <x v="0"/>
    <x v="0"/>
    <x v="0"/>
    <x v="0"/>
    <x v="0"/>
    <x v="0"/>
    <s v="TRESOLS"/>
    <n v="9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2009"/>
    <n v="108"/>
    <n v="8"/>
    <n v="77"/>
    <x v="1"/>
    <n v="108"/>
    <x v="10"/>
    <x v="0"/>
    <s v="ESPAÑA"/>
    <s v="BARCELONA"/>
    <s v="ESPLUGUES DE LLOBREGAT"/>
    <x v="8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65"/>
    <n v="1983"/>
    <n v="108"/>
    <n v="8"/>
    <n v="19"/>
    <x v="0"/>
    <n v="108"/>
    <x v="0"/>
    <x v="0"/>
    <s v="ESPAÑA"/>
    <s v="BARCELONA"/>
    <s v="BARCELONA"/>
    <x v="5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05"/>
    <n v="108"/>
    <n v="8"/>
    <n v="56"/>
    <x v="0"/>
    <n v="108"/>
    <x v="10"/>
    <x v="0"/>
    <s v="ESPAÑA"/>
    <s v="BARCELONA"/>
    <s v="CASTELLDEFELS"/>
    <x v="44"/>
    <x v="0"/>
    <x v="0"/>
    <x v="0"/>
  </r>
  <r>
    <x v="0"/>
    <x v="0"/>
    <x v="1"/>
    <x v="2"/>
    <x v="2"/>
    <x v="0"/>
    <x v="0"/>
    <x v="0"/>
    <x v="0"/>
    <x v="0"/>
    <x v="0"/>
    <x v="0"/>
    <s v="LLUIS MILLET"/>
    <n v="18"/>
    <n v="1960"/>
    <n v="108"/>
    <n v="13"/>
    <n v="71"/>
    <x v="1"/>
    <n v="108"/>
    <x v="5"/>
    <x v="0"/>
    <s v="ESPAÑA"/>
    <s v="CIUDAD REAL"/>
    <s v="PUERTOLLANO"/>
    <x v="37"/>
    <x v="0"/>
    <x v="0"/>
    <x v="0"/>
  </r>
  <r>
    <x v="0"/>
    <x v="1"/>
    <x v="6"/>
    <x v="1"/>
    <x v="1"/>
    <x v="0"/>
    <x v="0"/>
    <x v="0"/>
    <x v="0"/>
    <x v="0"/>
    <x v="0"/>
    <x v="0"/>
    <s v="TREBALL"/>
    <n v="47"/>
    <n v="1998"/>
    <n v="108"/>
    <n v="8"/>
    <n v="19"/>
    <x v="1"/>
    <n v="108"/>
    <x v="1"/>
    <x v="0"/>
    <s v="ESPAÑA"/>
    <s v="BARCELONA"/>
    <s v="BARCELONA"/>
    <x v="24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1992"/>
    <n v="228"/>
    <n v="0"/>
    <n v="0"/>
    <x v="0"/>
    <n v="228"/>
    <x v="1"/>
    <x v="2"/>
    <s v="MARRUECOS"/>
    <s v=""/>
    <s v=""/>
    <x v="78"/>
    <x v="0"/>
    <x v="2"/>
    <x v="1"/>
  </r>
  <r>
    <x v="0"/>
    <x v="0"/>
    <x v="3"/>
    <x v="5"/>
    <x v="5"/>
    <x v="0"/>
    <x v="0"/>
    <x v="0"/>
    <x v="0"/>
    <x v="0"/>
    <x v="0"/>
    <x v="0"/>
    <s v="TRESOLS"/>
    <n v="37"/>
    <n v="2006"/>
    <n v="108"/>
    <n v="30"/>
    <n v="15"/>
    <x v="1"/>
    <n v="108"/>
    <x v="10"/>
    <x v="0"/>
    <s v="ESPAÑA"/>
    <s v="MURCIA"/>
    <s v="CARAVACA DE LA CRUZ"/>
    <x v="49"/>
    <x v="0"/>
    <x v="0"/>
    <x v="0"/>
  </r>
  <r>
    <x v="0"/>
    <x v="0"/>
    <x v="0"/>
    <x v="0"/>
    <x v="0"/>
    <x v="0"/>
    <x v="0"/>
    <x v="0"/>
    <x v="0"/>
    <x v="0"/>
    <x v="0"/>
    <x v="0"/>
    <s v="RIU BESOS"/>
    <n v="27"/>
    <n v="1976"/>
    <n v="108"/>
    <n v="8"/>
    <n v="301"/>
    <x v="0"/>
    <n v="108"/>
    <x v="8"/>
    <x v="0"/>
    <s v="ESPAÑA"/>
    <s v="BARCELONA"/>
    <s v="VILADECANS"/>
    <x v="43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2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4"/>
    <x v="4"/>
    <x v="4"/>
    <x v="0"/>
    <x v="0"/>
    <x v="0"/>
    <x v="0"/>
    <x v="0"/>
    <x v="0"/>
    <x v="0"/>
    <s v="SANT LLUIS"/>
    <n v="6"/>
    <n v="1986"/>
    <n v="108"/>
    <n v="8"/>
    <n v="19"/>
    <x v="0"/>
    <n v="108"/>
    <x v="11"/>
    <x v="0"/>
    <s v="ESPAÑA"/>
    <s v="BARCELONA"/>
    <s v="BARCELONA"/>
    <x v="67"/>
    <x v="0"/>
    <x v="0"/>
    <x v="0"/>
  </r>
  <r>
    <x v="0"/>
    <x v="0"/>
    <x v="0"/>
    <x v="0"/>
    <x v="0"/>
    <x v="0"/>
    <x v="0"/>
    <x v="0"/>
    <x v="0"/>
    <x v="0"/>
    <x v="0"/>
    <x v="0"/>
    <s v="RIU BESOS"/>
    <n v="25"/>
    <n v="1950"/>
    <n v="108"/>
    <n v="8"/>
    <n v="200"/>
    <x v="0"/>
    <n v="108"/>
    <x v="0"/>
    <x v="0"/>
    <s v="ESPAÑA"/>
    <s v="BARCELONA"/>
    <s v="SANT BOI DE LLOBREGAT"/>
    <x v="57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41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1"/>
    <x v="6"/>
    <x v="1"/>
    <x v="1"/>
    <x v="0"/>
    <x v="0"/>
    <x v="0"/>
    <x v="0"/>
    <x v="0"/>
    <x v="0"/>
    <x v="0"/>
    <s v="SALUT (LA)"/>
    <n v="16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5"/>
    <n v="1975"/>
    <n v="315"/>
    <n v="0"/>
    <n v="0"/>
    <x v="0"/>
    <n v="108"/>
    <x v="3"/>
    <x v="0"/>
    <s v="CUBA"/>
    <s v=""/>
    <s v=""/>
    <x v="40"/>
    <x v="0"/>
    <x v="0"/>
    <x v="0"/>
  </r>
  <r>
    <x v="0"/>
    <x v="1"/>
    <x v="6"/>
    <x v="1"/>
    <x v="1"/>
    <x v="0"/>
    <x v="0"/>
    <x v="0"/>
    <x v="0"/>
    <x v="0"/>
    <x v="0"/>
    <x v="0"/>
    <s v="TREBALL"/>
    <n v="65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89"/>
    <n v="2000"/>
    <n v="108"/>
    <n v="8"/>
    <n v="187"/>
    <x v="1"/>
    <n v="108"/>
    <x v="0"/>
    <x v="0"/>
    <s v="ESPAÑA"/>
    <s v="BARCELONA"/>
    <s v="SABADELL"/>
    <x v="1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86"/>
    <n v="108"/>
    <n v="8"/>
    <n v="19"/>
    <x v="1"/>
    <n v="108"/>
    <x v="1"/>
    <x v="0"/>
    <s v="ESPAÑA"/>
    <s v="BARCELONA"/>
    <s v="BARCELONA"/>
    <x v="67"/>
    <x v="0"/>
    <x v="0"/>
    <x v="0"/>
  </r>
  <r>
    <x v="0"/>
    <x v="0"/>
    <x v="8"/>
    <x v="5"/>
    <x v="5"/>
    <x v="0"/>
    <x v="0"/>
    <x v="0"/>
    <x v="0"/>
    <x v="0"/>
    <x v="0"/>
    <x v="0"/>
    <s v="SANT ISIDRE"/>
    <n v="50"/>
    <n v="1974"/>
    <n v="108"/>
    <n v="50"/>
    <n v="297"/>
    <x v="0"/>
    <n v="108"/>
    <x v="1"/>
    <x v="0"/>
    <s v="ESPAÑA"/>
    <s v="ZARAGOZA"/>
    <s v="ZARAGOZA"/>
    <x v="20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69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1987"/>
    <n v="228"/>
    <n v="0"/>
    <n v="0"/>
    <x v="0"/>
    <n v="228"/>
    <x v="11"/>
    <x v="2"/>
    <s v="MARRUECOS"/>
    <s v=""/>
    <s v=""/>
    <x v="68"/>
    <x v="0"/>
    <x v="2"/>
    <x v="1"/>
  </r>
  <r>
    <x v="0"/>
    <x v="0"/>
    <x v="8"/>
    <x v="5"/>
    <x v="5"/>
    <x v="0"/>
    <x v="0"/>
    <x v="0"/>
    <x v="0"/>
    <x v="0"/>
    <x v="0"/>
    <x v="0"/>
    <s v="CONCORDIA"/>
    <n v="39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3"/>
    <n v="2006"/>
    <n v="108"/>
    <n v="43"/>
    <n v="131"/>
    <x v="0"/>
    <n v="108"/>
    <x v="10"/>
    <x v="0"/>
    <s v="ESPAÑA"/>
    <s v="TARRAGONA"/>
    <s v="RODA DE BARA"/>
    <x v="49"/>
    <x v="0"/>
    <x v="0"/>
    <x v="0"/>
  </r>
  <r>
    <x v="0"/>
    <x v="0"/>
    <x v="8"/>
    <x v="5"/>
    <x v="5"/>
    <x v="0"/>
    <x v="0"/>
    <x v="0"/>
    <x v="0"/>
    <x v="0"/>
    <x v="0"/>
    <x v="0"/>
    <s v="SANT ISIDRE"/>
    <n v="66"/>
    <n v="2010"/>
    <n v="108"/>
    <n v="8"/>
    <n v="89"/>
    <x v="1"/>
    <n v="108"/>
    <x v="10"/>
    <x v="0"/>
    <s v="ESPAÑA"/>
    <s v="BARCELONA"/>
    <s v="GAVA"/>
    <x v="82"/>
    <x v="1"/>
    <x v="0"/>
    <x v="0"/>
  </r>
  <r>
    <x v="0"/>
    <x v="0"/>
    <x v="7"/>
    <x v="4"/>
    <x v="4"/>
    <x v="0"/>
    <x v="0"/>
    <x v="0"/>
    <x v="0"/>
    <x v="0"/>
    <x v="0"/>
    <x v="3"/>
    <s v="CATALUNYA"/>
    <n v="2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1"/>
    <x v="5"/>
    <x v="3"/>
    <x v="3"/>
    <x v="0"/>
    <x v="0"/>
    <x v="0"/>
    <x v="0"/>
    <x v="0"/>
    <x v="0"/>
    <x v="5"/>
    <s v="ALMERIA"/>
    <n v="6"/>
    <n v="1964"/>
    <n v="108"/>
    <n v="21"/>
    <n v="77"/>
    <x v="0"/>
    <n v="108"/>
    <x v="2"/>
    <x v="0"/>
    <s v="ESPAÑA"/>
    <s v="HUELVA"/>
    <s v="VILLARRASA"/>
    <x v="11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1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1"/>
    <x v="3"/>
    <x v="3"/>
    <x v="3"/>
    <x v="0"/>
    <x v="0"/>
    <x v="0"/>
    <x v="0"/>
    <x v="0"/>
    <x v="0"/>
    <x v="0"/>
    <s v="SANT LLUIS"/>
    <n v="62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1972"/>
    <n v="228"/>
    <n v="0"/>
    <n v="0"/>
    <x v="1"/>
    <n v="108"/>
    <x v="0"/>
    <x v="0"/>
    <s v="MARRUECOS"/>
    <s v=""/>
    <s v=""/>
    <x v="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7"/>
    <n v="1977"/>
    <n v="128"/>
    <n v="0"/>
    <n v="0"/>
    <x v="1"/>
    <n v="128"/>
    <x v="5"/>
    <x v="14"/>
    <s v="RUMANIA"/>
    <s v=""/>
    <s v=""/>
    <x v="3"/>
    <x v="0"/>
    <x v="1"/>
    <x v="1"/>
  </r>
  <r>
    <x v="0"/>
    <x v="0"/>
    <x v="1"/>
    <x v="2"/>
    <x v="2"/>
    <x v="0"/>
    <x v="0"/>
    <x v="0"/>
    <x v="0"/>
    <x v="0"/>
    <x v="0"/>
    <x v="0"/>
    <s v="RIERA DE SANT LLORENÇ"/>
    <n v="175"/>
    <n v="2010"/>
    <n v="108"/>
    <n v="8"/>
    <n v="19"/>
    <x v="1"/>
    <n v="108"/>
    <x v="10"/>
    <x v="0"/>
    <s v="ESPAÑA"/>
    <s v="BARCELONA"/>
    <s v="BARCELONA"/>
    <x v="82"/>
    <x v="0"/>
    <x v="0"/>
    <x v="0"/>
  </r>
  <r>
    <x v="0"/>
    <x v="0"/>
    <x v="8"/>
    <x v="5"/>
    <x v="5"/>
    <x v="0"/>
    <x v="0"/>
    <x v="0"/>
    <x v="0"/>
    <x v="0"/>
    <x v="0"/>
    <x v="0"/>
    <s v="SANT ISIDRE"/>
    <n v="66"/>
    <n v="1979"/>
    <n v="108"/>
    <n v="8"/>
    <n v="19"/>
    <x v="1"/>
    <n v="108"/>
    <x v="5"/>
    <x v="0"/>
    <s v="ESPAÑA"/>
    <s v="BARCELONA"/>
    <s v="BARCELONA"/>
    <x v="30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3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1"/>
    <x v="6"/>
    <x v="1"/>
    <x v="1"/>
    <x v="0"/>
    <x v="0"/>
    <x v="0"/>
    <x v="0"/>
    <x v="0"/>
    <x v="0"/>
    <x v="0"/>
    <s v="MEDITERRANI"/>
    <n v="25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1"/>
    <x v="6"/>
    <x v="1"/>
    <x v="1"/>
    <x v="0"/>
    <x v="0"/>
    <x v="0"/>
    <x v="0"/>
    <x v="0"/>
    <x v="0"/>
    <x v="0"/>
    <s v="SALUT (LA)"/>
    <n v="16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1"/>
    <x v="1"/>
    <x v="1"/>
    <x v="1"/>
    <x v="0"/>
    <x v="0"/>
    <x v="0"/>
    <x v="0"/>
    <x v="0"/>
    <x v="0"/>
    <x v="0"/>
    <s v="MONTFLORIT"/>
    <n v="196"/>
    <n v="1966"/>
    <n v="348"/>
    <n v="0"/>
    <n v="0"/>
    <x v="0"/>
    <n v="108"/>
    <x v="0"/>
    <x v="0"/>
    <s v="PERU"/>
    <s v=""/>
    <s v=""/>
    <x v="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5"/>
    <x v="5"/>
    <x v="5"/>
    <x v="0"/>
    <x v="0"/>
    <x v="0"/>
    <x v="0"/>
    <x v="0"/>
    <x v="0"/>
    <x v="0"/>
    <s v="TRESOLS"/>
    <n v="2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35"/>
    <n v="1969"/>
    <n v="348"/>
    <n v="0"/>
    <n v="0"/>
    <x v="1"/>
    <n v="108"/>
    <x v="1"/>
    <x v="0"/>
    <s v="PERU"/>
    <s v=""/>
    <s v=""/>
    <x v="1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74"/>
    <n v="108"/>
    <n v="8"/>
    <n v="101"/>
    <x v="1"/>
    <n v="108"/>
    <x v="0"/>
    <x v="0"/>
    <s v="ESPAÑA"/>
    <s v="BARCELONA"/>
    <s v="HOSPITALET DE LLOBREGAT (L')"/>
    <x v="2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2"/>
    <n v="108"/>
    <n v="8"/>
    <n v="19"/>
    <x v="1"/>
    <n v="108"/>
    <x v="2"/>
    <x v="0"/>
    <s v="ESPAÑA"/>
    <s v="BARCELONA"/>
    <s v="BARCELONA"/>
    <x v="48"/>
    <x v="0"/>
    <x v="0"/>
    <x v="0"/>
  </r>
  <r>
    <x v="0"/>
    <x v="0"/>
    <x v="0"/>
    <x v="0"/>
    <x v="0"/>
    <x v="0"/>
    <x v="0"/>
    <x v="0"/>
    <x v="0"/>
    <x v="0"/>
    <x v="0"/>
    <x v="0"/>
    <s v="RIU LLOBREGAT"/>
    <n v="10"/>
    <n v="1987"/>
    <n v="108"/>
    <n v="8"/>
    <n v="19"/>
    <x v="0"/>
    <n v="108"/>
    <x v="6"/>
    <x v="0"/>
    <s v="ESPAÑA"/>
    <s v="BARCELONA"/>
    <s v="BARCELONA"/>
    <x v="68"/>
    <x v="0"/>
    <x v="0"/>
    <x v="0"/>
  </r>
  <r>
    <x v="0"/>
    <x v="0"/>
    <x v="1"/>
    <x v="2"/>
    <x v="2"/>
    <x v="0"/>
    <x v="0"/>
    <x v="0"/>
    <x v="0"/>
    <x v="0"/>
    <x v="0"/>
    <x v="0"/>
    <s v="LLUIS MILLET"/>
    <n v="9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85"/>
    <n v="108"/>
    <n v="9"/>
    <n v="59"/>
    <x v="1"/>
    <n v="108"/>
    <x v="11"/>
    <x v="0"/>
    <s v="ESPAÑA"/>
    <s v="BURGOS"/>
    <s v="BURGOS"/>
    <x v="3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2008"/>
    <n v="108"/>
    <n v="8"/>
    <n v="101"/>
    <x v="0"/>
    <n v="108"/>
    <x v="10"/>
    <x v="0"/>
    <s v="ESPAÑA"/>
    <s v="BARCELONA"/>
    <s v="HOSPITALET DE LLOBREGAT (L')"/>
    <x v="8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73"/>
    <n v="108"/>
    <n v="8"/>
    <n v="19"/>
    <x v="0"/>
    <n v="108"/>
    <x v="5"/>
    <x v="0"/>
    <s v="ESPAÑA"/>
    <s v="BARCELONA"/>
    <s v="BARCELONA"/>
    <x v="9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1"/>
    <x v="2"/>
    <x v="2"/>
    <x v="0"/>
    <x v="0"/>
    <x v="0"/>
    <x v="0"/>
    <x v="0"/>
    <x v="0"/>
    <x v="0"/>
    <s v="JOAN MANEN"/>
    <n v="14"/>
    <n v="2011"/>
    <n v="108"/>
    <n v="8"/>
    <n v="89"/>
    <x v="0"/>
    <n v="228"/>
    <x v="10"/>
    <x v="2"/>
    <s v="ESPAÑA"/>
    <s v="BARCELONA"/>
    <s v="GAVA"/>
    <x v="83"/>
    <x v="0"/>
    <x v="2"/>
    <x v="1"/>
  </r>
  <r>
    <x v="0"/>
    <x v="0"/>
    <x v="2"/>
    <x v="2"/>
    <x v="2"/>
    <x v="0"/>
    <x v="0"/>
    <x v="0"/>
    <x v="0"/>
    <x v="0"/>
    <x v="0"/>
    <x v="0"/>
    <s v="JAUME I"/>
    <n v="1"/>
    <n v="1970"/>
    <n v="407"/>
    <n v="0"/>
    <n v="0"/>
    <x v="1"/>
    <n v="407"/>
    <x v="11"/>
    <x v="3"/>
    <s v="CHINA"/>
    <s v=""/>
    <s v=""/>
    <x v="16"/>
    <x v="0"/>
    <x v="2"/>
    <x v="1"/>
  </r>
  <r>
    <x v="0"/>
    <x v="0"/>
    <x v="5"/>
    <x v="5"/>
    <x v="5"/>
    <x v="0"/>
    <x v="0"/>
    <x v="0"/>
    <x v="0"/>
    <x v="0"/>
    <x v="0"/>
    <x v="0"/>
    <s v="SANT JOAN"/>
    <n v="52"/>
    <n v="1991"/>
    <n v="108"/>
    <n v="8"/>
    <n v="19"/>
    <x v="1"/>
    <n v="108"/>
    <x v="0"/>
    <x v="0"/>
    <s v="ESPAÑA"/>
    <s v="BARCELONA"/>
    <s v="BARCELONA"/>
    <x v="1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0"/>
    <x v="0"/>
    <x v="4"/>
    <x v="4"/>
    <x v="4"/>
    <x v="0"/>
    <x v="0"/>
    <x v="0"/>
    <x v="0"/>
    <x v="0"/>
    <x v="0"/>
    <x v="0"/>
    <s v="SANTA TERESA"/>
    <n v="26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78"/>
    <n v="108"/>
    <n v="29"/>
    <n v="15"/>
    <x v="1"/>
    <n v="108"/>
    <x v="0"/>
    <x v="0"/>
    <s v="ESPAÑA"/>
    <s v="MALAGA"/>
    <s v="ANTEQUERA"/>
    <x v="2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1"/>
    <x v="6"/>
    <x v="1"/>
    <x v="1"/>
    <x v="0"/>
    <x v="0"/>
    <x v="0"/>
    <x v="0"/>
    <x v="0"/>
    <x v="0"/>
    <x v="0"/>
    <s v="TREBALL"/>
    <n v="5"/>
    <n v="2012"/>
    <n v="108"/>
    <n v="8"/>
    <n v="301"/>
    <x v="0"/>
    <n v="108"/>
    <x v="10"/>
    <x v="0"/>
    <s v="ESPAÑA"/>
    <s v="BARCELONA"/>
    <s v="VILADECANS"/>
    <x v="84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78"/>
    <n v="108"/>
    <n v="8"/>
    <n v="19"/>
    <x v="1"/>
    <n v="108"/>
    <x v="2"/>
    <x v="0"/>
    <s v="ESPAÑA"/>
    <s v="BARCELONA"/>
    <s v="BARCELONA"/>
    <x v="27"/>
    <x v="0"/>
    <x v="0"/>
    <x v="0"/>
  </r>
  <r>
    <x v="0"/>
    <x v="1"/>
    <x v="1"/>
    <x v="1"/>
    <x v="1"/>
    <x v="0"/>
    <x v="0"/>
    <x v="0"/>
    <x v="0"/>
    <x v="0"/>
    <x v="0"/>
    <x v="0"/>
    <s v="GARROFERS"/>
    <n v="15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1"/>
    <x v="3"/>
    <x v="3"/>
    <x v="3"/>
    <x v="0"/>
    <x v="0"/>
    <x v="0"/>
    <x v="0"/>
    <x v="0"/>
    <x v="0"/>
    <x v="0"/>
    <s v="SANT LLUIS"/>
    <n v="60"/>
    <n v="1980"/>
    <n v="108"/>
    <n v="17"/>
    <n v="9"/>
    <x v="1"/>
    <n v="108"/>
    <x v="1"/>
    <x v="0"/>
    <s v="ESPAÑA"/>
    <s v="GIRONA"/>
    <s v="ARBUCIES"/>
    <x v="17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6"/>
    <n v="1979"/>
    <n v="108"/>
    <n v="8"/>
    <n v="19"/>
    <x v="1"/>
    <n v="108"/>
    <x v="1"/>
    <x v="0"/>
    <s v="ESPAÑA"/>
    <s v="BARCELONA"/>
    <s v="BARCELONA"/>
    <x v="30"/>
    <x v="0"/>
    <x v="0"/>
    <x v="0"/>
  </r>
  <r>
    <x v="0"/>
    <x v="0"/>
    <x v="5"/>
    <x v="5"/>
    <x v="5"/>
    <x v="0"/>
    <x v="0"/>
    <x v="0"/>
    <x v="0"/>
    <x v="0"/>
    <x v="0"/>
    <x v="0"/>
    <s v="ANTONI GAUDI"/>
    <n v="47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2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90"/>
    <n v="108"/>
    <n v="8"/>
    <n v="101"/>
    <x v="1"/>
    <n v="108"/>
    <x v="0"/>
    <x v="0"/>
    <s v="ESPAÑA"/>
    <s v="BARCELONA"/>
    <s v="HOSPITALET DE LLOBREGAT (L')"/>
    <x v="69"/>
    <x v="0"/>
    <x v="0"/>
    <x v="0"/>
  </r>
  <r>
    <x v="0"/>
    <x v="1"/>
    <x v="1"/>
    <x v="1"/>
    <x v="1"/>
    <x v="0"/>
    <x v="0"/>
    <x v="0"/>
    <x v="0"/>
    <x v="0"/>
    <x v="0"/>
    <x v="0"/>
    <s v="SANT MARTI"/>
    <n v="9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8"/>
    <n v="1983"/>
    <n v="108"/>
    <n v="25"/>
    <n v="217"/>
    <x v="0"/>
    <n v="108"/>
    <x v="9"/>
    <x v="0"/>
    <s v="ESPAÑA"/>
    <s v="LLEIDA"/>
    <s v="TARREGA"/>
    <x v="50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82"/>
    <n v="108"/>
    <n v="8"/>
    <n v="19"/>
    <x v="0"/>
    <n v="108"/>
    <x v="0"/>
    <x v="0"/>
    <s v="ESPAÑA"/>
    <s v="BARCELONA"/>
    <s v="BARCELONA"/>
    <x v="4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35"/>
    <n v="1971"/>
    <n v="348"/>
    <n v="0"/>
    <n v="0"/>
    <x v="0"/>
    <n v="108"/>
    <x v="1"/>
    <x v="0"/>
    <s v="PERU"/>
    <s v=""/>
    <s v=""/>
    <x v="14"/>
    <x v="0"/>
    <x v="0"/>
    <x v="0"/>
  </r>
  <r>
    <x v="0"/>
    <x v="1"/>
    <x v="5"/>
    <x v="3"/>
    <x v="3"/>
    <x v="0"/>
    <x v="0"/>
    <x v="0"/>
    <x v="0"/>
    <x v="0"/>
    <x v="0"/>
    <x v="0"/>
    <s v="SANT LLUIS"/>
    <n v="40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81"/>
    <n v="426"/>
    <n v="0"/>
    <n v="0"/>
    <x v="0"/>
    <n v="426"/>
    <x v="0"/>
    <x v="10"/>
    <s v="PAKISTAN"/>
    <s v=""/>
    <s v=""/>
    <x v="8"/>
    <x v="0"/>
    <x v="2"/>
    <x v="1"/>
  </r>
  <r>
    <x v="0"/>
    <x v="0"/>
    <x v="0"/>
    <x v="0"/>
    <x v="0"/>
    <x v="0"/>
    <x v="0"/>
    <x v="0"/>
    <x v="0"/>
    <x v="0"/>
    <x v="0"/>
    <x v="0"/>
    <s v="RIU ANOIA"/>
    <n v="24"/>
    <n v="2010"/>
    <n v="108"/>
    <n v="28"/>
    <n v="92"/>
    <x v="0"/>
    <n v="108"/>
    <x v="10"/>
    <x v="0"/>
    <s v="ESPAÑA"/>
    <s v="MADRID"/>
    <s v="MOSTOLES"/>
    <x v="82"/>
    <x v="0"/>
    <x v="0"/>
    <x v="0"/>
  </r>
  <r>
    <x v="0"/>
    <x v="0"/>
    <x v="5"/>
    <x v="5"/>
    <x v="5"/>
    <x v="0"/>
    <x v="0"/>
    <x v="0"/>
    <x v="0"/>
    <x v="0"/>
    <x v="0"/>
    <x v="0"/>
    <s v="TRESOLS"/>
    <n v="2"/>
    <n v="1993"/>
    <n v="108"/>
    <n v="7"/>
    <n v="40"/>
    <x v="0"/>
    <n v="108"/>
    <x v="7"/>
    <x v="0"/>
    <s v="ESPAÑA"/>
    <s v="ILLES BALEARS"/>
    <s v="PALMA DE MALLORCA"/>
    <x v="79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79"/>
    <n v="108"/>
    <n v="8"/>
    <n v="19"/>
    <x v="0"/>
    <n v="108"/>
    <x v="11"/>
    <x v="0"/>
    <s v="ESPAÑA"/>
    <s v="BARCELONA"/>
    <s v="BARCELONA"/>
    <x v="30"/>
    <x v="0"/>
    <x v="0"/>
    <x v="0"/>
  </r>
  <r>
    <x v="0"/>
    <x v="1"/>
    <x v="1"/>
    <x v="1"/>
    <x v="1"/>
    <x v="0"/>
    <x v="0"/>
    <x v="0"/>
    <x v="0"/>
    <x v="0"/>
    <x v="0"/>
    <x v="0"/>
    <s v="MEDITERRANI"/>
    <n v="44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1"/>
    <x v="3"/>
    <x v="3"/>
    <x v="3"/>
    <x v="0"/>
    <x v="0"/>
    <x v="0"/>
    <x v="0"/>
    <x v="0"/>
    <x v="0"/>
    <x v="0"/>
    <s v="SANT LLUIS"/>
    <n v="60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0"/>
    <x v="0"/>
    <x v="0"/>
    <x v="0"/>
    <x v="0"/>
    <x v="0"/>
    <x v="0"/>
    <x v="0"/>
    <x v="0"/>
    <x v="0"/>
    <s v="RIU EBRE"/>
    <n v="17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9"/>
    <n v="1993"/>
    <n v="108"/>
    <n v="8"/>
    <n v="19"/>
    <x v="1"/>
    <n v="108"/>
    <x v="5"/>
    <x v="0"/>
    <s v="ESPAÑA"/>
    <s v="BARCELONA"/>
    <s v="BARCELONA"/>
    <x v="7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5"/>
    <n v="1977"/>
    <n v="108"/>
    <n v="46"/>
    <n v="250"/>
    <x v="0"/>
    <n v="108"/>
    <x v="12"/>
    <x v="0"/>
    <s v="ESPAÑA"/>
    <s v="VALENCIA"/>
    <s v="VALENCIA"/>
    <x v="3"/>
    <x v="0"/>
    <x v="0"/>
    <x v="0"/>
  </r>
  <r>
    <x v="0"/>
    <x v="1"/>
    <x v="5"/>
    <x v="3"/>
    <x v="3"/>
    <x v="0"/>
    <x v="0"/>
    <x v="0"/>
    <x v="0"/>
    <x v="0"/>
    <x v="0"/>
    <x v="0"/>
    <s v="MONTFLORIT"/>
    <n v="160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0"/>
    <x v="1"/>
    <x v="1"/>
    <x v="1"/>
    <x v="1"/>
    <x v="0"/>
    <x v="0"/>
    <x v="0"/>
    <x v="0"/>
    <x v="0"/>
    <x v="0"/>
    <x v="0"/>
    <s v="PAU CLARIS"/>
    <n v="106"/>
    <n v="1972"/>
    <n v="108"/>
    <n v="8"/>
    <n v="19"/>
    <x v="0"/>
    <n v="108"/>
    <x v="2"/>
    <x v="0"/>
    <s v="ESPAÑA"/>
    <s v="BARCELONA"/>
    <s v="BARCELONA"/>
    <x v="4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8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1"/>
    <x v="3"/>
    <x v="3"/>
    <x v="3"/>
    <x v="0"/>
    <x v="0"/>
    <x v="0"/>
    <x v="0"/>
    <x v="0"/>
    <x v="0"/>
    <x v="0"/>
    <s v="SANT LLUIS"/>
    <n v="50"/>
    <n v="1980"/>
    <n v="343"/>
    <n v="0"/>
    <n v="0"/>
    <x v="1"/>
    <n v="343"/>
    <x v="11"/>
    <x v="11"/>
    <s v="COLOMBIA"/>
    <s v=""/>
    <s v=""/>
    <x v="17"/>
    <x v="0"/>
    <x v="2"/>
    <x v="1"/>
  </r>
  <r>
    <x v="0"/>
    <x v="0"/>
    <x v="9"/>
    <x v="2"/>
    <x v="2"/>
    <x v="0"/>
    <x v="0"/>
    <x v="0"/>
    <x v="0"/>
    <x v="0"/>
    <x v="0"/>
    <x v="1"/>
    <s v="ERAMPRUNYA (L')"/>
    <n v="34"/>
    <n v="2009"/>
    <n v="108"/>
    <n v="8"/>
    <n v="56"/>
    <x v="0"/>
    <n v="108"/>
    <x v="10"/>
    <x v="0"/>
    <s v="ESPAÑA"/>
    <s v="BARCELONA"/>
    <s v="CASTELLDEFELS"/>
    <x v="80"/>
    <x v="0"/>
    <x v="0"/>
    <x v="0"/>
  </r>
  <r>
    <x v="0"/>
    <x v="1"/>
    <x v="1"/>
    <x v="1"/>
    <x v="1"/>
    <x v="0"/>
    <x v="0"/>
    <x v="0"/>
    <x v="0"/>
    <x v="0"/>
    <x v="0"/>
    <x v="0"/>
    <s v="SANT MARTI"/>
    <n v="9"/>
    <n v="1965"/>
    <n v="108"/>
    <n v="41"/>
    <n v="38"/>
    <x v="0"/>
    <n v="108"/>
    <x v="5"/>
    <x v="0"/>
    <s v="ESPAÑA"/>
    <s v="SEVILLA"/>
    <s v="DOS HERMANAS"/>
    <x v="41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42"/>
    <n v="1972"/>
    <n v="108"/>
    <n v="8"/>
    <n v="165"/>
    <x v="1"/>
    <n v="108"/>
    <x v="3"/>
    <x v="0"/>
    <s v="ESPAÑA"/>
    <s v="BARCELONA"/>
    <s v="POBLA DE CLARAMUNT (LA)"/>
    <x v="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2009"/>
    <n v="108"/>
    <n v="8"/>
    <n v="301"/>
    <x v="1"/>
    <n v="108"/>
    <x v="10"/>
    <x v="0"/>
    <s v="ESPAÑA"/>
    <s v="BARCELONA"/>
    <s v="VILADECANS"/>
    <x v="80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1981"/>
    <n v="108"/>
    <n v="8"/>
    <n v="19"/>
    <x v="0"/>
    <n v="108"/>
    <x v="2"/>
    <x v="0"/>
    <s v="ESPAÑA"/>
    <s v="BARCELONA"/>
    <s v="BARCELONA"/>
    <x v="8"/>
    <x v="0"/>
    <x v="0"/>
    <x v="0"/>
  </r>
  <r>
    <x v="0"/>
    <x v="1"/>
    <x v="1"/>
    <x v="1"/>
    <x v="1"/>
    <x v="0"/>
    <x v="0"/>
    <x v="0"/>
    <x v="0"/>
    <x v="0"/>
    <x v="0"/>
    <x v="0"/>
    <s v="SANT MARTI"/>
    <n v="11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2008"/>
    <n v="407"/>
    <n v="0"/>
    <n v="0"/>
    <x v="1"/>
    <n v="108"/>
    <x v="10"/>
    <x v="0"/>
    <s v="CHINA"/>
    <s v=""/>
    <s v=""/>
    <x v="81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85"/>
    <n v="108"/>
    <n v="15"/>
    <n v="57"/>
    <x v="1"/>
    <n v="108"/>
    <x v="11"/>
    <x v="0"/>
    <s v="ESPAÑA"/>
    <s v="A CORUÑA"/>
    <s v="NOIA"/>
    <x v="3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66"/>
    <n v="108"/>
    <n v="28"/>
    <n v="79"/>
    <x v="0"/>
    <n v="108"/>
    <x v="5"/>
    <x v="0"/>
    <s v="ESPAÑA"/>
    <s v="MADRID"/>
    <s v="MADRID"/>
    <x v="6"/>
    <x v="0"/>
    <x v="0"/>
    <x v="0"/>
  </r>
  <r>
    <x v="0"/>
    <x v="0"/>
    <x v="6"/>
    <x v="7"/>
    <x v="7"/>
    <x v="0"/>
    <x v="0"/>
    <x v="0"/>
    <x v="0"/>
    <x v="0"/>
    <x v="0"/>
    <x v="0"/>
    <s v="CAN PERERS"/>
    <n v="3"/>
    <n v="1975"/>
    <n v="108"/>
    <n v="8"/>
    <n v="19"/>
    <x v="1"/>
    <n v="108"/>
    <x v="1"/>
    <x v="0"/>
    <s v="ESPAÑA"/>
    <s v="BARCELONA"/>
    <s v="BARCELONA"/>
    <x v="40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1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0"/>
    <x v="0"/>
    <x v="0"/>
    <x v="0"/>
    <x v="0"/>
    <x v="0"/>
    <x v="0"/>
    <x v="0"/>
    <x v="0"/>
    <x v="0"/>
    <s v="CAN TRIAS"/>
    <n v="12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46"/>
    <n v="1989"/>
    <n v="108"/>
    <n v="8"/>
    <n v="200"/>
    <x v="1"/>
    <n v="108"/>
    <x v="0"/>
    <x v="0"/>
    <s v="ESPAÑA"/>
    <s v="BARCELONA"/>
    <s v="SANT BOI DE LLOBREGAT"/>
    <x v="46"/>
    <x v="0"/>
    <x v="0"/>
    <x v="0"/>
  </r>
  <r>
    <x v="0"/>
    <x v="0"/>
    <x v="5"/>
    <x v="5"/>
    <x v="5"/>
    <x v="0"/>
    <x v="0"/>
    <x v="0"/>
    <x v="0"/>
    <x v="0"/>
    <x v="0"/>
    <x v="0"/>
    <s v="ANGEL"/>
    <n v="12"/>
    <n v="2013"/>
    <n v="108"/>
    <n v="8"/>
    <n v="19"/>
    <x v="0"/>
    <n v="108"/>
    <x v="10"/>
    <x v="0"/>
    <s v="ESPAÑA"/>
    <s v="BARCELONA"/>
    <s v="BARCELONA"/>
    <x v="8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1922"/>
    <n v="108"/>
    <n v="4"/>
    <n v="99"/>
    <x v="1"/>
    <n v="108"/>
    <x v="0"/>
    <x v="0"/>
    <s v="ESPAÑA"/>
    <s v="ALMERIA"/>
    <s v="VELEZ-RUBIO"/>
    <x v="10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1966"/>
    <n v="108"/>
    <n v="8"/>
    <n v="19"/>
    <x v="1"/>
    <n v="108"/>
    <x v="4"/>
    <x v="0"/>
    <s v="ESPAÑA"/>
    <s v="BARCELONA"/>
    <s v="BARCELONA"/>
    <x v="6"/>
    <x v="0"/>
    <x v="0"/>
    <x v="0"/>
  </r>
  <r>
    <x v="0"/>
    <x v="0"/>
    <x v="5"/>
    <x v="5"/>
    <x v="5"/>
    <x v="0"/>
    <x v="0"/>
    <x v="0"/>
    <x v="0"/>
    <x v="0"/>
    <x v="0"/>
    <x v="0"/>
    <s v="SANT JOAN"/>
    <n v="64"/>
    <n v="2006"/>
    <n v="108"/>
    <n v="8"/>
    <n v="245"/>
    <x v="1"/>
    <n v="407"/>
    <x v="10"/>
    <x v="3"/>
    <s v="ESPAÑA"/>
    <s v="BARCELONA"/>
    <s v="SANTA COLOMA DE GRAMENET"/>
    <x v="49"/>
    <x v="0"/>
    <x v="2"/>
    <x v="1"/>
  </r>
  <r>
    <x v="0"/>
    <x v="0"/>
    <x v="8"/>
    <x v="4"/>
    <x v="4"/>
    <x v="0"/>
    <x v="0"/>
    <x v="0"/>
    <x v="0"/>
    <x v="0"/>
    <x v="0"/>
    <x v="4"/>
    <s v="POMPEU FABRA"/>
    <n v="132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2000"/>
    <n v="108"/>
    <n v="8"/>
    <n v="301"/>
    <x v="1"/>
    <n v="108"/>
    <x v="0"/>
    <x v="0"/>
    <s v="ESPAÑA"/>
    <s v="BARCELONA"/>
    <s v="VILADECANS"/>
    <x v="10"/>
    <x v="0"/>
    <x v="0"/>
    <x v="0"/>
  </r>
  <r>
    <x v="0"/>
    <x v="1"/>
    <x v="5"/>
    <x v="3"/>
    <x v="3"/>
    <x v="0"/>
    <x v="0"/>
    <x v="0"/>
    <x v="0"/>
    <x v="0"/>
    <x v="0"/>
    <x v="0"/>
    <s v="SANT LLUIS"/>
    <n v="33"/>
    <n v="1963"/>
    <n v="108"/>
    <n v="14"/>
    <n v="56"/>
    <x v="1"/>
    <n v="108"/>
    <x v="8"/>
    <x v="0"/>
    <s v="ESPAÑA"/>
    <s v="CORDOBA"/>
    <s v="PUENTE GENIL"/>
    <x v="12"/>
    <x v="0"/>
    <x v="0"/>
    <x v="0"/>
  </r>
  <r>
    <x v="0"/>
    <x v="0"/>
    <x v="6"/>
    <x v="7"/>
    <x v="7"/>
    <x v="0"/>
    <x v="0"/>
    <x v="0"/>
    <x v="0"/>
    <x v="0"/>
    <x v="0"/>
    <x v="0"/>
    <s v="CAN MAS"/>
    <n v="7"/>
    <n v="1983"/>
    <n v="108"/>
    <n v="8"/>
    <n v="19"/>
    <x v="1"/>
    <n v="108"/>
    <x v="3"/>
    <x v="0"/>
    <s v="ESPAÑA"/>
    <s v="BARCELONA"/>
    <s v="BARCELONA"/>
    <x v="50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09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1"/>
    <x v="1"/>
    <x v="1"/>
    <x v="1"/>
    <x v="0"/>
    <x v="0"/>
    <x v="0"/>
    <x v="0"/>
    <x v="0"/>
    <x v="0"/>
    <x v="0"/>
    <s v="SEGLE XX"/>
    <n v="21"/>
    <n v="1963"/>
    <n v="108"/>
    <n v="44"/>
    <n v="50"/>
    <x v="0"/>
    <n v="108"/>
    <x v="1"/>
    <x v="0"/>
    <s v="ESPAÑA"/>
    <s v="TERUEL"/>
    <s v="CALAMOCHA"/>
    <x v="12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31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2013"/>
    <n v="108"/>
    <n v="8"/>
    <n v="89"/>
    <x v="0"/>
    <n v="108"/>
    <x v="7"/>
    <x v="0"/>
    <s v="ESPAÑA"/>
    <s v="BARCELONA"/>
    <s v="GAVA"/>
    <x v="87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5"/>
    <n v="1999"/>
    <n v="410"/>
    <n v="0"/>
    <n v="0"/>
    <x v="1"/>
    <n v="410"/>
    <x v="0"/>
    <x v="9"/>
    <s v="INDIA"/>
    <s v=""/>
    <s v=""/>
    <x v="2"/>
    <x v="0"/>
    <x v="2"/>
    <x v="1"/>
  </r>
  <r>
    <x v="0"/>
    <x v="0"/>
    <x v="1"/>
    <x v="2"/>
    <x v="2"/>
    <x v="0"/>
    <x v="0"/>
    <x v="0"/>
    <x v="0"/>
    <x v="0"/>
    <x v="0"/>
    <x v="4"/>
    <s v="POMPEU FABRA"/>
    <n v="178"/>
    <n v="1966"/>
    <n v="218"/>
    <n v="0"/>
    <n v="0"/>
    <x v="1"/>
    <n v="218"/>
    <x v="4"/>
    <x v="25"/>
    <s v="GUINEA"/>
    <s v=""/>
    <s v=""/>
    <x v="41"/>
    <x v="0"/>
    <x v="2"/>
    <x v="1"/>
  </r>
  <r>
    <x v="0"/>
    <x v="0"/>
    <x v="9"/>
    <x v="2"/>
    <x v="2"/>
    <x v="0"/>
    <x v="0"/>
    <x v="0"/>
    <x v="0"/>
    <x v="0"/>
    <x v="0"/>
    <x v="1"/>
    <s v="ERAMPRUNYA (L')"/>
    <n v="28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8"/>
    <n v="2022"/>
    <n v="108"/>
    <n v="8"/>
    <n v="89"/>
    <x v="1"/>
    <n v="108"/>
    <x v="10"/>
    <x v="0"/>
    <s v="ESPAÑA"/>
    <s v="BARCELONA"/>
    <s v="GAVA"/>
    <x v="96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2015"/>
    <n v="351"/>
    <n v="0"/>
    <n v="0"/>
    <x v="0"/>
    <n v="108"/>
    <x v="10"/>
    <x v="0"/>
    <s v="VENEZUELA"/>
    <s v=""/>
    <s v=""/>
    <x v="86"/>
    <x v="0"/>
    <x v="0"/>
    <x v="0"/>
  </r>
  <r>
    <x v="0"/>
    <x v="1"/>
    <x v="1"/>
    <x v="1"/>
    <x v="1"/>
    <x v="0"/>
    <x v="0"/>
    <x v="0"/>
    <x v="0"/>
    <x v="0"/>
    <x v="0"/>
    <x v="0"/>
    <s v="SANT MARTI"/>
    <n v="14"/>
    <n v="2018"/>
    <n v="108"/>
    <n v="8"/>
    <n v="89"/>
    <x v="1"/>
    <n v="108"/>
    <x v="10"/>
    <x v="0"/>
    <s v="ESPAÑA"/>
    <s v="BARCELONA"/>
    <s v="GAVA"/>
    <x v="88"/>
    <x v="1"/>
    <x v="0"/>
    <x v="0"/>
  </r>
  <r>
    <x v="0"/>
    <x v="1"/>
    <x v="3"/>
    <x v="3"/>
    <x v="3"/>
    <x v="0"/>
    <x v="0"/>
    <x v="0"/>
    <x v="0"/>
    <x v="0"/>
    <x v="0"/>
    <x v="0"/>
    <s v="F. PI I MARGALL"/>
    <n v="93"/>
    <n v="1978"/>
    <n v="108"/>
    <n v="8"/>
    <n v="19"/>
    <x v="0"/>
    <n v="108"/>
    <x v="2"/>
    <x v="0"/>
    <s v="ESPAÑA"/>
    <s v="BARCELONA"/>
    <s v="BARCELONA"/>
    <x v="27"/>
    <x v="0"/>
    <x v="0"/>
    <x v="0"/>
  </r>
  <r>
    <x v="0"/>
    <x v="0"/>
    <x v="1"/>
    <x v="2"/>
    <x v="2"/>
    <x v="0"/>
    <x v="0"/>
    <x v="0"/>
    <x v="0"/>
    <x v="0"/>
    <x v="0"/>
    <x v="0"/>
    <s v="JOAN MANEN"/>
    <n v="16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56"/>
    <n v="108"/>
    <n v="8"/>
    <n v="89"/>
    <x v="1"/>
    <n v="108"/>
    <x v="0"/>
    <x v="0"/>
    <s v="ESPAÑA"/>
    <s v="BARCELONA"/>
    <s v="GAVA"/>
    <x v="42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59"/>
    <n v="108"/>
    <n v="8"/>
    <n v="89"/>
    <x v="0"/>
    <n v="108"/>
    <x v="0"/>
    <x v="0"/>
    <s v="ESPAÑA"/>
    <s v="BARCELONA"/>
    <s v="GAVA"/>
    <x v="29"/>
    <x v="0"/>
    <x v="0"/>
    <x v="0"/>
  </r>
  <r>
    <x v="0"/>
    <x v="0"/>
    <x v="8"/>
    <x v="5"/>
    <x v="5"/>
    <x v="0"/>
    <x v="0"/>
    <x v="0"/>
    <x v="0"/>
    <x v="0"/>
    <x v="0"/>
    <x v="3"/>
    <s v="J. M. BATISTA I ROCA"/>
    <n v="6"/>
    <n v="1989"/>
    <n v="108"/>
    <n v="8"/>
    <n v="157"/>
    <x v="0"/>
    <n v="108"/>
    <x v="3"/>
    <x v="0"/>
    <s v="ESPAÑA"/>
    <s v="BARCELONA"/>
    <s v="PALLEJA"/>
    <x v="46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37"/>
    <n v="115"/>
    <n v="0"/>
    <n v="0"/>
    <x v="1"/>
    <n v="115"/>
    <x v="0"/>
    <x v="16"/>
    <s v="ITALIA"/>
    <s v=""/>
    <s v=""/>
    <x v="32"/>
    <x v="0"/>
    <x v="1"/>
    <x v="1"/>
  </r>
  <r>
    <x v="0"/>
    <x v="0"/>
    <x v="7"/>
    <x v="4"/>
    <x v="4"/>
    <x v="0"/>
    <x v="0"/>
    <x v="0"/>
    <x v="0"/>
    <x v="0"/>
    <x v="0"/>
    <x v="3"/>
    <s v="MAGDALENA TRIAS"/>
    <n v="17"/>
    <n v="2013"/>
    <n v="108"/>
    <n v="8"/>
    <n v="56"/>
    <x v="1"/>
    <n v="108"/>
    <x v="10"/>
    <x v="0"/>
    <s v="ESPAÑA"/>
    <s v="BARCELONA"/>
    <s v="CASTELLDEFELS"/>
    <x v="87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1"/>
    <n v="2001"/>
    <n v="108"/>
    <n v="8"/>
    <n v="89"/>
    <x v="1"/>
    <n v="108"/>
    <x v="0"/>
    <x v="0"/>
    <s v="ESPAÑA"/>
    <s v="BARCELONA"/>
    <s v="GAVA"/>
    <x v="25"/>
    <x v="0"/>
    <x v="0"/>
    <x v="0"/>
  </r>
  <r>
    <x v="0"/>
    <x v="0"/>
    <x v="0"/>
    <x v="0"/>
    <x v="0"/>
    <x v="0"/>
    <x v="0"/>
    <x v="0"/>
    <x v="0"/>
    <x v="0"/>
    <x v="0"/>
    <x v="0"/>
    <s v="RIU FLUVIA"/>
    <n v="29"/>
    <n v="1971"/>
    <n v="228"/>
    <n v="0"/>
    <n v="0"/>
    <x v="0"/>
    <n v="228"/>
    <x v="7"/>
    <x v="2"/>
    <s v="MARRUECOS"/>
    <s v=""/>
    <s v=""/>
    <x v="16"/>
    <x v="0"/>
    <x v="2"/>
    <x v="1"/>
  </r>
  <r>
    <x v="0"/>
    <x v="0"/>
    <x v="1"/>
    <x v="2"/>
    <x v="2"/>
    <x v="0"/>
    <x v="0"/>
    <x v="0"/>
    <x v="0"/>
    <x v="0"/>
    <x v="0"/>
    <x v="0"/>
    <s v="J. LAMOTE DE GRIGNON"/>
    <n v="38"/>
    <n v="2020"/>
    <n v="108"/>
    <n v="8"/>
    <n v="19"/>
    <x v="0"/>
    <n v="108"/>
    <x v="10"/>
    <x v="0"/>
    <s v="ESPAÑA"/>
    <s v="BARCELONA"/>
    <s v="BARCELONA"/>
    <x v="91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21"/>
    <n v="1998"/>
    <n v="108"/>
    <n v="8"/>
    <n v="19"/>
    <x v="1"/>
    <n v="108"/>
    <x v="0"/>
    <x v="0"/>
    <s v="ESPAÑA"/>
    <s v="BARCELONA"/>
    <s v="BARCELONA"/>
    <x v="24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85"/>
    <n v="108"/>
    <n v="8"/>
    <n v="77"/>
    <x v="1"/>
    <n v="108"/>
    <x v="3"/>
    <x v="0"/>
    <s v="ESPAÑA"/>
    <s v="BARCELONA"/>
    <s v="ESPLUGUES DE LLOBREGAT"/>
    <x v="3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1976"/>
    <n v="340"/>
    <n v="0"/>
    <n v="0"/>
    <x v="1"/>
    <n v="108"/>
    <x v="0"/>
    <x v="0"/>
    <s v="ARGENTINA"/>
    <s v=""/>
    <s v=""/>
    <x v="43"/>
    <x v="0"/>
    <x v="0"/>
    <x v="0"/>
  </r>
  <r>
    <x v="0"/>
    <x v="1"/>
    <x v="6"/>
    <x v="1"/>
    <x v="1"/>
    <x v="0"/>
    <x v="0"/>
    <x v="0"/>
    <x v="0"/>
    <x v="0"/>
    <x v="0"/>
    <x v="0"/>
    <s v="SANT MARTI"/>
    <n v="46"/>
    <n v="1977"/>
    <n v="108"/>
    <n v="8"/>
    <n v="301"/>
    <x v="1"/>
    <n v="108"/>
    <x v="2"/>
    <x v="0"/>
    <s v="ESPAÑA"/>
    <s v="BARCELONA"/>
    <s v="VILADECANS"/>
    <x v="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99"/>
    <n v="108"/>
    <n v="8"/>
    <n v="19"/>
    <x v="1"/>
    <n v="108"/>
    <x v="4"/>
    <x v="0"/>
    <s v="ESPAÑA"/>
    <s v="BARCELONA"/>
    <s v="BARCELONA"/>
    <x v="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1996"/>
    <n v="108"/>
    <n v="8"/>
    <n v="89"/>
    <x v="1"/>
    <n v="108"/>
    <x v="14"/>
    <x v="0"/>
    <s v="ESPAÑA"/>
    <s v="BARCELONA"/>
    <s v="GAVA"/>
    <x v="45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61"/>
    <n v="108"/>
    <n v="8"/>
    <n v="101"/>
    <x v="1"/>
    <n v="108"/>
    <x v="3"/>
    <x v="0"/>
    <s v="ESPAÑA"/>
    <s v="BARCELONA"/>
    <s v="HOSPITALET DE LLOBREGAT (L')"/>
    <x v="36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9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85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6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5"/>
    <x v="5"/>
    <x v="5"/>
    <x v="0"/>
    <x v="0"/>
    <x v="0"/>
    <x v="0"/>
    <x v="0"/>
    <x v="0"/>
    <x v="0"/>
    <s v="SANT ISIDRE"/>
    <n v="61"/>
    <n v="1988"/>
    <n v="154"/>
    <n v="0"/>
    <n v="0"/>
    <x v="0"/>
    <n v="154"/>
    <x v="3"/>
    <x v="6"/>
    <s v="RUSIA"/>
    <s v=""/>
    <s v=""/>
    <x v="21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6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38"/>
    <n v="1991"/>
    <n v="108"/>
    <n v="8"/>
    <n v="19"/>
    <x v="0"/>
    <n v="108"/>
    <x v="0"/>
    <x v="0"/>
    <s v="ESPAÑA"/>
    <s v="BARCELONA"/>
    <s v="BARCELONA"/>
    <x v="1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1985"/>
    <n v="108"/>
    <n v="8"/>
    <n v="19"/>
    <x v="1"/>
    <n v="108"/>
    <x v="2"/>
    <x v="0"/>
    <s v="ESPAÑA"/>
    <s v="BARCELONA"/>
    <s v="BARCELONA"/>
    <x v="33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70"/>
    <n v="1961"/>
    <n v="108"/>
    <n v="8"/>
    <n v="89"/>
    <x v="1"/>
    <n v="108"/>
    <x v="1"/>
    <x v="0"/>
    <s v="ESPAÑA"/>
    <s v="BARCELONA"/>
    <s v="GAVA"/>
    <x v="36"/>
    <x v="0"/>
    <x v="0"/>
    <x v="0"/>
  </r>
  <r>
    <x v="0"/>
    <x v="1"/>
    <x v="5"/>
    <x v="3"/>
    <x v="3"/>
    <x v="0"/>
    <x v="0"/>
    <x v="0"/>
    <x v="0"/>
    <x v="0"/>
    <x v="0"/>
    <x v="0"/>
    <s v="SANT LLUIS"/>
    <n v="28"/>
    <n v="1974"/>
    <n v="340"/>
    <n v="0"/>
    <n v="0"/>
    <x v="0"/>
    <n v="340"/>
    <x v="0"/>
    <x v="7"/>
    <s v="ARGENTINA"/>
    <s v=""/>
    <s v=""/>
    <x v="20"/>
    <x v="0"/>
    <x v="2"/>
    <x v="1"/>
  </r>
  <r>
    <x v="0"/>
    <x v="0"/>
    <x v="6"/>
    <x v="6"/>
    <x v="6"/>
    <x v="0"/>
    <x v="0"/>
    <x v="0"/>
    <x v="0"/>
    <x v="0"/>
    <x v="0"/>
    <x v="0"/>
    <s v="MONTSERRAT ROIG"/>
    <n v="12"/>
    <n v="1973"/>
    <n v="108"/>
    <n v="8"/>
    <n v="19"/>
    <x v="0"/>
    <n v="108"/>
    <x v="2"/>
    <x v="0"/>
    <s v="ESPAÑA"/>
    <s v="BARCELONA"/>
    <s v="BARCELONA"/>
    <x v="9"/>
    <x v="0"/>
    <x v="0"/>
    <x v="0"/>
  </r>
  <r>
    <x v="0"/>
    <x v="1"/>
    <x v="6"/>
    <x v="1"/>
    <x v="1"/>
    <x v="0"/>
    <x v="0"/>
    <x v="0"/>
    <x v="0"/>
    <x v="0"/>
    <x v="0"/>
    <x v="0"/>
    <s v="TREBALL"/>
    <n v="12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0"/>
    <x v="0"/>
    <x v="0"/>
    <x v="0"/>
    <x v="0"/>
    <x v="0"/>
    <x v="0"/>
    <x v="0"/>
    <x v="0"/>
    <x v="0"/>
    <x v="0"/>
    <s v="RIU SEGRE"/>
    <n v="15"/>
    <n v="1992"/>
    <n v="108"/>
    <n v="8"/>
    <n v="89"/>
    <x v="1"/>
    <n v="108"/>
    <x v="0"/>
    <x v="0"/>
    <s v="ESPAÑA"/>
    <s v="BARCELONA"/>
    <s v="GAVA"/>
    <x v="78"/>
    <x v="0"/>
    <x v="0"/>
    <x v="0"/>
  </r>
  <r>
    <x v="0"/>
    <x v="0"/>
    <x v="0"/>
    <x v="0"/>
    <x v="0"/>
    <x v="0"/>
    <x v="0"/>
    <x v="0"/>
    <x v="0"/>
    <x v="0"/>
    <x v="0"/>
    <x v="0"/>
    <s v="RIU SEGRE"/>
    <n v="15"/>
    <n v="1994"/>
    <n v="348"/>
    <n v="0"/>
    <n v="0"/>
    <x v="0"/>
    <n v="108"/>
    <x v="8"/>
    <x v="0"/>
    <s v="PERU"/>
    <s v=""/>
    <s v=""/>
    <x v="9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1"/>
    <n v="1979"/>
    <n v="108"/>
    <n v="8"/>
    <n v="19"/>
    <x v="1"/>
    <n v="108"/>
    <x v="2"/>
    <x v="0"/>
    <s v="ESPAÑA"/>
    <s v="BARCELONA"/>
    <s v="BARCELONA"/>
    <x v="30"/>
    <x v="0"/>
    <x v="0"/>
    <x v="0"/>
  </r>
  <r>
    <x v="0"/>
    <x v="0"/>
    <x v="8"/>
    <x v="5"/>
    <x v="5"/>
    <x v="0"/>
    <x v="0"/>
    <x v="0"/>
    <x v="0"/>
    <x v="0"/>
    <x v="0"/>
    <x v="3"/>
    <s v="J. M. BATISTA I ROCA"/>
    <n v="6"/>
    <n v="1997"/>
    <n v="345"/>
    <n v="0"/>
    <n v="0"/>
    <x v="0"/>
    <n v="108"/>
    <x v="1"/>
    <x v="0"/>
    <s v="ECUADOR"/>
    <s v=""/>
    <s v=""/>
    <x v="18"/>
    <x v="0"/>
    <x v="0"/>
    <x v="0"/>
  </r>
  <r>
    <x v="0"/>
    <x v="0"/>
    <x v="3"/>
    <x v="5"/>
    <x v="5"/>
    <x v="0"/>
    <x v="0"/>
    <x v="0"/>
    <x v="0"/>
    <x v="0"/>
    <x v="0"/>
    <x v="0"/>
    <s v="SANTA TERESA"/>
    <n v="15"/>
    <n v="1995"/>
    <n v="108"/>
    <n v="8"/>
    <n v="89"/>
    <x v="0"/>
    <n v="108"/>
    <x v="1"/>
    <x v="0"/>
    <s v="ESPAÑA"/>
    <s v="BARCELONA"/>
    <s v="GAVA"/>
    <x v="71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70"/>
    <n v="108"/>
    <n v="8"/>
    <n v="54"/>
    <x v="1"/>
    <n v="108"/>
    <x v="0"/>
    <x v="0"/>
    <s v="ESPAÑA"/>
    <s v="BARCELONA"/>
    <s v="CASTELLBISBAL"/>
    <x v="16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5"/>
    <n v="1981"/>
    <n v="340"/>
    <n v="0"/>
    <n v="0"/>
    <x v="1"/>
    <n v="108"/>
    <x v="5"/>
    <x v="0"/>
    <s v="ARGENTINA"/>
    <s v=""/>
    <s v=""/>
    <x v="8"/>
    <x v="0"/>
    <x v="0"/>
    <x v="0"/>
  </r>
  <r>
    <x v="0"/>
    <x v="0"/>
    <x v="1"/>
    <x v="2"/>
    <x v="2"/>
    <x v="0"/>
    <x v="0"/>
    <x v="0"/>
    <x v="0"/>
    <x v="0"/>
    <x v="0"/>
    <x v="0"/>
    <s v="PEP VENTURA"/>
    <n v="7"/>
    <n v="2009"/>
    <n v="108"/>
    <n v="43"/>
    <n v="142"/>
    <x v="0"/>
    <n v="108"/>
    <x v="10"/>
    <x v="0"/>
    <s v="ESPAÑA"/>
    <s v="TARRAGONA"/>
    <s v="SARRAL"/>
    <x v="80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8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3"/>
    <x v="5"/>
    <x v="5"/>
    <x v="0"/>
    <x v="0"/>
    <x v="0"/>
    <x v="0"/>
    <x v="0"/>
    <x v="0"/>
    <x v="0"/>
    <s v="SANTA TERESA"/>
    <n v="15"/>
    <n v="1967"/>
    <n v="108"/>
    <n v="8"/>
    <n v="89"/>
    <x v="1"/>
    <n v="108"/>
    <x v="2"/>
    <x v="0"/>
    <s v="ESPAÑA"/>
    <s v="BARCELONA"/>
    <s v="GAVA"/>
    <x v="15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36"/>
    <n v="108"/>
    <n v="23"/>
    <n v="34"/>
    <x v="1"/>
    <n v="124"/>
    <x v="0"/>
    <x v="54"/>
    <s v="ESPAÑA"/>
    <s v="JAEN"/>
    <s v="FUENSANTA DE MARTOS"/>
    <x v="59"/>
    <x v="0"/>
    <x v="2"/>
    <x v="1"/>
  </r>
  <r>
    <x v="0"/>
    <x v="1"/>
    <x v="1"/>
    <x v="1"/>
    <x v="1"/>
    <x v="0"/>
    <x v="0"/>
    <x v="0"/>
    <x v="0"/>
    <x v="0"/>
    <x v="0"/>
    <x v="0"/>
    <s v="SEGLE XX"/>
    <n v="22"/>
    <n v="2007"/>
    <n v="108"/>
    <n v="28"/>
    <n v="79"/>
    <x v="1"/>
    <n v="108"/>
    <x v="10"/>
    <x v="0"/>
    <s v="ESPAÑA"/>
    <s v="MADRID"/>
    <s v="MADRID"/>
    <x v="53"/>
    <x v="0"/>
    <x v="0"/>
    <x v="0"/>
  </r>
  <r>
    <x v="0"/>
    <x v="1"/>
    <x v="1"/>
    <x v="1"/>
    <x v="1"/>
    <x v="0"/>
    <x v="0"/>
    <x v="0"/>
    <x v="0"/>
    <x v="0"/>
    <x v="0"/>
    <x v="0"/>
    <s v="SEGLE XX"/>
    <n v="11"/>
    <n v="1973"/>
    <n v="108"/>
    <n v="50"/>
    <n v="297"/>
    <x v="1"/>
    <n v="108"/>
    <x v="12"/>
    <x v="0"/>
    <s v="ESPAÑA"/>
    <s v="ZARAGOZA"/>
    <s v="ZARAGOZA"/>
    <x v="9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1960"/>
    <n v="108"/>
    <n v="8"/>
    <n v="73"/>
    <x v="0"/>
    <n v="108"/>
    <x v="0"/>
    <x v="0"/>
    <s v="ESPAÑA"/>
    <s v="BARCELONA"/>
    <s v="CORNELLA DE LLOBREGAT"/>
    <x v="37"/>
    <x v="0"/>
    <x v="0"/>
    <x v="0"/>
  </r>
  <r>
    <x v="0"/>
    <x v="0"/>
    <x v="9"/>
    <x v="2"/>
    <x v="2"/>
    <x v="0"/>
    <x v="0"/>
    <x v="0"/>
    <x v="0"/>
    <x v="0"/>
    <x v="0"/>
    <x v="3"/>
    <s v="AMADEU VIVES"/>
    <n v="2"/>
    <n v="1965"/>
    <n v="340"/>
    <n v="0"/>
    <n v="0"/>
    <x v="1"/>
    <n v="108"/>
    <x v="0"/>
    <x v="0"/>
    <s v="ARGENTINA"/>
    <s v=""/>
    <s v=""/>
    <x v="41"/>
    <x v="0"/>
    <x v="0"/>
    <x v="0"/>
  </r>
  <r>
    <x v="0"/>
    <x v="0"/>
    <x v="1"/>
    <x v="2"/>
    <x v="2"/>
    <x v="0"/>
    <x v="0"/>
    <x v="0"/>
    <x v="0"/>
    <x v="0"/>
    <x v="0"/>
    <x v="0"/>
    <s v="VICENÇ BOU"/>
    <n v="10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79"/>
    <n v="228"/>
    <n v="0"/>
    <n v="0"/>
    <x v="0"/>
    <n v="228"/>
    <x v="7"/>
    <x v="2"/>
    <s v="MARRUECOS"/>
    <s v=""/>
    <s v=""/>
    <x v="27"/>
    <x v="0"/>
    <x v="2"/>
    <x v="1"/>
  </r>
  <r>
    <x v="0"/>
    <x v="0"/>
    <x v="1"/>
    <x v="2"/>
    <x v="2"/>
    <x v="0"/>
    <x v="0"/>
    <x v="0"/>
    <x v="0"/>
    <x v="0"/>
    <x v="0"/>
    <x v="0"/>
    <s v="J. LAMOTE DE GRIGNON"/>
    <n v="44"/>
    <n v="2013"/>
    <n v="108"/>
    <n v="8"/>
    <n v="301"/>
    <x v="0"/>
    <n v="108"/>
    <x v="10"/>
    <x v="0"/>
    <s v="ESPAÑA"/>
    <s v="BARCELONA"/>
    <s v="VILADECANS"/>
    <x v="87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2018"/>
    <n v="108"/>
    <n v="8"/>
    <n v="56"/>
    <x v="1"/>
    <n v="108"/>
    <x v="10"/>
    <x v="0"/>
    <s v="ESPAÑA"/>
    <s v="BARCELONA"/>
    <s v="CASTELLDEFELS"/>
    <x v="88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78"/>
    <n v="108"/>
    <n v="8"/>
    <n v="19"/>
    <x v="0"/>
    <n v="108"/>
    <x v="1"/>
    <x v="0"/>
    <s v="ESPAÑA"/>
    <s v="BARCELONA"/>
    <s v="BARCELONA"/>
    <x v="27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79"/>
    <n v="108"/>
    <n v="8"/>
    <n v="200"/>
    <x v="0"/>
    <n v="108"/>
    <x v="0"/>
    <x v="0"/>
    <s v="ESPAÑA"/>
    <s v="BARCELONA"/>
    <s v="SANT BOI DE LLOBREGAT"/>
    <x v="3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4"/>
    <x v="4"/>
    <x v="4"/>
    <x v="0"/>
    <x v="0"/>
    <x v="0"/>
    <x v="0"/>
    <x v="0"/>
    <x v="0"/>
    <x v="0"/>
    <s v="BEGUES"/>
    <n v="5"/>
    <n v="1981"/>
    <n v="122"/>
    <n v="0"/>
    <n v="0"/>
    <x v="0"/>
    <n v="122"/>
    <x v="8"/>
    <x v="27"/>
    <s v="POLONIA"/>
    <s v=""/>
    <s v=""/>
    <x v="8"/>
    <x v="0"/>
    <x v="1"/>
    <x v="1"/>
  </r>
  <r>
    <x v="0"/>
    <x v="1"/>
    <x v="3"/>
    <x v="3"/>
    <x v="3"/>
    <x v="0"/>
    <x v="0"/>
    <x v="0"/>
    <x v="0"/>
    <x v="0"/>
    <x v="0"/>
    <x v="0"/>
    <s v="SANT LLUIS"/>
    <n v="66"/>
    <n v="2001"/>
    <n v="108"/>
    <n v="8"/>
    <n v="187"/>
    <x v="0"/>
    <n v="108"/>
    <x v="0"/>
    <x v="0"/>
    <s v="ESPAÑA"/>
    <s v="BARCELONA"/>
    <s v="SABADELL"/>
    <x v="25"/>
    <x v="0"/>
    <x v="0"/>
    <x v="0"/>
  </r>
  <r>
    <x v="0"/>
    <x v="0"/>
    <x v="0"/>
    <x v="0"/>
    <x v="0"/>
    <x v="0"/>
    <x v="0"/>
    <x v="0"/>
    <x v="0"/>
    <x v="0"/>
    <x v="0"/>
    <x v="0"/>
    <s v="CAN TRIAS"/>
    <n v="3"/>
    <n v="1975"/>
    <n v="104"/>
    <n v="0"/>
    <n v="0"/>
    <x v="0"/>
    <n v="104"/>
    <x v="6"/>
    <x v="57"/>
    <s v="BULGARIA"/>
    <s v=""/>
    <s v=""/>
    <x v="40"/>
    <x v="0"/>
    <x v="1"/>
    <x v="1"/>
  </r>
  <r>
    <x v="0"/>
    <x v="0"/>
    <x v="9"/>
    <x v="2"/>
    <x v="2"/>
    <x v="0"/>
    <x v="0"/>
    <x v="0"/>
    <x v="0"/>
    <x v="0"/>
    <x v="0"/>
    <x v="0"/>
    <s v="ROGER DE FLOR"/>
    <n v="32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1"/>
    <x v="6"/>
    <x v="1"/>
    <x v="1"/>
    <x v="0"/>
    <x v="0"/>
    <x v="0"/>
    <x v="0"/>
    <x v="0"/>
    <x v="0"/>
    <x v="0"/>
    <s v="SANT MARTI"/>
    <n v="46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88"/>
    <n v="108"/>
    <n v="8"/>
    <n v="19"/>
    <x v="0"/>
    <n v="108"/>
    <x v="0"/>
    <x v="0"/>
    <s v="ESPAÑA"/>
    <s v="BARCELONA"/>
    <s v="BARCELONA"/>
    <x v="21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1"/>
    <n v="1998"/>
    <n v="407"/>
    <n v="0"/>
    <n v="0"/>
    <x v="0"/>
    <n v="407"/>
    <x v="1"/>
    <x v="3"/>
    <s v="CHINA"/>
    <s v=""/>
    <s v=""/>
    <x v="24"/>
    <x v="0"/>
    <x v="2"/>
    <x v="1"/>
  </r>
  <r>
    <x v="0"/>
    <x v="0"/>
    <x v="6"/>
    <x v="7"/>
    <x v="7"/>
    <x v="0"/>
    <x v="0"/>
    <x v="0"/>
    <x v="0"/>
    <x v="0"/>
    <x v="0"/>
    <x v="0"/>
    <s v="CAL TARDA"/>
    <n v="6"/>
    <n v="1978"/>
    <n v="108"/>
    <n v="8"/>
    <n v="19"/>
    <x v="1"/>
    <n v="108"/>
    <x v="3"/>
    <x v="0"/>
    <s v="ESPAÑA"/>
    <s v="BARCELONA"/>
    <s v="BARCELONA"/>
    <x v="27"/>
    <x v="0"/>
    <x v="0"/>
    <x v="0"/>
  </r>
  <r>
    <x v="0"/>
    <x v="0"/>
    <x v="6"/>
    <x v="7"/>
    <x v="7"/>
    <x v="0"/>
    <x v="0"/>
    <x v="0"/>
    <x v="0"/>
    <x v="0"/>
    <x v="0"/>
    <x v="0"/>
    <s v="CAL TARDA"/>
    <n v="6"/>
    <n v="2013"/>
    <n v="108"/>
    <n v="8"/>
    <n v="184"/>
    <x v="0"/>
    <n v="108"/>
    <x v="10"/>
    <x v="0"/>
    <s v="ESPAÑA"/>
    <s v="BARCELONA"/>
    <s v="RUBI"/>
    <x v="87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1983"/>
    <n v="108"/>
    <n v="8"/>
    <n v="19"/>
    <x v="0"/>
    <n v="108"/>
    <x v="6"/>
    <x v="0"/>
    <s v="ESPAÑA"/>
    <s v="BARCELONA"/>
    <s v="BARCELONA"/>
    <x v="50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3"/>
    <n v="1973"/>
    <n v="115"/>
    <n v="0"/>
    <n v="0"/>
    <x v="0"/>
    <n v="115"/>
    <x v="12"/>
    <x v="16"/>
    <s v="ITALIA"/>
    <s v=""/>
    <s v=""/>
    <x v="9"/>
    <x v="0"/>
    <x v="1"/>
    <x v="1"/>
  </r>
  <r>
    <x v="0"/>
    <x v="0"/>
    <x v="9"/>
    <x v="2"/>
    <x v="2"/>
    <x v="0"/>
    <x v="0"/>
    <x v="0"/>
    <x v="0"/>
    <x v="0"/>
    <x v="0"/>
    <x v="0"/>
    <s v="ROGER DE FLOR"/>
    <n v="36"/>
    <n v="1974"/>
    <n v="315"/>
    <n v="0"/>
    <n v="0"/>
    <x v="1"/>
    <n v="108"/>
    <x v="8"/>
    <x v="0"/>
    <s v="CUBA"/>
    <s v=""/>
    <s v=""/>
    <x v="2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2008"/>
    <n v="315"/>
    <n v="0"/>
    <n v="0"/>
    <x v="0"/>
    <n v="108"/>
    <x v="10"/>
    <x v="0"/>
    <s v="CUBA"/>
    <s v=""/>
    <s v=""/>
    <x v="81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51"/>
    <n v="108"/>
    <n v="8"/>
    <n v="301"/>
    <x v="0"/>
    <n v="108"/>
    <x v="11"/>
    <x v="0"/>
    <s v="ESPAÑA"/>
    <s v="BARCELONA"/>
    <s v="VILADECANS"/>
    <x v="66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83"/>
    <n v="340"/>
    <n v="0"/>
    <n v="0"/>
    <x v="0"/>
    <n v="108"/>
    <x v="3"/>
    <x v="0"/>
    <s v="ARGENTINA"/>
    <s v=""/>
    <s v=""/>
    <x v="50"/>
    <x v="0"/>
    <x v="0"/>
    <x v="0"/>
  </r>
  <r>
    <x v="0"/>
    <x v="1"/>
    <x v="1"/>
    <x v="1"/>
    <x v="1"/>
    <x v="0"/>
    <x v="0"/>
    <x v="0"/>
    <x v="0"/>
    <x v="0"/>
    <x v="0"/>
    <x v="0"/>
    <s v="PAU CLARIS"/>
    <n v="96"/>
    <n v="1985"/>
    <n v="108"/>
    <n v="8"/>
    <n v="19"/>
    <x v="1"/>
    <n v="108"/>
    <x v="3"/>
    <x v="0"/>
    <s v="ESPAÑA"/>
    <s v="BARCELONA"/>
    <s v="BARCELONA"/>
    <x v="33"/>
    <x v="0"/>
    <x v="0"/>
    <x v="0"/>
  </r>
  <r>
    <x v="0"/>
    <x v="1"/>
    <x v="1"/>
    <x v="1"/>
    <x v="1"/>
    <x v="0"/>
    <x v="0"/>
    <x v="0"/>
    <x v="0"/>
    <x v="0"/>
    <x v="0"/>
    <x v="0"/>
    <s v="PAU CLARIS"/>
    <n v="99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0"/>
    <x v="0"/>
    <x v="0"/>
    <x v="0"/>
    <x v="0"/>
    <x v="0"/>
    <x v="0"/>
    <x v="0"/>
    <x v="0"/>
    <x v="0"/>
    <x v="0"/>
    <x v="0"/>
    <s v="RIU LLOBREGAT"/>
    <n v="10"/>
    <n v="1975"/>
    <n v="108"/>
    <n v="8"/>
    <n v="19"/>
    <x v="0"/>
    <n v="108"/>
    <x v="6"/>
    <x v="0"/>
    <s v="ESPAÑA"/>
    <s v="BARCELONA"/>
    <s v="BARCELONA"/>
    <x v="40"/>
    <x v="0"/>
    <x v="0"/>
    <x v="0"/>
  </r>
  <r>
    <x v="0"/>
    <x v="1"/>
    <x v="6"/>
    <x v="1"/>
    <x v="1"/>
    <x v="0"/>
    <x v="0"/>
    <x v="0"/>
    <x v="0"/>
    <x v="0"/>
    <x v="0"/>
    <x v="0"/>
    <s v="SANT MARTI"/>
    <n v="18"/>
    <n v="2006"/>
    <n v="108"/>
    <n v="8"/>
    <n v="43"/>
    <x v="0"/>
    <n v="108"/>
    <x v="10"/>
    <x v="0"/>
    <s v="ESPAÑA"/>
    <s v="BARCELONA"/>
    <s v="CANYELLES"/>
    <x v="49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2014"/>
    <n v="108"/>
    <n v="8"/>
    <n v="19"/>
    <x v="0"/>
    <n v="108"/>
    <x v="10"/>
    <x v="0"/>
    <s v="ESPAÑA"/>
    <s v="BARCELONA"/>
    <s v="BARCELONA"/>
    <x v="85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6"/>
    <n v="1975"/>
    <n v="315"/>
    <n v="0"/>
    <n v="0"/>
    <x v="1"/>
    <n v="108"/>
    <x v="0"/>
    <x v="0"/>
    <s v="CUBA"/>
    <s v=""/>
    <s v=""/>
    <x v="40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38"/>
    <n v="108"/>
    <n v="23"/>
    <n v="72"/>
    <x v="0"/>
    <n v="108"/>
    <x v="7"/>
    <x v="0"/>
    <s v="ESPAÑA"/>
    <s v="JAEN"/>
    <s v="PUERTA DE SEGURA (LA)"/>
    <x v="0"/>
    <x v="0"/>
    <x v="0"/>
    <x v="0"/>
  </r>
  <r>
    <x v="0"/>
    <x v="0"/>
    <x v="5"/>
    <x v="5"/>
    <x v="5"/>
    <x v="0"/>
    <x v="0"/>
    <x v="0"/>
    <x v="0"/>
    <x v="0"/>
    <x v="0"/>
    <x v="0"/>
    <s v="ANGEL"/>
    <n v="10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0"/>
    <x v="1"/>
    <x v="6"/>
    <x v="1"/>
    <x v="1"/>
    <x v="0"/>
    <x v="0"/>
    <x v="0"/>
    <x v="0"/>
    <x v="0"/>
    <x v="0"/>
    <x v="0"/>
    <s v="MARE DE DEU DELS DOLORS"/>
    <n v="57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0"/>
    <x v="0"/>
    <x v="0"/>
    <x v="0"/>
    <x v="0"/>
    <x v="0"/>
    <x v="0"/>
    <x v="0"/>
    <x v="0"/>
    <x v="0"/>
    <s v="RIU TER"/>
    <n v="20"/>
    <n v="1986"/>
    <n v="108"/>
    <n v="8"/>
    <n v="305"/>
    <x v="0"/>
    <n v="108"/>
    <x v="5"/>
    <x v="0"/>
    <s v="ESPAÑA"/>
    <s v="BARCELONA"/>
    <s v="VILAFRANCA DEL PENEDES"/>
    <x v="67"/>
    <x v="0"/>
    <x v="0"/>
    <x v="0"/>
  </r>
  <r>
    <x v="0"/>
    <x v="1"/>
    <x v="5"/>
    <x v="3"/>
    <x v="3"/>
    <x v="0"/>
    <x v="0"/>
    <x v="0"/>
    <x v="0"/>
    <x v="0"/>
    <x v="0"/>
    <x v="3"/>
    <s v="FONT GROGA"/>
    <n v="1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7"/>
    <n v="1982"/>
    <n v="108"/>
    <n v="8"/>
    <n v="200"/>
    <x v="0"/>
    <n v="108"/>
    <x v="0"/>
    <x v="0"/>
    <s v="ESPAÑA"/>
    <s v="BARCELONA"/>
    <s v="SANT BOI DE LLOBREGAT"/>
    <x v="48"/>
    <x v="0"/>
    <x v="0"/>
    <x v="0"/>
  </r>
  <r>
    <x v="0"/>
    <x v="0"/>
    <x v="0"/>
    <x v="0"/>
    <x v="0"/>
    <x v="0"/>
    <x v="0"/>
    <x v="0"/>
    <x v="0"/>
    <x v="0"/>
    <x v="0"/>
    <x v="0"/>
    <s v="RIU EBRE"/>
    <n v="10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7"/>
    <n v="108"/>
    <n v="8"/>
    <n v="77"/>
    <x v="0"/>
    <n v="108"/>
    <x v="13"/>
    <x v="0"/>
    <s v="ESPAÑA"/>
    <s v="BARCELONA"/>
    <s v="ESPLUGUES DE LLOBREGAT"/>
    <x v="68"/>
    <x v="0"/>
    <x v="0"/>
    <x v="0"/>
  </r>
  <r>
    <x v="0"/>
    <x v="1"/>
    <x v="1"/>
    <x v="1"/>
    <x v="1"/>
    <x v="0"/>
    <x v="0"/>
    <x v="0"/>
    <x v="0"/>
    <x v="0"/>
    <x v="0"/>
    <x v="0"/>
    <s v="PAU CLARIS"/>
    <n v="110"/>
    <n v="1981"/>
    <n v="326"/>
    <n v="0"/>
    <n v="0"/>
    <x v="0"/>
    <n v="108"/>
    <x v="13"/>
    <x v="0"/>
    <s v="REPUBLICA DOMINICANA"/>
    <s v=""/>
    <s v=""/>
    <x v="8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76"/>
    <n v="108"/>
    <n v="8"/>
    <n v="15"/>
    <x v="0"/>
    <n v="108"/>
    <x v="0"/>
    <x v="0"/>
    <s v="ESPAÑA"/>
    <s v="BARCELONA"/>
    <s v="BADALONA"/>
    <x v="43"/>
    <x v="0"/>
    <x v="0"/>
    <x v="0"/>
  </r>
  <r>
    <x v="0"/>
    <x v="0"/>
    <x v="0"/>
    <x v="0"/>
    <x v="0"/>
    <x v="0"/>
    <x v="0"/>
    <x v="0"/>
    <x v="0"/>
    <x v="0"/>
    <x v="0"/>
    <x v="0"/>
    <s v="RIU FLUVIA"/>
    <n v="29"/>
    <n v="1994"/>
    <n v="108"/>
    <n v="8"/>
    <n v="301"/>
    <x v="0"/>
    <n v="108"/>
    <x v="2"/>
    <x v="0"/>
    <s v="ESPAÑA"/>
    <s v="BARCELONA"/>
    <s v="VILADECANS"/>
    <x v="94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5"/>
    <n v="2008"/>
    <n v="108"/>
    <n v="8"/>
    <n v="262"/>
    <x v="0"/>
    <n v="108"/>
    <x v="10"/>
    <x v="0"/>
    <s v="ESPAÑA"/>
    <s v="BARCELONA"/>
    <s v="SANT VICENÇ DE CASTELLET"/>
    <x v="8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6"/>
    <n v="1982"/>
    <n v="108"/>
    <n v="8"/>
    <n v="19"/>
    <x v="0"/>
    <n v="108"/>
    <x v="5"/>
    <x v="0"/>
    <s v="ESPAÑA"/>
    <s v="BARCELONA"/>
    <s v="BARCELONA"/>
    <x v="48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3"/>
    <n v="1971"/>
    <n v="108"/>
    <n v="36"/>
    <n v="38"/>
    <x v="1"/>
    <n v="108"/>
    <x v="5"/>
    <x v="0"/>
    <s v="ESPAÑA"/>
    <s v="PONTEVEDRA"/>
    <s v="PONTEVEDRA"/>
    <x v="14"/>
    <x v="0"/>
    <x v="0"/>
    <x v="0"/>
  </r>
  <r>
    <x v="0"/>
    <x v="1"/>
    <x v="5"/>
    <x v="3"/>
    <x v="3"/>
    <x v="0"/>
    <x v="0"/>
    <x v="0"/>
    <x v="0"/>
    <x v="0"/>
    <x v="0"/>
    <x v="0"/>
    <s v="MONTFLORIT"/>
    <n v="166"/>
    <n v="1985"/>
    <n v="108"/>
    <n v="8"/>
    <n v="77"/>
    <x v="0"/>
    <n v="108"/>
    <x v="2"/>
    <x v="0"/>
    <s v="ESPAÑA"/>
    <s v="BARCELONA"/>
    <s v="ESPLUGUES DE LLOBREGAT"/>
    <x v="33"/>
    <x v="0"/>
    <x v="0"/>
    <x v="0"/>
  </r>
  <r>
    <x v="0"/>
    <x v="1"/>
    <x v="6"/>
    <x v="1"/>
    <x v="1"/>
    <x v="0"/>
    <x v="0"/>
    <x v="0"/>
    <x v="0"/>
    <x v="0"/>
    <x v="0"/>
    <x v="0"/>
    <s v="MEDITERRANI"/>
    <n v="13"/>
    <n v="1941"/>
    <n v="108"/>
    <n v="21"/>
    <n v="41"/>
    <x v="1"/>
    <n v="108"/>
    <x v="0"/>
    <x v="0"/>
    <s v="ESPAÑA"/>
    <s v="HUELVA"/>
    <s v="HUELVA"/>
    <x v="64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1987"/>
    <n v="345"/>
    <n v="0"/>
    <n v="0"/>
    <x v="0"/>
    <n v="108"/>
    <x v="1"/>
    <x v="0"/>
    <s v="ECUADOR"/>
    <s v=""/>
    <s v=""/>
    <x v="68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1975"/>
    <n v="340"/>
    <n v="0"/>
    <n v="0"/>
    <x v="0"/>
    <n v="108"/>
    <x v="1"/>
    <x v="0"/>
    <s v="ARGENTINA"/>
    <s v=""/>
    <s v=""/>
    <x v="40"/>
    <x v="0"/>
    <x v="0"/>
    <x v="0"/>
  </r>
  <r>
    <x v="0"/>
    <x v="1"/>
    <x v="6"/>
    <x v="1"/>
    <x v="1"/>
    <x v="0"/>
    <x v="0"/>
    <x v="0"/>
    <x v="0"/>
    <x v="0"/>
    <x v="0"/>
    <x v="0"/>
    <s v="TREBALL"/>
    <n v="69"/>
    <n v="1980"/>
    <n v="228"/>
    <n v="0"/>
    <n v="0"/>
    <x v="1"/>
    <n v="228"/>
    <x v="0"/>
    <x v="2"/>
    <s v="MARRUECOS"/>
    <s v=""/>
    <s v=""/>
    <x v="17"/>
    <x v="0"/>
    <x v="2"/>
    <x v="1"/>
  </r>
  <r>
    <x v="0"/>
    <x v="0"/>
    <x v="7"/>
    <x v="4"/>
    <x v="4"/>
    <x v="0"/>
    <x v="0"/>
    <x v="0"/>
    <x v="0"/>
    <x v="0"/>
    <x v="0"/>
    <x v="0"/>
    <s v="ANTONI GAUDI"/>
    <n v="4"/>
    <n v="1980"/>
    <n v="108"/>
    <n v="8"/>
    <n v="19"/>
    <x v="1"/>
    <n v="108"/>
    <x v="13"/>
    <x v="0"/>
    <s v="ESPAÑA"/>
    <s v="BARCELONA"/>
    <s v="BARCELONA"/>
    <x v="17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0"/>
    <n v="2004"/>
    <n v="108"/>
    <n v="8"/>
    <n v="73"/>
    <x v="0"/>
    <n v="108"/>
    <x v="10"/>
    <x v="0"/>
    <s v="ESPAÑA"/>
    <s v="BARCELONA"/>
    <s v="CORNELLA DE LLOBREGAT"/>
    <x v="39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2016"/>
    <n v="108"/>
    <n v="8"/>
    <n v="89"/>
    <x v="0"/>
    <n v="407"/>
    <x v="10"/>
    <x v="3"/>
    <s v="ESPAÑA"/>
    <s v="BARCELONA"/>
    <s v="GAVA"/>
    <x v="92"/>
    <x v="0"/>
    <x v="2"/>
    <x v="1"/>
  </r>
  <r>
    <x v="0"/>
    <x v="0"/>
    <x v="3"/>
    <x v="5"/>
    <x v="5"/>
    <x v="0"/>
    <x v="0"/>
    <x v="0"/>
    <x v="0"/>
    <x v="0"/>
    <x v="0"/>
    <x v="0"/>
    <s v="TRESOLS"/>
    <n v="26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64"/>
    <n v="108"/>
    <n v="8"/>
    <n v="19"/>
    <x v="0"/>
    <n v="108"/>
    <x v="5"/>
    <x v="0"/>
    <s v="ESPAÑA"/>
    <s v="BARCELONA"/>
    <s v="BARCELONA"/>
    <x v="11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92"/>
    <n v="108"/>
    <n v="8"/>
    <n v="56"/>
    <x v="1"/>
    <n v="108"/>
    <x v="11"/>
    <x v="0"/>
    <s v="ESPAÑA"/>
    <s v="BARCELONA"/>
    <s v="CASTELLDEFELS"/>
    <x v="78"/>
    <x v="0"/>
    <x v="0"/>
    <x v="0"/>
  </r>
  <r>
    <x v="0"/>
    <x v="1"/>
    <x v="6"/>
    <x v="1"/>
    <x v="1"/>
    <x v="0"/>
    <x v="0"/>
    <x v="0"/>
    <x v="0"/>
    <x v="0"/>
    <x v="0"/>
    <x v="0"/>
    <s v="SEGLE XX"/>
    <n v="56"/>
    <n v="1978"/>
    <n v="108"/>
    <n v="8"/>
    <n v="101"/>
    <x v="1"/>
    <n v="108"/>
    <x v="8"/>
    <x v="0"/>
    <s v="ESPAÑA"/>
    <s v="BARCELONA"/>
    <s v="HOSPITALET DE LLOBREGAT (L')"/>
    <x v="27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8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2"/>
    <n v="1980"/>
    <n v="108"/>
    <n v="8"/>
    <n v="19"/>
    <x v="1"/>
    <n v="108"/>
    <x v="13"/>
    <x v="0"/>
    <s v="ESPAÑA"/>
    <s v="BARCELONA"/>
    <s v="BARCELONA"/>
    <x v="17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2015"/>
    <n v="108"/>
    <n v="8"/>
    <n v="204"/>
    <x v="0"/>
    <n v="108"/>
    <x v="10"/>
    <x v="0"/>
    <s v="ESPAÑA"/>
    <s v="BARCELONA"/>
    <s v="SANT CLIMENT DE LLOBREGAT"/>
    <x v="86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77"/>
    <n v="1963"/>
    <n v="345"/>
    <n v="0"/>
    <n v="0"/>
    <x v="0"/>
    <n v="108"/>
    <x v="1"/>
    <x v="0"/>
    <s v="ECUADOR"/>
    <s v=""/>
    <s v=""/>
    <x v="1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23"/>
    <n v="1982"/>
    <n v="108"/>
    <n v="8"/>
    <n v="19"/>
    <x v="1"/>
    <n v="108"/>
    <x v="1"/>
    <x v="0"/>
    <s v="ESPAÑA"/>
    <s v="BARCELONA"/>
    <s v="BARCELONA"/>
    <x v="48"/>
    <x v="0"/>
    <x v="0"/>
    <x v="0"/>
  </r>
  <r>
    <x v="0"/>
    <x v="0"/>
    <x v="0"/>
    <x v="0"/>
    <x v="0"/>
    <x v="0"/>
    <x v="0"/>
    <x v="0"/>
    <x v="0"/>
    <x v="0"/>
    <x v="0"/>
    <x v="0"/>
    <s v="RIU FRANCOLI"/>
    <n v="4"/>
    <n v="1944"/>
    <n v="228"/>
    <n v="0"/>
    <n v="0"/>
    <x v="1"/>
    <n v="108"/>
    <x v="0"/>
    <x v="0"/>
    <s v="MARRUECOS"/>
    <s v=""/>
    <s v=""/>
    <x v="54"/>
    <x v="0"/>
    <x v="0"/>
    <x v="0"/>
  </r>
  <r>
    <x v="0"/>
    <x v="0"/>
    <x v="0"/>
    <x v="0"/>
    <x v="0"/>
    <x v="0"/>
    <x v="0"/>
    <x v="0"/>
    <x v="0"/>
    <x v="0"/>
    <x v="0"/>
    <x v="0"/>
    <s v="RIU ANOIA"/>
    <n v="24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1997"/>
    <n v="340"/>
    <n v="0"/>
    <n v="0"/>
    <x v="0"/>
    <n v="108"/>
    <x v="0"/>
    <x v="0"/>
    <s v="ARGENTINA"/>
    <s v=""/>
    <s v=""/>
    <x v="18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77"/>
    <n v="1996"/>
    <n v="345"/>
    <n v="0"/>
    <n v="0"/>
    <x v="1"/>
    <n v="108"/>
    <x v="0"/>
    <x v="0"/>
    <s v="ECUADOR"/>
    <s v=""/>
    <s v=""/>
    <x v="45"/>
    <x v="0"/>
    <x v="0"/>
    <x v="0"/>
  </r>
  <r>
    <x v="0"/>
    <x v="0"/>
    <x v="0"/>
    <x v="0"/>
    <x v="0"/>
    <x v="0"/>
    <x v="0"/>
    <x v="0"/>
    <x v="0"/>
    <x v="0"/>
    <x v="0"/>
    <x v="0"/>
    <s v="RIU LLOBREGAT"/>
    <n v="3"/>
    <n v="1963"/>
    <n v="343"/>
    <n v="0"/>
    <n v="0"/>
    <x v="0"/>
    <n v="108"/>
    <x v="6"/>
    <x v="0"/>
    <s v="COLOMBIA"/>
    <s v=""/>
    <s v=""/>
    <x v="12"/>
    <x v="0"/>
    <x v="0"/>
    <x v="0"/>
  </r>
  <r>
    <x v="0"/>
    <x v="0"/>
    <x v="7"/>
    <x v="4"/>
    <x v="4"/>
    <x v="0"/>
    <x v="0"/>
    <x v="0"/>
    <x v="0"/>
    <x v="0"/>
    <x v="0"/>
    <x v="0"/>
    <s v="SANTA TERESA"/>
    <n v="2"/>
    <n v="2014"/>
    <n v="108"/>
    <n v="46"/>
    <n v="250"/>
    <x v="1"/>
    <n v="108"/>
    <x v="10"/>
    <x v="0"/>
    <s v="ESPAÑA"/>
    <s v="VALENCIA"/>
    <s v="VALENCIA"/>
    <x v="85"/>
    <x v="0"/>
    <x v="0"/>
    <x v="0"/>
  </r>
  <r>
    <x v="0"/>
    <x v="1"/>
    <x v="5"/>
    <x v="3"/>
    <x v="3"/>
    <x v="0"/>
    <x v="0"/>
    <x v="0"/>
    <x v="0"/>
    <x v="0"/>
    <x v="0"/>
    <x v="0"/>
    <s v="SANTA TERESA"/>
    <n v="60"/>
    <n v="1973"/>
    <n v="108"/>
    <n v="8"/>
    <n v="89"/>
    <x v="1"/>
    <n v="108"/>
    <x v="4"/>
    <x v="0"/>
    <s v="ESPAÑA"/>
    <s v="BARCELONA"/>
    <s v="GAVA"/>
    <x v="9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38"/>
    <n v="108"/>
    <n v="18"/>
    <n v="149"/>
    <x v="0"/>
    <n v="108"/>
    <x v="0"/>
    <x v="0"/>
    <s v="ESPAÑA"/>
    <s v="GRANADA"/>
    <s v="OTURA"/>
    <x v="0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6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65"/>
    <n v="108"/>
    <n v="8"/>
    <n v="19"/>
    <x v="1"/>
    <n v="108"/>
    <x v="11"/>
    <x v="0"/>
    <s v="ESPAÑA"/>
    <s v="BARCELONA"/>
    <s v="BARCELONA"/>
    <x v="41"/>
    <x v="0"/>
    <x v="0"/>
    <x v="0"/>
  </r>
  <r>
    <x v="0"/>
    <x v="0"/>
    <x v="8"/>
    <x v="5"/>
    <x v="5"/>
    <x v="0"/>
    <x v="0"/>
    <x v="0"/>
    <x v="0"/>
    <x v="0"/>
    <x v="0"/>
    <x v="0"/>
    <s v="SANT ISIDRE"/>
    <n v="50"/>
    <n v="1985"/>
    <n v="108"/>
    <n v="8"/>
    <n v="19"/>
    <x v="1"/>
    <n v="108"/>
    <x v="11"/>
    <x v="0"/>
    <s v="ESPAÑA"/>
    <s v="BARCELONA"/>
    <s v="BARCELONA"/>
    <x v="3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43"/>
    <n v="108"/>
    <n v="8"/>
    <n v="19"/>
    <x v="1"/>
    <n v="108"/>
    <x v="0"/>
    <x v="0"/>
    <s v="ESPAÑA"/>
    <s v="BARCELONA"/>
    <s v="BARCELONA"/>
    <x v="47"/>
    <x v="0"/>
    <x v="0"/>
    <x v="0"/>
  </r>
  <r>
    <x v="0"/>
    <x v="1"/>
    <x v="6"/>
    <x v="1"/>
    <x v="1"/>
    <x v="0"/>
    <x v="0"/>
    <x v="0"/>
    <x v="0"/>
    <x v="0"/>
    <x v="0"/>
    <x v="0"/>
    <s v="MEDITERRANI"/>
    <n v="47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1"/>
    <x v="3"/>
    <x v="3"/>
    <x v="3"/>
    <x v="0"/>
    <x v="0"/>
    <x v="0"/>
    <x v="0"/>
    <x v="0"/>
    <x v="0"/>
    <x v="0"/>
    <s v="SANTA TERESA"/>
    <n v="98"/>
    <n v="1985"/>
    <n v="228"/>
    <n v="0"/>
    <n v="0"/>
    <x v="0"/>
    <n v="228"/>
    <x v="5"/>
    <x v="2"/>
    <s v="MARRUECOS"/>
    <s v=""/>
    <s v=""/>
    <x v="33"/>
    <x v="0"/>
    <x v="2"/>
    <x v="1"/>
  </r>
  <r>
    <x v="0"/>
    <x v="0"/>
    <x v="0"/>
    <x v="0"/>
    <x v="0"/>
    <x v="0"/>
    <x v="0"/>
    <x v="0"/>
    <x v="0"/>
    <x v="0"/>
    <x v="0"/>
    <x v="0"/>
    <s v="RIU ANOIA"/>
    <n v="9"/>
    <n v="2008"/>
    <n v="108"/>
    <n v="8"/>
    <n v="301"/>
    <x v="1"/>
    <n v="108"/>
    <x v="10"/>
    <x v="0"/>
    <s v="ESPAÑA"/>
    <s v="BARCELONA"/>
    <s v="VILADECANS"/>
    <x v="81"/>
    <x v="0"/>
    <x v="0"/>
    <x v="0"/>
  </r>
  <r>
    <x v="0"/>
    <x v="0"/>
    <x v="1"/>
    <x v="2"/>
    <x v="2"/>
    <x v="0"/>
    <x v="0"/>
    <x v="0"/>
    <x v="0"/>
    <x v="0"/>
    <x v="0"/>
    <x v="0"/>
    <s v="PAU CASALS"/>
    <n v="5"/>
    <n v="2013"/>
    <n v="345"/>
    <n v="0"/>
    <n v="0"/>
    <x v="0"/>
    <n v="345"/>
    <x v="10"/>
    <x v="17"/>
    <s v="ECUADOR"/>
    <s v=""/>
    <s v=""/>
    <x v="87"/>
    <x v="0"/>
    <x v="2"/>
    <x v="1"/>
  </r>
  <r>
    <x v="0"/>
    <x v="1"/>
    <x v="1"/>
    <x v="1"/>
    <x v="1"/>
    <x v="0"/>
    <x v="0"/>
    <x v="0"/>
    <x v="0"/>
    <x v="0"/>
    <x v="0"/>
    <x v="0"/>
    <s v="SEGLE XX"/>
    <n v="20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2000"/>
    <n v="108"/>
    <n v="8"/>
    <n v="301"/>
    <x v="1"/>
    <n v="108"/>
    <x v="12"/>
    <x v="0"/>
    <s v="ESPAÑA"/>
    <s v="BARCELONA"/>
    <s v="VILADECANS"/>
    <x v="10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7"/>
    <n v="2006"/>
    <n v="108"/>
    <n v="8"/>
    <n v="89"/>
    <x v="0"/>
    <n v="108"/>
    <x v="0"/>
    <x v="0"/>
    <s v="ESPAÑA"/>
    <s v="BARCELONA"/>
    <s v="GAVA"/>
    <x v="49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46"/>
    <n v="2006"/>
    <n v="108"/>
    <n v="8"/>
    <n v="89"/>
    <x v="0"/>
    <n v="108"/>
    <x v="0"/>
    <x v="0"/>
    <s v="ESPAÑA"/>
    <s v="BARCELONA"/>
    <s v="GAVA"/>
    <x v="49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1966"/>
    <n v="108"/>
    <n v="18"/>
    <n v="87"/>
    <x v="0"/>
    <n v="108"/>
    <x v="5"/>
    <x v="0"/>
    <s v="ESPAÑA"/>
    <s v="GRANADA"/>
    <s v="GRANADA"/>
    <x v="6"/>
    <x v="0"/>
    <x v="0"/>
    <x v="0"/>
  </r>
  <r>
    <x v="0"/>
    <x v="0"/>
    <x v="0"/>
    <x v="0"/>
    <x v="0"/>
    <x v="0"/>
    <x v="0"/>
    <x v="0"/>
    <x v="0"/>
    <x v="0"/>
    <x v="0"/>
    <x v="0"/>
    <s v="RIU LLOBREGAT"/>
    <n v="3"/>
    <n v="2023"/>
    <n v="108"/>
    <n v="8"/>
    <n v="89"/>
    <x v="0"/>
    <n v="108"/>
    <x v="10"/>
    <x v="0"/>
    <s v="ESPAÑA"/>
    <s v="BARCELONA"/>
    <s v="GAVA"/>
    <x v="95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19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2008"/>
    <n v="108"/>
    <n v="8"/>
    <n v="89"/>
    <x v="1"/>
    <n v="108"/>
    <x v="0"/>
    <x v="0"/>
    <s v="ESPAÑA"/>
    <s v="BARCELONA"/>
    <s v="GAVA"/>
    <x v="8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9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56"/>
    <n v="347"/>
    <n v="0"/>
    <n v="0"/>
    <x v="0"/>
    <n v="108"/>
    <x v="0"/>
    <x v="0"/>
    <s v="PARAGUAY"/>
    <s v=""/>
    <s v=""/>
    <x v="42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1"/>
    <n v="2010"/>
    <n v="351"/>
    <n v="0"/>
    <n v="0"/>
    <x v="0"/>
    <n v="108"/>
    <x v="4"/>
    <x v="0"/>
    <s v="VENEZUELA"/>
    <s v=""/>
    <s v=""/>
    <x v="82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65"/>
    <n v="108"/>
    <n v="46"/>
    <n v="220"/>
    <x v="0"/>
    <n v="108"/>
    <x v="1"/>
    <x v="0"/>
    <s v="ESPAÑA"/>
    <s v="VALENCIA"/>
    <s v="SAGUNTO/SAGUNT"/>
    <x v="4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69"/>
    <n v="348"/>
    <n v="0"/>
    <n v="0"/>
    <x v="0"/>
    <n v="108"/>
    <x v="8"/>
    <x v="0"/>
    <s v="PERU"/>
    <s v=""/>
    <s v=""/>
    <x v="1"/>
    <x v="0"/>
    <x v="0"/>
    <x v="0"/>
  </r>
  <r>
    <x v="0"/>
    <x v="0"/>
    <x v="4"/>
    <x v="4"/>
    <x v="4"/>
    <x v="0"/>
    <x v="0"/>
    <x v="0"/>
    <x v="0"/>
    <x v="0"/>
    <x v="0"/>
    <x v="0"/>
    <s v="SANTA TERESA"/>
    <n v="30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0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22"/>
    <n v="1998"/>
    <n v="348"/>
    <n v="0"/>
    <n v="0"/>
    <x v="1"/>
    <n v="348"/>
    <x v="1"/>
    <x v="13"/>
    <s v="PERU"/>
    <s v=""/>
    <s v=""/>
    <x v="24"/>
    <x v="0"/>
    <x v="2"/>
    <x v="1"/>
  </r>
  <r>
    <x v="0"/>
    <x v="1"/>
    <x v="1"/>
    <x v="1"/>
    <x v="1"/>
    <x v="0"/>
    <x v="0"/>
    <x v="0"/>
    <x v="0"/>
    <x v="0"/>
    <x v="0"/>
    <x v="0"/>
    <s v="MEDITERRANI"/>
    <n v="32"/>
    <n v="1977"/>
    <n v="351"/>
    <n v="0"/>
    <n v="0"/>
    <x v="0"/>
    <n v="351"/>
    <x v="1"/>
    <x v="20"/>
    <s v="VENEZUELA"/>
    <s v=""/>
    <s v=""/>
    <x v="3"/>
    <x v="0"/>
    <x v="2"/>
    <x v="1"/>
  </r>
  <r>
    <x v="0"/>
    <x v="0"/>
    <x v="9"/>
    <x v="2"/>
    <x v="2"/>
    <x v="0"/>
    <x v="0"/>
    <x v="0"/>
    <x v="0"/>
    <x v="0"/>
    <x v="0"/>
    <x v="4"/>
    <s v="POMPEU FABRA"/>
    <n v="123"/>
    <n v="2015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4"/>
    <x v="4"/>
    <x v="4"/>
    <x v="0"/>
    <x v="0"/>
    <x v="0"/>
    <x v="0"/>
    <x v="0"/>
    <x v="0"/>
    <x v="0"/>
    <s v="SANT LLUIS"/>
    <n v="3"/>
    <n v="2017"/>
    <n v="101"/>
    <n v="0"/>
    <n v="0"/>
    <x v="1"/>
    <n v="101"/>
    <x v="10"/>
    <x v="19"/>
    <s v="ALBANIA"/>
    <s v=""/>
    <s v=""/>
    <x v="93"/>
    <x v="0"/>
    <x v="2"/>
    <x v="1"/>
  </r>
  <r>
    <x v="0"/>
    <x v="0"/>
    <x v="8"/>
    <x v="5"/>
    <x v="5"/>
    <x v="0"/>
    <x v="0"/>
    <x v="0"/>
    <x v="0"/>
    <x v="0"/>
    <x v="0"/>
    <x v="4"/>
    <s v="MARIA CASAS"/>
    <n v="73"/>
    <n v="2008"/>
    <n v="108"/>
    <n v="8"/>
    <n v="301"/>
    <x v="1"/>
    <n v="108"/>
    <x v="10"/>
    <x v="0"/>
    <s v="ESPAÑA"/>
    <s v="BARCELONA"/>
    <s v="VILADECANS"/>
    <x v="81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2023"/>
    <n v="108"/>
    <n v="8"/>
    <n v="89"/>
    <x v="1"/>
    <n v="108"/>
    <x v="10"/>
    <x v="0"/>
    <s v="ESPAÑA"/>
    <s v="BARCELONA"/>
    <s v="GAVA"/>
    <x v="9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76"/>
    <n v="108"/>
    <n v="8"/>
    <n v="101"/>
    <x v="1"/>
    <n v="108"/>
    <x v="2"/>
    <x v="0"/>
    <s v="ESPAÑA"/>
    <s v="BARCELONA"/>
    <s v="HOSPITALET DE LLOBREGAT (L')"/>
    <x v="4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68"/>
    <n v="228"/>
    <n v="0"/>
    <n v="0"/>
    <x v="0"/>
    <n v="228"/>
    <x v="5"/>
    <x v="2"/>
    <s v="MARRUECOS"/>
    <s v=""/>
    <s v=""/>
    <x v="28"/>
    <x v="0"/>
    <x v="2"/>
    <x v="1"/>
  </r>
  <r>
    <x v="0"/>
    <x v="0"/>
    <x v="1"/>
    <x v="2"/>
    <x v="2"/>
    <x v="0"/>
    <x v="0"/>
    <x v="0"/>
    <x v="0"/>
    <x v="0"/>
    <x v="0"/>
    <x v="0"/>
    <s v="J. LAMOTE DE GRIGNON"/>
    <n v="30"/>
    <n v="2023"/>
    <n v="108"/>
    <n v="8"/>
    <n v="89"/>
    <x v="1"/>
    <n v="108"/>
    <x v="10"/>
    <x v="0"/>
    <s v="ESPAÑA"/>
    <s v="BARCELONA"/>
    <s v="GAVA"/>
    <x v="95"/>
    <x v="0"/>
    <x v="0"/>
    <x v="0"/>
  </r>
  <r>
    <x v="0"/>
    <x v="0"/>
    <x v="6"/>
    <x v="7"/>
    <x v="7"/>
    <x v="0"/>
    <x v="0"/>
    <x v="0"/>
    <x v="0"/>
    <x v="0"/>
    <x v="0"/>
    <x v="0"/>
    <s v="CAN MAS"/>
    <n v="7"/>
    <n v="2021"/>
    <n v="108"/>
    <n v="8"/>
    <n v="19"/>
    <x v="1"/>
    <n v="108"/>
    <x v="14"/>
    <x v="0"/>
    <s v="ESPAÑA"/>
    <s v="BARCELONA"/>
    <s v="BARCELONA"/>
    <x v="89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94"/>
    <n v="108"/>
    <n v="8"/>
    <n v="19"/>
    <x v="0"/>
    <n v="108"/>
    <x v="12"/>
    <x v="0"/>
    <s v="ESPAÑA"/>
    <s v="BARCELONA"/>
    <s v="BARCELONA"/>
    <x v="94"/>
    <x v="0"/>
    <x v="0"/>
    <x v="0"/>
  </r>
  <r>
    <x v="0"/>
    <x v="1"/>
    <x v="5"/>
    <x v="3"/>
    <x v="3"/>
    <x v="0"/>
    <x v="0"/>
    <x v="0"/>
    <x v="0"/>
    <x v="0"/>
    <x v="0"/>
    <x v="0"/>
    <s v="PAU CLARIS"/>
    <n v="72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4"/>
    <x v="4"/>
    <x v="4"/>
    <x v="0"/>
    <x v="0"/>
    <x v="0"/>
    <x v="0"/>
    <x v="0"/>
    <x v="0"/>
    <x v="0"/>
    <s v="BEGUES"/>
    <n v="15"/>
    <n v="1973"/>
    <n v="108"/>
    <n v="8"/>
    <n v="19"/>
    <x v="0"/>
    <n v="108"/>
    <x v="8"/>
    <x v="0"/>
    <s v="ESPAÑA"/>
    <s v="BARCELONA"/>
    <s v="BARCELONA"/>
    <x v="9"/>
    <x v="0"/>
    <x v="0"/>
    <x v="0"/>
  </r>
  <r>
    <x v="0"/>
    <x v="0"/>
    <x v="1"/>
    <x v="2"/>
    <x v="2"/>
    <x v="0"/>
    <x v="0"/>
    <x v="0"/>
    <x v="0"/>
    <x v="0"/>
    <x v="0"/>
    <x v="0"/>
    <s v="VICENÇ BOU"/>
    <n v="5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0"/>
    <x v="1"/>
    <x v="1"/>
    <x v="1"/>
    <x v="1"/>
    <x v="0"/>
    <x v="0"/>
    <x v="0"/>
    <x v="0"/>
    <x v="0"/>
    <x v="0"/>
    <x v="0"/>
    <s v="MEDITERRANI"/>
    <n v="46"/>
    <n v="1987"/>
    <n v="108"/>
    <n v="8"/>
    <n v="200"/>
    <x v="0"/>
    <n v="108"/>
    <x v="0"/>
    <x v="0"/>
    <s v="ESPAÑA"/>
    <s v="BARCELONA"/>
    <s v="SANT BOI DE LLOBREGAT"/>
    <x v="68"/>
    <x v="0"/>
    <x v="0"/>
    <x v="0"/>
  </r>
  <r>
    <x v="0"/>
    <x v="0"/>
    <x v="8"/>
    <x v="5"/>
    <x v="5"/>
    <x v="0"/>
    <x v="0"/>
    <x v="0"/>
    <x v="0"/>
    <x v="0"/>
    <x v="0"/>
    <x v="0"/>
    <s v="SALVADOR LLUCH"/>
    <n v="26"/>
    <n v="1985"/>
    <n v="154"/>
    <n v="0"/>
    <n v="0"/>
    <x v="1"/>
    <n v="154"/>
    <x v="3"/>
    <x v="6"/>
    <s v="RUSIA"/>
    <s v=""/>
    <s v=""/>
    <x v="33"/>
    <x v="0"/>
    <x v="2"/>
    <x v="1"/>
  </r>
  <r>
    <x v="0"/>
    <x v="0"/>
    <x v="5"/>
    <x v="5"/>
    <x v="5"/>
    <x v="0"/>
    <x v="0"/>
    <x v="0"/>
    <x v="0"/>
    <x v="0"/>
    <x v="0"/>
    <x v="0"/>
    <s v="SANT NICASI"/>
    <n v="76"/>
    <n v="1969"/>
    <n v="108"/>
    <n v="8"/>
    <n v="19"/>
    <x v="1"/>
    <n v="108"/>
    <x v="1"/>
    <x v="0"/>
    <s v="ESPAÑA"/>
    <s v="BARCELONA"/>
    <s v="BARCELONA"/>
    <x v="1"/>
    <x v="0"/>
    <x v="0"/>
    <x v="0"/>
  </r>
  <r>
    <x v="0"/>
    <x v="0"/>
    <x v="5"/>
    <x v="5"/>
    <x v="5"/>
    <x v="0"/>
    <x v="0"/>
    <x v="0"/>
    <x v="0"/>
    <x v="0"/>
    <x v="0"/>
    <x v="0"/>
    <s v="SANT NICASI"/>
    <n v="76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1"/>
    <x v="2"/>
    <x v="2"/>
    <x v="0"/>
    <x v="0"/>
    <x v="0"/>
    <x v="0"/>
    <x v="0"/>
    <x v="0"/>
    <x v="0"/>
    <s v="JOAN I"/>
    <n v="12"/>
    <n v="1988"/>
    <n v="348"/>
    <n v="0"/>
    <n v="0"/>
    <x v="0"/>
    <n v="348"/>
    <x v="3"/>
    <x v="13"/>
    <s v="PERU"/>
    <s v=""/>
    <s v=""/>
    <x v="21"/>
    <x v="0"/>
    <x v="2"/>
    <x v="1"/>
  </r>
  <r>
    <x v="0"/>
    <x v="1"/>
    <x v="1"/>
    <x v="1"/>
    <x v="1"/>
    <x v="0"/>
    <x v="0"/>
    <x v="0"/>
    <x v="0"/>
    <x v="0"/>
    <x v="0"/>
    <x v="0"/>
    <s v="F. PI I MARGALL"/>
    <n v="24"/>
    <n v="1980"/>
    <n v="321"/>
    <n v="0"/>
    <n v="0"/>
    <x v="0"/>
    <n v="321"/>
    <x v="0"/>
    <x v="18"/>
    <s v="HONDURAS"/>
    <s v=""/>
    <s v=""/>
    <x v="17"/>
    <x v="0"/>
    <x v="2"/>
    <x v="1"/>
  </r>
  <r>
    <x v="0"/>
    <x v="0"/>
    <x v="6"/>
    <x v="6"/>
    <x v="6"/>
    <x v="0"/>
    <x v="0"/>
    <x v="0"/>
    <x v="0"/>
    <x v="0"/>
    <x v="0"/>
    <x v="4"/>
    <s v="POMPEU FABRA"/>
    <n v="155"/>
    <n v="2022"/>
    <n v="108"/>
    <n v="8"/>
    <n v="200"/>
    <x v="1"/>
    <n v="108"/>
    <x v="10"/>
    <x v="0"/>
    <s v="ESPAÑA"/>
    <s v="BARCELONA"/>
    <s v="SANT BOI DE LLOBREGAT"/>
    <x v="96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2"/>
    <n v="2009"/>
    <n v="108"/>
    <n v="28"/>
    <n v="13"/>
    <x v="1"/>
    <n v="108"/>
    <x v="0"/>
    <x v="0"/>
    <s v="ESPAÑA"/>
    <s v="MADRID"/>
    <s v="ARANJUEZ"/>
    <x v="80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93"/>
    <n v="108"/>
    <n v="8"/>
    <n v="89"/>
    <x v="0"/>
    <n v="347"/>
    <x v="5"/>
    <x v="26"/>
    <s v="ESPAÑA"/>
    <s v="BARCELONA"/>
    <s v="GAVA"/>
    <x v="79"/>
    <x v="0"/>
    <x v="2"/>
    <x v="1"/>
  </r>
  <r>
    <x v="0"/>
    <x v="1"/>
    <x v="3"/>
    <x v="3"/>
    <x v="3"/>
    <x v="0"/>
    <x v="0"/>
    <x v="0"/>
    <x v="0"/>
    <x v="0"/>
    <x v="0"/>
    <x v="0"/>
    <s v="GUIFRE EL PILOS"/>
    <n v="12"/>
    <n v="1967"/>
    <n v="101"/>
    <n v="0"/>
    <n v="0"/>
    <x v="0"/>
    <n v="101"/>
    <x v="0"/>
    <x v="19"/>
    <s v="ALBANIA"/>
    <s v=""/>
    <s v=""/>
    <x v="15"/>
    <x v="0"/>
    <x v="2"/>
    <x v="1"/>
  </r>
  <r>
    <x v="0"/>
    <x v="0"/>
    <x v="6"/>
    <x v="7"/>
    <x v="7"/>
    <x v="0"/>
    <x v="0"/>
    <x v="0"/>
    <x v="0"/>
    <x v="0"/>
    <x v="0"/>
    <x v="0"/>
    <s v="CAL FUENTES"/>
    <n v="4"/>
    <n v="2022"/>
    <n v="108"/>
    <n v="8"/>
    <n v="200"/>
    <x v="1"/>
    <n v="108"/>
    <x v="10"/>
    <x v="0"/>
    <s v="ESPAÑA"/>
    <s v="BARCELONA"/>
    <s v="SANT BOI DE LLOBREGAT"/>
    <x v="96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1985"/>
    <n v="315"/>
    <n v="0"/>
    <n v="0"/>
    <x v="0"/>
    <n v="315"/>
    <x v="3"/>
    <x v="24"/>
    <s v="CUBA"/>
    <s v=""/>
    <s v=""/>
    <x v="33"/>
    <x v="0"/>
    <x v="2"/>
    <x v="1"/>
  </r>
  <r>
    <x v="0"/>
    <x v="0"/>
    <x v="2"/>
    <x v="2"/>
    <x v="2"/>
    <x v="0"/>
    <x v="0"/>
    <x v="0"/>
    <x v="0"/>
    <x v="0"/>
    <x v="0"/>
    <x v="0"/>
    <s v="ROGER DE FLOR"/>
    <n v="8"/>
    <n v="2016"/>
    <n v="321"/>
    <n v="0"/>
    <n v="0"/>
    <x v="1"/>
    <n v="321"/>
    <x v="10"/>
    <x v="18"/>
    <s v="HONDURAS"/>
    <s v=""/>
    <s v=""/>
    <x v="92"/>
    <x v="0"/>
    <x v="2"/>
    <x v="1"/>
  </r>
  <r>
    <x v="0"/>
    <x v="0"/>
    <x v="2"/>
    <x v="2"/>
    <x v="2"/>
    <x v="0"/>
    <x v="0"/>
    <x v="0"/>
    <x v="0"/>
    <x v="0"/>
    <x v="0"/>
    <x v="0"/>
    <s v="ROGER DE FLOR"/>
    <n v="8"/>
    <n v="1998"/>
    <n v="321"/>
    <n v="0"/>
    <n v="0"/>
    <x v="1"/>
    <n v="321"/>
    <x v="0"/>
    <x v="18"/>
    <s v="HONDURAS"/>
    <s v=""/>
    <s v=""/>
    <x v="24"/>
    <x v="0"/>
    <x v="2"/>
    <x v="1"/>
  </r>
  <r>
    <x v="0"/>
    <x v="0"/>
    <x v="0"/>
    <x v="0"/>
    <x v="0"/>
    <x v="0"/>
    <x v="0"/>
    <x v="0"/>
    <x v="0"/>
    <x v="0"/>
    <x v="0"/>
    <x v="0"/>
    <s v="RIU EBRE"/>
    <n v="7"/>
    <n v="1965"/>
    <n v="315"/>
    <n v="0"/>
    <n v="0"/>
    <x v="1"/>
    <n v="315"/>
    <x v="0"/>
    <x v="24"/>
    <s v="CUBA"/>
    <s v=""/>
    <s v=""/>
    <x v="41"/>
    <x v="0"/>
    <x v="2"/>
    <x v="1"/>
  </r>
  <r>
    <x v="0"/>
    <x v="0"/>
    <x v="1"/>
    <x v="2"/>
    <x v="2"/>
    <x v="0"/>
    <x v="0"/>
    <x v="0"/>
    <x v="0"/>
    <x v="0"/>
    <x v="0"/>
    <x v="0"/>
    <s v="J. LAMOTE DE GRIGNON"/>
    <n v="30"/>
    <n v="1956"/>
    <n v="344"/>
    <n v="0"/>
    <n v="0"/>
    <x v="0"/>
    <n v="344"/>
    <x v="0"/>
    <x v="41"/>
    <s v="CHILE"/>
    <s v=""/>
    <s v=""/>
    <x v="42"/>
    <x v="0"/>
    <x v="2"/>
    <x v="1"/>
  </r>
  <r>
    <x v="0"/>
    <x v="0"/>
    <x v="2"/>
    <x v="2"/>
    <x v="2"/>
    <x v="0"/>
    <x v="0"/>
    <x v="0"/>
    <x v="0"/>
    <x v="0"/>
    <x v="0"/>
    <x v="4"/>
    <s v="POMPEU FABRA"/>
    <n v="107"/>
    <n v="2000"/>
    <n v="342"/>
    <n v="0"/>
    <n v="0"/>
    <x v="1"/>
    <n v="342"/>
    <x v="5"/>
    <x v="8"/>
    <s v="BRASIL"/>
    <s v=""/>
    <s v=""/>
    <x v="10"/>
    <x v="0"/>
    <x v="2"/>
    <x v="1"/>
  </r>
  <r>
    <x v="0"/>
    <x v="1"/>
    <x v="6"/>
    <x v="1"/>
    <x v="1"/>
    <x v="0"/>
    <x v="0"/>
    <x v="0"/>
    <x v="0"/>
    <x v="0"/>
    <x v="0"/>
    <x v="0"/>
    <s v="TREBALL"/>
    <n v="65"/>
    <n v="2001"/>
    <n v="108"/>
    <n v="14"/>
    <n v="52"/>
    <x v="1"/>
    <n v="108"/>
    <x v="7"/>
    <x v="0"/>
    <s v="ESPAÑA"/>
    <s v="CORDOBA"/>
    <s v="PEÑARROYA-PUEBLONUEVO"/>
    <x v="2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3"/>
    <n v="1996"/>
    <n v="108"/>
    <n v="17"/>
    <n v="23"/>
    <x v="1"/>
    <n v="108"/>
    <x v="1"/>
    <x v="0"/>
    <s v="ESPAÑA"/>
    <s v="GIRONA"/>
    <s v="BLANES"/>
    <x v="45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1"/>
    <n v="1992"/>
    <n v="108"/>
    <n v="8"/>
    <n v="169"/>
    <x v="0"/>
    <n v="108"/>
    <x v="3"/>
    <x v="0"/>
    <s v="ESPAÑA"/>
    <s v="BARCELONA"/>
    <s v="PRAT DE LLOBREGAT (EL)"/>
    <x v="78"/>
    <x v="0"/>
    <x v="0"/>
    <x v="0"/>
  </r>
  <r>
    <x v="0"/>
    <x v="0"/>
    <x v="0"/>
    <x v="0"/>
    <x v="0"/>
    <x v="0"/>
    <x v="0"/>
    <x v="0"/>
    <x v="0"/>
    <x v="0"/>
    <x v="0"/>
    <x v="0"/>
    <s v="RIU FRANCOLI"/>
    <n v="4"/>
    <n v="1997"/>
    <n v="108"/>
    <n v="8"/>
    <n v="19"/>
    <x v="0"/>
    <n v="108"/>
    <x v="0"/>
    <x v="0"/>
    <s v="ESPAÑA"/>
    <s v="BARCELONA"/>
    <s v="BARCELONA"/>
    <x v="18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2011"/>
    <n v="341"/>
    <n v="0"/>
    <n v="0"/>
    <x v="1"/>
    <n v="341"/>
    <x v="10"/>
    <x v="61"/>
    <s v="BOLIVIA"/>
    <s v=""/>
    <s v=""/>
    <x v="83"/>
    <x v="0"/>
    <x v="2"/>
    <x v="1"/>
  </r>
  <r>
    <x v="0"/>
    <x v="0"/>
    <x v="8"/>
    <x v="5"/>
    <x v="5"/>
    <x v="0"/>
    <x v="0"/>
    <x v="0"/>
    <x v="0"/>
    <x v="0"/>
    <x v="0"/>
    <x v="0"/>
    <s v="SANT ISIDRE"/>
    <n v="42"/>
    <n v="2002"/>
    <n v="108"/>
    <n v="8"/>
    <n v="89"/>
    <x v="1"/>
    <n v="108"/>
    <x v="0"/>
    <x v="0"/>
    <s v="ESPAÑA"/>
    <s v="BARCELONA"/>
    <s v="GAVA"/>
    <x v="26"/>
    <x v="0"/>
    <x v="0"/>
    <x v="0"/>
  </r>
  <r>
    <x v="0"/>
    <x v="0"/>
    <x v="8"/>
    <x v="5"/>
    <x v="5"/>
    <x v="0"/>
    <x v="0"/>
    <x v="0"/>
    <x v="0"/>
    <x v="0"/>
    <x v="0"/>
    <x v="0"/>
    <s v="CENTRE"/>
    <n v="18"/>
    <n v="1957"/>
    <n v="108"/>
    <n v="23"/>
    <n v="17"/>
    <x v="0"/>
    <n v="108"/>
    <x v="1"/>
    <x v="0"/>
    <s v="ESPAÑA"/>
    <s v="JAEN"/>
    <s v="CABRA DEL SANTO CRISTO"/>
    <x v="31"/>
    <x v="0"/>
    <x v="0"/>
    <x v="0"/>
  </r>
  <r>
    <x v="0"/>
    <x v="0"/>
    <x v="4"/>
    <x v="4"/>
    <x v="4"/>
    <x v="0"/>
    <x v="0"/>
    <x v="0"/>
    <x v="0"/>
    <x v="0"/>
    <x v="0"/>
    <x v="0"/>
    <s v="BEGUES"/>
    <n v="11"/>
    <n v="1998"/>
    <n v="108"/>
    <n v="8"/>
    <n v="89"/>
    <x v="0"/>
    <n v="108"/>
    <x v="8"/>
    <x v="0"/>
    <s v="ESPAÑA"/>
    <s v="BARCELONA"/>
    <s v="GAVA"/>
    <x v="24"/>
    <x v="0"/>
    <x v="0"/>
    <x v="0"/>
  </r>
  <r>
    <x v="0"/>
    <x v="1"/>
    <x v="1"/>
    <x v="1"/>
    <x v="1"/>
    <x v="0"/>
    <x v="0"/>
    <x v="0"/>
    <x v="0"/>
    <x v="0"/>
    <x v="0"/>
    <x v="0"/>
    <s v="SEGLE XX"/>
    <n v="22"/>
    <n v="2001"/>
    <n v="108"/>
    <n v="8"/>
    <n v="89"/>
    <x v="1"/>
    <n v="108"/>
    <x v="8"/>
    <x v="0"/>
    <s v="ESPAÑA"/>
    <s v="BARCELONA"/>
    <s v="GAVA"/>
    <x v="25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83"/>
    <n v="303"/>
    <n v="0"/>
    <n v="0"/>
    <x v="0"/>
    <n v="303"/>
    <x v="3"/>
    <x v="23"/>
    <s v="MEXICO"/>
    <s v=""/>
    <s v=""/>
    <x v="50"/>
    <x v="0"/>
    <x v="2"/>
    <x v="1"/>
  </r>
  <r>
    <x v="0"/>
    <x v="1"/>
    <x v="3"/>
    <x v="3"/>
    <x v="3"/>
    <x v="0"/>
    <x v="0"/>
    <x v="0"/>
    <x v="0"/>
    <x v="0"/>
    <x v="0"/>
    <x v="0"/>
    <s v="F. PI I MARGALL"/>
    <n v="97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88"/>
    <n v="108"/>
    <n v="7"/>
    <n v="26"/>
    <x v="1"/>
    <n v="108"/>
    <x v="0"/>
    <x v="0"/>
    <s v="ESPAÑA"/>
    <s v="ILLES BALEARS"/>
    <s v="EIVISSA"/>
    <x v="21"/>
    <x v="0"/>
    <x v="0"/>
    <x v="0"/>
  </r>
  <r>
    <x v="0"/>
    <x v="0"/>
    <x v="0"/>
    <x v="0"/>
    <x v="0"/>
    <x v="0"/>
    <x v="0"/>
    <x v="0"/>
    <x v="0"/>
    <x v="0"/>
    <x v="0"/>
    <x v="0"/>
    <s v="RIU BESOS"/>
    <n v="10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5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54"/>
    <n v="351"/>
    <n v="0"/>
    <n v="0"/>
    <x v="1"/>
    <n v="351"/>
    <x v="1"/>
    <x v="20"/>
    <s v="VENEZUELA"/>
    <s v=""/>
    <s v=""/>
    <x v="7"/>
    <x v="0"/>
    <x v="2"/>
    <x v="1"/>
  </r>
  <r>
    <x v="0"/>
    <x v="1"/>
    <x v="6"/>
    <x v="1"/>
    <x v="1"/>
    <x v="0"/>
    <x v="0"/>
    <x v="0"/>
    <x v="0"/>
    <x v="0"/>
    <x v="0"/>
    <x v="1"/>
    <s v="ERAMPRUNYA (L')"/>
    <n v="99"/>
    <n v="1987"/>
    <n v="426"/>
    <n v="0"/>
    <n v="0"/>
    <x v="1"/>
    <n v="426"/>
    <x v="0"/>
    <x v="10"/>
    <s v="PAKISTAN"/>
    <s v=""/>
    <s v=""/>
    <x v="68"/>
    <x v="0"/>
    <x v="2"/>
    <x v="1"/>
  </r>
  <r>
    <x v="0"/>
    <x v="1"/>
    <x v="1"/>
    <x v="1"/>
    <x v="1"/>
    <x v="0"/>
    <x v="0"/>
    <x v="0"/>
    <x v="0"/>
    <x v="0"/>
    <x v="0"/>
    <x v="0"/>
    <s v="SEGLE XX"/>
    <n v="41"/>
    <n v="1983"/>
    <n v="108"/>
    <n v="8"/>
    <n v="200"/>
    <x v="1"/>
    <n v="108"/>
    <x v="0"/>
    <x v="0"/>
    <s v="ESPAÑA"/>
    <s v="BARCELONA"/>
    <s v="SANT BOI DE LLOBREGAT"/>
    <x v="50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52"/>
    <n v="1967"/>
    <n v="108"/>
    <n v="8"/>
    <n v="19"/>
    <x v="0"/>
    <n v="108"/>
    <x v="6"/>
    <x v="0"/>
    <s v="ESPAÑA"/>
    <s v="BARCELONA"/>
    <s v="BARCELONA"/>
    <x v="15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92"/>
    <n v="228"/>
    <n v="0"/>
    <n v="0"/>
    <x v="0"/>
    <n v="228"/>
    <x v="0"/>
    <x v="2"/>
    <s v="MARRUECOS"/>
    <s v=""/>
    <s v=""/>
    <x v="78"/>
    <x v="0"/>
    <x v="2"/>
    <x v="1"/>
  </r>
  <r>
    <x v="0"/>
    <x v="0"/>
    <x v="1"/>
    <x v="2"/>
    <x v="2"/>
    <x v="0"/>
    <x v="0"/>
    <x v="0"/>
    <x v="0"/>
    <x v="0"/>
    <x v="0"/>
    <x v="0"/>
    <s v="PAU CASALS"/>
    <n v="4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2000"/>
    <n v="108"/>
    <n v="8"/>
    <n v="245"/>
    <x v="0"/>
    <n v="108"/>
    <x v="0"/>
    <x v="0"/>
    <s v="ESPAÑA"/>
    <s v="BARCELONA"/>
    <s v="SANTA COLOMA DE GRAMENET"/>
    <x v="10"/>
    <x v="0"/>
    <x v="0"/>
    <x v="0"/>
  </r>
  <r>
    <x v="0"/>
    <x v="0"/>
    <x v="6"/>
    <x v="7"/>
    <x v="7"/>
    <x v="0"/>
    <x v="0"/>
    <x v="0"/>
    <x v="0"/>
    <x v="0"/>
    <x v="0"/>
    <x v="6"/>
    <s v="CAÑON COLORADO"/>
    <n v="4"/>
    <n v="2015"/>
    <n v="108"/>
    <n v="8"/>
    <n v="96"/>
    <x v="0"/>
    <n v="108"/>
    <x v="10"/>
    <x v="0"/>
    <s v="ESPAÑA"/>
    <s v="BARCELONA"/>
    <s v="GRANOLLERS"/>
    <x v="86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2"/>
    <n v="1983"/>
    <n v="102"/>
    <n v="0"/>
    <n v="0"/>
    <x v="0"/>
    <n v="102"/>
    <x v="5"/>
    <x v="69"/>
    <s v="AUSTRIA"/>
    <s v=""/>
    <s v=""/>
    <x v="50"/>
    <x v="0"/>
    <x v="1"/>
    <x v="1"/>
  </r>
  <r>
    <x v="0"/>
    <x v="1"/>
    <x v="6"/>
    <x v="1"/>
    <x v="1"/>
    <x v="0"/>
    <x v="0"/>
    <x v="0"/>
    <x v="0"/>
    <x v="0"/>
    <x v="0"/>
    <x v="0"/>
    <s v="SEGLE XX"/>
    <n v="56"/>
    <n v="1982"/>
    <n v="154"/>
    <n v="0"/>
    <n v="0"/>
    <x v="0"/>
    <n v="154"/>
    <x v="1"/>
    <x v="6"/>
    <s v="RUSIA"/>
    <s v=""/>
    <s v=""/>
    <x v="48"/>
    <x v="0"/>
    <x v="2"/>
    <x v="1"/>
  </r>
  <r>
    <x v="0"/>
    <x v="0"/>
    <x v="6"/>
    <x v="8"/>
    <x v="8"/>
    <x v="0"/>
    <x v="0"/>
    <x v="0"/>
    <x v="0"/>
    <x v="0"/>
    <x v="0"/>
    <x v="6"/>
    <s v="CAN AMAT"/>
    <n v="3"/>
    <n v="2013"/>
    <n v="343"/>
    <n v="0"/>
    <n v="0"/>
    <x v="0"/>
    <n v="343"/>
    <x v="10"/>
    <x v="11"/>
    <s v="COLOMBIA"/>
    <s v=""/>
    <s v=""/>
    <x v="87"/>
    <x v="0"/>
    <x v="2"/>
    <x v="1"/>
  </r>
  <r>
    <x v="0"/>
    <x v="1"/>
    <x v="3"/>
    <x v="3"/>
    <x v="3"/>
    <x v="0"/>
    <x v="0"/>
    <x v="0"/>
    <x v="0"/>
    <x v="0"/>
    <x v="0"/>
    <x v="0"/>
    <s v="F. PI I MARGALL"/>
    <n v="71"/>
    <n v="2000"/>
    <n v="108"/>
    <n v="8"/>
    <n v="89"/>
    <x v="0"/>
    <n v="108"/>
    <x v="3"/>
    <x v="0"/>
    <s v="ESPAÑA"/>
    <s v="BARCELONA"/>
    <s v="GAVA"/>
    <x v="10"/>
    <x v="0"/>
    <x v="0"/>
    <x v="0"/>
  </r>
  <r>
    <x v="0"/>
    <x v="0"/>
    <x v="5"/>
    <x v="5"/>
    <x v="5"/>
    <x v="0"/>
    <x v="0"/>
    <x v="0"/>
    <x v="0"/>
    <x v="0"/>
    <x v="0"/>
    <x v="0"/>
    <s v="SANT ISIDRE"/>
    <n v="31"/>
    <n v="1983"/>
    <n v="108"/>
    <n v="8"/>
    <n v="89"/>
    <x v="0"/>
    <n v="108"/>
    <x v="6"/>
    <x v="0"/>
    <s v="ESPAÑA"/>
    <s v="BARCELONA"/>
    <s v="GAVA"/>
    <x v="50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4"/>
    <n v="1974"/>
    <n v="340"/>
    <n v="0"/>
    <n v="0"/>
    <x v="1"/>
    <n v="108"/>
    <x v="1"/>
    <x v="0"/>
    <s v="ARGENTINA"/>
    <s v=""/>
    <s v=""/>
    <x v="2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65"/>
    <n v="321"/>
    <n v="0"/>
    <n v="0"/>
    <x v="0"/>
    <n v="321"/>
    <x v="6"/>
    <x v="18"/>
    <s v="HONDURAS"/>
    <s v=""/>
    <s v=""/>
    <x v="41"/>
    <x v="0"/>
    <x v="2"/>
    <x v="1"/>
  </r>
  <r>
    <x v="0"/>
    <x v="0"/>
    <x v="8"/>
    <x v="4"/>
    <x v="4"/>
    <x v="0"/>
    <x v="0"/>
    <x v="0"/>
    <x v="0"/>
    <x v="0"/>
    <x v="0"/>
    <x v="4"/>
    <s v="POMPEU FABRA"/>
    <n v="140"/>
    <n v="1981"/>
    <n v="340"/>
    <n v="0"/>
    <n v="0"/>
    <x v="0"/>
    <n v="108"/>
    <x v="8"/>
    <x v="0"/>
    <s v="ARGENTINA"/>
    <s v=""/>
    <s v=""/>
    <x v="8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2000"/>
    <n v="108"/>
    <n v="8"/>
    <n v="307"/>
    <x v="0"/>
    <n v="108"/>
    <x v="5"/>
    <x v="0"/>
    <s v="ESPAÑA"/>
    <s v="BARCELONA"/>
    <s v="VILANOVA I LA GELTRU"/>
    <x v="10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1972"/>
    <n v="108"/>
    <n v="18"/>
    <n v="27"/>
    <x v="1"/>
    <n v="108"/>
    <x v="7"/>
    <x v="0"/>
    <s v="ESPAÑA"/>
    <s v="GRANADA"/>
    <s v="BENALUA DE GUADIX"/>
    <x v="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89"/>
    <n v="108"/>
    <n v="43"/>
    <n v="148"/>
    <x v="0"/>
    <n v="108"/>
    <x v="12"/>
    <x v="0"/>
    <s v="ESPAÑA"/>
    <s v="TARRAGONA"/>
    <s v="TARRAGONA"/>
    <x v="46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2"/>
    <n v="1982"/>
    <n v="321"/>
    <n v="0"/>
    <n v="0"/>
    <x v="1"/>
    <n v="321"/>
    <x v="0"/>
    <x v="18"/>
    <s v="HONDURAS"/>
    <s v=""/>
    <s v=""/>
    <x v="48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2"/>
    <n v="1943"/>
    <n v="348"/>
    <n v="0"/>
    <n v="0"/>
    <x v="1"/>
    <n v="108"/>
    <x v="1"/>
    <x v="0"/>
    <s v="PERU"/>
    <s v=""/>
    <s v=""/>
    <x v="47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8"/>
    <x v="5"/>
    <x v="5"/>
    <x v="0"/>
    <x v="0"/>
    <x v="0"/>
    <x v="0"/>
    <x v="0"/>
    <x v="0"/>
    <x v="0"/>
    <s v="ANTONI GAUDI"/>
    <n v="15"/>
    <n v="2021"/>
    <n v="108"/>
    <n v="8"/>
    <n v="301"/>
    <x v="1"/>
    <n v="108"/>
    <x v="10"/>
    <x v="0"/>
    <s v="ESPAÑA"/>
    <s v="BARCELONA"/>
    <s v="VILADECANS"/>
    <x v="8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99"/>
    <n v="108"/>
    <n v="8"/>
    <n v="89"/>
    <x v="0"/>
    <n v="108"/>
    <x v="8"/>
    <x v="0"/>
    <s v="ESPAÑA"/>
    <s v="BARCELONA"/>
    <s v="GAVA"/>
    <x v="2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2000"/>
    <n v="108"/>
    <n v="8"/>
    <n v="19"/>
    <x v="1"/>
    <n v="110"/>
    <x v="8"/>
    <x v="15"/>
    <s v="ESPAÑA"/>
    <s v="BARCELONA"/>
    <s v="BARCELONA"/>
    <x v="10"/>
    <x v="0"/>
    <x v="1"/>
    <x v="1"/>
  </r>
  <r>
    <x v="0"/>
    <x v="1"/>
    <x v="5"/>
    <x v="3"/>
    <x v="3"/>
    <x v="0"/>
    <x v="0"/>
    <x v="0"/>
    <x v="0"/>
    <x v="0"/>
    <x v="0"/>
    <x v="0"/>
    <s v="PAU CLARIS"/>
    <n v="66"/>
    <n v="2004"/>
    <n v="108"/>
    <n v="8"/>
    <n v="89"/>
    <x v="1"/>
    <n v="108"/>
    <x v="1"/>
    <x v="0"/>
    <s v="ESPAÑA"/>
    <s v="BARCELONA"/>
    <s v="GAVA"/>
    <x v="39"/>
    <x v="0"/>
    <x v="0"/>
    <x v="0"/>
  </r>
  <r>
    <x v="0"/>
    <x v="1"/>
    <x v="1"/>
    <x v="1"/>
    <x v="1"/>
    <x v="0"/>
    <x v="0"/>
    <x v="0"/>
    <x v="0"/>
    <x v="0"/>
    <x v="0"/>
    <x v="0"/>
    <s v="GARROFERS"/>
    <n v="11"/>
    <n v="1996"/>
    <n v="345"/>
    <n v="0"/>
    <n v="0"/>
    <x v="1"/>
    <n v="108"/>
    <x v="1"/>
    <x v="0"/>
    <s v="ECUADOR"/>
    <s v=""/>
    <s v=""/>
    <x v="45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77"/>
    <n v="1961"/>
    <n v="343"/>
    <n v="0"/>
    <n v="0"/>
    <x v="0"/>
    <n v="108"/>
    <x v="6"/>
    <x v="0"/>
    <s v="COLOMBIA"/>
    <s v=""/>
    <s v=""/>
    <x v="36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89"/>
    <n v="108"/>
    <n v="8"/>
    <n v="101"/>
    <x v="0"/>
    <n v="108"/>
    <x v="3"/>
    <x v="0"/>
    <s v="ESPAÑA"/>
    <s v="BARCELONA"/>
    <s v="HOSPITALET DE LLOBREGAT (L')"/>
    <x v="46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0"/>
    <n v="1989"/>
    <n v="410"/>
    <n v="0"/>
    <n v="0"/>
    <x v="1"/>
    <n v="410"/>
    <x v="5"/>
    <x v="9"/>
    <s v="INDIA"/>
    <s v=""/>
    <s v=""/>
    <x v="46"/>
    <x v="0"/>
    <x v="2"/>
    <x v="1"/>
  </r>
  <r>
    <x v="0"/>
    <x v="0"/>
    <x v="2"/>
    <x v="2"/>
    <x v="2"/>
    <x v="0"/>
    <x v="0"/>
    <x v="0"/>
    <x v="0"/>
    <x v="0"/>
    <x v="0"/>
    <x v="4"/>
    <s v="POMPEU FABRA"/>
    <n v="97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0"/>
    <x v="0"/>
    <x v="8"/>
    <x v="5"/>
    <x v="5"/>
    <x v="0"/>
    <x v="0"/>
    <x v="0"/>
    <x v="0"/>
    <x v="0"/>
    <x v="0"/>
    <x v="4"/>
    <s v="MARIA CASAS"/>
    <n v="104"/>
    <n v="1977"/>
    <n v="343"/>
    <n v="0"/>
    <n v="0"/>
    <x v="0"/>
    <n v="108"/>
    <x v="11"/>
    <x v="0"/>
    <s v="COLOMBIA"/>
    <s v=""/>
    <s v=""/>
    <x v="3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71"/>
    <n v="1953"/>
    <n v="340"/>
    <n v="0"/>
    <n v="0"/>
    <x v="0"/>
    <n v="340"/>
    <x v="1"/>
    <x v="7"/>
    <s v="ARGENTINA"/>
    <s v=""/>
    <s v=""/>
    <x v="23"/>
    <x v="0"/>
    <x v="2"/>
    <x v="1"/>
  </r>
  <r>
    <x v="0"/>
    <x v="0"/>
    <x v="6"/>
    <x v="7"/>
    <x v="7"/>
    <x v="0"/>
    <x v="0"/>
    <x v="0"/>
    <x v="0"/>
    <x v="0"/>
    <x v="0"/>
    <x v="0"/>
    <s v="CAN PERERS"/>
    <n v="1"/>
    <n v="1972"/>
    <n v="108"/>
    <n v="28"/>
    <n v="79"/>
    <x v="1"/>
    <n v="108"/>
    <x v="3"/>
    <x v="0"/>
    <s v="ESPAÑA"/>
    <s v="MADRID"/>
    <s v="MADRID"/>
    <x v="4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1982"/>
    <n v="345"/>
    <n v="0"/>
    <n v="0"/>
    <x v="1"/>
    <n v="345"/>
    <x v="5"/>
    <x v="17"/>
    <s v="ECUADOR"/>
    <s v=""/>
    <s v=""/>
    <x v="48"/>
    <x v="0"/>
    <x v="2"/>
    <x v="1"/>
  </r>
  <r>
    <x v="0"/>
    <x v="1"/>
    <x v="6"/>
    <x v="8"/>
    <x v="8"/>
    <x v="0"/>
    <x v="0"/>
    <x v="0"/>
    <x v="0"/>
    <x v="0"/>
    <x v="0"/>
    <x v="6"/>
    <s v="CAN TORRENTS"/>
    <n v="0"/>
    <n v="1984"/>
    <n v="343"/>
    <n v="0"/>
    <n v="0"/>
    <x v="0"/>
    <n v="108"/>
    <x v="5"/>
    <x v="0"/>
    <s v="COLOMBIA"/>
    <s v=""/>
    <s v=""/>
    <x v="34"/>
    <x v="0"/>
    <x v="0"/>
    <x v="0"/>
  </r>
  <r>
    <x v="0"/>
    <x v="1"/>
    <x v="6"/>
    <x v="8"/>
    <x v="8"/>
    <x v="0"/>
    <x v="0"/>
    <x v="0"/>
    <x v="0"/>
    <x v="0"/>
    <x v="0"/>
    <x v="6"/>
    <s v="CAN TORRENTS"/>
    <n v="0"/>
    <n v="2016"/>
    <n v="108"/>
    <n v="8"/>
    <n v="301"/>
    <x v="0"/>
    <n v="108"/>
    <x v="10"/>
    <x v="0"/>
    <s v="ESPAÑA"/>
    <s v="BARCELONA"/>
    <s v="VILADECANS"/>
    <x v="92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2001"/>
    <n v="128"/>
    <n v="0"/>
    <n v="0"/>
    <x v="0"/>
    <n v="128"/>
    <x v="0"/>
    <x v="14"/>
    <s v="RUMANIA"/>
    <s v=""/>
    <s v=""/>
    <x v="25"/>
    <x v="0"/>
    <x v="1"/>
    <x v="1"/>
  </r>
  <r>
    <x v="0"/>
    <x v="0"/>
    <x v="9"/>
    <x v="2"/>
    <x v="2"/>
    <x v="0"/>
    <x v="0"/>
    <x v="0"/>
    <x v="0"/>
    <x v="0"/>
    <x v="0"/>
    <x v="1"/>
    <s v="ERAMPRUNYA (L')"/>
    <n v="30"/>
    <n v="1992"/>
    <n v="108"/>
    <n v="8"/>
    <n v="77"/>
    <x v="1"/>
    <n v="108"/>
    <x v="3"/>
    <x v="0"/>
    <s v="ESPAÑA"/>
    <s v="BARCELONA"/>
    <s v="ESPLUGUES DE LLOBREGAT"/>
    <x v="7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2002"/>
    <n v="108"/>
    <n v="8"/>
    <n v="301"/>
    <x v="0"/>
    <n v="108"/>
    <x v="0"/>
    <x v="0"/>
    <s v="ESPAÑA"/>
    <s v="BARCELONA"/>
    <s v="VILADECANS"/>
    <x v="26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2002"/>
    <n v="342"/>
    <n v="0"/>
    <n v="0"/>
    <x v="1"/>
    <n v="342"/>
    <x v="1"/>
    <x v="8"/>
    <s v="BRASIL"/>
    <s v=""/>
    <s v=""/>
    <x v="26"/>
    <x v="0"/>
    <x v="2"/>
    <x v="1"/>
  </r>
  <r>
    <x v="0"/>
    <x v="0"/>
    <x v="0"/>
    <x v="0"/>
    <x v="0"/>
    <x v="0"/>
    <x v="0"/>
    <x v="0"/>
    <x v="0"/>
    <x v="0"/>
    <x v="0"/>
    <x v="0"/>
    <s v="CAN TRIAS"/>
    <n v="4"/>
    <n v="1977"/>
    <n v="108"/>
    <n v="8"/>
    <n v="19"/>
    <x v="0"/>
    <n v="108"/>
    <x v="12"/>
    <x v="0"/>
    <s v="ESPAÑA"/>
    <s v="BARCELONA"/>
    <s v="BARCELONA"/>
    <x v="3"/>
    <x v="0"/>
    <x v="0"/>
    <x v="0"/>
  </r>
  <r>
    <x v="0"/>
    <x v="0"/>
    <x v="3"/>
    <x v="5"/>
    <x v="5"/>
    <x v="0"/>
    <x v="0"/>
    <x v="0"/>
    <x v="0"/>
    <x v="0"/>
    <x v="0"/>
    <x v="0"/>
    <s v="CENTRE"/>
    <n v="58"/>
    <n v="1966"/>
    <n v="108"/>
    <n v="8"/>
    <n v="19"/>
    <x v="0"/>
    <n v="108"/>
    <x v="1"/>
    <x v="0"/>
    <s v="ESPAÑA"/>
    <s v="BARCELONA"/>
    <s v="BARCELONA"/>
    <x v="6"/>
    <x v="0"/>
    <x v="0"/>
    <x v="0"/>
  </r>
  <r>
    <x v="0"/>
    <x v="0"/>
    <x v="3"/>
    <x v="5"/>
    <x v="5"/>
    <x v="0"/>
    <x v="0"/>
    <x v="0"/>
    <x v="0"/>
    <x v="0"/>
    <x v="0"/>
    <x v="0"/>
    <s v="CENTRE"/>
    <n v="58"/>
    <n v="1967"/>
    <n v="108"/>
    <n v="8"/>
    <n v="19"/>
    <x v="1"/>
    <n v="108"/>
    <x v="2"/>
    <x v="0"/>
    <s v="ESPAÑA"/>
    <s v="BARCELONA"/>
    <s v="BARCELONA"/>
    <x v="15"/>
    <x v="0"/>
    <x v="0"/>
    <x v="0"/>
  </r>
  <r>
    <x v="0"/>
    <x v="1"/>
    <x v="6"/>
    <x v="1"/>
    <x v="1"/>
    <x v="0"/>
    <x v="0"/>
    <x v="0"/>
    <x v="0"/>
    <x v="0"/>
    <x v="0"/>
    <x v="0"/>
    <s v="SANT MARTI"/>
    <n v="46"/>
    <n v="1988"/>
    <n v="108"/>
    <n v="8"/>
    <n v="200"/>
    <x v="1"/>
    <n v="108"/>
    <x v="2"/>
    <x v="0"/>
    <s v="ESPAÑA"/>
    <s v="BARCELONA"/>
    <s v="SANT BOI DE LLOBREGAT"/>
    <x v="2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81"/>
    <n v="343"/>
    <n v="0"/>
    <n v="0"/>
    <x v="1"/>
    <n v="108"/>
    <x v="5"/>
    <x v="0"/>
    <s v="COLOMBIA"/>
    <s v=""/>
    <s v=""/>
    <x v="8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32"/>
    <n v="1996"/>
    <n v="303"/>
    <n v="0"/>
    <n v="0"/>
    <x v="0"/>
    <n v="303"/>
    <x v="3"/>
    <x v="23"/>
    <s v="MEXICO"/>
    <s v=""/>
    <s v=""/>
    <x v="45"/>
    <x v="0"/>
    <x v="2"/>
    <x v="1"/>
  </r>
  <r>
    <x v="0"/>
    <x v="0"/>
    <x v="0"/>
    <x v="0"/>
    <x v="0"/>
    <x v="0"/>
    <x v="0"/>
    <x v="0"/>
    <x v="0"/>
    <x v="0"/>
    <x v="0"/>
    <x v="0"/>
    <s v="CAN TRIAS"/>
    <n v="10"/>
    <n v="1966"/>
    <n v="108"/>
    <n v="8"/>
    <n v="89"/>
    <x v="0"/>
    <n v="108"/>
    <x v="2"/>
    <x v="0"/>
    <s v="ESPAÑA"/>
    <s v="BARCELONA"/>
    <s v="GAVA"/>
    <x v="6"/>
    <x v="0"/>
    <x v="0"/>
    <x v="0"/>
  </r>
  <r>
    <x v="0"/>
    <x v="0"/>
    <x v="1"/>
    <x v="2"/>
    <x v="2"/>
    <x v="0"/>
    <x v="0"/>
    <x v="0"/>
    <x v="0"/>
    <x v="0"/>
    <x v="0"/>
    <x v="0"/>
    <s v="PEP VENTURA"/>
    <n v="9"/>
    <n v="2002"/>
    <n v="108"/>
    <n v="8"/>
    <n v="89"/>
    <x v="0"/>
    <n v="108"/>
    <x v="0"/>
    <x v="0"/>
    <s v="ESPAÑA"/>
    <s v="BARCELONA"/>
    <s v="GAVA"/>
    <x v="26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91"/>
    <n v="108"/>
    <n v="8"/>
    <n v="200"/>
    <x v="0"/>
    <n v="108"/>
    <x v="14"/>
    <x v="0"/>
    <s v="ESPAÑA"/>
    <s v="BARCELONA"/>
    <s v="SANT BOI DE LLOBREGAT"/>
    <x v="19"/>
    <x v="0"/>
    <x v="0"/>
    <x v="0"/>
  </r>
  <r>
    <x v="0"/>
    <x v="1"/>
    <x v="6"/>
    <x v="1"/>
    <x v="1"/>
    <x v="0"/>
    <x v="0"/>
    <x v="0"/>
    <x v="0"/>
    <x v="0"/>
    <x v="0"/>
    <x v="0"/>
    <s v="SANT MARTI"/>
    <n v="46"/>
    <n v="1966"/>
    <n v="350"/>
    <n v="0"/>
    <n v="0"/>
    <x v="0"/>
    <n v="115"/>
    <x v="6"/>
    <x v="16"/>
    <s v="URUGUAY"/>
    <s v=""/>
    <s v=""/>
    <x v="6"/>
    <x v="0"/>
    <x v="1"/>
    <x v="1"/>
  </r>
  <r>
    <x v="0"/>
    <x v="1"/>
    <x v="5"/>
    <x v="3"/>
    <x v="3"/>
    <x v="0"/>
    <x v="0"/>
    <x v="0"/>
    <x v="0"/>
    <x v="0"/>
    <x v="0"/>
    <x v="0"/>
    <s v="SANT LLUIS"/>
    <n v="37"/>
    <n v="2020"/>
    <n v="108"/>
    <n v="8"/>
    <n v="89"/>
    <x v="0"/>
    <n v="108"/>
    <x v="10"/>
    <x v="0"/>
    <s v="ESPAÑA"/>
    <s v="BARCELONA"/>
    <s v="GAVA"/>
    <x v="9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78"/>
    <n v="321"/>
    <n v="0"/>
    <n v="0"/>
    <x v="0"/>
    <n v="321"/>
    <x v="1"/>
    <x v="18"/>
    <s v="HONDURAS"/>
    <s v=""/>
    <s v=""/>
    <x v="27"/>
    <x v="0"/>
    <x v="2"/>
    <x v="1"/>
  </r>
  <r>
    <x v="0"/>
    <x v="0"/>
    <x v="5"/>
    <x v="5"/>
    <x v="5"/>
    <x v="0"/>
    <x v="0"/>
    <x v="0"/>
    <x v="0"/>
    <x v="0"/>
    <x v="0"/>
    <x v="0"/>
    <s v="SANT JOAN"/>
    <n v="52"/>
    <n v="1994"/>
    <n v="108"/>
    <n v="8"/>
    <n v="19"/>
    <x v="0"/>
    <n v="108"/>
    <x v="3"/>
    <x v="0"/>
    <s v="ESPAÑA"/>
    <s v="BARCELONA"/>
    <s v="BARCELONA"/>
    <x v="94"/>
    <x v="0"/>
    <x v="0"/>
    <x v="0"/>
  </r>
  <r>
    <x v="0"/>
    <x v="0"/>
    <x v="8"/>
    <x v="5"/>
    <x v="5"/>
    <x v="0"/>
    <x v="0"/>
    <x v="0"/>
    <x v="0"/>
    <x v="0"/>
    <x v="0"/>
    <x v="0"/>
    <s v="SANT ISIDRE"/>
    <n v="42"/>
    <n v="1993"/>
    <n v="108"/>
    <n v="8"/>
    <n v="89"/>
    <x v="1"/>
    <n v="108"/>
    <x v="0"/>
    <x v="0"/>
    <s v="ESPAÑA"/>
    <s v="BARCELONA"/>
    <s v="GAVA"/>
    <x v="79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2004"/>
    <n v="108"/>
    <n v="43"/>
    <n v="163"/>
    <x v="1"/>
    <n v="108"/>
    <x v="0"/>
    <x v="0"/>
    <s v="ESPAÑA"/>
    <s v="TARRAGONA"/>
    <s v="VENDRELL (EL)"/>
    <x v="39"/>
    <x v="0"/>
    <x v="0"/>
    <x v="0"/>
  </r>
  <r>
    <x v="0"/>
    <x v="1"/>
    <x v="1"/>
    <x v="1"/>
    <x v="1"/>
    <x v="0"/>
    <x v="0"/>
    <x v="0"/>
    <x v="0"/>
    <x v="0"/>
    <x v="0"/>
    <x v="0"/>
    <s v="GARROFERS"/>
    <n v="19"/>
    <n v="1977"/>
    <n v="340"/>
    <n v="0"/>
    <n v="0"/>
    <x v="1"/>
    <n v="340"/>
    <x v="5"/>
    <x v="7"/>
    <s v="ARGENTINA"/>
    <s v=""/>
    <s v=""/>
    <x v="3"/>
    <x v="0"/>
    <x v="2"/>
    <x v="1"/>
  </r>
  <r>
    <x v="0"/>
    <x v="0"/>
    <x v="0"/>
    <x v="0"/>
    <x v="0"/>
    <x v="0"/>
    <x v="0"/>
    <x v="0"/>
    <x v="0"/>
    <x v="0"/>
    <x v="0"/>
    <x v="0"/>
    <s v="RIU ANOIA"/>
    <n v="16"/>
    <n v="1967"/>
    <n v="108"/>
    <n v="8"/>
    <n v="89"/>
    <x v="1"/>
    <n v="108"/>
    <x v="4"/>
    <x v="0"/>
    <s v="ESPAÑA"/>
    <s v="BARCELONA"/>
    <s v="GAVA"/>
    <x v="15"/>
    <x v="0"/>
    <x v="0"/>
    <x v="0"/>
  </r>
  <r>
    <x v="0"/>
    <x v="0"/>
    <x v="1"/>
    <x v="2"/>
    <x v="2"/>
    <x v="0"/>
    <x v="0"/>
    <x v="0"/>
    <x v="0"/>
    <x v="0"/>
    <x v="0"/>
    <x v="0"/>
    <s v="LLUIS MILLET"/>
    <n v="10"/>
    <n v="2007"/>
    <n v="108"/>
    <n v="8"/>
    <n v="101"/>
    <x v="1"/>
    <n v="108"/>
    <x v="0"/>
    <x v="0"/>
    <s v="ESPAÑA"/>
    <s v="BARCELONA"/>
    <s v="HOSPITALET DE LLOBREGAT (L')"/>
    <x v="53"/>
    <x v="0"/>
    <x v="0"/>
    <x v="0"/>
  </r>
  <r>
    <x v="0"/>
    <x v="1"/>
    <x v="1"/>
    <x v="1"/>
    <x v="1"/>
    <x v="0"/>
    <x v="0"/>
    <x v="0"/>
    <x v="0"/>
    <x v="0"/>
    <x v="0"/>
    <x v="0"/>
    <s v="MEDITERRANI"/>
    <n v="4"/>
    <n v="1963"/>
    <n v="315"/>
    <n v="0"/>
    <n v="0"/>
    <x v="0"/>
    <n v="315"/>
    <x v="1"/>
    <x v="24"/>
    <s v="CUBA"/>
    <s v=""/>
    <s v=""/>
    <x v="12"/>
    <x v="0"/>
    <x v="2"/>
    <x v="1"/>
  </r>
  <r>
    <x v="0"/>
    <x v="1"/>
    <x v="5"/>
    <x v="3"/>
    <x v="3"/>
    <x v="0"/>
    <x v="0"/>
    <x v="0"/>
    <x v="0"/>
    <x v="0"/>
    <x v="0"/>
    <x v="0"/>
    <s v="SANT LLUIS"/>
    <n v="44"/>
    <n v="1993"/>
    <n v="108"/>
    <n v="8"/>
    <n v="19"/>
    <x v="0"/>
    <n v="108"/>
    <x v="5"/>
    <x v="0"/>
    <s v="ESPAÑA"/>
    <s v="BARCELONA"/>
    <s v="BARCELONA"/>
    <x v="79"/>
    <x v="0"/>
    <x v="0"/>
    <x v="0"/>
  </r>
  <r>
    <x v="0"/>
    <x v="1"/>
    <x v="5"/>
    <x v="3"/>
    <x v="3"/>
    <x v="0"/>
    <x v="0"/>
    <x v="0"/>
    <x v="0"/>
    <x v="0"/>
    <x v="0"/>
    <x v="0"/>
    <s v="SANT LLUIS"/>
    <n v="44"/>
    <n v="2022"/>
    <n v="108"/>
    <n v="8"/>
    <n v="19"/>
    <x v="0"/>
    <n v="108"/>
    <x v="10"/>
    <x v="0"/>
    <s v="ESPAÑA"/>
    <s v="BARCELONA"/>
    <s v="BARCELONA"/>
    <x v="96"/>
    <x v="0"/>
    <x v="0"/>
    <x v="0"/>
  </r>
  <r>
    <x v="0"/>
    <x v="0"/>
    <x v="8"/>
    <x v="5"/>
    <x v="5"/>
    <x v="0"/>
    <x v="0"/>
    <x v="0"/>
    <x v="0"/>
    <x v="0"/>
    <x v="0"/>
    <x v="4"/>
    <s v="MARIA CASAS"/>
    <n v="108"/>
    <n v="1990"/>
    <n v="108"/>
    <n v="30"/>
    <n v="30"/>
    <x v="1"/>
    <n v="108"/>
    <x v="3"/>
    <x v="0"/>
    <s v="ESPAÑA"/>
    <s v="MURCIA"/>
    <s v="MURCIA"/>
    <x v="6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93"/>
    <n v="348"/>
    <n v="0"/>
    <n v="0"/>
    <x v="1"/>
    <n v="348"/>
    <x v="6"/>
    <x v="13"/>
    <s v="PERU"/>
    <s v=""/>
    <s v=""/>
    <x v="79"/>
    <x v="0"/>
    <x v="2"/>
    <x v="1"/>
  </r>
  <r>
    <x v="0"/>
    <x v="1"/>
    <x v="1"/>
    <x v="1"/>
    <x v="1"/>
    <x v="0"/>
    <x v="0"/>
    <x v="0"/>
    <x v="0"/>
    <x v="0"/>
    <x v="0"/>
    <x v="1"/>
    <s v="ERAMPRUNYA (L')"/>
    <n v="73"/>
    <n v="1979"/>
    <n v="108"/>
    <n v="8"/>
    <n v="19"/>
    <x v="0"/>
    <n v="108"/>
    <x v="12"/>
    <x v="0"/>
    <s v="ESPAÑA"/>
    <s v="BARCELONA"/>
    <s v="BARCELONA"/>
    <x v="3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"/>
    <n v="1965"/>
    <n v="350"/>
    <n v="0"/>
    <n v="0"/>
    <x v="1"/>
    <n v="115"/>
    <x v="5"/>
    <x v="16"/>
    <s v="URUGUAY"/>
    <s v=""/>
    <s v=""/>
    <x v="41"/>
    <x v="0"/>
    <x v="1"/>
    <x v="1"/>
  </r>
  <r>
    <x v="0"/>
    <x v="0"/>
    <x v="1"/>
    <x v="2"/>
    <x v="2"/>
    <x v="0"/>
    <x v="0"/>
    <x v="0"/>
    <x v="0"/>
    <x v="0"/>
    <x v="0"/>
    <x v="0"/>
    <s v="PAU CASALS"/>
    <n v="1"/>
    <n v="2006"/>
    <n v="108"/>
    <n v="8"/>
    <n v="89"/>
    <x v="1"/>
    <n v="108"/>
    <x v="5"/>
    <x v="0"/>
    <s v="ESPAÑA"/>
    <s v="BARCELONA"/>
    <s v="GAVA"/>
    <x v="49"/>
    <x v="0"/>
    <x v="0"/>
    <x v="0"/>
  </r>
  <r>
    <x v="0"/>
    <x v="0"/>
    <x v="1"/>
    <x v="2"/>
    <x v="2"/>
    <x v="0"/>
    <x v="0"/>
    <x v="0"/>
    <x v="0"/>
    <x v="0"/>
    <x v="0"/>
    <x v="0"/>
    <s v="PAU CASALS"/>
    <n v="1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7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0"/>
    <x v="6"/>
    <x v="7"/>
    <x v="7"/>
    <x v="0"/>
    <x v="0"/>
    <x v="0"/>
    <x v="0"/>
    <x v="0"/>
    <x v="0"/>
    <x v="0"/>
    <s v="CAL TARDA"/>
    <n v="9"/>
    <n v="2005"/>
    <n v="110"/>
    <n v="0"/>
    <n v="0"/>
    <x v="1"/>
    <n v="110"/>
    <x v="1"/>
    <x v="15"/>
    <s v="FRANCIA"/>
    <s v=""/>
    <s v=""/>
    <x v="44"/>
    <x v="0"/>
    <x v="1"/>
    <x v="1"/>
  </r>
  <r>
    <x v="0"/>
    <x v="0"/>
    <x v="1"/>
    <x v="2"/>
    <x v="2"/>
    <x v="0"/>
    <x v="0"/>
    <x v="0"/>
    <x v="0"/>
    <x v="0"/>
    <x v="0"/>
    <x v="4"/>
    <s v="POMPEU FABRA"/>
    <n v="176"/>
    <n v="1974"/>
    <n v="103"/>
    <n v="0"/>
    <n v="0"/>
    <x v="0"/>
    <n v="115"/>
    <x v="8"/>
    <x v="16"/>
    <s v="BELGICA"/>
    <s v=""/>
    <s v=""/>
    <x v="20"/>
    <x v="0"/>
    <x v="1"/>
    <x v="1"/>
  </r>
  <r>
    <x v="0"/>
    <x v="0"/>
    <x v="1"/>
    <x v="2"/>
    <x v="2"/>
    <x v="0"/>
    <x v="0"/>
    <x v="0"/>
    <x v="0"/>
    <x v="0"/>
    <x v="0"/>
    <x v="4"/>
    <s v="POMPEU FABRA"/>
    <n v="176"/>
    <n v="2010"/>
    <n v="108"/>
    <n v="8"/>
    <n v="56"/>
    <x v="1"/>
    <n v="108"/>
    <x v="10"/>
    <x v="0"/>
    <s v="ESPAÑA"/>
    <s v="BARCELONA"/>
    <s v="CASTELLDEFELS"/>
    <x v="82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92"/>
    <n v="108"/>
    <n v="8"/>
    <n v="89"/>
    <x v="1"/>
    <n v="108"/>
    <x v="2"/>
    <x v="0"/>
    <s v="ESPAÑA"/>
    <s v="BARCELONA"/>
    <s v="GAVA"/>
    <x v="78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95"/>
    <n v="108"/>
    <n v="8"/>
    <n v="19"/>
    <x v="0"/>
    <n v="108"/>
    <x v="3"/>
    <x v="0"/>
    <s v="ESPAÑA"/>
    <s v="BARCELONA"/>
    <s v="BARCELONA"/>
    <x v="71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7"/>
    <n v="1975"/>
    <n v="407"/>
    <n v="0"/>
    <n v="0"/>
    <x v="0"/>
    <n v="407"/>
    <x v="0"/>
    <x v="3"/>
    <s v="CHINA"/>
    <s v=""/>
    <s v=""/>
    <x v="40"/>
    <x v="0"/>
    <x v="2"/>
    <x v="1"/>
  </r>
  <r>
    <x v="0"/>
    <x v="1"/>
    <x v="6"/>
    <x v="1"/>
    <x v="1"/>
    <x v="0"/>
    <x v="0"/>
    <x v="0"/>
    <x v="0"/>
    <x v="0"/>
    <x v="0"/>
    <x v="0"/>
    <s v="SEGLE XX"/>
    <n v="53"/>
    <n v="1991"/>
    <n v="108"/>
    <n v="8"/>
    <n v="19"/>
    <x v="0"/>
    <n v="108"/>
    <x v="12"/>
    <x v="0"/>
    <s v="ESPAÑA"/>
    <s v="BARCELONA"/>
    <s v="BARCELONA"/>
    <x v="19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6"/>
    <n v="1973"/>
    <n v="315"/>
    <n v="0"/>
    <n v="0"/>
    <x v="1"/>
    <n v="315"/>
    <x v="6"/>
    <x v="24"/>
    <s v="CUBA"/>
    <s v=""/>
    <s v=""/>
    <x v="9"/>
    <x v="0"/>
    <x v="2"/>
    <x v="1"/>
  </r>
  <r>
    <x v="0"/>
    <x v="0"/>
    <x v="0"/>
    <x v="0"/>
    <x v="0"/>
    <x v="0"/>
    <x v="0"/>
    <x v="0"/>
    <x v="0"/>
    <x v="0"/>
    <x v="0"/>
    <x v="0"/>
    <s v="RIU EBRE"/>
    <n v="13"/>
    <n v="1932"/>
    <n v="108"/>
    <n v="18"/>
    <n v="154"/>
    <x v="0"/>
    <n v="108"/>
    <x v="7"/>
    <x v="0"/>
    <s v="ESPAÑA"/>
    <s v="GRANADA"/>
    <s v="PEZA (LA)"/>
    <x v="74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2000"/>
    <n v="345"/>
    <n v="0"/>
    <n v="0"/>
    <x v="0"/>
    <n v="108"/>
    <x v="1"/>
    <x v="0"/>
    <s v="ECUADOR"/>
    <s v=""/>
    <s v=""/>
    <x v="10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64"/>
    <n v="108"/>
    <n v="5"/>
    <n v="41"/>
    <x v="0"/>
    <n v="108"/>
    <x v="0"/>
    <x v="0"/>
    <s v="ESPAÑA"/>
    <s v="AVILA"/>
    <s v="BURGOHONDO"/>
    <x v="11"/>
    <x v="0"/>
    <x v="0"/>
    <x v="0"/>
  </r>
  <r>
    <x v="0"/>
    <x v="0"/>
    <x v="0"/>
    <x v="0"/>
    <x v="0"/>
    <x v="0"/>
    <x v="0"/>
    <x v="0"/>
    <x v="0"/>
    <x v="0"/>
    <x v="0"/>
    <x v="0"/>
    <s v="RIU BESOS"/>
    <n v="10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1"/>
    <x v="1"/>
    <x v="1"/>
    <x v="1"/>
    <x v="0"/>
    <x v="0"/>
    <x v="0"/>
    <x v="0"/>
    <x v="0"/>
    <x v="0"/>
    <x v="0"/>
    <s v="PAU CLARIS"/>
    <n v="85"/>
    <n v="1970"/>
    <n v="108"/>
    <n v="8"/>
    <n v="19"/>
    <x v="1"/>
    <n v="108"/>
    <x v="5"/>
    <x v="0"/>
    <s v="ESPAÑA"/>
    <s v="BARCELONA"/>
    <s v="BARCELONA"/>
    <x v="16"/>
    <x v="0"/>
    <x v="0"/>
    <x v="0"/>
  </r>
  <r>
    <x v="0"/>
    <x v="0"/>
    <x v="8"/>
    <x v="5"/>
    <x v="5"/>
    <x v="0"/>
    <x v="0"/>
    <x v="0"/>
    <x v="0"/>
    <x v="0"/>
    <x v="0"/>
    <x v="4"/>
    <s v="MARIA CASAS"/>
    <n v="73"/>
    <n v="1977"/>
    <n v="315"/>
    <n v="0"/>
    <n v="0"/>
    <x v="0"/>
    <n v="108"/>
    <x v="3"/>
    <x v="0"/>
    <s v="CUBA"/>
    <s v=""/>
    <s v=""/>
    <x v="3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8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8"/>
    <n v="2004"/>
    <n v="108"/>
    <n v="8"/>
    <n v="89"/>
    <x v="0"/>
    <n v="108"/>
    <x v="1"/>
    <x v="0"/>
    <s v="ESPAÑA"/>
    <s v="BARCELONA"/>
    <s v="GAVA"/>
    <x v="39"/>
    <x v="0"/>
    <x v="0"/>
    <x v="0"/>
  </r>
  <r>
    <x v="0"/>
    <x v="1"/>
    <x v="6"/>
    <x v="1"/>
    <x v="1"/>
    <x v="0"/>
    <x v="0"/>
    <x v="0"/>
    <x v="0"/>
    <x v="0"/>
    <x v="0"/>
    <x v="0"/>
    <s v="TREBALL"/>
    <n v="36"/>
    <n v="2014"/>
    <n v="108"/>
    <n v="43"/>
    <n v="163"/>
    <x v="0"/>
    <n v="108"/>
    <x v="10"/>
    <x v="0"/>
    <s v="ESPAÑA"/>
    <s v="TARRAGONA"/>
    <s v="VENDRELL (EL)"/>
    <x v="85"/>
    <x v="0"/>
    <x v="0"/>
    <x v="0"/>
  </r>
  <r>
    <x v="0"/>
    <x v="1"/>
    <x v="6"/>
    <x v="1"/>
    <x v="1"/>
    <x v="0"/>
    <x v="0"/>
    <x v="0"/>
    <x v="0"/>
    <x v="0"/>
    <x v="0"/>
    <x v="0"/>
    <s v="TREBALL"/>
    <n v="5"/>
    <n v="1983"/>
    <n v="108"/>
    <n v="8"/>
    <n v="200"/>
    <x v="1"/>
    <n v="108"/>
    <x v="1"/>
    <x v="0"/>
    <s v="ESPAÑA"/>
    <s v="BARCELONA"/>
    <s v="SANT BOI DE LLOBREGAT"/>
    <x v="5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6"/>
    <n v="1994"/>
    <n v="110"/>
    <n v="0"/>
    <n v="0"/>
    <x v="1"/>
    <n v="108"/>
    <x v="2"/>
    <x v="0"/>
    <s v="FRANCIA"/>
    <s v=""/>
    <s v=""/>
    <x v="94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74"/>
    <n v="108"/>
    <n v="8"/>
    <n v="19"/>
    <x v="1"/>
    <n v="108"/>
    <x v="3"/>
    <x v="0"/>
    <s v="ESPAÑA"/>
    <s v="BARCELONA"/>
    <s v="BARCELONA"/>
    <x v="20"/>
    <x v="0"/>
    <x v="0"/>
    <x v="0"/>
  </r>
  <r>
    <x v="0"/>
    <x v="0"/>
    <x v="0"/>
    <x v="0"/>
    <x v="0"/>
    <x v="0"/>
    <x v="0"/>
    <x v="0"/>
    <x v="0"/>
    <x v="0"/>
    <x v="0"/>
    <x v="0"/>
    <s v="RIU ANOIA"/>
    <n v="16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2006"/>
    <n v="108"/>
    <n v="8"/>
    <n v="20"/>
    <x v="0"/>
    <n v="108"/>
    <x v="0"/>
    <x v="0"/>
    <s v="ESPAÑA"/>
    <s v="BARCELONA"/>
    <s v="BEGUES"/>
    <x v="49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1988"/>
    <n v="108"/>
    <n v="8"/>
    <n v="200"/>
    <x v="0"/>
    <n v="108"/>
    <x v="2"/>
    <x v="0"/>
    <s v="ESPAÑA"/>
    <s v="BARCELONA"/>
    <s v="SANT BOI DE LLOBREGAT"/>
    <x v="21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95"/>
    <n v="345"/>
    <n v="0"/>
    <n v="0"/>
    <x v="1"/>
    <n v="108"/>
    <x v="2"/>
    <x v="0"/>
    <s v="ECUADOR"/>
    <s v=""/>
    <s v=""/>
    <x v="71"/>
    <x v="0"/>
    <x v="0"/>
    <x v="0"/>
  </r>
  <r>
    <x v="0"/>
    <x v="0"/>
    <x v="0"/>
    <x v="0"/>
    <x v="0"/>
    <x v="0"/>
    <x v="0"/>
    <x v="0"/>
    <x v="0"/>
    <x v="0"/>
    <x v="0"/>
    <x v="0"/>
    <s v="RIU LLOBREGAT"/>
    <n v="7"/>
    <n v="2023"/>
    <n v="108"/>
    <n v="8"/>
    <n v="89"/>
    <x v="1"/>
    <n v="108"/>
    <x v="10"/>
    <x v="0"/>
    <s v="ESPAÑA"/>
    <s v="BARCELONA"/>
    <s v="GAVA"/>
    <x v="95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0"/>
    <n v="2023"/>
    <n v="108"/>
    <n v="8"/>
    <n v="200"/>
    <x v="0"/>
    <n v="108"/>
    <x v="10"/>
    <x v="0"/>
    <s v="ESPAÑA"/>
    <s v="BARCELONA"/>
    <s v="SANT BOI DE LLOBREGAT"/>
    <x v="95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74"/>
    <n v="108"/>
    <n v="8"/>
    <n v="19"/>
    <x v="0"/>
    <n v="108"/>
    <x v="1"/>
    <x v="0"/>
    <s v="ESPAÑA"/>
    <s v="BARCELONA"/>
    <s v="BARCELONA"/>
    <x v="2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46"/>
    <n v="108"/>
    <n v="37"/>
    <n v="132"/>
    <x v="1"/>
    <n v="108"/>
    <x v="7"/>
    <x v="0"/>
    <s v="ESPAÑA"/>
    <s v="SALAMANCA"/>
    <s v="FREGENEDA (LA)"/>
    <x v="58"/>
    <x v="0"/>
    <x v="0"/>
    <x v="0"/>
  </r>
  <r>
    <x v="0"/>
    <x v="0"/>
    <x v="1"/>
    <x v="2"/>
    <x v="2"/>
    <x v="0"/>
    <x v="0"/>
    <x v="0"/>
    <x v="0"/>
    <x v="0"/>
    <x v="0"/>
    <x v="4"/>
    <s v="POMPEU FABRA"/>
    <n v="180"/>
    <n v="1970"/>
    <n v="342"/>
    <n v="0"/>
    <n v="0"/>
    <x v="0"/>
    <n v="108"/>
    <x v="0"/>
    <x v="0"/>
    <s v="BRASIL"/>
    <s v=""/>
    <s v=""/>
    <x v="1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95"/>
    <n v="108"/>
    <n v="8"/>
    <n v="19"/>
    <x v="0"/>
    <n v="108"/>
    <x v="0"/>
    <x v="0"/>
    <s v="ESPAÑA"/>
    <s v="BARCELONA"/>
    <s v="BARCELONA"/>
    <x v="71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2005"/>
    <n v="426"/>
    <n v="0"/>
    <n v="0"/>
    <x v="0"/>
    <n v="108"/>
    <x v="0"/>
    <x v="0"/>
    <s v="PAKISTAN"/>
    <s v=""/>
    <s v=""/>
    <x v="4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8"/>
    <n v="1952"/>
    <n v="108"/>
    <n v="8"/>
    <n v="19"/>
    <x v="0"/>
    <n v="108"/>
    <x v="1"/>
    <x v="0"/>
    <s v="ESPAÑA"/>
    <s v="BARCELONA"/>
    <s v="BARCELONA"/>
    <x v="6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2008"/>
    <n v="108"/>
    <n v="8"/>
    <n v="301"/>
    <x v="1"/>
    <n v="108"/>
    <x v="10"/>
    <x v="0"/>
    <s v="ESPAÑA"/>
    <s v="BARCELONA"/>
    <s v="VILADECANS"/>
    <x v="8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5"/>
    <n v="1996"/>
    <n v="108"/>
    <n v="8"/>
    <n v="89"/>
    <x v="1"/>
    <n v="108"/>
    <x v="0"/>
    <x v="0"/>
    <s v="ESPAÑA"/>
    <s v="BARCELONA"/>
    <s v="GAVA"/>
    <x v="45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90"/>
    <n v="407"/>
    <n v="0"/>
    <n v="0"/>
    <x v="0"/>
    <n v="407"/>
    <x v="11"/>
    <x v="3"/>
    <s v="CHINA"/>
    <s v=""/>
    <s v=""/>
    <x v="69"/>
    <x v="0"/>
    <x v="2"/>
    <x v="1"/>
  </r>
  <r>
    <x v="0"/>
    <x v="0"/>
    <x v="9"/>
    <x v="2"/>
    <x v="2"/>
    <x v="0"/>
    <x v="0"/>
    <x v="0"/>
    <x v="0"/>
    <x v="0"/>
    <x v="0"/>
    <x v="1"/>
    <s v="ERAMPRUNYA (L')"/>
    <n v="30"/>
    <n v="1955"/>
    <n v="108"/>
    <n v="44"/>
    <n v="51"/>
    <x v="1"/>
    <n v="108"/>
    <x v="0"/>
    <x v="0"/>
    <s v="ESPAÑA"/>
    <s v="TERUEL"/>
    <s v="CALANDA"/>
    <x v="52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95"/>
    <n v="108"/>
    <n v="8"/>
    <n v="89"/>
    <x v="0"/>
    <n v="315"/>
    <x v="5"/>
    <x v="24"/>
    <s v="ESPAÑA"/>
    <s v="BARCELONA"/>
    <s v="GAVA"/>
    <x v="71"/>
    <x v="0"/>
    <x v="2"/>
    <x v="1"/>
  </r>
  <r>
    <x v="0"/>
    <x v="0"/>
    <x v="7"/>
    <x v="4"/>
    <x v="4"/>
    <x v="0"/>
    <x v="0"/>
    <x v="0"/>
    <x v="0"/>
    <x v="0"/>
    <x v="0"/>
    <x v="3"/>
    <s v="MAGDALENA TRIAS"/>
    <n v="17"/>
    <n v="1951"/>
    <n v="108"/>
    <n v="8"/>
    <n v="19"/>
    <x v="1"/>
    <n v="108"/>
    <x v="1"/>
    <x v="0"/>
    <s v="ESPAÑA"/>
    <s v="BARCELONA"/>
    <s v="BARCELONA"/>
    <x v="66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2013"/>
    <n v="108"/>
    <n v="8"/>
    <n v="19"/>
    <x v="0"/>
    <n v="108"/>
    <x v="10"/>
    <x v="0"/>
    <s v="ESPAÑA"/>
    <s v="BARCELONA"/>
    <s v="BARCELONA"/>
    <x v="87"/>
    <x v="0"/>
    <x v="0"/>
    <x v="0"/>
  </r>
  <r>
    <x v="0"/>
    <x v="1"/>
    <x v="1"/>
    <x v="1"/>
    <x v="1"/>
    <x v="0"/>
    <x v="0"/>
    <x v="0"/>
    <x v="0"/>
    <x v="0"/>
    <x v="0"/>
    <x v="0"/>
    <s v="SEGLE XX"/>
    <n v="32"/>
    <n v="1990"/>
    <n v="108"/>
    <n v="8"/>
    <n v="77"/>
    <x v="0"/>
    <n v="108"/>
    <x v="6"/>
    <x v="0"/>
    <s v="ESPAÑA"/>
    <s v="BARCELONA"/>
    <s v="ESPLUGUES DE LLOBREGAT"/>
    <x v="69"/>
    <x v="0"/>
    <x v="0"/>
    <x v="0"/>
  </r>
  <r>
    <x v="0"/>
    <x v="0"/>
    <x v="5"/>
    <x v="5"/>
    <x v="5"/>
    <x v="0"/>
    <x v="0"/>
    <x v="0"/>
    <x v="0"/>
    <x v="0"/>
    <x v="0"/>
    <x v="0"/>
    <s v="CENTRE"/>
    <n v="32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2"/>
    <x v="2"/>
    <x v="2"/>
    <x v="0"/>
    <x v="0"/>
    <x v="0"/>
    <x v="0"/>
    <x v="0"/>
    <x v="0"/>
    <x v="3"/>
    <s v="AMADEU VIVES"/>
    <n v="6"/>
    <n v="1990"/>
    <n v="154"/>
    <n v="0"/>
    <n v="0"/>
    <x v="0"/>
    <n v="154"/>
    <x v="5"/>
    <x v="6"/>
    <s v="RUSIA"/>
    <s v=""/>
    <s v=""/>
    <x v="69"/>
    <x v="0"/>
    <x v="2"/>
    <x v="1"/>
  </r>
  <r>
    <x v="0"/>
    <x v="0"/>
    <x v="8"/>
    <x v="4"/>
    <x v="4"/>
    <x v="0"/>
    <x v="0"/>
    <x v="0"/>
    <x v="0"/>
    <x v="0"/>
    <x v="0"/>
    <x v="4"/>
    <s v="POMPEU FABRA"/>
    <n v="134"/>
    <n v="1977"/>
    <n v="108"/>
    <n v="8"/>
    <n v="245"/>
    <x v="1"/>
    <n v="108"/>
    <x v="2"/>
    <x v="0"/>
    <s v="ESPAÑA"/>
    <s v="BARCELONA"/>
    <s v="SANTA COLOMA DE GRAMENET"/>
    <x v="3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78"/>
    <n v="426"/>
    <n v="0"/>
    <n v="0"/>
    <x v="1"/>
    <n v="108"/>
    <x v="1"/>
    <x v="0"/>
    <s v="PAKISTAN"/>
    <s v=""/>
    <s v=""/>
    <x v="27"/>
    <x v="0"/>
    <x v="0"/>
    <x v="0"/>
  </r>
  <r>
    <x v="0"/>
    <x v="1"/>
    <x v="1"/>
    <x v="1"/>
    <x v="1"/>
    <x v="0"/>
    <x v="0"/>
    <x v="0"/>
    <x v="0"/>
    <x v="0"/>
    <x v="0"/>
    <x v="0"/>
    <s v="MEDITERRANI"/>
    <n v="32"/>
    <n v="2013"/>
    <n v="108"/>
    <n v="8"/>
    <n v="200"/>
    <x v="0"/>
    <n v="108"/>
    <x v="10"/>
    <x v="0"/>
    <s v="ESPAÑA"/>
    <s v="BARCELONA"/>
    <s v="SANT BOI DE LLOBREGAT"/>
    <x v="8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7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6"/>
    <x v="7"/>
    <x v="7"/>
    <x v="0"/>
    <x v="0"/>
    <x v="0"/>
    <x v="0"/>
    <x v="0"/>
    <x v="0"/>
    <x v="0"/>
    <s v="CAN MAS"/>
    <n v="7"/>
    <n v="1988"/>
    <n v="108"/>
    <n v="8"/>
    <n v="200"/>
    <x v="0"/>
    <n v="108"/>
    <x v="13"/>
    <x v="0"/>
    <s v="ESPAÑA"/>
    <s v="BARCELONA"/>
    <s v="SANT BOI DE LLOBREGAT"/>
    <x v="2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7"/>
    <n v="1979"/>
    <n v="108"/>
    <n v="8"/>
    <n v="19"/>
    <x v="0"/>
    <n v="108"/>
    <x v="11"/>
    <x v="0"/>
    <s v="ESPAÑA"/>
    <s v="BARCELONA"/>
    <s v="BARCELONA"/>
    <x v="30"/>
    <x v="0"/>
    <x v="0"/>
    <x v="0"/>
  </r>
  <r>
    <x v="0"/>
    <x v="1"/>
    <x v="5"/>
    <x v="3"/>
    <x v="3"/>
    <x v="0"/>
    <x v="0"/>
    <x v="0"/>
    <x v="0"/>
    <x v="0"/>
    <x v="0"/>
    <x v="0"/>
    <s v="MONTFLORIT"/>
    <n v="143"/>
    <n v="1987"/>
    <n v="108"/>
    <n v="8"/>
    <n v="77"/>
    <x v="1"/>
    <n v="108"/>
    <x v="13"/>
    <x v="0"/>
    <s v="ESPAÑA"/>
    <s v="BARCELONA"/>
    <s v="ESPLUGUES DE LLOBREGAT"/>
    <x v="6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70"/>
    <n v="108"/>
    <n v="8"/>
    <n v="19"/>
    <x v="1"/>
    <n v="108"/>
    <x v="5"/>
    <x v="0"/>
    <s v="ESPAÑA"/>
    <s v="BARCELONA"/>
    <s v="BARCELONA"/>
    <x v="16"/>
    <x v="0"/>
    <x v="0"/>
    <x v="0"/>
  </r>
  <r>
    <x v="0"/>
    <x v="1"/>
    <x v="1"/>
    <x v="1"/>
    <x v="1"/>
    <x v="0"/>
    <x v="0"/>
    <x v="0"/>
    <x v="0"/>
    <x v="0"/>
    <x v="0"/>
    <x v="0"/>
    <s v="SEGLE XX"/>
    <n v="24"/>
    <n v="1985"/>
    <n v="350"/>
    <n v="0"/>
    <n v="0"/>
    <x v="1"/>
    <n v="108"/>
    <x v="1"/>
    <x v="0"/>
    <s v="URUGUAY"/>
    <s v=""/>
    <s v=""/>
    <x v="33"/>
    <x v="0"/>
    <x v="0"/>
    <x v="0"/>
  </r>
  <r>
    <x v="0"/>
    <x v="0"/>
    <x v="6"/>
    <x v="7"/>
    <x v="7"/>
    <x v="0"/>
    <x v="0"/>
    <x v="0"/>
    <x v="0"/>
    <x v="0"/>
    <x v="0"/>
    <x v="0"/>
    <s v="CAL TARDA"/>
    <n v="2"/>
    <n v="2013"/>
    <n v="108"/>
    <n v="8"/>
    <n v="301"/>
    <x v="1"/>
    <n v="108"/>
    <x v="10"/>
    <x v="0"/>
    <s v="ESPAÑA"/>
    <s v="BARCELONA"/>
    <s v="VILADECANS"/>
    <x v="87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2013"/>
    <n v="108"/>
    <n v="8"/>
    <n v="19"/>
    <x v="0"/>
    <n v="108"/>
    <x v="10"/>
    <x v="0"/>
    <s v="ESPAÑA"/>
    <s v="BARCELONA"/>
    <s v="BARCELONA"/>
    <x v="8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64"/>
    <n v="108"/>
    <n v="8"/>
    <n v="19"/>
    <x v="1"/>
    <n v="108"/>
    <x v="0"/>
    <x v="0"/>
    <s v="ESPAÑA"/>
    <s v="BARCELONA"/>
    <s v="BARCELONA"/>
    <x v="11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42"/>
    <n v="2005"/>
    <n v="108"/>
    <n v="8"/>
    <n v="238"/>
    <x v="0"/>
    <n v="108"/>
    <x v="10"/>
    <x v="0"/>
    <s v="ESPAÑA"/>
    <s v="BARCELONA"/>
    <s v="SANT QUIRZE DEL VALLES"/>
    <x v="44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85"/>
    <n v="108"/>
    <n v="8"/>
    <n v="19"/>
    <x v="0"/>
    <n v="108"/>
    <x v="8"/>
    <x v="0"/>
    <s v="ESPAÑA"/>
    <s v="BARCELONA"/>
    <s v="BARCELONA"/>
    <x v="33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80"/>
    <n v="343"/>
    <n v="0"/>
    <n v="0"/>
    <x v="1"/>
    <n v="108"/>
    <x v="6"/>
    <x v="0"/>
    <s v="COLOMBIA"/>
    <s v=""/>
    <s v=""/>
    <x v="17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9"/>
    <n v="1993"/>
    <n v="108"/>
    <n v="43"/>
    <n v="163"/>
    <x v="0"/>
    <n v="108"/>
    <x v="2"/>
    <x v="0"/>
    <s v="ESPAÑA"/>
    <s v="TARRAGONA"/>
    <s v="VENDRELL (EL)"/>
    <x v="79"/>
    <x v="0"/>
    <x v="0"/>
    <x v="0"/>
  </r>
  <r>
    <x v="0"/>
    <x v="1"/>
    <x v="1"/>
    <x v="1"/>
    <x v="1"/>
    <x v="0"/>
    <x v="0"/>
    <x v="0"/>
    <x v="0"/>
    <x v="0"/>
    <x v="0"/>
    <x v="0"/>
    <s v="PAU CLARIS"/>
    <n v="99"/>
    <n v="1973"/>
    <n v="108"/>
    <n v="8"/>
    <n v="19"/>
    <x v="1"/>
    <n v="108"/>
    <x v="8"/>
    <x v="0"/>
    <s v="ESPAÑA"/>
    <s v="BARCELONA"/>
    <s v="BARCELONA"/>
    <x v="9"/>
    <x v="0"/>
    <x v="0"/>
    <x v="0"/>
  </r>
  <r>
    <x v="0"/>
    <x v="1"/>
    <x v="1"/>
    <x v="1"/>
    <x v="1"/>
    <x v="0"/>
    <x v="0"/>
    <x v="0"/>
    <x v="0"/>
    <x v="0"/>
    <x v="0"/>
    <x v="0"/>
    <s v="MEDITERRANI"/>
    <n v="22"/>
    <n v="1978"/>
    <n v="108"/>
    <n v="8"/>
    <n v="301"/>
    <x v="0"/>
    <n v="108"/>
    <x v="12"/>
    <x v="0"/>
    <s v="ESPAÑA"/>
    <s v="BARCELONA"/>
    <s v="VILADECANS"/>
    <x v="27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45"/>
    <n v="2004"/>
    <n v="108"/>
    <n v="8"/>
    <n v="89"/>
    <x v="0"/>
    <n v="108"/>
    <x v="1"/>
    <x v="0"/>
    <s v="ESPAÑA"/>
    <s v="BARCELONA"/>
    <s v="GAVA"/>
    <x v="39"/>
    <x v="0"/>
    <x v="0"/>
    <x v="0"/>
  </r>
  <r>
    <x v="0"/>
    <x v="1"/>
    <x v="3"/>
    <x v="3"/>
    <x v="3"/>
    <x v="0"/>
    <x v="0"/>
    <x v="0"/>
    <x v="0"/>
    <x v="0"/>
    <x v="0"/>
    <x v="0"/>
    <s v="SANT LLUIS"/>
    <n v="45"/>
    <n v="1999"/>
    <n v="108"/>
    <n v="8"/>
    <n v="89"/>
    <x v="1"/>
    <n v="108"/>
    <x v="3"/>
    <x v="0"/>
    <s v="ESPAÑA"/>
    <s v="BARCELONA"/>
    <s v="GAVA"/>
    <x v="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99"/>
    <n v="108"/>
    <n v="8"/>
    <n v="19"/>
    <x v="0"/>
    <n v="108"/>
    <x v="0"/>
    <x v="0"/>
    <s v="ESPAÑA"/>
    <s v="BARCELONA"/>
    <s v="BARCELONA"/>
    <x v="2"/>
    <x v="0"/>
    <x v="0"/>
    <x v="0"/>
  </r>
  <r>
    <x v="0"/>
    <x v="0"/>
    <x v="0"/>
    <x v="0"/>
    <x v="0"/>
    <x v="0"/>
    <x v="0"/>
    <x v="0"/>
    <x v="0"/>
    <x v="0"/>
    <x v="0"/>
    <x v="0"/>
    <s v="RIU TER"/>
    <n v="9"/>
    <n v="1982"/>
    <n v="342"/>
    <n v="0"/>
    <n v="0"/>
    <x v="1"/>
    <n v="108"/>
    <x v="3"/>
    <x v="0"/>
    <s v="BRASIL"/>
    <s v=""/>
    <s v=""/>
    <x v="4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2011"/>
    <n v="101"/>
    <n v="0"/>
    <n v="0"/>
    <x v="1"/>
    <n v="101"/>
    <x v="10"/>
    <x v="19"/>
    <s v="ALBANIA"/>
    <s v=""/>
    <s v=""/>
    <x v="83"/>
    <x v="0"/>
    <x v="2"/>
    <x v="1"/>
  </r>
  <r>
    <x v="0"/>
    <x v="0"/>
    <x v="2"/>
    <x v="2"/>
    <x v="2"/>
    <x v="0"/>
    <x v="0"/>
    <x v="0"/>
    <x v="0"/>
    <x v="0"/>
    <x v="0"/>
    <x v="4"/>
    <s v="POMPEU FABRA"/>
    <n v="97"/>
    <n v="2004"/>
    <n v="108"/>
    <n v="8"/>
    <n v="301"/>
    <x v="1"/>
    <n v="108"/>
    <x v="1"/>
    <x v="0"/>
    <s v="ESPAÑA"/>
    <s v="BARCELONA"/>
    <s v="VILADECANS"/>
    <x v="39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3"/>
    <n v="1979"/>
    <n v="108"/>
    <n v="8"/>
    <n v="19"/>
    <x v="1"/>
    <n v="108"/>
    <x v="2"/>
    <x v="0"/>
    <s v="ESPAÑA"/>
    <s v="BARCELONA"/>
    <s v="BARCELONA"/>
    <x v="30"/>
    <x v="0"/>
    <x v="0"/>
    <x v="0"/>
  </r>
  <r>
    <x v="0"/>
    <x v="1"/>
    <x v="1"/>
    <x v="1"/>
    <x v="1"/>
    <x v="0"/>
    <x v="0"/>
    <x v="0"/>
    <x v="0"/>
    <x v="0"/>
    <x v="0"/>
    <x v="0"/>
    <s v="SEGLE XX"/>
    <n v="23"/>
    <n v="2023"/>
    <n v="108"/>
    <n v="8"/>
    <n v="89"/>
    <x v="0"/>
    <n v="108"/>
    <x v="10"/>
    <x v="0"/>
    <s v="ESPAÑA"/>
    <s v="BARCELONA"/>
    <s v="GAVA"/>
    <x v="95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99"/>
    <n v="108"/>
    <n v="8"/>
    <n v="89"/>
    <x v="1"/>
    <n v="108"/>
    <x v="3"/>
    <x v="0"/>
    <s v="ESPAÑA"/>
    <s v="BARCELONA"/>
    <s v="GAVA"/>
    <x v="2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4"/>
    <n v="2004"/>
    <n v="108"/>
    <n v="8"/>
    <n v="89"/>
    <x v="0"/>
    <n v="108"/>
    <x v="1"/>
    <x v="0"/>
    <s v="ESPAÑA"/>
    <s v="BARCELONA"/>
    <s v="GAVA"/>
    <x v="39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99"/>
    <n v="108"/>
    <n v="8"/>
    <n v="89"/>
    <x v="1"/>
    <n v="108"/>
    <x v="12"/>
    <x v="0"/>
    <s v="ESPAÑA"/>
    <s v="BARCELONA"/>
    <s v="GAVA"/>
    <x v="2"/>
    <x v="1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98"/>
    <n v="108"/>
    <n v="8"/>
    <n v="89"/>
    <x v="1"/>
    <n v="108"/>
    <x v="4"/>
    <x v="0"/>
    <s v="ESPAÑA"/>
    <s v="BARCELONA"/>
    <s v="GAVA"/>
    <x v="24"/>
    <x v="0"/>
    <x v="0"/>
    <x v="0"/>
  </r>
  <r>
    <x v="0"/>
    <x v="0"/>
    <x v="6"/>
    <x v="7"/>
    <x v="7"/>
    <x v="0"/>
    <x v="0"/>
    <x v="0"/>
    <x v="0"/>
    <x v="0"/>
    <x v="0"/>
    <x v="0"/>
    <s v="CAN MAS"/>
    <n v="19"/>
    <n v="2008"/>
    <n v="108"/>
    <n v="8"/>
    <n v="301"/>
    <x v="0"/>
    <n v="108"/>
    <x v="4"/>
    <x v="0"/>
    <s v="ESPAÑA"/>
    <s v="BARCELONA"/>
    <s v="VILADECANS"/>
    <x v="81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8"/>
    <n v="2000"/>
    <n v="407"/>
    <n v="0"/>
    <n v="0"/>
    <x v="0"/>
    <n v="108"/>
    <x v="8"/>
    <x v="0"/>
    <s v="CHINA"/>
    <s v=""/>
    <s v=""/>
    <x v="1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0"/>
    <n v="2005"/>
    <n v="108"/>
    <n v="8"/>
    <n v="89"/>
    <x v="0"/>
    <n v="108"/>
    <x v="1"/>
    <x v="0"/>
    <s v="ESPAÑA"/>
    <s v="BARCELONA"/>
    <s v="GAVA"/>
    <x v="44"/>
    <x v="0"/>
    <x v="0"/>
    <x v="0"/>
  </r>
  <r>
    <x v="0"/>
    <x v="1"/>
    <x v="3"/>
    <x v="3"/>
    <x v="3"/>
    <x v="0"/>
    <x v="0"/>
    <x v="0"/>
    <x v="0"/>
    <x v="0"/>
    <x v="0"/>
    <x v="0"/>
    <s v="SANT LLUIS"/>
    <n v="58"/>
    <n v="1971"/>
    <n v="108"/>
    <n v="8"/>
    <n v="22"/>
    <x v="0"/>
    <n v="108"/>
    <x v="3"/>
    <x v="0"/>
    <s v="ESPAÑA"/>
    <s v="BARCELONA"/>
    <s v="BERGA"/>
    <x v="1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74"/>
    <n v="115"/>
    <n v="0"/>
    <n v="0"/>
    <x v="1"/>
    <n v="115"/>
    <x v="0"/>
    <x v="16"/>
    <s v="ITALIA"/>
    <s v=""/>
    <s v=""/>
    <x v="20"/>
    <x v="0"/>
    <x v="1"/>
    <x v="1"/>
  </r>
  <r>
    <x v="0"/>
    <x v="0"/>
    <x v="9"/>
    <x v="2"/>
    <x v="2"/>
    <x v="0"/>
    <x v="0"/>
    <x v="0"/>
    <x v="0"/>
    <x v="0"/>
    <x v="0"/>
    <x v="4"/>
    <s v="POMPEU FABRA"/>
    <n v="121"/>
    <n v="1983"/>
    <n v="343"/>
    <n v="0"/>
    <n v="0"/>
    <x v="1"/>
    <n v="343"/>
    <x v="11"/>
    <x v="11"/>
    <s v="COLOMBIA"/>
    <s v=""/>
    <s v=""/>
    <x v="50"/>
    <x v="0"/>
    <x v="2"/>
    <x v="1"/>
  </r>
  <r>
    <x v="0"/>
    <x v="0"/>
    <x v="8"/>
    <x v="5"/>
    <x v="5"/>
    <x v="0"/>
    <x v="0"/>
    <x v="0"/>
    <x v="0"/>
    <x v="0"/>
    <x v="0"/>
    <x v="0"/>
    <s v="SANT ISIDRE"/>
    <n v="66"/>
    <n v="2000"/>
    <n v="108"/>
    <n v="8"/>
    <n v="89"/>
    <x v="0"/>
    <n v="108"/>
    <x v="3"/>
    <x v="0"/>
    <s v="ESPAÑA"/>
    <s v="BARCELONA"/>
    <s v="GAVA"/>
    <x v="10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92"/>
    <n v="345"/>
    <n v="0"/>
    <n v="0"/>
    <x v="0"/>
    <n v="108"/>
    <x v="3"/>
    <x v="0"/>
    <s v="ECUADOR"/>
    <s v=""/>
    <s v=""/>
    <x v="78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2023"/>
    <n v="108"/>
    <n v="8"/>
    <n v="19"/>
    <x v="1"/>
    <n v="407"/>
    <x v="10"/>
    <x v="3"/>
    <s v="ESPAÑA"/>
    <s v="BARCELONA"/>
    <s v="BARCELONA"/>
    <x v="95"/>
    <x v="0"/>
    <x v="2"/>
    <x v="1"/>
  </r>
  <r>
    <x v="0"/>
    <x v="0"/>
    <x v="1"/>
    <x v="2"/>
    <x v="2"/>
    <x v="0"/>
    <x v="0"/>
    <x v="0"/>
    <x v="0"/>
    <x v="0"/>
    <x v="0"/>
    <x v="0"/>
    <s v="LLUIS MILLET"/>
    <n v="3"/>
    <n v="2020"/>
    <n v="108"/>
    <n v="8"/>
    <n v="19"/>
    <x v="0"/>
    <n v="108"/>
    <x v="10"/>
    <x v="0"/>
    <s v="ESPAÑA"/>
    <s v="BARCELONA"/>
    <s v="BARCELONA"/>
    <x v="91"/>
    <x v="0"/>
    <x v="0"/>
    <x v="0"/>
  </r>
  <r>
    <x v="0"/>
    <x v="1"/>
    <x v="3"/>
    <x v="3"/>
    <x v="3"/>
    <x v="0"/>
    <x v="0"/>
    <x v="0"/>
    <x v="0"/>
    <x v="0"/>
    <x v="0"/>
    <x v="0"/>
    <s v="PAU CLARIS"/>
    <n v="31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0"/>
    <x v="0"/>
    <x v="0"/>
    <x v="0"/>
    <x v="0"/>
    <x v="0"/>
    <x v="0"/>
    <x v="0"/>
    <x v="0"/>
    <x v="0"/>
    <x v="0"/>
    <x v="0"/>
    <s v="RIU LLOBREGAT"/>
    <n v="7"/>
    <n v="2023"/>
    <n v="108"/>
    <n v="8"/>
    <n v="89"/>
    <x v="1"/>
    <n v="108"/>
    <x v="10"/>
    <x v="0"/>
    <s v="ESPAÑA"/>
    <s v="BARCELONA"/>
    <s v="GAVA"/>
    <x v="95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0"/>
    <n v="2000"/>
    <n v="108"/>
    <n v="8"/>
    <n v="89"/>
    <x v="0"/>
    <n v="108"/>
    <x v="3"/>
    <x v="0"/>
    <s v="ESPAÑA"/>
    <s v="BARCELONA"/>
    <s v="GAVA"/>
    <x v="1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3"/>
    <n v="1937"/>
    <n v="108"/>
    <n v="29"/>
    <n v="67"/>
    <x v="0"/>
    <n v="108"/>
    <x v="4"/>
    <x v="0"/>
    <s v="ESPAÑA"/>
    <s v="MALAGA"/>
    <s v="MALAGA"/>
    <x v="32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52"/>
    <n v="108"/>
    <n v="50"/>
    <n v="165"/>
    <x v="1"/>
    <n v="108"/>
    <x v="3"/>
    <x v="0"/>
    <s v="ESPAÑA"/>
    <s v="ZARAGOZA"/>
    <s v="MEQUINENZA"/>
    <x v="65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2019"/>
    <n v="108"/>
    <n v="8"/>
    <n v="231"/>
    <x v="1"/>
    <n v="108"/>
    <x v="10"/>
    <x v="0"/>
    <s v="ESPAÑA"/>
    <s v="BARCELONA"/>
    <s v="SANT PERE DE RIBES"/>
    <x v="90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89"/>
    <n v="345"/>
    <n v="0"/>
    <n v="0"/>
    <x v="0"/>
    <n v="108"/>
    <x v="5"/>
    <x v="0"/>
    <s v="ECUADOR"/>
    <s v=""/>
    <s v=""/>
    <x v="46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66"/>
    <n v="1990"/>
    <n v="108"/>
    <n v="8"/>
    <n v="19"/>
    <x v="1"/>
    <n v="108"/>
    <x v="12"/>
    <x v="0"/>
    <s v="ESPAÑA"/>
    <s v="BARCELONA"/>
    <s v="BARCELONA"/>
    <x v="69"/>
    <x v="0"/>
    <x v="0"/>
    <x v="0"/>
  </r>
  <r>
    <x v="0"/>
    <x v="1"/>
    <x v="3"/>
    <x v="3"/>
    <x v="3"/>
    <x v="0"/>
    <x v="0"/>
    <x v="0"/>
    <x v="0"/>
    <x v="0"/>
    <x v="0"/>
    <x v="0"/>
    <s v="SANT LLUIS"/>
    <n v="60"/>
    <n v="2001"/>
    <n v="108"/>
    <n v="8"/>
    <n v="89"/>
    <x v="0"/>
    <n v="108"/>
    <x v="8"/>
    <x v="0"/>
    <s v="ESPAÑA"/>
    <s v="BARCELONA"/>
    <s v="GAVA"/>
    <x v="25"/>
    <x v="0"/>
    <x v="0"/>
    <x v="0"/>
  </r>
  <r>
    <x v="0"/>
    <x v="0"/>
    <x v="3"/>
    <x v="5"/>
    <x v="5"/>
    <x v="0"/>
    <x v="0"/>
    <x v="0"/>
    <x v="0"/>
    <x v="0"/>
    <x v="0"/>
    <x v="0"/>
    <s v="TRESOLS"/>
    <n v="42"/>
    <n v="1988"/>
    <n v="343"/>
    <n v="0"/>
    <n v="0"/>
    <x v="0"/>
    <n v="108"/>
    <x v="5"/>
    <x v="0"/>
    <s v="COLOMBIA"/>
    <s v=""/>
    <s v=""/>
    <x v="21"/>
    <x v="0"/>
    <x v="0"/>
    <x v="0"/>
  </r>
  <r>
    <x v="0"/>
    <x v="1"/>
    <x v="6"/>
    <x v="1"/>
    <x v="1"/>
    <x v="0"/>
    <x v="0"/>
    <x v="0"/>
    <x v="0"/>
    <x v="0"/>
    <x v="0"/>
    <x v="0"/>
    <s v="TREBALL"/>
    <n v="40"/>
    <n v="1986"/>
    <n v="228"/>
    <n v="0"/>
    <n v="0"/>
    <x v="0"/>
    <n v="228"/>
    <x v="0"/>
    <x v="2"/>
    <s v="MARRUECOS"/>
    <s v=""/>
    <s v=""/>
    <x v="67"/>
    <x v="0"/>
    <x v="2"/>
    <x v="1"/>
  </r>
  <r>
    <x v="0"/>
    <x v="1"/>
    <x v="3"/>
    <x v="3"/>
    <x v="3"/>
    <x v="0"/>
    <x v="0"/>
    <x v="0"/>
    <x v="0"/>
    <x v="0"/>
    <x v="0"/>
    <x v="0"/>
    <s v="F. PI I MARGALL"/>
    <n v="97"/>
    <n v="1995"/>
    <n v="108"/>
    <n v="41"/>
    <n v="91"/>
    <x v="1"/>
    <n v="108"/>
    <x v="3"/>
    <x v="0"/>
    <s v="ESPAÑA"/>
    <s v="SEVILLA"/>
    <s v="SEVILLA"/>
    <x v="71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68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73"/>
    <n v="2021"/>
    <n v="108"/>
    <n v="39"/>
    <n v="75"/>
    <x v="1"/>
    <n v="108"/>
    <x v="4"/>
    <x v="0"/>
    <s v="ESPAÑA"/>
    <s v="CANTABRIA"/>
    <s v="SANTANDER"/>
    <x v="89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1"/>
    <n v="2021"/>
    <n v="108"/>
    <n v="8"/>
    <n v="200"/>
    <x v="1"/>
    <n v="108"/>
    <x v="10"/>
    <x v="0"/>
    <s v="ESPAÑA"/>
    <s v="BARCELONA"/>
    <s v="SANT BOI DE LLOBREGAT"/>
    <x v="89"/>
    <x v="0"/>
    <x v="0"/>
    <x v="0"/>
  </r>
  <r>
    <x v="0"/>
    <x v="0"/>
    <x v="1"/>
    <x v="2"/>
    <x v="2"/>
    <x v="0"/>
    <x v="0"/>
    <x v="0"/>
    <x v="0"/>
    <x v="0"/>
    <x v="0"/>
    <x v="0"/>
    <s v="PEP VENTURA"/>
    <n v="1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1"/>
    <x v="5"/>
    <x v="3"/>
    <x v="3"/>
    <x v="0"/>
    <x v="0"/>
    <x v="0"/>
    <x v="0"/>
    <x v="0"/>
    <x v="0"/>
    <x v="0"/>
    <s v="SANT LLUIS"/>
    <n v="25"/>
    <n v="2000"/>
    <n v="108"/>
    <n v="8"/>
    <n v="89"/>
    <x v="0"/>
    <n v="108"/>
    <x v="3"/>
    <x v="0"/>
    <s v="ESPAÑA"/>
    <s v="BARCELONA"/>
    <s v="GAVA"/>
    <x v="10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2002"/>
    <n v="108"/>
    <n v="8"/>
    <n v="279"/>
    <x v="0"/>
    <n v="108"/>
    <x v="13"/>
    <x v="0"/>
    <s v="ESPAÑA"/>
    <s v="BARCELONA"/>
    <s v="TERRASSA"/>
    <x v="26"/>
    <x v="0"/>
    <x v="0"/>
    <x v="0"/>
  </r>
  <r>
    <x v="0"/>
    <x v="1"/>
    <x v="3"/>
    <x v="3"/>
    <x v="3"/>
    <x v="0"/>
    <x v="0"/>
    <x v="0"/>
    <x v="0"/>
    <x v="0"/>
    <x v="0"/>
    <x v="0"/>
    <s v="SANTA TERESA"/>
    <n v="98"/>
    <n v="1999"/>
    <n v="343"/>
    <n v="0"/>
    <n v="0"/>
    <x v="0"/>
    <n v="108"/>
    <x v="0"/>
    <x v="0"/>
    <s v="COLOMBIA"/>
    <s v=""/>
    <s v=""/>
    <x v="2"/>
    <x v="0"/>
    <x v="0"/>
    <x v="0"/>
  </r>
  <r>
    <x v="0"/>
    <x v="0"/>
    <x v="1"/>
    <x v="2"/>
    <x v="2"/>
    <x v="0"/>
    <x v="0"/>
    <x v="0"/>
    <x v="0"/>
    <x v="0"/>
    <x v="0"/>
    <x v="0"/>
    <s v="VICENÇ BOU"/>
    <n v="5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2011"/>
    <n v="343"/>
    <n v="0"/>
    <n v="0"/>
    <x v="1"/>
    <n v="343"/>
    <x v="10"/>
    <x v="11"/>
    <s v="COLOMBIA"/>
    <s v=""/>
    <s v=""/>
    <x v="83"/>
    <x v="0"/>
    <x v="2"/>
    <x v="1"/>
  </r>
  <r>
    <x v="0"/>
    <x v="0"/>
    <x v="5"/>
    <x v="5"/>
    <x v="5"/>
    <x v="0"/>
    <x v="0"/>
    <x v="0"/>
    <x v="0"/>
    <x v="0"/>
    <x v="0"/>
    <x v="0"/>
    <s v="TRESOLS"/>
    <n v="16"/>
    <n v="1999"/>
    <n v="108"/>
    <n v="8"/>
    <n v="19"/>
    <x v="1"/>
    <n v="108"/>
    <x v="3"/>
    <x v="0"/>
    <s v="ESPAÑA"/>
    <s v="BARCELONA"/>
    <s v="BARCELONA"/>
    <x v="2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1"/>
    <n v="2015"/>
    <n v="426"/>
    <n v="0"/>
    <n v="0"/>
    <x v="0"/>
    <n v="108"/>
    <x v="10"/>
    <x v="0"/>
    <s v="PAKISTAN"/>
    <s v=""/>
    <s v=""/>
    <x v="86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5"/>
    <n v="2015"/>
    <n v="348"/>
    <n v="0"/>
    <n v="0"/>
    <x v="1"/>
    <n v="348"/>
    <x v="10"/>
    <x v="13"/>
    <s v="PERU"/>
    <s v=""/>
    <s v=""/>
    <x v="86"/>
    <x v="0"/>
    <x v="2"/>
    <x v="1"/>
  </r>
  <r>
    <x v="0"/>
    <x v="0"/>
    <x v="7"/>
    <x v="4"/>
    <x v="4"/>
    <x v="0"/>
    <x v="0"/>
    <x v="0"/>
    <x v="0"/>
    <x v="0"/>
    <x v="0"/>
    <x v="3"/>
    <s v="MAGDALENA TRIAS"/>
    <n v="18"/>
    <n v="1973"/>
    <n v="341"/>
    <n v="0"/>
    <n v="0"/>
    <x v="0"/>
    <n v="108"/>
    <x v="5"/>
    <x v="0"/>
    <s v="BOLIVIA"/>
    <s v=""/>
    <s v=""/>
    <x v="9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47"/>
    <n v="1986"/>
    <n v="410"/>
    <n v="0"/>
    <n v="0"/>
    <x v="1"/>
    <n v="108"/>
    <x v="5"/>
    <x v="0"/>
    <s v="INDIA"/>
    <s v=""/>
    <s v=""/>
    <x v="67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47"/>
    <n v="2020"/>
    <n v="108"/>
    <n v="8"/>
    <n v="101"/>
    <x v="1"/>
    <n v="108"/>
    <x v="10"/>
    <x v="0"/>
    <s v="ESPAÑA"/>
    <s v="BARCELONA"/>
    <s v="HOSPITALET DE LLOBREGAT (L')"/>
    <x v="91"/>
    <x v="0"/>
    <x v="0"/>
    <x v="0"/>
  </r>
  <r>
    <x v="0"/>
    <x v="0"/>
    <x v="5"/>
    <x v="5"/>
    <x v="5"/>
    <x v="0"/>
    <x v="0"/>
    <x v="0"/>
    <x v="0"/>
    <x v="0"/>
    <x v="0"/>
    <x v="0"/>
    <s v="SANTA TERESA"/>
    <n v="1"/>
    <n v="1981"/>
    <n v="154"/>
    <n v="0"/>
    <n v="0"/>
    <x v="0"/>
    <n v="154"/>
    <x v="3"/>
    <x v="6"/>
    <s v="RUSIA"/>
    <s v=""/>
    <s v=""/>
    <x v="8"/>
    <x v="0"/>
    <x v="2"/>
    <x v="1"/>
  </r>
  <r>
    <x v="0"/>
    <x v="1"/>
    <x v="6"/>
    <x v="1"/>
    <x v="1"/>
    <x v="0"/>
    <x v="0"/>
    <x v="0"/>
    <x v="0"/>
    <x v="0"/>
    <x v="0"/>
    <x v="0"/>
    <s v="SALUT (LA)"/>
    <n v="7"/>
    <n v="1988"/>
    <n v="351"/>
    <n v="0"/>
    <n v="0"/>
    <x v="1"/>
    <n v="351"/>
    <x v="5"/>
    <x v="20"/>
    <s v="VENEZUELA"/>
    <s v=""/>
    <s v=""/>
    <x v="21"/>
    <x v="0"/>
    <x v="2"/>
    <x v="1"/>
  </r>
  <r>
    <x v="0"/>
    <x v="1"/>
    <x v="6"/>
    <x v="1"/>
    <x v="1"/>
    <x v="0"/>
    <x v="0"/>
    <x v="0"/>
    <x v="0"/>
    <x v="0"/>
    <x v="0"/>
    <x v="0"/>
    <s v="TREBALL"/>
    <n v="3"/>
    <n v="1998"/>
    <n v="108"/>
    <n v="8"/>
    <n v="19"/>
    <x v="1"/>
    <n v="108"/>
    <x v="3"/>
    <x v="0"/>
    <s v="ESPAÑA"/>
    <s v="BARCELONA"/>
    <s v="BARCELONA"/>
    <x v="24"/>
    <x v="0"/>
    <x v="0"/>
    <x v="0"/>
  </r>
  <r>
    <x v="0"/>
    <x v="1"/>
    <x v="5"/>
    <x v="3"/>
    <x v="3"/>
    <x v="0"/>
    <x v="0"/>
    <x v="0"/>
    <x v="0"/>
    <x v="0"/>
    <x v="0"/>
    <x v="0"/>
    <s v="SANTA TERESA"/>
    <n v="70"/>
    <n v="1993"/>
    <n v="108"/>
    <n v="8"/>
    <n v="56"/>
    <x v="1"/>
    <n v="108"/>
    <x v="3"/>
    <x v="0"/>
    <s v="ESPAÑA"/>
    <s v="BARCELONA"/>
    <s v="CASTELLDEFELS"/>
    <x v="79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2"/>
    <n v="1993"/>
    <n v="108"/>
    <n v="8"/>
    <n v="89"/>
    <x v="1"/>
    <n v="108"/>
    <x v="8"/>
    <x v="0"/>
    <s v="ESPAÑA"/>
    <s v="BARCELONA"/>
    <s v="GAVA"/>
    <x v="79"/>
    <x v="0"/>
    <x v="0"/>
    <x v="0"/>
  </r>
  <r>
    <x v="0"/>
    <x v="0"/>
    <x v="5"/>
    <x v="5"/>
    <x v="5"/>
    <x v="0"/>
    <x v="0"/>
    <x v="0"/>
    <x v="0"/>
    <x v="0"/>
    <x v="0"/>
    <x v="0"/>
    <s v="TRESOLS"/>
    <n v="3"/>
    <n v="1969"/>
    <n v="108"/>
    <n v="41"/>
    <n v="64"/>
    <x v="1"/>
    <n v="108"/>
    <x v="8"/>
    <x v="0"/>
    <s v="ESPAÑA"/>
    <s v="SEVILLA"/>
    <s v="MONTELLANO"/>
    <x v="1"/>
    <x v="0"/>
    <x v="0"/>
    <x v="0"/>
  </r>
  <r>
    <x v="0"/>
    <x v="1"/>
    <x v="1"/>
    <x v="1"/>
    <x v="1"/>
    <x v="0"/>
    <x v="0"/>
    <x v="0"/>
    <x v="0"/>
    <x v="0"/>
    <x v="0"/>
    <x v="0"/>
    <s v="SEGLE XX"/>
    <n v="38"/>
    <n v="1976"/>
    <n v="108"/>
    <n v="8"/>
    <n v="301"/>
    <x v="1"/>
    <n v="108"/>
    <x v="0"/>
    <x v="0"/>
    <s v="ESPAÑA"/>
    <s v="BARCELONA"/>
    <s v="VILADECANS"/>
    <x v="43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4"/>
    <n v="1990"/>
    <n v="108"/>
    <n v="8"/>
    <n v="19"/>
    <x v="1"/>
    <n v="108"/>
    <x v="1"/>
    <x v="0"/>
    <s v="ESPAÑA"/>
    <s v="BARCELONA"/>
    <s v="BARCELONA"/>
    <x v="69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70"/>
    <n v="126"/>
    <n v="0"/>
    <n v="0"/>
    <x v="1"/>
    <n v="126"/>
    <x v="3"/>
    <x v="4"/>
    <s v="ALEMANIA"/>
    <s v=""/>
    <s v=""/>
    <x v="16"/>
    <x v="0"/>
    <x v="1"/>
    <x v="1"/>
  </r>
  <r>
    <x v="0"/>
    <x v="0"/>
    <x v="9"/>
    <x v="2"/>
    <x v="2"/>
    <x v="0"/>
    <x v="0"/>
    <x v="0"/>
    <x v="0"/>
    <x v="0"/>
    <x v="0"/>
    <x v="0"/>
    <s v="ROGER DE FLOR"/>
    <n v="38"/>
    <n v="1962"/>
    <n v="108"/>
    <n v="14"/>
    <n v="43"/>
    <x v="1"/>
    <n v="108"/>
    <x v="0"/>
    <x v="0"/>
    <s v="ESPAÑA"/>
    <s v="CORDOBA"/>
    <s v="MONTORO"/>
    <x v="13"/>
    <x v="0"/>
    <x v="0"/>
    <x v="0"/>
  </r>
  <r>
    <x v="0"/>
    <x v="0"/>
    <x v="4"/>
    <x v="4"/>
    <x v="4"/>
    <x v="0"/>
    <x v="0"/>
    <x v="0"/>
    <x v="0"/>
    <x v="0"/>
    <x v="0"/>
    <x v="0"/>
    <s v="SANT LLUIS"/>
    <n v="3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1"/>
    <x v="6"/>
    <x v="1"/>
    <x v="1"/>
    <x v="0"/>
    <x v="0"/>
    <x v="0"/>
    <x v="0"/>
    <x v="0"/>
    <x v="0"/>
    <x v="0"/>
    <s v="TREBALL"/>
    <n v="65"/>
    <n v="2023"/>
    <n v="108"/>
    <n v="8"/>
    <n v="200"/>
    <x v="0"/>
    <n v="108"/>
    <x v="10"/>
    <x v="0"/>
    <s v="ESPAÑA"/>
    <s v="BARCELONA"/>
    <s v="SANT BOI DE LLOBREGAT"/>
    <x v="95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2023"/>
    <n v="108"/>
    <n v="8"/>
    <n v="89"/>
    <x v="0"/>
    <n v="108"/>
    <x v="10"/>
    <x v="0"/>
    <s v="ESPAÑA"/>
    <s v="BARCELONA"/>
    <s v="GAVA"/>
    <x v="95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1980"/>
    <n v="108"/>
    <n v="8"/>
    <n v="200"/>
    <x v="1"/>
    <n v="108"/>
    <x v="0"/>
    <x v="0"/>
    <s v="ESPAÑA"/>
    <s v="BARCELONA"/>
    <s v="SANT BOI DE LLOBREGAT"/>
    <x v="1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70"/>
    <n v="203"/>
    <n v="0"/>
    <n v="0"/>
    <x v="1"/>
    <n v="108"/>
    <x v="1"/>
    <x v="0"/>
    <s v="ARGELIA"/>
    <s v=""/>
    <s v=""/>
    <x v="1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1969"/>
    <n v="426"/>
    <n v="0"/>
    <n v="0"/>
    <x v="1"/>
    <n v="121"/>
    <x v="7"/>
    <x v="43"/>
    <s v="PAKISTAN"/>
    <s v=""/>
    <s v=""/>
    <x v="1"/>
    <x v="0"/>
    <x v="1"/>
    <x v="1"/>
  </r>
  <r>
    <x v="0"/>
    <x v="1"/>
    <x v="3"/>
    <x v="3"/>
    <x v="3"/>
    <x v="0"/>
    <x v="0"/>
    <x v="0"/>
    <x v="0"/>
    <x v="0"/>
    <x v="0"/>
    <x v="0"/>
    <s v="GUIFRE EL PILOS"/>
    <n v="4"/>
    <n v="2000"/>
    <n v="108"/>
    <n v="8"/>
    <n v="89"/>
    <x v="0"/>
    <n v="108"/>
    <x v="3"/>
    <x v="0"/>
    <s v="ESPAÑA"/>
    <s v="BARCELONA"/>
    <s v="GAVA"/>
    <x v="10"/>
    <x v="0"/>
    <x v="0"/>
    <x v="0"/>
  </r>
  <r>
    <x v="0"/>
    <x v="0"/>
    <x v="1"/>
    <x v="2"/>
    <x v="2"/>
    <x v="0"/>
    <x v="0"/>
    <x v="0"/>
    <x v="0"/>
    <x v="0"/>
    <x v="0"/>
    <x v="0"/>
    <s v="LLUIS MILLET"/>
    <n v="13"/>
    <n v="1981"/>
    <n v="350"/>
    <n v="0"/>
    <n v="0"/>
    <x v="1"/>
    <n v="108"/>
    <x v="5"/>
    <x v="0"/>
    <s v="URUGUAY"/>
    <s v=""/>
    <s v=""/>
    <x v="8"/>
    <x v="0"/>
    <x v="0"/>
    <x v="0"/>
  </r>
  <r>
    <x v="0"/>
    <x v="1"/>
    <x v="3"/>
    <x v="3"/>
    <x v="3"/>
    <x v="0"/>
    <x v="0"/>
    <x v="0"/>
    <x v="0"/>
    <x v="0"/>
    <x v="0"/>
    <x v="0"/>
    <s v="SANT LLUIS"/>
    <n v="45"/>
    <n v="2002"/>
    <n v="108"/>
    <n v="8"/>
    <n v="19"/>
    <x v="1"/>
    <n v="108"/>
    <x v="8"/>
    <x v="0"/>
    <s v="ESPAÑA"/>
    <s v="BARCELONA"/>
    <s v="BARCELONA"/>
    <x v="26"/>
    <x v="0"/>
    <x v="0"/>
    <x v="0"/>
  </r>
  <r>
    <x v="0"/>
    <x v="0"/>
    <x v="3"/>
    <x v="5"/>
    <x v="5"/>
    <x v="0"/>
    <x v="0"/>
    <x v="0"/>
    <x v="0"/>
    <x v="0"/>
    <x v="0"/>
    <x v="0"/>
    <s v="TRESOLS"/>
    <n v="45"/>
    <n v="1995"/>
    <n v="108"/>
    <n v="8"/>
    <n v="89"/>
    <x v="0"/>
    <n v="108"/>
    <x v="12"/>
    <x v="0"/>
    <s v="ESPAÑA"/>
    <s v="BARCELONA"/>
    <s v="GAVA"/>
    <x v="7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2011"/>
    <n v="343"/>
    <n v="0"/>
    <n v="0"/>
    <x v="1"/>
    <n v="343"/>
    <x v="10"/>
    <x v="11"/>
    <s v="COLOMBIA"/>
    <s v=""/>
    <s v=""/>
    <x v="83"/>
    <x v="0"/>
    <x v="2"/>
    <x v="1"/>
  </r>
  <r>
    <x v="0"/>
    <x v="1"/>
    <x v="5"/>
    <x v="3"/>
    <x v="3"/>
    <x v="0"/>
    <x v="0"/>
    <x v="0"/>
    <x v="0"/>
    <x v="0"/>
    <x v="0"/>
    <x v="0"/>
    <s v="F. PI I MARGALL"/>
    <n v="35"/>
    <n v="2002"/>
    <n v="108"/>
    <n v="8"/>
    <n v="89"/>
    <x v="0"/>
    <n v="108"/>
    <x v="0"/>
    <x v="0"/>
    <s v="ESPAÑA"/>
    <s v="BARCELONA"/>
    <s v="GAVA"/>
    <x v="26"/>
    <x v="0"/>
    <x v="0"/>
    <x v="0"/>
  </r>
  <r>
    <x v="0"/>
    <x v="0"/>
    <x v="6"/>
    <x v="7"/>
    <x v="7"/>
    <x v="0"/>
    <x v="0"/>
    <x v="0"/>
    <x v="0"/>
    <x v="0"/>
    <x v="0"/>
    <x v="0"/>
    <s v="ALZINES (LES)"/>
    <n v="2"/>
    <n v="1999"/>
    <n v="108"/>
    <n v="8"/>
    <n v="89"/>
    <x v="0"/>
    <n v="108"/>
    <x v="12"/>
    <x v="0"/>
    <s v="ESPAÑA"/>
    <s v="BARCELONA"/>
    <s v="GAVA"/>
    <x v="2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70"/>
    <n v="2000"/>
    <n v="108"/>
    <n v="8"/>
    <n v="19"/>
    <x v="1"/>
    <n v="108"/>
    <x v="3"/>
    <x v="0"/>
    <s v="ESPAÑA"/>
    <s v="BARCELONA"/>
    <s v="BARCELONA"/>
    <x v="10"/>
    <x v="0"/>
    <x v="0"/>
    <x v="0"/>
  </r>
  <r>
    <x v="0"/>
    <x v="1"/>
    <x v="5"/>
    <x v="3"/>
    <x v="3"/>
    <x v="0"/>
    <x v="0"/>
    <x v="0"/>
    <x v="0"/>
    <x v="0"/>
    <x v="0"/>
    <x v="0"/>
    <s v="PAU CLARIS"/>
    <n v="78"/>
    <n v="1969"/>
    <n v="228"/>
    <n v="0"/>
    <n v="0"/>
    <x v="1"/>
    <n v="228"/>
    <x v="7"/>
    <x v="2"/>
    <s v="MARRUECOS"/>
    <s v=""/>
    <s v=""/>
    <x v="1"/>
    <x v="0"/>
    <x v="2"/>
    <x v="1"/>
  </r>
  <r>
    <x v="0"/>
    <x v="0"/>
    <x v="9"/>
    <x v="2"/>
    <x v="2"/>
    <x v="0"/>
    <x v="0"/>
    <x v="0"/>
    <x v="0"/>
    <x v="0"/>
    <x v="0"/>
    <x v="0"/>
    <s v="ROGER DE FLOR"/>
    <n v="30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1957"/>
    <n v="341"/>
    <n v="0"/>
    <n v="0"/>
    <x v="0"/>
    <n v="108"/>
    <x v="5"/>
    <x v="0"/>
    <s v="BOLIVIA"/>
    <s v=""/>
    <s v=""/>
    <x v="31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1"/>
    <n v="1981"/>
    <n v="108"/>
    <n v="28"/>
    <n v="79"/>
    <x v="1"/>
    <n v="108"/>
    <x v="0"/>
    <x v="0"/>
    <s v="ESPAÑA"/>
    <s v="MADRID"/>
    <s v="MADRID"/>
    <x v="17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3"/>
    <n v="1985"/>
    <n v="343"/>
    <n v="0"/>
    <n v="0"/>
    <x v="0"/>
    <n v="343"/>
    <x v="1"/>
    <x v="11"/>
    <s v="COLOMBIA"/>
    <s v=""/>
    <s v=""/>
    <x v="33"/>
    <x v="0"/>
    <x v="2"/>
    <x v="1"/>
  </r>
  <r>
    <x v="0"/>
    <x v="0"/>
    <x v="9"/>
    <x v="2"/>
    <x v="2"/>
    <x v="0"/>
    <x v="0"/>
    <x v="0"/>
    <x v="0"/>
    <x v="0"/>
    <x v="0"/>
    <x v="0"/>
    <s v="PERE EL GRAN"/>
    <n v="3"/>
    <n v="1983"/>
    <n v="108"/>
    <n v="14"/>
    <n v="39"/>
    <x v="1"/>
    <n v="108"/>
    <x v="0"/>
    <x v="0"/>
    <s v="ESPAÑA"/>
    <s v="CORDOBA"/>
    <s v="LUQUE"/>
    <x v="50"/>
    <x v="0"/>
    <x v="0"/>
    <x v="0"/>
  </r>
  <r>
    <x v="0"/>
    <x v="0"/>
    <x v="1"/>
    <x v="2"/>
    <x v="2"/>
    <x v="0"/>
    <x v="0"/>
    <x v="0"/>
    <x v="0"/>
    <x v="0"/>
    <x v="0"/>
    <x v="0"/>
    <s v="PEP VENTURA"/>
    <n v="7"/>
    <n v="1996"/>
    <n v="351"/>
    <n v="0"/>
    <n v="0"/>
    <x v="0"/>
    <n v="108"/>
    <x v="3"/>
    <x v="0"/>
    <s v="VENEZUELA"/>
    <s v=""/>
    <s v=""/>
    <x v="45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1997"/>
    <n v="347"/>
    <n v="0"/>
    <n v="0"/>
    <x v="0"/>
    <n v="347"/>
    <x v="3"/>
    <x v="26"/>
    <s v="PARAGUAY"/>
    <s v=""/>
    <s v=""/>
    <x v="18"/>
    <x v="0"/>
    <x v="2"/>
    <x v="1"/>
  </r>
  <r>
    <x v="0"/>
    <x v="0"/>
    <x v="8"/>
    <x v="5"/>
    <x v="5"/>
    <x v="0"/>
    <x v="0"/>
    <x v="0"/>
    <x v="0"/>
    <x v="0"/>
    <x v="0"/>
    <x v="4"/>
    <s v="MARIA CASAS"/>
    <n v="118"/>
    <n v="1993"/>
    <n v="347"/>
    <n v="0"/>
    <n v="0"/>
    <x v="1"/>
    <n v="347"/>
    <x v="3"/>
    <x v="26"/>
    <s v="PARAGUAY"/>
    <s v=""/>
    <s v=""/>
    <x v="79"/>
    <x v="0"/>
    <x v="2"/>
    <x v="1"/>
  </r>
  <r>
    <x v="0"/>
    <x v="1"/>
    <x v="3"/>
    <x v="3"/>
    <x v="3"/>
    <x v="0"/>
    <x v="0"/>
    <x v="0"/>
    <x v="0"/>
    <x v="0"/>
    <x v="0"/>
    <x v="0"/>
    <s v="SANT LLUIS"/>
    <n v="56"/>
    <n v="1989"/>
    <n v="108"/>
    <n v="8"/>
    <n v="19"/>
    <x v="0"/>
    <n v="108"/>
    <x v="8"/>
    <x v="0"/>
    <s v="ESPAÑA"/>
    <s v="BARCELONA"/>
    <s v="BARCELONA"/>
    <x v="46"/>
    <x v="0"/>
    <x v="0"/>
    <x v="0"/>
  </r>
  <r>
    <x v="0"/>
    <x v="1"/>
    <x v="5"/>
    <x v="3"/>
    <x v="3"/>
    <x v="0"/>
    <x v="0"/>
    <x v="0"/>
    <x v="0"/>
    <x v="0"/>
    <x v="0"/>
    <x v="0"/>
    <s v="MONTFLORIT"/>
    <n v="165"/>
    <n v="2001"/>
    <n v="108"/>
    <n v="8"/>
    <n v="89"/>
    <x v="0"/>
    <n v="108"/>
    <x v="3"/>
    <x v="0"/>
    <s v="ESPAÑA"/>
    <s v="BARCELONA"/>
    <s v="GAVA"/>
    <x v="25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99"/>
    <n v="108"/>
    <n v="8"/>
    <n v="89"/>
    <x v="1"/>
    <n v="108"/>
    <x v="3"/>
    <x v="0"/>
    <s v="ESPAÑA"/>
    <s v="BARCELONA"/>
    <s v="GAVA"/>
    <x v="2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73"/>
    <n v="108"/>
    <n v="8"/>
    <n v="19"/>
    <x v="0"/>
    <n v="108"/>
    <x v="2"/>
    <x v="0"/>
    <s v="ESPAÑA"/>
    <s v="BARCELONA"/>
    <s v="BARCELONA"/>
    <x v="9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87"/>
    <n v="108"/>
    <n v="8"/>
    <n v="19"/>
    <x v="1"/>
    <n v="108"/>
    <x v="1"/>
    <x v="0"/>
    <s v="ESPAÑA"/>
    <s v="BARCELONA"/>
    <s v="BARCELONA"/>
    <x v="68"/>
    <x v="0"/>
    <x v="0"/>
    <x v="0"/>
  </r>
  <r>
    <x v="0"/>
    <x v="0"/>
    <x v="0"/>
    <x v="0"/>
    <x v="0"/>
    <x v="0"/>
    <x v="0"/>
    <x v="0"/>
    <x v="0"/>
    <x v="0"/>
    <x v="0"/>
    <x v="0"/>
    <s v="RIU BESOS"/>
    <n v="37"/>
    <n v="2001"/>
    <n v="108"/>
    <n v="8"/>
    <n v="19"/>
    <x v="0"/>
    <n v="108"/>
    <x v="2"/>
    <x v="0"/>
    <s v="ESPAÑA"/>
    <s v="BARCELONA"/>
    <s v="BARCELONA"/>
    <x v="25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77"/>
    <n v="108"/>
    <n v="8"/>
    <n v="77"/>
    <x v="0"/>
    <n v="108"/>
    <x v="8"/>
    <x v="0"/>
    <s v="ESPAÑA"/>
    <s v="BARCELONA"/>
    <s v="ESPLUGUES DE LLOBREGAT"/>
    <x v="3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94"/>
    <n v="108"/>
    <n v="8"/>
    <n v="200"/>
    <x v="0"/>
    <n v="108"/>
    <x v="3"/>
    <x v="0"/>
    <s v="ESPAÑA"/>
    <s v="BARCELONA"/>
    <s v="SANT BOI DE LLOBREGAT"/>
    <x v="94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6"/>
    <n v="2000"/>
    <n v="108"/>
    <n v="8"/>
    <n v="301"/>
    <x v="0"/>
    <n v="108"/>
    <x v="11"/>
    <x v="0"/>
    <s v="ESPAÑA"/>
    <s v="BARCELONA"/>
    <s v="VILADECANS"/>
    <x v="10"/>
    <x v="0"/>
    <x v="0"/>
    <x v="0"/>
  </r>
  <r>
    <x v="0"/>
    <x v="0"/>
    <x v="8"/>
    <x v="5"/>
    <x v="5"/>
    <x v="0"/>
    <x v="0"/>
    <x v="0"/>
    <x v="0"/>
    <x v="0"/>
    <x v="0"/>
    <x v="4"/>
    <s v="MARIA CASAS"/>
    <n v="98"/>
    <n v="1981"/>
    <n v="348"/>
    <n v="0"/>
    <n v="0"/>
    <x v="1"/>
    <n v="348"/>
    <x v="5"/>
    <x v="13"/>
    <s v="PERU"/>
    <s v=""/>
    <s v=""/>
    <x v="8"/>
    <x v="0"/>
    <x v="2"/>
    <x v="1"/>
  </r>
  <r>
    <x v="0"/>
    <x v="0"/>
    <x v="3"/>
    <x v="5"/>
    <x v="5"/>
    <x v="0"/>
    <x v="0"/>
    <x v="0"/>
    <x v="0"/>
    <x v="0"/>
    <x v="0"/>
    <x v="0"/>
    <s v="COLOMERES (LES)"/>
    <n v="94"/>
    <n v="1992"/>
    <n v="108"/>
    <n v="8"/>
    <n v="56"/>
    <x v="1"/>
    <n v="108"/>
    <x v="0"/>
    <x v="0"/>
    <s v="ESPAÑA"/>
    <s v="BARCELONA"/>
    <s v="CASTELLDEFELS"/>
    <x v="78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96"/>
    <n v="154"/>
    <n v="0"/>
    <n v="0"/>
    <x v="0"/>
    <n v="108"/>
    <x v="12"/>
    <x v="0"/>
    <s v="RUSIA"/>
    <s v=""/>
    <s v=""/>
    <x v="45"/>
    <x v="0"/>
    <x v="0"/>
    <x v="0"/>
  </r>
  <r>
    <x v="0"/>
    <x v="0"/>
    <x v="6"/>
    <x v="8"/>
    <x v="8"/>
    <x v="0"/>
    <x v="0"/>
    <x v="0"/>
    <x v="0"/>
    <x v="0"/>
    <x v="0"/>
    <x v="6"/>
    <s v="CAN AMAT"/>
    <n v="3"/>
    <n v="1983"/>
    <n v="125"/>
    <n v="0"/>
    <n v="0"/>
    <x v="1"/>
    <n v="125"/>
    <x v="12"/>
    <x v="45"/>
    <s v="REINO UNIDO"/>
    <s v=""/>
    <s v=""/>
    <x v="50"/>
    <x v="0"/>
    <x v="2"/>
    <x v="1"/>
  </r>
  <r>
    <x v="0"/>
    <x v="0"/>
    <x v="6"/>
    <x v="7"/>
    <x v="7"/>
    <x v="0"/>
    <x v="0"/>
    <x v="0"/>
    <x v="0"/>
    <x v="0"/>
    <x v="0"/>
    <x v="0"/>
    <s v="CAN MAS"/>
    <n v="3"/>
    <n v="1948"/>
    <n v="108"/>
    <n v="8"/>
    <n v="19"/>
    <x v="0"/>
    <n v="108"/>
    <x v="0"/>
    <x v="0"/>
    <s v="ESPAÑA"/>
    <s v="BARCELONA"/>
    <s v="BARCELONA"/>
    <x v="38"/>
    <x v="0"/>
    <x v="0"/>
    <x v="0"/>
  </r>
  <r>
    <x v="0"/>
    <x v="1"/>
    <x v="1"/>
    <x v="1"/>
    <x v="1"/>
    <x v="0"/>
    <x v="0"/>
    <x v="0"/>
    <x v="0"/>
    <x v="0"/>
    <x v="0"/>
    <x v="0"/>
    <s v="GARROFERS"/>
    <n v="13"/>
    <n v="2001"/>
    <n v="108"/>
    <n v="8"/>
    <n v="89"/>
    <x v="0"/>
    <n v="108"/>
    <x v="4"/>
    <x v="0"/>
    <s v="ESPAÑA"/>
    <s v="BARCELONA"/>
    <s v="GAVA"/>
    <x v="25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73"/>
    <n v="108"/>
    <n v="8"/>
    <n v="89"/>
    <x v="1"/>
    <n v="108"/>
    <x v="0"/>
    <x v="0"/>
    <s v="ESPAÑA"/>
    <s v="BARCELONA"/>
    <s v="GAVA"/>
    <x v="9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3"/>
    <n v="1993"/>
    <n v="108"/>
    <n v="8"/>
    <n v="169"/>
    <x v="0"/>
    <n v="108"/>
    <x v="5"/>
    <x v="0"/>
    <s v="ESPAÑA"/>
    <s v="BARCELONA"/>
    <s v="PRAT DE LLOBREGAT (EL)"/>
    <x v="79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0"/>
    <x v="0"/>
    <x v="3"/>
    <x v="5"/>
    <x v="5"/>
    <x v="0"/>
    <x v="0"/>
    <x v="0"/>
    <x v="0"/>
    <x v="0"/>
    <x v="0"/>
    <x v="0"/>
    <s v="SANT JOAN"/>
    <n v="33"/>
    <n v="1989"/>
    <n v="426"/>
    <n v="0"/>
    <n v="0"/>
    <x v="1"/>
    <n v="426"/>
    <x v="5"/>
    <x v="10"/>
    <s v="PAKISTAN"/>
    <s v=""/>
    <s v=""/>
    <x v="46"/>
    <x v="0"/>
    <x v="2"/>
    <x v="1"/>
  </r>
  <r>
    <x v="0"/>
    <x v="1"/>
    <x v="1"/>
    <x v="1"/>
    <x v="1"/>
    <x v="0"/>
    <x v="0"/>
    <x v="0"/>
    <x v="0"/>
    <x v="0"/>
    <x v="0"/>
    <x v="0"/>
    <s v="PAU CLARIS"/>
    <n v="99"/>
    <n v="1961"/>
    <n v="108"/>
    <n v="8"/>
    <n v="89"/>
    <x v="0"/>
    <n v="108"/>
    <x v="0"/>
    <x v="0"/>
    <s v="ESPAÑA"/>
    <s v="BARCELONA"/>
    <s v="GAVA"/>
    <x v="36"/>
    <x v="0"/>
    <x v="0"/>
    <x v="0"/>
  </r>
  <r>
    <x v="0"/>
    <x v="0"/>
    <x v="6"/>
    <x v="7"/>
    <x v="7"/>
    <x v="0"/>
    <x v="0"/>
    <x v="0"/>
    <x v="0"/>
    <x v="0"/>
    <x v="0"/>
    <x v="0"/>
    <s v="CAL RASCLO"/>
    <n v="10"/>
    <n v="2007"/>
    <n v="110"/>
    <n v="0"/>
    <n v="0"/>
    <x v="1"/>
    <n v="110"/>
    <x v="0"/>
    <x v="15"/>
    <s v="FRANCIA"/>
    <s v=""/>
    <s v=""/>
    <x v="53"/>
    <x v="0"/>
    <x v="1"/>
    <x v="1"/>
  </r>
  <r>
    <x v="0"/>
    <x v="0"/>
    <x v="9"/>
    <x v="2"/>
    <x v="2"/>
    <x v="0"/>
    <x v="0"/>
    <x v="0"/>
    <x v="0"/>
    <x v="0"/>
    <x v="0"/>
    <x v="0"/>
    <s v="ROGER DE FLOR"/>
    <n v="30"/>
    <n v="2012"/>
    <n v="410"/>
    <n v="0"/>
    <n v="0"/>
    <x v="0"/>
    <n v="410"/>
    <x v="10"/>
    <x v="9"/>
    <s v="INDIA"/>
    <s v=""/>
    <s v=""/>
    <x v="84"/>
    <x v="0"/>
    <x v="2"/>
    <x v="1"/>
  </r>
  <r>
    <x v="0"/>
    <x v="1"/>
    <x v="1"/>
    <x v="1"/>
    <x v="1"/>
    <x v="0"/>
    <x v="0"/>
    <x v="0"/>
    <x v="0"/>
    <x v="0"/>
    <x v="0"/>
    <x v="0"/>
    <s v="MEDITERRANI"/>
    <n v="44"/>
    <n v="1979"/>
    <n v="108"/>
    <n v="8"/>
    <n v="19"/>
    <x v="0"/>
    <n v="108"/>
    <x v="8"/>
    <x v="0"/>
    <s v="ESPAÑA"/>
    <s v="BARCELONA"/>
    <s v="BARCELONA"/>
    <x v="30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90"/>
    <n v="228"/>
    <n v="0"/>
    <n v="0"/>
    <x v="1"/>
    <n v="228"/>
    <x v="5"/>
    <x v="2"/>
    <s v="MARRUECOS"/>
    <s v=""/>
    <s v=""/>
    <x v="69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2"/>
    <n v="2023"/>
    <n v="108"/>
    <n v="8"/>
    <n v="89"/>
    <x v="0"/>
    <n v="108"/>
    <x v="10"/>
    <x v="0"/>
    <s v="ESPAÑA"/>
    <s v="BARCELONA"/>
    <s v="GAVA"/>
    <x v="95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74"/>
    <n v="347"/>
    <n v="0"/>
    <n v="0"/>
    <x v="0"/>
    <n v="347"/>
    <x v="0"/>
    <x v="26"/>
    <s v="PARAGUAY"/>
    <s v=""/>
    <s v=""/>
    <x v="20"/>
    <x v="0"/>
    <x v="2"/>
    <x v="1"/>
  </r>
  <r>
    <x v="0"/>
    <x v="1"/>
    <x v="3"/>
    <x v="3"/>
    <x v="3"/>
    <x v="0"/>
    <x v="0"/>
    <x v="0"/>
    <x v="0"/>
    <x v="0"/>
    <x v="0"/>
    <x v="0"/>
    <s v="SANTA TERESA"/>
    <n v="100"/>
    <n v="1997"/>
    <n v="107"/>
    <n v="0"/>
    <n v="0"/>
    <x v="1"/>
    <n v="107"/>
    <x v="1"/>
    <x v="71"/>
    <s v="DINAMARCA"/>
    <s v=""/>
    <s v=""/>
    <x v="18"/>
    <x v="0"/>
    <x v="1"/>
    <x v="1"/>
  </r>
  <r>
    <x v="0"/>
    <x v="1"/>
    <x v="3"/>
    <x v="3"/>
    <x v="3"/>
    <x v="0"/>
    <x v="0"/>
    <x v="0"/>
    <x v="0"/>
    <x v="0"/>
    <x v="0"/>
    <x v="0"/>
    <s v="SANT LLUIS"/>
    <n v="59"/>
    <n v="1997"/>
    <n v="108"/>
    <n v="8"/>
    <n v="89"/>
    <x v="0"/>
    <n v="108"/>
    <x v="8"/>
    <x v="0"/>
    <s v="ESPAÑA"/>
    <s v="BARCELONA"/>
    <s v="GAVA"/>
    <x v="18"/>
    <x v="0"/>
    <x v="0"/>
    <x v="0"/>
  </r>
  <r>
    <x v="0"/>
    <x v="0"/>
    <x v="8"/>
    <x v="5"/>
    <x v="5"/>
    <x v="0"/>
    <x v="0"/>
    <x v="0"/>
    <x v="0"/>
    <x v="0"/>
    <x v="0"/>
    <x v="0"/>
    <s v="CENTRE"/>
    <n v="18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47"/>
    <n v="2005"/>
    <n v="410"/>
    <n v="0"/>
    <n v="0"/>
    <x v="1"/>
    <n v="410"/>
    <x v="0"/>
    <x v="9"/>
    <s v="INDIA"/>
    <s v=""/>
    <s v=""/>
    <x v="44"/>
    <x v="0"/>
    <x v="2"/>
    <x v="1"/>
  </r>
  <r>
    <x v="0"/>
    <x v="0"/>
    <x v="8"/>
    <x v="5"/>
    <x v="5"/>
    <x v="0"/>
    <x v="0"/>
    <x v="0"/>
    <x v="0"/>
    <x v="0"/>
    <x v="0"/>
    <x v="0"/>
    <s v="ANTONI GAUDI"/>
    <n v="1"/>
    <n v="1992"/>
    <n v="108"/>
    <n v="8"/>
    <n v="89"/>
    <x v="1"/>
    <n v="108"/>
    <x v="8"/>
    <x v="0"/>
    <s v="ESPAÑA"/>
    <s v="BARCELONA"/>
    <s v="GAVA"/>
    <x v="7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1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0"/>
    <x v="0"/>
    <x v="0"/>
    <x v="0"/>
    <x v="0"/>
    <x v="0"/>
    <x v="0"/>
    <x v="0"/>
    <x v="0"/>
    <x v="0"/>
    <x v="0"/>
    <s v="RIU EBRE"/>
    <n v="13"/>
    <n v="1936"/>
    <n v="108"/>
    <n v="41"/>
    <n v="39"/>
    <x v="0"/>
    <n v="108"/>
    <x v="4"/>
    <x v="0"/>
    <s v="ESPAÑA"/>
    <s v="SEVILLA"/>
    <s v="ECIJA"/>
    <x v="59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76"/>
    <n v="228"/>
    <n v="0"/>
    <n v="0"/>
    <x v="0"/>
    <n v="228"/>
    <x v="0"/>
    <x v="2"/>
    <s v="MARRUECOS"/>
    <s v=""/>
    <s v=""/>
    <x v="40"/>
    <x v="0"/>
    <x v="2"/>
    <x v="1"/>
  </r>
  <r>
    <x v="0"/>
    <x v="0"/>
    <x v="6"/>
    <x v="6"/>
    <x v="6"/>
    <x v="0"/>
    <x v="0"/>
    <x v="0"/>
    <x v="0"/>
    <x v="0"/>
    <x v="0"/>
    <x v="0"/>
    <s v="MONTSERRAT ROIG"/>
    <n v="4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02"/>
    <n v="345"/>
    <n v="0"/>
    <n v="0"/>
    <x v="0"/>
    <n v="108"/>
    <x v="0"/>
    <x v="0"/>
    <s v="ECUADOR"/>
    <s v=""/>
    <s v=""/>
    <x v="26"/>
    <x v="0"/>
    <x v="0"/>
    <x v="0"/>
  </r>
  <r>
    <x v="0"/>
    <x v="1"/>
    <x v="1"/>
    <x v="1"/>
    <x v="1"/>
    <x v="0"/>
    <x v="0"/>
    <x v="0"/>
    <x v="0"/>
    <x v="0"/>
    <x v="0"/>
    <x v="0"/>
    <s v="SEGLE XX"/>
    <n v="21"/>
    <n v="2021"/>
    <n v="108"/>
    <n v="8"/>
    <n v="200"/>
    <x v="0"/>
    <n v="108"/>
    <x v="10"/>
    <x v="0"/>
    <s v="ESPAÑA"/>
    <s v="BARCELONA"/>
    <s v="SANT BOI DE LLOBREGAT"/>
    <x v="89"/>
    <x v="0"/>
    <x v="0"/>
    <x v="0"/>
  </r>
  <r>
    <x v="0"/>
    <x v="0"/>
    <x v="1"/>
    <x v="2"/>
    <x v="2"/>
    <x v="0"/>
    <x v="0"/>
    <x v="0"/>
    <x v="0"/>
    <x v="0"/>
    <x v="0"/>
    <x v="0"/>
    <s v="LLUIS MILLET"/>
    <n v="4"/>
    <n v="2001"/>
    <n v="108"/>
    <n v="8"/>
    <n v="89"/>
    <x v="0"/>
    <n v="108"/>
    <x v="8"/>
    <x v="0"/>
    <s v="ESPAÑA"/>
    <s v="BARCELONA"/>
    <s v="GAVA"/>
    <x v="25"/>
    <x v="0"/>
    <x v="0"/>
    <x v="0"/>
  </r>
  <r>
    <x v="0"/>
    <x v="0"/>
    <x v="0"/>
    <x v="0"/>
    <x v="0"/>
    <x v="0"/>
    <x v="0"/>
    <x v="0"/>
    <x v="0"/>
    <x v="0"/>
    <x v="0"/>
    <x v="0"/>
    <s v="RIU BESOS"/>
    <n v="27"/>
    <n v="1995"/>
    <n v="135"/>
    <n v="0"/>
    <n v="0"/>
    <x v="0"/>
    <n v="108"/>
    <x v="1"/>
    <x v="0"/>
    <s v="UCRANIA"/>
    <s v=""/>
    <s v=""/>
    <x v="7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7"/>
    <n v="1968"/>
    <n v="108"/>
    <n v="43"/>
    <n v="148"/>
    <x v="0"/>
    <n v="108"/>
    <x v="8"/>
    <x v="0"/>
    <s v="ESPAÑA"/>
    <s v="TARRAGONA"/>
    <s v="TARRAGONA"/>
    <x v="28"/>
    <x v="0"/>
    <x v="0"/>
    <x v="0"/>
  </r>
  <r>
    <x v="0"/>
    <x v="1"/>
    <x v="3"/>
    <x v="3"/>
    <x v="3"/>
    <x v="0"/>
    <x v="0"/>
    <x v="0"/>
    <x v="0"/>
    <x v="0"/>
    <x v="0"/>
    <x v="0"/>
    <s v="SANT LLUIS"/>
    <n v="56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22"/>
    <n v="2001"/>
    <n v="343"/>
    <n v="0"/>
    <n v="0"/>
    <x v="0"/>
    <n v="343"/>
    <x v="1"/>
    <x v="11"/>
    <s v="COLOMBIA"/>
    <s v=""/>
    <s v=""/>
    <x v="25"/>
    <x v="0"/>
    <x v="2"/>
    <x v="1"/>
  </r>
  <r>
    <x v="0"/>
    <x v="1"/>
    <x v="1"/>
    <x v="1"/>
    <x v="1"/>
    <x v="0"/>
    <x v="0"/>
    <x v="0"/>
    <x v="0"/>
    <x v="0"/>
    <x v="0"/>
    <x v="0"/>
    <s v="SEGLE XX"/>
    <n v="12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38"/>
    <n v="2003"/>
    <n v="321"/>
    <n v="0"/>
    <n v="0"/>
    <x v="0"/>
    <n v="321"/>
    <x v="2"/>
    <x v="18"/>
    <s v="HONDURAS"/>
    <s v=""/>
    <s v=""/>
    <x v="35"/>
    <x v="0"/>
    <x v="2"/>
    <x v="1"/>
  </r>
  <r>
    <x v="0"/>
    <x v="0"/>
    <x v="1"/>
    <x v="2"/>
    <x v="2"/>
    <x v="0"/>
    <x v="0"/>
    <x v="0"/>
    <x v="0"/>
    <x v="0"/>
    <x v="0"/>
    <x v="0"/>
    <s v="LLUIS MILLET"/>
    <n v="10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0"/>
    <x v="0"/>
    <x v="0"/>
    <x v="0"/>
    <x v="0"/>
    <x v="0"/>
    <x v="0"/>
    <x v="0"/>
    <x v="0"/>
    <x v="0"/>
    <x v="0"/>
    <x v="0"/>
    <s v="RIU LLOBREGAT"/>
    <n v="10"/>
    <n v="2013"/>
    <n v="108"/>
    <n v="8"/>
    <n v="89"/>
    <x v="0"/>
    <n v="108"/>
    <x v="4"/>
    <x v="0"/>
    <s v="ESPAÑA"/>
    <s v="BARCELONA"/>
    <s v="GAVA"/>
    <x v="8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99"/>
    <n v="108"/>
    <n v="8"/>
    <n v="89"/>
    <x v="0"/>
    <n v="108"/>
    <x v="3"/>
    <x v="0"/>
    <s v="ESPAÑA"/>
    <s v="BARCELONA"/>
    <s v="GAVA"/>
    <x v="2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89"/>
    <n v="345"/>
    <n v="0"/>
    <n v="0"/>
    <x v="1"/>
    <n v="108"/>
    <x v="3"/>
    <x v="0"/>
    <s v="ECUADOR"/>
    <s v=""/>
    <s v=""/>
    <x v="46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2001"/>
    <n v="108"/>
    <n v="8"/>
    <n v="89"/>
    <x v="1"/>
    <n v="108"/>
    <x v="0"/>
    <x v="0"/>
    <s v="ESPAÑA"/>
    <s v="BARCELONA"/>
    <s v="GAVA"/>
    <x v="25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55"/>
    <n v="351"/>
    <n v="0"/>
    <n v="0"/>
    <x v="1"/>
    <n v="115"/>
    <x v="13"/>
    <x v="16"/>
    <s v="VENEZUELA"/>
    <s v=""/>
    <s v=""/>
    <x v="52"/>
    <x v="0"/>
    <x v="1"/>
    <x v="1"/>
  </r>
  <r>
    <x v="0"/>
    <x v="0"/>
    <x v="6"/>
    <x v="6"/>
    <x v="6"/>
    <x v="0"/>
    <x v="0"/>
    <x v="0"/>
    <x v="0"/>
    <x v="0"/>
    <x v="0"/>
    <x v="0"/>
    <s v="MONTSERRAT ROIG"/>
    <n v="12"/>
    <n v="2020"/>
    <n v="108"/>
    <n v="8"/>
    <n v="89"/>
    <x v="0"/>
    <n v="108"/>
    <x v="10"/>
    <x v="0"/>
    <s v="ESPAÑA"/>
    <s v="BARCELONA"/>
    <s v="GAVA"/>
    <x v="91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2016"/>
    <n v="108"/>
    <n v="8"/>
    <n v="124"/>
    <x v="0"/>
    <n v="108"/>
    <x v="10"/>
    <x v="0"/>
    <s v="ESPAÑA"/>
    <s v="BARCELONA"/>
    <s v="MOLLET DEL VALLES"/>
    <x v="92"/>
    <x v="0"/>
    <x v="0"/>
    <x v="0"/>
  </r>
  <r>
    <x v="0"/>
    <x v="0"/>
    <x v="1"/>
    <x v="2"/>
    <x v="2"/>
    <x v="0"/>
    <x v="0"/>
    <x v="0"/>
    <x v="0"/>
    <x v="0"/>
    <x v="0"/>
    <x v="0"/>
    <s v="PAU CASALS"/>
    <n v="6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98"/>
    <n v="351"/>
    <n v="0"/>
    <n v="0"/>
    <x v="0"/>
    <n v="351"/>
    <x v="3"/>
    <x v="20"/>
    <s v="VENEZUELA"/>
    <s v=""/>
    <s v=""/>
    <x v="24"/>
    <x v="0"/>
    <x v="2"/>
    <x v="1"/>
  </r>
  <r>
    <x v="0"/>
    <x v="0"/>
    <x v="8"/>
    <x v="5"/>
    <x v="5"/>
    <x v="0"/>
    <x v="0"/>
    <x v="0"/>
    <x v="0"/>
    <x v="0"/>
    <x v="0"/>
    <x v="3"/>
    <s v="J. M. BATISTA I ROCA"/>
    <n v="6"/>
    <n v="2015"/>
    <n v="108"/>
    <n v="13"/>
    <n v="82"/>
    <x v="0"/>
    <n v="108"/>
    <x v="10"/>
    <x v="0"/>
    <s v="ESPAÑA"/>
    <s v="CIUDAD REAL"/>
    <s v="TOMELLOSO"/>
    <x v="86"/>
    <x v="0"/>
    <x v="0"/>
    <x v="0"/>
  </r>
  <r>
    <x v="0"/>
    <x v="0"/>
    <x v="0"/>
    <x v="0"/>
    <x v="0"/>
    <x v="0"/>
    <x v="0"/>
    <x v="0"/>
    <x v="0"/>
    <x v="0"/>
    <x v="0"/>
    <x v="0"/>
    <s v="RIU EBRE"/>
    <n v="15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83"/>
    <n v="326"/>
    <n v="0"/>
    <n v="0"/>
    <x v="0"/>
    <n v="108"/>
    <x v="11"/>
    <x v="0"/>
    <s v="REPUBLICA DOMINICANA"/>
    <s v=""/>
    <s v=""/>
    <x v="50"/>
    <x v="0"/>
    <x v="0"/>
    <x v="0"/>
  </r>
  <r>
    <x v="0"/>
    <x v="0"/>
    <x v="9"/>
    <x v="2"/>
    <x v="2"/>
    <x v="0"/>
    <x v="0"/>
    <x v="0"/>
    <x v="0"/>
    <x v="0"/>
    <x v="0"/>
    <x v="0"/>
    <s v="PERE EL GRAN"/>
    <n v="1"/>
    <n v="1959"/>
    <n v="108"/>
    <n v="30"/>
    <n v="33"/>
    <x v="0"/>
    <n v="108"/>
    <x v="0"/>
    <x v="0"/>
    <s v="ESPAÑA"/>
    <s v="MURCIA"/>
    <s v="PUERTO LUMBRERAS"/>
    <x v="29"/>
    <x v="0"/>
    <x v="0"/>
    <x v="0"/>
  </r>
  <r>
    <x v="0"/>
    <x v="1"/>
    <x v="1"/>
    <x v="1"/>
    <x v="1"/>
    <x v="0"/>
    <x v="0"/>
    <x v="0"/>
    <x v="0"/>
    <x v="0"/>
    <x v="0"/>
    <x v="0"/>
    <s v="MONTFLORIT"/>
    <n v="181"/>
    <n v="1997"/>
    <n v="228"/>
    <n v="0"/>
    <n v="0"/>
    <x v="1"/>
    <n v="228"/>
    <x v="0"/>
    <x v="2"/>
    <s v="MARRUECOS"/>
    <s v=""/>
    <s v=""/>
    <x v="18"/>
    <x v="0"/>
    <x v="2"/>
    <x v="1"/>
  </r>
  <r>
    <x v="0"/>
    <x v="0"/>
    <x v="7"/>
    <x v="4"/>
    <x v="4"/>
    <x v="0"/>
    <x v="0"/>
    <x v="0"/>
    <x v="0"/>
    <x v="0"/>
    <x v="0"/>
    <x v="3"/>
    <s v="CATALUNYA"/>
    <n v="6"/>
    <n v="1958"/>
    <n v="351"/>
    <n v="0"/>
    <n v="0"/>
    <x v="0"/>
    <n v="351"/>
    <x v="0"/>
    <x v="20"/>
    <s v="VENEZUELA"/>
    <s v=""/>
    <s v=""/>
    <x v="5"/>
    <x v="0"/>
    <x v="2"/>
    <x v="1"/>
  </r>
  <r>
    <x v="0"/>
    <x v="0"/>
    <x v="5"/>
    <x v="5"/>
    <x v="5"/>
    <x v="0"/>
    <x v="0"/>
    <x v="0"/>
    <x v="0"/>
    <x v="0"/>
    <x v="0"/>
    <x v="0"/>
    <s v="ANTONI GAUDI"/>
    <n v="41"/>
    <n v="1975"/>
    <n v="347"/>
    <n v="0"/>
    <n v="0"/>
    <x v="0"/>
    <n v="347"/>
    <x v="3"/>
    <x v="26"/>
    <s v="PARAGUAY"/>
    <s v=""/>
    <s v=""/>
    <x v="40"/>
    <x v="0"/>
    <x v="2"/>
    <x v="1"/>
  </r>
  <r>
    <x v="0"/>
    <x v="1"/>
    <x v="1"/>
    <x v="1"/>
    <x v="1"/>
    <x v="0"/>
    <x v="0"/>
    <x v="0"/>
    <x v="0"/>
    <x v="0"/>
    <x v="0"/>
    <x v="0"/>
    <s v="MEDITERRANI"/>
    <n v="42"/>
    <n v="1977"/>
    <n v="108"/>
    <n v="8"/>
    <n v="77"/>
    <x v="1"/>
    <n v="108"/>
    <x v="6"/>
    <x v="0"/>
    <s v="ESPAÑA"/>
    <s v="BARCELONA"/>
    <s v="ESPLUGUES DE LLOBREGAT"/>
    <x v="3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4"/>
    <n v="1999"/>
    <n v="108"/>
    <n v="8"/>
    <n v="89"/>
    <x v="0"/>
    <n v="108"/>
    <x v="0"/>
    <x v="0"/>
    <s v="ESPAÑA"/>
    <s v="BARCELONA"/>
    <s v="GAVA"/>
    <x v="2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4"/>
    <n v="2018"/>
    <n v="108"/>
    <n v="8"/>
    <n v="200"/>
    <x v="1"/>
    <n v="108"/>
    <x v="10"/>
    <x v="0"/>
    <s v="ESPAÑA"/>
    <s v="BARCELONA"/>
    <s v="SANT BOI DE LLOBREGAT"/>
    <x v="88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85"/>
    <n v="407"/>
    <n v="0"/>
    <n v="0"/>
    <x v="1"/>
    <n v="407"/>
    <x v="5"/>
    <x v="3"/>
    <s v="CHINA"/>
    <s v=""/>
    <s v=""/>
    <x v="33"/>
    <x v="0"/>
    <x v="2"/>
    <x v="1"/>
  </r>
  <r>
    <x v="0"/>
    <x v="1"/>
    <x v="5"/>
    <x v="3"/>
    <x v="3"/>
    <x v="0"/>
    <x v="0"/>
    <x v="0"/>
    <x v="0"/>
    <x v="0"/>
    <x v="0"/>
    <x v="0"/>
    <s v="SANT LLUIS"/>
    <n v="19"/>
    <n v="1989"/>
    <n v="407"/>
    <n v="0"/>
    <n v="0"/>
    <x v="0"/>
    <n v="407"/>
    <x v="5"/>
    <x v="3"/>
    <s v="CHINA"/>
    <s v=""/>
    <s v=""/>
    <x v="46"/>
    <x v="0"/>
    <x v="2"/>
    <x v="1"/>
  </r>
  <r>
    <x v="0"/>
    <x v="1"/>
    <x v="3"/>
    <x v="3"/>
    <x v="3"/>
    <x v="0"/>
    <x v="0"/>
    <x v="0"/>
    <x v="0"/>
    <x v="0"/>
    <x v="0"/>
    <x v="0"/>
    <s v="PAU CLARIS"/>
    <n v="41"/>
    <n v="1959"/>
    <n v="147"/>
    <n v="0"/>
    <n v="0"/>
    <x v="0"/>
    <n v="147"/>
    <x v="5"/>
    <x v="72"/>
    <s v="ESLOVENIA"/>
    <s v=""/>
    <s v=""/>
    <x v="29"/>
    <x v="0"/>
    <x v="1"/>
    <x v="1"/>
  </r>
  <r>
    <x v="0"/>
    <x v="0"/>
    <x v="4"/>
    <x v="4"/>
    <x v="4"/>
    <x v="0"/>
    <x v="0"/>
    <x v="0"/>
    <x v="0"/>
    <x v="0"/>
    <x v="0"/>
    <x v="0"/>
    <s v="BEGUES"/>
    <n v="4"/>
    <n v="1986"/>
    <n v="108"/>
    <n v="8"/>
    <n v="77"/>
    <x v="1"/>
    <n v="108"/>
    <x v="8"/>
    <x v="0"/>
    <s v="ESPAÑA"/>
    <s v="BARCELONA"/>
    <s v="ESPLUGUES DE LLOBREGAT"/>
    <x v="67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65"/>
    <n v="108"/>
    <n v="52"/>
    <n v="1"/>
    <x v="0"/>
    <n v="108"/>
    <x v="0"/>
    <x v="0"/>
    <s v="ESPAÑA"/>
    <s v="MELILLA"/>
    <s v="MELILLA"/>
    <x v="41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33"/>
    <n v="1981"/>
    <n v="108"/>
    <n v="8"/>
    <n v="200"/>
    <x v="1"/>
    <n v="108"/>
    <x v="0"/>
    <x v="0"/>
    <s v="ESPAÑA"/>
    <s v="BARCELONA"/>
    <s v="SANT BOI DE LLOBREGAT"/>
    <x v="8"/>
    <x v="0"/>
    <x v="0"/>
    <x v="0"/>
  </r>
  <r>
    <x v="0"/>
    <x v="0"/>
    <x v="6"/>
    <x v="7"/>
    <x v="7"/>
    <x v="0"/>
    <x v="0"/>
    <x v="0"/>
    <x v="0"/>
    <x v="0"/>
    <x v="0"/>
    <x v="0"/>
    <s v="CA L'AYMERICH"/>
    <n v="6"/>
    <n v="2004"/>
    <n v="108"/>
    <n v="8"/>
    <n v="301"/>
    <x v="0"/>
    <n v="108"/>
    <x v="0"/>
    <x v="0"/>
    <s v="ESPAÑA"/>
    <s v="BARCELONA"/>
    <s v="VILADECANS"/>
    <x v="3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25"/>
    <n v="1985"/>
    <n v="135"/>
    <n v="0"/>
    <n v="0"/>
    <x v="0"/>
    <n v="135"/>
    <x v="0"/>
    <x v="21"/>
    <s v="UCRANIA"/>
    <s v=""/>
    <s v=""/>
    <x v="33"/>
    <x v="0"/>
    <x v="2"/>
    <x v="1"/>
  </r>
  <r>
    <x v="0"/>
    <x v="0"/>
    <x v="6"/>
    <x v="6"/>
    <x v="6"/>
    <x v="0"/>
    <x v="0"/>
    <x v="0"/>
    <x v="0"/>
    <x v="0"/>
    <x v="0"/>
    <x v="0"/>
    <s v="MONTSERRAT ROIG"/>
    <n v="14"/>
    <n v="1995"/>
    <n v="315"/>
    <n v="0"/>
    <n v="0"/>
    <x v="1"/>
    <n v="108"/>
    <x v="1"/>
    <x v="0"/>
    <s v="CUBA"/>
    <s v=""/>
    <s v=""/>
    <x v="7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68"/>
    <n v="108"/>
    <n v="8"/>
    <n v="19"/>
    <x v="1"/>
    <n v="108"/>
    <x v="8"/>
    <x v="0"/>
    <s v="ESPAÑA"/>
    <s v="BARCELONA"/>
    <s v="BARCELONA"/>
    <x v="28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65"/>
    <n v="108"/>
    <n v="8"/>
    <n v="19"/>
    <x v="1"/>
    <n v="108"/>
    <x v="8"/>
    <x v="0"/>
    <s v="ESPAÑA"/>
    <s v="BARCELONA"/>
    <s v="BARCELONA"/>
    <x v="41"/>
    <x v="0"/>
    <x v="0"/>
    <x v="0"/>
  </r>
  <r>
    <x v="0"/>
    <x v="1"/>
    <x v="3"/>
    <x v="3"/>
    <x v="3"/>
    <x v="0"/>
    <x v="0"/>
    <x v="0"/>
    <x v="0"/>
    <x v="0"/>
    <x v="0"/>
    <x v="0"/>
    <s v="PAU CLARIS"/>
    <n v="53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6"/>
    <x v="8"/>
    <x v="8"/>
    <x v="0"/>
    <x v="0"/>
    <x v="0"/>
    <x v="0"/>
    <x v="0"/>
    <x v="0"/>
    <x v="7"/>
    <s v="BEGUES BV-2041"/>
    <n v="4"/>
    <n v="1958"/>
    <n v="108"/>
    <n v="25"/>
    <n v="121"/>
    <x v="1"/>
    <n v="108"/>
    <x v="3"/>
    <x v="0"/>
    <s v="ESPAÑA"/>
    <s v="LLEIDA"/>
    <s v="LES"/>
    <x v="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85"/>
    <n v="108"/>
    <n v="8"/>
    <n v="101"/>
    <x v="1"/>
    <n v="108"/>
    <x v="2"/>
    <x v="0"/>
    <s v="ESPAÑA"/>
    <s v="BARCELONA"/>
    <s v="HOSPITALET DE LLOBREGAT (L')"/>
    <x v="3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1"/>
    <x v="1"/>
    <x v="1"/>
    <x v="1"/>
    <x v="0"/>
    <x v="0"/>
    <x v="0"/>
    <x v="0"/>
    <x v="0"/>
    <x v="0"/>
    <x v="0"/>
    <s v="SEGLE XX"/>
    <n v="19"/>
    <n v="1971"/>
    <n v="110"/>
    <n v="0"/>
    <n v="0"/>
    <x v="1"/>
    <n v="108"/>
    <x v="0"/>
    <x v="0"/>
    <s v="FRANCIA"/>
    <s v=""/>
    <s v=""/>
    <x v="14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6"/>
    <n v="2017"/>
    <n v="125"/>
    <n v="0"/>
    <n v="0"/>
    <x v="0"/>
    <n v="108"/>
    <x v="10"/>
    <x v="0"/>
    <s v="REINO UNIDO"/>
    <s v=""/>
    <s v=""/>
    <x v="93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6"/>
    <n v="2021"/>
    <n v="108"/>
    <n v="8"/>
    <n v="19"/>
    <x v="1"/>
    <n v="108"/>
    <x v="10"/>
    <x v="0"/>
    <s v="ESPAÑA"/>
    <s v="BARCELONA"/>
    <s v="BARCELONA"/>
    <x v="89"/>
    <x v="0"/>
    <x v="0"/>
    <x v="0"/>
  </r>
  <r>
    <x v="0"/>
    <x v="0"/>
    <x v="0"/>
    <x v="0"/>
    <x v="0"/>
    <x v="0"/>
    <x v="0"/>
    <x v="0"/>
    <x v="0"/>
    <x v="0"/>
    <x v="0"/>
    <x v="0"/>
    <s v="RIU FLUVIA"/>
    <n v="28"/>
    <n v="2007"/>
    <n v="108"/>
    <n v="8"/>
    <n v="56"/>
    <x v="0"/>
    <n v="108"/>
    <x v="0"/>
    <x v="0"/>
    <s v="ESPAÑA"/>
    <s v="BARCELONA"/>
    <s v="CASTELLDEFELS"/>
    <x v="53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2"/>
    <n v="1995"/>
    <n v="315"/>
    <n v="0"/>
    <n v="0"/>
    <x v="1"/>
    <n v="108"/>
    <x v="1"/>
    <x v="0"/>
    <s v="CUBA"/>
    <s v=""/>
    <s v=""/>
    <x v="71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0"/>
    <n v="1991"/>
    <n v="108"/>
    <n v="8"/>
    <n v="19"/>
    <x v="1"/>
    <n v="108"/>
    <x v="2"/>
    <x v="0"/>
    <s v="ESPAÑA"/>
    <s v="BARCELONA"/>
    <s v="BARCELONA"/>
    <x v="1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7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0"/>
    <x v="0"/>
    <x v="0"/>
    <x v="0"/>
    <x v="0"/>
    <x v="0"/>
    <x v="0"/>
    <x v="0"/>
    <x v="0"/>
    <x v="0"/>
    <x v="0"/>
    <s v="RIU ANOIA"/>
    <n v="11"/>
    <n v="1992"/>
    <n v="108"/>
    <n v="8"/>
    <n v="301"/>
    <x v="0"/>
    <n v="108"/>
    <x v="2"/>
    <x v="0"/>
    <s v="ESPAÑA"/>
    <s v="BARCELONA"/>
    <s v="VILADECANS"/>
    <x v="78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67"/>
    <n v="108"/>
    <n v="8"/>
    <n v="19"/>
    <x v="1"/>
    <n v="108"/>
    <x v="14"/>
    <x v="0"/>
    <s v="ESPAÑA"/>
    <s v="BARCELONA"/>
    <s v="BARCELONA"/>
    <x v="15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2000"/>
    <n v="108"/>
    <n v="8"/>
    <n v="19"/>
    <x v="1"/>
    <n v="108"/>
    <x v="2"/>
    <x v="0"/>
    <s v="ESPAÑA"/>
    <s v="BARCELONA"/>
    <s v="BARCELONA"/>
    <x v="10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79"/>
    <n v="228"/>
    <n v="0"/>
    <n v="0"/>
    <x v="0"/>
    <n v="108"/>
    <x v="8"/>
    <x v="0"/>
    <s v="MARRUECOS"/>
    <s v=""/>
    <s v=""/>
    <x v="3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1991"/>
    <n v="108"/>
    <n v="8"/>
    <n v="211"/>
    <x v="1"/>
    <n v="108"/>
    <x v="3"/>
    <x v="0"/>
    <s v="ESPAÑA"/>
    <s v="BARCELONA"/>
    <s v="SANT FELIU DE LLOBREGAT"/>
    <x v="19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53"/>
    <n v="351"/>
    <n v="0"/>
    <n v="0"/>
    <x v="0"/>
    <n v="351"/>
    <x v="6"/>
    <x v="20"/>
    <s v="VENEZUELA"/>
    <s v=""/>
    <s v=""/>
    <x v="23"/>
    <x v="0"/>
    <x v="2"/>
    <x v="1"/>
  </r>
  <r>
    <x v="0"/>
    <x v="0"/>
    <x v="4"/>
    <x v="4"/>
    <x v="4"/>
    <x v="0"/>
    <x v="0"/>
    <x v="0"/>
    <x v="0"/>
    <x v="0"/>
    <x v="0"/>
    <x v="0"/>
    <s v="SANT JOAN"/>
    <n v="61"/>
    <n v="1978"/>
    <n v="108"/>
    <n v="8"/>
    <n v="101"/>
    <x v="0"/>
    <n v="108"/>
    <x v="12"/>
    <x v="0"/>
    <s v="ESPAÑA"/>
    <s v="BARCELONA"/>
    <s v="HOSPITALET DE LLOBREGAT (L')"/>
    <x v="27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3"/>
    <n v="2022"/>
    <n v="108"/>
    <n v="8"/>
    <n v="19"/>
    <x v="1"/>
    <n v="108"/>
    <x v="10"/>
    <x v="0"/>
    <s v="ESPAÑA"/>
    <s v="BARCELONA"/>
    <s v="BARCELONA"/>
    <x v="96"/>
    <x v="0"/>
    <x v="0"/>
    <x v="0"/>
  </r>
  <r>
    <x v="0"/>
    <x v="0"/>
    <x v="1"/>
    <x v="2"/>
    <x v="2"/>
    <x v="0"/>
    <x v="0"/>
    <x v="0"/>
    <x v="0"/>
    <x v="0"/>
    <x v="0"/>
    <x v="0"/>
    <s v="JOAN I"/>
    <n v="14"/>
    <n v="1989"/>
    <n v="340"/>
    <n v="0"/>
    <n v="0"/>
    <x v="0"/>
    <n v="115"/>
    <x v="3"/>
    <x v="16"/>
    <s v="ARGENTINA"/>
    <s v=""/>
    <s v=""/>
    <x v="46"/>
    <x v="0"/>
    <x v="1"/>
    <x v="1"/>
  </r>
  <r>
    <x v="0"/>
    <x v="0"/>
    <x v="5"/>
    <x v="5"/>
    <x v="5"/>
    <x v="0"/>
    <x v="0"/>
    <x v="0"/>
    <x v="0"/>
    <x v="0"/>
    <x v="0"/>
    <x v="0"/>
    <s v="SANT NICASI"/>
    <n v="44"/>
    <n v="2001"/>
    <n v="108"/>
    <n v="8"/>
    <n v="89"/>
    <x v="0"/>
    <n v="108"/>
    <x v="1"/>
    <x v="0"/>
    <s v="ESPAÑA"/>
    <s v="BARCELONA"/>
    <s v="GAVA"/>
    <x v="25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4"/>
    <n v="2001"/>
    <n v="108"/>
    <n v="8"/>
    <n v="89"/>
    <x v="1"/>
    <n v="108"/>
    <x v="1"/>
    <x v="0"/>
    <s v="ESPAÑA"/>
    <s v="BARCELONA"/>
    <s v="GAVA"/>
    <x v="25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2014"/>
    <n v="108"/>
    <n v="8"/>
    <n v="19"/>
    <x v="0"/>
    <n v="108"/>
    <x v="10"/>
    <x v="0"/>
    <s v="ESPAÑA"/>
    <s v="BARCELONA"/>
    <s v="BARCELONA"/>
    <x v="85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94"/>
    <n v="108"/>
    <n v="8"/>
    <n v="19"/>
    <x v="1"/>
    <n v="108"/>
    <x v="3"/>
    <x v="0"/>
    <s v="ESPAÑA"/>
    <s v="BARCELONA"/>
    <s v="BARCELONA"/>
    <x v="94"/>
    <x v="0"/>
    <x v="0"/>
    <x v="0"/>
  </r>
  <r>
    <x v="0"/>
    <x v="0"/>
    <x v="1"/>
    <x v="2"/>
    <x v="2"/>
    <x v="0"/>
    <x v="0"/>
    <x v="0"/>
    <x v="0"/>
    <x v="0"/>
    <x v="0"/>
    <x v="0"/>
    <s v="LLUIS MILLET"/>
    <n v="17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1"/>
    <x v="5"/>
    <x v="3"/>
    <x v="3"/>
    <x v="0"/>
    <x v="0"/>
    <x v="0"/>
    <x v="0"/>
    <x v="0"/>
    <x v="0"/>
    <x v="0"/>
    <s v="SANTA TERESA"/>
    <n v="56"/>
    <n v="1966"/>
    <n v="108"/>
    <n v="8"/>
    <n v="187"/>
    <x v="0"/>
    <n v="108"/>
    <x v="0"/>
    <x v="0"/>
    <s v="ESPAÑA"/>
    <s v="BARCELONA"/>
    <s v="SABADELL"/>
    <x v="6"/>
    <x v="0"/>
    <x v="0"/>
    <x v="0"/>
  </r>
  <r>
    <x v="0"/>
    <x v="0"/>
    <x v="4"/>
    <x v="4"/>
    <x v="4"/>
    <x v="0"/>
    <x v="0"/>
    <x v="0"/>
    <x v="0"/>
    <x v="0"/>
    <x v="0"/>
    <x v="0"/>
    <s v="SANTA TERESA"/>
    <n v="36"/>
    <n v="1977"/>
    <n v="108"/>
    <n v="8"/>
    <n v="19"/>
    <x v="1"/>
    <n v="108"/>
    <x v="1"/>
    <x v="0"/>
    <s v="ESPAÑA"/>
    <s v="BARCELONA"/>
    <s v="BARCELONA"/>
    <x v="3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99"/>
    <n v="108"/>
    <n v="8"/>
    <n v="19"/>
    <x v="0"/>
    <n v="108"/>
    <x v="3"/>
    <x v="0"/>
    <s v="ESPAÑA"/>
    <s v="BARCELONA"/>
    <s v="BARCELONA"/>
    <x v="2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97"/>
    <n v="108"/>
    <n v="8"/>
    <n v="263"/>
    <x v="0"/>
    <n v="108"/>
    <x v="0"/>
    <x v="0"/>
    <s v="ESPAÑA"/>
    <s v="BARCELONA"/>
    <s v="SANT VICENÇ DELS HORTS"/>
    <x v="18"/>
    <x v="0"/>
    <x v="0"/>
    <x v="0"/>
  </r>
  <r>
    <x v="0"/>
    <x v="0"/>
    <x v="0"/>
    <x v="0"/>
    <x v="0"/>
    <x v="0"/>
    <x v="0"/>
    <x v="0"/>
    <x v="0"/>
    <x v="0"/>
    <x v="0"/>
    <x v="0"/>
    <s v="RIU TER"/>
    <n v="3"/>
    <n v="1975"/>
    <n v="108"/>
    <n v="28"/>
    <n v="79"/>
    <x v="0"/>
    <n v="108"/>
    <x v="12"/>
    <x v="0"/>
    <s v="ESPAÑA"/>
    <s v="MADRID"/>
    <s v="MADRID"/>
    <x v="40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4"/>
    <n v="1954"/>
    <n v="108"/>
    <n v="18"/>
    <n v="27"/>
    <x v="1"/>
    <n v="108"/>
    <x v="4"/>
    <x v="0"/>
    <s v="ESPAÑA"/>
    <s v="GRANADA"/>
    <s v="BENALUA DE GUADIX"/>
    <x v="7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89"/>
    <n v="108"/>
    <n v="8"/>
    <n v="19"/>
    <x v="1"/>
    <n v="108"/>
    <x v="3"/>
    <x v="0"/>
    <s v="ESPAÑA"/>
    <s v="BARCELONA"/>
    <s v="BARCELONA"/>
    <x v="46"/>
    <x v="0"/>
    <x v="0"/>
    <x v="0"/>
  </r>
  <r>
    <x v="0"/>
    <x v="0"/>
    <x v="8"/>
    <x v="5"/>
    <x v="5"/>
    <x v="0"/>
    <x v="0"/>
    <x v="0"/>
    <x v="0"/>
    <x v="0"/>
    <x v="0"/>
    <x v="0"/>
    <s v="CONCORDIA"/>
    <n v="39"/>
    <n v="2001"/>
    <n v="108"/>
    <n v="8"/>
    <n v="89"/>
    <x v="0"/>
    <n v="108"/>
    <x v="1"/>
    <x v="0"/>
    <s v="ESPAÑA"/>
    <s v="BARCELONA"/>
    <s v="GAVA"/>
    <x v="25"/>
    <x v="0"/>
    <x v="0"/>
    <x v="0"/>
  </r>
  <r>
    <x v="0"/>
    <x v="1"/>
    <x v="6"/>
    <x v="1"/>
    <x v="1"/>
    <x v="0"/>
    <x v="0"/>
    <x v="0"/>
    <x v="0"/>
    <x v="0"/>
    <x v="0"/>
    <x v="0"/>
    <s v="TREBALL"/>
    <n v="48"/>
    <n v="2023"/>
    <n v="108"/>
    <n v="8"/>
    <n v="200"/>
    <x v="1"/>
    <n v="108"/>
    <x v="10"/>
    <x v="0"/>
    <s v="ESPAÑA"/>
    <s v="BARCELONA"/>
    <s v="SANT BOI DE LLOBREGAT"/>
    <x v="9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5"/>
    <n v="2007"/>
    <n v="108"/>
    <n v="8"/>
    <n v="89"/>
    <x v="1"/>
    <n v="108"/>
    <x v="13"/>
    <x v="0"/>
    <s v="ESPAÑA"/>
    <s v="BARCELONA"/>
    <s v="GAVA"/>
    <x v="53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79"/>
    <n v="108"/>
    <n v="8"/>
    <n v="89"/>
    <x v="0"/>
    <n v="108"/>
    <x v="5"/>
    <x v="0"/>
    <s v="ESPAÑA"/>
    <s v="BARCELONA"/>
    <s v="GAVA"/>
    <x v="30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78"/>
    <n v="228"/>
    <n v="0"/>
    <n v="0"/>
    <x v="1"/>
    <n v="108"/>
    <x v="5"/>
    <x v="0"/>
    <s v="MARRUECOS"/>
    <s v=""/>
    <s v=""/>
    <x v="27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72"/>
    <n v="108"/>
    <n v="8"/>
    <n v="19"/>
    <x v="0"/>
    <n v="108"/>
    <x v="8"/>
    <x v="0"/>
    <s v="ESPAÑA"/>
    <s v="BARCELONA"/>
    <s v="BARCELONA"/>
    <x v="4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3"/>
    <n v="2002"/>
    <n v="108"/>
    <n v="8"/>
    <n v="19"/>
    <x v="0"/>
    <n v="108"/>
    <x v="3"/>
    <x v="0"/>
    <s v="ESPAÑA"/>
    <s v="BARCELONA"/>
    <s v="BARCELONA"/>
    <x v="2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2000"/>
    <n v="407"/>
    <n v="0"/>
    <n v="0"/>
    <x v="0"/>
    <n v="108"/>
    <x v="3"/>
    <x v="0"/>
    <s v="CHINA"/>
    <s v=""/>
    <s v=""/>
    <x v="10"/>
    <x v="0"/>
    <x v="0"/>
    <x v="0"/>
  </r>
  <r>
    <x v="0"/>
    <x v="0"/>
    <x v="1"/>
    <x v="2"/>
    <x v="2"/>
    <x v="0"/>
    <x v="0"/>
    <x v="0"/>
    <x v="0"/>
    <x v="0"/>
    <x v="0"/>
    <x v="0"/>
    <s v="JOAN MANEN"/>
    <n v="3"/>
    <n v="1988"/>
    <n v="108"/>
    <n v="8"/>
    <n v="77"/>
    <x v="1"/>
    <n v="108"/>
    <x v="0"/>
    <x v="0"/>
    <s v="ESPAÑA"/>
    <s v="BARCELONA"/>
    <s v="ESPLUGUES DE LLOBREGAT"/>
    <x v="21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4"/>
    <n v="2005"/>
    <n v="108"/>
    <n v="8"/>
    <n v="89"/>
    <x v="1"/>
    <n v="108"/>
    <x v="2"/>
    <x v="0"/>
    <s v="ESPAÑA"/>
    <s v="BARCELONA"/>
    <s v="GAVA"/>
    <x v="44"/>
    <x v="0"/>
    <x v="0"/>
    <x v="0"/>
  </r>
  <r>
    <x v="0"/>
    <x v="0"/>
    <x v="5"/>
    <x v="5"/>
    <x v="5"/>
    <x v="0"/>
    <x v="0"/>
    <x v="0"/>
    <x v="0"/>
    <x v="0"/>
    <x v="0"/>
    <x v="0"/>
    <s v="SANT ISIDRE"/>
    <n v="61"/>
    <n v="1992"/>
    <n v="128"/>
    <n v="0"/>
    <n v="0"/>
    <x v="1"/>
    <n v="128"/>
    <x v="8"/>
    <x v="14"/>
    <s v="RUMANIA"/>
    <s v=""/>
    <s v=""/>
    <x v="78"/>
    <x v="0"/>
    <x v="1"/>
    <x v="1"/>
  </r>
  <r>
    <x v="0"/>
    <x v="1"/>
    <x v="6"/>
    <x v="1"/>
    <x v="1"/>
    <x v="0"/>
    <x v="0"/>
    <x v="0"/>
    <x v="0"/>
    <x v="0"/>
    <x v="0"/>
    <x v="0"/>
    <s v="MEDITERRANI"/>
    <n v="39"/>
    <n v="2000"/>
    <n v="115"/>
    <n v="0"/>
    <n v="0"/>
    <x v="0"/>
    <n v="115"/>
    <x v="3"/>
    <x v="16"/>
    <s v="ITALIA"/>
    <s v=""/>
    <s v=""/>
    <x v="10"/>
    <x v="0"/>
    <x v="1"/>
    <x v="1"/>
  </r>
  <r>
    <x v="0"/>
    <x v="0"/>
    <x v="6"/>
    <x v="7"/>
    <x v="7"/>
    <x v="0"/>
    <x v="0"/>
    <x v="0"/>
    <x v="0"/>
    <x v="0"/>
    <x v="0"/>
    <x v="0"/>
    <s v="CAN PERERS"/>
    <n v="2"/>
    <n v="1993"/>
    <n v="108"/>
    <n v="8"/>
    <n v="19"/>
    <x v="1"/>
    <n v="108"/>
    <x v="12"/>
    <x v="0"/>
    <s v="ESPAÑA"/>
    <s v="BARCELONA"/>
    <s v="BARCELONA"/>
    <x v="79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6"/>
    <n v="2000"/>
    <n v="108"/>
    <n v="8"/>
    <n v="89"/>
    <x v="1"/>
    <n v="108"/>
    <x v="3"/>
    <x v="0"/>
    <s v="ESPAÑA"/>
    <s v="BARCELONA"/>
    <s v="GAVA"/>
    <x v="10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81"/>
    <n v="108"/>
    <n v="8"/>
    <n v="19"/>
    <x v="1"/>
    <n v="108"/>
    <x v="3"/>
    <x v="0"/>
    <s v="ESPAÑA"/>
    <s v="BARCELONA"/>
    <s v="BARCELONA"/>
    <x v="8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1998"/>
    <n v="108"/>
    <n v="8"/>
    <n v="89"/>
    <x v="1"/>
    <n v="108"/>
    <x v="2"/>
    <x v="0"/>
    <s v="ESPAÑA"/>
    <s v="BARCELONA"/>
    <s v="GAVA"/>
    <x v="24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4"/>
    <n v="1942"/>
    <n v="340"/>
    <n v="0"/>
    <n v="0"/>
    <x v="0"/>
    <n v="108"/>
    <x v="0"/>
    <x v="0"/>
    <s v="ARGENTINA"/>
    <s v=""/>
    <s v=""/>
    <x v="6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88"/>
    <n v="108"/>
    <n v="28"/>
    <n v="92"/>
    <x v="1"/>
    <n v="108"/>
    <x v="0"/>
    <x v="0"/>
    <s v="ESPAÑA"/>
    <s v="MADRID"/>
    <s v="MOSTOLES"/>
    <x v="2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96"/>
    <n v="108"/>
    <n v="8"/>
    <n v="89"/>
    <x v="0"/>
    <n v="108"/>
    <x v="12"/>
    <x v="0"/>
    <s v="ESPAÑA"/>
    <s v="BARCELONA"/>
    <s v="GAVA"/>
    <x v="45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2"/>
    <n v="1959"/>
    <n v="137"/>
    <n v="0"/>
    <n v="0"/>
    <x v="1"/>
    <n v="128"/>
    <x v="3"/>
    <x v="14"/>
    <s v="MOLDAVA"/>
    <s v=""/>
    <s v=""/>
    <x v="29"/>
    <x v="0"/>
    <x v="1"/>
    <x v="1"/>
  </r>
  <r>
    <x v="0"/>
    <x v="1"/>
    <x v="3"/>
    <x v="3"/>
    <x v="3"/>
    <x v="0"/>
    <x v="0"/>
    <x v="0"/>
    <x v="0"/>
    <x v="0"/>
    <x v="0"/>
    <x v="0"/>
    <s v="MARE DE DEU DELS DOLORS"/>
    <n v="46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2001"/>
    <n v="108"/>
    <n v="23"/>
    <n v="62"/>
    <x v="0"/>
    <n v="108"/>
    <x v="3"/>
    <x v="0"/>
    <s v="ESPAÑA"/>
    <s v="JAEN"/>
    <s v="MONTIZON"/>
    <x v="25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95"/>
    <n v="108"/>
    <n v="8"/>
    <n v="19"/>
    <x v="0"/>
    <n v="108"/>
    <x v="12"/>
    <x v="0"/>
    <s v="ESPAÑA"/>
    <s v="BARCELONA"/>
    <s v="BARCELONA"/>
    <x v="71"/>
    <x v="0"/>
    <x v="0"/>
    <x v="0"/>
  </r>
  <r>
    <x v="0"/>
    <x v="0"/>
    <x v="0"/>
    <x v="0"/>
    <x v="0"/>
    <x v="0"/>
    <x v="0"/>
    <x v="0"/>
    <x v="0"/>
    <x v="0"/>
    <x v="0"/>
    <x v="0"/>
    <s v="RIU TER"/>
    <n v="9"/>
    <n v="1987"/>
    <n v="351"/>
    <n v="0"/>
    <n v="0"/>
    <x v="1"/>
    <n v="108"/>
    <x v="13"/>
    <x v="0"/>
    <s v="VENEZUELA"/>
    <s v=""/>
    <s v=""/>
    <x v="68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0"/>
    <n v="1995"/>
    <n v="108"/>
    <n v="8"/>
    <n v="19"/>
    <x v="0"/>
    <n v="108"/>
    <x v="3"/>
    <x v="0"/>
    <s v="ESPAÑA"/>
    <s v="BARCELONA"/>
    <s v="BARCELONA"/>
    <x v="71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96"/>
    <n v="108"/>
    <n v="8"/>
    <n v="89"/>
    <x v="1"/>
    <n v="108"/>
    <x v="3"/>
    <x v="0"/>
    <s v="ESPAÑA"/>
    <s v="BARCELONA"/>
    <s v="GAVA"/>
    <x v="45"/>
    <x v="0"/>
    <x v="0"/>
    <x v="0"/>
  </r>
  <r>
    <x v="0"/>
    <x v="0"/>
    <x v="8"/>
    <x v="5"/>
    <x v="5"/>
    <x v="0"/>
    <x v="0"/>
    <x v="0"/>
    <x v="0"/>
    <x v="0"/>
    <x v="0"/>
    <x v="4"/>
    <s v="MARIA CASAS"/>
    <n v="73"/>
    <n v="1997"/>
    <n v="108"/>
    <n v="8"/>
    <n v="19"/>
    <x v="0"/>
    <n v="108"/>
    <x v="3"/>
    <x v="0"/>
    <s v="ESPAÑA"/>
    <s v="BARCELONA"/>
    <s v="BARCELONA"/>
    <x v="18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1"/>
    <n v="2018"/>
    <n v="108"/>
    <n v="8"/>
    <n v="200"/>
    <x v="1"/>
    <n v="108"/>
    <x v="10"/>
    <x v="0"/>
    <s v="ESPAÑA"/>
    <s v="BARCELONA"/>
    <s v="SANT BOI DE LLOBREGAT"/>
    <x v="88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2017"/>
    <n v="108"/>
    <n v="8"/>
    <n v="200"/>
    <x v="1"/>
    <n v="108"/>
    <x v="10"/>
    <x v="0"/>
    <s v="ESPAÑA"/>
    <s v="BARCELONA"/>
    <s v="SANT BOI DE LLOBREGAT"/>
    <x v="93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97"/>
    <n v="108"/>
    <n v="8"/>
    <n v="89"/>
    <x v="0"/>
    <n v="108"/>
    <x v="3"/>
    <x v="0"/>
    <s v="ESPAÑA"/>
    <s v="BARCELONA"/>
    <s v="GAVA"/>
    <x v="18"/>
    <x v="0"/>
    <x v="0"/>
    <x v="0"/>
  </r>
  <r>
    <x v="0"/>
    <x v="1"/>
    <x v="3"/>
    <x v="3"/>
    <x v="3"/>
    <x v="0"/>
    <x v="0"/>
    <x v="0"/>
    <x v="0"/>
    <x v="0"/>
    <x v="0"/>
    <x v="0"/>
    <s v="SANT LLUIS"/>
    <n v="64"/>
    <n v="1997"/>
    <n v="108"/>
    <n v="8"/>
    <n v="89"/>
    <x v="1"/>
    <n v="108"/>
    <x v="3"/>
    <x v="0"/>
    <s v="ESPAÑA"/>
    <s v="BARCELONA"/>
    <s v="GAVA"/>
    <x v="18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1986"/>
    <n v="108"/>
    <n v="8"/>
    <n v="124"/>
    <x v="0"/>
    <n v="108"/>
    <x v="0"/>
    <x v="0"/>
    <s v="ESPAÑA"/>
    <s v="BARCELONA"/>
    <s v="MOLLET DEL VALLES"/>
    <x v="67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1991"/>
    <n v="108"/>
    <n v="8"/>
    <n v="19"/>
    <x v="1"/>
    <n v="108"/>
    <x v="0"/>
    <x v="0"/>
    <s v="ESPAÑA"/>
    <s v="BARCELONA"/>
    <s v="BARCELONA"/>
    <x v="19"/>
    <x v="0"/>
    <x v="0"/>
    <x v="0"/>
  </r>
  <r>
    <x v="0"/>
    <x v="0"/>
    <x v="0"/>
    <x v="0"/>
    <x v="0"/>
    <x v="0"/>
    <x v="0"/>
    <x v="0"/>
    <x v="0"/>
    <x v="0"/>
    <x v="0"/>
    <x v="0"/>
    <s v="RIU EBRE"/>
    <n v="3"/>
    <n v="1970"/>
    <n v="315"/>
    <n v="0"/>
    <n v="0"/>
    <x v="0"/>
    <n v="315"/>
    <x v="3"/>
    <x v="24"/>
    <s v="CUBA"/>
    <s v=""/>
    <s v=""/>
    <x v="16"/>
    <x v="0"/>
    <x v="2"/>
    <x v="1"/>
  </r>
  <r>
    <x v="0"/>
    <x v="0"/>
    <x v="7"/>
    <x v="4"/>
    <x v="4"/>
    <x v="0"/>
    <x v="0"/>
    <x v="0"/>
    <x v="0"/>
    <x v="0"/>
    <x v="0"/>
    <x v="0"/>
    <s v="SANT NICASI"/>
    <n v="90"/>
    <n v="2000"/>
    <n v="108"/>
    <n v="8"/>
    <n v="89"/>
    <x v="1"/>
    <n v="108"/>
    <x v="1"/>
    <x v="0"/>
    <s v="ESPAÑA"/>
    <s v="BARCELONA"/>
    <s v="GAVA"/>
    <x v="10"/>
    <x v="0"/>
    <x v="0"/>
    <x v="0"/>
  </r>
  <r>
    <x v="0"/>
    <x v="0"/>
    <x v="6"/>
    <x v="9"/>
    <x v="9"/>
    <x v="0"/>
    <x v="0"/>
    <x v="0"/>
    <x v="0"/>
    <x v="0"/>
    <x v="0"/>
    <x v="7"/>
    <s v="BEGUES BV-2041"/>
    <n v="0"/>
    <n v="1978"/>
    <n v="110"/>
    <n v="0"/>
    <n v="0"/>
    <x v="1"/>
    <n v="110"/>
    <x v="6"/>
    <x v="15"/>
    <s v="FRANCIA"/>
    <s v=""/>
    <s v=""/>
    <x v="27"/>
    <x v="0"/>
    <x v="1"/>
    <x v="1"/>
  </r>
  <r>
    <x v="0"/>
    <x v="1"/>
    <x v="3"/>
    <x v="3"/>
    <x v="3"/>
    <x v="0"/>
    <x v="0"/>
    <x v="0"/>
    <x v="0"/>
    <x v="0"/>
    <x v="0"/>
    <x v="0"/>
    <s v="SANT LLUIS"/>
    <n v="58"/>
    <n v="1965"/>
    <n v="108"/>
    <n v="11"/>
    <n v="10"/>
    <x v="1"/>
    <n v="108"/>
    <x v="2"/>
    <x v="0"/>
    <s v="ESPAÑA"/>
    <s v="CADIZ"/>
    <s v="BORNOS"/>
    <x v="41"/>
    <x v="0"/>
    <x v="0"/>
    <x v="0"/>
  </r>
  <r>
    <x v="0"/>
    <x v="0"/>
    <x v="0"/>
    <x v="0"/>
    <x v="0"/>
    <x v="0"/>
    <x v="0"/>
    <x v="0"/>
    <x v="0"/>
    <x v="0"/>
    <x v="0"/>
    <x v="0"/>
    <s v="RIU FRANCOLI"/>
    <n v="4"/>
    <n v="1995"/>
    <n v="228"/>
    <n v="0"/>
    <n v="0"/>
    <x v="1"/>
    <n v="228"/>
    <x v="0"/>
    <x v="2"/>
    <s v="MARRUECOS"/>
    <s v=""/>
    <s v=""/>
    <x v="71"/>
    <x v="0"/>
    <x v="2"/>
    <x v="1"/>
  </r>
  <r>
    <x v="0"/>
    <x v="0"/>
    <x v="4"/>
    <x v="4"/>
    <x v="4"/>
    <x v="0"/>
    <x v="0"/>
    <x v="0"/>
    <x v="0"/>
    <x v="0"/>
    <x v="0"/>
    <x v="0"/>
    <s v="SANT LLUIS"/>
    <n v="9"/>
    <n v="1970"/>
    <n v="108"/>
    <n v="23"/>
    <n v="28"/>
    <x v="1"/>
    <n v="108"/>
    <x v="5"/>
    <x v="0"/>
    <s v="ESPAÑA"/>
    <s v="JAEN"/>
    <s v="CAZORLA"/>
    <x v="16"/>
    <x v="0"/>
    <x v="0"/>
    <x v="0"/>
  </r>
  <r>
    <x v="0"/>
    <x v="0"/>
    <x v="1"/>
    <x v="2"/>
    <x v="2"/>
    <x v="0"/>
    <x v="0"/>
    <x v="0"/>
    <x v="0"/>
    <x v="0"/>
    <x v="0"/>
    <x v="0"/>
    <s v="LLUIS MILLET"/>
    <n v="9"/>
    <n v="1994"/>
    <n v="321"/>
    <n v="0"/>
    <n v="0"/>
    <x v="1"/>
    <n v="321"/>
    <x v="5"/>
    <x v="18"/>
    <s v="HONDURAS"/>
    <s v=""/>
    <s v=""/>
    <x v="94"/>
    <x v="0"/>
    <x v="2"/>
    <x v="1"/>
  </r>
  <r>
    <x v="0"/>
    <x v="1"/>
    <x v="1"/>
    <x v="1"/>
    <x v="1"/>
    <x v="0"/>
    <x v="0"/>
    <x v="0"/>
    <x v="0"/>
    <x v="0"/>
    <x v="0"/>
    <x v="0"/>
    <s v="MEDITERRANI"/>
    <n v="14"/>
    <n v="2006"/>
    <n v="108"/>
    <n v="8"/>
    <n v="89"/>
    <x v="0"/>
    <n v="108"/>
    <x v="0"/>
    <x v="0"/>
    <s v="ESPAÑA"/>
    <s v="BARCELONA"/>
    <s v="GAVA"/>
    <x v="49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2000"/>
    <n v="407"/>
    <n v="0"/>
    <n v="0"/>
    <x v="0"/>
    <n v="108"/>
    <x v="1"/>
    <x v="0"/>
    <s v="CHINA"/>
    <s v=""/>
    <s v=""/>
    <x v="1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9"/>
    <n v="1959"/>
    <n v="108"/>
    <n v="8"/>
    <n v="19"/>
    <x v="0"/>
    <n v="108"/>
    <x v="3"/>
    <x v="0"/>
    <s v="ESPAÑA"/>
    <s v="BARCELONA"/>
    <s v="BARCELONA"/>
    <x v="29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85"/>
    <n v="108"/>
    <n v="8"/>
    <n v="19"/>
    <x v="0"/>
    <n v="108"/>
    <x v="3"/>
    <x v="0"/>
    <s v="ESPAÑA"/>
    <s v="BARCELONA"/>
    <s v="BARCELONA"/>
    <x v="33"/>
    <x v="0"/>
    <x v="0"/>
    <x v="0"/>
  </r>
  <r>
    <x v="0"/>
    <x v="0"/>
    <x v="1"/>
    <x v="2"/>
    <x v="2"/>
    <x v="0"/>
    <x v="0"/>
    <x v="0"/>
    <x v="0"/>
    <x v="0"/>
    <x v="0"/>
    <x v="0"/>
    <s v="JOAN MANEN"/>
    <n v="15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92"/>
    <n v="108"/>
    <n v="8"/>
    <n v="301"/>
    <x v="0"/>
    <n v="108"/>
    <x v="0"/>
    <x v="0"/>
    <s v="ESPAÑA"/>
    <s v="BARCELONA"/>
    <s v="VILADECANS"/>
    <x v="7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5"/>
    <n v="1968"/>
    <n v="348"/>
    <n v="0"/>
    <n v="0"/>
    <x v="1"/>
    <n v="108"/>
    <x v="1"/>
    <x v="0"/>
    <s v="PERU"/>
    <s v=""/>
    <s v=""/>
    <x v="28"/>
    <x v="0"/>
    <x v="0"/>
    <x v="0"/>
  </r>
  <r>
    <x v="0"/>
    <x v="0"/>
    <x v="4"/>
    <x v="4"/>
    <x v="4"/>
    <x v="0"/>
    <x v="0"/>
    <x v="0"/>
    <x v="0"/>
    <x v="0"/>
    <x v="0"/>
    <x v="0"/>
    <s v="SANTA TERESA"/>
    <n v="26"/>
    <n v="1972"/>
    <n v="108"/>
    <n v="41"/>
    <n v="91"/>
    <x v="0"/>
    <n v="108"/>
    <x v="2"/>
    <x v="0"/>
    <s v="ESPAÑA"/>
    <s v="SEVILLA"/>
    <s v="SEVILLA"/>
    <x v="4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53"/>
    <n v="407"/>
    <n v="0"/>
    <n v="0"/>
    <x v="0"/>
    <n v="407"/>
    <x v="11"/>
    <x v="3"/>
    <s v="CHINA"/>
    <s v=""/>
    <s v=""/>
    <x v="23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4"/>
    <n v="2002"/>
    <n v="343"/>
    <n v="0"/>
    <n v="0"/>
    <x v="1"/>
    <n v="108"/>
    <x v="0"/>
    <x v="0"/>
    <s v="COLOMBIA"/>
    <s v=""/>
    <s v=""/>
    <x v="26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2002"/>
    <n v="108"/>
    <n v="8"/>
    <n v="73"/>
    <x v="0"/>
    <n v="108"/>
    <x v="1"/>
    <x v="0"/>
    <s v="ESPAÑA"/>
    <s v="BARCELONA"/>
    <s v="CORNELLA DE LLOBREGAT"/>
    <x v="26"/>
    <x v="0"/>
    <x v="0"/>
    <x v="0"/>
  </r>
  <r>
    <x v="0"/>
    <x v="0"/>
    <x v="8"/>
    <x v="5"/>
    <x v="5"/>
    <x v="0"/>
    <x v="0"/>
    <x v="0"/>
    <x v="0"/>
    <x v="0"/>
    <x v="0"/>
    <x v="0"/>
    <s v="ANTONI GAUDI"/>
    <n v="21"/>
    <n v="1978"/>
    <n v="108"/>
    <n v="8"/>
    <n v="19"/>
    <x v="1"/>
    <n v="108"/>
    <x v="3"/>
    <x v="0"/>
    <s v="ESPAÑA"/>
    <s v="BARCELONA"/>
    <s v="BARCELONA"/>
    <x v="27"/>
    <x v="0"/>
    <x v="0"/>
    <x v="0"/>
  </r>
  <r>
    <x v="0"/>
    <x v="0"/>
    <x v="6"/>
    <x v="7"/>
    <x v="7"/>
    <x v="0"/>
    <x v="0"/>
    <x v="0"/>
    <x v="0"/>
    <x v="0"/>
    <x v="0"/>
    <x v="0"/>
    <s v="CAL TARDA"/>
    <n v="2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2006"/>
    <n v="108"/>
    <n v="8"/>
    <n v="19"/>
    <x v="0"/>
    <n v="108"/>
    <x v="0"/>
    <x v="0"/>
    <s v="ESPAÑA"/>
    <s v="BARCELONA"/>
    <s v="BARCELONA"/>
    <x v="49"/>
    <x v="0"/>
    <x v="0"/>
    <x v="0"/>
  </r>
  <r>
    <x v="0"/>
    <x v="1"/>
    <x v="6"/>
    <x v="1"/>
    <x v="1"/>
    <x v="0"/>
    <x v="0"/>
    <x v="0"/>
    <x v="0"/>
    <x v="0"/>
    <x v="0"/>
    <x v="0"/>
    <s v="MEDITERRANI"/>
    <n v="13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69"/>
    <n v="108"/>
    <n v="8"/>
    <n v="19"/>
    <x v="0"/>
    <n v="108"/>
    <x v="2"/>
    <x v="0"/>
    <s v="ESPAÑA"/>
    <s v="BARCELONA"/>
    <s v="BARCELONA"/>
    <x v="1"/>
    <x v="0"/>
    <x v="0"/>
    <x v="0"/>
  </r>
  <r>
    <x v="0"/>
    <x v="0"/>
    <x v="0"/>
    <x v="0"/>
    <x v="0"/>
    <x v="0"/>
    <x v="0"/>
    <x v="0"/>
    <x v="0"/>
    <x v="0"/>
    <x v="0"/>
    <x v="0"/>
    <s v="RIU ANOIA"/>
    <n v="9"/>
    <n v="1999"/>
    <n v="228"/>
    <n v="0"/>
    <n v="0"/>
    <x v="0"/>
    <n v="108"/>
    <x v="1"/>
    <x v="0"/>
    <s v="MARRUECOS"/>
    <s v=""/>
    <s v=""/>
    <x v="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75"/>
    <n v="108"/>
    <n v="8"/>
    <n v="15"/>
    <x v="0"/>
    <n v="108"/>
    <x v="1"/>
    <x v="0"/>
    <s v="ESPAÑA"/>
    <s v="BARCELONA"/>
    <s v="BADALONA"/>
    <x v="40"/>
    <x v="0"/>
    <x v="0"/>
    <x v="0"/>
  </r>
  <r>
    <x v="0"/>
    <x v="0"/>
    <x v="8"/>
    <x v="5"/>
    <x v="5"/>
    <x v="0"/>
    <x v="0"/>
    <x v="0"/>
    <x v="0"/>
    <x v="0"/>
    <x v="0"/>
    <x v="3"/>
    <s v="J. M. BATISTA I ROCA"/>
    <n v="6"/>
    <n v="2002"/>
    <n v="101"/>
    <n v="0"/>
    <n v="0"/>
    <x v="1"/>
    <n v="101"/>
    <x v="5"/>
    <x v="19"/>
    <s v="ALBANIA"/>
    <s v=""/>
    <s v=""/>
    <x v="26"/>
    <x v="0"/>
    <x v="2"/>
    <x v="1"/>
  </r>
  <r>
    <x v="0"/>
    <x v="1"/>
    <x v="1"/>
    <x v="1"/>
    <x v="1"/>
    <x v="0"/>
    <x v="0"/>
    <x v="0"/>
    <x v="0"/>
    <x v="0"/>
    <x v="0"/>
    <x v="1"/>
    <s v="ERAMPRUNYA (L')"/>
    <n v="15"/>
    <n v="1991"/>
    <n v="110"/>
    <n v="0"/>
    <n v="0"/>
    <x v="1"/>
    <n v="110"/>
    <x v="8"/>
    <x v="15"/>
    <s v="FRANCIA"/>
    <s v=""/>
    <s v=""/>
    <x v="19"/>
    <x v="0"/>
    <x v="1"/>
    <x v="1"/>
  </r>
  <r>
    <x v="0"/>
    <x v="0"/>
    <x v="8"/>
    <x v="5"/>
    <x v="5"/>
    <x v="0"/>
    <x v="0"/>
    <x v="0"/>
    <x v="0"/>
    <x v="0"/>
    <x v="0"/>
    <x v="0"/>
    <s v="SALVADOR LLUCH"/>
    <n v="23"/>
    <n v="1945"/>
    <n v="108"/>
    <n v="30"/>
    <n v="30"/>
    <x v="0"/>
    <n v="108"/>
    <x v="4"/>
    <x v="0"/>
    <s v="ESPAÑA"/>
    <s v="MURCIA"/>
    <s v="MURCIA"/>
    <x v="60"/>
    <x v="0"/>
    <x v="0"/>
    <x v="0"/>
  </r>
  <r>
    <x v="0"/>
    <x v="1"/>
    <x v="5"/>
    <x v="3"/>
    <x v="3"/>
    <x v="0"/>
    <x v="0"/>
    <x v="0"/>
    <x v="0"/>
    <x v="0"/>
    <x v="0"/>
    <x v="3"/>
    <s v="FONT GROGA"/>
    <n v="1"/>
    <n v="1985"/>
    <n v="108"/>
    <n v="8"/>
    <n v="19"/>
    <x v="1"/>
    <n v="108"/>
    <x v="5"/>
    <x v="0"/>
    <s v="ESPAÑA"/>
    <s v="BARCELONA"/>
    <s v="BARCELONA"/>
    <x v="33"/>
    <x v="0"/>
    <x v="0"/>
    <x v="0"/>
  </r>
  <r>
    <x v="0"/>
    <x v="1"/>
    <x v="1"/>
    <x v="1"/>
    <x v="1"/>
    <x v="0"/>
    <x v="0"/>
    <x v="0"/>
    <x v="0"/>
    <x v="0"/>
    <x v="0"/>
    <x v="0"/>
    <s v="MONTFLORIT"/>
    <n v="196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0"/>
    <x v="1"/>
    <x v="5"/>
    <x v="3"/>
    <x v="3"/>
    <x v="0"/>
    <x v="0"/>
    <x v="0"/>
    <x v="0"/>
    <x v="0"/>
    <x v="0"/>
    <x v="0"/>
    <s v="SANT LLUIS"/>
    <n v="21"/>
    <n v="1992"/>
    <n v="122"/>
    <n v="0"/>
    <n v="0"/>
    <x v="0"/>
    <n v="122"/>
    <x v="8"/>
    <x v="27"/>
    <s v="POLONIA"/>
    <s v=""/>
    <s v=""/>
    <x v="78"/>
    <x v="0"/>
    <x v="1"/>
    <x v="1"/>
  </r>
  <r>
    <x v="0"/>
    <x v="0"/>
    <x v="4"/>
    <x v="4"/>
    <x v="4"/>
    <x v="0"/>
    <x v="0"/>
    <x v="0"/>
    <x v="0"/>
    <x v="0"/>
    <x v="0"/>
    <x v="0"/>
    <s v="F. PI I MARGALL"/>
    <n v="7"/>
    <n v="1971"/>
    <n v="108"/>
    <n v="29"/>
    <n v="79"/>
    <x v="0"/>
    <n v="108"/>
    <x v="2"/>
    <x v="0"/>
    <s v="ESPAÑA"/>
    <s v="MALAGA"/>
    <s v="PERIANA"/>
    <x v="14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7"/>
    <n v="1978"/>
    <n v="108"/>
    <n v="8"/>
    <n v="19"/>
    <x v="1"/>
    <n v="108"/>
    <x v="12"/>
    <x v="0"/>
    <s v="ESPAÑA"/>
    <s v="BARCELONA"/>
    <s v="BARCELONA"/>
    <x v="2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1989"/>
    <n v="343"/>
    <n v="0"/>
    <n v="0"/>
    <x v="0"/>
    <n v="343"/>
    <x v="13"/>
    <x v="11"/>
    <s v="COLOMBIA"/>
    <s v=""/>
    <s v=""/>
    <x v="46"/>
    <x v="0"/>
    <x v="2"/>
    <x v="1"/>
  </r>
  <r>
    <x v="0"/>
    <x v="0"/>
    <x v="7"/>
    <x v="4"/>
    <x v="4"/>
    <x v="0"/>
    <x v="0"/>
    <x v="0"/>
    <x v="0"/>
    <x v="0"/>
    <x v="0"/>
    <x v="0"/>
    <s v="SANT ISIDRE"/>
    <n v="87"/>
    <n v="1994"/>
    <n v="108"/>
    <n v="8"/>
    <n v="89"/>
    <x v="0"/>
    <n v="108"/>
    <x v="3"/>
    <x v="0"/>
    <s v="ESPAÑA"/>
    <s v="BARCELONA"/>
    <s v="GAVA"/>
    <x v="9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03"/>
    <n v="228"/>
    <n v="0"/>
    <n v="0"/>
    <x v="0"/>
    <n v="228"/>
    <x v="0"/>
    <x v="2"/>
    <s v="MARRUECOS"/>
    <s v=""/>
    <s v=""/>
    <x v="35"/>
    <x v="0"/>
    <x v="2"/>
    <x v="1"/>
  </r>
  <r>
    <x v="0"/>
    <x v="0"/>
    <x v="7"/>
    <x v="4"/>
    <x v="4"/>
    <x v="0"/>
    <x v="0"/>
    <x v="0"/>
    <x v="0"/>
    <x v="0"/>
    <x v="0"/>
    <x v="3"/>
    <s v="CATALUNYA"/>
    <n v="4"/>
    <n v="1998"/>
    <n v="108"/>
    <n v="8"/>
    <n v="89"/>
    <x v="1"/>
    <n v="108"/>
    <x v="3"/>
    <x v="0"/>
    <s v="ESPAÑA"/>
    <s v="BARCELONA"/>
    <s v="GAVA"/>
    <x v="24"/>
    <x v="0"/>
    <x v="0"/>
    <x v="0"/>
  </r>
  <r>
    <x v="0"/>
    <x v="0"/>
    <x v="4"/>
    <x v="4"/>
    <x v="4"/>
    <x v="0"/>
    <x v="0"/>
    <x v="0"/>
    <x v="0"/>
    <x v="0"/>
    <x v="0"/>
    <x v="0"/>
    <s v="SANT LLUIS"/>
    <n v="15"/>
    <n v="1995"/>
    <n v="108"/>
    <n v="8"/>
    <n v="89"/>
    <x v="1"/>
    <n v="108"/>
    <x v="8"/>
    <x v="0"/>
    <s v="ESPAÑA"/>
    <s v="BARCELONA"/>
    <s v="GAVA"/>
    <x v="7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2006"/>
    <n v="340"/>
    <n v="0"/>
    <n v="0"/>
    <x v="0"/>
    <n v="115"/>
    <x v="0"/>
    <x v="16"/>
    <s v="ARGENTINA"/>
    <s v=""/>
    <s v=""/>
    <x v="49"/>
    <x v="0"/>
    <x v="1"/>
    <x v="1"/>
  </r>
  <r>
    <x v="0"/>
    <x v="0"/>
    <x v="8"/>
    <x v="5"/>
    <x v="5"/>
    <x v="0"/>
    <x v="0"/>
    <x v="0"/>
    <x v="0"/>
    <x v="0"/>
    <x v="0"/>
    <x v="0"/>
    <s v="ANTONI GAUDI"/>
    <n v="1"/>
    <n v="1965"/>
    <n v="108"/>
    <n v="18"/>
    <n v="87"/>
    <x v="1"/>
    <n v="108"/>
    <x v="3"/>
    <x v="0"/>
    <s v="ESPAÑA"/>
    <s v="GRANADA"/>
    <s v="GRANADA"/>
    <x v="41"/>
    <x v="0"/>
    <x v="0"/>
    <x v="0"/>
  </r>
  <r>
    <x v="0"/>
    <x v="1"/>
    <x v="6"/>
    <x v="1"/>
    <x v="1"/>
    <x v="0"/>
    <x v="0"/>
    <x v="0"/>
    <x v="0"/>
    <x v="0"/>
    <x v="0"/>
    <x v="0"/>
    <s v="MEDITERRANI"/>
    <n v="13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1"/>
    <n v="1996"/>
    <n v="407"/>
    <n v="0"/>
    <n v="0"/>
    <x v="1"/>
    <n v="407"/>
    <x v="4"/>
    <x v="3"/>
    <s v="CHINA"/>
    <s v=""/>
    <s v=""/>
    <x v="45"/>
    <x v="0"/>
    <x v="2"/>
    <x v="1"/>
  </r>
  <r>
    <x v="0"/>
    <x v="1"/>
    <x v="1"/>
    <x v="1"/>
    <x v="1"/>
    <x v="0"/>
    <x v="0"/>
    <x v="0"/>
    <x v="0"/>
    <x v="0"/>
    <x v="0"/>
    <x v="0"/>
    <s v="SEGLE XX"/>
    <n v="23"/>
    <n v="1989"/>
    <n v="108"/>
    <n v="8"/>
    <n v="19"/>
    <x v="1"/>
    <n v="108"/>
    <x v="1"/>
    <x v="0"/>
    <s v="ESPAÑA"/>
    <s v="BARCELONA"/>
    <s v="BARCELONA"/>
    <x v="46"/>
    <x v="0"/>
    <x v="0"/>
    <x v="0"/>
  </r>
  <r>
    <x v="0"/>
    <x v="0"/>
    <x v="1"/>
    <x v="2"/>
    <x v="2"/>
    <x v="0"/>
    <x v="0"/>
    <x v="0"/>
    <x v="0"/>
    <x v="0"/>
    <x v="0"/>
    <x v="0"/>
    <s v="LLUIS MILLET"/>
    <n v="14"/>
    <n v="1993"/>
    <n v="108"/>
    <n v="8"/>
    <n v="89"/>
    <x v="1"/>
    <n v="108"/>
    <x v="7"/>
    <x v="0"/>
    <s v="ESPAÑA"/>
    <s v="BARCELONA"/>
    <s v="GAVA"/>
    <x v="7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78"/>
    <n v="228"/>
    <n v="0"/>
    <n v="0"/>
    <x v="1"/>
    <n v="108"/>
    <x v="3"/>
    <x v="0"/>
    <s v="MARRUECOS"/>
    <s v=""/>
    <s v=""/>
    <x v="27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2002"/>
    <n v="108"/>
    <n v="8"/>
    <n v="89"/>
    <x v="1"/>
    <n v="108"/>
    <x v="1"/>
    <x v="0"/>
    <s v="ESPAÑA"/>
    <s v="BARCELONA"/>
    <s v="GAVA"/>
    <x v="26"/>
    <x v="0"/>
    <x v="0"/>
    <x v="0"/>
  </r>
  <r>
    <x v="0"/>
    <x v="0"/>
    <x v="0"/>
    <x v="0"/>
    <x v="0"/>
    <x v="0"/>
    <x v="0"/>
    <x v="0"/>
    <x v="0"/>
    <x v="0"/>
    <x v="0"/>
    <x v="0"/>
    <s v="RIU ANOIA"/>
    <n v="9"/>
    <n v="1967"/>
    <n v="228"/>
    <n v="0"/>
    <n v="0"/>
    <x v="0"/>
    <n v="228"/>
    <x v="4"/>
    <x v="2"/>
    <s v="MARRUECOS"/>
    <s v=""/>
    <s v=""/>
    <x v="15"/>
    <x v="0"/>
    <x v="2"/>
    <x v="1"/>
  </r>
  <r>
    <x v="0"/>
    <x v="0"/>
    <x v="8"/>
    <x v="4"/>
    <x v="4"/>
    <x v="0"/>
    <x v="0"/>
    <x v="0"/>
    <x v="0"/>
    <x v="0"/>
    <x v="0"/>
    <x v="4"/>
    <s v="POMPEU FABRA"/>
    <n v="132"/>
    <n v="1970"/>
    <n v="108"/>
    <n v="8"/>
    <n v="19"/>
    <x v="1"/>
    <n v="108"/>
    <x v="6"/>
    <x v="0"/>
    <s v="ESPAÑA"/>
    <s v="BARCELONA"/>
    <s v="BARCELONA"/>
    <x v="1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55"/>
    <n v="228"/>
    <n v="0"/>
    <n v="0"/>
    <x v="1"/>
    <n v="108"/>
    <x v="7"/>
    <x v="0"/>
    <s v="MARRUECOS"/>
    <s v=""/>
    <s v=""/>
    <x v="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7"/>
    <n v="1978"/>
    <n v="108"/>
    <n v="9"/>
    <n v="59"/>
    <x v="0"/>
    <n v="108"/>
    <x v="1"/>
    <x v="0"/>
    <s v="ESPAÑA"/>
    <s v="BURGOS"/>
    <s v="BURGOS"/>
    <x v="27"/>
    <x v="0"/>
    <x v="0"/>
    <x v="0"/>
  </r>
  <r>
    <x v="0"/>
    <x v="0"/>
    <x v="6"/>
    <x v="7"/>
    <x v="7"/>
    <x v="0"/>
    <x v="0"/>
    <x v="0"/>
    <x v="0"/>
    <x v="0"/>
    <x v="0"/>
    <x v="0"/>
    <s v="CA L'AYMERICH"/>
    <n v="6"/>
    <n v="1962"/>
    <n v="108"/>
    <n v="8"/>
    <n v="73"/>
    <x v="0"/>
    <n v="108"/>
    <x v="1"/>
    <x v="0"/>
    <s v="ESPAÑA"/>
    <s v="BARCELONA"/>
    <s v="CORNELLA DE LLOBREGAT"/>
    <x v="1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2002"/>
    <n v="108"/>
    <n v="8"/>
    <n v="56"/>
    <x v="0"/>
    <n v="108"/>
    <x v="1"/>
    <x v="0"/>
    <s v="ESPAÑA"/>
    <s v="BARCELONA"/>
    <s v="CASTELLDEFELS"/>
    <x v="26"/>
    <x v="0"/>
    <x v="0"/>
    <x v="0"/>
  </r>
  <r>
    <x v="0"/>
    <x v="0"/>
    <x v="1"/>
    <x v="2"/>
    <x v="2"/>
    <x v="0"/>
    <x v="0"/>
    <x v="0"/>
    <x v="0"/>
    <x v="0"/>
    <x v="0"/>
    <x v="0"/>
    <s v="LLUIS MILLET"/>
    <n v="11"/>
    <n v="2002"/>
    <n v="108"/>
    <n v="8"/>
    <n v="19"/>
    <x v="0"/>
    <n v="108"/>
    <x v="1"/>
    <x v="0"/>
    <s v="ESPAÑA"/>
    <s v="BARCELONA"/>
    <s v="BARCELONA"/>
    <x v="26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9"/>
    <n v="1988"/>
    <n v="108"/>
    <n v="8"/>
    <n v="19"/>
    <x v="0"/>
    <n v="108"/>
    <x v="0"/>
    <x v="0"/>
    <s v="ESPAÑA"/>
    <s v="BARCELONA"/>
    <s v="BARCELONA"/>
    <x v="21"/>
    <x v="0"/>
    <x v="0"/>
    <x v="0"/>
  </r>
  <r>
    <x v="0"/>
    <x v="1"/>
    <x v="6"/>
    <x v="1"/>
    <x v="1"/>
    <x v="0"/>
    <x v="0"/>
    <x v="0"/>
    <x v="0"/>
    <x v="0"/>
    <x v="0"/>
    <x v="0"/>
    <s v="SEGLE XX"/>
    <n v="53"/>
    <n v="2016"/>
    <n v="108"/>
    <n v="8"/>
    <n v="19"/>
    <x v="0"/>
    <n v="108"/>
    <x v="10"/>
    <x v="0"/>
    <s v="ESPAÑA"/>
    <s v="BARCELONA"/>
    <s v="BARCELONA"/>
    <x v="92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81"/>
    <n v="108"/>
    <n v="8"/>
    <n v="19"/>
    <x v="1"/>
    <n v="108"/>
    <x v="2"/>
    <x v="0"/>
    <s v="ESPAÑA"/>
    <s v="BARCELONA"/>
    <s v="BARCELONA"/>
    <x v="8"/>
    <x v="0"/>
    <x v="0"/>
    <x v="0"/>
  </r>
  <r>
    <x v="0"/>
    <x v="1"/>
    <x v="1"/>
    <x v="1"/>
    <x v="1"/>
    <x v="0"/>
    <x v="0"/>
    <x v="0"/>
    <x v="0"/>
    <x v="0"/>
    <x v="0"/>
    <x v="0"/>
    <s v="GARROFERS"/>
    <n v="25"/>
    <n v="1993"/>
    <n v="340"/>
    <n v="0"/>
    <n v="0"/>
    <x v="1"/>
    <n v="340"/>
    <x v="1"/>
    <x v="7"/>
    <s v="ARGENTINA"/>
    <s v=""/>
    <s v=""/>
    <x v="79"/>
    <x v="0"/>
    <x v="2"/>
    <x v="1"/>
  </r>
  <r>
    <x v="0"/>
    <x v="0"/>
    <x v="2"/>
    <x v="2"/>
    <x v="2"/>
    <x v="0"/>
    <x v="0"/>
    <x v="0"/>
    <x v="0"/>
    <x v="0"/>
    <x v="0"/>
    <x v="4"/>
    <s v="POMPEU FABRA"/>
    <n v="107"/>
    <n v="1987"/>
    <n v="342"/>
    <n v="0"/>
    <n v="0"/>
    <x v="1"/>
    <n v="342"/>
    <x v="1"/>
    <x v="8"/>
    <s v="BRASIL"/>
    <s v=""/>
    <s v=""/>
    <x v="68"/>
    <x v="0"/>
    <x v="2"/>
    <x v="1"/>
  </r>
  <r>
    <x v="0"/>
    <x v="1"/>
    <x v="6"/>
    <x v="1"/>
    <x v="1"/>
    <x v="0"/>
    <x v="0"/>
    <x v="0"/>
    <x v="0"/>
    <x v="0"/>
    <x v="0"/>
    <x v="0"/>
    <s v="SEGLE XX"/>
    <n v="48"/>
    <n v="2006"/>
    <n v="123"/>
    <n v="0"/>
    <n v="0"/>
    <x v="0"/>
    <n v="123"/>
    <x v="10"/>
    <x v="1"/>
    <s v="PORTUGAL"/>
    <s v=""/>
    <s v=""/>
    <x v="49"/>
    <x v="0"/>
    <x v="1"/>
    <x v="1"/>
  </r>
  <r>
    <x v="0"/>
    <x v="0"/>
    <x v="6"/>
    <x v="6"/>
    <x v="6"/>
    <x v="0"/>
    <x v="0"/>
    <x v="0"/>
    <x v="0"/>
    <x v="0"/>
    <x v="0"/>
    <x v="0"/>
    <s v="MONTSERRAT ROIG"/>
    <n v="4"/>
    <n v="1979"/>
    <n v="108"/>
    <n v="8"/>
    <n v="19"/>
    <x v="0"/>
    <n v="108"/>
    <x v="2"/>
    <x v="0"/>
    <s v="ESPAÑA"/>
    <s v="BARCELONA"/>
    <s v="BARCELONA"/>
    <x v="30"/>
    <x v="0"/>
    <x v="0"/>
    <x v="0"/>
  </r>
  <r>
    <x v="0"/>
    <x v="0"/>
    <x v="1"/>
    <x v="2"/>
    <x v="2"/>
    <x v="0"/>
    <x v="0"/>
    <x v="0"/>
    <x v="0"/>
    <x v="0"/>
    <x v="0"/>
    <x v="0"/>
    <s v="ENRIC MORERA"/>
    <n v="3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6"/>
    <n v="1995"/>
    <n v="108"/>
    <n v="8"/>
    <n v="56"/>
    <x v="1"/>
    <n v="108"/>
    <x v="8"/>
    <x v="0"/>
    <s v="ESPAÑA"/>
    <s v="BARCELONA"/>
    <s v="CASTELLDEFELS"/>
    <x v="71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2011"/>
    <n v="108"/>
    <n v="41"/>
    <n v="91"/>
    <x v="1"/>
    <n v="108"/>
    <x v="10"/>
    <x v="0"/>
    <s v="ESPAÑA"/>
    <s v="SEVILLA"/>
    <s v="SEVILLA"/>
    <x v="83"/>
    <x v="0"/>
    <x v="0"/>
    <x v="0"/>
  </r>
  <r>
    <x v="0"/>
    <x v="0"/>
    <x v="0"/>
    <x v="0"/>
    <x v="0"/>
    <x v="0"/>
    <x v="0"/>
    <x v="0"/>
    <x v="0"/>
    <x v="0"/>
    <x v="0"/>
    <x v="0"/>
    <s v="RIU BESOS"/>
    <n v="25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2"/>
    <n v="1977"/>
    <n v="108"/>
    <n v="7"/>
    <n v="40"/>
    <x v="1"/>
    <n v="108"/>
    <x v="1"/>
    <x v="0"/>
    <s v="ESPAÑA"/>
    <s v="ILLES BALEARS"/>
    <s v="PALMA DE MALLORCA"/>
    <x v="3"/>
    <x v="0"/>
    <x v="0"/>
    <x v="0"/>
  </r>
  <r>
    <x v="0"/>
    <x v="1"/>
    <x v="3"/>
    <x v="3"/>
    <x v="3"/>
    <x v="0"/>
    <x v="0"/>
    <x v="0"/>
    <x v="0"/>
    <x v="0"/>
    <x v="0"/>
    <x v="0"/>
    <s v="SANT LLUIS"/>
    <n v="48"/>
    <n v="1971"/>
    <n v="108"/>
    <n v="8"/>
    <n v="89"/>
    <x v="1"/>
    <n v="108"/>
    <x v="1"/>
    <x v="0"/>
    <s v="ESPAÑA"/>
    <s v="BARCELONA"/>
    <s v="GAVA"/>
    <x v="14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5"/>
    <n v="1978"/>
    <n v="128"/>
    <n v="0"/>
    <n v="0"/>
    <x v="1"/>
    <n v="108"/>
    <x v="0"/>
    <x v="0"/>
    <s v="RUMANIA"/>
    <s v=""/>
    <s v=""/>
    <x v="27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75"/>
    <n v="108"/>
    <n v="8"/>
    <n v="301"/>
    <x v="0"/>
    <n v="108"/>
    <x v="2"/>
    <x v="0"/>
    <s v="ESPAÑA"/>
    <s v="BARCELONA"/>
    <s v="VILADECANS"/>
    <x v="40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38"/>
    <n v="2005"/>
    <n v="351"/>
    <n v="0"/>
    <n v="0"/>
    <x v="1"/>
    <n v="351"/>
    <x v="1"/>
    <x v="20"/>
    <s v="VENEZUELA"/>
    <s v=""/>
    <s v=""/>
    <x v="44"/>
    <x v="0"/>
    <x v="2"/>
    <x v="1"/>
  </r>
  <r>
    <x v="0"/>
    <x v="1"/>
    <x v="3"/>
    <x v="3"/>
    <x v="3"/>
    <x v="0"/>
    <x v="0"/>
    <x v="0"/>
    <x v="0"/>
    <x v="0"/>
    <x v="0"/>
    <x v="0"/>
    <s v="GENERAL JOSEP MORAGUES"/>
    <n v="27"/>
    <n v="1963"/>
    <n v="441"/>
    <n v="0"/>
    <n v="0"/>
    <x v="1"/>
    <n v="125"/>
    <x v="3"/>
    <x v="45"/>
    <s v="YEMEN"/>
    <s v=""/>
    <s v=""/>
    <x v="12"/>
    <x v="0"/>
    <x v="2"/>
    <x v="1"/>
  </r>
  <r>
    <x v="0"/>
    <x v="1"/>
    <x v="6"/>
    <x v="1"/>
    <x v="1"/>
    <x v="0"/>
    <x v="0"/>
    <x v="0"/>
    <x v="0"/>
    <x v="0"/>
    <x v="0"/>
    <x v="0"/>
    <s v="SANT MARTI"/>
    <n v="44"/>
    <n v="1986"/>
    <n v="108"/>
    <n v="28"/>
    <n v="79"/>
    <x v="0"/>
    <n v="108"/>
    <x v="3"/>
    <x v="0"/>
    <s v="ESPAÑA"/>
    <s v="MADRID"/>
    <s v="MADRID"/>
    <x v="67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6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6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0"/>
    <x v="5"/>
    <x v="5"/>
    <x v="5"/>
    <x v="0"/>
    <x v="0"/>
    <x v="0"/>
    <x v="0"/>
    <x v="0"/>
    <x v="0"/>
    <x v="0"/>
    <s v="ANTONI GAUDI"/>
    <n v="33"/>
    <n v="2002"/>
    <n v="108"/>
    <n v="8"/>
    <n v="20"/>
    <x v="0"/>
    <n v="108"/>
    <x v="1"/>
    <x v="0"/>
    <s v="ESPAÑA"/>
    <s v="BARCELONA"/>
    <s v="BEGUES"/>
    <x v="26"/>
    <x v="0"/>
    <x v="0"/>
    <x v="0"/>
  </r>
  <r>
    <x v="0"/>
    <x v="0"/>
    <x v="5"/>
    <x v="5"/>
    <x v="5"/>
    <x v="0"/>
    <x v="0"/>
    <x v="0"/>
    <x v="0"/>
    <x v="0"/>
    <x v="0"/>
    <x v="2"/>
    <s v="SANT NICASI"/>
    <n v="7"/>
    <n v="1970"/>
    <n v="108"/>
    <n v="8"/>
    <n v="89"/>
    <x v="1"/>
    <n v="108"/>
    <x v="2"/>
    <x v="0"/>
    <s v="ESPAÑA"/>
    <s v="BARCELONA"/>
    <s v="GAVA"/>
    <x v="16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4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3"/>
    <x v="5"/>
    <x v="5"/>
    <x v="0"/>
    <x v="0"/>
    <x v="0"/>
    <x v="0"/>
    <x v="0"/>
    <x v="0"/>
    <x v="0"/>
    <s v="ANGEL"/>
    <n v="32"/>
    <n v="1973"/>
    <n v="126"/>
    <n v="0"/>
    <n v="0"/>
    <x v="0"/>
    <n v="108"/>
    <x v="5"/>
    <x v="0"/>
    <s v="ALEMANIA"/>
    <s v=""/>
    <s v=""/>
    <x v="9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87"/>
    <n v="108"/>
    <n v="8"/>
    <n v="200"/>
    <x v="0"/>
    <n v="108"/>
    <x v="7"/>
    <x v="0"/>
    <s v="ESPAÑA"/>
    <s v="BARCELONA"/>
    <s v="SANT BOI DE LLOBREGAT"/>
    <x v="68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55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87"/>
    <n v="108"/>
    <n v="8"/>
    <n v="19"/>
    <x v="0"/>
    <n v="108"/>
    <x v="1"/>
    <x v="0"/>
    <s v="ESPAÑA"/>
    <s v="BARCELONA"/>
    <s v="BARCELONA"/>
    <x v="68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1"/>
    <x v="6"/>
    <x v="1"/>
    <x v="1"/>
    <x v="0"/>
    <x v="0"/>
    <x v="0"/>
    <x v="0"/>
    <x v="0"/>
    <x v="0"/>
    <x v="0"/>
    <s v="TREBALL"/>
    <n v="48"/>
    <n v="2013"/>
    <n v="108"/>
    <n v="8"/>
    <n v="110"/>
    <x v="0"/>
    <n v="108"/>
    <x v="10"/>
    <x v="0"/>
    <s v="ESPAÑA"/>
    <s v="BARCELONA"/>
    <s v="MALGRAT DE MAR"/>
    <x v="87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1977"/>
    <n v="108"/>
    <n v="8"/>
    <n v="89"/>
    <x v="1"/>
    <n v="108"/>
    <x v="3"/>
    <x v="0"/>
    <s v="ESPAÑA"/>
    <s v="BARCELONA"/>
    <s v="GAVA"/>
    <x v="3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75"/>
    <n v="1972"/>
    <n v="108"/>
    <n v="8"/>
    <n v="19"/>
    <x v="1"/>
    <n v="108"/>
    <x v="2"/>
    <x v="0"/>
    <s v="ESPAÑA"/>
    <s v="BARCELONA"/>
    <s v="BARCELONA"/>
    <x v="4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1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2001"/>
    <n v="220"/>
    <n v="0"/>
    <n v="0"/>
    <x v="0"/>
    <n v="220"/>
    <x v="0"/>
    <x v="39"/>
    <s v="GUINEA ECUATORIAL"/>
    <s v=""/>
    <s v=""/>
    <x v="25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2"/>
    <n v="1997"/>
    <n v="108"/>
    <n v="8"/>
    <n v="89"/>
    <x v="1"/>
    <n v="108"/>
    <x v="0"/>
    <x v="0"/>
    <s v="ESPAÑA"/>
    <s v="BARCELONA"/>
    <s v="GAVA"/>
    <x v="18"/>
    <x v="0"/>
    <x v="0"/>
    <x v="0"/>
  </r>
  <r>
    <x v="0"/>
    <x v="0"/>
    <x v="1"/>
    <x v="2"/>
    <x v="2"/>
    <x v="0"/>
    <x v="0"/>
    <x v="0"/>
    <x v="0"/>
    <x v="0"/>
    <x v="0"/>
    <x v="0"/>
    <s v="VICENÇ BOU"/>
    <n v="16"/>
    <n v="2006"/>
    <n v="426"/>
    <n v="0"/>
    <n v="0"/>
    <x v="1"/>
    <n v="426"/>
    <x v="0"/>
    <x v="10"/>
    <s v="PAKISTAN"/>
    <s v=""/>
    <s v=""/>
    <x v="49"/>
    <x v="0"/>
    <x v="2"/>
    <x v="1"/>
  </r>
  <r>
    <x v="0"/>
    <x v="0"/>
    <x v="3"/>
    <x v="5"/>
    <x v="5"/>
    <x v="0"/>
    <x v="0"/>
    <x v="0"/>
    <x v="0"/>
    <x v="0"/>
    <x v="0"/>
    <x v="0"/>
    <s v="MARE DE DEU DE MONTSERRAT"/>
    <n v="73"/>
    <n v="2023"/>
    <n v="108"/>
    <n v="8"/>
    <n v="200"/>
    <x v="1"/>
    <n v="108"/>
    <x v="10"/>
    <x v="0"/>
    <s v="ESPAÑA"/>
    <s v="BARCELONA"/>
    <s v="SANT BOI DE LLOBREGAT"/>
    <x v="95"/>
    <x v="0"/>
    <x v="0"/>
    <x v="0"/>
  </r>
  <r>
    <x v="0"/>
    <x v="1"/>
    <x v="6"/>
    <x v="1"/>
    <x v="1"/>
    <x v="0"/>
    <x v="0"/>
    <x v="0"/>
    <x v="0"/>
    <x v="0"/>
    <x v="0"/>
    <x v="0"/>
    <s v="MEDITERRANI"/>
    <n v="43"/>
    <n v="2000"/>
    <n v="302"/>
    <n v="0"/>
    <n v="0"/>
    <x v="0"/>
    <n v="302"/>
    <x v="3"/>
    <x v="38"/>
    <s v="ESTADOS UNIDOS DE AMERICA"/>
    <s v=""/>
    <s v=""/>
    <x v="10"/>
    <x v="0"/>
    <x v="2"/>
    <x v="1"/>
  </r>
  <r>
    <x v="0"/>
    <x v="0"/>
    <x v="1"/>
    <x v="2"/>
    <x v="2"/>
    <x v="0"/>
    <x v="0"/>
    <x v="0"/>
    <x v="0"/>
    <x v="0"/>
    <x v="0"/>
    <x v="0"/>
    <s v="FRANCESC VIÑAS"/>
    <n v="15"/>
    <n v="1972"/>
    <n v="108"/>
    <n v="11"/>
    <n v="22"/>
    <x v="1"/>
    <n v="108"/>
    <x v="0"/>
    <x v="0"/>
    <s v="ESPAÑA"/>
    <s v="CADIZ"/>
    <s v="LINEA DE LA CONCEPCION (LA)"/>
    <x v="4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74"/>
    <n v="1996"/>
    <n v="108"/>
    <n v="8"/>
    <n v="101"/>
    <x v="0"/>
    <n v="108"/>
    <x v="3"/>
    <x v="0"/>
    <s v="ESPAÑA"/>
    <s v="BARCELONA"/>
    <s v="HOSPITALET DE LLOBREGAT (L')"/>
    <x v="45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2022"/>
    <n v="108"/>
    <n v="8"/>
    <n v="89"/>
    <x v="1"/>
    <n v="108"/>
    <x v="10"/>
    <x v="0"/>
    <s v="ESPAÑA"/>
    <s v="BARCELONA"/>
    <s v="GAVA"/>
    <x v="96"/>
    <x v="0"/>
    <x v="0"/>
    <x v="0"/>
  </r>
  <r>
    <x v="0"/>
    <x v="0"/>
    <x v="1"/>
    <x v="2"/>
    <x v="2"/>
    <x v="0"/>
    <x v="0"/>
    <x v="0"/>
    <x v="0"/>
    <x v="0"/>
    <x v="0"/>
    <x v="0"/>
    <s v="LLUIS MILLET"/>
    <n v="9"/>
    <n v="1997"/>
    <n v="348"/>
    <n v="0"/>
    <n v="0"/>
    <x v="0"/>
    <n v="348"/>
    <x v="1"/>
    <x v="13"/>
    <s v="PERU"/>
    <s v=""/>
    <s v=""/>
    <x v="18"/>
    <x v="0"/>
    <x v="2"/>
    <x v="1"/>
  </r>
  <r>
    <x v="0"/>
    <x v="0"/>
    <x v="4"/>
    <x v="4"/>
    <x v="4"/>
    <x v="0"/>
    <x v="0"/>
    <x v="0"/>
    <x v="0"/>
    <x v="0"/>
    <x v="0"/>
    <x v="0"/>
    <s v="MARE DE DEU DE MONTSERRAT"/>
    <n v="76"/>
    <n v="1996"/>
    <n v="108"/>
    <n v="8"/>
    <n v="89"/>
    <x v="0"/>
    <n v="108"/>
    <x v="0"/>
    <x v="0"/>
    <s v="ESPAÑA"/>
    <s v="BARCELONA"/>
    <s v="GAVA"/>
    <x v="45"/>
    <x v="0"/>
    <x v="0"/>
    <x v="0"/>
  </r>
  <r>
    <x v="0"/>
    <x v="0"/>
    <x v="6"/>
    <x v="7"/>
    <x v="7"/>
    <x v="0"/>
    <x v="0"/>
    <x v="0"/>
    <x v="0"/>
    <x v="0"/>
    <x v="0"/>
    <x v="0"/>
    <s v="CAL TARDA"/>
    <n v="5"/>
    <n v="1974"/>
    <n v="108"/>
    <n v="15"/>
    <n v="30"/>
    <x v="1"/>
    <n v="108"/>
    <x v="1"/>
    <x v="0"/>
    <s v="ESPAÑA"/>
    <s v="A CORUÑA"/>
    <s v="CORUÑA (A)"/>
    <x v="2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1"/>
    <n v="2021"/>
    <n v="108"/>
    <n v="8"/>
    <n v="19"/>
    <x v="0"/>
    <n v="108"/>
    <x v="10"/>
    <x v="0"/>
    <s v="ESPAÑA"/>
    <s v="BARCELONA"/>
    <s v="BARCELONA"/>
    <x v="89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92"/>
    <n v="437"/>
    <n v="0"/>
    <n v="0"/>
    <x v="1"/>
    <n v="437"/>
    <x v="5"/>
    <x v="51"/>
    <s v="VIETNAM"/>
    <s v=""/>
    <s v=""/>
    <x v="78"/>
    <x v="0"/>
    <x v="2"/>
    <x v="1"/>
  </r>
  <r>
    <x v="0"/>
    <x v="1"/>
    <x v="6"/>
    <x v="1"/>
    <x v="1"/>
    <x v="0"/>
    <x v="0"/>
    <x v="0"/>
    <x v="0"/>
    <x v="0"/>
    <x v="0"/>
    <x v="1"/>
    <s v="ERAMPRUNYA (L')"/>
    <n v="101"/>
    <n v="2010"/>
    <n v="108"/>
    <n v="18"/>
    <n v="87"/>
    <x v="1"/>
    <n v="108"/>
    <x v="10"/>
    <x v="0"/>
    <s v="ESPAÑA"/>
    <s v="GRANADA"/>
    <s v="GRANADA"/>
    <x v="82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80"/>
    <n v="108"/>
    <n v="8"/>
    <n v="19"/>
    <x v="0"/>
    <n v="108"/>
    <x v="8"/>
    <x v="0"/>
    <s v="ESPAÑA"/>
    <s v="BARCELONA"/>
    <s v="BARCELONA"/>
    <x v="17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71"/>
    <n v="108"/>
    <n v="8"/>
    <n v="89"/>
    <x v="0"/>
    <n v="108"/>
    <x v="3"/>
    <x v="0"/>
    <s v="ESPAÑA"/>
    <s v="BARCELONA"/>
    <s v="GAVA"/>
    <x v="14"/>
    <x v="0"/>
    <x v="0"/>
    <x v="0"/>
  </r>
  <r>
    <x v="0"/>
    <x v="0"/>
    <x v="3"/>
    <x v="5"/>
    <x v="5"/>
    <x v="0"/>
    <x v="0"/>
    <x v="0"/>
    <x v="0"/>
    <x v="0"/>
    <x v="0"/>
    <x v="0"/>
    <s v="CENTRE"/>
    <n v="38"/>
    <n v="1974"/>
    <n v="341"/>
    <n v="0"/>
    <n v="0"/>
    <x v="1"/>
    <n v="108"/>
    <x v="0"/>
    <x v="0"/>
    <s v="BOLIVIA"/>
    <s v=""/>
    <s v=""/>
    <x v="20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0"/>
    <x v="0"/>
    <x v="1"/>
    <x v="2"/>
    <x v="2"/>
    <x v="0"/>
    <x v="0"/>
    <x v="0"/>
    <x v="0"/>
    <x v="0"/>
    <x v="0"/>
    <x v="4"/>
    <s v="POMPEU FABRA"/>
    <n v="180"/>
    <n v="2012"/>
    <n v="135"/>
    <n v="0"/>
    <n v="0"/>
    <x v="0"/>
    <n v="135"/>
    <x v="10"/>
    <x v="21"/>
    <s v="UCRANIA"/>
    <s v=""/>
    <s v=""/>
    <x v="84"/>
    <x v="0"/>
    <x v="2"/>
    <x v="1"/>
  </r>
  <r>
    <x v="0"/>
    <x v="0"/>
    <x v="3"/>
    <x v="5"/>
    <x v="5"/>
    <x v="0"/>
    <x v="0"/>
    <x v="0"/>
    <x v="0"/>
    <x v="0"/>
    <x v="0"/>
    <x v="0"/>
    <s v="SANTA TERESA"/>
    <n v="17"/>
    <n v="1976"/>
    <n v="108"/>
    <n v="8"/>
    <n v="19"/>
    <x v="0"/>
    <n v="108"/>
    <x v="2"/>
    <x v="0"/>
    <s v="ESPAÑA"/>
    <s v="BARCELONA"/>
    <s v="BARCELONA"/>
    <x v="43"/>
    <x v="0"/>
    <x v="0"/>
    <x v="0"/>
  </r>
  <r>
    <x v="0"/>
    <x v="0"/>
    <x v="3"/>
    <x v="5"/>
    <x v="5"/>
    <x v="0"/>
    <x v="0"/>
    <x v="0"/>
    <x v="0"/>
    <x v="0"/>
    <x v="0"/>
    <x v="0"/>
    <s v="SANTA TERESA"/>
    <n v="15"/>
    <n v="2001"/>
    <n v="228"/>
    <n v="0"/>
    <n v="0"/>
    <x v="1"/>
    <n v="228"/>
    <x v="0"/>
    <x v="2"/>
    <s v="MARRUECOS"/>
    <s v=""/>
    <s v=""/>
    <x v="25"/>
    <x v="0"/>
    <x v="2"/>
    <x v="1"/>
  </r>
  <r>
    <x v="0"/>
    <x v="0"/>
    <x v="1"/>
    <x v="2"/>
    <x v="2"/>
    <x v="0"/>
    <x v="0"/>
    <x v="0"/>
    <x v="0"/>
    <x v="0"/>
    <x v="0"/>
    <x v="0"/>
    <s v="JOAN MANEN"/>
    <n v="15"/>
    <n v="2023"/>
    <n v="108"/>
    <n v="8"/>
    <n v="77"/>
    <x v="1"/>
    <n v="108"/>
    <x v="10"/>
    <x v="0"/>
    <s v="ESPAÑA"/>
    <s v="BARCELONA"/>
    <s v="ESPLUGUES DE LLOBREGAT"/>
    <x v="95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94"/>
    <n v="108"/>
    <n v="8"/>
    <n v="89"/>
    <x v="0"/>
    <n v="108"/>
    <x v="3"/>
    <x v="0"/>
    <s v="ESPAÑA"/>
    <s v="BARCELONA"/>
    <s v="GAVA"/>
    <x v="94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2004"/>
    <n v="108"/>
    <n v="8"/>
    <n v="89"/>
    <x v="1"/>
    <n v="108"/>
    <x v="2"/>
    <x v="0"/>
    <s v="ESPAÑA"/>
    <s v="BARCELONA"/>
    <s v="GAVA"/>
    <x v="39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1967"/>
    <n v="108"/>
    <n v="8"/>
    <n v="89"/>
    <x v="1"/>
    <n v="108"/>
    <x v="8"/>
    <x v="0"/>
    <s v="ESPAÑA"/>
    <s v="BARCELONA"/>
    <s v="GAVA"/>
    <x v="15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1967"/>
    <n v="108"/>
    <n v="8"/>
    <n v="301"/>
    <x v="0"/>
    <n v="108"/>
    <x v="0"/>
    <x v="0"/>
    <s v="ESPAÑA"/>
    <s v="BARCELONA"/>
    <s v="VILADECANS"/>
    <x v="15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2003"/>
    <n v="343"/>
    <n v="0"/>
    <n v="0"/>
    <x v="1"/>
    <n v="343"/>
    <x v="1"/>
    <x v="11"/>
    <s v="COLOMBIA"/>
    <s v=""/>
    <s v=""/>
    <x v="35"/>
    <x v="0"/>
    <x v="2"/>
    <x v="1"/>
  </r>
  <r>
    <x v="0"/>
    <x v="0"/>
    <x v="8"/>
    <x v="5"/>
    <x v="5"/>
    <x v="0"/>
    <x v="0"/>
    <x v="0"/>
    <x v="0"/>
    <x v="0"/>
    <x v="0"/>
    <x v="4"/>
    <s v="MARIA CASAS"/>
    <n v="73"/>
    <n v="1953"/>
    <n v="315"/>
    <n v="0"/>
    <n v="0"/>
    <x v="1"/>
    <n v="108"/>
    <x v="3"/>
    <x v="0"/>
    <s v="CUBA"/>
    <s v=""/>
    <s v=""/>
    <x v="23"/>
    <x v="0"/>
    <x v="0"/>
    <x v="0"/>
  </r>
  <r>
    <x v="0"/>
    <x v="0"/>
    <x v="8"/>
    <x v="5"/>
    <x v="5"/>
    <x v="0"/>
    <x v="0"/>
    <x v="0"/>
    <x v="0"/>
    <x v="0"/>
    <x v="0"/>
    <x v="0"/>
    <s v="ANTONI GAUDI"/>
    <n v="9"/>
    <n v="1993"/>
    <n v="108"/>
    <n v="8"/>
    <n v="89"/>
    <x v="0"/>
    <n v="108"/>
    <x v="12"/>
    <x v="0"/>
    <s v="ESPAÑA"/>
    <s v="BARCELONA"/>
    <s v="GAVA"/>
    <x v="7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1"/>
    <n v="1992"/>
    <n v="108"/>
    <n v="8"/>
    <n v="19"/>
    <x v="0"/>
    <n v="108"/>
    <x v="3"/>
    <x v="0"/>
    <s v="ESPAÑA"/>
    <s v="BARCELONA"/>
    <s v="BARCELONA"/>
    <x v="78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89"/>
    <n v="228"/>
    <n v="0"/>
    <n v="0"/>
    <x v="1"/>
    <n v="228"/>
    <x v="3"/>
    <x v="2"/>
    <s v="MARRUECOS"/>
    <s v=""/>
    <s v=""/>
    <x v="46"/>
    <x v="0"/>
    <x v="2"/>
    <x v="1"/>
  </r>
  <r>
    <x v="0"/>
    <x v="0"/>
    <x v="9"/>
    <x v="2"/>
    <x v="2"/>
    <x v="0"/>
    <x v="0"/>
    <x v="0"/>
    <x v="0"/>
    <x v="0"/>
    <x v="0"/>
    <x v="0"/>
    <s v="ROGER DE FLOR"/>
    <n v="30"/>
    <n v="2018"/>
    <n v="108"/>
    <n v="8"/>
    <n v="73"/>
    <x v="1"/>
    <n v="108"/>
    <x v="10"/>
    <x v="0"/>
    <s v="ESPAÑA"/>
    <s v="BARCELONA"/>
    <s v="CORNELLA DE LLOBREGAT"/>
    <x v="88"/>
    <x v="0"/>
    <x v="0"/>
    <x v="0"/>
  </r>
  <r>
    <x v="0"/>
    <x v="1"/>
    <x v="1"/>
    <x v="1"/>
    <x v="1"/>
    <x v="0"/>
    <x v="0"/>
    <x v="0"/>
    <x v="0"/>
    <x v="0"/>
    <x v="0"/>
    <x v="5"/>
    <s v="MALLORCA"/>
    <n v="5"/>
    <n v="2012"/>
    <n v="108"/>
    <n v="41"/>
    <n v="91"/>
    <x v="1"/>
    <n v="108"/>
    <x v="10"/>
    <x v="0"/>
    <s v="ESPAÑA"/>
    <s v="SEVILLA"/>
    <s v="SEVILLA"/>
    <x v="8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9"/>
    <n v="1996"/>
    <n v="228"/>
    <n v="0"/>
    <n v="0"/>
    <x v="1"/>
    <n v="108"/>
    <x v="1"/>
    <x v="0"/>
    <s v="MARRUECOS"/>
    <s v=""/>
    <s v=""/>
    <x v="45"/>
    <x v="0"/>
    <x v="0"/>
    <x v="0"/>
  </r>
  <r>
    <x v="0"/>
    <x v="1"/>
    <x v="6"/>
    <x v="1"/>
    <x v="1"/>
    <x v="0"/>
    <x v="0"/>
    <x v="0"/>
    <x v="0"/>
    <x v="0"/>
    <x v="0"/>
    <x v="0"/>
    <s v="TREBALL"/>
    <n v="65"/>
    <n v="2000"/>
    <n v="108"/>
    <n v="8"/>
    <n v="89"/>
    <x v="1"/>
    <n v="108"/>
    <x v="1"/>
    <x v="0"/>
    <s v="ESPAÑA"/>
    <s v="BARCELONA"/>
    <s v="GAVA"/>
    <x v="10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2"/>
    <n v="2006"/>
    <n v="108"/>
    <n v="8"/>
    <n v="19"/>
    <x v="0"/>
    <n v="108"/>
    <x v="10"/>
    <x v="0"/>
    <s v="ESPAÑA"/>
    <s v="BARCELONA"/>
    <s v="BARCELONA"/>
    <x v="49"/>
    <x v="0"/>
    <x v="0"/>
    <x v="0"/>
  </r>
  <r>
    <x v="0"/>
    <x v="0"/>
    <x v="6"/>
    <x v="7"/>
    <x v="7"/>
    <x v="0"/>
    <x v="0"/>
    <x v="0"/>
    <x v="0"/>
    <x v="0"/>
    <x v="0"/>
    <x v="0"/>
    <s v="CAL GAIRAL"/>
    <n v="1"/>
    <n v="1969"/>
    <n v="228"/>
    <n v="0"/>
    <n v="0"/>
    <x v="1"/>
    <n v="108"/>
    <x v="12"/>
    <x v="0"/>
    <s v="MARRUECOS"/>
    <s v=""/>
    <s v=""/>
    <x v="1"/>
    <x v="0"/>
    <x v="0"/>
    <x v="0"/>
  </r>
  <r>
    <x v="0"/>
    <x v="0"/>
    <x v="0"/>
    <x v="0"/>
    <x v="0"/>
    <x v="0"/>
    <x v="0"/>
    <x v="0"/>
    <x v="0"/>
    <x v="0"/>
    <x v="0"/>
    <x v="0"/>
    <s v="RIU FLUVIA"/>
    <n v="5"/>
    <n v="1987"/>
    <n v="108"/>
    <n v="8"/>
    <n v="19"/>
    <x v="0"/>
    <n v="108"/>
    <x v="0"/>
    <x v="0"/>
    <s v="ESPAÑA"/>
    <s v="BARCELONA"/>
    <s v="BARCELONA"/>
    <x v="68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97"/>
    <n v="351"/>
    <n v="0"/>
    <n v="0"/>
    <x v="1"/>
    <n v="351"/>
    <x v="5"/>
    <x v="20"/>
    <s v="VENEZUELA"/>
    <s v=""/>
    <s v=""/>
    <x v="18"/>
    <x v="0"/>
    <x v="2"/>
    <x v="1"/>
  </r>
  <r>
    <x v="0"/>
    <x v="0"/>
    <x v="4"/>
    <x v="4"/>
    <x v="4"/>
    <x v="0"/>
    <x v="0"/>
    <x v="0"/>
    <x v="0"/>
    <x v="0"/>
    <x v="0"/>
    <x v="3"/>
    <s v="CATALUNYA"/>
    <n v="9"/>
    <n v="1973"/>
    <n v="108"/>
    <n v="8"/>
    <n v="89"/>
    <x v="0"/>
    <n v="108"/>
    <x v="6"/>
    <x v="0"/>
    <s v="ESPAÑA"/>
    <s v="BARCELONA"/>
    <s v="GAVA"/>
    <x v="9"/>
    <x v="0"/>
    <x v="0"/>
    <x v="0"/>
  </r>
  <r>
    <x v="0"/>
    <x v="0"/>
    <x v="0"/>
    <x v="0"/>
    <x v="0"/>
    <x v="0"/>
    <x v="0"/>
    <x v="0"/>
    <x v="0"/>
    <x v="0"/>
    <x v="0"/>
    <x v="0"/>
    <s v="RIU LLOBREGAT"/>
    <n v="10"/>
    <n v="1980"/>
    <n v="108"/>
    <n v="8"/>
    <n v="19"/>
    <x v="1"/>
    <n v="108"/>
    <x v="6"/>
    <x v="0"/>
    <s v="ESPAÑA"/>
    <s v="BARCELONA"/>
    <s v="BARCELONA"/>
    <x v="17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9"/>
    <n v="1995"/>
    <n v="345"/>
    <n v="0"/>
    <n v="0"/>
    <x v="1"/>
    <n v="108"/>
    <x v="8"/>
    <x v="0"/>
    <s v="ECUADOR"/>
    <s v=""/>
    <s v=""/>
    <x v="71"/>
    <x v="0"/>
    <x v="0"/>
    <x v="0"/>
  </r>
  <r>
    <x v="0"/>
    <x v="0"/>
    <x v="5"/>
    <x v="5"/>
    <x v="5"/>
    <x v="0"/>
    <x v="0"/>
    <x v="0"/>
    <x v="0"/>
    <x v="0"/>
    <x v="0"/>
    <x v="0"/>
    <s v="TRESOLS"/>
    <n v="7"/>
    <n v="1974"/>
    <n v="108"/>
    <n v="8"/>
    <n v="221"/>
    <x v="1"/>
    <n v="108"/>
    <x v="3"/>
    <x v="0"/>
    <s v="ESPAÑA"/>
    <s v="BARCELONA"/>
    <s v="SANT JUST DESVERN"/>
    <x v="20"/>
    <x v="0"/>
    <x v="0"/>
    <x v="0"/>
  </r>
  <r>
    <x v="0"/>
    <x v="0"/>
    <x v="4"/>
    <x v="4"/>
    <x v="4"/>
    <x v="0"/>
    <x v="0"/>
    <x v="0"/>
    <x v="0"/>
    <x v="0"/>
    <x v="0"/>
    <x v="0"/>
    <s v="BEGUES"/>
    <n v="11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1"/>
    <x v="2"/>
    <x v="2"/>
    <x v="0"/>
    <x v="0"/>
    <x v="0"/>
    <x v="0"/>
    <x v="0"/>
    <x v="0"/>
    <x v="0"/>
    <s v="LLUIS MILLET"/>
    <n v="10"/>
    <n v="1945"/>
    <n v="315"/>
    <n v="0"/>
    <n v="0"/>
    <x v="0"/>
    <n v="315"/>
    <x v="5"/>
    <x v="24"/>
    <s v="CUBA"/>
    <s v=""/>
    <s v=""/>
    <x v="60"/>
    <x v="0"/>
    <x v="2"/>
    <x v="1"/>
  </r>
  <r>
    <x v="0"/>
    <x v="1"/>
    <x v="5"/>
    <x v="3"/>
    <x v="3"/>
    <x v="0"/>
    <x v="0"/>
    <x v="0"/>
    <x v="0"/>
    <x v="0"/>
    <x v="0"/>
    <x v="0"/>
    <s v="COLOMERES (LES)"/>
    <n v="149"/>
    <n v="1959"/>
    <n v="108"/>
    <n v="8"/>
    <n v="89"/>
    <x v="0"/>
    <n v="108"/>
    <x v="0"/>
    <x v="0"/>
    <s v="ESPAÑA"/>
    <s v="BARCELONA"/>
    <s v="GAVA"/>
    <x v="29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1978"/>
    <n v="135"/>
    <n v="0"/>
    <n v="0"/>
    <x v="0"/>
    <n v="135"/>
    <x v="1"/>
    <x v="21"/>
    <s v="UCRANIA"/>
    <s v=""/>
    <s v=""/>
    <x v="27"/>
    <x v="0"/>
    <x v="2"/>
    <x v="1"/>
  </r>
  <r>
    <x v="0"/>
    <x v="1"/>
    <x v="3"/>
    <x v="3"/>
    <x v="3"/>
    <x v="0"/>
    <x v="0"/>
    <x v="0"/>
    <x v="0"/>
    <x v="0"/>
    <x v="0"/>
    <x v="1"/>
    <s v="JOAN CARLES I"/>
    <n v="60"/>
    <n v="2023"/>
    <n v="108"/>
    <n v="8"/>
    <n v="89"/>
    <x v="0"/>
    <n v="108"/>
    <x v="10"/>
    <x v="0"/>
    <s v="ESPAÑA"/>
    <s v="BARCELONA"/>
    <s v="GAVA"/>
    <x v="9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7"/>
    <n v="2010"/>
    <n v="108"/>
    <n v="8"/>
    <n v="19"/>
    <x v="0"/>
    <n v="108"/>
    <x v="10"/>
    <x v="0"/>
    <s v="ESPAÑA"/>
    <s v="BARCELONA"/>
    <s v="BARCELONA"/>
    <x v="82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7"/>
    <n v="2012"/>
    <n v="108"/>
    <n v="8"/>
    <n v="19"/>
    <x v="0"/>
    <n v="108"/>
    <x v="10"/>
    <x v="0"/>
    <s v="ESPAÑA"/>
    <s v="BARCELONA"/>
    <s v="BARCELONA"/>
    <x v="84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2"/>
    <n v="1995"/>
    <n v="108"/>
    <n v="8"/>
    <n v="19"/>
    <x v="1"/>
    <n v="108"/>
    <x v="5"/>
    <x v="0"/>
    <s v="ESPAÑA"/>
    <s v="BARCELONA"/>
    <s v="BARCELONA"/>
    <x v="71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51"/>
    <n v="340"/>
    <n v="0"/>
    <n v="0"/>
    <x v="1"/>
    <n v="115"/>
    <x v="3"/>
    <x v="16"/>
    <s v="ARGENTINA"/>
    <s v=""/>
    <s v=""/>
    <x v="66"/>
    <x v="0"/>
    <x v="1"/>
    <x v="1"/>
  </r>
  <r>
    <x v="0"/>
    <x v="1"/>
    <x v="3"/>
    <x v="3"/>
    <x v="3"/>
    <x v="0"/>
    <x v="0"/>
    <x v="0"/>
    <x v="0"/>
    <x v="0"/>
    <x v="0"/>
    <x v="0"/>
    <s v="GUIFRE EL PILOS"/>
    <n v="14"/>
    <n v="1966"/>
    <n v="108"/>
    <n v="41"/>
    <n v="32"/>
    <x v="1"/>
    <n v="108"/>
    <x v="8"/>
    <x v="0"/>
    <s v="ESPAÑA"/>
    <s v="SEVILLA"/>
    <s v="CAZALLA DE LA SIERRA"/>
    <x v="6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1988"/>
    <n v="108"/>
    <n v="8"/>
    <n v="200"/>
    <x v="0"/>
    <n v="108"/>
    <x v="0"/>
    <x v="0"/>
    <s v="ESPAÑA"/>
    <s v="BARCELONA"/>
    <s v="SANT BOI DE LLOBREGAT"/>
    <x v="2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89"/>
    <n v="1990"/>
    <n v="108"/>
    <n v="28"/>
    <n v="79"/>
    <x v="1"/>
    <n v="108"/>
    <x v="5"/>
    <x v="0"/>
    <s v="ESPAÑA"/>
    <s v="MADRID"/>
    <s v="MADRID"/>
    <x v="69"/>
    <x v="0"/>
    <x v="0"/>
    <x v="0"/>
  </r>
  <r>
    <x v="0"/>
    <x v="1"/>
    <x v="6"/>
    <x v="1"/>
    <x v="1"/>
    <x v="0"/>
    <x v="0"/>
    <x v="0"/>
    <x v="0"/>
    <x v="0"/>
    <x v="0"/>
    <x v="0"/>
    <s v="MEDITERRANI"/>
    <n v="5"/>
    <n v="1980"/>
    <n v="342"/>
    <n v="0"/>
    <n v="0"/>
    <x v="1"/>
    <n v="342"/>
    <x v="0"/>
    <x v="8"/>
    <s v="BRASIL"/>
    <s v=""/>
    <s v=""/>
    <x v="17"/>
    <x v="0"/>
    <x v="2"/>
    <x v="1"/>
  </r>
  <r>
    <x v="0"/>
    <x v="1"/>
    <x v="5"/>
    <x v="3"/>
    <x v="3"/>
    <x v="0"/>
    <x v="0"/>
    <x v="0"/>
    <x v="0"/>
    <x v="0"/>
    <x v="0"/>
    <x v="0"/>
    <s v="MONTFLORIT"/>
    <n v="143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0"/>
    <x v="0"/>
    <x v="1"/>
    <x v="2"/>
    <x v="2"/>
    <x v="0"/>
    <x v="0"/>
    <x v="0"/>
    <x v="0"/>
    <x v="0"/>
    <x v="0"/>
    <x v="0"/>
    <s v="VICENÇ BOU"/>
    <n v="7"/>
    <n v="1978"/>
    <n v="108"/>
    <n v="8"/>
    <n v="301"/>
    <x v="1"/>
    <n v="108"/>
    <x v="2"/>
    <x v="0"/>
    <s v="ESPAÑA"/>
    <s v="BARCELONA"/>
    <s v="VILADECANS"/>
    <x v="27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93"/>
    <n v="108"/>
    <n v="8"/>
    <n v="187"/>
    <x v="1"/>
    <n v="108"/>
    <x v="0"/>
    <x v="0"/>
    <s v="ESPAÑA"/>
    <s v="BARCELONA"/>
    <s v="SABADELL"/>
    <x v="79"/>
    <x v="0"/>
    <x v="0"/>
    <x v="0"/>
  </r>
  <r>
    <x v="0"/>
    <x v="1"/>
    <x v="5"/>
    <x v="3"/>
    <x v="3"/>
    <x v="0"/>
    <x v="0"/>
    <x v="0"/>
    <x v="0"/>
    <x v="0"/>
    <x v="0"/>
    <x v="0"/>
    <s v="SANTA TERESA"/>
    <n v="56"/>
    <n v="1969"/>
    <n v="108"/>
    <n v="16"/>
    <n v="24"/>
    <x v="0"/>
    <n v="108"/>
    <x v="0"/>
    <x v="0"/>
    <s v="ESPAÑA"/>
    <s v="CUENCA"/>
    <s v="ARGUISUELAS"/>
    <x v="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64"/>
    <n v="101"/>
    <n v="0"/>
    <n v="0"/>
    <x v="1"/>
    <n v="101"/>
    <x v="1"/>
    <x v="19"/>
    <s v="ALBANIA"/>
    <s v=""/>
    <s v=""/>
    <x v="11"/>
    <x v="0"/>
    <x v="2"/>
    <x v="1"/>
  </r>
  <r>
    <x v="0"/>
    <x v="1"/>
    <x v="5"/>
    <x v="3"/>
    <x v="3"/>
    <x v="0"/>
    <x v="0"/>
    <x v="0"/>
    <x v="0"/>
    <x v="0"/>
    <x v="0"/>
    <x v="0"/>
    <s v="SANT LLUIS"/>
    <n v="19"/>
    <n v="1998"/>
    <n v="108"/>
    <n v="8"/>
    <n v="19"/>
    <x v="0"/>
    <n v="108"/>
    <x v="5"/>
    <x v="0"/>
    <s v="ESPAÑA"/>
    <s v="BARCELONA"/>
    <s v="BARCELONA"/>
    <x v="2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2003"/>
    <n v="108"/>
    <n v="8"/>
    <n v="301"/>
    <x v="1"/>
    <n v="108"/>
    <x v="0"/>
    <x v="0"/>
    <s v="ESPAÑA"/>
    <s v="BARCELONA"/>
    <s v="VILADECANS"/>
    <x v="35"/>
    <x v="0"/>
    <x v="0"/>
    <x v="0"/>
  </r>
  <r>
    <x v="0"/>
    <x v="0"/>
    <x v="1"/>
    <x v="2"/>
    <x v="2"/>
    <x v="0"/>
    <x v="0"/>
    <x v="0"/>
    <x v="0"/>
    <x v="0"/>
    <x v="0"/>
    <x v="0"/>
    <s v="ISAAC ALBENIZ"/>
    <n v="9"/>
    <n v="1982"/>
    <n v="108"/>
    <n v="8"/>
    <n v="19"/>
    <x v="0"/>
    <n v="108"/>
    <x v="9"/>
    <x v="0"/>
    <s v="ESPAÑA"/>
    <s v="BARCELONA"/>
    <s v="BARCELONA"/>
    <x v="48"/>
    <x v="0"/>
    <x v="0"/>
    <x v="0"/>
  </r>
  <r>
    <x v="0"/>
    <x v="1"/>
    <x v="3"/>
    <x v="3"/>
    <x v="3"/>
    <x v="0"/>
    <x v="0"/>
    <x v="0"/>
    <x v="0"/>
    <x v="0"/>
    <x v="0"/>
    <x v="0"/>
    <s v="PAU CLARIS"/>
    <n v="51"/>
    <n v="1962"/>
    <n v="350"/>
    <n v="0"/>
    <n v="0"/>
    <x v="0"/>
    <n v="108"/>
    <x v="7"/>
    <x v="0"/>
    <s v="URUGUAY"/>
    <s v=""/>
    <s v=""/>
    <x v="13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64"/>
    <n v="108"/>
    <n v="21"/>
    <n v="10"/>
    <x v="0"/>
    <n v="108"/>
    <x v="2"/>
    <x v="0"/>
    <s v="ESPAÑA"/>
    <s v="HUELVA"/>
    <s v="AYAMONTE"/>
    <x v="11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98"/>
    <n v="108"/>
    <n v="8"/>
    <n v="89"/>
    <x v="0"/>
    <n v="108"/>
    <x v="8"/>
    <x v="0"/>
    <s v="ESPAÑA"/>
    <s v="BARCELONA"/>
    <s v="GAVA"/>
    <x v="24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1981"/>
    <n v="108"/>
    <n v="8"/>
    <n v="200"/>
    <x v="0"/>
    <n v="108"/>
    <x v="1"/>
    <x v="0"/>
    <s v="ESPAÑA"/>
    <s v="BARCELONA"/>
    <s v="SANT BOI DE LLOBREGAT"/>
    <x v="8"/>
    <x v="0"/>
    <x v="0"/>
    <x v="0"/>
  </r>
  <r>
    <x v="0"/>
    <x v="0"/>
    <x v="2"/>
    <x v="2"/>
    <x v="2"/>
    <x v="0"/>
    <x v="0"/>
    <x v="0"/>
    <x v="0"/>
    <x v="0"/>
    <x v="0"/>
    <x v="3"/>
    <s v="AMADEU VIVES"/>
    <n v="6"/>
    <n v="2023"/>
    <n v="108"/>
    <n v="8"/>
    <n v="89"/>
    <x v="1"/>
    <n v="351"/>
    <x v="10"/>
    <x v="20"/>
    <s v="ESPAÑA"/>
    <s v="BARCELONA"/>
    <s v="GAVA"/>
    <x v="95"/>
    <x v="0"/>
    <x v="2"/>
    <x v="1"/>
  </r>
  <r>
    <x v="0"/>
    <x v="0"/>
    <x v="4"/>
    <x v="4"/>
    <x v="4"/>
    <x v="0"/>
    <x v="0"/>
    <x v="0"/>
    <x v="0"/>
    <x v="0"/>
    <x v="0"/>
    <x v="0"/>
    <s v="SANT JOAN"/>
    <n v="61"/>
    <n v="2019"/>
    <n v="108"/>
    <n v="8"/>
    <n v="19"/>
    <x v="1"/>
    <n v="122"/>
    <x v="10"/>
    <x v="27"/>
    <s v="ESPAÑA"/>
    <s v="BARCELONA"/>
    <s v="BARCELONA"/>
    <x v="90"/>
    <x v="0"/>
    <x v="1"/>
    <x v="1"/>
  </r>
  <r>
    <x v="0"/>
    <x v="0"/>
    <x v="3"/>
    <x v="5"/>
    <x v="5"/>
    <x v="0"/>
    <x v="0"/>
    <x v="0"/>
    <x v="0"/>
    <x v="0"/>
    <x v="0"/>
    <x v="0"/>
    <s v="ANGEL"/>
    <n v="26"/>
    <n v="1990"/>
    <n v="108"/>
    <n v="8"/>
    <n v="89"/>
    <x v="0"/>
    <n v="108"/>
    <x v="0"/>
    <x v="0"/>
    <s v="ESPAÑA"/>
    <s v="BARCELONA"/>
    <s v="GAVA"/>
    <x v="69"/>
    <x v="0"/>
    <x v="0"/>
    <x v="0"/>
  </r>
  <r>
    <x v="0"/>
    <x v="0"/>
    <x v="8"/>
    <x v="5"/>
    <x v="5"/>
    <x v="0"/>
    <x v="0"/>
    <x v="0"/>
    <x v="0"/>
    <x v="0"/>
    <x v="0"/>
    <x v="0"/>
    <s v="NARCIS MONTURIOL"/>
    <n v="1"/>
    <n v="1976"/>
    <n v="123"/>
    <n v="0"/>
    <n v="0"/>
    <x v="1"/>
    <n v="123"/>
    <x v="3"/>
    <x v="1"/>
    <s v="PORTUGAL"/>
    <s v=""/>
    <s v=""/>
    <x v="43"/>
    <x v="0"/>
    <x v="1"/>
    <x v="1"/>
  </r>
  <r>
    <x v="0"/>
    <x v="0"/>
    <x v="6"/>
    <x v="7"/>
    <x v="7"/>
    <x v="0"/>
    <x v="0"/>
    <x v="0"/>
    <x v="0"/>
    <x v="0"/>
    <x v="0"/>
    <x v="6"/>
    <s v="CAÑON COLORADO"/>
    <n v="3"/>
    <n v="1976"/>
    <n v="101"/>
    <n v="0"/>
    <n v="0"/>
    <x v="1"/>
    <n v="101"/>
    <x v="0"/>
    <x v="19"/>
    <s v="ALBANIA"/>
    <s v=""/>
    <s v=""/>
    <x v="43"/>
    <x v="0"/>
    <x v="2"/>
    <x v="1"/>
  </r>
  <r>
    <x v="0"/>
    <x v="0"/>
    <x v="9"/>
    <x v="2"/>
    <x v="2"/>
    <x v="0"/>
    <x v="0"/>
    <x v="0"/>
    <x v="0"/>
    <x v="0"/>
    <x v="0"/>
    <x v="1"/>
    <s v="ERAMPRUNYA (L')"/>
    <n v="28"/>
    <n v="1937"/>
    <n v="108"/>
    <n v="13"/>
    <n v="2"/>
    <x v="0"/>
    <n v="108"/>
    <x v="14"/>
    <x v="0"/>
    <s v="ESPAÑA"/>
    <s v="CIUDAD REAL"/>
    <s v="AGUDO"/>
    <x v="32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1979"/>
    <n v="141"/>
    <n v="0"/>
    <n v="0"/>
    <x v="0"/>
    <n v="141"/>
    <x v="0"/>
    <x v="73"/>
    <s v="ESTONIA"/>
    <s v=""/>
    <s v=""/>
    <x v="30"/>
    <x v="0"/>
    <x v="1"/>
    <x v="1"/>
  </r>
  <r>
    <x v="0"/>
    <x v="1"/>
    <x v="1"/>
    <x v="1"/>
    <x v="1"/>
    <x v="0"/>
    <x v="0"/>
    <x v="0"/>
    <x v="0"/>
    <x v="0"/>
    <x v="0"/>
    <x v="1"/>
    <s v="ERAMPRUNYA (L')"/>
    <n v="11"/>
    <n v="2020"/>
    <n v="108"/>
    <n v="8"/>
    <n v="305"/>
    <x v="0"/>
    <n v="108"/>
    <x v="10"/>
    <x v="0"/>
    <s v="ESPAÑA"/>
    <s v="BARCELONA"/>
    <s v="VILAFRANCA DEL PENEDES"/>
    <x v="91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85"/>
    <n v="108"/>
    <n v="8"/>
    <n v="19"/>
    <x v="0"/>
    <n v="108"/>
    <x v="8"/>
    <x v="0"/>
    <s v="ESPAÑA"/>
    <s v="BARCELONA"/>
    <s v="BARCELONA"/>
    <x v="33"/>
    <x v="0"/>
    <x v="0"/>
    <x v="0"/>
  </r>
  <r>
    <x v="0"/>
    <x v="0"/>
    <x v="0"/>
    <x v="0"/>
    <x v="0"/>
    <x v="0"/>
    <x v="0"/>
    <x v="0"/>
    <x v="0"/>
    <x v="0"/>
    <x v="0"/>
    <x v="0"/>
    <s v="RIU FLUVIA"/>
    <n v="8"/>
    <n v="2020"/>
    <n v="108"/>
    <n v="8"/>
    <n v="19"/>
    <x v="0"/>
    <n v="108"/>
    <x v="10"/>
    <x v="0"/>
    <s v="ESPAÑA"/>
    <s v="BARCELONA"/>
    <s v="BARCELONA"/>
    <x v="91"/>
    <x v="0"/>
    <x v="0"/>
    <x v="0"/>
  </r>
  <r>
    <x v="0"/>
    <x v="0"/>
    <x v="3"/>
    <x v="5"/>
    <x v="5"/>
    <x v="0"/>
    <x v="0"/>
    <x v="0"/>
    <x v="0"/>
    <x v="0"/>
    <x v="0"/>
    <x v="0"/>
    <s v="TRESOLS"/>
    <n v="35"/>
    <n v="1990"/>
    <n v="128"/>
    <n v="0"/>
    <n v="0"/>
    <x v="0"/>
    <n v="128"/>
    <x v="3"/>
    <x v="14"/>
    <s v="RUMANIA"/>
    <s v=""/>
    <s v=""/>
    <x v="69"/>
    <x v="0"/>
    <x v="1"/>
    <x v="1"/>
  </r>
  <r>
    <x v="0"/>
    <x v="0"/>
    <x v="6"/>
    <x v="6"/>
    <x v="6"/>
    <x v="0"/>
    <x v="0"/>
    <x v="0"/>
    <x v="0"/>
    <x v="0"/>
    <x v="0"/>
    <x v="0"/>
    <s v="CLARA CAMPOAMOR"/>
    <n v="17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2010"/>
    <n v="108"/>
    <n v="8"/>
    <n v="89"/>
    <x v="0"/>
    <n v="108"/>
    <x v="0"/>
    <x v="0"/>
    <s v="ESPAÑA"/>
    <s v="BARCELONA"/>
    <s v="GAVA"/>
    <x v="82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1987"/>
    <n v="410"/>
    <n v="0"/>
    <n v="0"/>
    <x v="0"/>
    <n v="410"/>
    <x v="3"/>
    <x v="9"/>
    <s v="INDIA"/>
    <s v=""/>
    <s v=""/>
    <x v="68"/>
    <x v="0"/>
    <x v="2"/>
    <x v="1"/>
  </r>
  <r>
    <x v="0"/>
    <x v="0"/>
    <x v="8"/>
    <x v="5"/>
    <x v="5"/>
    <x v="0"/>
    <x v="0"/>
    <x v="0"/>
    <x v="0"/>
    <x v="0"/>
    <x v="0"/>
    <x v="0"/>
    <s v="CONCORDIA"/>
    <n v="47"/>
    <n v="1972"/>
    <n v="345"/>
    <n v="0"/>
    <n v="0"/>
    <x v="1"/>
    <n v="108"/>
    <x v="0"/>
    <x v="0"/>
    <s v="ECUADOR"/>
    <s v=""/>
    <s v=""/>
    <x v="4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53"/>
    <n v="2021"/>
    <n v="108"/>
    <n v="8"/>
    <n v="89"/>
    <x v="0"/>
    <n v="410"/>
    <x v="10"/>
    <x v="9"/>
    <s v="ESPAÑA"/>
    <s v="BARCELONA"/>
    <s v="GAVA"/>
    <x v="89"/>
    <x v="0"/>
    <x v="2"/>
    <x v="1"/>
  </r>
  <r>
    <x v="0"/>
    <x v="1"/>
    <x v="1"/>
    <x v="1"/>
    <x v="1"/>
    <x v="0"/>
    <x v="0"/>
    <x v="0"/>
    <x v="0"/>
    <x v="0"/>
    <x v="0"/>
    <x v="0"/>
    <s v="MONTFLORIT"/>
    <n v="180"/>
    <n v="2021"/>
    <n v="108"/>
    <n v="8"/>
    <n v="89"/>
    <x v="0"/>
    <n v="108"/>
    <x v="4"/>
    <x v="0"/>
    <s v="ESPAÑA"/>
    <s v="BARCELONA"/>
    <s v="GAVA"/>
    <x v="89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87"/>
    <n v="108"/>
    <n v="8"/>
    <n v="19"/>
    <x v="0"/>
    <n v="108"/>
    <x v="8"/>
    <x v="0"/>
    <s v="ESPAÑA"/>
    <s v="BARCELONA"/>
    <s v="BARCELONA"/>
    <x v="68"/>
    <x v="0"/>
    <x v="0"/>
    <x v="0"/>
  </r>
  <r>
    <x v="0"/>
    <x v="0"/>
    <x v="5"/>
    <x v="5"/>
    <x v="5"/>
    <x v="0"/>
    <x v="0"/>
    <x v="0"/>
    <x v="0"/>
    <x v="0"/>
    <x v="0"/>
    <x v="2"/>
    <s v="SANT NICASI"/>
    <n v="6"/>
    <n v="1969"/>
    <n v="108"/>
    <n v="8"/>
    <n v="89"/>
    <x v="1"/>
    <n v="108"/>
    <x v="0"/>
    <x v="0"/>
    <s v="ESPAÑA"/>
    <s v="BARCELONA"/>
    <s v="GAVA"/>
    <x v="1"/>
    <x v="0"/>
    <x v="0"/>
    <x v="0"/>
  </r>
  <r>
    <x v="0"/>
    <x v="0"/>
    <x v="0"/>
    <x v="0"/>
    <x v="0"/>
    <x v="0"/>
    <x v="0"/>
    <x v="0"/>
    <x v="0"/>
    <x v="0"/>
    <x v="0"/>
    <x v="0"/>
    <s v="CAN TRIAS"/>
    <n v="4"/>
    <n v="2017"/>
    <n v="108"/>
    <n v="8"/>
    <n v="89"/>
    <x v="1"/>
    <n v="108"/>
    <x v="14"/>
    <x v="0"/>
    <s v="ESPAÑA"/>
    <s v="BARCELONA"/>
    <s v="GAVA"/>
    <x v="9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1973"/>
    <n v="340"/>
    <n v="0"/>
    <n v="0"/>
    <x v="1"/>
    <n v="340"/>
    <x v="0"/>
    <x v="7"/>
    <s v="ARGENTINA"/>
    <s v=""/>
    <s v=""/>
    <x v="9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2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0"/>
    <x v="0"/>
    <x v="0"/>
    <x v="0"/>
    <x v="0"/>
    <x v="0"/>
    <x v="0"/>
    <x v="0"/>
    <x v="0"/>
    <x v="0"/>
    <s v="RIU LLOBREGAT"/>
    <n v="3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1"/>
    <x v="1"/>
    <x v="1"/>
    <x v="1"/>
    <x v="0"/>
    <x v="0"/>
    <x v="0"/>
    <x v="0"/>
    <x v="0"/>
    <x v="0"/>
    <x v="0"/>
    <s v="GARROFERS"/>
    <n v="23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1990"/>
    <n v="426"/>
    <n v="0"/>
    <n v="0"/>
    <x v="1"/>
    <n v="426"/>
    <x v="5"/>
    <x v="10"/>
    <s v="PAKISTAN"/>
    <s v=""/>
    <s v=""/>
    <x v="69"/>
    <x v="0"/>
    <x v="2"/>
    <x v="1"/>
  </r>
  <r>
    <x v="0"/>
    <x v="1"/>
    <x v="3"/>
    <x v="3"/>
    <x v="3"/>
    <x v="0"/>
    <x v="0"/>
    <x v="0"/>
    <x v="0"/>
    <x v="0"/>
    <x v="0"/>
    <x v="0"/>
    <s v="SANT LLUIS"/>
    <n v="49"/>
    <n v="1999"/>
    <n v="108"/>
    <n v="8"/>
    <n v="187"/>
    <x v="0"/>
    <n v="108"/>
    <x v="2"/>
    <x v="0"/>
    <s v="ESPAÑA"/>
    <s v="BARCELONA"/>
    <s v="SABADELL"/>
    <x v="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7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0"/>
    <x v="0"/>
    <x v="0"/>
    <x v="0"/>
    <x v="0"/>
    <x v="0"/>
    <x v="0"/>
    <x v="0"/>
    <x v="0"/>
    <x v="0"/>
    <s v="RIU BESOS"/>
    <n v="5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96"/>
    <n v="347"/>
    <n v="0"/>
    <n v="0"/>
    <x v="0"/>
    <n v="347"/>
    <x v="5"/>
    <x v="26"/>
    <s v="PARAGUAY"/>
    <s v=""/>
    <s v=""/>
    <x v="45"/>
    <x v="0"/>
    <x v="2"/>
    <x v="1"/>
  </r>
  <r>
    <x v="0"/>
    <x v="0"/>
    <x v="5"/>
    <x v="5"/>
    <x v="5"/>
    <x v="0"/>
    <x v="0"/>
    <x v="0"/>
    <x v="0"/>
    <x v="0"/>
    <x v="0"/>
    <x v="2"/>
    <s v="SANT NICASI"/>
    <n v="7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98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0"/>
    <x v="0"/>
    <x v="1"/>
    <x v="2"/>
    <x v="2"/>
    <x v="0"/>
    <x v="0"/>
    <x v="0"/>
    <x v="0"/>
    <x v="0"/>
    <x v="0"/>
    <x v="0"/>
    <s v="JULI GARRETA"/>
    <n v="10"/>
    <n v="2015"/>
    <n v="108"/>
    <n v="8"/>
    <n v="184"/>
    <x v="0"/>
    <n v="108"/>
    <x v="10"/>
    <x v="0"/>
    <s v="ESPAÑA"/>
    <s v="BARCELONA"/>
    <s v="RUBI"/>
    <x v="86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4"/>
    <n v="2013"/>
    <n v="228"/>
    <n v="0"/>
    <n v="0"/>
    <x v="1"/>
    <n v="228"/>
    <x v="4"/>
    <x v="2"/>
    <s v="MARRUECOS"/>
    <s v=""/>
    <s v=""/>
    <x v="87"/>
    <x v="0"/>
    <x v="2"/>
    <x v="1"/>
  </r>
  <r>
    <x v="0"/>
    <x v="1"/>
    <x v="1"/>
    <x v="1"/>
    <x v="1"/>
    <x v="0"/>
    <x v="0"/>
    <x v="0"/>
    <x v="0"/>
    <x v="0"/>
    <x v="0"/>
    <x v="0"/>
    <s v="SANT MARTI"/>
    <n v="11"/>
    <n v="2001"/>
    <n v="108"/>
    <n v="8"/>
    <n v="77"/>
    <x v="0"/>
    <n v="108"/>
    <x v="2"/>
    <x v="0"/>
    <s v="ESPAÑA"/>
    <s v="BARCELONA"/>
    <s v="ESPLUGUES DE LLOBREGAT"/>
    <x v="2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0"/>
    <x v="1"/>
    <x v="1"/>
    <x v="1"/>
    <x v="1"/>
    <x v="0"/>
    <x v="0"/>
    <x v="0"/>
    <x v="0"/>
    <x v="0"/>
    <x v="0"/>
    <x v="0"/>
    <s v="PAU CLARIS"/>
    <n v="94"/>
    <n v="1971"/>
    <n v="317"/>
    <n v="0"/>
    <n v="0"/>
    <x v="1"/>
    <n v="108"/>
    <x v="3"/>
    <x v="0"/>
    <s v="EL SALVADOR"/>
    <s v=""/>
    <s v=""/>
    <x v="1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2"/>
    <n v="2004"/>
    <n v="317"/>
    <n v="0"/>
    <n v="0"/>
    <x v="1"/>
    <n v="317"/>
    <x v="11"/>
    <x v="74"/>
    <s v="EL SALVADOR"/>
    <s v=""/>
    <s v=""/>
    <x v="39"/>
    <x v="0"/>
    <x v="2"/>
    <x v="1"/>
  </r>
  <r>
    <x v="0"/>
    <x v="0"/>
    <x v="7"/>
    <x v="4"/>
    <x v="4"/>
    <x v="0"/>
    <x v="0"/>
    <x v="0"/>
    <x v="0"/>
    <x v="0"/>
    <x v="0"/>
    <x v="0"/>
    <s v="SANT NICASI"/>
    <n v="81"/>
    <n v="2009"/>
    <n v="108"/>
    <n v="8"/>
    <n v="196"/>
    <x v="1"/>
    <n v="108"/>
    <x v="10"/>
    <x v="0"/>
    <s v="ESPAÑA"/>
    <s v="BARCELONA"/>
    <s v="SANT ANDREU DE LA BARCA"/>
    <x v="80"/>
    <x v="0"/>
    <x v="0"/>
    <x v="0"/>
  </r>
  <r>
    <x v="0"/>
    <x v="1"/>
    <x v="5"/>
    <x v="3"/>
    <x v="3"/>
    <x v="0"/>
    <x v="0"/>
    <x v="0"/>
    <x v="0"/>
    <x v="0"/>
    <x v="0"/>
    <x v="3"/>
    <s v="FONT GROGA"/>
    <n v="1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0"/>
    <n v="2000"/>
    <n v="108"/>
    <n v="8"/>
    <n v="89"/>
    <x v="0"/>
    <n v="108"/>
    <x v="8"/>
    <x v="0"/>
    <s v="ESPAÑA"/>
    <s v="BARCELONA"/>
    <s v="GAVA"/>
    <x v="10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96"/>
    <n v="108"/>
    <n v="8"/>
    <n v="89"/>
    <x v="1"/>
    <n v="108"/>
    <x v="8"/>
    <x v="0"/>
    <s v="ESPAÑA"/>
    <s v="BARCELONA"/>
    <s v="GAVA"/>
    <x v="45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73"/>
    <n v="108"/>
    <n v="8"/>
    <n v="19"/>
    <x v="1"/>
    <n v="108"/>
    <x v="12"/>
    <x v="0"/>
    <s v="ESPAÑA"/>
    <s v="BARCELONA"/>
    <s v="BARCELONA"/>
    <x v="9"/>
    <x v="0"/>
    <x v="0"/>
    <x v="0"/>
  </r>
  <r>
    <x v="0"/>
    <x v="0"/>
    <x v="1"/>
    <x v="2"/>
    <x v="2"/>
    <x v="0"/>
    <x v="0"/>
    <x v="0"/>
    <x v="0"/>
    <x v="0"/>
    <x v="0"/>
    <x v="0"/>
    <s v="VICENÇ BOU"/>
    <n v="16"/>
    <n v="2007"/>
    <n v="135"/>
    <n v="0"/>
    <n v="0"/>
    <x v="1"/>
    <n v="135"/>
    <x v="4"/>
    <x v="21"/>
    <s v="UCRANIA"/>
    <s v=""/>
    <s v=""/>
    <x v="53"/>
    <x v="0"/>
    <x v="2"/>
    <x v="1"/>
  </r>
  <r>
    <x v="0"/>
    <x v="1"/>
    <x v="6"/>
    <x v="1"/>
    <x v="1"/>
    <x v="0"/>
    <x v="0"/>
    <x v="0"/>
    <x v="0"/>
    <x v="0"/>
    <x v="0"/>
    <x v="0"/>
    <s v="SEGLE XX"/>
    <n v="58"/>
    <n v="1999"/>
    <n v="115"/>
    <n v="0"/>
    <n v="0"/>
    <x v="0"/>
    <n v="115"/>
    <x v="1"/>
    <x v="16"/>
    <s v="ITALIA"/>
    <s v=""/>
    <s v=""/>
    <x v="2"/>
    <x v="0"/>
    <x v="1"/>
    <x v="1"/>
  </r>
  <r>
    <x v="0"/>
    <x v="1"/>
    <x v="3"/>
    <x v="3"/>
    <x v="3"/>
    <x v="0"/>
    <x v="0"/>
    <x v="0"/>
    <x v="0"/>
    <x v="0"/>
    <x v="0"/>
    <x v="0"/>
    <s v="SANT LLUIS"/>
    <n v="49"/>
    <n v="2006"/>
    <n v="326"/>
    <n v="0"/>
    <n v="0"/>
    <x v="0"/>
    <n v="108"/>
    <x v="0"/>
    <x v="0"/>
    <s v="REPUBLICA DOMINICANA"/>
    <s v=""/>
    <s v=""/>
    <x v="49"/>
    <x v="0"/>
    <x v="0"/>
    <x v="0"/>
  </r>
  <r>
    <x v="0"/>
    <x v="0"/>
    <x v="5"/>
    <x v="5"/>
    <x v="5"/>
    <x v="0"/>
    <x v="0"/>
    <x v="0"/>
    <x v="0"/>
    <x v="0"/>
    <x v="0"/>
    <x v="0"/>
    <s v="SANT JOSEP"/>
    <n v="9"/>
    <n v="1988"/>
    <n v="108"/>
    <n v="8"/>
    <n v="19"/>
    <x v="1"/>
    <n v="108"/>
    <x v="3"/>
    <x v="0"/>
    <s v="ESPAÑA"/>
    <s v="BARCELONA"/>
    <s v="BARCELONA"/>
    <x v="21"/>
    <x v="0"/>
    <x v="0"/>
    <x v="0"/>
  </r>
  <r>
    <x v="0"/>
    <x v="1"/>
    <x v="3"/>
    <x v="3"/>
    <x v="3"/>
    <x v="0"/>
    <x v="0"/>
    <x v="0"/>
    <x v="0"/>
    <x v="0"/>
    <x v="0"/>
    <x v="0"/>
    <s v="SANTA TERESA"/>
    <n v="100"/>
    <n v="1955"/>
    <n v="108"/>
    <n v="43"/>
    <n v="12"/>
    <x v="1"/>
    <n v="108"/>
    <x v="0"/>
    <x v="0"/>
    <s v="ESPAÑA"/>
    <s v="TARRAGONA"/>
    <s v="ALTAFULLA"/>
    <x v="52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8"/>
    <n v="1990"/>
    <n v="108"/>
    <n v="44"/>
    <n v="13"/>
    <x v="0"/>
    <n v="108"/>
    <x v="6"/>
    <x v="0"/>
    <s v="ESPAÑA"/>
    <s v="TERUEL"/>
    <s v="ALCAÑIZ"/>
    <x v="69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93"/>
    <n v="108"/>
    <n v="8"/>
    <n v="89"/>
    <x v="1"/>
    <n v="108"/>
    <x v="3"/>
    <x v="0"/>
    <s v="ESPAÑA"/>
    <s v="BARCELONA"/>
    <s v="GAVA"/>
    <x v="7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2001"/>
    <n v="108"/>
    <n v="8"/>
    <n v="19"/>
    <x v="0"/>
    <n v="108"/>
    <x v="8"/>
    <x v="0"/>
    <s v="ESPAÑA"/>
    <s v="BARCELONA"/>
    <s v="BARCELONA"/>
    <x v="25"/>
    <x v="0"/>
    <x v="0"/>
    <x v="0"/>
  </r>
  <r>
    <x v="0"/>
    <x v="0"/>
    <x v="5"/>
    <x v="5"/>
    <x v="5"/>
    <x v="0"/>
    <x v="0"/>
    <x v="0"/>
    <x v="0"/>
    <x v="0"/>
    <x v="0"/>
    <x v="0"/>
    <s v="SANT JOAN"/>
    <n v="44"/>
    <n v="1969"/>
    <n v="108"/>
    <n v="8"/>
    <n v="19"/>
    <x v="0"/>
    <n v="108"/>
    <x v="0"/>
    <x v="0"/>
    <s v="ESPAÑA"/>
    <s v="BARCELONA"/>
    <s v="BARCELONA"/>
    <x v="1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2018"/>
    <n v="108"/>
    <n v="8"/>
    <n v="905"/>
    <x v="1"/>
    <n v="108"/>
    <x v="10"/>
    <x v="0"/>
    <s v="ESPAÑA"/>
    <s v="BARCELONA"/>
    <s v="LA PALMA DE CERVELLO"/>
    <x v="88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2014"/>
    <n v="108"/>
    <n v="3"/>
    <n v="14"/>
    <x v="0"/>
    <n v="115"/>
    <x v="10"/>
    <x v="16"/>
    <s v="ESPAÑA"/>
    <s v="ALACANT"/>
    <s v="ALICANTE/ALACANT"/>
    <x v="85"/>
    <x v="0"/>
    <x v="1"/>
    <x v="1"/>
  </r>
  <r>
    <x v="0"/>
    <x v="1"/>
    <x v="5"/>
    <x v="3"/>
    <x v="3"/>
    <x v="0"/>
    <x v="0"/>
    <x v="0"/>
    <x v="0"/>
    <x v="0"/>
    <x v="0"/>
    <x v="0"/>
    <s v="PAU CLARIS"/>
    <n v="44"/>
    <n v="1984"/>
    <n v="115"/>
    <n v="0"/>
    <n v="0"/>
    <x v="1"/>
    <n v="115"/>
    <x v="8"/>
    <x v="16"/>
    <s v="ITALIA"/>
    <s v=""/>
    <s v=""/>
    <x v="34"/>
    <x v="0"/>
    <x v="1"/>
    <x v="1"/>
  </r>
  <r>
    <x v="0"/>
    <x v="0"/>
    <x v="9"/>
    <x v="2"/>
    <x v="2"/>
    <x v="0"/>
    <x v="0"/>
    <x v="0"/>
    <x v="0"/>
    <x v="0"/>
    <x v="0"/>
    <x v="4"/>
    <s v="POMPEU FABRA"/>
    <n v="129"/>
    <n v="1973"/>
    <n v="108"/>
    <n v="8"/>
    <n v="19"/>
    <x v="1"/>
    <n v="108"/>
    <x v="14"/>
    <x v="0"/>
    <s v="ESPAÑA"/>
    <s v="BARCELONA"/>
    <s v="BARCELONA"/>
    <x v="9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81"/>
    <n v="144"/>
    <n v="0"/>
    <n v="0"/>
    <x v="0"/>
    <n v="144"/>
    <x v="11"/>
    <x v="29"/>
    <s v="ESLOVAQUIA"/>
    <s v=""/>
    <s v=""/>
    <x v="8"/>
    <x v="0"/>
    <x v="1"/>
    <x v="1"/>
  </r>
  <r>
    <x v="0"/>
    <x v="0"/>
    <x v="4"/>
    <x v="4"/>
    <x v="4"/>
    <x v="0"/>
    <x v="0"/>
    <x v="0"/>
    <x v="0"/>
    <x v="0"/>
    <x v="0"/>
    <x v="0"/>
    <s v="F. PI I MARGALL"/>
    <n v="5"/>
    <n v="1952"/>
    <n v="351"/>
    <n v="0"/>
    <n v="0"/>
    <x v="1"/>
    <n v="351"/>
    <x v="3"/>
    <x v="20"/>
    <s v="VENEZUELA"/>
    <s v=""/>
    <s v=""/>
    <x v="65"/>
    <x v="0"/>
    <x v="2"/>
    <x v="1"/>
  </r>
  <r>
    <x v="0"/>
    <x v="0"/>
    <x v="9"/>
    <x v="2"/>
    <x v="2"/>
    <x v="0"/>
    <x v="0"/>
    <x v="0"/>
    <x v="0"/>
    <x v="0"/>
    <x v="0"/>
    <x v="4"/>
    <s v="POMPEU FABRA"/>
    <n v="115"/>
    <n v="1989"/>
    <n v="108"/>
    <n v="8"/>
    <n v="19"/>
    <x v="0"/>
    <n v="108"/>
    <x v="3"/>
    <x v="0"/>
    <s v="ESPAÑA"/>
    <s v="BARCELONA"/>
    <s v="BARCELONA"/>
    <x v="46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90"/>
    <n v="348"/>
    <n v="0"/>
    <n v="0"/>
    <x v="1"/>
    <n v="348"/>
    <x v="1"/>
    <x v="13"/>
    <s v="PERU"/>
    <s v=""/>
    <s v=""/>
    <x v="69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9"/>
    <n v="2000"/>
    <n v="108"/>
    <n v="8"/>
    <n v="19"/>
    <x v="1"/>
    <n v="108"/>
    <x v="2"/>
    <x v="0"/>
    <s v="ESPAÑA"/>
    <s v="BARCELONA"/>
    <s v="BARCELONA"/>
    <x v="10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1994"/>
    <n v="108"/>
    <n v="8"/>
    <n v="101"/>
    <x v="0"/>
    <n v="108"/>
    <x v="13"/>
    <x v="0"/>
    <s v="ESPAÑA"/>
    <s v="BARCELONA"/>
    <s v="HOSPITALET DE LLOBREGAT (L')"/>
    <x v="94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2002"/>
    <n v="345"/>
    <n v="0"/>
    <n v="0"/>
    <x v="1"/>
    <n v="108"/>
    <x v="1"/>
    <x v="0"/>
    <s v="ECUADOR"/>
    <s v=""/>
    <s v=""/>
    <x v="26"/>
    <x v="0"/>
    <x v="0"/>
    <x v="0"/>
  </r>
  <r>
    <x v="0"/>
    <x v="0"/>
    <x v="0"/>
    <x v="0"/>
    <x v="0"/>
    <x v="0"/>
    <x v="0"/>
    <x v="0"/>
    <x v="0"/>
    <x v="0"/>
    <x v="0"/>
    <x v="0"/>
    <s v="RIU LLOBREGAT"/>
    <n v="4"/>
    <n v="1999"/>
    <n v="108"/>
    <n v="8"/>
    <n v="89"/>
    <x v="1"/>
    <n v="108"/>
    <x v="2"/>
    <x v="0"/>
    <s v="ESPAÑA"/>
    <s v="BARCELONA"/>
    <s v="GAVA"/>
    <x v="2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0"/>
    <n v="2020"/>
    <n v="108"/>
    <n v="8"/>
    <n v="77"/>
    <x v="0"/>
    <n v="108"/>
    <x v="10"/>
    <x v="0"/>
    <s v="ESPAÑA"/>
    <s v="BARCELONA"/>
    <s v="ESPLUGUES DE LLOBREGAT"/>
    <x v="91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93"/>
    <n v="326"/>
    <n v="0"/>
    <n v="0"/>
    <x v="1"/>
    <n v="108"/>
    <x v="5"/>
    <x v="0"/>
    <s v="REPUBLICA DOMINICANA"/>
    <s v=""/>
    <s v=""/>
    <x v="79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2002"/>
    <n v="108"/>
    <n v="8"/>
    <n v="89"/>
    <x v="0"/>
    <n v="108"/>
    <x v="0"/>
    <x v="0"/>
    <s v="ESPAÑA"/>
    <s v="BARCELONA"/>
    <s v="GAVA"/>
    <x v="26"/>
    <x v="1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2016"/>
    <n v="108"/>
    <n v="8"/>
    <n v="89"/>
    <x v="0"/>
    <n v="108"/>
    <x v="10"/>
    <x v="0"/>
    <s v="ESPAÑA"/>
    <s v="BARCELONA"/>
    <s v="GAVA"/>
    <x v="92"/>
    <x v="1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2021"/>
    <n v="108"/>
    <n v="8"/>
    <n v="200"/>
    <x v="0"/>
    <n v="410"/>
    <x v="10"/>
    <x v="9"/>
    <s v="ESPAÑA"/>
    <s v="BARCELONA"/>
    <s v="SANT BOI DE LLOBREGAT"/>
    <x v="89"/>
    <x v="0"/>
    <x v="2"/>
    <x v="1"/>
  </r>
  <r>
    <x v="0"/>
    <x v="0"/>
    <x v="8"/>
    <x v="4"/>
    <x v="4"/>
    <x v="0"/>
    <x v="0"/>
    <x v="0"/>
    <x v="0"/>
    <x v="0"/>
    <x v="0"/>
    <x v="4"/>
    <s v="POMPEU FABRA"/>
    <n v="140"/>
    <n v="1949"/>
    <n v="101"/>
    <n v="0"/>
    <n v="0"/>
    <x v="1"/>
    <n v="101"/>
    <x v="7"/>
    <x v="19"/>
    <s v="ALBANIA"/>
    <s v=""/>
    <s v=""/>
    <x v="62"/>
    <x v="0"/>
    <x v="2"/>
    <x v="1"/>
  </r>
  <r>
    <x v="0"/>
    <x v="1"/>
    <x v="6"/>
    <x v="1"/>
    <x v="1"/>
    <x v="0"/>
    <x v="0"/>
    <x v="0"/>
    <x v="0"/>
    <x v="0"/>
    <x v="0"/>
    <x v="1"/>
    <s v="ERAMPRUNYA (L')"/>
    <n v="91"/>
    <n v="2015"/>
    <n v="108"/>
    <n v="43"/>
    <n v="163"/>
    <x v="0"/>
    <n v="108"/>
    <x v="10"/>
    <x v="0"/>
    <s v="ESPAÑA"/>
    <s v="TARRAGONA"/>
    <s v="VENDRELL (EL)"/>
    <x v="86"/>
    <x v="0"/>
    <x v="0"/>
    <x v="0"/>
  </r>
  <r>
    <x v="0"/>
    <x v="1"/>
    <x v="6"/>
    <x v="1"/>
    <x v="1"/>
    <x v="0"/>
    <x v="0"/>
    <x v="0"/>
    <x v="0"/>
    <x v="0"/>
    <x v="0"/>
    <x v="0"/>
    <s v="TREBALL"/>
    <n v="24"/>
    <n v="1972"/>
    <n v="108"/>
    <n v="41"/>
    <n v="64"/>
    <x v="0"/>
    <n v="108"/>
    <x v="0"/>
    <x v="0"/>
    <s v="ESPAÑA"/>
    <s v="SEVILLA"/>
    <s v="MONTELLANO"/>
    <x v="4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85"/>
    <n v="351"/>
    <n v="0"/>
    <n v="0"/>
    <x v="0"/>
    <n v="123"/>
    <x v="3"/>
    <x v="1"/>
    <s v="VENEZUELA"/>
    <s v=""/>
    <s v=""/>
    <x v="33"/>
    <x v="0"/>
    <x v="1"/>
    <x v="1"/>
  </r>
  <r>
    <x v="0"/>
    <x v="1"/>
    <x v="3"/>
    <x v="3"/>
    <x v="3"/>
    <x v="0"/>
    <x v="0"/>
    <x v="0"/>
    <x v="0"/>
    <x v="0"/>
    <x v="0"/>
    <x v="0"/>
    <s v="F. PI I MARGALL"/>
    <n v="97"/>
    <n v="2004"/>
    <n v="108"/>
    <n v="8"/>
    <n v="101"/>
    <x v="1"/>
    <n v="108"/>
    <x v="0"/>
    <x v="0"/>
    <s v="ESPAÑA"/>
    <s v="BARCELONA"/>
    <s v="HOSPITALET DE LLOBREGAT (L')"/>
    <x v="3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01"/>
    <n v="228"/>
    <n v="0"/>
    <n v="0"/>
    <x v="1"/>
    <n v="228"/>
    <x v="2"/>
    <x v="2"/>
    <s v="MARRUECOS"/>
    <s v=""/>
    <s v=""/>
    <x v="25"/>
    <x v="0"/>
    <x v="2"/>
    <x v="1"/>
  </r>
  <r>
    <x v="0"/>
    <x v="0"/>
    <x v="8"/>
    <x v="4"/>
    <x v="4"/>
    <x v="0"/>
    <x v="0"/>
    <x v="0"/>
    <x v="0"/>
    <x v="0"/>
    <x v="0"/>
    <x v="4"/>
    <s v="POMPEU FABRA"/>
    <n v="142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8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2000"/>
    <n v="108"/>
    <n v="8"/>
    <n v="89"/>
    <x v="1"/>
    <n v="348"/>
    <x v="0"/>
    <x v="13"/>
    <s v="ESPAÑA"/>
    <s v="BARCELONA"/>
    <s v="GAVA"/>
    <x v="10"/>
    <x v="0"/>
    <x v="2"/>
    <x v="1"/>
  </r>
  <r>
    <x v="0"/>
    <x v="1"/>
    <x v="5"/>
    <x v="3"/>
    <x v="3"/>
    <x v="0"/>
    <x v="0"/>
    <x v="0"/>
    <x v="0"/>
    <x v="0"/>
    <x v="0"/>
    <x v="0"/>
    <s v="COLOMERES (LES)"/>
    <n v="145"/>
    <n v="1943"/>
    <n v="228"/>
    <n v="0"/>
    <n v="0"/>
    <x v="1"/>
    <n v="228"/>
    <x v="14"/>
    <x v="2"/>
    <s v="MARRUECOS"/>
    <s v=""/>
    <s v=""/>
    <x v="63"/>
    <x v="0"/>
    <x v="2"/>
    <x v="1"/>
  </r>
  <r>
    <x v="0"/>
    <x v="1"/>
    <x v="6"/>
    <x v="1"/>
    <x v="1"/>
    <x v="0"/>
    <x v="0"/>
    <x v="0"/>
    <x v="0"/>
    <x v="0"/>
    <x v="0"/>
    <x v="0"/>
    <s v="MEDITERRANI"/>
    <n v="21"/>
    <n v="2002"/>
    <n v="108"/>
    <n v="8"/>
    <n v="89"/>
    <x v="1"/>
    <n v="108"/>
    <x v="2"/>
    <x v="0"/>
    <s v="ESPAÑA"/>
    <s v="BARCELONA"/>
    <s v="GAVA"/>
    <x v="26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5"/>
    <n v="1975"/>
    <n v="108"/>
    <n v="41"/>
    <n v="91"/>
    <x v="1"/>
    <n v="108"/>
    <x v="3"/>
    <x v="0"/>
    <s v="ESPAÑA"/>
    <s v="SEVILLA"/>
    <s v="SEVILLA"/>
    <x v="40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33"/>
    <n v="108"/>
    <n v="19"/>
    <n v="322"/>
    <x v="0"/>
    <n v="108"/>
    <x v="4"/>
    <x v="0"/>
    <s v="ESPAÑA"/>
    <s v="GUADALAJARA"/>
    <s v="VILLASECA DE HENARES"/>
    <x v="5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1991"/>
    <n v="108"/>
    <n v="8"/>
    <n v="19"/>
    <x v="1"/>
    <n v="108"/>
    <x v="7"/>
    <x v="0"/>
    <s v="ESPAÑA"/>
    <s v="BARCELONA"/>
    <s v="BARCELONA"/>
    <x v="19"/>
    <x v="0"/>
    <x v="0"/>
    <x v="0"/>
  </r>
  <r>
    <x v="0"/>
    <x v="1"/>
    <x v="5"/>
    <x v="3"/>
    <x v="3"/>
    <x v="0"/>
    <x v="0"/>
    <x v="0"/>
    <x v="0"/>
    <x v="0"/>
    <x v="0"/>
    <x v="0"/>
    <s v="SANTA TERESA"/>
    <n v="56"/>
    <n v="1967"/>
    <n v="128"/>
    <n v="0"/>
    <n v="0"/>
    <x v="1"/>
    <n v="128"/>
    <x v="0"/>
    <x v="14"/>
    <s v="RUMANIA"/>
    <s v=""/>
    <s v=""/>
    <x v="15"/>
    <x v="0"/>
    <x v="1"/>
    <x v="1"/>
  </r>
  <r>
    <x v="0"/>
    <x v="0"/>
    <x v="8"/>
    <x v="5"/>
    <x v="5"/>
    <x v="0"/>
    <x v="0"/>
    <x v="0"/>
    <x v="0"/>
    <x v="0"/>
    <x v="0"/>
    <x v="4"/>
    <s v="MARIA CASAS"/>
    <n v="112"/>
    <n v="1968"/>
    <n v="108"/>
    <n v="8"/>
    <n v="89"/>
    <x v="0"/>
    <n v="108"/>
    <x v="0"/>
    <x v="0"/>
    <s v="ESPAÑA"/>
    <s v="BARCELONA"/>
    <s v="GAVA"/>
    <x v="2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9"/>
    <n v="1970"/>
    <n v="108"/>
    <n v="8"/>
    <n v="89"/>
    <x v="0"/>
    <n v="108"/>
    <x v="2"/>
    <x v="0"/>
    <s v="ESPAÑA"/>
    <s v="BARCELONA"/>
    <s v="GAVA"/>
    <x v="16"/>
    <x v="0"/>
    <x v="0"/>
    <x v="0"/>
  </r>
  <r>
    <x v="0"/>
    <x v="0"/>
    <x v="1"/>
    <x v="2"/>
    <x v="2"/>
    <x v="0"/>
    <x v="0"/>
    <x v="0"/>
    <x v="0"/>
    <x v="0"/>
    <x v="0"/>
    <x v="0"/>
    <s v="ISAAC ALBENIZ"/>
    <n v="4"/>
    <n v="2022"/>
    <n v="108"/>
    <n v="8"/>
    <n v="89"/>
    <x v="0"/>
    <n v="123"/>
    <x v="10"/>
    <x v="1"/>
    <s v="ESPAÑA"/>
    <s v="BARCELONA"/>
    <s v="GAVA"/>
    <x v="96"/>
    <x v="0"/>
    <x v="1"/>
    <x v="1"/>
  </r>
  <r>
    <x v="0"/>
    <x v="0"/>
    <x v="1"/>
    <x v="2"/>
    <x v="2"/>
    <x v="0"/>
    <x v="0"/>
    <x v="0"/>
    <x v="0"/>
    <x v="0"/>
    <x v="0"/>
    <x v="0"/>
    <s v="LLUIS MILLET"/>
    <n v="10"/>
    <n v="1999"/>
    <n v="323"/>
    <n v="0"/>
    <n v="0"/>
    <x v="0"/>
    <n v="323"/>
    <x v="5"/>
    <x v="75"/>
    <s v="NICARAGUA"/>
    <s v=""/>
    <s v=""/>
    <x v="2"/>
    <x v="0"/>
    <x v="2"/>
    <x v="1"/>
  </r>
  <r>
    <x v="0"/>
    <x v="1"/>
    <x v="6"/>
    <x v="8"/>
    <x v="8"/>
    <x v="0"/>
    <x v="0"/>
    <x v="0"/>
    <x v="0"/>
    <x v="0"/>
    <x v="0"/>
    <x v="6"/>
    <s v="CAN TORRENTS"/>
    <n v="0"/>
    <n v="1981"/>
    <n v="340"/>
    <n v="0"/>
    <n v="0"/>
    <x v="1"/>
    <n v="108"/>
    <x v="8"/>
    <x v="0"/>
    <s v="ARGENTINA"/>
    <s v=""/>
    <s v=""/>
    <x v="17"/>
    <x v="0"/>
    <x v="0"/>
    <x v="0"/>
  </r>
  <r>
    <x v="0"/>
    <x v="0"/>
    <x v="0"/>
    <x v="0"/>
    <x v="0"/>
    <x v="0"/>
    <x v="0"/>
    <x v="0"/>
    <x v="0"/>
    <x v="0"/>
    <x v="0"/>
    <x v="0"/>
    <s v="RIU TER"/>
    <n v="8"/>
    <n v="1999"/>
    <n v="108"/>
    <n v="8"/>
    <n v="89"/>
    <x v="1"/>
    <n v="108"/>
    <x v="0"/>
    <x v="0"/>
    <s v="ESPAÑA"/>
    <s v="BARCELONA"/>
    <s v="GAVA"/>
    <x v="2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9"/>
    <n v="1989"/>
    <n v="340"/>
    <n v="0"/>
    <n v="0"/>
    <x v="1"/>
    <n v="115"/>
    <x v="3"/>
    <x v="16"/>
    <s v="ARGENTINA"/>
    <s v=""/>
    <s v=""/>
    <x v="46"/>
    <x v="0"/>
    <x v="1"/>
    <x v="1"/>
  </r>
  <r>
    <x v="0"/>
    <x v="0"/>
    <x v="9"/>
    <x v="2"/>
    <x v="2"/>
    <x v="0"/>
    <x v="0"/>
    <x v="0"/>
    <x v="0"/>
    <x v="0"/>
    <x v="0"/>
    <x v="4"/>
    <s v="POMPEU FABRA"/>
    <n v="121"/>
    <n v="2010"/>
    <n v="228"/>
    <n v="0"/>
    <n v="0"/>
    <x v="1"/>
    <n v="228"/>
    <x v="10"/>
    <x v="2"/>
    <s v="MARRUECOS"/>
    <s v=""/>
    <s v=""/>
    <x v="82"/>
    <x v="0"/>
    <x v="2"/>
    <x v="1"/>
  </r>
  <r>
    <x v="0"/>
    <x v="0"/>
    <x v="9"/>
    <x v="2"/>
    <x v="2"/>
    <x v="0"/>
    <x v="0"/>
    <x v="0"/>
    <x v="0"/>
    <x v="0"/>
    <x v="0"/>
    <x v="0"/>
    <s v="ROGER DE FLOR"/>
    <n v="34"/>
    <n v="1987"/>
    <n v="108"/>
    <n v="8"/>
    <n v="19"/>
    <x v="1"/>
    <n v="108"/>
    <x v="6"/>
    <x v="0"/>
    <s v="ESPAÑA"/>
    <s v="BARCELONA"/>
    <s v="BARCELONA"/>
    <x v="68"/>
    <x v="0"/>
    <x v="0"/>
    <x v="0"/>
  </r>
  <r>
    <x v="0"/>
    <x v="0"/>
    <x v="5"/>
    <x v="5"/>
    <x v="5"/>
    <x v="0"/>
    <x v="0"/>
    <x v="0"/>
    <x v="0"/>
    <x v="0"/>
    <x v="0"/>
    <x v="2"/>
    <s v="SANT NICASI"/>
    <n v="7"/>
    <n v="1980"/>
    <n v="108"/>
    <n v="31"/>
    <n v="201"/>
    <x v="0"/>
    <n v="108"/>
    <x v="5"/>
    <x v="0"/>
    <s v="ESPAÑA"/>
    <s v="NAVARRA"/>
    <s v="PAMPLONA/IRUÑA"/>
    <x v="1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1983"/>
    <n v="143"/>
    <n v="0"/>
    <n v="0"/>
    <x v="0"/>
    <n v="143"/>
    <x v="12"/>
    <x v="58"/>
    <s v="REPUBLICA CHECA"/>
    <s v=""/>
    <s v=""/>
    <x v="50"/>
    <x v="0"/>
    <x v="1"/>
    <x v="1"/>
  </r>
  <r>
    <x v="0"/>
    <x v="0"/>
    <x v="4"/>
    <x v="4"/>
    <x v="4"/>
    <x v="0"/>
    <x v="0"/>
    <x v="0"/>
    <x v="0"/>
    <x v="0"/>
    <x v="0"/>
    <x v="0"/>
    <s v="SANT JOAN"/>
    <n v="61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1949"/>
    <n v="108"/>
    <n v="36"/>
    <n v="1"/>
    <x v="0"/>
    <n v="108"/>
    <x v="4"/>
    <x v="0"/>
    <s v="ESPAÑA"/>
    <s v="PONTEVEDRA"/>
    <s v="ARBO"/>
    <x v="6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2023"/>
    <n v="108"/>
    <n v="8"/>
    <n v="200"/>
    <x v="0"/>
    <n v="108"/>
    <x v="10"/>
    <x v="0"/>
    <s v="ESPAÑA"/>
    <s v="BARCELONA"/>
    <s v="SANT BOI DE LLOBREGAT"/>
    <x v="95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2"/>
    <n v="1965"/>
    <n v="115"/>
    <n v="0"/>
    <n v="0"/>
    <x v="1"/>
    <n v="115"/>
    <x v="3"/>
    <x v="16"/>
    <s v="ITALIA"/>
    <s v=""/>
    <s v=""/>
    <x v="41"/>
    <x v="0"/>
    <x v="1"/>
    <x v="1"/>
  </r>
  <r>
    <x v="0"/>
    <x v="0"/>
    <x v="6"/>
    <x v="6"/>
    <x v="6"/>
    <x v="0"/>
    <x v="0"/>
    <x v="0"/>
    <x v="0"/>
    <x v="0"/>
    <x v="0"/>
    <x v="0"/>
    <s v="MONTSERRAT ROIG"/>
    <n v="2"/>
    <n v="2002"/>
    <n v="350"/>
    <n v="0"/>
    <n v="0"/>
    <x v="0"/>
    <n v="350"/>
    <x v="1"/>
    <x v="34"/>
    <s v="URUGUAY"/>
    <s v=""/>
    <s v=""/>
    <x v="26"/>
    <x v="0"/>
    <x v="2"/>
    <x v="1"/>
  </r>
  <r>
    <x v="0"/>
    <x v="1"/>
    <x v="6"/>
    <x v="1"/>
    <x v="1"/>
    <x v="0"/>
    <x v="0"/>
    <x v="0"/>
    <x v="0"/>
    <x v="0"/>
    <x v="0"/>
    <x v="0"/>
    <s v="SALUT (LA)"/>
    <n v="5"/>
    <n v="1995"/>
    <n v="115"/>
    <n v="0"/>
    <n v="0"/>
    <x v="0"/>
    <n v="115"/>
    <x v="3"/>
    <x v="16"/>
    <s v="ITALIA"/>
    <s v=""/>
    <s v=""/>
    <x v="71"/>
    <x v="0"/>
    <x v="1"/>
    <x v="1"/>
  </r>
  <r>
    <x v="0"/>
    <x v="1"/>
    <x v="5"/>
    <x v="3"/>
    <x v="3"/>
    <x v="0"/>
    <x v="0"/>
    <x v="0"/>
    <x v="0"/>
    <x v="0"/>
    <x v="0"/>
    <x v="0"/>
    <s v="COLOMERES (LES)"/>
    <n v="147"/>
    <n v="1959"/>
    <n v="426"/>
    <n v="0"/>
    <n v="0"/>
    <x v="1"/>
    <n v="426"/>
    <x v="8"/>
    <x v="10"/>
    <s v="PAKISTAN"/>
    <s v=""/>
    <s v=""/>
    <x v="29"/>
    <x v="0"/>
    <x v="2"/>
    <x v="1"/>
  </r>
  <r>
    <x v="0"/>
    <x v="1"/>
    <x v="3"/>
    <x v="3"/>
    <x v="3"/>
    <x v="0"/>
    <x v="0"/>
    <x v="0"/>
    <x v="0"/>
    <x v="0"/>
    <x v="0"/>
    <x v="5"/>
    <s v="SEVILLA"/>
    <n v="4"/>
    <n v="1985"/>
    <n v="228"/>
    <n v="0"/>
    <n v="0"/>
    <x v="0"/>
    <n v="108"/>
    <x v="1"/>
    <x v="0"/>
    <s v="MARRUECOS"/>
    <s v=""/>
    <s v=""/>
    <x v="33"/>
    <x v="0"/>
    <x v="0"/>
    <x v="0"/>
  </r>
  <r>
    <x v="0"/>
    <x v="0"/>
    <x v="6"/>
    <x v="8"/>
    <x v="8"/>
    <x v="0"/>
    <x v="0"/>
    <x v="0"/>
    <x v="0"/>
    <x v="0"/>
    <x v="0"/>
    <x v="7"/>
    <s v="BEGUES BV-2041"/>
    <n v="0"/>
    <n v="1964"/>
    <n v="340"/>
    <n v="0"/>
    <n v="0"/>
    <x v="0"/>
    <n v="108"/>
    <x v="3"/>
    <x v="0"/>
    <s v="ARGENTINA"/>
    <s v=""/>
    <s v=""/>
    <x v="1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62"/>
    <n v="108"/>
    <n v="8"/>
    <n v="89"/>
    <x v="1"/>
    <n v="108"/>
    <x v="2"/>
    <x v="0"/>
    <s v="ESPAÑA"/>
    <s v="BARCELONA"/>
    <s v="GAVA"/>
    <x v="13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85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1"/>
    <x v="6"/>
    <x v="1"/>
    <x v="1"/>
    <x v="0"/>
    <x v="0"/>
    <x v="0"/>
    <x v="0"/>
    <x v="0"/>
    <x v="0"/>
    <x v="0"/>
    <s v="MARE DE DEU DELS DOLORS"/>
    <n v="49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1"/>
    <x v="6"/>
    <x v="1"/>
    <x v="1"/>
    <x v="0"/>
    <x v="0"/>
    <x v="0"/>
    <x v="0"/>
    <x v="0"/>
    <x v="0"/>
    <x v="0"/>
    <s v="TREBALL"/>
    <n v="55"/>
    <n v="1986"/>
    <n v="115"/>
    <n v="0"/>
    <n v="0"/>
    <x v="0"/>
    <n v="115"/>
    <x v="12"/>
    <x v="16"/>
    <s v="ITALIA"/>
    <s v=""/>
    <s v=""/>
    <x v="67"/>
    <x v="0"/>
    <x v="1"/>
    <x v="1"/>
  </r>
  <r>
    <x v="0"/>
    <x v="0"/>
    <x v="7"/>
    <x v="4"/>
    <x v="4"/>
    <x v="0"/>
    <x v="0"/>
    <x v="0"/>
    <x v="0"/>
    <x v="0"/>
    <x v="0"/>
    <x v="0"/>
    <s v="ANTONI GAUDI"/>
    <n v="8"/>
    <n v="1955"/>
    <n v="108"/>
    <n v="51"/>
    <n v="1"/>
    <x v="0"/>
    <n v="108"/>
    <x v="2"/>
    <x v="0"/>
    <s v="ESPAÑA"/>
    <s v="CEUTA"/>
    <s v="CEUTA"/>
    <x v="52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1"/>
    <x v="1"/>
    <x v="1"/>
    <x v="1"/>
    <x v="0"/>
    <x v="0"/>
    <x v="0"/>
    <x v="0"/>
    <x v="0"/>
    <x v="0"/>
    <x v="0"/>
    <s v="GARROFERS"/>
    <n v="25"/>
    <n v="1990"/>
    <n v="110"/>
    <n v="0"/>
    <n v="0"/>
    <x v="1"/>
    <n v="110"/>
    <x v="3"/>
    <x v="15"/>
    <s v="FRANCIA"/>
    <s v=""/>
    <s v=""/>
    <x v="69"/>
    <x v="0"/>
    <x v="1"/>
    <x v="1"/>
  </r>
  <r>
    <x v="0"/>
    <x v="0"/>
    <x v="4"/>
    <x v="4"/>
    <x v="4"/>
    <x v="0"/>
    <x v="0"/>
    <x v="0"/>
    <x v="0"/>
    <x v="0"/>
    <x v="0"/>
    <x v="0"/>
    <s v="F. PI I MARGALL"/>
    <n v="10"/>
    <n v="2000"/>
    <n v="108"/>
    <n v="8"/>
    <n v="89"/>
    <x v="1"/>
    <n v="108"/>
    <x v="2"/>
    <x v="0"/>
    <s v="ESPAÑA"/>
    <s v="BARCELONA"/>
    <s v="GAVA"/>
    <x v="10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90"/>
    <n v="104"/>
    <n v="0"/>
    <n v="0"/>
    <x v="0"/>
    <n v="104"/>
    <x v="5"/>
    <x v="57"/>
    <s v="BULGARIA"/>
    <s v=""/>
    <s v=""/>
    <x v="69"/>
    <x v="0"/>
    <x v="1"/>
    <x v="1"/>
  </r>
  <r>
    <x v="0"/>
    <x v="0"/>
    <x v="4"/>
    <x v="4"/>
    <x v="4"/>
    <x v="0"/>
    <x v="0"/>
    <x v="0"/>
    <x v="0"/>
    <x v="0"/>
    <x v="0"/>
    <x v="0"/>
    <s v="BEGUES"/>
    <n v="17"/>
    <n v="1979"/>
    <n v="351"/>
    <n v="0"/>
    <n v="0"/>
    <x v="1"/>
    <n v="108"/>
    <x v="3"/>
    <x v="0"/>
    <s v="VENEZUELA"/>
    <s v=""/>
    <s v=""/>
    <x v="3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9"/>
    <n v="1965"/>
    <n v="108"/>
    <n v="38"/>
    <n v="38"/>
    <x v="1"/>
    <n v="108"/>
    <x v="0"/>
    <x v="0"/>
    <s v="ESPAÑA"/>
    <s v="S C TENERIFE"/>
    <s v="SANTA CRUZ DE TENERIFE"/>
    <x v="41"/>
    <x v="0"/>
    <x v="0"/>
    <x v="0"/>
  </r>
  <r>
    <x v="0"/>
    <x v="0"/>
    <x v="8"/>
    <x v="5"/>
    <x v="5"/>
    <x v="0"/>
    <x v="0"/>
    <x v="0"/>
    <x v="0"/>
    <x v="0"/>
    <x v="0"/>
    <x v="0"/>
    <s v="CONCORDIA"/>
    <n v="24"/>
    <n v="1962"/>
    <n v="108"/>
    <n v="14"/>
    <n v="21"/>
    <x v="1"/>
    <n v="108"/>
    <x v="0"/>
    <x v="0"/>
    <s v="ESPAÑA"/>
    <s v="CORDOBA"/>
    <s v="CORDOBA"/>
    <x v="13"/>
    <x v="0"/>
    <x v="0"/>
    <x v="0"/>
  </r>
  <r>
    <x v="0"/>
    <x v="0"/>
    <x v="1"/>
    <x v="2"/>
    <x v="2"/>
    <x v="0"/>
    <x v="0"/>
    <x v="0"/>
    <x v="0"/>
    <x v="0"/>
    <x v="0"/>
    <x v="0"/>
    <s v="VICENÇ BOU"/>
    <n v="17"/>
    <n v="1999"/>
    <n v="108"/>
    <n v="8"/>
    <n v="89"/>
    <x v="0"/>
    <n v="108"/>
    <x v="0"/>
    <x v="0"/>
    <s v="ESPAÑA"/>
    <s v="BARCELONA"/>
    <s v="GAVA"/>
    <x v="2"/>
    <x v="0"/>
    <x v="0"/>
    <x v="0"/>
  </r>
  <r>
    <x v="0"/>
    <x v="0"/>
    <x v="8"/>
    <x v="5"/>
    <x v="5"/>
    <x v="0"/>
    <x v="0"/>
    <x v="0"/>
    <x v="0"/>
    <x v="0"/>
    <x v="0"/>
    <x v="0"/>
    <s v="SANT ISIDRE"/>
    <n v="54"/>
    <n v="1990"/>
    <n v="135"/>
    <n v="0"/>
    <n v="0"/>
    <x v="0"/>
    <n v="135"/>
    <x v="12"/>
    <x v="21"/>
    <s v="UCRANIA"/>
    <s v=""/>
    <s v=""/>
    <x v="69"/>
    <x v="0"/>
    <x v="2"/>
    <x v="1"/>
  </r>
  <r>
    <x v="0"/>
    <x v="0"/>
    <x v="4"/>
    <x v="4"/>
    <x v="4"/>
    <x v="0"/>
    <x v="0"/>
    <x v="0"/>
    <x v="0"/>
    <x v="0"/>
    <x v="0"/>
    <x v="0"/>
    <s v="COLOMERES (LES)"/>
    <n v="122"/>
    <n v="1983"/>
    <n v="348"/>
    <n v="0"/>
    <n v="0"/>
    <x v="0"/>
    <n v="348"/>
    <x v="0"/>
    <x v="13"/>
    <s v="PERU"/>
    <s v=""/>
    <s v=""/>
    <x v="50"/>
    <x v="0"/>
    <x v="2"/>
    <x v="1"/>
  </r>
  <r>
    <x v="0"/>
    <x v="0"/>
    <x v="4"/>
    <x v="4"/>
    <x v="4"/>
    <x v="0"/>
    <x v="0"/>
    <x v="0"/>
    <x v="0"/>
    <x v="0"/>
    <x v="0"/>
    <x v="0"/>
    <s v="BEGUES"/>
    <n v="17"/>
    <n v="1933"/>
    <n v="108"/>
    <n v="38"/>
    <n v="38"/>
    <x v="1"/>
    <n v="108"/>
    <x v="3"/>
    <x v="0"/>
    <s v="ESPAÑA"/>
    <s v="S C TENERIFE"/>
    <s v="SANTA CRUZ DE TENERIFE"/>
    <x v="55"/>
    <x v="0"/>
    <x v="0"/>
    <x v="0"/>
  </r>
  <r>
    <x v="0"/>
    <x v="0"/>
    <x v="9"/>
    <x v="2"/>
    <x v="2"/>
    <x v="0"/>
    <x v="0"/>
    <x v="0"/>
    <x v="0"/>
    <x v="0"/>
    <x v="0"/>
    <x v="3"/>
    <s v="AMADEU VIVES"/>
    <n v="2"/>
    <n v="1991"/>
    <n v="340"/>
    <n v="0"/>
    <n v="0"/>
    <x v="1"/>
    <n v="108"/>
    <x v="5"/>
    <x v="0"/>
    <s v="ARGENTINA"/>
    <s v=""/>
    <s v=""/>
    <x v="19"/>
    <x v="0"/>
    <x v="0"/>
    <x v="0"/>
  </r>
  <r>
    <x v="0"/>
    <x v="0"/>
    <x v="6"/>
    <x v="7"/>
    <x v="7"/>
    <x v="0"/>
    <x v="0"/>
    <x v="0"/>
    <x v="0"/>
    <x v="0"/>
    <x v="0"/>
    <x v="6"/>
    <s v="CAÑON COLORADO"/>
    <n v="5"/>
    <n v="1968"/>
    <n v="108"/>
    <n v="8"/>
    <n v="19"/>
    <x v="0"/>
    <n v="108"/>
    <x v="6"/>
    <x v="0"/>
    <s v="ESPAÑA"/>
    <s v="BARCELONA"/>
    <s v="BARCELONA"/>
    <x v="2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0"/>
    <x v="0"/>
    <x v="1"/>
    <x v="2"/>
    <x v="2"/>
    <x v="0"/>
    <x v="0"/>
    <x v="0"/>
    <x v="0"/>
    <x v="0"/>
    <x v="0"/>
    <x v="0"/>
    <s v="PEP VENTURA"/>
    <n v="7"/>
    <n v="1970"/>
    <n v="351"/>
    <n v="0"/>
    <n v="0"/>
    <x v="1"/>
    <n v="108"/>
    <x v="8"/>
    <x v="0"/>
    <s v="VENEZUELA"/>
    <s v=""/>
    <s v=""/>
    <x v="16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89"/>
    <n v="108"/>
    <n v="8"/>
    <n v="200"/>
    <x v="1"/>
    <n v="108"/>
    <x v="0"/>
    <x v="0"/>
    <s v="ESPAÑA"/>
    <s v="BARCELONA"/>
    <s v="SANT BOI DE LLOBREGAT"/>
    <x v="46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82"/>
    <n v="108"/>
    <n v="8"/>
    <n v="19"/>
    <x v="0"/>
    <n v="108"/>
    <x v="3"/>
    <x v="0"/>
    <s v="ESPAÑA"/>
    <s v="BARCELONA"/>
    <s v="BARCELONA"/>
    <x v="48"/>
    <x v="0"/>
    <x v="0"/>
    <x v="0"/>
  </r>
  <r>
    <x v="0"/>
    <x v="1"/>
    <x v="1"/>
    <x v="1"/>
    <x v="1"/>
    <x v="0"/>
    <x v="0"/>
    <x v="0"/>
    <x v="0"/>
    <x v="0"/>
    <x v="0"/>
    <x v="0"/>
    <s v="SEGLE XX"/>
    <n v="31"/>
    <n v="1968"/>
    <n v="108"/>
    <n v="8"/>
    <n v="89"/>
    <x v="1"/>
    <n v="108"/>
    <x v="2"/>
    <x v="0"/>
    <s v="ESPAÑA"/>
    <s v="BARCELONA"/>
    <s v="GAVA"/>
    <x v="28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0"/>
    <n v="1993"/>
    <n v="410"/>
    <n v="0"/>
    <n v="0"/>
    <x v="1"/>
    <n v="410"/>
    <x v="0"/>
    <x v="9"/>
    <s v="INDIA"/>
    <s v=""/>
    <s v=""/>
    <x v="79"/>
    <x v="0"/>
    <x v="2"/>
    <x v="1"/>
  </r>
  <r>
    <x v="0"/>
    <x v="0"/>
    <x v="1"/>
    <x v="2"/>
    <x v="2"/>
    <x v="0"/>
    <x v="0"/>
    <x v="0"/>
    <x v="0"/>
    <x v="0"/>
    <x v="0"/>
    <x v="4"/>
    <s v="POMPEU FABRA"/>
    <n v="180"/>
    <n v="1992"/>
    <n v="342"/>
    <n v="0"/>
    <n v="0"/>
    <x v="0"/>
    <n v="108"/>
    <x v="3"/>
    <x v="0"/>
    <s v="BRASIL"/>
    <s v=""/>
    <s v=""/>
    <x v="7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2016"/>
    <n v="108"/>
    <n v="8"/>
    <n v="56"/>
    <x v="1"/>
    <n v="108"/>
    <x v="10"/>
    <x v="0"/>
    <s v="ESPAÑA"/>
    <s v="BARCELONA"/>
    <s v="CASTELLDEFELS"/>
    <x v="9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0"/>
    <x v="0"/>
    <x v="2"/>
    <x v="2"/>
    <x v="2"/>
    <x v="0"/>
    <x v="0"/>
    <x v="0"/>
    <x v="0"/>
    <x v="0"/>
    <x v="0"/>
    <x v="3"/>
    <s v="AMADEU VIVES"/>
    <n v="6"/>
    <n v="1953"/>
    <n v="108"/>
    <n v="14"/>
    <n v="56"/>
    <x v="1"/>
    <n v="108"/>
    <x v="0"/>
    <x v="0"/>
    <s v="ESPAÑA"/>
    <s v="CORDOBA"/>
    <s v="PUENTE GENIL"/>
    <x v="23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5"/>
    <x v="5"/>
    <x v="5"/>
    <x v="0"/>
    <x v="0"/>
    <x v="0"/>
    <x v="0"/>
    <x v="0"/>
    <x v="0"/>
    <x v="0"/>
    <s v="SANT JOAN"/>
    <n v="64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0"/>
    <x v="0"/>
    <x v="1"/>
    <x v="2"/>
    <x v="2"/>
    <x v="0"/>
    <x v="0"/>
    <x v="0"/>
    <x v="0"/>
    <x v="0"/>
    <x v="0"/>
    <x v="0"/>
    <s v="PEP VENTURA"/>
    <n v="2"/>
    <n v="1966"/>
    <n v="103"/>
    <n v="0"/>
    <n v="0"/>
    <x v="1"/>
    <n v="108"/>
    <x v="0"/>
    <x v="0"/>
    <s v="BELGICA"/>
    <s v=""/>
    <s v=""/>
    <x v="6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1981"/>
    <n v="108"/>
    <n v="8"/>
    <n v="19"/>
    <x v="1"/>
    <n v="108"/>
    <x v="2"/>
    <x v="0"/>
    <s v="ESPAÑA"/>
    <s v="BARCELONA"/>
    <s v="BARCELONA"/>
    <x v="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9"/>
    <n v="1974"/>
    <n v="108"/>
    <n v="8"/>
    <n v="19"/>
    <x v="1"/>
    <n v="108"/>
    <x v="8"/>
    <x v="0"/>
    <s v="ESPAÑA"/>
    <s v="BARCELONA"/>
    <s v="BARCELONA"/>
    <x v="20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3"/>
    <n v="2009"/>
    <n v="108"/>
    <n v="43"/>
    <n v="131"/>
    <x v="1"/>
    <n v="108"/>
    <x v="10"/>
    <x v="0"/>
    <s v="ESPAÑA"/>
    <s v="TARRAGONA"/>
    <s v="RODA DE BARA"/>
    <x v="8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5"/>
    <n v="1992"/>
    <n v="108"/>
    <n v="8"/>
    <n v="279"/>
    <x v="0"/>
    <n v="108"/>
    <x v="2"/>
    <x v="0"/>
    <s v="ESPAÑA"/>
    <s v="BARCELONA"/>
    <s v="TERRASSA"/>
    <x v="78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4"/>
    <n v="1952"/>
    <n v="108"/>
    <n v="8"/>
    <n v="19"/>
    <x v="0"/>
    <n v="108"/>
    <x v="5"/>
    <x v="0"/>
    <s v="ESPAÑA"/>
    <s v="BARCELONA"/>
    <s v="BARCELONA"/>
    <x v="65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4"/>
    <n v="2003"/>
    <n v="108"/>
    <n v="8"/>
    <n v="121"/>
    <x v="1"/>
    <n v="108"/>
    <x v="5"/>
    <x v="0"/>
    <s v="ESPAÑA"/>
    <s v="BARCELONA"/>
    <s v="MATARO"/>
    <x v="35"/>
    <x v="0"/>
    <x v="0"/>
    <x v="0"/>
  </r>
  <r>
    <x v="0"/>
    <x v="0"/>
    <x v="1"/>
    <x v="2"/>
    <x v="2"/>
    <x v="0"/>
    <x v="0"/>
    <x v="0"/>
    <x v="0"/>
    <x v="0"/>
    <x v="0"/>
    <x v="0"/>
    <s v="JOAN MANEN"/>
    <n v="8"/>
    <n v="1973"/>
    <n v="108"/>
    <n v="8"/>
    <n v="301"/>
    <x v="1"/>
    <n v="108"/>
    <x v="2"/>
    <x v="0"/>
    <s v="ESPAÑA"/>
    <s v="BARCELONA"/>
    <s v="VILADECANS"/>
    <x v="9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4"/>
    <n v="2010"/>
    <n v="108"/>
    <n v="8"/>
    <n v="89"/>
    <x v="1"/>
    <n v="128"/>
    <x v="10"/>
    <x v="14"/>
    <s v="ESPAÑA"/>
    <s v="BARCELONA"/>
    <s v="GAVA"/>
    <x v="82"/>
    <x v="0"/>
    <x v="1"/>
    <x v="1"/>
  </r>
  <r>
    <x v="0"/>
    <x v="1"/>
    <x v="5"/>
    <x v="3"/>
    <x v="3"/>
    <x v="0"/>
    <x v="0"/>
    <x v="0"/>
    <x v="0"/>
    <x v="0"/>
    <x v="0"/>
    <x v="0"/>
    <s v="COLOMERES (LES)"/>
    <n v="147"/>
    <n v="1997"/>
    <n v="228"/>
    <n v="0"/>
    <n v="0"/>
    <x v="1"/>
    <n v="228"/>
    <x v="0"/>
    <x v="2"/>
    <s v="MARRUECOS"/>
    <s v=""/>
    <s v=""/>
    <x v="18"/>
    <x v="0"/>
    <x v="2"/>
    <x v="1"/>
  </r>
  <r>
    <x v="0"/>
    <x v="0"/>
    <x v="9"/>
    <x v="2"/>
    <x v="2"/>
    <x v="0"/>
    <x v="0"/>
    <x v="0"/>
    <x v="0"/>
    <x v="0"/>
    <x v="0"/>
    <x v="4"/>
    <s v="POMPEU FABRA"/>
    <n v="137"/>
    <n v="2022"/>
    <n v="108"/>
    <n v="8"/>
    <n v="89"/>
    <x v="0"/>
    <n v="108"/>
    <x v="10"/>
    <x v="0"/>
    <s v="ESPAÑA"/>
    <s v="BARCELONA"/>
    <s v="GAVA"/>
    <x v="96"/>
    <x v="1"/>
    <x v="0"/>
    <x v="0"/>
  </r>
  <r>
    <x v="0"/>
    <x v="1"/>
    <x v="5"/>
    <x v="3"/>
    <x v="3"/>
    <x v="0"/>
    <x v="0"/>
    <x v="0"/>
    <x v="0"/>
    <x v="0"/>
    <x v="0"/>
    <x v="0"/>
    <s v="COLOMERES (LES)"/>
    <n v="135"/>
    <n v="1991"/>
    <n v="236"/>
    <n v="0"/>
    <n v="0"/>
    <x v="0"/>
    <n v="236"/>
    <x v="3"/>
    <x v="76"/>
    <s v="SUDAFRICA"/>
    <s v=""/>
    <s v=""/>
    <x v="19"/>
    <x v="0"/>
    <x v="2"/>
    <x v="1"/>
  </r>
  <r>
    <x v="0"/>
    <x v="0"/>
    <x v="9"/>
    <x v="2"/>
    <x v="2"/>
    <x v="0"/>
    <x v="0"/>
    <x v="0"/>
    <x v="0"/>
    <x v="0"/>
    <x v="0"/>
    <x v="0"/>
    <s v="ROGER DE FLOR"/>
    <n v="20"/>
    <n v="1991"/>
    <n v="108"/>
    <n v="17"/>
    <n v="4"/>
    <x v="1"/>
    <n v="108"/>
    <x v="3"/>
    <x v="0"/>
    <s v="ESPAÑA"/>
    <s v="GIRONA"/>
    <s v="ALBONS"/>
    <x v="19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1"/>
    <n v="1978"/>
    <n v="219"/>
    <n v="0"/>
    <n v="0"/>
    <x v="1"/>
    <n v="219"/>
    <x v="4"/>
    <x v="77"/>
    <s v="GUINEA-BISSAU"/>
    <s v=""/>
    <s v=""/>
    <x v="27"/>
    <x v="0"/>
    <x v="2"/>
    <x v="1"/>
  </r>
  <r>
    <x v="0"/>
    <x v="0"/>
    <x v="9"/>
    <x v="2"/>
    <x v="2"/>
    <x v="0"/>
    <x v="0"/>
    <x v="0"/>
    <x v="0"/>
    <x v="0"/>
    <x v="0"/>
    <x v="4"/>
    <s v="POMPEU FABRA"/>
    <n v="137"/>
    <n v="2014"/>
    <n v="108"/>
    <n v="8"/>
    <n v="301"/>
    <x v="0"/>
    <n v="108"/>
    <x v="10"/>
    <x v="0"/>
    <s v="ESPAÑA"/>
    <s v="BARCELONA"/>
    <s v="VILADECANS"/>
    <x v="85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89"/>
    <n v="228"/>
    <n v="0"/>
    <n v="0"/>
    <x v="1"/>
    <n v="108"/>
    <x v="0"/>
    <x v="0"/>
    <s v="MARRUECOS"/>
    <s v=""/>
    <s v=""/>
    <x v="46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80"/>
    <n v="343"/>
    <n v="0"/>
    <n v="0"/>
    <x v="0"/>
    <n v="108"/>
    <x v="13"/>
    <x v="0"/>
    <s v="COLOMBIA"/>
    <s v=""/>
    <s v=""/>
    <x v="17"/>
    <x v="0"/>
    <x v="0"/>
    <x v="0"/>
  </r>
  <r>
    <x v="0"/>
    <x v="1"/>
    <x v="1"/>
    <x v="1"/>
    <x v="1"/>
    <x v="0"/>
    <x v="0"/>
    <x v="0"/>
    <x v="0"/>
    <x v="0"/>
    <x v="0"/>
    <x v="0"/>
    <s v="GARROFERS"/>
    <n v="13"/>
    <n v="1995"/>
    <n v="108"/>
    <n v="8"/>
    <n v="89"/>
    <x v="0"/>
    <n v="108"/>
    <x v="14"/>
    <x v="0"/>
    <s v="ESPAÑA"/>
    <s v="BARCELONA"/>
    <s v="GAVA"/>
    <x v="7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2022"/>
    <n v="108"/>
    <n v="8"/>
    <n v="89"/>
    <x v="1"/>
    <n v="108"/>
    <x v="10"/>
    <x v="0"/>
    <s v="ESPAÑA"/>
    <s v="BARCELONA"/>
    <s v="GAVA"/>
    <x v="96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73"/>
    <n v="1987"/>
    <n v="135"/>
    <n v="0"/>
    <n v="0"/>
    <x v="0"/>
    <n v="135"/>
    <x v="3"/>
    <x v="21"/>
    <s v="UCRANIA"/>
    <s v=""/>
    <s v=""/>
    <x v="68"/>
    <x v="0"/>
    <x v="2"/>
    <x v="1"/>
  </r>
  <r>
    <x v="0"/>
    <x v="0"/>
    <x v="4"/>
    <x v="4"/>
    <x v="4"/>
    <x v="0"/>
    <x v="0"/>
    <x v="0"/>
    <x v="0"/>
    <x v="0"/>
    <x v="0"/>
    <x v="0"/>
    <s v="BEGUES"/>
    <n v="21"/>
    <n v="2013"/>
    <n v="108"/>
    <n v="8"/>
    <n v="200"/>
    <x v="0"/>
    <n v="108"/>
    <x v="10"/>
    <x v="0"/>
    <s v="ESPAÑA"/>
    <s v="BARCELONA"/>
    <s v="SANT BOI DE LLOBREGAT"/>
    <x v="8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70"/>
    <n v="108"/>
    <n v="23"/>
    <n v="71"/>
    <x v="0"/>
    <n v="108"/>
    <x v="0"/>
    <x v="0"/>
    <s v="ESPAÑA"/>
    <s v="JAEN"/>
    <s v="PUENTE DE GENAVE"/>
    <x v="1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2020"/>
    <n v="108"/>
    <n v="8"/>
    <n v="19"/>
    <x v="1"/>
    <n v="108"/>
    <x v="10"/>
    <x v="0"/>
    <s v="ESPAÑA"/>
    <s v="BARCELONA"/>
    <s v="BARCELONA"/>
    <x v="91"/>
    <x v="0"/>
    <x v="0"/>
    <x v="0"/>
  </r>
  <r>
    <x v="0"/>
    <x v="0"/>
    <x v="4"/>
    <x v="4"/>
    <x v="4"/>
    <x v="0"/>
    <x v="0"/>
    <x v="0"/>
    <x v="0"/>
    <x v="0"/>
    <x v="0"/>
    <x v="0"/>
    <s v="SANTA TERESA"/>
    <n v="26"/>
    <n v="1987"/>
    <n v="228"/>
    <n v="0"/>
    <n v="0"/>
    <x v="0"/>
    <n v="108"/>
    <x v="0"/>
    <x v="0"/>
    <s v="MARRUECOS"/>
    <s v=""/>
    <s v=""/>
    <x v="68"/>
    <x v="0"/>
    <x v="0"/>
    <x v="0"/>
  </r>
  <r>
    <x v="0"/>
    <x v="0"/>
    <x v="0"/>
    <x v="0"/>
    <x v="0"/>
    <x v="0"/>
    <x v="0"/>
    <x v="0"/>
    <x v="0"/>
    <x v="0"/>
    <x v="0"/>
    <x v="0"/>
    <s v="RIU FRANCOLI"/>
    <n v="4"/>
    <n v="1991"/>
    <n v="228"/>
    <n v="0"/>
    <n v="0"/>
    <x v="1"/>
    <n v="228"/>
    <x v="0"/>
    <x v="2"/>
    <s v="MARRUECOS"/>
    <s v=""/>
    <s v=""/>
    <x v="19"/>
    <x v="0"/>
    <x v="2"/>
    <x v="1"/>
  </r>
  <r>
    <x v="0"/>
    <x v="1"/>
    <x v="1"/>
    <x v="1"/>
    <x v="1"/>
    <x v="0"/>
    <x v="0"/>
    <x v="0"/>
    <x v="0"/>
    <x v="0"/>
    <x v="0"/>
    <x v="0"/>
    <s v="MEDITERRANI"/>
    <n v="48"/>
    <n v="1989"/>
    <n v="326"/>
    <n v="0"/>
    <n v="0"/>
    <x v="1"/>
    <n v="326"/>
    <x v="0"/>
    <x v="37"/>
    <s v="REPUBLICA DOMINICANA"/>
    <s v=""/>
    <s v=""/>
    <x v="46"/>
    <x v="0"/>
    <x v="2"/>
    <x v="1"/>
  </r>
  <r>
    <x v="0"/>
    <x v="1"/>
    <x v="3"/>
    <x v="3"/>
    <x v="3"/>
    <x v="0"/>
    <x v="0"/>
    <x v="0"/>
    <x v="0"/>
    <x v="0"/>
    <x v="0"/>
    <x v="0"/>
    <s v="SANT LLUIS"/>
    <n v="52"/>
    <n v="1982"/>
    <n v="350"/>
    <n v="0"/>
    <n v="0"/>
    <x v="0"/>
    <n v="108"/>
    <x v="0"/>
    <x v="0"/>
    <s v="URUGUAY"/>
    <s v=""/>
    <s v=""/>
    <x v="48"/>
    <x v="0"/>
    <x v="0"/>
    <x v="0"/>
  </r>
  <r>
    <x v="0"/>
    <x v="1"/>
    <x v="6"/>
    <x v="1"/>
    <x v="1"/>
    <x v="0"/>
    <x v="0"/>
    <x v="0"/>
    <x v="0"/>
    <x v="0"/>
    <x v="0"/>
    <x v="0"/>
    <s v="MARE DE DEU DELS DOLORS"/>
    <n v="47"/>
    <n v="1988"/>
    <n v="108"/>
    <n v="13"/>
    <n v="87"/>
    <x v="1"/>
    <n v="108"/>
    <x v="11"/>
    <x v="0"/>
    <s v="ESPAÑA"/>
    <s v="CIUDAD REAL"/>
    <s v="VALDEPEÑAS"/>
    <x v="21"/>
    <x v="0"/>
    <x v="0"/>
    <x v="0"/>
  </r>
  <r>
    <x v="0"/>
    <x v="0"/>
    <x v="3"/>
    <x v="5"/>
    <x v="5"/>
    <x v="0"/>
    <x v="0"/>
    <x v="0"/>
    <x v="0"/>
    <x v="0"/>
    <x v="0"/>
    <x v="0"/>
    <s v="SANT JOAN"/>
    <n v="41"/>
    <n v="2022"/>
    <n v="108"/>
    <n v="8"/>
    <n v="89"/>
    <x v="1"/>
    <n v="110"/>
    <x v="10"/>
    <x v="15"/>
    <s v="ESPAÑA"/>
    <s v="BARCELONA"/>
    <s v="GAVA"/>
    <x v="96"/>
    <x v="0"/>
    <x v="1"/>
    <x v="1"/>
  </r>
  <r>
    <x v="0"/>
    <x v="0"/>
    <x v="0"/>
    <x v="0"/>
    <x v="0"/>
    <x v="0"/>
    <x v="0"/>
    <x v="0"/>
    <x v="0"/>
    <x v="0"/>
    <x v="0"/>
    <x v="0"/>
    <s v="RIU LLOBREGAT"/>
    <n v="7"/>
    <n v="2022"/>
    <n v="108"/>
    <n v="8"/>
    <n v="19"/>
    <x v="1"/>
    <n v="108"/>
    <x v="10"/>
    <x v="0"/>
    <s v="ESPAÑA"/>
    <s v="BARCELONA"/>
    <s v="BARCELONA"/>
    <x v="96"/>
    <x v="0"/>
    <x v="0"/>
    <x v="0"/>
  </r>
  <r>
    <x v="0"/>
    <x v="0"/>
    <x v="7"/>
    <x v="4"/>
    <x v="4"/>
    <x v="0"/>
    <x v="0"/>
    <x v="0"/>
    <x v="0"/>
    <x v="0"/>
    <x v="0"/>
    <x v="0"/>
    <s v="SANT JOAN"/>
    <n v="76"/>
    <n v="2013"/>
    <n v="108"/>
    <n v="8"/>
    <n v="19"/>
    <x v="0"/>
    <n v="108"/>
    <x v="10"/>
    <x v="0"/>
    <s v="ESPAÑA"/>
    <s v="BARCELONA"/>
    <s v="BARCELONA"/>
    <x v="8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2008"/>
    <n v="108"/>
    <n v="8"/>
    <n v="89"/>
    <x v="0"/>
    <n v="108"/>
    <x v="14"/>
    <x v="0"/>
    <s v="ESPAÑA"/>
    <s v="BARCELONA"/>
    <s v="GAVA"/>
    <x v="81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2"/>
    <n v="1955"/>
    <n v="108"/>
    <n v="8"/>
    <n v="19"/>
    <x v="1"/>
    <n v="108"/>
    <x v="8"/>
    <x v="0"/>
    <s v="ESPAÑA"/>
    <s v="BARCELONA"/>
    <s v="BARCELONA"/>
    <x v="5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70"/>
    <n v="228"/>
    <n v="0"/>
    <n v="0"/>
    <x v="1"/>
    <n v="228"/>
    <x v="7"/>
    <x v="2"/>
    <s v="MARRUECOS"/>
    <s v=""/>
    <s v=""/>
    <x v="16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3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1"/>
    <x v="5"/>
    <x v="3"/>
    <x v="3"/>
    <x v="0"/>
    <x v="0"/>
    <x v="0"/>
    <x v="0"/>
    <x v="0"/>
    <x v="0"/>
    <x v="0"/>
    <s v="SANTA TERESA"/>
    <n v="74"/>
    <n v="1990"/>
    <n v="108"/>
    <n v="8"/>
    <n v="101"/>
    <x v="1"/>
    <n v="108"/>
    <x v="11"/>
    <x v="0"/>
    <s v="ESPAÑA"/>
    <s v="BARCELONA"/>
    <s v="HOSPITALET DE LLOBREGAT (L')"/>
    <x v="69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2013"/>
    <n v="108"/>
    <n v="8"/>
    <n v="19"/>
    <x v="0"/>
    <n v="108"/>
    <x v="4"/>
    <x v="0"/>
    <s v="ESPAÑA"/>
    <s v="BARCELONA"/>
    <s v="BARCELONA"/>
    <x v="8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1990"/>
    <n v="239"/>
    <n v="0"/>
    <n v="0"/>
    <x v="1"/>
    <n v="239"/>
    <x v="7"/>
    <x v="40"/>
    <s v="SENEGAL"/>
    <s v=""/>
    <s v=""/>
    <x v="69"/>
    <x v="0"/>
    <x v="2"/>
    <x v="1"/>
  </r>
  <r>
    <x v="0"/>
    <x v="1"/>
    <x v="3"/>
    <x v="3"/>
    <x v="3"/>
    <x v="0"/>
    <x v="0"/>
    <x v="0"/>
    <x v="0"/>
    <x v="0"/>
    <x v="0"/>
    <x v="0"/>
    <s v="SANT LLUIS"/>
    <n v="49"/>
    <n v="1993"/>
    <n v="108"/>
    <n v="8"/>
    <n v="89"/>
    <x v="1"/>
    <n v="108"/>
    <x v="0"/>
    <x v="0"/>
    <s v="ESPAÑA"/>
    <s v="BARCELONA"/>
    <s v="GAVA"/>
    <x v="79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2004"/>
    <n v="407"/>
    <n v="0"/>
    <n v="0"/>
    <x v="0"/>
    <n v="407"/>
    <x v="0"/>
    <x v="3"/>
    <s v="CHINA"/>
    <s v=""/>
    <s v=""/>
    <x v="39"/>
    <x v="0"/>
    <x v="2"/>
    <x v="1"/>
  </r>
  <r>
    <x v="0"/>
    <x v="1"/>
    <x v="3"/>
    <x v="3"/>
    <x v="3"/>
    <x v="0"/>
    <x v="0"/>
    <x v="0"/>
    <x v="0"/>
    <x v="0"/>
    <x v="0"/>
    <x v="0"/>
    <s v="SANT LLUIS"/>
    <n v="52"/>
    <n v="1976"/>
    <n v="128"/>
    <n v="0"/>
    <n v="0"/>
    <x v="1"/>
    <n v="128"/>
    <x v="0"/>
    <x v="14"/>
    <s v="RUMANIA"/>
    <s v=""/>
    <s v=""/>
    <x v="43"/>
    <x v="0"/>
    <x v="1"/>
    <x v="1"/>
  </r>
  <r>
    <x v="0"/>
    <x v="0"/>
    <x v="0"/>
    <x v="0"/>
    <x v="0"/>
    <x v="0"/>
    <x v="0"/>
    <x v="0"/>
    <x v="0"/>
    <x v="0"/>
    <x v="0"/>
    <x v="0"/>
    <s v="RIU FLUVIA"/>
    <n v="28"/>
    <n v="1981"/>
    <n v="108"/>
    <n v="8"/>
    <n v="19"/>
    <x v="0"/>
    <n v="108"/>
    <x v="4"/>
    <x v="0"/>
    <s v="ESPAÑA"/>
    <s v="BARCELONA"/>
    <s v="BARCELONA"/>
    <x v="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5"/>
    <n v="2018"/>
    <n v="108"/>
    <n v="8"/>
    <n v="89"/>
    <x v="0"/>
    <n v="228"/>
    <x v="10"/>
    <x v="2"/>
    <s v="ESPAÑA"/>
    <s v="BARCELONA"/>
    <s v="GAVA"/>
    <x v="88"/>
    <x v="0"/>
    <x v="2"/>
    <x v="1"/>
  </r>
  <r>
    <x v="0"/>
    <x v="0"/>
    <x v="9"/>
    <x v="2"/>
    <x v="2"/>
    <x v="0"/>
    <x v="0"/>
    <x v="0"/>
    <x v="0"/>
    <x v="0"/>
    <x v="0"/>
    <x v="1"/>
    <s v="ERAMPRUNYA (L')"/>
    <n v="34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38"/>
    <n v="1988"/>
    <n v="351"/>
    <n v="0"/>
    <n v="0"/>
    <x v="0"/>
    <n v="351"/>
    <x v="6"/>
    <x v="20"/>
    <s v="VENEZUELA"/>
    <s v=""/>
    <s v=""/>
    <x v="21"/>
    <x v="0"/>
    <x v="2"/>
    <x v="1"/>
  </r>
  <r>
    <x v="0"/>
    <x v="0"/>
    <x v="7"/>
    <x v="4"/>
    <x v="4"/>
    <x v="0"/>
    <x v="0"/>
    <x v="0"/>
    <x v="0"/>
    <x v="0"/>
    <x v="0"/>
    <x v="0"/>
    <s v="SANT NICASI"/>
    <n v="81"/>
    <n v="1977"/>
    <n v="108"/>
    <n v="8"/>
    <n v="19"/>
    <x v="1"/>
    <n v="108"/>
    <x v="3"/>
    <x v="0"/>
    <s v="ESPAÑA"/>
    <s v="BARCELONA"/>
    <s v="BARCELONA"/>
    <x v="3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1"/>
    <x v="2"/>
    <x v="2"/>
    <x v="0"/>
    <x v="0"/>
    <x v="0"/>
    <x v="0"/>
    <x v="0"/>
    <x v="0"/>
    <x v="0"/>
    <s v="PEP VENTURA"/>
    <n v="1"/>
    <n v="1999"/>
    <n v="108"/>
    <n v="4"/>
    <n v="79"/>
    <x v="0"/>
    <n v="108"/>
    <x v="4"/>
    <x v="0"/>
    <s v="ESPAÑA"/>
    <s v="ALMERIA"/>
    <s v="ROQUETAS DE MAR"/>
    <x v="2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99"/>
    <n v="108"/>
    <n v="8"/>
    <n v="89"/>
    <x v="0"/>
    <n v="108"/>
    <x v="3"/>
    <x v="0"/>
    <s v="ESPAÑA"/>
    <s v="BARCELONA"/>
    <s v="GAVA"/>
    <x v="2"/>
    <x v="0"/>
    <x v="0"/>
    <x v="0"/>
  </r>
  <r>
    <x v="0"/>
    <x v="0"/>
    <x v="0"/>
    <x v="0"/>
    <x v="0"/>
    <x v="0"/>
    <x v="0"/>
    <x v="0"/>
    <x v="0"/>
    <x v="0"/>
    <x v="0"/>
    <x v="0"/>
    <s v="RIU TER"/>
    <n v="5"/>
    <n v="2006"/>
    <n v="108"/>
    <n v="8"/>
    <n v="301"/>
    <x v="0"/>
    <n v="108"/>
    <x v="11"/>
    <x v="0"/>
    <s v="ESPAÑA"/>
    <s v="BARCELONA"/>
    <s v="VILADECANS"/>
    <x v="49"/>
    <x v="0"/>
    <x v="0"/>
    <x v="0"/>
  </r>
  <r>
    <x v="0"/>
    <x v="0"/>
    <x v="0"/>
    <x v="0"/>
    <x v="0"/>
    <x v="0"/>
    <x v="0"/>
    <x v="0"/>
    <x v="0"/>
    <x v="0"/>
    <x v="0"/>
    <x v="0"/>
    <s v="RIU TER"/>
    <n v="5"/>
    <n v="2016"/>
    <n v="108"/>
    <n v="8"/>
    <n v="200"/>
    <x v="1"/>
    <n v="108"/>
    <x v="10"/>
    <x v="0"/>
    <s v="ESPAÑA"/>
    <s v="BARCELONA"/>
    <s v="SANT BOI DE LLOBREGAT"/>
    <x v="92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67"/>
    <n v="228"/>
    <n v="0"/>
    <n v="0"/>
    <x v="1"/>
    <n v="228"/>
    <x v="0"/>
    <x v="2"/>
    <s v="MARRUECOS"/>
    <s v=""/>
    <s v=""/>
    <x v="6"/>
    <x v="0"/>
    <x v="2"/>
    <x v="1"/>
  </r>
  <r>
    <x v="0"/>
    <x v="1"/>
    <x v="5"/>
    <x v="3"/>
    <x v="3"/>
    <x v="0"/>
    <x v="0"/>
    <x v="0"/>
    <x v="0"/>
    <x v="0"/>
    <x v="0"/>
    <x v="0"/>
    <s v="SANTA TERESA"/>
    <n v="58"/>
    <n v="1945"/>
    <n v="108"/>
    <n v="8"/>
    <n v="19"/>
    <x v="0"/>
    <n v="108"/>
    <x v="0"/>
    <x v="0"/>
    <s v="ESPAÑA"/>
    <s v="BARCELONA"/>
    <s v="BARCELONA"/>
    <x v="60"/>
    <x v="0"/>
    <x v="0"/>
    <x v="0"/>
  </r>
  <r>
    <x v="0"/>
    <x v="0"/>
    <x v="8"/>
    <x v="5"/>
    <x v="5"/>
    <x v="0"/>
    <x v="0"/>
    <x v="0"/>
    <x v="0"/>
    <x v="0"/>
    <x v="0"/>
    <x v="0"/>
    <s v="SANT ISIDRE"/>
    <n v="26"/>
    <n v="1984"/>
    <n v="108"/>
    <n v="8"/>
    <n v="19"/>
    <x v="0"/>
    <n v="108"/>
    <x v="8"/>
    <x v="0"/>
    <s v="ESPAÑA"/>
    <s v="BARCELONA"/>
    <s v="BARCELONA"/>
    <x v="3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1956"/>
    <n v="108"/>
    <n v="18"/>
    <n v="89"/>
    <x v="1"/>
    <n v="108"/>
    <x v="4"/>
    <x v="0"/>
    <s v="ESPAÑA"/>
    <s v="GRANADA"/>
    <s v="GUADIX"/>
    <x v="4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72"/>
    <n v="128"/>
    <n v="0"/>
    <n v="0"/>
    <x v="0"/>
    <n v="128"/>
    <x v="1"/>
    <x v="14"/>
    <s v="RUMANIA"/>
    <s v=""/>
    <s v=""/>
    <x v="4"/>
    <x v="0"/>
    <x v="1"/>
    <x v="1"/>
  </r>
  <r>
    <x v="0"/>
    <x v="1"/>
    <x v="6"/>
    <x v="1"/>
    <x v="1"/>
    <x v="0"/>
    <x v="0"/>
    <x v="0"/>
    <x v="0"/>
    <x v="0"/>
    <x v="0"/>
    <x v="0"/>
    <s v="SANT MARTI"/>
    <n v="44"/>
    <n v="1995"/>
    <n v="108"/>
    <n v="8"/>
    <n v="19"/>
    <x v="0"/>
    <n v="108"/>
    <x v="2"/>
    <x v="0"/>
    <s v="ESPAÑA"/>
    <s v="BARCELONA"/>
    <s v="BARCELONA"/>
    <x v="71"/>
    <x v="0"/>
    <x v="0"/>
    <x v="0"/>
  </r>
  <r>
    <x v="0"/>
    <x v="1"/>
    <x v="1"/>
    <x v="1"/>
    <x v="1"/>
    <x v="0"/>
    <x v="0"/>
    <x v="0"/>
    <x v="0"/>
    <x v="0"/>
    <x v="0"/>
    <x v="0"/>
    <s v="SEGLE XX"/>
    <n v="21"/>
    <n v="1968"/>
    <n v="108"/>
    <n v="8"/>
    <n v="301"/>
    <x v="0"/>
    <n v="108"/>
    <x v="8"/>
    <x v="0"/>
    <s v="ESPAÑA"/>
    <s v="BARCELONA"/>
    <s v="VILADECANS"/>
    <x v="28"/>
    <x v="0"/>
    <x v="0"/>
    <x v="0"/>
  </r>
  <r>
    <x v="0"/>
    <x v="0"/>
    <x v="0"/>
    <x v="0"/>
    <x v="0"/>
    <x v="0"/>
    <x v="0"/>
    <x v="0"/>
    <x v="0"/>
    <x v="0"/>
    <x v="0"/>
    <x v="0"/>
    <s v="RIU BESOS"/>
    <n v="24"/>
    <n v="1944"/>
    <n v="108"/>
    <n v="8"/>
    <n v="19"/>
    <x v="1"/>
    <n v="108"/>
    <x v="7"/>
    <x v="0"/>
    <s v="ESPAÑA"/>
    <s v="BARCELONA"/>
    <s v="BARCELONA"/>
    <x v="54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2018"/>
    <n v="108"/>
    <n v="32"/>
    <n v="42"/>
    <x v="0"/>
    <n v="108"/>
    <x v="10"/>
    <x v="0"/>
    <s v="ESPAÑA"/>
    <s v="OURENSE"/>
    <s v="LOBIOS"/>
    <x v="88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81"/>
    <n v="108"/>
    <n v="8"/>
    <n v="19"/>
    <x v="1"/>
    <n v="108"/>
    <x v="6"/>
    <x v="0"/>
    <s v="ESPAÑA"/>
    <s v="BARCELONA"/>
    <s v="BARCELONA"/>
    <x v="8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5"/>
    <n v="1989"/>
    <n v="108"/>
    <n v="8"/>
    <n v="19"/>
    <x v="0"/>
    <n v="108"/>
    <x v="0"/>
    <x v="0"/>
    <s v="ESPAÑA"/>
    <s v="BARCELONA"/>
    <s v="BARCELONA"/>
    <x v="46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63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0"/>
    <x v="1"/>
    <x v="1"/>
    <x v="1"/>
    <x v="1"/>
    <x v="0"/>
    <x v="0"/>
    <x v="0"/>
    <x v="0"/>
    <x v="0"/>
    <x v="0"/>
    <x v="0"/>
    <s v="MONTFLORIT"/>
    <n v="183"/>
    <n v="1977"/>
    <n v="321"/>
    <n v="0"/>
    <n v="0"/>
    <x v="0"/>
    <n v="321"/>
    <x v="0"/>
    <x v="18"/>
    <s v="HONDURAS"/>
    <s v=""/>
    <s v=""/>
    <x v="3"/>
    <x v="0"/>
    <x v="2"/>
    <x v="1"/>
  </r>
  <r>
    <x v="0"/>
    <x v="0"/>
    <x v="1"/>
    <x v="2"/>
    <x v="2"/>
    <x v="0"/>
    <x v="0"/>
    <x v="0"/>
    <x v="0"/>
    <x v="0"/>
    <x v="0"/>
    <x v="0"/>
    <s v="RIERA DE SANT LLORENÇ"/>
    <n v="163"/>
    <n v="1988"/>
    <n v="128"/>
    <n v="0"/>
    <n v="0"/>
    <x v="1"/>
    <n v="128"/>
    <x v="8"/>
    <x v="14"/>
    <s v="RUMANIA"/>
    <s v=""/>
    <s v=""/>
    <x v="21"/>
    <x v="0"/>
    <x v="1"/>
    <x v="1"/>
  </r>
  <r>
    <x v="0"/>
    <x v="0"/>
    <x v="1"/>
    <x v="2"/>
    <x v="2"/>
    <x v="0"/>
    <x v="0"/>
    <x v="0"/>
    <x v="0"/>
    <x v="0"/>
    <x v="0"/>
    <x v="0"/>
    <s v="RIERA DE SANT LLORENÇ"/>
    <n v="163"/>
    <n v="2016"/>
    <n v="128"/>
    <n v="0"/>
    <n v="0"/>
    <x v="0"/>
    <n v="128"/>
    <x v="10"/>
    <x v="14"/>
    <s v="RUMANIA"/>
    <s v=""/>
    <s v=""/>
    <x v="92"/>
    <x v="0"/>
    <x v="1"/>
    <x v="1"/>
  </r>
  <r>
    <x v="0"/>
    <x v="1"/>
    <x v="1"/>
    <x v="1"/>
    <x v="1"/>
    <x v="0"/>
    <x v="0"/>
    <x v="0"/>
    <x v="0"/>
    <x v="0"/>
    <x v="0"/>
    <x v="0"/>
    <s v="SEGLE XX"/>
    <n v="12"/>
    <n v="1992"/>
    <n v="426"/>
    <n v="0"/>
    <n v="0"/>
    <x v="1"/>
    <n v="426"/>
    <x v="5"/>
    <x v="10"/>
    <s v="PAKISTAN"/>
    <s v=""/>
    <s v=""/>
    <x v="78"/>
    <x v="0"/>
    <x v="2"/>
    <x v="1"/>
  </r>
  <r>
    <x v="0"/>
    <x v="0"/>
    <x v="7"/>
    <x v="4"/>
    <x v="4"/>
    <x v="0"/>
    <x v="0"/>
    <x v="0"/>
    <x v="0"/>
    <x v="0"/>
    <x v="0"/>
    <x v="3"/>
    <s v="CATALUNYA"/>
    <n v="6"/>
    <n v="1933"/>
    <n v="108"/>
    <n v="19"/>
    <n v="130"/>
    <x v="0"/>
    <n v="108"/>
    <x v="0"/>
    <x v="0"/>
    <s v="ESPAÑA"/>
    <s v="GUADALAJARA"/>
    <s v="GUADALAJARA"/>
    <x v="55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71"/>
    <n v="108"/>
    <n v="8"/>
    <n v="19"/>
    <x v="0"/>
    <n v="108"/>
    <x v="0"/>
    <x v="0"/>
    <s v="ESPAÑA"/>
    <s v="BARCELONA"/>
    <s v="BARCELONA"/>
    <x v="14"/>
    <x v="0"/>
    <x v="0"/>
    <x v="0"/>
  </r>
  <r>
    <x v="0"/>
    <x v="0"/>
    <x v="0"/>
    <x v="0"/>
    <x v="0"/>
    <x v="0"/>
    <x v="0"/>
    <x v="0"/>
    <x v="0"/>
    <x v="0"/>
    <x v="0"/>
    <x v="0"/>
    <s v="CAN TRIAS"/>
    <n v="12"/>
    <n v="2013"/>
    <n v="108"/>
    <n v="8"/>
    <n v="301"/>
    <x v="1"/>
    <n v="108"/>
    <x v="10"/>
    <x v="0"/>
    <s v="ESPAÑA"/>
    <s v="BARCELONA"/>
    <s v="VILADECANS"/>
    <x v="87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51"/>
    <n v="228"/>
    <n v="0"/>
    <n v="0"/>
    <x v="0"/>
    <n v="228"/>
    <x v="3"/>
    <x v="2"/>
    <s v="MARRUECOS"/>
    <s v=""/>
    <s v=""/>
    <x v="66"/>
    <x v="0"/>
    <x v="2"/>
    <x v="1"/>
  </r>
  <r>
    <x v="0"/>
    <x v="1"/>
    <x v="3"/>
    <x v="3"/>
    <x v="3"/>
    <x v="0"/>
    <x v="0"/>
    <x v="0"/>
    <x v="0"/>
    <x v="0"/>
    <x v="0"/>
    <x v="0"/>
    <s v="MANUEL DE FALLA"/>
    <n v="5"/>
    <n v="1999"/>
    <n v="108"/>
    <n v="8"/>
    <n v="89"/>
    <x v="0"/>
    <n v="108"/>
    <x v="3"/>
    <x v="0"/>
    <s v="ESPAÑA"/>
    <s v="BARCELONA"/>
    <s v="GAVA"/>
    <x v="2"/>
    <x v="0"/>
    <x v="0"/>
    <x v="0"/>
  </r>
  <r>
    <x v="0"/>
    <x v="1"/>
    <x v="1"/>
    <x v="1"/>
    <x v="1"/>
    <x v="0"/>
    <x v="0"/>
    <x v="0"/>
    <x v="0"/>
    <x v="0"/>
    <x v="0"/>
    <x v="0"/>
    <s v="GARROFERS"/>
    <n v="7"/>
    <n v="1969"/>
    <n v="108"/>
    <n v="8"/>
    <n v="301"/>
    <x v="0"/>
    <n v="108"/>
    <x v="0"/>
    <x v="0"/>
    <s v="ESPAÑA"/>
    <s v="BARCELONA"/>
    <s v="VILADECANS"/>
    <x v="1"/>
    <x v="0"/>
    <x v="0"/>
    <x v="0"/>
  </r>
  <r>
    <x v="0"/>
    <x v="1"/>
    <x v="5"/>
    <x v="3"/>
    <x v="3"/>
    <x v="0"/>
    <x v="0"/>
    <x v="0"/>
    <x v="0"/>
    <x v="0"/>
    <x v="0"/>
    <x v="3"/>
    <s v="FONT GROGA"/>
    <n v="1"/>
    <n v="1965"/>
    <n v="340"/>
    <n v="0"/>
    <n v="0"/>
    <x v="1"/>
    <n v="108"/>
    <x v="0"/>
    <x v="0"/>
    <s v="ARGENTINA"/>
    <s v=""/>
    <s v=""/>
    <x v="41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1982"/>
    <n v="108"/>
    <n v="8"/>
    <n v="19"/>
    <x v="0"/>
    <n v="108"/>
    <x v="13"/>
    <x v="0"/>
    <s v="ESPAÑA"/>
    <s v="BARCELONA"/>
    <s v="BARCELONA"/>
    <x v="48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73"/>
    <n v="1975"/>
    <n v="125"/>
    <n v="0"/>
    <n v="0"/>
    <x v="1"/>
    <n v="125"/>
    <x v="3"/>
    <x v="45"/>
    <s v="REINO UNIDO"/>
    <s v=""/>
    <s v=""/>
    <x v="40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2"/>
    <n v="1987"/>
    <n v="108"/>
    <n v="8"/>
    <n v="200"/>
    <x v="0"/>
    <n v="108"/>
    <x v="11"/>
    <x v="0"/>
    <s v="ESPAÑA"/>
    <s v="BARCELONA"/>
    <s v="SANT BOI DE LLOBREGAT"/>
    <x v="68"/>
    <x v="0"/>
    <x v="0"/>
    <x v="0"/>
  </r>
  <r>
    <x v="0"/>
    <x v="0"/>
    <x v="5"/>
    <x v="5"/>
    <x v="5"/>
    <x v="0"/>
    <x v="0"/>
    <x v="0"/>
    <x v="0"/>
    <x v="0"/>
    <x v="0"/>
    <x v="0"/>
    <s v="CENTRE"/>
    <n v="36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95"/>
    <n v="108"/>
    <n v="8"/>
    <n v="19"/>
    <x v="0"/>
    <n v="108"/>
    <x v="2"/>
    <x v="0"/>
    <s v="ESPAÑA"/>
    <s v="BARCELONA"/>
    <s v="BARCELONA"/>
    <x v="7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2"/>
    <n v="1993"/>
    <n v="228"/>
    <n v="0"/>
    <n v="0"/>
    <x v="0"/>
    <n v="228"/>
    <x v="0"/>
    <x v="2"/>
    <s v="MARRUECOS"/>
    <s v=""/>
    <s v=""/>
    <x v="79"/>
    <x v="0"/>
    <x v="2"/>
    <x v="1"/>
  </r>
  <r>
    <x v="0"/>
    <x v="0"/>
    <x v="3"/>
    <x v="5"/>
    <x v="5"/>
    <x v="0"/>
    <x v="0"/>
    <x v="0"/>
    <x v="0"/>
    <x v="0"/>
    <x v="0"/>
    <x v="0"/>
    <s v="CENTRE"/>
    <n v="40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0"/>
    <x v="1"/>
    <x v="5"/>
    <x v="3"/>
    <x v="3"/>
    <x v="0"/>
    <x v="0"/>
    <x v="0"/>
    <x v="0"/>
    <x v="0"/>
    <x v="0"/>
    <x v="0"/>
    <s v="SANT LLUIS"/>
    <n v="44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0"/>
    <x v="0"/>
    <x v="1"/>
    <x v="2"/>
    <x v="2"/>
    <x v="0"/>
    <x v="0"/>
    <x v="0"/>
    <x v="0"/>
    <x v="0"/>
    <x v="0"/>
    <x v="0"/>
    <s v="JOAN I"/>
    <n v="16"/>
    <n v="1982"/>
    <n v="108"/>
    <n v="18"/>
    <n v="63"/>
    <x v="0"/>
    <n v="108"/>
    <x v="6"/>
    <x v="0"/>
    <s v="ESPAÑA"/>
    <s v="GRANADA"/>
    <s v="DARRO"/>
    <x v="48"/>
    <x v="0"/>
    <x v="0"/>
    <x v="0"/>
  </r>
  <r>
    <x v="0"/>
    <x v="0"/>
    <x v="5"/>
    <x v="5"/>
    <x v="5"/>
    <x v="0"/>
    <x v="0"/>
    <x v="0"/>
    <x v="0"/>
    <x v="0"/>
    <x v="0"/>
    <x v="0"/>
    <s v="SANT NICASI"/>
    <n v="46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51"/>
    <n v="108"/>
    <n v="13"/>
    <n v="87"/>
    <x v="0"/>
    <n v="108"/>
    <x v="4"/>
    <x v="0"/>
    <s v="ESPAÑA"/>
    <s v="CIUDAD REAL"/>
    <s v="VALDEPEÑAS"/>
    <x v="6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91"/>
    <n v="108"/>
    <n v="8"/>
    <n v="19"/>
    <x v="1"/>
    <n v="108"/>
    <x v="0"/>
    <x v="0"/>
    <s v="ESPAÑA"/>
    <s v="BARCELONA"/>
    <s v="BARCELONA"/>
    <x v="19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95"/>
    <n v="108"/>
    <n v="8"/>
    <n v="89"/>
    <x v="0"/>
    <n v="108"/>
    <x v="3"/>
    <x v="0"/>
    <s v="ESPAÑA"/>
    <s v="BARCELONA"/>
    <s v="GAVA"/>
    <x v="71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10"/>
    <n v="2015"/>
    <n v="108"/>
    <n v="8"/>
    <n v="231"/>
    <x v="1"/>
    <n v="108"/>
    <x v="10"/>
    <x v="0"/>
    <s v="ESPAÑA"/>
    <s v="BARCELONA"/>
    <s v="SANT PERE DE RIBES"/>
    <x v="86"/>
    <x v="0"/>
    <x v="0"/>
    <x v="0"/>
  </r>
  <r>
    <x v="0"/>
    <x v="0"/>
    <x v="3"/>
    <x v="5"/>
    <x v="5"/>
    <x v="0"/>
    <x v="0"/>
    <x v="0"/>
    <x v="0"/>
    <x v="0"/>
    <x v="0"/>
    <x v="0"/>
    <s v="CENTRE"/>
    <n v="48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78"/>
    <n v="108"/>
    <n v="8"/>
    <n v="32"/>
    <x v="0"/>
    <n v="108"/>
    <x v="3"/>
    <x v="0"/>
    <s v="ESPAÑA"/>
    <s v="BARCELONA"/>
    <s v="CALDES D'ESTRAC"/>
    <x v="27"/>
    <x v="0"/>
    <x v="0"/>
    <x v="0"/>
  </r>
  <r>
    <x v="0"/>
    <x v="1"/>
    <x v="1"/>
    <x v="1"/>
    <x v="1"/>
    <x v="0"/>
    <x v="0"/>
    <x v="0"/>
    <x v="0"/>
    <x v="0"/>
    <x v="0"/>
    <x v="0"/>
    <s v="PAU CLARIS"/>
    <n v="93"/>
    <n v="1997"/>
    <n v="108"/>
    <n v="8"/>
    <n v="89"/>
    <x v="0"/>
    <n v="108"/>
    <x v="3"/>
    <x v="0"/>
    <s v="ESPAÑA"/>
    <s v="BARCELONA"/>
    <s v="GAVA"/>
    <x v="18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1"/>
    <x v="1"/>
    <x v="1"/>
    <x v="1"/>
    <x v="0"/>
    <x v="0"/>
    <x v="0"/>
    <x v="0"/>
    <x v="0"/>
    <x v="0"/>
    <x v="0"/>
    <s v="SEGLE XX"/>
    <n v="21"/>
    <n v="1993"/>
    <n v="108"/>
    <n v="41"/>
    <n v="91"/>
    <x v="1"/>
    <n v="108"/>
    <x v="8"/>
    <x v="0"/>
    <s v="ESPAÑA"/>
    <s v="SEVILLA"/>
    <s v="SEVILLA"/>
    <x v="79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14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0"/>
    <x v="1"/>
    <x v="1"/>
    <x v="1"/>
    <x v="1"/>
    <x v="0"/>
    <x v="0"/>
    <x v="0"/>
    <x v="0"/>
    <x v="0"/>
    <x v="0"/>
    <x v="0"/>
    <s v="GARROFERS"/>
    <n v="13"/>
    <n v="1991"/>
    <n v="108"/>
    <n v="8"/>
    <n v="19"/>
    <x v="0"/>
    <n v="108"/>
    <x v="0"/>
    <x v="0"/>
    <s v="ESPAÑA"/>
    <s v="BARCELONA"/>
    <s v="BARCELONA"/>
    <x v="1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9"/>
    <n v="1946"/>
    <n v="108"/>
    <n v="6"/>
    <n v="58"/>
    <x v="0"/>
    <n v="108"/>
    <x v="0"/>
    <x v="0"/>
    <s v="ESPAÑA"/>
    <s v="BADAJOZ"/>
    <s v="GARROVILLA (LA)"/>
    <x v="5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36"/>
    <n v="108"/>
    <n v="30"/>
    <n v="30"/>
    <x v="0"/>
    <n v="108"/>
    <x v="0"/>
    <x v="0"/>
    <s v="ESPAÑA"/>
    <s v="MURCIA"/>
    <s v="MURCIA"/>
    <x v="59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8"/>
    <x v="5"/>
    <x v="5"/>
    <x v="0"/>
    <x v="0"/>
    <x v="0"/>
    <x v="0"/>
    <x v="0"/>
    <x v="0"/>
    <x v="4"/>
    <s v="MARIA CASAS"/>
    <n v="96"/>
    <n v="1990"/>
    <n v="108"/>
    <n v="8"/>
    <n v="19"/>
    <x v="1"/>
    <n v="407"/>
    <x v="0"/>
    <x v="3"/>
    <s v="ESPAÑA"/>
    <s v="BARCELONA"/>
    <s v="BARCELONA"/>
    <x v="69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3"/>
    <n v="1991"/>
    <n v="108"/>
    <n v="17"/>
    <n v="79"/>
    <x v="1"/>
    <n v="108"/>
    <x v="2"/>
    <x v="0"/>
    <s v="ESPAÑA"/>
    <s v="GIRONA"/>
    <s v="GIRONA"/>
    <x v="19"/>
    <x v="0"/>
    <x v="0"/>
    <x v="0"/>
  </r>
  <r>
    <x v="0"/>
    <x v="0"/>
    <x v="4"/>
    <x v="4"/>
    <x v="4"/>
    <x v="0"/>
    <x v="0"/>
    <x v="0"/>
    <x v="0"/>
    <x v="0"/>
    <x v="0"/>
    <x v="0"/>
    <s v="SANT LLUIS"/>
    <n v="22"/>
    <n v="1964"/>
    <n v="108"/>
    <n v="8"/>
    <n v="19"/>
    <x v="1"/>
    <n v="108"/>
    <x v="3"/>
    <x v="0"/>
    <s v="ESPAÑA"/>
    <s v="BARCELONA"/>
    <s v="BARCELONA"/>
    <x v="11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60"/>
    <n v="108"/>
    <n v="8"/>
    <n v="270"/>
    <x v="1"/>
    <n v="108"/>
    <x v="0"/>
    <x v="0"/>
    <s v="ESPAÑA"/>
    <s v="BARCELONA"/>
    <s v="SITGES"/>
    <x v="37"/>
    <x v="0"/>
    <x v="0"/>
    <x v="0"/>
  </r>
  <r>
    <x v="0"/>
    <x v="0"/>
    <x v="0"/>
    <x v="0"/>
    <x v="0"/>
    <x v="0"/>
    <x v="0"/>
    <x v="0"/>
    <x v="0"/>
    <x v="0"/>
    <x v="0"/>
    <x v="0"/>
    <s v="RIU ANOIA"/>
    <n v="30"/>
    <n v="2009"/>
    <n v="108"/>
    <n v="8"/>
    <n v="301"/>
    <x v="0"/>
    <n v="108"/>
    <x v="10"/>
    <x v="0"/>
    <s v="ESPAÑA"/>
    <s v="BARCELONA"/>
    <s v="VILADECANS"/>
    <x v="80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78"/>
    <n v="321"/>
    <n v="0"/>
    <n v="0"/>
    <x v="0"/>
    <n v="321"/>
    <x v="3"/>
    <x v="18"/>
    <s v="HONDURAS"/>
    <s v=""/>
    <s v=""/>
    <x v="27"/>
    <x v="0"/>
    <x v="2"/>
    <x v="1"/>
  </r>
  <r>
    <x v="0"/>
    <x v="0"/>
    <x v="0"/>
    <x v="0"/>
    <x v="0"/>
    <x v="0"/>
    <x v="0"/>
    <x v="0"/>
    <x v="0"/>
    <x v="0"/>
    <x v="0"/>
    <x v="0"/>
    <s v="CAN TRIAS"/>
    <n v="14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1"/>
    <x v="5"/>
    <x v="3"/>
    <x v="3"/>
    <x v="0"/>
    <x v="0"/>
    <x v="0"/>
    <x v="0"/>
    <x v="0"/>
    <x v="0"/>
    <x v="0"/>
    <s v="SANT LLUIS"/>
    <n v="28"/>
    <n v="1983"/>
    <n v="407"/>
    <n v="0"/>
    <n v="0"/>
    <x v="0"/>
    <n v="407"/>
    <x v="0"/>
    <x v="3"/>
    <s v="CHINA"/>
    <s v=""/>
    <s v=""/>
    <x v="50"/>
    <x v="0"/>
    <x v="2"/>
    <x v="1"/>
  </r>
  <r>
    <x v="0"/>
    <x v="0"/>
    <x v="1"/>
    <x v="2"/>
    <x v="2"/>
    <x v="0"/>
    <x v="0"/>
    <x v="0"/>
    <x v="0"/>
    <x v="0"/>
    <x v="0"/>
    <x v="0"/>
    <s v="ISAAC ALBENIZ"/>
    <n v="13"/>
    <n v="2001"/>
    <n v="108"/>
    <n v="8"/>
    <n v="19"/>
    <x v="1"/>
    <n v="108"/>
    <x v="5"/>
    <x v="0"/>
    <s v="ESPAÑA"/>
    <s v="BARCELONA"/>
    <s v="BARCELONA"/>
    <x v="25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0"/>
    <n v="2000"/>
    <n v="108"/>
    <n v="8"/>
    <n v="56"/>
    <x v="0"/>
    <n v="108"/>
    <x v="5"/>
    <x v="0"/>
    <s v="ESPAÑA"/>
    <s v="BARCELONA"/>
    <s v="CASTELLDEFELS"/>
    <x v="1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2000"/>
    <n v="108"/>
    <n v="8"/>
    <n v="89"/>
    <x v="1"/>
    <n v="108"/>
    <x v="1"/>
    <x v="0"/>
    <s v="ESPAÑA"/>
    <s v="BARCELONA"/>
    <s v="GAVA"/>
    <x v="10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61"/>
    <n v="108"/>
    <n v="14"/>
    <n v="50"/>
    <x v="1"/>
    <n v="108"/>
    <x v="8"/>
    <x v="0"/>
    <s v="ESPAÑA"/>
    <s v="CORDOBA"/>
    <s v="PEDRO ABAD"/>
    <x v="36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2001"/>
    <n v="108"/>
    <n v="38"/>
    <n v="1"/>
    <x v="1"/>
    <n v="121"/>
    <x v="8"/>
    <x v="43"/>
    <s v="ESPAÑA"/>
    <s v="S C TENERIFE"/>
    <s v="ADEJE"/>
    <x v="25"/>
    <x v="0"/>
    <x v="1"/>
    <x v="1"/>
  </r>
  <r>
    <x v="0"/>
    <x v="0"/>
    <x v="0"/>
    <x v="0"/>
    <x v="0"/>
    <x v="0"/>
    <x v="0"/>
    <x v="0"/>
    <x v="0"/>
    <x v="0"/>
    <x v="0"/>
    <x v="0"/>
    <s v="RIERA DE SANT LLORENÇ"/>
    <n v="223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1986"/>
    <n v="108"/>
    <n v="8"/>
    <n v="156"/>
    <x v="0"/>
    <n v="108"/>
    <x v="1"/>
    <x v="0"/>
    <s v="ESPAÑA"/>
    <s v="BARCELONA"/>
    <s v="PALAU DE PLEGAMANS"/>
    <x v="67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65"/>
    <n v="350"/>
    <n v="0"/>
    <n v="0"/>
    <x v="0"/>
    <n v="108"/>
    <x v="8"/>
    <x v="0"/>
    <s v="URUGUAY"/>
    <s v=""/>
    <s v=""/>
    <x v="41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1929"/>
    <n v="108"/>
    <n v="41"/>
    <n v="3"/>
    <x v="0"/>
    <n v="108"/>
    <x v="4"/>
    <x v="0"/>
    <s v="ESPAÑA"/>
    <s v="SEVILLA"/>
    <s v="ALBAIDA DEL ALJARAFE"/>
    <x v="7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1999"/>
    <n v="228"/>
    <n v="0"/>
    <n v="0"/>
    <x v="1"/>
    <n v="228"/>
    <x v="0"/>
    <x v="2"/>
    <s v="MARRUECOS"/>
    <s v=""/>
    <s v=""/>
    <x v="2"/>
    <x v="0"/>
    <x v="2"/>
    <x v="1"/>
  </r>
  <r>
    <x v="0"/>
    <x v="0"/>
    <x v="4"/>
    <x v="4"/>
    <x v="4"/>
    <x v="0"/>
    <x v="0"/>
    <x v="0"/>
    <x v="0"/>
    <x v="0"/>
    <x v="0"/>
    <x v="0"/>
    <s v="SANT LLUIS"/>
    <n v="17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2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1"/>
    <x v="3"/>
    <x v="3"/>
    <x v="3"/>
    <x v="0"/>
    <x v="0"/>
    <x v="0"/>
    <x v="0"/>
    <x v="0"/>
    <x v="0"/>
    <x v="5"/>
    <s v="SEVILLA"/>
    <n v="1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1"/>
    <x v="2"/>
    <x v="2"/>
    <x v="0"/>
    <x v="0"/>
    <x v="0"/>
    <x v="0"/>
    <x v="0"/>
    <x v="0"/>
    <x v="0"/>
    <s v="VICENÇ BOU"/>
    <n v="14"/>
    <n v="1994"/>
    <n v="340"/>
    <n v="0"/>
    <n v="0"/>
    <x v="1"/>
    <n v="108"/>
    <x v="3"/>
    <x v="0"/>
    <s v="ARGENTINA"/>
    <s v=""/>
    <s v=""/>
    <x v="94"/>
    <x v="0"/>
    <x v="0"/>
    <x v="0"/>
  </r>
  <r>
    <x v="0"/>
    <x v="1"/>
    <x v="3"/>
    <x v="3"/>
    <x v="3"/>
    <x v="0"/>
    <x v="0"/>
    <x v="0"/>
    <x v="0"/>
    <x v="0"/>
    <x v="0"/>
    <x v="0"/>
    <s v="SANT LLUIS"/>
    <n v="62"/>
    <n v="1993"/>
    <n v="139"/>
    <n v="0"/>
    <n v="0"/>
    <x v="1"/>
    <n v="139"/>
    <x v="1"/>
    <x v="48"/>
    <s v="GEORGIA"/>
    <s v=""/>
    <s v=""/>
    <x v="79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1"/>
    <n v="1980"/>
    <n v="108"/>
    <n v="8"/>
    <n v="89"/>
    <x v="0"/>
    <n v="108"/>
    <x v="8"/>
    <x v="0"/>
    <s v="ESPAÑA"/>
    <s v="BARCELONA"/>
    <s v="GAVA"/>
    <x v="1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7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7"/>
    <n v="2021"/>
    <n v="108"/>
    <n v="8"/>
    <n v="19"/>
    <x v="0"/>
    <n v="108"/>
    <x v="10"/>
    <x v="0"/>
    <s v="ESPAÑA"/>
    <s v="BARCELONA"/>
    <s v="BARCELONA"/>
    <x v="89"/>
    <x v="0"/>
    <x v="0"/>
    <x v="0"/>
  </r>
  <r>
    <x v="0"/>
    <x v="0"/>
    <x v="6"/>
    <x v="7"/>
    <x v="7"/>
    <x v="0"/>
    <x v="0"/>
    <x v="0"/>
    <x v="0"/>
    <x v="0"/>
    <x v="0"/>
    <x v="0"/>
    <s v="CAL RASCLO"/>
    <n v="6"/>
    <n v="1998"/>
    <n v="108"/>
    <n v="8"/>
    <n v="89"/>
    <x v="0"/>
    <n v="108"/>
    <x v="3"/>
    <x v="0"/>
    <s v="ESPAÑA"/>
    <s v="BARCELONA"/>
    <s v="GAVA"/>
    <x v="24"/>
    <x v="0"/>
    <x v="0"/>
    <x v="0"/>
  </r>
  <r>
    <x v="0"/>
    <x v="0"/>
    <x v="0"/>
    <x v="0"/>
    <x v="0"/>
    <x v="0"/>
    <x v="0"/>
    <x v="0"/>
    <x v="0"/>
    <x v="0"/>
    <x v="0"/>
    <x v="0"/>
    <s v="RIU BESOS"/>
    <n v="25"/>
    <n v="2003"/>
    <n v="108"/>
    <n v="8"/>
    <n v="19"/>
    <x v="0"/>
    <n v="108"/>
    <x v="1"/>
    <x v="0"/>
    <s v="ESPAÑA"/>
    <s v="BARCELONA"/>
    <s v="BARCELONA"/>
    <x v="35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7"/>
    <n v="2003"/>
    <n v="108"/>
    <n v="8"/>
    <n v="20"/>
    <x v="1"/>
    <n v="108"/>
    <x v="1"/>
    <x v="0"/>
    <s v="ESPAÑA"/>
    <s v="BARCELONA"/>
    <s v="BEGUES"/>
    <x v="35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1993"/>
    <n v="108"/>
    <n v="8"/>
    <n v="19"/>
    <x v="1"/>
    <n v="108"/>
    <x v="2"/>
    <x v="0"/>
    <s v="ESPAÑA"/>
    <s v="BARCELONA"/>
    <s v="BARCELONA"/>
    <x v="79"/>
    <x v="0"/>
    <x v="0"/>
    <x v="0"/>
  </r>
  <r>
    <x v="0"/>
    <x v="0"/>
    <x v="5"/>
    <x v="5"/>
    <x v="5"/>
    <x v="0"/>
    <x v="0"/>
    <x v="0"/>
    <x v="0"/>
    <x v="0"/>
    <x v="0"/>
    <x v="0"/>
    <s v="ANTONI GAUDI"/>
    <n v="39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74"/>
    <n v="122"/>
    <n v="0"/>
    <n v="0"/>
    <x v="0"/>
    <n v="122"/>
    <x v="6"/>
    <x v="27"/>
    <s v="POLONIA"/>
    <s v=""/>
    <s v=""/>
    <x v="20"/>
    <x v="0"/>
    <x v="1"/>
    <x v="1"/>
  </r>
  <r>
    <x v="0"/>
    <x v="1"/>
    <x v="1"/>
    <x v="1"/>
    <x v="1"/>
    <x v="0"/>
    <x v="0"/>
    <x v="0"/>
    <x v="0"/>
    <x v="0"/>
    <x v="0"/>
    <x v="0"/>
    <s v="F. PI I MARGALL"/>
    <n v="50"/>
    <n v="1977"/>
    <n v="108"/>
    <n v="8"/>
    <n v="301"/>
    <x v="1"/>
    <n v="108"/>
    <x v="3"/>
    <x v="0"/>
    <s v="ESPAÑA"/>
    <s v="BARCELONA"/>
    <s v="VILADECANS"/>
    <x v="3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56"/>
    <n v="1982"/>
    <n v="108"/>
    <n v="8"/>
    <n v="200"/>
    <x v="0"/>
    <n v="108"/>
    <x v="11"/>
    <x v="0"/>
    <s v="ESPAÑA"/>
    <s v="BARCELONA"/>
    <s v="SANT BOI DE LLOBREGAT"/>
    <x v="48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9"/>
    <n v="2015"/>
    <n v="108"/>
    <n v="8"/>
    <n v="301"/>
    <x v="1"/>
    <n v="108"/>
    <x v="10"/>
    <x v="0"/>
    <s v="ESPAÑA"/>
    <s v="BARCELONA"/>
    <s v="VILADECANS"/>
    <x v="8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81"/>
    <n v="108"/>
    <n v="8"/>
    <n v="19"/>
    <x v="0"/>
    <n v="108"/>
    <x v="6"/>
    <x v="0"/>
    <s v="ESPAÑA"/>
    <s v="BARCELONA"/>
    <s v="BARCELONA"/>
    <x v="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1978"/>
    <n v="345"/>
    <n v="0"/>
    <n v="0"/>
    <x v="1"/>
    <n v="108"/>
    <x v="5"/>
    <x v="0"/>
    <s v="ECUADOR"/>
    <s v=""/>
    <s v=""/>
    <x v="27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3"/>
    <n v="2011"/>
    <n v="108"/>
    <n v="18"/>
    <n v="87"/>
    <x v="0"/>
    <n v="108"/>
    <x v="10"/>
    <x v="0"/>
    <s v="ESPAÑA"/>
    <s v="GRANADA"/>
    <s v="GRANADA"/>
    <x v="83"/>
    <x v="0"/>
    <x v="0"/>
    <x v="0"/>
  </r>
  <r>
    <x v="0"/>
    <x v="1"/>
    <x v="6"/>
    <x v="1"/>
    <x v="1"/>
    <x v="0"/>
    <x v="0"/>
    <x v="0"/>
    <x v="0"/>
    <x v="0"/>
    <x v="0"/>
    <x v="0"/>
    <s v="TREBALL"/>
    <n v="38"/>
    <n v="1989"/>
    <n v="108"/>
    <n v="8"/>
    <n v="19"/>
    <x v="0"/>
    <n v="108"/>
    <x v="3"/>
    <x v="0"/>
    <s v="ESPAÑA"/>
    <s v="BARCELONA"/>
    <s v="BARCELONA"/>
    <x v="46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89"/>
    <n v="108"/>
    <n v="8"/>
    <n v="19"/>
    <x v="1"/>
    <n v="108"/>
    <x v="3"/>
    <x v="0"/>
    <s v="ESPAÑA"/>
    <s v="BARCELONA"/>
    <s v="BARCELONA"/>
    <x v="46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86"/>
    <n v="108"/>
    <n v="24"/>
    <n v="89"/>
    <x v="1"/>
    <n v="108"/>
    <x v="2"/>
    <x v="0"/>
    <s v="ESPAÑA"/>
    <s v="LEON"/>
    <s v="LEON"/>
    <x v="67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1968"/>
    <n v="108"/>
    <n v="13"/>
    <n v="87"/>
    <x v="1"/>
    <n v="108"/>
    <x v="2"/>
    <x v="0"/>
    <s v="ESPAÑA"/>
    <s v="CIUDAD REAL"/>
    <s v="VALDEPEÑAS"/>
    <x v="28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8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2014"/>
    <n v="108"/>
    <n v="8"/>
    <n v="89"/>
    <x v="0"/>
    <n v="407"/>
    <x v="10"/>
    <x v="3"/>
    <s v="ESPAÑA"/>
    <s v="BARCELONA"/>
    <s v="GAVA"/>
    <x v="85"/>
    <x v="0"/>
    <x v="2"/>
    <x v="1"/>
  </r>
  <r>
    <x v="0"/>
    <x v="0"/>
    <x v="0"/>
    <x v="0"/>
    <x v="0"/>
    <x v="0"/>
    <x v="0"/>
    <x v="0"/>
    <x v="0"/>
    <x v="0"/>
    <x v="0"/>
    <x v="0"/>
    <s v="RIU TER"/>
    <n v="10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0"/>
    <x v="0"/>
    <x v="0"/>
    <x v="0"/>
    <x v="0"/>
    <x v="0"/>
    <x v="0"/>
    <x v="0"/>
    <x v="0"/>
    <x v="0"/>
    <x v="0"/>
    <x v="0"/>
    <s v="RIU TER"/>
    <n v="10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0"/>
    <x v="1"/>
    <x v="6"/>
    <x v="1"/>
    <x v="1"/>
    <x v="0"/>
    <x v="0"/>
    <x v="0"/>
    <x v="0"/>
    <x v="0"/>
    <x v="0"/>
    <x v="0"/>
    <s v="TREBALL"/>
    <n v="50"/>
    <n v="1965"/>
    <n v="108"/>
    <n v="8"/>
    <n v="19"/>
    <x v="0"/>
    <n v="108"/>
    <x v="5"/>
    <x v="0"/>
    <s v="ESPAÑA"/>
    <s v="BARCELONA"/>
    <s v="BARCELONA"/>
    <x v="41"/>
    <x v="0"/>
    <x v="0"/>
    <x v="0"/>
  </r>
  <r>
    <x v="0"/>
    <x v="1"/>
    <x v="1"/>
    <x v="1"/>
    <x v="1"/>
    <x v="0"/>
    <x v="0"/>
    <x v="0"/>
    <x v="0"/>
    <x v="0"/>
    <x v="0"/>
    <x v="0"/>
    <s v="MONTFLORIT"/>
    <n v="177"/>
    <n v="2005"/>
    <n v="108"/>
    <n v="8"/>
    <n v="89"/>
    <x v="1"/>
    <n v="108"/>
    <x v="0"/>
    <x v="0"/>
    <s v="ESPAÑA"/>
    <s v="BARCELONA"/>
    <s v="GAVA"/>
    <x v="44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79"/>
    <n v="144"/>
    <n v="0"/>
    <n v="0"/>
    <x v="1"/>
    <n v="144"/>
    <x v="1"/>
    <x v="29"/>
    <s v="ESLOVAQUIA"/>
    <s v=""/>
    <s v=""/>
    <x v="30"/>
    <x v="0"/>
    <x v="1"/>
    <x v="1"/>
  </r>
  <r>
    <x v="0"/>
    <x v="0"/>
    <x v="4"/>
    <x v="4"/>
    <x v="4"/>
    <x v="0"/>
    <x v="0"/>
    <x v="0"/>
    <x v="0"/>
    <x v="0"/>
    <x v="0"/>
    <x v="0"/>
    <s v="F. PI I MARGALL"/>
    <n v="9"/>
    <n v="1948"/>
    <n v="340"/>
    <n v="0"/>
    <n v="0"/>
    <x v="0"/>
    <n v="115"/>
    <x v="0"/>
    <x v="16"/>
    <s v="ARGENTINA"/>
    <s v=""/>
    <s v=""/>
    <x v="38"/>
    <x v="0"/>
    <x v="1"/>
    <x v="1"/>
  </r>
  <r>
    <x v="0"/>
    <x v="0"/>
    <x v="6"/>
    <x v="6"/>
    <x v="6"/>
    <x v="0"/>
    <x v="0"/>
    <x v="0"/>
    <x v="0"/>
    <x v="0"/>
    <x v="0"/>
    <x v="0"/>
    <s v="MONTSERRAT ROIG"/>
    <n v="4"/>
    <n v="1981"/>
    <n v="108"/>
    <n v="11"/>
    <n v="22"/>
    <x v="0"/>
    <n v="108"/>
    <x v="0"/>
    <x v="0"/>
    <s v="ESPAÑA"/>
    <s v="CADIZ"/>
    <s v="LINEA DE LA CONCEPCION (LA)"/>
    <x v="8"/>
    <x v="0"/>
    <x v="0"/>
    <x v="0"/>
  </r>
  <r>
    <x v="0"/>
    <x v="1"/>
    <x v="3"/>
    <x v="3"/>
    <x v="3"/>
    <x v="0"/>
    <x v="0"/>
    <x v="0"/>
    <x v="0"/>
    <x v="0"/>
    <x v="0"/>
    <x v="5"/>
    <s v="SEVILLA"/>
    <n v="1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91"/>
    <n v="342"/>
    <n v="0"/>
    <n v="0"/>
    <x v="0"/>
    <n v="115"/>
    <x v="3"/>
    <x v="16"/>
    <s v="BRASIL"/>
    <s v=""/>
    <s v=""/>
    <x v="19"/>
    <x v="0"/>
    <x v="1"/>
    <x v="1"/>
  </r>
  <r>
    <x v="0"/>
    <x v="0"/>
    <x v="6"/>
    <x v="6"/>
    <x v="6"/>
    <x v="0"/>
    <x v="0"/>
    <x v="0"/>
    <x v="0"/>
    <x v="0"/>
    <x v="0"/>
    <x v="0"/>
    <s v="CLARA CAMPOAMOR"/>
    <n v="17"/>
    <n v="1966"/>
    <n v="108"/>
    <n v="28"/>
    <n v="79"/>
    <x v="1"/>
    <n v="108"/>
    <x v="3"/>
    <x v="0"/>
    <s v="ESPAÑA"/>
    <s v="MADRID"/>
    <s v="MADRID"/>
    <x v="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7"/>
    <n v="2010"/>
    <n v="108"/>
    <n v="8"/>
    <n v="56"/>
    <x v="1"/>
    <n v="108"/>
    <x v="10"/>
    <x v="0"/>
    <s v="ESPAÑA"/>
    <s v="BARCELONA"/>
    <s v="CASTELLDEFELS"/>
    <x v="82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8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94"/>
    <n v="108"/>
    <n v="8"/>
    <n v="89"/>
    <x v="1"/>
    <n v="108"/>
    <x v="2"/>
    <x v="0"/>
    <s v="ESPAÑA"/>
    <s v="BARCELONA"/>
    <s v="GAVA"/>
    <x v="94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72"/>
    <n v="108"/>
    <n v="8"/>
    <n v="19"/>
    <x v="0"/>
    <n v="108"/>
    <x v="6"/>
    <x v="0"/>
    <s v="ESPAÑA"/>
    <s v="BARCELONA"/>
    <s v="BARCELONA"/>
    <x v="4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0"/>
    <n v="1984"/>
    <n v="108"/>
    <n v="8"/>
    <n v="19"/>
    <x v="1"/>
    <n v="108"/>
    <x v="8"/>
    <x v="0"/>
    <s v="ESPAÑA"/>
    <s v="BARCELONA"/>
    <s v="BARCELONA"/>
    <x v="34"/>
    <x v="0"/>
    <x v="0"/>
    <x v="0"/>
  </r>
  <r>
    <x v="0"/>
    <x v="1"/>
    <x v="6"/>
    <x v="1"/>
    <x v="1"/>
    <x v="0"/>
    <x v="0"/>
    <x v="0"/>
    <x v="0"/>
    <x v="0"/>
    <x v="0"/>
    <x v="0"/>
    <s v="MEDITERRANI"/>
    <n v="9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60"/>
    <n v="340"/>
    <n v="0"/>
    <n v="0"/>
    <x v="1"/>
    <n v="115"/>
    <x v="1"/>
    <x v="16"/>
    <s v="ARGENTINA"/>
    <s v=""/>
    <s v=""/>
    <x v="37"/>
    <x v="0"/>
    <x v="1"/>
    <x v="1"/>
  </r>
  <r>
    <x v="0"/>
    <x v="0"/>
    <x v="1"/>
    <x v="2"/>
    <x v="2"/>
    <x v="0"/>
    <x v="0"/>
    <x v="0"/>
    <x v="0"/>
    <x v="0"/>
    <x v="0"/>
    <x v="0"/>
    <s v="ISAAC ALBENIZ"/>
    <n v="2"/>
    <n v="1967"/>
    <n v="108"/>
    <n v="8"/>
    <n v="301"/>
    <x v="1"/>
    <n v="108"/>
    <x v="8"/>
    <x v="0"/>
    <s v="ESPAÑA"/>
    <s v="BARCELONA"/>
    <s v="VILADECANS"/>
    <x v="15"/>
    <x v="0"/>
    <x v="0"/>
    <x v="0"/>
  </r>
  <r>
    <x v="0"/>
    <x v="1"/>
    <x v="6"/>
    <x v="1"/>
    <x v="1"/>
    <x v="0"/>
    <x v="0"/>
    <x v="0"/>
    <x v="0"/>
    <x v="0"/>
    <x v="0"/>
    <x v="0"/>
    <s v="TREBALL"/>
    <n v="58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1"/>
    <x v="6"/>
    <x v="1"/>
    <x v="1"/>
    <x v="0"/>
    <x v="0"/>
    <x v="0"/>
    <x v="0"/>
    <x v="0"/>
    <x v="0"/>
    <x v="0"/>
    <s v="TREBALL"/>
    <n v="5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5"/>
    <n v="2020"/>
    <n v="108"/>
    <n v="8"/>
    <n v="19"/>
    <x v="1"/>
    <n v="410"/>
    <x v="10"/>
    <x v="9"/>
    <s v="ESPAÑA"/>
    <s v="BARCELONA"/>
    <s v="BARCELONA"/>
    <x v="91"/>
    <x v="0"/>
    <x v="2"/>
    <x v="1"/>
  </r>
  <r>
    <x v="0"/>
    <x v="0"/>
    <x v="4"/>
    <x v="4"/>
    <x v="4"/>
    <x v="0"/>
    <x v="0"/>
    <x v="0"/>
    <x v="0"/>
    <x v="0"/>
    <x v="0"/>
    <x v="0"/>
    <s v="SANT LLUIS"/>
    <n v="1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0"/>
    <x v="1"/>
    <x v="6"/>
    <x v="8"/>
    <x v="8"/>
    <x v="0"/>
    <x v="0"/>
    <x v="0"/>
    <x v="0"/>
    <x v="0"/>
    <x v="0"/>
    <x v="6"/>
    <s v="CAN TORRENTS"/>
    <n v="0"/>
    <n v="1954"/>
    <n v="343"/>
    <n v="0"/>
    <n v="0"/>
    <x v="1"/>
    <n v="343"/>
    <x v="3"/>
    <x v="11"/>
    <s v="COLOMBIA"/>
    <s v=""/>
    <s v=""/>
    <x v="7"/>
    <x v="0"/>
    <x v="2"/>
    <x v="1"/>
  </r>
  <r>
    <x v="0"/>
    <x v="1"/>
    <x v="6"/>
    <x v="8"/>
    <x v="8"/>
    <x v="0"/>
    <x v="0"/>
    <x v="0"/>
    <x v="0"/>
    <x v="0"/>
    <x v="0"/>
    <x v="6"/>
    <s v="CAN TORRENTS"/>
    <n v="0"/>
    <n v="1983"/>
    <n v="340"/>
    <n v="0"/>
    <n v="0"/>
    <x v="1"/>
    <n v="340"/>
    <x v="0"/>
    <x v="7"/>
    <s v="ARGENTINA"/>
    <s v=""/>
    <s v=""/>
    <x v="50"/>
    <x v="0"/>
    <x v="2"/>
    <x v="1"/>
  </r>
  <r>
    <x v="0"/>
    <x v="0"/>
    <x v="6"/>
    <x v="7"/>
    <x v="7"/>
    <x v="0"/>
    <x v="0"/>
    <x v="0"/>
    <x v="0"/>
    <x v="0"/>
    <x v="0"/>
    <x v="6"/>
    <s v="CAÑON COLORADO"/>
    <n v="4"/>
    <n v="1987"/>
    <n v="108"/>
    <n v="8"/>
    <n v="108"/>
    <x v="0"/>
    <n v="108"/>
    <x v="0"/>
    <x v="0"/>
    <s v="ESPAÑA"/>
    <s v="BARCELONA"/>
    <s v="LLIÇA DE VALL"/>
    <x v="68"/>
    <x v="0"/>
    <x v="0"/>
    <x v="0"/>
  </r>
  <r>
    <x v="0"/>
    <x v="1"/>
    <x v="1"/>
    <x v="1"/>
    <x v="1"/>
    <x v="0"/>
    <x v="0"/>
    <x v="0"/>
    <x v="0"/>
    <x v="0"/>
    <x v="0"/>
    <x v="0"/>
    <s v="SEGLE XX"/>
    <n v="22"/>
    <n v="1978"/>
    <n v="108"/>
    <n v="28"/>
    <n v="79"/>
    <x v="0"/>
    <n v="108"/>
    <x v="5"/>
    <x v="0"/>
    <s v="ESPAÑA"/>
    <s v="MADRID"/>
    <s v="MADRID"/>
    <x v="27"/>
    <x v="0"/>
    <x v="0"/>
    <x v="0"/>
  </r>
  <r>
    <x v="0"/>
    <x v="1"/>
    <x v="1"/>
    <x v="1"/>
    <x v="1"/>
    <x v="0"/>
    <x v="0"/>
    <x v="0"/>
    <x v="0"/>
    <x v="0"/>
    <x v="0"/>
    <x v="0"/>
    <s v="SEGLE XX"/>
    <n v="11"/>
    <n v="2008"/>
    <n v="108"/>
    <n v="8"/>
    <n v="56"/>
    <x v="0"/>
    <n v="108"/>
    <x v="10"/>
    <x v="0"/>
    <s v="ESPAÑA"/>
    <s v="BARCELONA"/>
    <s v="CASTELLDEFELS"/>
    <x v="81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54"/>
    <n v="108"/>
    <n v="8"/>
    <n v="89"/>
    <x v="0"/>
    <n v="108"/>
    <x v="0"/>
    <x v="0"/>
    <s v="ESPAÑA"/>
    <s v="BARCELONA"/>
    <s v="GAVA"/>
    <x v="7"/>
    <x v="0"/>
    <x v="0"/>
    <x v="0"/>
  </r>
  <r>
    <x v="0"/>
    <x v="1"/>
    <x v="3"/>
    <x v="3"/>
    <x v="3"/>
    <x v="0"/>
    <x v="0"/>
    <x v="0"/>
    <x v="0"/>
    <x v="0"/>
    <x v="0"/>
    <x v="0"/>
    <s v="PAU CLARIS"/>
    <n v="53"/>
    <n v="1984"/>
    <n v="108"/>
    <n v="8"/>
    <n v="19"/>
    <x v="1"/>
    <n v="108"/>
    <x v="3"/>
    <x v="0"/>
    <s v="ESPAÑA"/>
    <s v="BARCELONA"/>
    <s v="BARCELONA"/>
    <x v="34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2016"/>
    <n v="343"/>
    <n v="0"/>
    <n v="0"/>
    <x v="0"/>
    <n v="343"/>
    <x v="10"/>
    <x v="11"/>
    <s v="COLOMBIA"/>
    <s v=""/>
    <s v=""/>
    <x v="92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4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85"/>
    <n v="108"/>
    <n v="8"/>
    <n v="101"/>
    <x v="0"/>
    <n v="108"/>
    <x v="3"/>
    <x v="0"/>
    <s v="ESPAÑA"/>
    <s v="BARCELONA"/>
    <s v="HOSPITALET DE LLOBREGAT (L')"/>
    <x v="33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9"/>
    <n v="1965"/>
    <n v="108"/>
    <n v="46"/>
    <n v="149"/>
    <x v="1"/>
    <n v="108"/>
    <x v="4"/>
    <x v="0"/>
    <s v="ESPAÑA"/>
    <s v="VALENCIA"/>
    <s v="LOSA DEL OBISPO"/>
    <x v="41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9"/>
    <n v="1978"/>
    <n v="108"/>
    <n v="17"/>
    <n v="79"/>
    <x v="0"/>
    <n v="108"/>
    <x v="6"/>
    <x v="0"/>
    <s v="ESPAÑA"/>
    <s v="GIRONA"/>
    <s v="GIRONA"/>
    <x v="27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59"/>
    <n v="108"/>
    <n v="8"/>
    <n v="89"/>
    <x v="0"/>
    <n v="108"/>
    <x v="0"/>
    <x v="0"/>
    <s v="ESPAÑA"/>
    <s v="BARCELONA"/>
    <s v="GAVA"/>
    <x v="2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35"/>
    <n v="108"/>
    <n v="18"/>
    <n v="87"/>
    <x v="0"/>
    <n v="108"/>
    <x v="4"/>
    <x v="0"/>
    <s v="ESPAÑA"/>
    <s v="GRANADA"/>
    <s v="GRANADA"/>
    <x v="51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44"/>
    <n v="108"/>
    <n v="8"/>
    <n v="19"/>
    <x v="0"/>
    <n v="108"/>
    <x v="6"/>
    <x v="0"/>
    <s v="ESPAÑA"/>
    <s v="BARCELONA"/>
    <s v="BARCELONA"/>
    <x v="54"/>
    <x v="0"/>
    <x v="0"/>
    <x v="0"/>
  </r>
  <r>
    <x v="1"/>
    <x v="3"/>
    <x v="7"/>
    <x v="12"/>
    <x v="12"/>
    <x v="0"/>
    <x v="0"/>
    <x v="0"/>
    <x v="0"/>
    <x v="0"/>
    <x v="0"/>
    <x v="1"/>
    <s v="EUROPA"/>
    <n v="145"/>
    <n v="1988"/>
    <n v="154"/>
    <n v="0"/>
    <n v="0"/>
    <x v="1"/>
    <n v="154"/>
    <x v="4"/>
    <x v="6"/>
    <s v="RUSIA"/>
    <s v=""/>
    <s v=""/>
    <x v="21"/>
    <x v="0"/>
    <x v="2"/>
    <x v="1"/>
  </r>
  <r>
    <x v="1"/>
    <x v="2"/>
    <x v="5"/>
    <x v="10"/>
    <x v="10"/>
    <x v="0"/>
    <x v="0"/>
    <x v="0"/>
    <x v="0"/>
    <x v="0"/>
    <x v="0"/>
    <x v="3"/>
    <s v="CONSTITUCIO"/>
    <n v="3"/>
    <n v="1969"/>
    <n v="108"/>
    <n v="8"/>
    <n v="19"/>
    <x v="1"/>
    <n v="108"/>
    <x v="8"/>
    <x v="0"/>
    <s v="ESPAÑA"/>
    <s v="BARCELONA"/>
    <s v="BARCELONA"/>
    <x v="1"/>
    <x v="0"/>
    <x v="0"/>
    <x v="0"/>
  </r>
  <r>
    <x v="1"/>
    <x v="3"/>
    <x v="7"/>
    <x v="12"/>
    <x v="12"/>
    <x v="0"/>
    <x v="0"/>
    <x v="0"/>
    <x v="0"/>
    <x v="0"/>
    <x v="0"/>
    <x v="0"/>
    <s v="AMETLLA"/>
    <n v="11"/>
    <n v="1950"/>
    <n v="108"/>
    <n v="26"/>
    <n v="54"/>
    <x v="1"/>
    <n v="108"/>
    <x v="11"/>
    <x v="0"/>
    <s v="ESPAÑA"/>
    <s v="LA RIOJA"/>
    <s v="CORNAGO"/>
    <x v="57"/>
    <x v="0"/>
    <x v="0"/>
    <x v="0"/>
  </r>
  <r>
    <x v="1"/>
    <x v="1"/>
    <x v="4"/>
    <x v="16"/>
    <x v="16"/>
    <x v="0"/>
    <x v="0"/>
    <x v="0"/>
    <x v="0"/>
    <x v="0"/>
    <x v="0"/>
    <x v="1"/>
    <s v="MUNTANYA (LA)"/>
    <n v="11"/>
    <n v="1963"/>
    <n v="131"/>
    <n v="0"/>
    <n v="0"/>
    <x v="1"/>
    <n v="108"/>
    <x v="1"/>
    <x v="0"/>
    <s v="SUECIA"/>
    <s v=""/>
    <s v=""/>
    <x v="12"/>
    <x v="0"/>
    <x v="0"/>
    <x v="0"/>
  </r>
  <r>
    <x v="1"/>
    <x v="1"/>
    <x v="4"/>
    <x v="16"/>
    <x v="16"/>
    <x v="0"/>
    <x v="0"/>
    <x v="0"/>
    <x v="0"/>
    <x v="0"/>
    <x v="0"/>
    <x v="1"/>
    <s v="MUNTANYA (LA)"/>
    <n v="11"/>
    <n v="1963"/>
    <n v="108"/>
    <n v="8"/>
    <n v="19"/>
    <x v="0"/>
    <n v="108"/>
    <x v="1"/>
    <x v="0"/>
    <s v="ESPAÑA"/>
    <s v="BARCELONA"/>
    <s v="BARCELONA"/>
    <x v="12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6"/>
    <n v="1977"/>
    <n v="108"/>
    <n v="8"/>
    <n v="19"/>
    <x v="1"/>
    <n v="108"/>
    <x v="1"/>
    <x v="0"/>
    <s v="ESPAÑA"/>
    <s v="BARCELONA"/>
    <s v="BARCELONA"/>
    <x v="3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40"/>
    <n v="1950"/>
    <n v="108"/>
    <n v="8"/>
    <n v="19"/>
    <x v="1"/>
    <n v="108"/>
    <x v="9"/>
    <x v="0"/>
    <s v="ESPAÑA"/>
    <s v="BARCELONA"/>
    <s v="BARCELONA"/>
    <x v="57"/>
    <x v="0"/>
    <x v="0"/>
    <x v="0"/>
  </r>
  <r>
    <x v="1"/>
    <x v="3"/>
    <x v="7"/>
    <x v="19"/>
    <x v="19"/>
    <x v="0"/>
    <x v="0"/>
    <x v="0"/>
    <x v="0"/>
    <x v="0"/>
    <x v="0"/>
    <x v="0"/>
    <s v="CUNIT"/>
    <n v="13"/>
    <n v="1968"/>
    <n v="108"/>
    <n v="8"/>
    <n v="19"/>
    <x v="0"/>
    <n v="108"/>
    <x v="3"/>
    <x v="0"/>
    <s v="ESPAÑA"/>
    <s v="BARCELONA"/>
    <s v="BARCELONA"/>
    <x v="28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5"/>
    <n v="1968"/>
    <n v="108"/>
    <n v="8"/>
    <n v="19"/>
    <x v="1"/>
    <n v="108"/>
    <x v="3"/>
    <x v="0"/>
    <s v="ESPAÑA"/>
    <s v="BARCELONA"/>
    <s v="BARCELONA"/>
    <x v="28"/>
    <x v="0"/>
    <x v="0"/>
    <x v="0"/>
  </r>
  <r>
    <x v="1"/>
    <x v="3"/>
    <x v="3"/>
    <x v="14"/>
    <x v="14"/>
    <x v="0"/>
    <x v="0"/>
    <x v="0"/>
    <x v="0"/>
    <x v="0"/>
    <x v="0"/>
    <x v="0"/>
    <s v="SANT PERE"/>
    <n v="45"/>
    <n v="1969"/>
    <n v="108"/>
    <n v="8"/>
    <n v="19"/>
    <x v="1"/>
    <n v="108"/>
    <x v="2"/>
    <x v="0"/>
    <s v="ESPAÑA"/>
    <s v="BARCELONA"/>
    <s v="BARCELONA"/>
    <x v="1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22"/>
    <n v="1960"/>
    <n v="108"/>
    <n v="8"/>
    <n v="89"/>
    <x v="0"/>
    <n v="108"/>
    <x v="5"/>
    <x v="0"/>
    <s v="ESPAÑA"/>
    <s v="BARCELONA"/>
    <s v="GAVA"/>
    <x v="37"/>
    <x v="0"/>
    <x v="0"/>
    <x v="0"/>
  </r>
  <r>
    <x v="1"/>
    <x v="3"/>
    <x v="7"/>
    <x v="12"/>
    <x v="12"/>
    <x v="0"/>
    <x v="0"/>
    <x v="0"/>
    <x v="0"/>
    <x v="0"/>
    <x v="0"/>
    <x v="1"/>
    <s v="EUROPA"/>
    <n v="133"/>
    <n v="2000"/>
    <n v="108"/>
    <n v="8"/>
    <n v="89"/>
    <x v="0"/>
    <n v="108"/>
    <x v="10"/>
    <x v="0"/>
    <s v="ESPAÑA"/>
    <s v="BARCELONA"/>
    <s v="GAVA"/>
    <x v="10"/>
    <x v="0"/>
    <x v="0"/>
    <x v="0"/>
  </r>
  <r>
    <x v="1"/>
    <x v="3"/>
    <x v="3"/>
    <x v="11"/>
    <x v="11"/>
    <x v="0"/>
    <x v="0"/>
    <x v="0"/>
    <x v="0"/>
    <x v="0"/>
    <x v="0"/>
    <x v="0"/>
    <s v="ALACANT"/>
    <n v="5"/>
    <n v="1972"/>
    <n v="108"/>
    <n v="28"/>
    <n v="79"/>
    <x v="1"/>
    <n v="108"/>
    <x v="3"/>
    <x v="0"/>
    <s v="ESPAÑA"/>
    <s v="MADRID"/>
    <s v="MADRID"/>
    <x v="4"/>
    <x v="0"/>
    <x v="0"/>
    <x v="0"/>
  </r>
  <r>
    <x v="1"/>
    <x v="1"/>
    <x v="4"/>
    <x v="16"/>
    <x v="16"/>
    <x v="0"/>
    <x v="0"/>
    <x v="0"/>
    <x v="0"/>
    <x v="0"/>
    <x v="0"/>
    <x v="7"/>
    <s v="SENTIU (LA)"/>
    <n v="61"/>
    <n v="1939"/>
    <n v="108"/>
    <n v="8"/>
    <n v="19"/>
    <x v="0"/>
    <n v="108"/>
    <x v="4"/>
    <x v="0"/>
    <s v="ESPAÑA"/>
    <s v="BARCELONA"/>
    <s v="BARCELONA"/>
    <x v="75"/>
    <x v="0"/>
    <x v="0"/>
    <x v="0"/>
  </r>
  <r>
    <x v="1"/>
    <x v="3"/>
    <x v="2"/>
    <x v="15"/>
    <x v="15"/>
    <x v="0"/>
    <x v="0"/>
    <x v="0"/>
    <x v="0"/>
    <x v="0"/>
    <x v="0"/>
    <x v="0"/>
    <s v="GREGAL"/>
    <n v="1"/>
    <n v="2000"/>
    <n v="108"/>
    <n v="8"/>
    <n v="89"/>
    <x v="0"/>
    <n v="108"/>
    <x v="10"/>
    <x v="0"/>
    <s v="ESPAÑA"/>
    <s v="BARCELONA"/>
    <s v="GAVA"/>
    <x v="10"/>
    <x v="0"/>
    <x v="0"/>
    <x v="0"/>
  </r>
  <r>
    <x v="1"/>
    <x v="3"/>
    <x v="7"/>
    <x v="19"/>
    <x v="19"/>
    <x v="0"/>
    <x v="0"/>
    <x v="0"/>
    <x v="0"/>
    <x v="0"/>
    <x v="0"/>
    <x v="1"/>
    <s v="EUROPA"/>
    <n v="55"/>
    <n v="1950"/>
    <n v="108"/>
    <n v="12"/>
    <n v="40"/>
    <x v="0"/>
    <n v="108"/>
    <x v="0"/>
    <x v="0"/>
    <s v="ESPAÑA"/>
    <s v="CASTELLO DE LA PL"/>
    <s v="CASTELLON DE LA PLANA/CASTELLO DE LA PLANA"/>
    <x v="57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75"/>
    <n v="108"/>
    <n v="8"/>
    <n v="101"/>
    <x v="1"/>
    <n v="108"/>
    <x v="0"/>
    <x v="0"/>
    <s v="ESPAÑA"/>
    <s v="BARCELONA"/>
    <s v="HOSPITALET DE LLOBREGAT (L')"/>
    <x v="40"/>
    <x v="0"/>
    <x v="0"/>
    <x v="0"/>
  </r>
  <r>
    <x v="1"/>
    <x v="2"/>
    <x v="8"/>
    <x v="10"/>
    <x v="10"/>
    <x v="0"/>
    <x v="0"/>
    <x v="0"/>
    <x v="0"/>
    <x v="0"/>
    <x v="0"/>
    <x v="0"/>
    <s v="PAU VERGOS"/>
    <n v="25"/>
    <n v="1990"/>
    <n v="108"/>
    <n v="8"/>
    <n v="19"/>
    <x v="1"/>
    <n v="108"/>
    <x v="1"/>
    <x v="0"/>
    <s v="ESPAÑA"/>
    <s v="BARCELONA"/>
    <s v="BARCELONA"/>
    <x v="6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9"/>
    <n v="1999"/>
    <n v="108"/>
    <n v="8"/>
    <n v="89"/>
    <x v="0"/>
    <n v="108"/>
    <x v="0"/>
    <x v="0"/>
    <s v="ESPAÑA"/>
    <s v="BARCELONA"/>
    <s v="GAVA"/>
    <x v="2"/>
    <x v="0"/>
    <x v="0"/>
    <x v="0"/>
  </r>
  <r>
    <x v="1"/>
    <x v="2"/>
    <x v="5"/>
    <x v="10"/>
    <x v="10"/>
    <x v="0"/>
    <x v="0"/>
    <x v="0"/>
    <x v="0"/>
    <x v="0"/>
    <x v="0"/>
    <x v="3"/>
    <s v="PARE POVEDA"/>
    <n v="9"/>
    <n v="1970"/>
    <n v="108"/>
    <n v="8"/>
    <n v="19"/>
    <x v="0"/>
    <n v="108"/>
    <x v="2"/>
    <x v="0"/>
    <s v="ESPAÑA"/>
    <s v="BARCELONA"/>
    <s v="BARCELONA"/>
    <x v="16"/>
    <x v="0"/>
    <x v="0"/>
    <x v="0"/>
  </r>
  <r>
    <x v="1"/>
    <x v="2"/>
    <x v="5"/>
    <x v="10"/>
    <x v="10"/>
    <x v="0"/>
    <x v="0"/>
    <x v="0"/>
    <x v="0"/>
    <x v="0"/>
    <x v="0"/>
    <x v="0"/>
    <s v="MONTFLORIT"/>
    <n v="19"/>
    <n v="1999"/>
    <n v="108"/>
    <n v="8"/>
    <n v="89"/>
    <x v="1"/>
    <n v="108"/>
    <x v="4"/>
    <x v="0"/>
    <s v="ESPAÑA"/>
    <s v="BARCELONA"/>
    <s v="GAVA"/>
    <x v="2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9"/>
    <n v="1999"/>
    <n v="108"/>
    <n v="8"/>
    <n v="89"/>
    <x v="1"/>
    <n v="108"/>
    <x v="10"/>
    <x v="0"/>
    <s v="ESPAÑA"/>
    <s v="BARCELONA"/>
    <s v="GAVA"/>
    <x v="2"/>
    <x v="0"/>
    <x v="0"/>
    <x v="0"/>
  </r>
  <r>
    <x v="1"/>
    <x v="3"/>
    <x v="2"/>
    <x v="15"/>
    <x v="15"/>
    <x v="0"/>
    <x v="0"/>
    <x v="0"/>
    <x v="0"/>
    <x v="0"/>
    <x v="0"/>
    <x v="9"/>
    <s v="LABORES"/>
    <n v="62"/>
    <n v="1971"/>
    <n v="108"/>
    <n v="17"/>
    <n v="164"/>
    <x v="1"/>
    <n v="108"/>
    <x v="0"/>
    <x v="0"/>
    <s v="ESPAÑA"/>
    <s v="GIRONA"/>
    <s v="SANT HILARI SACALM"/>
    <x v="14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4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1976"/>
    <n v="108"/>
    <n v="8"/>
    <n v="19"/>
    <x v="0"/>
    <n v="108"/>
    <x v="1"/>
    <x v="0"/>
    <s v="ESPAÑA"/>
    <s v="BARCELONA"/>
    <s v="BARCELONA"/>
    <x v="43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71"/>
    <n v="108"/>
    <n v="8"/>
    <n v="124"/>
    <x v="1"/>
    <n v="108"/>
    <x v="1"/>
    <x v="0"/>
    <s v="ESPAÑA"/>
    <s v="BARCELONA"/>
    <s v="MOLLET DEL VALLES"/>
    <x v="14"/>
    <x v="0"/>
    <x v="0"/>
    <x v="0"/>
  </r>
  <r>
    <x v="1"/>
    <x v="3"/>
    <x v="7"/>
    <x v="19"/>
    <x v="19"/>
    <x v="0"/>
    <x v="0"/>
    <x v="0"/>
    <x v="0"/>
    <x v="0"/>
    <x v="0"/>
    <x v="1"/>
    <s v="EUROPA"/>
    <n v="83"/>
    <n v="1972"/>
    <n v="108"/>
    <n v="8"/>
    <n v="19"/>
    <x v="0"/>
    <n v="108"/>
    <x v="3"/>
    <x v="0"/>
    <s v="ESPAÑA"/>
    <s v="BARCELONA"/>
    <s v="BARCELONA"/>
    <x v="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4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1"/>
    <x v="3"/>
    <x v="7"/>
    <x v="19"/>
    <x v="19"/>
    <x v="0"/>
    <x v="0"/>
    <x v="0"/>
    <x v="0"/>
    <x v="0"/>
    <x v="0"/>
    <x v="0"/>
    <s v="GARRAF"/>
    <n v="2"/>
    <n v="1963"/>
    <n v="108"/>
    <n v="6"/>
    <n v="132"/>
    <x v="0"/>
    <n v="108"/>
    <x v="5"/>
    <x v="0"/>
    <s v="ESPAÑA"/>
    <s v="BADAJOZ"/>
    <s v="TORREMAYOR"/>
    <x v="12"/>
    <x v="0"/>
    <x v="0"/>
    <x v="0"/>
  </r>
  <r>
    <x v="1"/>
    <x v="3"/>
    <x v="7"/>
    <x v="12"/>
    <x v="12"/>
    <x v="0"/>
    <x v="0"/>
    <x v="0"/>
    <x v="0"/>
    <x v="0"/>
    <x v="0"/>
    <x v="0"/>
    <s v="CALAFELL"/>
    <n v="32"/>
    <n v="2000"/>
    <n v="108"/>
    <n v="8"/>
    <n v="19"/>
    <x v="1"/>
    <n v="108"/>
    <x v="1"/>
    <x v="0"/>
    <s v="ESPAÑA"/>
    <s v="BARCELONA"/>
    <s v="BARCELONA"/>
    <x v="10"/>
    <x v="0"/>
    <x v="0"/>
    <x v="0"/>
  </r>
  <r>
    <x v="1"/>
    <x v="3"/>
    <x v="7"/>
    <x v="12"/>
    <x v="12"/>
    <x v="0"/>
    <x v="0"/>
    <x v="0"/>
    <x v="0"/>
    <x v="0"/>
    <x v="0"/>
    <x v="0"/>
    <s v="AMPOLLA"/>
    <n v="12"/>
    <n v="1969"/>
    <n v="108"/>
    <n v="8"/>
    <n v="19"/>
    <x v="1"/>
    <n v="108"/>
    <x v="3"/>
    <x v="0"/>
    <s v="ESPAÑA"/>
    <s v="BARCELONA"/>
    <s v="BARCELONA"/>
    <x v="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7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40"/>
    <n v="1966"/>
    <n v="108"/>
    <n v="8"/>
    <n v="19"/>
    <x v="1"/>
    <n v="108"/>
    <x v="2"/>
    <x v="0"/>
    <s v="ESPAÑA"/>
    <s v="BARCELONA"/>
    <s v="BARCELONA"/>
    <x v="6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6"/>
    <n v="2000"/>
    <n v="108"/>
    <n v="8"/>
    <n v="89"/>
    <x v="1"/>
    <n v="108"/>
    <x v="1"/>
    <x v="0"/>
    <s v="ESPAÑA"/>
    <s v="BARCELONA"/>
    <s v="GAVA"/>
    <x v="10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1953"/>
    <n v="108"/>
    <n v="52"/>
    <n v="1"/>
    <x v="1"/>
    <n v="108"/>
    <x v="6"/>
    <x v="0"/>
    <s v="ESPAÑA"/>
    <s v="MELILLA"/>
    <s v="MELILLA"/>
    <x v="23"/>
    <x v="0"/>
    <x v="0"/>
    <x v="0"/>
  </r>
  <r>
    <x v="1"/>
    <x v="3"/>
    <x v="2"/>
    <x v="15"/>
    <x v="15"/>
    <x v="0"/>
    <x v="0"/>
    <x v="0"/>
    <x v="0"/>
    <x v="0"/>
    <x v="0"/>
    <x v="0"/>
    <s v="ARENA (L')"/>
    <n v="10"/>
    <n v="1974"/>
    <n v="108"/>
    <n v="8"/>
    <n v="19"/>
    <x v="1"/>
    <n v="108"/>
    <x v="3"/>
    <x v="0"/>
    <s v="ESPAÑA"/>
    <s v="BARCELONA"/>
    <s v="BARCELONA"/>
    <x v="20"/>
    <x v="0"/>
    <x v="0"/>
    <x v="0"/>
  </r>
  <r>
    <x v="1"/>
    <x v="1"/>
    <x v="4"/>
    <x v="16"/>
    <x v="16"/>
    <x v="0"/>
    <x v="0"/>
    <x v="0"/>
    <x v="0"/>
    <x v="0"/>
    <x v="0"/>
    <x v="7"/>
    <s v="SENTIU (LA)"/>
    <n v="61"/>
    <n v="1937"/>
    <n v="108"/>
    <n v="8"/>
    <n v="19"/>
    <x v="1"/>
    <n v="108"/>
    <x v="4"/>
    <x v="0"/>
    <s v="ESPAÑA"/>
    <s v="BARCELONA"/>
    <s v="BARCELONA"/>
    <x v="32"/>
    <x v="0"/>
    <x v="0"/>
    <x v="0"/>
  </r>
  <r>
    <x v="1"/>
    <x v="3"/>
    <x v="7"/>
    <x v="19"/>
    <x v="19"/>
    <x v="0"/>
    <x v="0"/>
    <x v="0"/>
    <x v="0"/>
    <x v="0"/>
    <x v="0"/>
    <x v="1"/>
    <s v="DEL MAR"/>
    <n v="9"/>
    <n v="1962"/>
    <n v="108"/>
    <n v="23"/>
    <n v="53"/>
    <x v="0"/>
    <n v="108"/>
    <x v="2"/>
    <x v="0"/>
    <s v="ESPAÑA"/>
    <s v="JAEN"/>
    <s v="JODAR"/>
    <x v="13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4"/>
    <n v="1993"/>
    <n v="108"/>
    <n v="8"/>
    <n v="89"/>
    <x v="1"/>
    <n v="108"/>
    <x v="0"/>
    <x v="0"/>
    <s v="ESPAÑA"/>
    <s v="BARCELONA"/>
    <s v="GAVA"/>
    <x v="79"/>
    <x v="0"/>
    <x v="0"/>
    <x v="0"/>
  </r>
  <r>
    <x v="1"/>
    <x v="3"/>
    <x v="6"/>
    <x v="22"/>
    <x v="22"/>
    <x v="0"/>
    <x v="0"/>
    <x v="0"/>
    <x v="0"/>
    <x v="0"/>
    <x v="0"/>
    <x v="0"/>
    <s v="LLEIDA"/>
    <n v="7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1968"/>
    <n v="108"/>
    <n v="8"/>
    <n v="19"/>
    <x v="1"/>
    <n v="108"/>
    <x v="1"/>
    <x v="0"/>
    <s v="ESPAÑA"/>
    <s v="BARCELONA"/>
    <s v="BARCELONA"/>
    <x v="2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1962"/>
    <n v="108"/>
    <n v="48"/>
    <n v="13"/>
    <x v="0"/>
    <n v="108"/>
    <x v="6"/>
    <x v="0"/>
    <s v="ESPAÑA"/>
    <s v="VIZCAYA"/>
    <s v="BARAKALDO"/>
    <x v="13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1934"/>
    <n v="108"/>
    <n v="8"/>
    <n v="211"/>
    <x v="1"/>
    <n v="108"/>
    <x v="4"/>
    <x v="0"/>
    <s v="ESPAÑA"/>
    <s v="BARCELONA"/>
    <s v="SANT FELIU DE LLOBREGAT"/>
    <x v="22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1975"/>
    <n v="108"/>
    <n v="8"/>
    <n v="19"/>
    <x v="0"/>
    <n v="108"/>
    <x v="2"/>
    <x v="0"/>
    <s v="ESPAÑA"/>
    <s v="BARCELONA"/>
    <s v="BARCELONA"/>
    <x v="4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1973"/>
    <n v="108"/>
    <n v="8"/>
    <n v="19"/>
    <x v="0"/>
    <n v="108"/>
    <x v="2"/>
    <x v="0"/>
    <s v="ESPAÑA"/>
    <s v="BARCELONA"/>
    <s v="BARCELONA"/>
    <x v="9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1977"/>
    <n v="108"/>
    <n v="42"/>
    <n v="173"/>
    <x v="1"/>
    <n v="108"/>
    <x v="11"/>
    <x v="0"/>
    <s v="ESPAÑA"/>
    <s v="SORIA"/>
    <s v="SORIA"/>
    <x v="3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2000"/>
    <n v="108"/>
    <n v="8"/>
    <n v="89"/>
    <x v="1"/>
    <n v="108"/>
    <x v="0"/>
    <x v="0"/>
    <s v="ESPAÑA"/>
    <s v="BARCELONA"/>
    <s v="GAVA"/>
    <x v="1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52"/>
    <n v="108"/>
    <n v="21"/>
    <n v="6"/>
    <x v="0"/>
    <n v="108"/>
    <x v="2"/>
    <x v="0"/>
    <s v="ESPAÑA"/>
    <s v="HUELVA"/>
    <s v="ALOSNO"/>
    <x v="65"/>
    <x v="0"/>
    <x v="0"/>
    <x v="0"/>
  </r>
  <r>
    <x v="1"/>
    <x v="1"/>
    <x v="9"/>
    <x v="13"/>
    <x v="13"/>
    <x v="0"/>
    <x v="0"/>
    <x v="0"/>
    <x v="0"/>
    <x v="0"/>
    <x v="0"/>
    <x v="0"/>
    <s v="MONTFLORIT"/>
    <n v="93"/>
    <n v="1967"/>
    <n v="108"/>
    <n v="8"/>
    <n v="19"/>
    <x v="0"/>
    <n v="108"/>
    <x v="1"/>
    <x v="0"/>
    <s v="ESPAÑA"/>
    <s v="BARCELONA"/>
    <s v="BARCELONA"/>
    <x v="15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69"/>
    <n v="108"/>
    <n v="8"/>
    <n v="19"/>
    <x v="1"/>
    <n v="108"/>
    <x v="1"/>
    <x v="0"/>
    <s v="ESPAÑA"/>
    <s v="BARCELONA"/>
    <s v="BARCELONA"/>
    <x v="1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68"/>
    <n v="108"/>
    <n v="48"/>
    <n v="20"/>
    <x v="0"/>
    <n v="108"/>
    <x v="3"/>
    <x v="0"/>
    <s v="ESPAÑA"/>
    <s v="VIZCAYA"/>
    <s v="BILBAO"/>
    <x v="28"/>
    <x v="0"/>
    <x v="0"/>
    <x v="0"/>
  </r>
  <r>
    <x v="1"/>
    <x v="3"/>
    <x v="9"/>
    <x v="11"/>
    <x v="11"/>
    <x v="0"/>
    <x v="0"/>
    <x v="0"/>
    <x v="0"/>
    <x v="0"/>
    <x v="0"/>
    <x v="0"/>
    <s v="SALAMANCA"/>
    <n v="66"/>
    <n v="1999"/>
    <n v="228"/>
    <n v="0"/>
    <n v="0"/>
    <x v="0"/>
    <n v="108"/>
    <x v="0"/>
    <x v="0"/>
    <s v="MARRUECOS"/>
    <s v=""/>
    <s v=""/>
    <x v="2"/>
    <x v="0"/>
    <x v="0"/>
    <x v="0"/>
  </r>
  <r>
    <x v="1"/>
    <x v="1"/>
    <x v="6"/>
    <x v="20"/>
    <x v="20"/>
    <x v="0"/>
    <x v="0"/>
    <x v="0"/>
    <x v="0"/>
    <x v="0"/>
    <x v="0"/>
    <x v="0"/>
    <s v="TALLAT"/>
    <n v="1"/>
    <n v="1999"/>
    <n v="108"/>
    <n v="8"/>
    <n v="301"/>
    <x v="1"/>
    <n v="108"/>
    <x v="0"/>
    <x v="0"/>
    <s v="ESPAÑA"/>
    <s v="BARCELONA"/>
    <s v="VILADECANS"/>
    <x v="2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70"/>
    <n v="108"/>
    <n v="8"/>
    <n v="19"/>
    <x v="1"/>
    <n v="108"/>
    <x v="5"/>
    <x v="0"/>
    <s v="ESPAÑA"/>
    <s v="BARCELONA"/>
    <s v="BARCELONA"/>
    <x v="16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78"/>
    <n v="108"/>
    <n v="8"/>
    <n v="19"/>
    <x v="0"/>
    <n v="108"/>
    <x v="8"/>
    <x v="0"/>
    <s v="ESPAÑA"/>
    <s v="BARCELONA"/>
    <s v="BARCELONA"/>
    <x v="2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1961"/>
    <n v="108"/>
    <n v="8"/>
    <n v="19"/>
    <x v="1"/>
    <n v="108"/>
    <x v="0"/>
    <x v="0"/>
    <s v="ESPAÑA"/>
    <s v="BARCELONA"/>
    <s v="BARCELONA"/>
    <x v="36"/>
    <x v="0"/>
    <x v="0"/>
    <x v="0"/>
  </r>
  <r>
    <x v="1"/>
    <x v="1"/>
    <x v="8"/>
    <x v="13"/>
    <x v="13"/>
    <x v="0"/>
    <x v="0"/>
    <x v="0"/>
    <x v="0"/>
    <x v="0"/>
    <x v="0"/>
    <x v="3"/>
    <s v="INTERIOR"/>
    <n v="16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4"/>
    <n v="1977"/>
    <n v="108"/>
    <n v="8"/>
    <n v="19"/>
    <x v="0"/>
    <n v="108"/>
    <x v="8"/>
    <x v="0"/>
    <s v="ESPAÑA"/>
    <s v="BARCELONA"/>
    <s v="BARCELONA"/>
    <x v="3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1996"/>
    <n v="108"/>
    <n v="8"/>
    <n v="301"/>
    <x v="1"/>
    <n v="108"/>
    <x v="0"/>
    <x v="0"/>
    <s v="ESPAÑA"/>
    <s v="BARCELONA"/>
    <s v="VILADECANS"/>
    <x v="4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4"/>
    <n v="1975"/>
    <n v="108"/>
    <n v="8"/>
    <n v="301"/>
    <x v="1"/>
    <n v="108"/>
    <x v="0"/>
    <x v="0"/>
    <s v="ESPAÑA"/>
    <s v="BARCELONA"/>
    <s v="VILADECANS"/>
    <x v="4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72"/>
    <n v="108"/>
    <n v="8"/>
    <n v="19"/>
    <x v="1"/>
    <n v="108"/>
    <x v="6"/>
    <x v="0"/>
    <s v="ESPAÑA"/>
    <s v="BARCELONA"/>
    <s v="BARCELONA"/>
    <x v="4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1997"/>
    <n v="108"/>
    <n v="8"/>
    <n v="245"/>
    <x v="1"/>
    <n v="108"/>
    <x v="8"/>
    <x v="0"/>
    <s v="ESPAÑA"/>
    <s v="BARCELONA"/>
    <s v="SANTA COLOMA DE GRAMENET"/>
    <x v="18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1"/>
    <n v="1952"/>
    <n v="108"/>
    <n v="43"/>
    <n v="155"/>
    <x v="1"/>
    <n v="108"/>
    <x v="0"/>
    <x v="0"/>
    <s v="ESPAÑA"/>
    <s v="TARRAGONA"/>
    <s v="TORTOSA"/>
    <x v="65"/>
    <x v="0"/>
    <x v="0"/>
    <x v="0"/>
  </r>
  <r>
    <x v="1"/>
    <x v="3"/>
    <x v="7"/>
    <x v="12"/>
    <x v="12"/>
    <x v="0"/>
    <x v="0"/>
    <x v="0"/>
    <x v="0"/>
    <x v="0"/>
    <x v="0"/>
    <x v="1"/>
    <s v="EUROPA"/>
    <n v="127"/>
    <n v="1962"/>
    <n v="108"/>
    <n v="36"/>
    <n v="57"/>
    <x v="0"/>
    <n v="108"/>
    <x v="0"/>
    <x v="0"/>
    <s v="ESPAÑA"/>
    <s v="PONTEVEDRA"/>
    <s v="VIGO"/>
    <x v="13"/>
    <x v="0"/>
    <x v="0"/>
    <x v="0"/>
  </r>
  <r>
    <x v="1"/>
    <x v="3"/>
    <x v="7"/>
    <x v="19"/>
    <x v="19"/>
    <x v="0"/>
    <x v="0"/>
    <x v="0"/>
    <x v="0"/>
    <x v="0"/>
    <x v="0"/>
    <x v="0"/>
    <s v="CUNIT"/>
    <n v="13"/>
    <n v="1976"/>
    <n v="108"/>
    <n v="8"/>
    <n v="301"/>
    <x v="1"/>
    <n v="108"/>
    <x v="3"/>
    <x v="0"/>
    <s v="ESPAÑA"/>
    <s v="BARCELONA"/>
    <s v="VILADECANS"/>
    <x v="43"/>
    <x v="0"/>
    <x v="0"/>
    <x v="0"/>
  </r>
  <r>
    <x v="1"/>
    <x v="3"/>
    <x v="7"/>
    <x v="19"/>
    <x v="19"/>
    <x v="0"/>
    <x v="0"/>
    <x v="0"/>
    <x v="0"/>
    <x v="0"/>
    <x v="0"/>
    <x v="0"/>
    <s v="AMPOSTA (D')"/>
    <n v="5"/>
    <n v="1993"/>
    <n v="108"/>
    <n v="8"/>
    <n v="19"/>
    <x v="1"/>
    <n v="108"/>
    <x v="3"/>
    <x v="0"/>
    <s v="ESPAÑA"/>
    <s v="BARCELONA"/>
    <s v="BARCELONA"/>
    <x v="7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1963"/>
    <n v="108"/>
    <n v="41"/>
    <n v="82"/>
    <x v="1"/>
    <n v="108"/>
    <x v="0"/>
    <x v="0"/>
    <s v="ESPAÑA"/>
    <s v="SEVILLA"/>
    <s v="RODA DE ANDALUCIA (LA)"/>
    <x v="12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1"/>
    <n v="2000"/>
    <n v="108"/>
    <n v="8"/>
    <n v="19"/>
    <x v="0"/>
    <n v="108"/>
    <x v="2"/>
    <x v="0"/>
    <s v="ESPAÑA"/>
    <s v="BARCELONA"/>
    <s v="BARCELONA"/>
    <x v="10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3"/>
    <n v="1975"/>
    <n v="108"/>
    <n v="7"/>
    <n v="40"/>
    <x v="0"/>
    <n v="108"/>
    <x v="1"/>
    <x v="0"/>
    <s v="ESPAÑA"/>
    <s v="ILLES BALEARS"/>
    <s v="PALMA DE MALLORCA"/>
    <x v="4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10"/>
    <n v="1955"/>
    <n v="108"/>
    <n v="10"/>
    <n v="148"/>
    <x v="1"/>
    <n v="108"/>
    <x v="8"/>
    <x v="0"/>
    <s v="ESPAÑA"/>
    <s v="CACERES"/>
    <s v="PLASENCIA"/>
    <x v="52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0"/>
    <n v="2000"/>
    <n v="108"/>
    <n v="8"/>
    <n v="89"/>
    <x v="1"/>
    <n v="108"/>
    <x v="1"/>
    <x v="0"/>
    <s v="ESPAÑA"/>
    <s v="BARCELONA"/>
    <s v="GAVA"/>
    <x v="10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23"/>
    <n v="2000"/>
    <n v="108"/>
    <n v="8"/>
    <n v="19"/>
    <x v="0"/>
    <n v="108"/>
    <x v="0"/>
    <x v="0"/>
    <s v="ESPAÑA"/>
    <s v="BARCELONA"/>
    <s v="BARCELONA"/>
    <x v="10"/>
    <x v="0"/>
    <x v="0"/>
    <x v="0"/>
  </r>
  <r>
    <x v="1"/>
    <x v="1"/>
    <x v="7"/>
    <x v="18"/>
    <x v="18"/>
    <x v="0"/>
    <x v="0"/>
    <x v="0"/>
    <x v="0"/>
    <x v="0"/>
    <x v="0"/>
    <x v="0"/>
    <s v="SANT LLUIS"/>
    <n v="73"/>
    <n v="1963"/>
    <n v="108"/>
    <n v="8"/>
    <n v="19"/>
    <x v="0"/>
    <n v="108"/>
    <x v="5"/>
    <x v="0"/>
    <s v="ESPAÑA"/>
    <s v="BARCELONA"/>
    <s v="BARCELONA"/>
    <x v="12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6"/>
    <n v="1977"/>
    <n v="108"/>
    <n v="8"/>
    <n v="19"/>
    <x v="1"/>
    <n v="108"/>
    <x v="8"/>
    <x v="0"/>
    <s v="ESPAÑA"/>
    <s v="BARCELONA"/>
    <s v="BARCELONA"/>
    <x v="3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5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74"/>
    <n v="108"/>
    <n v="8"/>
    <n v="19"/>
    <x v="1"/>
    <n v="108"/>
    <x v="2"/>
    <x v="0"/>
    <s v="ESPAÑA"/>
    <s v="BARCELONA"/>
    <s v="BARCELONA"/>
    <x v="20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1970"/>
    <n v="108"/>
    <n v="24"/>
    <n v="71"/>
    <x v="1"/>
    <n v="108"/>
    <x v="0"/>
    <x v="0"/>
    <s v="ESPAÑA"/>
    <s v="LEON"/>
    <s v="FOLGOSO DE LA RIBERA"/>
    <x v="1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96"/>
    <n v="108"/>
    <n v="8"/>
    <n v="200"/>
    <x v="1"/>
    <n v="108"/>
    <x v="0"/>
    <x v="0"/>
    <s v="ESPAÑA"/>
    <s v="BARCELONA"/>
    <s v="SANT BOI DE LLOBREGAT"/>
    <x v="45"/>
    <x v="0"/>
    <x v="0"/>
    <x v="0"/>
  </r>
  <r>
    <x v="1"/>
    <x v="1"/>
    <x v="4"/>
    <x v="18"/>
    <x v="18"/>
    <x v="0"/>
    <x v="0"/>
    <x v="0"/>
    <x v="0"/>
    <x v="0"/>
    <x v="0"/>
    <x v="0"/>
    <s v="TEULERS"/>
    <n v="14"/>
    <n v="1998"/>
    <n v="108"/>
    <n v="8"/>
    <n v="101"/>
    <x v="1"/>
    <n v="108"/>
    <x v="1"/>
    <x v="0"/>
    <s v="ESPAÑA"/>
    <s v="BARCELONA"/>
    <s v="HOSPITALET DE LLOBREGAT (L')"/>
    <x v="24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1970"/>
    <n v="108"/>
    <n v="8"/>
    <n v="19"/>
    <x v="1"/>
    <n v="108"/>
    <x v="3"/>
    <x v="0"/>
    <s v="ESPAÑA"/>
    <s v="BARCELONA"/>
    <s v="BARCELONA"/>
    <x v="16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3"/>
    <n v="1956"/>
    <n v="108"/>
    <n v="8"/>
    <n v="19"/>
    <x v="1"/>
    <n v="108"/>
    <x v="9"/>
    <x v="0"/>
    <s v="ESPAÑA"/>
    <s v="BARCELONA"/>
    <s v="BARCELONA"/>
    <x v="42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1968"/>
    <n v="228"/>
    <n v="0"/>
    <n v="0"/>
    <x v="0"/>
    <n v="108"/>
    <x v="7"/>
    <x v="0"/>
    <s v="MARRUECOS"/>
    <s v=""/>
    <s v=""/>
    <x v="28"/>
    <x v="0"/>
    <x v="0"/>
    <x v="0"/>
  </r>
  <r>
    <x v="1"/>
    <x v="1"/>
    <x v="4"/>
    <x v="16"/>
    <x v="16"/>
    <x v="0"/>
    <x v="0"/>
    <x v="0"/>
    <x v="0"/>
    <x v="0"/>
    <x v="0"/>
    <x v="7"/>
    <s v="SENTIU (LA)"/>
    <n v="39"/>
    <n v="1999"/>
    <n v="108"/>
    <n v="8"/>
    <n v="19"/>
    <x v="1"/>
    <n v="108"/>
    <x v="1"/>
    <x v="0"/>
    <s v="ESPAÑA"/>
    <s v="BARCELONA"/>
    <s v="BARCELONA"/>
    <x v="2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1956"/>
    <n v="108"/>
    <n v="23"/>
    <n v="50"/>
    <x v="0"/>
    <n v="108"/>
    <x v="3"/>
    <x v="0"/>
    <s v="ESPAÑA"/>
    <s v="JAEN"/>
    <s v="JAEN"/>
    <x v="42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48"/>
    <n v="108"/>
    <n v="16"/>
    <n v="5"/>
    <x v="1"/>
    <n v="108"/>
    <x v="0"/>
    <x v="0"/>
    <s v="ESPAÑA"/>
    <s v="CUENCA"/>
    <s v="ALBALATE DE LAS NOGUERAS"/>
    <x v="38"/>
    <x v="0"/>
    <x v="0"/>
    <x v="0"/>
  </r>
  <r>
    <x v="1"/>
    <x v="3"/>
    <x v="2"/>
    <x v="15"/>
    <x v="15"/>
    <x v="0"/>
    <x v="0"/>
    <x v="0"/>
    <x v="0"/>
    <x v="0"/>
    <x v="0"/>
    <x v="9"/>
    <s v="PINEDA (LA)"/>
    <n v="137"/>
    <n v="1951"/>
    <n v="108"/>
    <n v="6"/>
    <n v="67"/>
    <x v="1"/>
    <n v="108"/>
    <x v="0"/>
    <x v="0"/>
    <s v="ESPAÑA"/>
    <s v="BADAJOZ"/>
    <s v="HIGUERA LA REAL"/>
    <x v="66"/>
    <x v="0"/>
    <x v="0"/>
    <x v="0"/>
  </r>
  <r>
    <x v="1"/>
    <x v="3"/>
    <x v="7"/>
    <x v="19"/>
    <x v="19"/>
    <x v="0"/>
    <x v="0"/>
    <x v="0"/>
    <x v="0"/>
    <x v="0"/>
    <x v="0"/>
    <x v="1"/>
    <s v="EUROPA"/>
    <n v="97"/>
    <n v="1957"/>
    <n v="108"/>
    <n v="10"/>
    <n v="37"/>
    <x v="0"/>
    <n v="108"/>
    <x v="12"/>
    <x v="0"/>
    <s v="ESPAÑA"/>
    <s v="CACERES"/>
    <s v="CACERES"/>
    <x v="31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29"/>
    <n v="1965"/>
    <n v="108"/>
    <n v="8"/>
    <n v="19"/>
    <x v="1"/>
    <n v="108"/>
    <x v="8"/>
    <x v="0"/>
    <s v="ESPAÑA"/>
    <s v="BARCELONA"/>
    <s v="BARCELONA"/>
    <x v="41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1973"/>
    <n v="108"/>
    <n v="8"/>
    <n v="19"/>
    <x v="0"/>
    <n v="108"/>
    <x v="2"/>
    <x v="0"/>
    <s v="ESPAÑA"/>
    <s v="BARCELONA"/>
    <s v="BARCELONA"/>
    <x v="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1947"/>
    <n v="108"/>
    <n v="23"/>
    <n v="4"/>
    <x v="1"/>
    <n v="108"/>
    <x v="0"/>
    <x v="0"/>
    <s v="ESPAÑA"/>
    <s v="JAEN"/>
    <s v="ALDEAQUEMADA"/>
    <x v="56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1977"/>
    <n v="108"/>
    <n v="8"/>
    <n v="19"/>
    <x v="1"/>
    <n v="108"/>
    <x v="9"/>
    <x v="0"/>
    <s v="ESPAÑA"/>
    <s v="BARCELONA"/>
    <s v="BARCELONA"/>
    <x v="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50"/>
    <n v="108"/>
    <n v="34"/>
    <n v="182"/>
    <x v="0"/>
    <n v="108"/>
    <x v="0"/>
    <x v="0"/>
    <s v="ESPAÑA"/>
    <s v="PALENCIA"/>
    <s v="TORQUEMADA"/>
    <x v="57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4"/>
    <n v="1945"/>
    <n v="108"/>
    <n v="18"/>
    <n v="10"/>
    <x v="0"/>
    <n v="108"/>
    <x v="0"/>
    <x v="0"/>
    <s v="ESPAÑA"/>
    <s v="GRANADA"/>
    <s v="ALDEIRE"/>
    <x v="60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5"/>
    <n v="2001"/>
    <n v="108"/>
    <n v="8"/>
    <n v="89"/>
    <x v="1"/>
    <n v="108"/>
    <x v="10"/>
    <x v="0"/>
    <s v="ESPAÑA"/>
    <s v="BARCELONA"/>
    <s v="GAVA"/>
    <x v="2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1972"/>
    <n v="108"/>
    <n v="8"/>
    <n v="19"/>
    <x v="0"/>
    <n v="108"/>
    <x v="3"/>
    <x v="0"/>
    <s v="ESPAÑA"/>
    <s v="BARCELONA"/>
    <s v="BARCELONA"/>
    <x v="4"/>
    <x v="0"/>
    <x v="0"/>
    <x v="0"/>
  </r>
  <r>
    <x v="1"/>
    <x v="3"/>
    <x v="7"/>
    <x v="19"/>
    <x v="19"/>
    <x v="0"/>
    <x v="0"/>
    <x v="0"/>
    <x v="0"/>
    <x v="0"/>
    <x v="0"/>
    <x v="0"/>
    <s v="PALAMOS"/>
    <n v="10"/>
    <n v="1950"/>
    <n v="108"/>
    <n v="51"/>
    <n v="1"/>
    <x v="1"/>
    <n v="108"/>
    <x v="11"/>
    <x v="0"/>
    <s v="ESPAÑA"/>
    <s v="CEUTA"/>
    <s v="CEUTA"/>
    <x v="57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1977"/>
    <n v="108"/>
    <n v="8"/>
    <n v="19"/>
    <x v="0"/>
    <n v="108"/>
    <x v="2"/>
    <x v="0"/>
    <s v="ESPAÑA"/>
    <s v="BARCELONA"/>
    <s v="BARCELONA"/>
    <x v="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1971"/>
    <n v="108"/>
    <n v="8"/>
    <n v="19"/>
    <x v="0"/>
    <n v="108"/>
    <x v="1"/>
    <x v="0"/>
    <s v="ESPAÑA"/>
    <s v="BARCELONA"/>
    <s v="BARCELONA"/>
    <x v="14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1930"/>
    <n v="108"/>
    <n v="14"/>
    <n v="35"/>
    <x v="0"/>
    <n v="108"/>
    <x v="7"/>
    <x v="0"/>
    <s v="ESPAÑA"/>
    <s v="CORDOBA"/>
    <s v="HINOJOSA DEL DUQUE"/>
    <x v="72"/>
    <x v="0"/>
    <x v="0"/>
    <x v="0"/>
  </r>
  <r>
    <x v="1"/>
    <x v="1"/>
    <x v="4"/>
    <x v="18"/>
    <x v="18"/>
    <x v="0"/>
    <x v="0"/>
    <x v="0"/>
    <x v="0"/>
    <x v="0"/>
    <x v="0"/>
    <x v="0"/>
    <s v="OBRADORS"/>
    <n v="6"/>
    <n v="1970"/>
    <n v="108"/>
    <n v="8"/>
    <n v="77"/>
    <x v="1"/>
    <n v="108"/>
    <x v="1"/>
    <x v="0"/>
    <s v="ESPAÑA"/>
    <s v="BARCELONA"/>
    <s v="ESPLUGUES DE LLOBREGAT"/>
    <x v="16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2001"/>
    <n v="108"/>
    <n v="8"/>
    <n v="19"/>
    <x v="0"/>
    <n v="108"/>
    <x v="10"/>
    <x v="0"/>
    <s v="ESPAÑA"/>
    <s v="BARCELONA"/>
    <s v="BARCELONA"/>
    <x v="25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1977"/>
    <n v="108"/>
    <n v="8"/>
    <n v="19"/>
    <x v="0"/>
    <n v="108"/>
    <x v="12"/>
    <x v="0"/>
    <s v="ESPAÑA"/>
    <s v="BARCELONA"/>
    <s v="BARCELONA"/>
    <x v="3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1967"/>
    <n v="108"/>
    <n v="8"/>
    <n v="19"/>
    <x v="0"/>
    <n v="108"/>
    <x v="8"/>
    <x v="0"/>
    <s v="ESPAÑA"/>
    <s v="BARCELONA"/>
    <s v="BARCELONA"/>
    <x v="15"/>
    <x v="0"/>
    <x v="0"/>
    <x v="0"/>
  </r>
  <r>
    <x v="1"/>
    <x v="2"/>
    <x v="5"/>
    <x v="10"/>
    <x v="10"/>
    <x v="0"/>
    <x v="0"/>
    <x v="0"/>
    <x v="0"/>
    <x v="0"/>
    <x v="0"/>
    <x v="3"/>
    <s v="CONSTITUCIO"/>
    <n v="3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3"/>
    <x v="7"/>
    <x v="12"/>
    <x v="12"/>
    <x v="0"/>
    <x v="0"/>
    <x v="0"/>
    <x v="0"/>
    <x v="0"/>
    <x v="0"/>
    <x v="0"/>
    <s v="CUBELLES"/>
    <n v="17"/>
    <n v="1973"/>
    <n v="108"/>
    <n v="8"/>
    <n v="19"/>
    <x v="0"/>
    <n v="108"/>
    <x v="1"/>
    <x v="0"/>
    <s v="ESPAÑA"/>
    <s v="BARCELONA"/>
    <s v="BARCELONA"/>
    <x v="9"/>
    <x v="0"/>
    <x v="0"/>
    <x v="0"/>
  </r>
  <r>
    <x v="1"/>
    <x v="3"/>
    <x v="5"/>
    <x v="14"/>
    <x v="14"/>
    <x v="0"/>
    <x v="0"/>
    <x v="0"/>
    <x v="0"/>
    <x v="0"/>
    <x v="0"/>
    <x v="0"/>
    <s v="MAJOR"/>
    <n v="10"/>
    <n v="1937"/>
    <n v="108"/>
    <n v="8"/>
    <n v="73"/>
    <x v="1"/>
    <n v="108"/>
    <x v="0"/>
    <x v="0"/>
    <s v="ESPAÑA"/>
    <s v="BARCELONA"/>
    <s v="CORNELLA DE LLOBREGAT"/>
    <x v="32"/>
    <x v="0"/>
    <x v="0"/>
    <x v="0"/>
  </r>
  <r>
    <x v="1"/>
    <x v="3"/>
    <x v="7"/>
    <x v="19"/>
    <x v="19"/>
    <x v="0"/>
    <x v="0"/>
    <x v="0"/>
    <x v="0"/>
    <x v="0"/>
    <x v="0"/>
    <x v="0"/>
    <s v="AMPOSTA (D')"/>
    <n v="8"/>
    <n v="1976"/>
    <n v="340"/>
    <n v="0"/>
    <n v="0"/>
    <x v="0"/>
    <n v="108"/>
    <x v="0"/>
    <x v="0"/>
    <s v="ARGENTINA"/>
    <s v=""/>
    <s v=""/>
    <x v="43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1987"/>
    <n v="108"/>
    <n v="8"/>
    <n v="19"/>
    <x v="0"/>
    <n v="108"/>
    <x v="6"/>
    <x v="0"/>
    <s v="ESPAÑA"/>
    <s v="BARCELONA"/>
    <s v="BARCELONA"/>
    <x v="68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63"/>
    <n v="108"/>
    <n v="8"/>
    <n v="19"/>
    <x v="1"/>
    <n v="108"/>
    <x v="0"/>
    <x v="0"/>
    <s v="ESPAÑA"/>
    <s v="BARCELONA"/>
    <s v="BARCELONA"/>
    <x v="12"/>
    <x v="0"/>
    <x v="0"/>
    <x v="0"/>
  </r>
  <r>
    <x v="1"/>
    <x v="3"/>
    <x v="7"/>
    <x v="19"/>
    <x v="19"/>
    <x v="0"/>
    <x v="0"/>
    <x v="0"/>
    <x v="0"/>
    <x v="0"/>
    <x v="0"/>
    <x v="0"/>
    <s v="BLANES"/>
    <n v="8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1961"/>
    <n v="108"/>
    <n v="8"/>
    <n v="19"/>
    <x v="0"/>
    <n v="108"/>
    <x v="2"/>
    <x v="0"/>
    <s v="ESPAÑA"/>
    <s v="BARCELONA"/>
    <s v="BARCELONA"/>
    <x v="36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44"/>
    <n v="344"/>
    <n v="0"/>
    <n v="0"/>
    <x v="0"/>
    <n v="108"/>
    <x v="5"/>
    <x v="0"/>
    <s v="CHILE"/>
    <s v=""/>
    <s v=""/>
    <x v="54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1961"/>
    <n v="108"/>
    <n v="8"/>
    <n v="19"/>
    <x v="0"/>
    <n v="108"/>
    <x v="8"/>
    <x v="0"/>
    <s v="ESPAÑA"/>
    <s v="BARCELONA"/>
    <s v="BARCELONA"/>
    <x v="36"/>
    <x v="0"/>
    <x v="0"/>
    <x v="0"/>
  </r>
  <r>
    <x v="1"/>
    <x v="2"/>
    <x v="8"/>
    <x v="10"/>
    <x v="10"/>
    <x v="0"/>
    <x v="0"/>
    <x v="0"/>
    <x v="0"/>
    <x v="0"/>
    <x v="0"/>
    <x v="0"/>
    <s v="MONTFLORIT"/>
    <n v="72"/>
    <n v="1961"/>
    <n v="108"/>
    <n v="11"/>
    <n v="1"/>
    <x v="0"/>
    <n v="108"/>
    <x v="0"/>
    <x v="0"/>
    <s v="ESPAÑA"/>
    <s v="CADIZ"/>
    <s v="ALCALA DE LOS GAZULES"/>
    <x v="36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89"/>
    <n v="108"/>
    <n v="8"/>
    <n v="200"/>
    <x v="1"/>
    <n v="108"/>
    <x v="0"/>
    <x v="0"/>
    <s v="ESPAÑA"/>
    <s v="BARCELONA"/>
    <s v="SANT BOI DE LLOBREGAT"/>
    <x v="46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1942"/>
    <n v="108"/>
    <n v="49"/>
    <n v="67"/>
    <x v="1"/>
    <n v="108"/>
    <x v="4"/>
    <x v="0"/>
    <s v="ESPAÑA"/>
    <s v="ZAMORA"/>
    <s v="FERRERAS DE ARRIBA"/>
    <x v="63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8"/>
    <n v="1974"/>
    <n v="108"/>
    <n v="8"/>
    <n v="19"/>
    <x v="0"/>
    <n v="108"/>
    <x v="2"/>
    <x v="0"/>
    <s v="ESPAÑA"/>
    <s v="BARCELONA"/>
    <s v="BARCELONA"/>
    <x v="20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1978"/>
    <n v="108"/>
    <n v="8"/>
    <n v="101"/>
    <x v="0"/>
    <n v="108"/>
    <x v="5"/>
    <x v="0"/>
    <s v="ESPAÑA"/>
    <s v="BARCELONA"/>
    <s v="HOSPITALET DE LLOBREGAT (L')"/>
    <x v="27"/>
    <x v="0"/>
    <x v="0"/>
    <x v="0"/>
  </r>
  <r>
    <x v="1"/>
    <x v="3"/>
    <x v="7"/>
    <x v="12"/>
    <x v="12"/>
    <x v="0"/>
    <x v="0"/>
    <x v="0"/>
    <x v="0"/>
    <x v="0"/>
    <x v="0"/>
    <x v="0"/>
    <s v="AMPOLLA"/>
    <n v="2"/>
    <n v="2002"/>
    <n v="108"/>
    <n v="8"/>
    <n v="19"/>
    <x v="1"/>
    <n v="108"/>
    <x v="10"/>
    <x v="0"/>
    <s v="ESPAÑA"/>
    <s v="BARCELONA"/>
    <s v="BARCELONA"/>
    <x v="2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88"/>
    <n v="345"/>
    <n v="0"/>
    <n v="0"/>
    <x v="1"/>
    <n v="108"/>
    <x v="2"/>
    <x v="0"/>
    <s v="ECUADOR"/>
    <s v=""/>
    <s v=""/>
    <x v="21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6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2001"/>
    <n v="108"/>
    <n v="8"/>
    <n v="89"/>
    <x v="1"/>
    <n v="108"/>
    <x v="10"/>
    <x v="0"/>
    <s v="ESPAÑA"/>
    <s v="BARCELONA"/>
    <s v="GAVA"/>
    <x v="25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61"/>
    <n v="340"/>
    <n v="0"/>
    <n v="0"/>
    <x v="1"/>
    <n v="108"/>
    <x v="6"/>
    <x v="0"/>
    <s v="ARGENTINA"/>
    <s v=""/>
    <s v=""/>
    <x v="36"/>
    <x v="0"/>
    <x v="0"/>
    <x v="0"/>
  </r>
  <r>
    <x v="1"/>
    <x v="3"/>
    <x v="9"/>
    <x v="11"/>
    <x v="11"/>
    <x v="0"/>
    <x v="0"/>
    <x v="0"/>
    <x v="0"/>
    <x v="0"/>
    <x v="0"/>
    <x v="3"/>
    <s v="PANES"/>
    <n v="23"/>
    <n v="2000"/>
    <n v="108"/>
    <n v="8"/>
    <n v="169"/>
    <x v="1"/>
    <n v="108"/>
    <x v="10"/>
    <x v="0"/>
    <s v="ESPAÑA"/>
    <s v="BARCELONA"/>
    <s v="PRAT DE LLOBREGAT (EL)"/>
    <x v="10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3"/>
    <n v="1969"/>
    <n v="228"/>
    <n v="0"/>
    <n v="0"/>
    <x v="0"/>
    <n v="108"/>
    <x v="5"/>
    <x v="0"/>
    <s v="MARRUECOS"/>
    <s v=""/>
    <s v=""/>
    <x v="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2002"/>
    <n v="108"/>
    <n v="8"/>
    <n v="89"/>
    <x v="0"/>
    <n v="108"/>
    <x v="10"/>
    <x v="0"/>
    <s v="ESPAÑA"/>
    <s v="BARCELONA"/>
    <s v="GAVA"/>
    <x v="26"/>
    <x v="1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78"/>
    <n v="108"/>
    <n v="8"/>
    <n v="101"/>
    <x v="1"/>
    <n v="108"/>
    <x v="5"/>
    <x v="0"/>
    <s v="ESPAÑA"/>
    <s v="BARCELONA"/>
    <s v="HOSPITALET DE LLOBREGAT (L')"/>
    <x v="27"/>
    <x v="0"/>
    <x v="0"/>
    <x v="0"/>
  </r>
  <r>
    <x v="1"/>
    <x v="3"/>
    <x v="5"/>
    <x v="14"/>
    <x v="14"/>
    <x v="0"/>
    <x v="0"/>
    <x v="0"/>
    <x v="0"/>
    <x v="0"/>
    <x v="0"/>
    <x v="0"/>
    <s v="MAJOR"/>
    <n v="22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1"/>
    <x v="4"/>
    <x v="18"/>
    <x v="18"/>
    <x v="0"/>
    <x v="0"/>
    <x v="0"/>
    <x v="0"/>
    <x v="0"/>
    <x v="0"/>
    <x v="0"/>
    <s v="OBRADORS"/>
    <n v="4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1"/>
    <x v="1"/>
    <x v="9"/>
    <x v="13"/>
    <x v="13"/>
    <x v="0"/>
    <x v="0"/>
    <x v="0"/>
    <x v="0"/>
    <x v="0"/>
    <x v="0"/>
    <x v="0"/>
    <s v="PAU CLARIS"/>
    <n v="1"/>
    <n v="1967"/>
    <n v="108"/>
    <n v="8"/>
    <n v="19"/>
    <x v="1"/>
    <n v="108"/>
    <x v="2"/>
    <x v="0"/>
    <s v="ESPAÑA"/>
    <s v="BARCELONA"/>
    <s v="BARCELONA"/>
    <x v="15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1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1"/>
    <x v="9"/>
    <x v="13"/>
    <x v="13"/>
    <x v="0"/>
    <x v="0"/>
    <x v="0"/>
    <x v="0"/>
    <x v="0"/>
    <x v="0"/>
    <x v="0"/>
    <s v="PAU CLARIS"/>
    <n v="1"/>
    <n v="1968"/>
    <n v="108"/>
    <n v="8"/>
    <n v="19"/>
    <x v="0"/>
    <n v="108"/>
    <x v="3"/>
    <x v="0"/>
    <s v="ESPAÑA"/>
    <s v="BARCELONA"/>
    <s v="BARCELONA"/>
    <x v="28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1"/>
    <x v="4"/>
    <x v="18"/>
    <x v="18"/>
    <x v="0"/>
    <x v="0"/>
    <x v="0"/>
    <x v="0"/>
    <x v="0"/>
    <x v="0"/>
    <x v="0"/>
    <s v="OBRADORS"/>
    <n v="1"/>
    <n v="1954"/>
    <n v="108"/>
    <n v="8"/>
    <n v="19"/>
    <x v="1"/>
    <n v="108"/>
    <x v="7"/>
    <x v="0"/>
    <s v="ESPAÑA"/>
    <s v="BARCELONA"/>
    <s v="BARCELONA"/>
    <x v="7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1973"/>
    <n v="108"/>
    <n v="8"/>
    <n v="245"/>
    <x v="1"/>
    <n v="108"/>
    <x v="0"/>
    <x v="0"/>
    <s v="ESPAÑA"/>
    <s v="BARCELONA"/>
    <s v="SANTA COLOMA DE GRAMENET"/>
    <x v="9"/>
    <x v="0"/>
    <x v="0"/>
    <x v="0"/>
  </r>
  <r>
    <x v="1"/>
    <x v="1"/>
    <x v="4"/>
    <x v="18"/>
    <x v="18"/>
    <x v="0"/>
    <x v="0"/>
    <x v="0"/>
    <x v="0"/>
    <x v="0"/>
    <x v="0"/>
    <x v="0"/>
    <s v="OBRADORS"/>
    <n v="1"/>
    <n v="1978"/>
    <n v="108"/>
    <n v="8"/>
    <n v="19"/>
    <x v="1"/>
    <n v="108"/>
    <x v="2"/>
    <x v="0"/>
    <s v="ESPAÑA"/>
    <s v="BARCELONA"/>
    <s v="BARCELONA"/>
    <x v="27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12"/>
    <n v="1975"/>
    <n v="108"/>
    <n v="8"/>
    <n v="19"/>
    <x v="1"/>
    <n v="108"/>
    <x v="1"/>
    <x v="0"/>
    <s v="ESPAÑA"/>
    <s v="BARCELONA"/>
    <s v="BARCELONA"/>
    <x v="40"/>
    <x v="0"/>
    <x v="0"/>
    <x v="0"/>
  </r>
  <r>
    <x v="1"/>
    <x v="3"/>
    <x v="3"/>
    <x v="11"/>
    <x v="11"/>
    <x v="0"/>
    <x v="0"/>
    <x v="0"/>
    <x v="0"/>
    <x v="0"/>
    <x v="0"/>
    <x v="0"/>
    <s v="CASTELLO"/>
    <n v="1"/>
    <n v="1983"/>
    <n v="154"/>
    <n v="0"/>
    <n v="0"/>
    <x v="0"/>
    <n v="108"/>
    <x v="1"/>
    <x v="0"/>
    <s v="RUSIA"/>
    <s v=""/>
    <s v=""/>
    <x v="50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2"/>
    <n v="1955"/>
    <n v="108"/>
    <n v="18"/>
    <n v="6"/>
    <x v="1"/>
    <n v="108"/>
    <x v="0"/>
    <x v="0"/>
    <s v="ESPAÑA"/>
    <s v="GRANADA"/>
    <s v="ALBUÑOL"/>
    <x v="52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7"/>
    <n v="1978"/>
    <n v="321"/>
    <n v="0"/>
    <n v="0"/>
    <x v="1"/>
    <n v="108"/>
    <x v="11"/>
    <x v="0"/>
    <s v="HONDURAS"/>
    <s v=""/>
    <s v=""/>
    <x v="2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8"/>
    <n v="1930"/>
    <n v="108"/>
    <n v="27"/>
    <n v="26"/>
    <x v="0"/>
    <n v="108"/>
    <x v="4"/>
    <x v="0"/>
    <s v="ESPAÑA"/>
    <s v="LUGO"/>
    <s v="LANCARA"/>
    <x v="72"/>
    <x v="0"/>
    <x v="0"/>
    <x v="0"/>
  </r>
  <r>
    <x v="1"/>
    <x v="3"/>
    <x v="7"/>
    <x v="19"/>
    <x v="19"/>
    <x v="0"/>
    <x v="0"/>
    <x v="0"/>
    <x v="0"/>
    <x v="0"/>
    <x v="0"/>
    <x v="0"/>
    <s v="ROSAS"/>
    <n v="18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2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5"/>
    <n v="1949"/>
    <n v="108"/>
    <n v="30"/>
    <n v="33"/>
    <x v="1"/>
    <n v="108"/>
    <x v="0"/>
    <x v="0"/>
    <s v="ESPAÑA"/>
    <s v="MURCIA"/>
    <s v="PUERTO LUMBRERAS"/>
    <x v="62"/>
    <x v="0"/>
    <x v="0"/>
    <x v="0"/>
  </r>
  <r>
    <x v="1"/>
    <x v="3"/>
    <x v="7"/>
    <x v="19"/>
    <x v="19"/>
    <x v="0"/>
    <x v="0"/>
    <x v="0"/>
    <x v="0"/>
    <x v="0"/>
    <x v="0"/>
    <x v="0"/>
    <s v="PALAFRUGELL"/>
    <n v="9"/>
    <n v="1976"/>
    <n v="108"/>
    <n v="8"/>
    <n v="19"/>
    <x v="1"/>
    <n v="108"/>
    <x v="1"/>
    <x v="0"/>
    <s v="ESPAÑA"/>
    <s v="BARCELONA"/>
    <s v="BARCELONA"/>
    <x v="43"/>
    <x v="0"/>
    <x v="0"/>
    <x v="0"/>
  </r>
  <r>
    <x v="1"/>
    <x v="3"/>
    <x v="7"/>
    <x v="19"/>
    <x v="19"/>
    <x v="0"/>
    <x v="0"/>
    <x v="0"/>
    <x v="0"/>
    <x v="0"/>
    <x v="0"/>
    <x v="0"/>
    <s v="ROSAS"/>
    <n v="18"/>
    <n v="1944"/>
    <n v="108"/>
    <n v="8"/>
    <n v="19"/>
    <x v="1"/>
    <n v="108"/>
    <x v="3"/>
    <x v="0"/>
    <s v="ESPAÑA"/>
    <s v="BARCELONA"/>
    <s v="BARCELONA"/>
    <x v="54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72"/>
    <n v="108"/>
    <n v="8"/>
    <n v="19"/>
    <x v="1"/>
    <n v="108"/>
    <x v="1"/>
    <x v="0"/>
    <s v="ESPAÑA"/>
    <s v="BARCELONA"/>
    <s v="BARCELONA"/>
    <x v="4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62"/>
    <n v="108"/>
    <n v="43"/>
    <n v="68"/>
    <x v="0"/>
    <n v="108"/>
    <x v="0"/>
    <x v="0"/>
    <s v="ESPAÑA"/>
    <s v="TARRAGONA"/>
    <s v="GODALL"/>
    <x v="13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1975"/>
    <n v="108"/>
    <n v="8"/>
    <n v="19"/>
    <x v="1"/>
    <n v="108"/>
    <x v="9"/>
    <x v="0"/>
    <s v="ESPAÑA"/>
    <s v="BARCELONA"/>
    <s v="BARCELONA"/>
    <x v="40"/>
    <x v="0"/>
    <x v="0"/>
    <x v="0"/>
  </r>
  <r>
    <x v="1"/>
    <x v="1"/>
    <x v="7"/>
    <x v="18"/>
    <x v="18"/>
    <x v="0"/>
    <x v="0"/>
    <x v="0"/>
    <x v="0"/>
    <x v="0"/>
    <x v="0"/>
    <x v="0"/>
    <s v="SANT LLUIS"/>
    <n v="67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71"/>
    <n v="108"/>
    <n v="8"/>
    <n v="301"/>
    <x v="0"/>
    <n v="108"/>
    <x v="8"/>
    <x v="0"/>
    <s v="ESPAÑA"/>
    <s v="BARCELONA"/>
    <s v="VILADECANS"/>
    <x v="14"/>
    <x v="0"/>
    <x v="0"/>
    <x v="0"/>
  </r>
  <r>
    <x v="1"/>
    <x v="3"/>
    <x v="2"/>
    <x v="17"/>
    <x v="17"/>
    <x v="0"/>
    <x v="0"/>
    <x v="0"/>
    <x v="0"/>
    <x v="0"/>
    <x v="0"/>
    <x v="0"/>
    <s v="LLANSA"/>
    <n v="1"/>
    <n v="1951"/>
    <n v="108"/>
    <n v="24"/>
    <n v="89"/>
    <x v="1"/>
    <n v="108"/>
    <x v="5"/>
    <x v="0"/>
    <s v="ESPAÑA"/>
    <s v="LEON"/>
    <s v="LEON"/>
    <x v="66"/>
    <x v="0"/>
    <x v="0"/>
    <x v="0"/>
  </r>
  <r>
    <x v="1"/>
    <x v="1"/>
    <x v="4"/>
    <x v="16"/>
    <x v="16"/>
    <x v="0"/>
    <x v="0"/>
    <x v="0"/>
    <x v="0"/>
    <x v="0"/>
    <x v="0"/>
    <x v="0"/>
    <s v="GARBI"/>
    <n v="5"/>
    <n v="1975"/>
    <n v="108"/>
    <n v="8"/>
    <n v="19"/>
    <x v="1"/>
    <n v="108"/>
    <x v="1"/>
    <x v="0"/>
    <s v="ESPAÑA"/>
    <s v="BARCELONA"/>
    <s v="BARCELONA"/>
    <x v="4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76"/>
    <n v="108"/>
    <n v="8"/>
    <n v="19"/>
    <x v="0"/>
    <n v="108"/>
    <x v="6"/>
    <x v="0"/>
    <s v="ESPAÑA"/>
    <s v="BARCELONA"/>
    <s v="BARCELONA"/>
    <x v="43"/>
    <x v="0"/>
    <x v="0"/>
    <x v="0"/>
  </r>
  <r>
    <x v="1"/>
    <x v="1"/>
    <x v="4"/>
    <x v="18"/>
    <x v="18"/>
    <x v="0"/>
    <x v="0"/>
    <x v="0"/>
    <x v="0"/>
    <x v="0"/>
    <x v="0"/>
    <x v="0"/>
    <s v="OBRADORS"/>
    <n v="1"/>
    <n v="1970"/>
    <n v="108"/>
    <n v="8"/>
    <n v="19"/>
    <x v="1"/>
    <n v="108"/>
    <x v="3"/>
    <x v="0"/>
    <s v="ESPAÑA"/>
    <s v="BARCELONA"/>
    <s v="BARCELONA"/>
    <x v="16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0"/>
    <n v="1944"/>
    <n v="108"/>
    <n v="25"/>
    <n v="68"/>
    <x v="0"/>
    <n v="108"/>
    <x v="1"/>
    <x v="0"/>
    <s v="ESPAÑA"/>
    <s v="LLEIDA"/>
    <s v="CASTELLNOU DE SEANA"/>
    <x v="54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23"/>
    <n v="1959"/>
    <n v="108"/>
    <n v="8"/>
    <n v="89"/>
    <x v="0"/>
    <n v="108"/>
    <x v="0"/>
    <x v="0"/>
    <s v="ESPAÑA"/>
    <s v="BARCELONA"/>
    <s v="GAVA"/>
    <x v="29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9"/>
    <n v="1996"/>
    <n v="228"/>
    <n v="0"/>
    <n v="0"/>
    <x v="1"/>
    <n v="108"/>
    <x v="2"/>
    <x v="0"/>
    <s v="MARRUECOS"/>
    <s v=""/>
    <s v=""/>
    <x v="45"/>
    <x v="0"/>
    <x v="0"/>
    <x v="0"/>
  </r>
  <r>
    <x v="1"/>
    <x v="2"/>
    <x v="5"/>
    <x v="10"/>
    <x v="10"/>
    <x v="0"/>
    <x v="0"/>
    <x v="0"/>
    <x v="0"/>
    <x v="0"/>
    <x v="0"/>
    <x v="0"/>
    <s v="PAU VERGOS"/>
    <n v="8"/>
    <n v="1976"/>
    <n v="344"/>
    <n v="0"/>
    <n v="0"/>
    <x v="0"/>
    <n v="108"/>
    <x v="8"/>
    <x v="0"/>
    <s v="CHILE"/>
    <s v=""/>
    <s v=""/>
    <x v="43"/>
    <x v="0"/>
    <x v="0"/>
    <x v="0"/>
  </r>
  <r>
    <x v="1"/>
    <x v="3"/>
    <x v="9"/>
    <x v="11"/>
    <x v="11"/>
    <x v="0"/>
    <x v="0"/>
    <x v="0"/>
    <x v="0"/>
    <x v="0"/>
    <x v="0"/>
    <x v="3"/>
    <s v="PANES"/>
    <n v="9"/>
    <n v="1976"/>
    <n v="108"/>
    <n v="22"/>
    <n v="125"/>
    <x v="1"/>
    <n v="108"/>
    <x v="3"/>
    <x v="0"/>
    <s v="ESPAÑA"/>
    <s v="HUESCA"/>
    <s v="HUESCA"/>
    <x v="43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65"/>
    <n v="343"/>
    <n v="0"/>
    <n v="0"/>
    <x v="1"/>
    <n v="108"/>
    <x v="9"/>
    <x v="0"/>
    <s v="COLOMBIA"/>
    <s v=""/>
    <s v=""/>
    <x v="41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1960"/>
    <n v="108"/>
    <n v="8"/>
    <n v="19"/>
    <x v="0"/>
    <n v="108"/>
    <x v="0"/>
    <x v="0"/>
    <s v="ESPAÑA"/>
    <s v="BARCELONA"/>
    <s v="BARCELONA"/>
    <x v="37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70"/>
    <n v="108"/>
    <n v="8"/>
    <n v="19"/>
    <x v="1"/>
    <n v="108"/>
    <x v="3"/>
    <x v="0"/>
    <s v="ESPAÑA"/>
    <s v="BARCELONA"/>
    <s v="BARCELONA"/>
    <x v="16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1978"/>
    <n v="108"/>
    <n v="8"/>
    <n v="77"/>
    <x v="1"/>
    <n v="108"/>
    <x v="2"/>
    <x v="0"/>
    <s v="ESPAÑA"/>
    <s v="BARCELONA"/>
    <s v="ESPLUGUES DE LLOBREGAT"/>
    <x v="27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1"/>
    <n v="1995"/>
    <n v="410"/>
    <n v="0"/>
    <n v="0"/>
    <x v="0"/>
    <n v="108"/>
    <x v="0"/>
    <x v="0"/>
    <s v="INDIA"/>
    <s v=""/>
    <s v=""/>
    <x v="71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87"/>
    <n v="110"/>
    <n v="0"/>
    <n v="0"/>
    <x v="1"/>
    <n v="108"/>
    <x v="1"/>
    <x v="0"/>
    <s v="FRANCIA"/>
    <s v=""/>
    <s v=""/>
    <x v="68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21"/>
    <n v="1965"/>
    <n v="342"/>
    <n v="0"/>
    <n v="0"/>
    <x v="1"/>
    <n v="108"/>
    <x v="5"/>
    <x v="0"/>
    <s v="BRASIL"/>
    <s v=""/>
    <s v=""/>
    <x v="4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65"/>
    <n v="108"/>
    <n v="8"/>
    <n v="19"/>
    <x v="0"/>
    <n v="108"/>
    <x v="6"/>
    <x v="0"/>
    <s v="ESPAÑA"/>
    <s v="BARCELONA"/>
    <s v="BARCELONA"/>
    <x v="41"/>
    <x v="0"/>
    <x v="0"/>
    <x v="0"/>
  </r>
  <r>
    <x v="1"/>
    <x v="1"/>
    <x v="4"/>
    <x v="18"/>
    <x v="18"/>
    <x v="0"/>
    <x v="0"/>
    <x v="0"/>
    <x v="0"/>
    <x v="0"/>
    <x v="0"/>
    <x v="0"/>
    <s v="OBRADORS"/>
    <n v="7"/>
    <n v="1969"/>
    <n v="108"/>
    <n v="8"/>
    <n v="19"/>
    <x v="0"/>
    <n v="108"/>
    <x v="3"/>
    <x v="0"/>
    <s v="ESPAÑA"/>
    <s v="BARCELONA"/>
    <s v="BARCELONA"/>
    <x v="1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74"/>
    <n v="108"/>
    <n v="8"/>
    <n v="19"/>
    <x v="0"/>
    <n v="108"/>
    <x v="8"/>
    <x v="0"/>
    <s v="ESPAÑA"/>
    <s v="BARCELONA"/>
    <s v="BARCELONA"/>
    <x v="20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48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1965"/>
    <n v="108"/>
    <n v="6"/>
    <n v="15"/>
    <x v="1"/>
    <n v="108"/>
    <x v="2"/>
    <x v="0"/>
    <s v="ESPAÑA"/>
    <s v="BADAJOZ"/>
    <s v="BADAJOZ"/>
    <x v="41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2003"/>
    <n v="108"/>
    <n v="8"/>
    <n v="19"/>
    <x v="0"/>
    <n v="108"/>
    <x v="10"/>
    <x v="0"/>
    <s v="ESPAÑA"/>
    <s v="BARCELONA"/>
    <s v="BARCELONA"/>
    <x v="35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68"/>
    <n v="108"/>
    <n v="8"/>
    <n v="19"/>
    <x v="1"/>
    <n v="108"/>
    <x v="1"/>
    <x v="0"/>
    <s v="ESPAÑA"/>
    <s v="BARCELONA"/>
    <s v="BARCELONA"/>
    <x v="28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23"/>
    <n v="1976"/>
    <n v="108"/>
    <n v="8"/>
    <n v="15"/>
    <x v="0"/>
    <n v="108"/>
    <x v="0"/>
    <x v="0"/>
    <s v="ESPAÑA"/>
    <s v="BARCELONA"/>
    <s v="BADALONA"/>
    <x v="43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73"/>
    <n v="108"/>
    <n v="8"/>
    <n v="19"/>
    <x v="1"/>
    <n v="108"/>
    <x v="9"/>
    <x v="0"/>
    <s v="ESPAÑA"/>
    <s v="BARCELONA"/>
    <s v="BARCELONA"/>
    <x v="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3"/>
    <x v="8"/>
    <x v="21"/>
    <x v="21"/>
    <x v="0"/>
    <x v="0"/>
    <x v="0"/>
    <x v="0"/>
    <x v="0"/>
    <x v="0"/>
    <x v="0"/>
    <s v="EIVISSA"/>
    <n v="6"/>
    <n v="1970"/>
    <n v="108"/>
    <n v="8"/>
    <n v="15"/>
    <x v="0"/>
    <n v="108"/>
    <x v="2"/>
    <x v="0"/>
    <s v="ESPAÑA"/>
    <s v="BARCELONA"/>
    <s v="BADALONA"/>
    <x v="16"/>
    <x v="0"/>
    <x v="0"/>
    <x v="0"/>
  </r>
  <r>
    <x v="1"/>
    <x v="3"/>
    <x v="2"/>
    <x v="15"/>
    <x v="15"/>
    <x v="0"/>
    <x v="0"/>
    <x v="0"/>
    <x v="0"/>
    <x v="0"/>
    <x v="0"/>
    <x v="0"/>
    <s v="GREGAL"/>
    <n v="8"/>
    <n v="1973"/>
    <n v="108"/>
    <n v="8"/>
    <n v="19"/>
    <x v="1"/>
    <n v="108"/>
    <x v="6"/>
    <x v="0"/>
    <s v="ESPAÑA"/>
    <s v="BARCELONA"/>
    <s v="BARCELONA"/>
    <x v="9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44"/>
    <n v="340"/>
    <n v="0"/>
    <n v="0"/>
    <x v="1"/>
    <n v="108"/>
    <x v="0"/>
    <x v="0"/>
    <s v="ARGENTINA"/>
    <s v=""/>
    <s v=""/>
    <x v="54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89"/>
    <n v="108"/>
    <n v="8"/>
    <n v="19"/>
    <x v="1"/>
    <n v="108"/>
    <x v="3"/>
    <x v="0"/>
    <s v="ESPAÑA"/>
    <s v="BARCELONA"/>
    <s v="BARCELONA"/>
    <x v="46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73"/>
    <n v="228"/>
    <n v="0"/>
    <n v="0"/>
    <x v="1"/>
    <n v="228"/>
    <x v="2"/>
    <x v="2"/>
    <s v="MARRUECOS"/>
    <s v=""/>
    <s v=""/>
    <x v="9"/>
    <x v="0"/>
    <x v="2"/>
    <x v="1"/>
  </r>
  <r>
    <x v="1"/>
    <x v="3"/>
    <x v="2"/>
    <x v="15"/>
    <x v="15"/>
    <x v="0"/>
    <x v="0"/>
    <x v="0"/>
    <x v="0"/>
    <x v="0"/>
    <x v="0"/>
    <x v="0"/>
    <s v="ARENA (L')"/>
    <n v="1"/>
    <n v="1973"/>
    <n v="315"/>
    <n v="0"/>
    <n v="0"/>
    <x v="0"/>
    <n v="108"/>
    <x v="1"/>
    <x v="0"/>
    <s v="CUBA"/>
    <s v=""/>
    <s v=""/>
    <x v="9"/>
    <x v="0"/>
    <x v="0"/>
    <x v="0"/>
  </r>
  <r>
    <x v="1"/>
    <x v="2"/>
    <x v="5"/>
    <x v="10"/>
    <x v="10"/>
    <x v="0"/>
    <x v="0"/>
    <x v="0"/>
    <x v="0"/>
    <x v="0"/>
    <x v="0"/>
    <x v="0"/>
    <s v="MONTFLORIT"/>
    <n v="25"/>
    <n v="1964"/>
    <n v="108"/>
    <n v="8"/>
    <n v="19"/>
    <x v="0"/>
    <n v="108"/>
    <x v="0"/>
    <x v="0"/>
    <s v="ESPAÑA"/>
    <s v="BARCELONA"/>
    <s v="BARCELONA"/>
    <x v="1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78"/>
    <n v="108"/>
    <n v="8"/>
    <n v="77"/>
    <x v="0"/>
    <n v="108"/>
    <x v="5"/>
    <x v="0"/>
    <s v="ESPAÑA"/>
    <s v="BARCELONA"/>
    <s v="ESPLUGUES DE LLOBREGAT"/>
    <x v="27"/>
    <x v="0"/>
    <x v="0"/>
    <x v="0"/>
  </r>
  <r>
    <x v="1"/>
    <x v="1"/>
    <x v="4"/>
    <x v="18"/>
    <x v="18"/>
    <x v="0"/>
    <x v="0"/>
    <x v="0"/>
    <x v="0"/>
    <x v="0"/>
    <x v="0"/>
    <x v="0"/>
    <s v="TEULERS"/>
    <n v="23"/>
    <n v="1966"/>
    <n v="108"/>
    <n v="8"/>
    <n v="19"/>
    <x v="1"/>
    <n v="108"/>
    <x v="3"/>
    <x v="0"/>
    <s v="ESPAÑA"/>
    <s v="BARCELONA"/>
    <s v="BARCELONA"/>
    <x v="6"/>
    <x v="0"/>
    <x v="0"/>
    <x v="0"/>
  </r>
  <r>
    <x v="1"/>
    <x v="0"/>
    <x v="5"/>
    <x v="5"/>
    <x v="5"/>
    <x v="0"/>
    <x v="0"/>
    <x v="0"/>
    <x v="0"/>
    <x v="0"/>
    <x v="0"/>
    <x v="0"/>
    <s v="SANT ISIDRE"/>
    <n v="3"/>
    <n v="1984"/>
    <n v="108"/>
    <n v="8"/>
    <n v="19"/>
    <x v="0"/>
    <n v="108"/>
    <x v="3"/>
    <x v="0"/>
    <s v="ESPAÑA"/>
    <s v="BARCELONA"/>
    <s v="BARCELONA"/>
    <x v="34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68"/>
    <n v="108"/>
    <n v="21"/>
    <n v="8"/>
    <x v="0"/>
    <n v="108"/>
    <x v="0"/>
    <x v="0"/>
    <s v="ESPAÑA"/>
    <s v="HUELVA"/>
    <s v="AROCHE"/>
    <x v="28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0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5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6"/>
    <n v="1999"/>
    <n v="340"/>
    <n v="0"/>
    <n v="0"/>
    <x v="1"/>
    <n v="340"/>
    <x v="0"/>
    <x v="7"/>
    <s v="ARGENTINA"/>
    <s v=""/>
    <s v=""/>
    <x v="2"/>
    <x v="0"/>
    <x v="2"/>
    <x v="1"/>
  </r>
  <r>
    <x v="1"/>
    <x v="2"/>
    <x v="5"/>
    <x v="10"/>
    <x v="10"/>
    <x v="0"/>
    <x v="0"/>
    <x v="0"/>
    <x v="0"/>
    <x v="0"/>
    <x v="0"/>
    <x v="0"/>
    <s v="MONTFLORIT"/>
    <n v="57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80"/>
    <n v="108"/>
    <n v="8"/>
    <n v="3"/>
    <x v="0"/>
    <n v="108"/>
    <x v="11"/>
    <x v="0"/>
    <s v="ESPAÑA"/>
    <s v="BARCELONA"/>
    <s v="ALELLA"/>
    <x v="17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"/>
    <n v="1976"/>
    <n v="108"/>
    <n v="8"/>
    <n v="19"/>
    <x v="1"/>
    <n v="108"/>
    <x v="8"/>
    <x v="0"/>
    <s v="ESPAÑA"/>
    <s v="BARCELONA"/>
    <s v="BARCELONA"/>
    <x v="43"/>
    <x v="0"/>
    <x v="0"/>
    <x v="0"/>
  </r>
  <r>
    <x v="1"/>
    <x v="1"/>
    <x v="7"/>
    <x v="18"/>
    <x v="18"/>
    <x v="0"/>
    <x v="0"/>
    <x v="0"/>
    <x v="0"/>
    <x v="0"/>
    <x v="0"/>
    <x v="0"/>
    <s v="DEL FOC"/>
    <n v="2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15"/>
    <n v="1971"/>
    <n v="108"/>
    <n v="8"/>
    <n v="19"/>
    <x v="1"/>
    <n v="108"/>
    <x v="6"/>
    <x v="0"/>
    <s v="ESPAÑA"/>
    <s v="BARCELONA"/>
    <s v="BARCELONA"/>
    <x v="14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82"/>
    <n v="108"/>
    <n v="8"/>
    <n v="19"/>
    <x v="1"/>
    <n v="108"/>
    <x v="1"/>
    <x v="0"/>
    <s v="ESPAÑA"/>
    <s v="BARCELONA"/>
    <s v="BARCELONA"/>
    <x v="48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8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9"/>
    <n v="1980"/>
    <n v="108"/>
    <n v="8"/>
    <n v="278"/>
    <x v="0"/>
    <n v="108"/>
    <x v="2"/>
    <x v="0"/>
    <s v="ESPAÑA"/>
    <s v="BARCELONA"/>
    <s v="TARADELL"/>
    <x v="17"/>
    <x v="0"/>
    <x v="0"/>
    <x v="0"/>
  </r>
  <r>
    <x v="1"/>
    <x v="3"/>
    <x v="7"/>
    <x v="19"/>
    <x v="19"/>
    <x v="0"/>
    <x v="0"/>
    <x v="0"/>
    <x v="0"/>
    <x v="0"/>
    <x v="0"/>
    <x v="1"/>
    <s v="EUROPA"/>
    <n v="95"/>
    <n v="1974"/>
    <n v="108"/>
    <n v="8"/>
    <n v="301"/>
    <x v="0"/>
    <n v="108"/>
    <x v="3"/>
    <x v="0"/>
    <s v="ESPAÑA"/>
    <s v="BARCELONA"/>
    <s v="VILADECANS"/>
    <x v="20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45"/>
    <n v="1973"/>
    <n v="108"/>
    <n v="8"/>
    <n v="175"/>
    <x v="0"/>
    <n v="108"/>
    <x v="6"/>
    <x v="0"/>
    <s v="ESPAÑA"/>
    <s v="BARCELONA"/>
    <s v="PUIG-REIG"/>
    <x v="9"/>
    <x v="0"/>
    <x v="0"/>
    <x v="0"/>
  </r>
  <r>
    <x v="1"/>
    <x v="3"/>
    <x v="2"/>
    <x v="15"/>
    <x v="15"/>
    <x v="0"/>
    <x v="0"/>
    <x v="0"/>
    <x v="0"/>
    <x v="0"/>
    <x v="0"/>
    <x v="0"/>
    <s v="ALBA (L')"/>
    <n v="1"/>
    <n v="2003"/>
    <n v="108"/>
    <n v="8"/>
    <n v="19"/>
    <x v="1"/>
    <n v="108"/>
    <x v="10"/>
    <x v="0"/>
    <s v="ESPAÑA"/>
    <s v="BARCELONA"/>
    <s v="BARCELONA"/>
    <x v="35"/>
    <x v="0"/>
    <x v="0"/>
    <x v="0"/>
  </r>
  <r>
    <x v="1"/>
    <x v="3"/>
    <x v="7"/>
    <x v="19"/>
    <x v="19"/>
    <x v="0"/>
    <x v="0"/>
    <x v="0"/>
    <x v="0"/>
    <x v="0"/>
    <x v="0"/>
    <x v="1"/>
    <s v="DEL MAR"/>
    <n v="2"/>
    <n v="1972"/>
    <n v="108"/>
    <n v="8"/>
    <n v="307"/>
    <x v="0"/>
    <n v="108"/>
    <x v="3"/>
    <x v="0"/>
    <s v="ESPAÑA"/>
    <s v="BARCELONA"/>
    <s v="VILANOVA I LA GELTRU"/>
    <x v="4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6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0"/>
    <x v="5"/>
    <x v="5"/>
    <x v="5"/>
    <x v="0"/>
    <x v="0"/>
    <x v="0"/>
    <x v="0"/>
    <x v="0"/>
    <x v="0"/>
    <x v="0"/>
    <s v="SANT PERE"/>
    <n v="48"/>
    <n v="1973"/>
    <n v="108"/>
    <n v="8"/>
    <n v="19"/>
    <x v="0"/>
    <n v="108"/>
    <x v="6"/>
    <x v="0"/>
    <s v="ESPAÑA"/>
    <s v="BARCELONA"/>
    <s v="BARCELONA"/>
    <x v="9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7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1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3"/>
    <x v="7"/>
    <x v="19"/>
    <x v="19"/>
    <x v="0"/>
    <x v="0"/>
    <x v="0"/>
    <x v="0"/>
    <x v="0"/>
    <x v="0"/>
    <x v="1"/>
    <s v="EUROPA"/>
    <n v="103"/>
    <n v="1966"/>
    <n v="108"/>
    <n v="8"/>
    <n v="19"/>
    <x v="0"/>
    <n v="108"/>
    <x v="11"/>
    <x v="0"/>
    <s v="ESPAÑA"/>
    <s v="BARCELONA"/>
    <s v="BARCELONA"/>
    <x v="6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2"/>
    <n v="1969"/>
    <n v="108"/>
    <n v="8"/>
    <n v="19"/>
    <x v="1"/>
    <n v="108"/>
    <x v="8"/>
    <x v="0"/>
    <s v="ESPAÑA"/>
    <s v="BARCELONA"/>
    <s v="BARCELONA"/>
    <x v="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59"/>
    <n v="348"/>
    <n v="0"/>
    <n v="0"/>
    <x v="1"/>
    <n v="108"/>
    <x v="8"/>
    <x v="0"/>
    <s v="PERU"/>
    <s v=""/>
    <s v=""/>
    <x v="29"/>
    <x v="0"/>
    <x v="0"/>
    <x v="0"/>
  </r>
  <r>
    <x v="1"/>
    <x v="3"/>
    <x v="7"/>
    <x v="19"/>
    <x v="19"/>
    <x v="0"/>
    <x v="0"/>
    <x v="0"/>
    <x v="0"/>
    <x v="0"/>
    <x v="0"/>
    <x v="0"/>
    <s v="CALAFELL"/>
    <n v="5"/>
    <n v="1967"/>
    <n v="108"/>
    <n v="8"/>
    <n v="19"/>
    <x v="1"/>
    <n v="108"/>
    <x v="1"/>
    <x v="0"/>
    <s v="ESPAÑA"/>
    <s v="BARCELONA"/>
    <s v="BARCELONA"/>
    <x v="15"/>
    <x v="0"/>
    <x v="0"/>
    <x v="0"/>
  </r>
  <r>
    <x v="1"/>
    <x v="3"/>
    <x v="7"/>
    <x v="19"/>
    <x v="19"/>
    <x v="0"/>
    <x v="0"/>
    <x v="0"/>
    <x v="0"/>
    <x v="0"/>
    <x v="0"/>
    <x v="1"/>
    <s v="EUROPA"/>
    <n v="73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3"/>
    <x v="3"/>
    <x v="14"/>
    <x v="14"/>
    <x v="0"/>
    <x v="0"/>
    <x v="0"/>
    <x v="0"/>
    <x v="0"/>
    <x v="0"/>
    <x v="0"/>
    <s v="MAJOR"/>
    <n v="31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3"/>
    <x v="7"/>
    <x v="12"/>
    <x v="12"/>
    <x v="0"/>
    <x v="0"/>
    <x v="0"/>
    <x v="0"/>
    <x v="0"/>
    <x v="0"/>
    <x v="0"/>
    <s v="AMETLLA"/>
    <n v="4"/>
    <n v="1973"/>
    <n v="108"/>
    <n v="8"/>
    <n v="19"/>
    <x v="0"/>
    <n v="108"/>
    <x v="6"/>
    <x v="0"/>
    <s v="ESPAÑA"/>
    <s v="BARCELONA"/>
    <s v="BARCELONA"/>
    <x v="9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1940"/>
    <n v="108"/>
    <n v="47"/>
    <n v="191"/>
    <x v="1"/>
    <n v="108"/>
    <x v="0"/>
    <x v="0"/>
    <s v="ESPAÑA"/>
    <s v="VALLADOLID"/>
    <s v="VELLIZA"/>
    <x v="61"/>
    <x v="0"/>
    <x v="0"/>
    <x v="0"/>
  </r>
  <r>
    <x v="1"/>
    <x v="3"/>
    <x v="7"/>
    <x v="19"/>
    <x v="19"/>
    <x v="0"/>
    <x v="0"/>
    <x v="0"/>
    <x v="0"/>
    <x v="0"/>
    <x v="0"/>
    <x v="1"/>
    <s v="DEL MAR"/>
    <n v="4"/>
    <n v="1973"/>
    <n v="108"/>
    <n v="8"/>
    <n v="19"/>
    <x v="0"/>
    <n v="108"/>
    <x v="8"/>
    <x v="0"/>
    <s v="ESPAÑA"/>
    <s v="BARCELONA"/>
    <s v="BARCELONA"/>
    <x v="9"/>
    <x v="0"/>
    <x v="0"/>
    <x v="0"/>
  </r>
  <r>
    <x v="1"/>
    <x v="1"/>
    <x v="9"/>
    <x v="13"/>
    <x v="13"/>
    <x v="0"/>
    <x v="0"/>
    <x v="0"/>
    <x v="0"/>
    <x v="0"/>
    <x v="0"/>
    <x v="0"/>
    <s v="PAU CLARIS"/>
    <n v="1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2"/>
    <n v="1971"/>
    <n v="108"/>
    <n v="8"/>
    <n v="19"/>
    <x v="1"/>
    <n v="108"/>
    <x v="11"/>
    <x v="0"/>
    <s v="ESPAÑA"/>
    <s v="BARCELONA"/>
    <s v="BARCELONA"/>
    <x v="14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4"/>
    <n v="1955"/>
    <n v="108"/>
    <n v="8"/>
    <n v="19"/>
    <x v="1"/>
    <n v="108"/>
    <x v="0"/>
    <x v="0"/>
    <s v="ESPAÑA"/>
    <s v="BARCELONA"/>
    <s v="BARCELONA"/>
    <x v="52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1972"/>
    <n v="108"/>
    <n v="8"/>
    <n v="19"/>
    <x v="1"/>
    <n v="108"/>
    <x v="3"/>
    <x v="0"/>
    <s v="ESPAÑA"/>
    <s v="BARCELONA"/>
    <s v="BARCELONA"/>
    <x v="4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1952"/>
    <n v="108"/>
    <n v="25"/>
    <n v="118"/>
    <x v="1"/>
    <n v="108"/>
    <x v="8"/>
    <x v="0"/>
    <s v="ESPAÑA"/>
    <s v="LLEIDA"/>
    <s v="JUNCOSA"/>
    <x v="65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73"/>
    <n v="108"/>
    <n v="8"/>
    <n v="19"/>
    <x v="0"/>
    <n v="108"/>
    <x v="3"/>
    <x v="0"/>
    <s v="ESPAÑA"/>
    <s v="BARCELONA"/>
    <s v="BARCELONA"/>
    <x v="9"/>
    <x v="0"/>
    <x v="0"/>
    <x v="0"/>
  </r>
  <r>
    <x v="1"/>
    <x v="1"/>
    <x v="4"/>
    <x v="16"/>
    <x v="16"/>
    <x v="0"/>
    <x v="0"/>
    <x v="0"/>
    <x v="0"/>
    <x v="0"/>
    <x v="0"/>
    <x v="7"/>
    <s v="SENTIU (LA)"/>
    <n v="15"/>
    <n v="1963"/>
    <n v="108"/>
    <n v="14"/>
    <n v="56"/>
    <x v="1"/>
    <n v="108"/>
    <x v="3"/>
    <x v="0"/>
    <s v="ESPAÑA"/>
    <s v="CORDOBA"/>
    <s v="PUENTE GENIL"/>
    <x v="12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62"/>
    <n v="108"/>
    <n v="50"/>
    <n v="297"/>
    <x v="0"/>
    <n v="108"/>
    <x v="6"/>
    <x v="0"/>
    <s v="ESPAÑA"/>
    <s v="ZARAGOZA"/>
    <s v="ZARAGOZA"/>
    <x v="13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1"/>
    <x v="3"/>
    <x v="7"/>
    <x v="12"/>
    <x v="12"/>
    <x v="0"/>
    <x v="0"/>
    <x v="0"/>
    <x v="0"/>
    <x v="0"/>
    <x v="0"/>
    <x v="0"/>
    <s v="AMETLLA"/>
    <n v="6"/>
    <n v="2004"/>
    <n v="108"/>
    <n v="8"/>
    <n v="19"/>
    <x v="0"/>
    <n v="108"/>
    <x v="10"/>
    <x v="0"/>
    <s v="ESPAÑA"/>
    <s v="BARCELONA"/>
    <s v="BARCELONA"/>
    <x v="39"/>
    <x v="0"/>
    <x v="0"/>
    <x v="0"/>
  </r>
  <r>
    <x v="1"/>
    <x v="2"/>
    <x v="5"/>
    <x v="8"/>
    <x v="8"/>
    <x v="0"/>
    <x v="0"/>
    <x v="0"/>
    <x v="0"/>
    <x v="0"/>
    <x v="0"/>
    <x v="0"/>
    <s v="MORADA VERGE CARME"/>
    <n v="1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3"/>
    <n v="2003"/>
    <n v="108"/>
    <n v="8"/>
    <n v="19"/>
    <x v="0"/>
    <n v="108"/>
    <x v="10"/>
    <x v="0"/>
    <s v="ESPAÑA"/>
    <s v="BARCELONA"/>
    <s v="BARCELONA"/>
    <x v="35"/>
    <x v="0"/>
    <x v="0"/>
    <x v="0"/>
  </r>
  <r>
    <x v="1"/>
    <x v="1"/>
    <x v="4"/>
    <x v="16"/>
    <x v="16"/>
    <x v="0"/>
    <x v="0"/>
    <x v="0"/>
    <x v="0"/>
    <x v="0"/>
    <x v="0"/>
    <x v="7"/>
    <s v="SENTIU (LA)"/>
    <n v="1"/>
    <n v="1971"/>
    <n v="108"/>
    <n v="8"/>
    <n v="19"/>
    <x v="0"/>
    <n v="108"/>
    <x v="6"/>
    <x v="0"/>
    <s v="ESPAÑA"/>
    <s v="BARCELONA"/>
    <s v="BARCELONA"/>
    <x v="14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1965"/>
    <n v="108"/>
    <n v="4"/>
    <n v="13"/>
    <x v="1"/>
    <n v="108"/>
    <x v="11"/>
    <x v="0"/>
    <s v="ESPAÑA"/>
    <s v="ALMERIA"/>
    <s v="ALMERIA"/>
    <x v="41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1"/>
    <n v="1982"/>
    <n v="340"/>
    <n v="0"/>
    <n v="0"/>
    <x v="1"/>
    <n v="108"/>
    <x v="0"/>
    <x v="0"/>
    <s v="ARGENTINA"/>
    <s v=""/>
    <s v=""/>
    <x v="48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67"/>
    <n v="108"/>
    <n v="8"/>
    <n v="19"/>
    <x v="1"/>
    <n v="108"/>
    <x v="6"/>
    <x v="0"/>
    <s v="ESPAÑA"/>
    <s v="BARCELONA"/>
    <s v="BARCELONA"/>
    <x v="15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7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5"/>
    <n v="1947"/>
    <n v="108"/>
    <n v="14"/>
    <n v="10"/>
    <x v="0"/>
    <n v="108"/>
    <x v="7"/>
    <x v="0"/>
    <s v="ESPAÑA"/>
    <s v="CORDOBA"/>
    <s v="BENAMEJI"/>
    <x v="56"/>
    <x v="0"/>
    <x v="0"/>
    <x v="0"/>
  </r>
  <r>
    <x v="1"/>
    <x v="2"/>
    <x v="5"/>
    <x v="10"/>
    <x v="10"/>
    <x v="0"/>
    <x v="0"/>
    <x v="0"/>
    <x v="0"/>
    <x v="0"/>
    <x v="0"/>
    <x v="3"/>
    <s v="PARE POVEDA"/>
    <n v="4"/>
    <n v="1972"/>
    <n v="108"/>
    <n v="8"/>
    <n v="19"/>
    <x v="1"/>
    <n v="108"/>
    <x v="3"/>
    <x v="0"/>
    <s v="ESPAÑA"/>
    <s v="BARCELONA"/>
    <s v="BARCELONA"/>
    <x v="4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16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1"/>
    <x v="4"/>
    <x v="16"/>
    <x v="16"/>
    <x v="0"/>
    <x v="0"/>
    <x v="0"/>
    <x v="0"/>
    <x v="0"/>
    <x v="0"/>
    <x v="7"/>
    <s v="SENTIU (LA)"/>
    <n v="1"/>
    <n v="1969"/>
    <n v="108"/>
    <n v="8"/>
    <n v="19"/>
    <x v="1"/>
    <n v="108"/>
    <x v="1"/>
    <x v="0"/>
    <s v="ESPAÑA"/>
    <s v="BARCELONA"/>
    <s v="BARCELONA"/>
    <x v="1"/>
    <x v="0"/>
    <x v="0"/>
    <x v="0"/>
  </r>
  <r>
    <x v="1"/>
    <x v="2"/>
    <x v="8"/>
    <x v="10"/>
    <x v="10"/>
    <x v="0"/>
    <x v="0"/>
    <x v="0"/>
    <x v="0"/>
    <x v="0"/>
    <x v="0"/>
    <x v="0"/>
    <s v="PAU VERGOS"/>
    <n v="54"/>
    <n v="2002"/>
    <n v="108"/>
    <n v="8"/>
    <n v="19"/>
    <x v="1"/>
    <n v="108"/>
    <x v="10"/>
    <x v="0"/>
    <s v="ESPAÑA"/>
    <s v="BARCELONA"/>
    <s v="BARCELONA"/>
    <x v="26"/>
    <x v="0"/>
    <x v="0"/>
    <x v="0"/>
  </r>
  <r>
    <x v="1"/>
    <x v="3"/>
    <x v="8"/>
    <x v="21"/>
    <x v="21"/>
    <x v="0"/>
    <x v="0"/>
    <x v="0"/>
    <x v="0"/>
    <x v="0"/>
    <x v="0"/>
    <x v="0"/>
    <s v="SARRIA"/>
    <n v="6"/>
    <n v="1966"/>
    <n v="108"/>
    <n v="8"/>
    <n v="19"/>
    <x v="0"/>
    <n v="108"/>
    <x v="11"/>
    <x v="0"/>
    <s v="ESPAÑA"/>
    <s v="BARCELONA"/>
    <s v="BARCELONA"/>
    <x v="6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1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3"/>
    <x v="7"/>
    <x v="12"/>
    <x v="12"/>
    <x v="0"/>
    <x v="0"/>
    <x v="0"/>
    <x v="0"/>
    <x v="0"/>
    <x v="0"/>
    <x v="0"/>
    <s v="CALAFELL"/>
    <n v="32"/>
    <n v="2004"/>
    <n v="108"/>
    <n v="8"/>
    <n v="19"/>
    <x v="0"/>
    <n v="108"/>
    <x v="10"/>
    <x v="0"/>
    <s v="ESPAÑA"/>
    <s v="BARCELONA"/>
    <s v="BARCELONA"/>
    <x v="39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2"/>
    <x v="8"/>
    <x v="10"/>
    <x v="10"/>
    <x v="0"/>
    <x v="0"/>
    <x v="0"/>
    <x v="0"/>
    <x v="0"/>
    <x v="0"/>
    <x v="0"/>
    <s v="PAU VERGOS"/>
    <n v="54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2"/>
    <x v="15"/>
    <x v="15"/>
    <x v="0"/>
    <x v="0"/>
    <x v="0"/>
    <x v="0"/>
    <x v="0"/>
    <x v="0"/>
    <x v="0"/>
    <s v="PINEDA (LA)"/>
    <n v="51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1949"/>
    <n v="108"/>
    <n v="43"/>
    <n v="123"/>
    <x v="1"/>
    <n v="108"/>
    <x v="9"/>
    <x v="0"/>
    <s v="ESPAÑA"/>
    <s v="TARRAGONA"/>
    <s v="REUS"/>
    <x v="62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1"/>
    <x v="3"/>
    <x v="7"/>
    <x v="19"/>
    <x v="19"/>
    <x v="0"/>
    <x v="0"/>
    <x v="0"/>
    <x v="0"/>
    <x v="0"/>
    <x v="0"/>
    <x v="0"/>
    <s v="CUNIT"/>
    <n v="7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2"/>
    <n v="1993"/>
    <n v="342"/>
    <n v="0"/>
    <n v="0"/>
    <x v="1"/>
    <n v="108"/>
    <x v="0"/>
    <x v="0"/>
    <s v="BRASIL"/>
    <s v=""/>
    <s v=""/>
    <x v="79"/>
    <x v="0"/>
    <x v="0"/>
    <x v="0"/>
  </r>
  <r>
    <x v="1"/>
    <x v="3"/>
    <x v="8"/>
    <x v="21"/>
    <x v="21"/>
    <x v="0"/>
    <x v="0"/>
    <x v="0"/>
    <x v="0"/>
    <x v="0"/>
    <x v="0"/>
    <x v="0"/>
    <s v="SARRIA"/>
    <n v="6"/>
    <n v="1975"/>
    <n v="108"/>
    <n v="8"/>
    <n v="19"/>
    <x v="1"/>
    <n v="108"/>
    <x v="9"/>
    <x v="0"/>
    <s v="ESPAÑA"/>
    <s v="BARCELONA"/>
    <s v="BARCELONA"/>
    <x v="4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2004"/>
    <n v="108"/>
    <n v="8"/>
    <n v="307"/>
    <x v="1"/>
    <n v="108"/>
    <x v="10"/>
    <x v="0"/>
    <s v="ESPAÑA"/>
    <s v="BARCELONA"/>
    <s v="VILANOVA I LA GELTRU"/>
    <x v="39"/>
    <x v="0"/>
    <x v="0"/>
    <x v="0"/>
  </r>
  <r>
    <x v="1"/>
    <x v="3"/>
    <x v="7"/>
    <x v="12"/>
    <x v="12"/>
    <x v="0"/>
    <x v="0"/>
    <x v="0"/>
    <x v="0"/>
    <x v="0"/>
    <x v="0"/>
    <x v="1"/>
    <s v="EUROPA"/>
    <n v="143"/>
    <n v="1979"/>
    <n v="108"/>
    <n v="8"/>
    <n v="101"/>
    <x v="1"/>
    <n v="108"/>
    <x v="3"/>
    <x v="0"/>
    <s v="ESPAÑA"/>
    <s v="BARCELONA"/>
    <s v="HOSPITALET DE LLOBREGAT (L')"/>
    <x v="30"/>
    <x v="0"/>
    <x v="0"/>
    <x v="0"/>
  </r>
  <r>
    <x v="1"/>
    <x v="2"/>
    <x v="5"/>
    <x v="10"/>
    <x v="10"/>
    <x v="0"/>
    <x v="0"/>
    <x v="0"/>
    <x v="0"/>
    <x v="0"/>
    <x v="0"/>
    <x v="3"/>
    <s v="CONSTITUCIO"/>
    <n v="3"/>
    <n v="1953"/>
    <n v="108"/>
    <n v="23"/>
    <n v="43"/>
    <x v="0"/>
    <n v="108"/>
    <x v="0"/>
    <x v="0"/>
    <s v="ESPAÑA"/>
    <s v="JAEN"/>
    <s v="HORNOS"/>
    <x v="23"/>
    <x v="0"/>
    <x v="0"/>
    <x v="0"/>
  </r>
  <r>
    <x v="1"/>
    <x v="1"/>
    <x v="8"/>
    <x v="13"/>
    <x v="13"/>
    <x v="0"/>
    <x v="0"/>
    <x v="0"/>
    <x v="0"/>
    <x v="0"/>
    <x v="0"/>
    <x v="0"/>
    <s v="MONTFLORIT"/>
    <n v="121"/>
    <n v="1980"/>
    <n v="108"/>
    <n v="8"/>
    <n v="101"/>
    <x v="1"/>
    <n v="108"/>
    <x v="8"/>
    <x v="0"/>
    <s v="ESPAÑA"/>
    <s v="BARCELONA"/>
    <s v="HOSPITALET DE LLOBREGAT (L')"/>
    <x v="17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9"/>
    <n v="2004"/>
    <n v="108"/>
    <n v="8"/>
    <n v="298"/>
    <x v="1"/>
    <n v="108"/>
    <x v="10"/>
    <x v="0"/>
    <s v="ESPAÑA"/>
    <s v="BARCELONA"/>
    <s v="VIC"/>
    <x v="39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38"/>
    <n v="1968"/>
    <n v="108"/>
    <n v="37"/>
    <n v="274"/>
    <x v="1"/>
    <n v="108"/>
    <x v="8"/>
    <x v="0"/>
    <s v="ESPAÑA"/>
    <s v="SALAMANCA"/>
    <s v="SALAMANCA"/>
    <x v="28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30"/>
    <n v="1969"/>
    <n v="108"/>
    <n v="8"/>
    <n v="56"/>
    <x v="1"/>
    <n v="108"/>
    <x v="0"/>
    <x v="0"/>
    <s v="ESPAÑA"/>
    <s v="BARCELONA"/>
    <s v="CASTELLDEFELS"/>
    <x v="1"/>
    <x v="0"/>
    <x v="0"/>
    <x v="0"/>
  </r>
  <r>
    <x v="1"/>
    <x v="3"/>
    <x v="2"/>
    <x v="19"/>
    <x v="19"/>
    <x v="0"/>
    <x v="0"/>
    <x v="0"/>
    <x v="0"/>
    <x v="0"/>
    <x v="0"/>
    <x v="0"/>
    <s v="TELLINAIRES"/>
    <n v="19"/>
    <n v="2000"/>
    <n v="108"/>
    <n v="8"/>
    <n v="217"/>
    <x v="0"/>
    <n v="108"/>
    <x v="1"/>
    <x v="0"/>
    <s v="ESPAÑA"/>
    <s v="BARCELONA"/>
    <s v="SANT JOAN DESPI"/>
    <x v="10"/>
    <x v="0"/>
    <x v="0"/>
    <x v="0"/>
  </r>
  <r>
    <x v="1"/>
    <x v="2"/>
    <x v="5"/>
    <x v="10"/>
    <x v="10"/>
    <x v="0"/>
    <x v="0"/>
    <x v="0"/>
    <x v="0"/>
    <x v="0"/>
    <x v="0"/>
    <x v="3"/>
    <s v="PARE POVEDA"/>
    <n v="7"/>
    <n v="1967"/>
    <n v="350"/>
    <n v="0"/>
    <n v="0"/>
    <x v="1"/>
    <n v="108"/>
    <x v="1"/>
    <x v="0"/>
    <s v="URUGUAY"/>
    <s v=""/>
    <s v=""/>
    <x v="15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4"/>
    <n v="1978"/>
    <n v="108"/>
    <n v="8"/>
    <n v="19"/>
    <x v="0"/>
    <n v="108"/>
    <x v="6"/>
    <x v="0"/>
    <s v="ESPAÑA"/>
    <s v="BARCELONA"/>
    <s v="BARCELONA"/>
    <x v="27"/>
    <x v="0"/>
    <x v="0"/>
    <x v="0"/>
  </r>
  <r>
    <x v="1"/>
    <x v="0"/>
    <x v="5"/>
    <x v="5"/>
    <x v="5"/>
    <x v="0"/>
    <x v="0"/>
    <x v="0"/>
    <x v="0"/>
    <x v="0"/>
    <x v="0"/>
    <x v="0"/>
    <s v="SANT ISIDRE"/>
    <n v="9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2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1"/>
    <x v="7"/>
    <x v="18"/>
    <x v="18"/>
    <x v="0"/>
    <x v="0"/>
    <x v="0"/>
    <x v="0"/>
    <x v="0"/>
    <x v="0"/>
    <x v="0"/>
    <s v="SANT LLUIS"/>
    <n v="75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2"/>
    <x v="17"/>
    <x v="17"/>
    <x v="0"/>
    <x v="0"/>
    <x v="0"/>
    <x v="0"/>
    <x v="0"/>
    <x v="0"/>
    <x v="0"/>
    <s v="BEGUR"/>
    <n v="2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2"/>
    <x v="15"/>
    <x v="15"/>
    <x v="0"/>
    <x v="0"/>
    <x v="0"/>
    <x v="0"/>
    <x v="0"/>
    <x v="0"/>
    <x v="0"/>
    <s v="PINAR"/>
    <n v="77"/>
    <n v="1944"/>
    <n v="108"/>
    <n v="8"/>
    <n v="19"/>
    <x v="0"/>
    <n v="108"/>
    <x v="0"/>
    <x v="0"/>
    <s v="ESPAÑA"/>
    <s v="BARCELONA"/>
    <s v="BARCELONA"/>
    <x v="54"/>
    <x v="0"/>
    <x v="0"/>
    <x v="0"/>
  </r>
  <r>
    <x v="1"/>
    <x v="3"/>
    <x v="7"/>
    <x v="19"/>
    <x v="19"/>
    <x v="0"/>
    <x v="0"/>
    <x v="0"/>
    <x v="0"/>
    <x v="0"/>
    <x v="0"/>
    <x v="1"/>
    <s v="EUROPA"/>
    <n v="91"/>
    <n v="2005"/>
    <n v="108"/>
    <n v="8"/>
    <n v="19"/>
    <x v="0"/>
    <n v="108"/>
    <x v="10"/>
    <x v="0"/>
    <s v="ESPAÑA"/>
    <s v="BARCELONA"/>
    <s v="BARCELONA"/>
    <x v="44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6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1966"/>
    <n v="108"/>
    <n v="11"/>
    <n v="10"/>
    <x v="0"/>
    <n v="108"/>
    <x v="1"/>
    <x v="0"/>
    <s v="ESPAÑA"/>
    <s v="CADIZ"/>
    <s v="BORNOS"/>
    <x v="6"/>
    <x v="0"/>
    <x v="0"/>
    <x v="0"/>
  </r>
  <r>
    <x v="1"/>
    <x v="3"/>
    <x v="2"/>
    <x v="15"/>
    <x v="15"/>
    <x v="0"/>
    <x v="0"/>
    <x v="0"/>
    <x v="0"/>
    <x v="0"/>
    <x v="0"/>
    <x v="0"/>
    <s v="PINAR"/>
    <n v="77"/>
    <n v="1939"/>
    <n v="108"/>
    <n v="20"/>
    <n v="59"/>
    <x v="1"/>
    <n v="108"/>
    <x v="3"/>
    <x v="0"/>
    <s v="ESPAÑA"/>
    <s v="GUIPUZCOA"/>
    <s v="OÑATI"/>
    <x v="75"/>
    <x v="0"/>
    <x v="0"/>
    <x v="0"/>
  </r>
  <r>
    <x v="1"/>
    <x v="0"/>
    <x v="5"/>
    <x v="5"/>
    <x v="5"/>
    <x v="0"/>
    <x v="0"/>
    <x v="0"/>
    <x v="0"/>
    <x v="0"/>
    <x v="0"/>
    <x v="0"/>
    <s v="SANT JOAN"/>
    <n v="2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2"/>
    <x v="5"/>
    <x v="10"/>
    <x v="10"/>
    <x v="0"/>
    <x v="0"/>
    <x v="0"/>
    <x v="0"/>
    <x v="0"/>
    <x v="0"/>
    <x v="3"/>
    <s v="PARE POVEDA"/>
    <n v="7"/>
    <n v="1970"/>
    <n v="350"/>
    <n v="0"/>
    <n v="0"/>
    <x v="0"/>
    <n v="108"/>
    <x v="5"/>
    <x v="0"/>
    <s v="URUGUAY"/>
    <s v=""/>
    <s v=""/>
    <x v="16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8"/>
    <n v="1968"/>
    <n v="108"/>
    <n v="8"/>
    <n v="56"/>
    <x v="0"/>
    <n v="108"/>
    <x v="3"/>
    <x v="0"/>
    <s v="ESPAÑA"/>
    <s v="BARCELONA"/>
    <s v="CASTELLDEFELS"/>
    <x v="2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74"/>
    <n v="108"/>
    <n v="17"/>
    <n v="66"/>
    <x v="0"/>
    <n v="108"/>
    <x v="3"/>
    <x v="0"/>
    <s v="ESPAÑA"/>
    <s v="GIRONA"/>
    <s v="FIGUERES"/>
    <x v="20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6"/>
    <n v="1970"/>
    <n v="108"/>
    <n v="44"/>
    <n v="216"/>
    <x v="1"/>
    <n v="108"/>
    <x v="3"/>
    <x v="0"/>
    <s v="ESPAÑA"/>
    <s v="TERUEL"/>
    <s v="TERUEL"/>
    <x v="1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1976"/>
    <n v="341"/>
    <n v="0"/>
    <n v="0"/>
    <x v="0"/>
    <n v="108"/>
    <x v="4"/>
    <x v="0"/>
    <s v="BOLIVIA"/>
    <s v=""/>
    <s v=""/>
    <x v="43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4"/>
    <n v="1977"/>
    <n v="108"/>
    <n v="8"/>
    <n v="19"/>
    <x v="1"/>
    <n v="108"/>
    <x v="8"/>
    <x v="0"/>
    <s v="ESPAÑA"/>
    <s v="BARCELONA"/>
    <s v="BARCELONA"/>
    <x v="3"/>
    <x v="0"/>
    <x v="0"/>
    <x v="0"/>
  </r>
  <r>
    <x v="1"/>
    <x v="3"/>
    <x v="2"/>
    <x v="17"/>
    <x v="17"/>
    <x v="0"/>
    <x v="0"/>
    <x v="0"/>
    <x v="0"/>
    <x v="0"/>
    <x v="0"/>
    <x v="0"/>
    <s v="PREMIA"/>
    <n v="5"/>
    <n v="1959"/>
    <n v="108"/>
    <n v="8"/>
    <n v="19"/>
    <x v="0"/>
    <n v="108"/>
    <x v="5"/>
    <x v="0"/>
    <s v="ESPAÑA"/>
    <s v="BARCELONA"/>
    <s v="BARCELONA"/>
    <x v="29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"/>
    <n v="1968"/>
    <n v="108"/>
    <n v="13"/>
    <n v="5"/>
    <x v="0"/>
    <n v="108"/>
    <x v="3"/>
    <x v="0"/>
    <s v="ESPAÑA"/>
    <s v="CIUDAD REAL"/>
    <s v="ALCAZAR DE SAN JUAN"/>
    <x v="28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2"/>
    <x v="15"/>
    <x v="15"/>
    <x v="0"/>
    <x v="0"/>
    <x v="0"/>
    <x v="0"/>
    <x v="0"/>
    <x v="0"/>
    <x v="0"/>
    <s v="PINAR"/>
    <n v="82"/>
    <n v="1972"/>
    <n v="108"/>
    <n v="8"/>
    <n v="19"/>
    <x v="1"/>
    <n v="108"/>
    <x v="1"/>
    <x v="0"/>
    <s v="ESPAÑA"/>
    <s v="BARCELONA"/>
    <s v="BARCELONA"/>
    <x v="4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7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99"/>
    <n v="108"/>
    <n v="8"/>
    <n v="101"/>
    <x v="0"/>
    <n v="108"/>
    <x v="0"/>
    <x v="0"/>
    <s v="ESPAÑA"/>
    <s v="BARCELONA"/>
    <s v="HOSPITALET DE LLOBREGAT (L')"/>
    <x v="2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75"/>
    <n v="108"/>
    <n v="8"/>
    <n v="245"/>
    <x v="1"/>
    <n v="108"/>
    <x v="9"/>
    <x v="0"/>
    <s v="ESPAÑA"/>
    <s v="BARCELONA"/>
    <s v="SANTA COLOMA DE GRAMENET"/>
    <x v="4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55"/>
    <n v="108"/>
    <n v="6"/>
    <n v="69"/>
    <x v="0"/>
    <n v="108"/>
    <x v="5"/>
    <x v="0"/>
    <s v="ESPAÑA"/>
    <s v="BADAJOZ"/>
    <s v="HORNACHOS"/>
    <x v="52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0"/>
    <n v="1946"/>
    <n v="108"/>
    <n v="8"/>
    <n v="19"/>
    <x v="0"/>
    <n v="108"/>
    <x v="6"/>
    <x v="0"/>
    <s v="ESPAÑA"/>
    <s v="BARCELONA"/>
    <s v="BARCELONA"/>
    <x v="58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5"/>
    <n v="1971"/>
    <n v="108"/>
    <n v="8"/>
    <n v="301"/>
    <x v="0"/>
    <n v="108"/>
    <x v="2"/>
    <x v="0"/>
    <s v="ESPAÑA"/>
    <s v="BARCELONA"/>
    <s v="VILADECANS"/>
    <x v="14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1"/>
    <x v="3"/>
    <x v="7"/>
    <x v="19"/>
    <x v="19"/>
    <x v="0"/>
    <x v="0"/>
    <x v="0"/>
    <x v="0"/>
    <x v="0"/>
    <x v="0"/>
    <x v="0"/>
    <s v="GARRAF"/>
    <n v="8"/>
    <n v="1975"/>
    <n v="108"/>
    <n v="8"/>
    <n v="19"/>
    <x v="0"/>
    <n v="108"/>
    <x v="3"/>
    <x v="0"/>
    <s v="ESPAÑA"/>
    <s v="BARCELONA"/>
    <s v="BARCELONA"/>
    <x v="40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1981"/>
    <n v="228"/>
    <n v="0"/>
    <n v="0"/>
    <x v="0"/>
    <n v="108"/>
    <x v="0"/>
    <x v="0"/>
    <s v="MARRUECOS"/>
    <s v=""/>
    <s v=""/>
    <x v="8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4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9"/>
    <n v="1965"/>
    <n v="108"/>
    <n v="8"/>
    <n v="19"/>
    <x v="1"/>
    <n v="108"/>
    <x v="1"/>
    <x v="0"/>
    <s v="ESPAÑA"/>
    <s v="BARCELONA"/>
    <s v="BARCELONA"/>
    <x v="41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7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8"/>
    <n v="1962"/>
    <n v="108"/>
    <n v="8"/>
    <n v="19"/>
    <x v="1"/>
    <n v="108"/>
    <x v="3"/>
    <x v="0"/>
    <s v="ESPAÑA"/>
    <s v="BARCELONA"/>
    <s v="BARCELONA"/>
    <x v="13"/>
    <x v="0"/>
    <x v="0"/>
    <x v="0"/>
  </r>
  <r>
    <x v="1"/>
    <x v="3"/>
    <x v="2"/>
    <x v="17"/>
    <x v="17"/>
    <x v="0"/>
    <x v="0"/>
    <x v="0"/>
    <x v="0"/>
    <x v="0"/>
    <x v="0"/>
    <x v="0"/>
    <s v="BEGUR"/>
    <n v="2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1979"/>
    <n v="108"/>
    <n v="8"/>
    <n v="19"/>
    <x v="0"/>
    <n v="108"/>
    <x v="11"/>
    <x v="0"/>
    <s v="ESPAÑA"/>
    <s v="BARCELONA"/>
    <s v="BARCELONA"/>
    <x v="3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60"/>
    <n v="108"/>
    <n v="28"/>
    <n v="13"/>
    <x v="0"/>
    <n v="108"/>
    <x v="8"/>
    <x v="0"/>
    <s v="ESPAÑA"/>
    <s v="MADRID"/>
    <s v="ARANJUEZ"/>
    <x v="37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7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1"/>
    <x v="3"/>
    <x v="7"/>
    <x v="12"/>
    <x v="12"/>
    <x v="0"/>
    <x v="0"/>
    <x v="0"/>
    <x v="0"/>
    <x v="0"/>
    <x v="0"/>
    <x v="0"/>
    <s v="CALAFELL"/>
    <n v="28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6"/>
    <x v="14"/>
    <x v="14"/>
    <x v="0"/>
    <x v="0"/>
    <x v="0"/>
    <x v="0"/>
    <x v="0"/>
    <x v="0"/>
    <x v="0"/>
    <s v="SALAMANCA"/>
    <n v="32"/>
    <n v="1971"/>
    <n v="345"/>
    <n v="0"/>
    <n v="0"/>
    <x v="1"/>
    <n v="108"/>
    <x v="0"/>
    <x v="0"/>
    <s v="ECUADOR"/>
    <s v=""/>
    <s v=""/>
    <x v="14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1"/>
    <n v="1978"/>
    <n v="108"/>
    <n v="8"/>
    <n v="19"/>
    <x v="0"/>
    <n v="108"/>
    <x v="11"/>
    <x v="0"/>
    <s v="ESPAÑA"/>
    <s v="BARCELONA"/>
    <s v="BARCELONA"/>
    <x v="27"/>
    <x v="0"/>
    <x v="0"/>
    <x v="0"/>
  </r>
  <r>
    <x v="1"/>
    <x v="2"/>
    <x v="8"/>
    <x v="10"/>
    <x v="10"/>
    <x v="0"/>
    <x v="0"/>
    <x v="0"/>
    <x v="0"/>
    <x v="0"/>
    <x v="0"/>
    <x v="0"/>
    <s v="PAU VERGOS"/>
    <n v="27"/>
    <n v="1948"/>
    <n v="108"/>
    <n v="8"/>
    <n v="19"/>
    <x v="0"/>
    <n v="108"/>
    <x v="0"/>
    <x v="0"/>
    <s v="ESPAÑA"/>
    <s v="BARCELONA"/>
    <s v="BARCELONA"/>
    <x v="38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5"/>
    <n v="1961"/>
    <n v="108"/>
    <n v="8"/>
    <n v="19"/>
    <x v="0"/>
    <n v="108"/>
    <x v="2"/>
    <x v="0"/>
    <s v="ESPAÑA"/>
    <s v="BARCELONA"/>
    <s v="BARCELONA"/>
    <x v="36"/>
    <x v="0"/>
    <x v="0"/>
    <x v="0"/>
  </r>
  <r>
    <x v="1"/>
    <x v="1"/>
    <x v="4"/>
    <x v="16"/>
    <x v="16"/>
    <x v="0"/>
    <x v="0"/>
    <x v="0"/>
    <x v="0"/>
    <x v="0"/>
    <x v="0"/>
    <x v="3"/>
    <s v="REPOS"/>
    <n v="3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2"/>
    <x v="15"/>
    <x v="15"/>
    <x v="0"/>
    <x v="0"/>
    <x v="0"/>
    <x v="0"/>
    <x v="0"/>
    <x v="0"/>
    <x v="0"/>
    <s v="PINAR"/>
    <n v="81"/>
    <n v="2000"/>
    <n v="108"/>
    <n v="8"/>
    <n v="89"/>
    <x v="1"/>
    <n v="108"/>
    <x v="0"/>
    <x v="0"/>
    <s v="ESPAÑA"/>
    <s v="BARCELONA"/>
    <s v="GAVA"/>
    <x v="10"/>
    <x v="0"/>
    <x v="0"/>
    <x v="0"/>
  </r>
  <r>
    <x v="1"/>
    <x v="0"/>
    <x v="5"/>
    <x v="5"/>
    <x v="5"/>
    <x v="0"/>
    <x v="0"/>
    <x v="0"/>
    <x v="0"/>
    <x v="0"/>
    <x v="0"/>
    <x v="0"/>
    <s v="SANT NICASI"/>
    <n v="29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2"/>
    <n v="1994"/>
    <n v="343"/>
    <n v="0"/>
    <n v="0"/>
    <x v="0"/>
    <n v="108"/>
    <x v="5"/>
    <x v="0"/>
    <s v="COLOMBIA"/>
    <s v=""/>
    <s v=""/>
    <x v="94"/>
    <x v="0"/>
    <x v="0"/>
    <x v="0"/>
  </r>
  <r>
    <x v="1"/>
    <x v="0"/>
    <x v="5"/>
    <x v="5"/>
    <x v="5"/>
    <x v="0"/>
    <x v="0"/>
    <x v="0"/>
    <x v="0"/>
    <x v="0"/>
    <x v="0"/>
    <x v="0"/>
    <s v="SANT NICASI"/>
    <n v="3"/>
    <n v="1962"/>
    <n v="108"/>
    <n v="8"/>
    <n v="187"/>
    <x v="0"/>
    <n v="108"/>
    <x v="0"/>
    <x v="0"/>
    <s v="ESPAÑA"/>
    <s v="BARCELONA"/>
    <s v="SABADELL"/>
    <x v="13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1968"/>
    <n v="108"/>
    <n v="8"/>
    <n v="19"/>
    <x v="1"/>
    <n v="108"/>
    <x v="3"/>
    <x v="0"/>
    <s v="ESPAÑA"/>
    <s v="BARCELONA"/>
    <s v="BARCELONA"/>
    <x v="28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7"/>
    <n v="1956"/>
    <n v="108"/>
    <n v="30"/>
    <n v="15"/>
    <x v="1"/>
    <n v="108"/>
    <x v="11"/>
    <x v="0"/>
    <s v="ESPAÑA"/>
    <s v="MURCIA"/>
    <s v="CARAVACA DE LA CRUZ"/>
    <x v="42"/>
    <x v="0"/>
    <x v="0"/>
    <x v="0"/>
  </r>
  <r>
    <x v="1"/>
    <x v="2"/>
    <x v="8"/>
    <x v="10"/>
    <x v="10"/>
    <x v="0"/>
    <x v="0"/>
    <x v="0"/>
    <x v="0"/>
    <x v="0"/>
    <x v="0"/>
    <x v="0"/>
    <s v="MONTFLORIT"/>
    <n v="76"/>
    <n v="1958"/>
    <n v="108"/>
    <n v="8"/>
    <n v="19"/>
    <x v="1"/>
    <n v="108"/>
    <x v="12"/>
    <x v="0"/>
    <s v="ESPAÑA"/>
    <s v="BARCELONA"/>
    <s v="BARCELONA"/>
    <x v="5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2004"/>
    <n v="108"/>
    <n v="8"/>
    <n v="56"/>
    <x v="0"/>
    <n v="108"/>
    <x v="10"/>
    <x v="0"/>
    <s v="ESPAÑA"/>
    <s v="BARCELONA"/>
    <s v="CASTELLDEFELS"/>
    <x v="3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8"/>
    <n v="1978"/>
    <n v="108"/>
    <n v="50"/>
    <n v="297"/>
    <x v="1"/>
    <n v="108"/>
    <x v="3"/>
    <x v="0"/>
    <s v="ESPAÑA"/>
    <s v="ZARAGOZA"/>
    <s v="ZARAGOZA"/>
    <x v="27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7"/>
    <n v="108"/>
    <n v="8"/>
    <n v="19"/>
    <x v="1"/>
    <n v="108"/>
    <x v="6"/>
    <x v="0"/>
    <s v="ESPAÑA"/>
    <s v="BARCELONA"/>
    <s v="BARCELONA"/>
    <x v="3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1966"/>
    <n v="108"/>
    <n v="8"/>
    <n v="19"/>
    <x v="1"/>
    <n v="108"/>
    <x v="1"/>
    <x v="0"/>
    <s v="ESPAÑA"/>
    <s v="BARCELONA"/>
    <s v="BARCELONA"/>
    <x v="6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1"/>
    <x v="3"/>
    <x v="7"/>
    <x v="19"/>
    <x v="19"/>
    <x v="0"/>
    <x v="0"/>
    <x v="0"/>
    <x v="0"/>
    <x v="0"/>
    <x v="0"/>
    <x v="0"/>
    <s v="ROSAS"/>
    <n v="15"/>
    <n v="1981"/>
    <n v="108"/>
    <n v="8"/>
    <n v="19"/>
    <x v="0"/>
    <n v="108"/>
    <x v="11"/>
    <x v="0"/>
    <s v="ESPAÑA"/>
    <s v="BARCELONA"/>
    <s v="BARCELONA"/>
    <x v="8"/>
    <x v="0"/>
    <x v="0"/>
    <x v="0"/>
  </r>
  <r>
    <x v="1"/>
    <x v="3"/>
    <x v="9"/>
    <x v="11"/>
    <x v="11"/>
    <x v="0"/>
    <x v="0"/>
    <x v="0"/>
    <x v="0"/>
    <x v="0"/>
    <x v="0"/>
    <x v="0"/>
    <s v="SALAMANCA"/>
    <n v="64"/>
    <n v="1973"/>
    <n v="108"/>
    <n v="8"/>
    <n v="19"/>
    <x v="0"/>
    <n v="108"/>
    <x v="3"/>
    <x v="0"/>
    <s v="ESPAÑA"/>
    <s v="BARCELONA"/>
    <s v="BARCELONA"/>
    <x v="9"/>
    <x v="0"/>
    <x v="0"/>
    <x v="0"/>
  </r>
  <r>
    <x v="1"/>
    <x v="3"/>
    <x v="7"/>
    <x v="19"/>
    <x v="19"/>
    <x v="0"/>
    <x v="0"/>
    <x v="0"/>
    <x v="0"/>
    <x v="0"/>
    <x v="0"/>
    <x v="1"/>
    <s v="DEL MAR"/>
    <n v="10"/>
    <n v="1976"/>
    <n v="108"/>
    <n v="8"/>
    <n v="19"/>
    <x v="1"/>
    <n v="108"/>
    <x v="3"/>
    <x v="0"/>
    <s v="ESPAÑA"/>
    <s v="BARCELONA"/>
    <s v="BARCELONA"/>
    <x v="43"/>
    <x v="0"/>
    <x v="0"/>
    <x v="0"/>
  </r>
  <r>
    <x v="1"/>
    <x v="2"/>
    <x v="8"/>
    <x v="10"/>
    <x v="10"/>
    <x v="0"/>
    <x v="0"/>
    <x v="0"/>
    <x v="0"/>
    <x v="0"/>
    <x v="0"/>
    <x v="0"/>
    <s v="PAU VERGOS"/>
    <n v="27"/>
    <n v="1924"/>
    <n v="108"/>
    <n v="4"/>
    <n v="93"/>
    <x v="0"/>
    <n v="108"/>
    <x v="4"/>
    <x v="0"/>
    <s v="ESPAÑA"/>
    <s v="ALMERIA"/>
    <s v="TURRE"/>
    <x v="101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32"/>
    <n v="2003"/>
    <n v="108"/>
    <n v="8"/>
    <n v="77"/>
    <x v="1"/>
    <n v="108"/>
    <x v="10"/>
    <x v="0"/>
    <s v="ESPAÑA"/>
    <s v="BARCELONA"/>
    <s v="ESPLUGUES DE LLOBREGAT"/>
    <x v="35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32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2"/>
    <x v="8"/>
    <x v="10"/>
    <x v="10"/>
    <x v="0"/>
    <x v="0"/>
    <x v="0"/>
    <x v="0"/>
    <x v="0"/>
    <x v="0"/>
    <x v="0"/>
    <s v="MONTFLORIT"/>
    <n v="76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1948"/>
    <n v="108"/>
    <n v="21"/>
    <n v="42"/>
    <x v="1"/>
    <n v="108"/>
    <x v="0"/>
    <x v="0"/>
    <s v="ESPAÑA"/>
    <s v="HUELVA"/>
    <s v="ISLA CRISTINA"/>
    <x v="38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1970"/>
    <n v="108"/>
    <n v="8"/>
    <n v="279"/>
    <x v="0"/>
    <n v="108"/>
    <x v="3"/>
    <x v="0"/>
    <s v="ESPAÑA"/>
    <s v="BARCELONA"/>
    <s v="TERRASSA"/>
    <x v="16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2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69"/>
    <n v="108"/>
    <n v="8"/>
    <n v="19"/>
    <x v="1"/>
    <n v="108"/>
    <x v="2"/>
    <x v="0"/>
    <s v="ESPAÑA"/>
    <s v="BARCELONA"/>
    <s v="BARCELONA"/>
    <x v="1"/>
    <x v="0"/>
    <x v="0"/>
    <x v="0"/>
  </r>
  <r>
    <x v="1"/>
    <x v="3"/>
    <x v="3"/>
    <x v="14"/>
    <x v="14"/>
    <x v="0"/>
    <x v="0"/>
    <x v="0"/>
    <x v="0"/>
    <x v="0"/>
    <x v="0"/>
    <x v="0"/>
    <s v="MAJOR"/>
    <n v="33"/>
    <n v="1993"/>
    <n v="108"/>
    <n v="8"/>
    <n v="263"/>
    <x v="0"/>
    <n v="108"/>
    <x v="3"/>
    <x v="0"/>
    <s v="ESPAÑA"/>
    <s v="BARCELONA"/>
    <s v="SANT VICENÇ DELS HORTS"/>
    <x v="79"/>
    <x v="0"/>
    <x v="0"/>
    <x v="0"/>
  </r>
  <r>
    <x v="1"/>
    <x v="1"/>
    <x v="8"/>
    <x v="13"/>
    <x v="13"/>
    <x v="0"/>
    <x v="0"/>
    <x v="0"/>
    <x v="0"/>
    <x v="0"/>
    <x v="0"/>
    <x v="0"/>
    <s v="TRESOLS"/>
    <n v="61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63"/>
    <n v="108"/>
    <n v="8"/>
    <n v="19"/>
    <x v="0"/>
    <n v="108"/>
    <x v="6"/>
    <x v="0"/>
    <s v="ESPAÑA"/>
    <s v="BARCELONA"/>
    <s v="BARCELONA"/>
    <x v="12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0"/>
    <n v="1960"/>
    <n v="343"/>
    <n v="0"/>
    <n v="0"/>
    <x v="0"/>
    <n v="108"/>
    <x v="0"/>
    <x v="0"/>
    <s v="COLOMBIA"/>
    <s v=""/>
    <s v=""/>
    <x v="37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2"/>
    <n v="2002"/>
    <n v="108"/>
    <n v="8"/>
    <n v="19"/>
    <x v="0"/>
    <n v="108"/>
    <x v="10"/>
    <x v="0"/>
    <s v="ESPAÑA"/>
    <s v="BARCELONA"/>
    <s v="BARCELONA"/>
    <x v="26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66"/>
    <n v="228"/>
    <n v="0"/>
    <n v="0"/>
    <x v="0"/>
    <n v="108"/>
    <x v="1"/>
    <x v="0"/>
    <s v="MARRUECOS"/>
    <s v=""/>
    <s v=""/>
    <x v="6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1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21"/>
    <n v="1977"/>
    <n v="137"/>
    <n v="0"/>
    <n v="0"/>
    <x v="0"/>
    <n v="108"/>
    <x v="3"/>
    <x v="0"/>
    <s v="MOLDAVA"/>
    <s v=""/>
    <s v=""/>
    <x v="3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6"/>
    <n v="1959"/>
    <n v="108"/>
    <n v="41"/>
    <n v="95"/>
    <x v="0"/>
    <n v="108"/>
    <x v="0"/>
    <x v="0"/>
    <s v="ESPAÑA"/>
    <s v="SEVILLA"/>
    <s v="UTRERA"/>
    <x v="2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57"/>
    <n v="108"/>
    <n v="6"/>
    <n v="15"/>
    <x v="1"/>
    <n v="108"/>
    <x v="0"/>
    <x v="0"/>
    <s v="ESPAÑA"/>
    <s v="BADAJOZ"/>
    <s v="BADAJOZ"/>
    <x v="31"/>
    <x v="0"/>
    <x v="0"/>
    <x v="0"/>
  </r>
  <r>
    <x v="1"/>
    <x v="0"/>
    <x v="5"/>
    <x v="5"/>
    <x v="5"/>
    <x v="0"/>
    <x v="0"/>
    <x v="0"/>
    <x v="0"/>
    <x v="0"/>
    <x v="0"/>
    <x v="0"/>
    <s v="SANT PERE"/>
    <n v="60"/>
    <n v="1972"/>
    <n v="340"/>
    <n v="0"/>
    <n v="0"/>
    <x v="0"/>
    <n v="115"/>
    <x v="3"/>
    <x v="16"/>
    <s v="ARGENTINA"/>
    <s v=""/>
    <s v=""/>
    <x v="4"/>
    <x v="0"/>
    <x v="1"/>
    <x v="1"/>
  </r>
  <r>
    <x v="1"/>
    <x v="1"/>
    <x v="4"/>
    <x v="18"/>
    <x v="18"/>
    <x v="0"/>
    <x v="0"/>
    <x v="0"/>
    <x v="0"/>
    <x v="0"/>
    <x v="0"/>
    <x v="0"/>
    <s v="DE L'ARGILA"/>
    <n v="6"/>
    <n v="2006"/>
    <n v="108"/>
    <n v="8"/>
    <n v="19"/>
    <x v="1"/>
    <n v="108"/>
    <x v="10"/>
    <x v="0"/>
    <s v="ESPAÑA"/>
    <s v="BARCELONA"/>
    <s v="BARCELONA"/>
    <x v="49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0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1"/>
    <x v="7"/>
    <x v="18"/>
    <x v="18"/>
    <x v="0"/>
    <x v="0"/>
    <x v="0"/>
    <x v="0"/>
    <x v="0"/>
    <x v="0"/>
    <x v="0"/>
    <s v="SANT LLUIS"/>
    <n v="73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29"/>
    <n v="1982"/>
    <n v="108"/>
    <n v="8"/>
    <n v="19"/>
    <x v="0"/>
    <n v="108"/>
    <x v="0"/>
    <x v="0"/>
    <s v="ESPAÑA"/>
    <s v="BARCELONA"/>
    <s v="BARCELONA"/>
    <x v="48"/>
    <x v="0"/>
    <x v="0"/>
    <x v="0"/>
  </r>
  <r>
    <x v="1"/>
    <x v="3"/>
    <x v="8"/>
    <x v="21"/>
    <x v="21"/>
    <x v="0"/>
    <x v="0"/>
    <x v="0"/>
    <x v="0"/>
    <x v="0"/>
    <x v="0"/>
    <x v="0"/>
    <s v="EIVISSA"/>
    <n v="8"/>
    <n v="1981"/>
    <n v="228"/>
    <n v="0"/>
    <n v="0"/>
    <x v="1"/>
    <n v="228"/>
    <x v="4"/>
    <x v="2"/>
    <s v="MARRUECOS"/>
    <s v=""/>
    <s v=""/>
    <x v="8"/>
    <x v="0"/>
    <x v="2"/>
    <x v="1"/>
  </r>
  <r>
    <x v="1"/>
    <x v="1"/>
    <x v="2"/>
    <x v="13"/>
    <x v="13"/>
    <x v="0"/>
    <x v="0"/>
    <x v="0"/>
    <x v="0"/>
    <x v="0"/>
    <x v="0"/>
    <x v="1"/>
    <s v="DIAGONAL"/>
    <n v="23"/>
    <n v="2004"/>
    <n v="108"/>
    <n v="8"/>
    <n v="301"/>
    <x v="0"/>
    <n v="108"/>
    <x v="10"/>
    <x v="0"/>
    <s v="ESPAÑA"/>
    <s v="BARCELONA"/>
    <s v="VILADECANS"/>
    <x v="39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2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32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25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3"/>
    <x v="11"/>
    <x v="11"/>
    <x v="0"/>
    <x v="0"/>
    <x v="0"/>
    <x v="0"/>
    <x v="0"/>
    <x v="0"/>
    <x v="0"/>
    <s v="CASTELLO"/>
    <n v="3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3"/>
    <x v="14"/>
    <x v="14"/>
    <x v="0"/>
    <x v="0"/>
    <x v="0"/>
    <x v="0"/>
    <x v="0"/>
    <x v="0"/>
    <x v="0"/>
    <s v="MAJOR"/>
    <n v="11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4"/>
    <n v="2005"/>
    <n v="108"/>
    <n v="8"/>
    <n v="19"/>
    <x v="1"/>
    <n v="108"/>
    <x v="10"/>
    <x v="0"/>
    <s v="ESPAÑA"/>
    <s v="BARCELONA"/>
    <s v="BARCELONA"/>
    <x v="4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69"/>
    <n v="108"/>
    <n v="8"/>
    <n v="19"/>
    <x v="0"/>
    <n v="108"/>
    <x v="8"/>
    <x v="0"/>
    <s v="ESPAÑA"/>
    <s v="BARCELONA"/>
    <s v="BARCELONA"/>
    <x v="1"/>
    <x v="0"/>
    <x v="0"/>
    <x v="0"/>
  </r>
  <r>
    <x v="1"/>
    <x v="3"/>
    <x v="7"/>
    <x v="19"/>
    <x v="19"/>
    <x v="0"/>
    <x v="0"/>
    <x v="0"/>
    <x v="0"/>
    <x v="0"/>
    <x v="0"/>
    <x v="0"/>
    <s v="CUNIT"/>
    <n v="79"/>
    <n v="1957"/>
    <n v="108"/>
    <n v="8"/>
    <n v="19"/>
    <x v="0"/>
    <n v="108"/>
    <x v="6"/>
    <x v="0"/>
    <s v="ESPAÑA"/>
    <s v="BARCELONA"/>
    <s v="BARCELONA"/>
    <x v="31"/>
    <x v="0"/>
    <x v="0"/>
    <x v="0"/>
  </r>
  <r>
    <x v="1"/>
    <x v="3"/>
    <x v="2"/>
    <x v="15"/>
    <x v="15"/>
    <x v="0"/>
    <x v="0"/>
    <x v="0"/>
    <x v="0"/>
    <x v="0"/>
    <x v="0"/>
    <x v="0"/>
    <s v="PINAR"/>
    <n v="4"/>
    <n v="1959"/>
    <n v="108"/>
    <n v="8"/>
    <n v="15"/>
    <x v="0"/>
    <n v="108"/>
    <x v="0"/>
    <x v="0"/>
    <s v="ESPAÑA"/>
    <s v="BARCELONA"/>
    <s v="BADALONA"/>
    <x v="2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1"/>
    <x v="4"/>
    <x v="18"/>
    <x v="18"/>
    <x v="0"/>
    <x v="0"/>
    <x v="0"/>
    <x v="0"/>
    <x v="0"/>
    <x v="0"/>
    <x v="0"/>
    <s v="OBRADORS"/>
    <n v="11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2"/>
    <x v="5"/>
    <x v="10"/>
    <x v="10"/>
    <x v="0"/>
    <x v="0"/>
    <x v="0"/>
    <x v="0"/>
    <x v="0"/>
    <x v="0"/>
    <x v="0"/>
    <s v="PAU (LA)"/>
    <n v="2"/>
    <n v="1989"/>
    <n v="345"/>
    <n v="0"/>
    <n v="0"/>
    <x v="1"/>
    <n v="108"/>
    <x v="4"/>
    <x v="0"/>
    <s v="ECUADOR"/>
    <s v=""/>
    <s v=""/>
    <x v="46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0"/>
    <n v="1958"/>
    <n v="345"/>
    <n v="0"/>
    <n v="0"/>
    <x v="0"/>
    <n v="108"/>
    <x v="0"/>
    <x v="0"/>
    <s v="ECUADOR"/>
    <s v=""/>
    <s v=""/>
    <x v="5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5"/>
    <n v="1982"/>
    <n v="108"/>
    <n v="8"/>
    <n v="19"/>
    <x v="0"/>
    <n v="108"/>
    <x v="11"/>
    <x v="0"/>
    <s v="ESPAÑA"/>
    <s v="BARCELONA"/>
    <s v="BARCELONA"/>
    <x v="4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1960"/>
    <n v="203"/>
    <n v="0"/>
    <n v="0"/>
    <x v="1"/>
    <n v="108"/>
    <x v="0"/>
    <x v="0"/>
    <s v="ARGELIA"/>
    <s v=""/>
    <s v=""/>
    <x v="37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1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3"/>
    <x v="11"/>
    <x v="11"/>
    <x v="0"/>
    <x v="0"/>
    <x v="0"/>
    <x v="0"/>
    <x v="0"/>
    <x v="0"/>
    <x v="0"/>
    <s v="ANGELA ROCA"/>
    <n v="6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1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5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"/>
    <n v="1961"/>
    <n v="228"/>
    <n v="0"/>
    <n v="0"/>
    <x v="1"/>
    <n v="228"/>
    <x v="0"/>
    <x v="2"/>
    <s v="MARRUECOS"/>
    <s v=""/>
    <s v=""/>
    <x v="37"/>
    <x v="0"/>
    <x v="2"/>
    <x v="1"/>
  </r>
  <r>
    <x v="1"/>
    <x v="2"/>
    <x v="8"/>
    <x v="10"/>
    <x v="10"/>
    <x v="0"/>
    <x v="0"/>
    <x v="0"/>
    <x v="0"/>
    <x v="0"/>
    <x v="0"/>
    <x v="0"/>
    <s v="LLUIS BORRASA"/>
    <n v="38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2006"/>
    <n v="108"/>
    <n v="8"/>
    <n v="19"/>
    <x v="1"/>
    <n v="108"/>
    <x v="10"/>
    <x v="0"/>
    <s v="ESPAÑA"/>
    <s v="BARCELONA"/>
    <s v="BARCELONA"/>
    <x v="49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3"/>
    <n v="1981"/>
    <n v="108"/>
    <n v="8"/>
    <n v="15"/>
    <x v="0"/>
    <n v="108"/>
    <x v="2"/>
    <x v="0"/>
    <s v="ESPAÑA"/>
    <s v="BARCELONA"/>
    <s v="BADALONA"/>
    <x v="8"/>
    <x v="0"/>
    <x v="0"/>
    <x v="0"/>
  </r>
  <r>
    <x v="1"/>
    <x v="2"/>
    <x v="5"/>
    <x v="10"/>
    <x v="10"/>
    <x v="0"/>
    <x v="0"/>
    <x v="0"/>
    <x v="0"/>
    <x v="0"/>
    <x v="0"/>
    <x v="0"/>
    <s v="MONTFLORIT"/>
    <n v="5"/>
    <n v="1970"/>
    <n v="108"/>
    <n v="28"/>
    <n v="79"/>
    <x v="0"/>
    <n v="108"/>
    <x v="1"/>
    <x v="0"/>
    <s v="ESPAÑA"/>
    <s v="MADRID"/>
    <s v="MADRID"/>
    <x v="16"/>
    <x v="0"/>
    <x v="0"/>
    <x v="0"/>
  </r>
  <r>
    <x v="1"/>
    <x v="3"/>
    <x v="7"/>
    <x v="12"/>
    <x v="12"/>
    <x v="0"/>
    <x v="0"/>
    <x v="0"/>
    <x v="0"/>
    <x v="0"/>
    <x v="0"/>
    <x v="0"/>
    <s v="CUBELLES"/>
    <n v="15"/>
    <n v="1994"/>
    <n v="108"/>
    <n v="8"/>
    <n v="89"/>
    <x v="1"/>
    <n v="108"/>
    <x v="1"/>
    <x v="0"/>
    <s v="ESPAÑA"/>
    <s v="BARCELONA"/>
    <s v="GAVA"/>
    <x v="94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9"/>
    <n v="1969"/>
    <n v="108"/>
    <n v="48"/>
    <n v="13"/>
    <x v="0"/>
    <n v="108"/>
    <x v="1"/>
    <x v="0"/>
    <s v="ESPAÑA"/>
    <s v="VIZCAYA"/>
    <s v="BARAKALDO"/>
    <x v="1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1976"/>
    <n v="108"/>
    <n v="8"/>
    <n v="77"/>
    <x v="1"/>
    <n v="108"/>
    <x v="8"/>
    <x v="0"/>
    <s v="ESPAÑA"/>
    <s v="BARCELONA"/>
    <s v="ESPLUGUES DE LLOBREGAT"/>
    <x v="43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1"/>
    <x v="3"/>
    <x v="1"/>
    <x v="11"/>
    <x v="11"/>
    <x v="0"/>
    <x v="0"/>
    <x v="0"/>
    <x v="0"/>
    <x v="0"/>
    <x v="0"/>
    <x v="0"/>
    <s v="SANT PERE"/>
    <n v="77"/>
    <n v="2006"/>
    <n v="108"/>
    <n v="8"/>
    <n v="19"/>
    <x v="0"/>
    <n v="108"/>
    <x v="10"/>
    <x v="0"/>
    <s v="ESPAÑA"/>
    <s v="BARCELONA"/>
    <s v="BARCELONA"/>
    <x v="49"/>
    <x v="0"/>
    <x v="0"/>
    <x v="0"/>
  </r>
  <r>
    <x v="1"/>
    <x v="3"/>
    <x v="7"/>
    <x v="19"/>
    <x v="19"/>
    <x v="0"/>
    <x v="0"/>
    <x v="0"/>
    <x v="0"/>
    <x v="0"/>
    <x v="0"/>
    <x v="0"/>
    <s v="BLANES"/>
    <n v="8"/>
    <n v="1954"/>
    <n v="108"/>
    <n v="8"/>
    <n v="19"/>
    <x v="1"/>
    <n v="108"/>
    <x v="5"/>
    <x v="0"/>
    <s v="ESPAÑA"/>
    <s v="BARCELONA"/>
    <s v="BARCELONA"/>
    <x v="7"/>
    <x v="0"/>
    <x v="0"/>
    <x v="0"/>
  </r>
  <r>
    <x v="1"/>
    <x v="3"/>
    <x v="7"/>
    <x v="19"/>
    <x v="19"/>
    <x v="0"/>
    <x v="0"/>
    <x v="0"/>
    <x v="0"/>
    <x v="0"/>
    <x v="0"/>
    <x v="0"/>
    <s v="CUNIT"/>
    <n v="47"/>
    <n v="1975"/>
    <n v="342"/>
    <n v="0"/>
    <n v="0"/>
    <x v="0"/>
    <n v="108"/>
    <x v="0"/>
    <x v="0"/>
    <s v="BRASIL"/>
    <s v=""/>
    <s v=""/>
    <x v="40"/>
    <x v="0"/>
    <x v="0"/>
    <x v="0"/>
  </r>
  <r>
    <x v="1"/>
    <x v="1"/>
    <x v="4"/>
    <x v="16"/>
    <x v="16"/>
    <x v="0"/>
    <x v="0"/>
    <x v="0"/>
    <x v="0"/>
    <x v="0"/>
    <x v="0"/>
    <x v="3"/>
    <s v="BOSC"/>
    <n v="2"/>
    <n v="1981"/>
    <n v="108"/>
    <n v="8"/>
    <n v="77"/>
    <x v="1"/>
    <n v="108"/>
    <x v="2"/>
    <x v="0"/>
    <s v="ESPAÑA"/>
    <s v="BARCELONA"/>
    <s v="ESPLUGUES DE LLOBREGAT"/>
    <x v="8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7"/>
    <n v="1986"/>
    <n v="108"/>
    <n v="8"/>
    <n v="19"/>
    <x v="0"/>
    <n v="108"/>
    <x v="0"/>
    <x v="0"/>
    <s v="ESPAÑA"/>
    <s v="BARCELONA"/>
    <s v="BARCELONA"/>
    <x v="67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9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7"/>
    <x v="19"/>
    <x v="19"/>
    <x v="0"/>
    <x v="0"/>
    <x v="0"/>
    <x v="0"/>
    <x v="0"/>
    <x v="0"/>
    <x v="0"/>
    <s v="ROSAS"/>
    <n v="1"/>
    <n v="2006"/>
    <n v="108"/>
    <n v="8"/>
    <n v="19"/>
    <x v="1"/>
    <n v="108"/>
    <x v="7"/>
    <x v="0"/>
    <s v="ESPAÑA"/>
    <s v="BARCELONA"/>
    <s v="BARCELONA"/>
    <x v="49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6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2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2"/>
    <x v="15"/>
    <x v="15"/>
    <x v="0"/>
    <x v="0"/>
    <x v="0"/>
    <x v="0"/>
    <x v="0"/>
    <x v="0"/>
    <x v="0"/>
    <s v="PINAR"/>
    <n v="81"/>
    <n v="2006"/>
    <n v="108"/>
    <n v="8"/>
    <n v="19"/>
    <x v="1"/>
    <n v="108"/>
    <x v="10"/>
    <x v="0"/>
    <s v="ESPAÑA"/>
    <s v="BARCELONA"/>
    <s v="BARCELONA"/>
    <x v="49"/>
    <x v="0"/>
    <x v="0"/>
    <x v="0"/>
  </r>
  <r>
    <x v="1"/>
    <x v="0"/>
    <x v="8"/>
    <x v="5"/>
    <x v="5"/>
    <x v="0"/>
    <x v="0"/>
    <x v="0"/>
    <x v="0"/>
    <x v="0"/>
    <x v="0"/>
    <x v="0"/>
    <s v="RIERA DE SANT LLORENÇ"/>
    <n v="59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12"/>
    <n v="1974"/>
    <n v="108"/>
    <n v="8"/>
    <n v="19"/>
    <x v="1"/>
    <n v="108"/>
    <x v="1"/>
    <x v="0"/>
    <s v="ESPAÑA"/>
    <s v="BARCELONA"/>
    <s v="BARCELONA"/>
    <x v="20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2005"/>
    <n v="407"/>
    <n v="0"/>
    <n v="0"/>
    <x v="1"/>
    <n v="108"/>
    <x v="10"/>
    <x v="0"/>
    <s v="CHINA"/>
    <s v=""/>
    <s v=""/>
    <x v="44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9"/>
    <n v="1964"/>
    <n v="345"/>
    <n v="0"/>
    <n v="0"/>
    <x v="1"/>
    <n v="108"/>
    <x v="5"/>
    <x v="0"/>
    <s v="ECUADOR"/>
    <s v=""/>
    <s v=""/>
    <x v="11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1967"/>
    <n v="108"/>
    <n v="8"/>
    <n v="101"/>
    <x v="0"/>
    <n v="108"/>
    <x v="3"/>
    <x v="0"/>
    <s v="ESPAÑA"/>
    <s v="BARCELONA"/>
    <s v="HOSPITALET DE LLOBREGAT (L')"/>
    <x v="15"/>
    <x v="0"/>
    <x v="0"/>
    <x v="0"/>
  </r>
  <r>
    <x v="1"/>
    <x v="3"/>
    <x v="7"/>
    <x v="19"/>
    <x v="19"/>
    <x v="0"/>
    <x v="0"/>
    <x v="0"/>
    <x v="0"/>
    <x v="0"/>
    <x v="0"/>
    <x v="0"/>
    <s v="ROSAS"/>
    <n v="20"/>
    <n v="1965"/>
    <n v="108"/>
    <n v="8"/>
    <n v="19"/>
    <x v="1"/>
    <n v="108"/>
    <x v="3"/>
    <x v="0"/>
    <s v="ESPAÑA"/>
    <s v="BARCELONA"/>
    <s v="BARCELONA"/>
    <x v="41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0"/>
    <n v="1976"/>
    <n v="108"/>
    <n v="8"/>
    <n v="89"/>
    <x v="0"/>
    <n v="108"/>
    <x v="8"/>
    <x v="0"/>
    <s v="ESPAÑA"/>
    <s v="BARCELONA"/>
    <s v="GAVA"/>
    <x v="43"/>
    <x v="0"/>
    <x v="0"/>
    <x v="0"/>
  </r>
  <r>
    <x v="1"/>
    <x v="0"/>
    <x v="8"/>
    <x v="5"/>
    <x v="5"/>
    <x v="0"/>
    <x v="0"/>
    <x v="0"/>
    <x v="0"/>
    <x v="0"/>
    <x v="0"/>
    <x v="0"/>
    <s v="SANT ISIDRE"/>
    <n v="2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42"/>
    <n v="108"/>
    <n v="8"/>
    <n v="89"/>
    <x v="0"/>
    <n v="108"/>
    <x v="0"/>
    <x v="0"/>
    <s v="ESPAÑA"/>
    <s v="BARCELONA"/>
    <s v="GAVA"/>
    <x v="63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9"/>
    <n v="1937"/>
    <n v="108"/>
    <n v="23"/>
    <n v="86"/>
    <x v="1"/>
    <n v="108"/>
    <x v="7"/>
    <x v="0"/>
    <s v="ESPAÑA"/>
    <s v="JAEN"/>
    <s v="TORRE DEL CAMPO"/>
    <x v="32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19"/>
    <n v="1948"/>
    <n v="108"/>
    <n v="8"/>
    <n v="89"/>
    <x v="0"/>
    <n v="108"/>
    <x v="7"/>
    <x v="0"/>
    <s v="ESPAÑA"/>
    <s v="BARCELONA"/>
    <s v="GAVA"/>
    <x v="38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73"/>
    <n v="108"/>
    <n v="8"/>
    <n v="19"/>
    <x v="1"/>
    <n v="108"/>
    <x v="2"/>
    <x v="0"/>
    <s v="ESPAÑA"/>
    <s v="BARCELONA"/>
    <s v="BARCELONA"/>
    <x v="9"/>
    <x v="0"/>
    <x v="0"/>
    <x v="0"/>
  </r>
  <r>
    <x v="1"/>
    <x v="1"/>
    <x v="7"/>
    <x v="18"/>
    <x v="18"/>
    <x v="0"/>
    <x v="0"/>
    <x v="0"/>
    <x v="0"/>
    <x v="0"/>
    <x v="0"/>
    <x v="0"/>
    <s v="DEL FOC"/>
    <n v="2"/>
    <n v="1980"/>
    <n v="108"/>
    <n v="8"/>
    <n v="89"/>
    <x v="0"/>
    <n v="108"/>
    <x v="2"/>
    <x v="0"/>
    <s v="ESPAÑA"/>
    <s v="BARCELONA"/>
    <s v="GAVA"/>
    <x v="17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7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6"/>
    <n v="1964"/>
    <n v="108"/>
    <n v="8"/>
    <n v="19"/>
    <x v="0"/>
    <n v="108"/>
    <x v="14"/>
    <x v="0"/>
    <s v="ESPAÑA"/>
    <s v="BARCELONA"/>
    <s v="BARCELONA"/>
    <x v="11"/>
    <x v="0"/>
    <x v="0"/>
    <x v="0"/>
  </r>
  <r>
    <x v="1"/>
    <x v="0"/>
    <x v="5"/>
    <x v="5"/>
    <x v="5"/>
    <x v="0"/>
    <x v="0"/>
    <x v="0"/>
    <x v="0"/>
    <x v="0"/>
    <x v="0"/>
    <x v="0"/>
    <s v="SANT NICASI"/>
    <n v="3"/>
    <n v="1969"/>
    <n v="108"/>
    <n v="8"/>
    <n v="89"/>
    <x v="1"/>
    <n v="108"/>
    <x v="0"/>
    <x v="0"/>
    <s v="ESPAÑA"/>
    <s v="BARCELONA"/>
    <s v="GAVA"/>
    <x v="1"/>
    <x v="0"/>
    <x v="0"/>
    <x v="0"/>
  </r>
  <r>
    <x v="1"/>
    <x v="3"/>
    <x v="8"/>
    <x v="21"/>
    <x v="21"/>
    <x v="0"/>
    <x v="0"/>
    <x v="0"/>
    <x v="0"/>
    <x v="0"/>
    <x v="0"/>
    <x v="0"/>
    <s v="SARRIA"/>
    <n v="46"/>
    <n v="1973"/>
    <n v="108"/>
    <n v="8"/>
    <n v="19"/>
    <x v="0"/>
    <n v="108"/>
    <x v="6"/>
    <x v="0"/>
    <s v="ESPAÑA"/>
    <s v="BARCELONA"/>
    <s v="BARCELONA"/>
    <x v="9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6"/>
    <n v="1963"/>
    <n v="108"/>
    <n v="8"/>
    <n v="19"/>
    <x v="0"/>
    <n v="108"/>
    <x v="0"/>
    <x v="0"/>
    <s v="ESPAÑA"/>
    <s v="BARCELONA"/>
    <s v="BARCELONA"/>
    <x v="12"/>
    <x v="0"/>
    <x v="0"/>
    <x v="0"/>
  </r>
  <r>
    <x v="1"/>
    <x v="0"/>
    <x v="5"/>
    <x v="5"/>
    <x v="5"/>
    <x v="0"/>
    <x v="0"/>
    <x v="0"/>
    <x v="0"/>
    <x v="0"/>
    <x v="0"/>
    <x v="0"/>
    <s v="SANT NICASI"/>
    <n v="2"/>
    <n v="1940"/>
    <n v="108"/>
    <n v="23"/>
    <n v="7"/>
    <x v="1"/>
    <n v="108"/>
    <x v="7"/>
    <x v="0"/>
    <s v="ESPAÑA"/>
    <s v="JAEN"/>
    <s v="ARJONILLA"/>
    <x v="61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1"/>
    <n v="1976"/>
    <n v="108"/>
    <n v="8"/>
    <n v="19"/>
    <x v="1"/>
    <n v="108"/>
    <x v="1"/>
    <x v="0"/>
    <s v="ESPAÑA"/>
    <s v="BARCELONA"/>
    <s v="BARCELONA"/>
    <x v="43"/>
    <x v="0"/>
    <x v="0"/>
    <x v="0"/>
  </r>
  <r>
    <x v="1"/>
    <x v="3"/>
    <x v="8"/>
    <x v="21"/>
    <x v="21"/>
    <x v="0"/>
    <x v="0"/>
    <x v="0"/>
    <x v="0"/>
    <x v="0"/>
    <x v="0"/>
    <x v="0"/>
    <s v="SARRIA"/>
    <n v="34"/>
    <n v="1952"/>
    <n v="108"/>
    <n v="46"/>
    <n v="182"/>
    <x v="1"/>
    <n v="108"/>
    <x v="12"/>
    <x v="0"/>
    <s v="ESPAÑA"/>
    <s v="VALENCIA"/>
    <s v="OLOCAU"/>
    <x v="65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"/>
    <n v="1960"/>
    <n v="108"/>
    <n v="43"/>
    <n v="123"/>
    <x v="0"/>
    <n v="108"/>
    <x v="2"/>
    <x v="0"/>
    <s v="ESPAÑA"/>
    <s v="TARRAGONA"/>
    <s v="REUS"/>
    <x v="37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1"/>
    <n v="1973"/>
    <n v="108"/>
    <n v="8"/>
    <n v="89"/>
    <x v="0"/>
    <n v="108"/>
    <x v="0"/>
    <x v="0"/>
    <s v="ESPAÑA"/>
    <s v="BARCELONA"/>
    <s v="GAVA"/>
    <x v="9"/>
    <x v="0"/>
    <x v="0"/>
    <x v="0"/>
  </r>
  <r>
    <x v="1"/>
    <x v="3"/>
    <x v="3"/>
    <x v="14"/>
    <x v="14"/>
    <x v="0"/>
    <x v="0"/>
    <x v="0"/>
    <x v="0"/>
    <x v="0"/>
    <x v="0"/>
    <x v="3"/>
    <s v="ESGLESIA (L')"/>
    <n v="3"/>
    <n v="1960"/>
    <n v="108"/>
    <n v="8"/>
    <n v="89"/>
    <x v="0"/>
    <n v="108"/>
    <x v="3"/>
    <x v="0"/>
    <s v="ESPAÑA"/>
    <s v="BARCELONA"/>
    <s v="GAVA"/>
    <x v="37"/>
    <x v="0"/>
    <x v="0"/>
    <x v="0"/>
  </r>
  <r>
    <x v="1"/>
    <x v="0"/>
    <x v="3"/>
    <x v="5"/>
    <x v="5"/>
    <x v="0"/>
    <x v="0"/>
    <x v="0"/>
    <x v="0"/>
    <x v="0"/>
    <x v="0"/>
    <x v="0"/>
    <s v="SANT PERE"/>
    <n v="64"/>
    <n v="1945"/>
    <n v="108"/>
    <n v="8"/>
    <n v="89"/>
    <x v="1"/>
    <n v="108"/>
    <x v="0"/>
    <x v="0"/>
    <s v="ESPAÑA"/>
    <s v="BARCELONA"/>
    <s v="GAVA"/>
    <x v="60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2"/>
    <n v="1966"/>
    <n v="108"/>
    <n v="8"/>
    <n v="89"/>
    <x v="0"/>
    <n v="108"/>
    <x v="0"/>
    <x v="0"/>
    <s v="ESPAÑA"/>
    <s v="BARCELONA"/>
    <s v="GAVA"/>
    <x v="6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1935"/>
    <n v="108"/>
    <n v="8"/>
    <n v="19"/>
    <x v="1"/>
    <n v="108"/>
    <x v="7"/>
    <x v="0"/>
    <s v="ESPAÑA"/>
    <s v="BARCELONA"/>
    <s v="BARCELONA"/>
    <x v="51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0"/>
    <n v="1969"/>
    <n v="108"/>
    <n v="8"/>
    <n v="89"/>
    <x v="1"/>
    <n v="108"/>
    <x v="0"/>
    <x v="0"/>
    <s v="ESPAÑA"/>
    <s v="BARCELONA"/>
    <s v="GAVA"/>
    <x v="1"/>
    <x v="0"/>
    <x v="0"/>
    <x v="0"/>
  </r>
  <r>
    <x v="1"/>
    <x v="1"/>
    <x v="6"/>
    <x v="20"/>
    <x v="20"/>
    <x v="0"/>
    <x v="0"/>
    <x v="0"/>
    <x v="0"/>
    <x v="0"/>
    <x v="0"/>
    <x v="0"/>
    <s v="FONT (LA)"/>
    <n v="23"/>
    <n v="1940"/>
    <n v="108"/>
    <n v="30"/>
    <n v="41"/>
    <x v="1"/>
    <n v="108"/>
    <x v="0"/>
    <x v="0"/>
    <s v="ESPAÑA"/>
    <s v="MURCIA"/>
    <s v="UNION (LA)"/>
    <x v="61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43"/>
    <n v="108"/>
    <n v="8"/>
    <n v="270"/>
    <x v="1"/>
    <n v="108"/>
    <x v="4"/>
    <x v="0"/>
    <s v="ESPAÑA"/>
    <s v="BARCELONA"/>
    <s v="SITGES"/>
    <x v="47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4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1"/>
    <x v="1"/>
    <x v="7"/>
    <x v="18"/>
    <x v="18"/>
    <x v="0"/>
    <x v="0"/>
    <x v="0"/>
    <x v="0"/>
    <x v="0"/>
    <x v="0"/>
    <x v="0"/>
    <s v="DEL FOC"/>
    <n v="2"/>
    <n v="1974"/>
    <n v="108"/>
    <n v="8"/>
    <n v="301"/>
    <x v="1"/>
    <n v="108"/>
    <x v="2"/>
    <x v="0"/>
    <s v="ESPAÑA"/>
    <s v="BARCELONA"/>
    <s v="VILADECANS"/>
    <x v="2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65"/>
    <n v="108"/>
    <n v="8"/>
    <n v="15"/>
    <x v="1"/>
    <n v="108"/>
    <x v="8"/>
    <x v="0"/>
    <s v="ESPAÑA"/>
    <s v="BARCELONA"/>
    <s v="BADALONA"/>
    <x v="41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2"/>
    <n v="1973"/>
    <n v="108"/>
    <n v="8"/>
    <n v="301"/>
    <x v="1"/>
    <n v="108"/>
    <x v="7"/>
    <x v="0"/>
    <s v="ESPAÑA"/>
    <s v="BARCELONA"/>
    <s v="VILADECANS"/>
    <x v="9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6"/>
    <n v="1971"/>
    <n v="108"/>
    <n v="8"/>
    <n v="19"/>
    <x v="1"/>
    <n v="108"/>
    <x v="8"/>
    <x v="0"/>
    <s v="ESPAÑA"/>
    <s v="BARCELONA"/>
    <s v="BARCELONA"/>
    <x v="14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69"/>
    <n v="108"/>
    <n v="8"/>
    <n v="89"/>
    <x v="0"/>
    <n v="108"/>
    <x v="0"/>
    <x v="0"/>
    <s v="ESPAÑA"/>
    <s v="BARCELONA"/>
    <s v="GAVA"/>
    <x v="1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1958"/>
    <n v="108"/>
    <n v="18"/>
    <n v="164"/>
    <x v="1"/>
    <n v="108"/>
    <x v="0"/>
    <x v="0"/>
    <s v="ESPAÑA"/>
    <s v="GRANADA"/>
    <s v="PUEBLA DE DON FADRIQUE"/>
    <x v="5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42"/>
    <n v="108"/>
    <n v="18"/>
    <n v="87"/>
    <x v="1"/>
    <n v="108"/>
    <x v="7"/>
    <x v="0"/>
    <s v="ESPAÑA"/>
    <s v="GRANADA"/>
    <s v="GRANADA"/>
    <x v="63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80"/>
    <n v="108"/>
    <n v="8"/>
    <n v="200"/>
    <x v="0"/>
    <n v="108"/>
    <x v="8"/>
    <x v="0"/>
    <s v="ESPAÑA"/>
    <s v="BARCELONA"/>
    <s v="SANT BOI DE LLOBREGAT"/>
    <x v="1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37"/>
    <n v="108"/>
    <n v="18"/>
    <n v="175"/>
    <x v="0"/>
    <n v="108"/>
    <x v="7"/>
    <x v="0"/>
    <s v="ESPAÑA"/>
    <s v="GRANADA"/>
    <s v="SANTA FE"/>
    <x v="32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60"/>
    <n v="108"/>
    <n v="8"/>
    <n v="89"/>
    <x v="1"/>
    <n v="108"/>
    <x v="8"/>
    <x v="0"/>
    <s v="ESPAÑA"/>
    <s v="BARCELONA"/>
    <s v="GAVA"/>
    <x v="37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65"/>
    <n v="108"/>
    <n v="8"/>
    <n v="89"/>
    <x v="1"/>
    <n v="108"/>
    <x v="3"/>
    <x v="0"/>
    <s v="ESPAÑA"/>
    <s v="BARCELONA"/>
    <s v="GAVA"/>
    <x v="41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2"/>
    <n v="1977"/>
    <n v="108"/>
    <n v="8"/>
    <n v="301"/>
    <x v="1"/>
    <n v="108"/>
    <x v="6"/>
    <x v="0"/>
    <s v="ESPAÑA"/>
    <s v="BARCELONA"/>
    <s v="VILADECANS"/>
    <x v="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1970"/>
    <n v="108"/>
    <n v="8"/>
    <n v="89"/>
    <x v="1"/>
    <n v="108"/>
    <x v="8"/>
    <x v="0"/>
    <s v="ESPAÑA"/>
    <s v="BARCELONA"/>
    <s v="GAVA"/>
    <x v="16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77"/>
    <n v="108"/>
    <n v="8"/>
    <n v="19"/>
    <x v="0"/>
    <n v="108"/>
    <x v="6"/>
    <x v="0"/>
    <s v="ESPAÑA"/>
    <s v="BARCELONA"/>
    <s v="BARCELONA"/>
    <x v="3"/>
    <x v="0"/>
    <x v="0"/>
    <x v="0"/>
  </r>
  <r>
    <x v="1"/>
    <x v="3"/>
    <x v="3"/>
    <x v="11"/>
    <x v="11"/>
    <x v="0"/>
    <x v="0"/>
    <x v="0"/>
    <x v="0"/>
    <x v="0"/>
    <x v="0"/>
    <x v="0"/>
    <s v="ANGELA ROCA"/>
    <n v="1"/>
    <n v="1959"/>
    <n v="108"/>
    <n v="8"/>
    <n v="89"/>
    <x v="0"/>
    <n v="108"/>
    <x v="1"/>
    <x v="0"/>
    <s v="ESPAÑA"/>
    <s v="BARCELONA"/>
    <s v="GAVA"/>
    <x v="2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78"/>
    <n v="108"/>
    <n v="8"/>
    <n v="19"/>
    <x v="0"/>
    <n v="108"/>
    <x v="2"/>
    <x v="0"/>
    <s v="ESPAÑA"/>
    <s v="BARCELONA"/>
    <s v="BARCELONA"/>
    <x v="27"/>
    <x v="0"/>
    <x v="0"/>
    <x v="0"/>
  </r>
  <r>
    <x v="1"/>
    <x v="0"/>
    <x v="5"/>
    <x v="5"/>
    <x v="5"/>
    <x v="0"/>
    <x v="0"/>
    <x v="0"/>
    <x v="0"/>
    <x v="0"/>
    <x v="0"/>
    <x v="0"/>
    <s v="SANT NICASI"/>
    <n v="13"/>
    <n v="1972"/>
    <n v="108"/>
    <n v="8"/>
    <n v="89"/>
    <x v="0"/>
    <n v="108"/>
    <x v="6"/>
    <x v="0"/>
    <s v="ESPAÑA"/>
    <s v="BARCELONA"/>
    <s v="GAVA"/>
    <x v="4"/>
    <x v="0"/>
    <x v="0"/>
    <x v="0"/>
  </r>
  <r>
    <x v="1"/>
    <x v="3"/>
    <x v="3"/>
    <x v="14"/>
    <x v="14"/>
    <x v="0"/>
    <x v="0"/>
    <x v="0"/>
    <x v="0"/>
    <x v="0"/>
    <x v="0"/>
    <x v="0"/>
    <s v="SANT PERE"/>
    <n v="45"/>
    <n v="1932"/>
    <n v="108"/>
    <n v="12"/>
    <n v="137"/>
    <x v="1"/>
    <n v="108"/>
    <x v="8"/>
    <x v="0"/>
    <s v="ESPAÑA"/>
    <s v="CASTELLO DE LA PL"/>
    <s v="VILLORES"/>
    <x v="74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67"/>
    <n v="108"/>
    <n v="8"/>
    <n v="19"/>
    <x v="0"/>
    <n v="108"/>
    <x v="3"/>
    <x v="0"/>
    <s v="ESPAÑA"/>
    <s v="BARCELONA"/>
    <s v="BARCELONA"/>
    <x v="15"/>
    <x v="0"/>
    <x v="0"/>
    <x v="0"/>
  </r>
  <r>
    <x v="1"/>
    <x v="3"/>
    <x v="2"/>
    <x v="15"/>
    <x v="15"/>
    <x v="0"/>
    <x v="0"/>
    <x v="0"/>
    <x v="0"/>
    <x v="0"/>
    <x v="0"/>
    <x v="0"/>
    <s v="GREGAL"/>
    <n v="4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1"/>
    <x v="3"/>
    <x v="3"/>
    <x v="14"/>
    <x v="14"/>
    <x v="0"/>
    <x v="0"/>
    <x v="0"/>
    <x v="0"/>
    <x v="0"/>
    <x v="0"/>
    <x v="0"/>
    <s v="SANT PERE"/>
    <n v="21"/>
    <n v="1968"/>
    <n v="108"/>
    <n v="8"/>
    <n v="89"/>
    <x v="0"/>
    <n v="108"/>
    <x v="11"/>
    <x v="0"/>
    <s v="ESPAÑA"/>
    <s v="BARCELONA"/>
    <s v="GAVA"/>
    <x v="28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66"/>
    <n v="108"/>
    <n v="8"/>
    <n v="19"/>
    <x v="1"/>
    <n v="108"/>
    <x v="8"/>
    <x v="0"/>
    <s v="ESPAÑA"/>
    <s v="BARCELONA"/>
    <s v="BARCELONA"/>
    <x v="6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1957"/>
    <n v="108"/>
    <n v="4"/>
    <n v="13"/>
    <x v="0"/>
    <n v="108"/>
    <x v="7"/>
    <x v="0"/>
    <s v="ESPAÑA"/>
    <s v="ALMERIA"/>
    <s v="ALMERIA"/>
    <x v="3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1943"/>
    <n v="108"/>
    <n v="18"/>
    <n v="89"/>
    <x v="0"/>
    <n v="108"/>
    <x v="7"/>
    <x v="0"/>
    <s v="ESPAÑA"/>
    <s v="GRANADA"/>
    <s v="GUADIX"/>
    <x v="4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1937"/>
    <n v="108"/>
    <n v="4"/>
    <n v="62"/>
    <x v="1"/>
    <n v="108"/>
    <x v="14"/>
    <x v="0"/>
    <s v="ESPAÑA"/>
    <s v="ALMERIA"/>
    <s v="MACAEL"/>
    <x v="32"/>
    <x v="0"/>
    <x v="0"/>
    <x v="0"/>
  </r>
  <r>
    <x v="1"/>
    <x v="1"/>
    <x v="7"/>
    <x v="18"/>
    <x v="18"/>
    <x v="0"/>
    <x v="0"/>
    <x v="0"/>
    <x v="0"/>
    <x v="0"/>
    <x v="0"/>
    <x v="0"/>
    <s v="SANT LLUIS"/>
    <n v="75"/>
    <n v="1975"/>
    <n v="108"/>
    <n v="8"/>
    <n v="301"/>
    <x v="1"/>
    <n v="108"/>
    <x v="0"/>
    <x v="0"/>
    <s v="ESPAÑA"/>
    <s v="BARCELONA"/>
    <s v="VILADECANS"/>
    <x v="4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51"/>
    <n v="108"/>
    <n v="23"/>
    <n v="95"/>
    <x v="1"/>
    <n v="108"/>
    <x v="14"/>
    <x v="0"/>
    <s v="ESPAÑA"/>
    <s v="JAEN"/>
    <s v="VILLACARRILLO"/>
    <x v="66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0"/>
    <n v="1981"/>
    <n v="108"/>
    <n v="8"/>
    <n v="19"/>
    <x v="1"/>
    <n v="108"/>
    <x v="6"/>
    <x v="0"/>
    <s v="ESPAÑA"/>
    <s v="BARCELONA"/>
    <s v="BARCELONA"/>
    <x v="8"/>
    <x v="0"/>
    <x v="0"/>
    <x v="0"/>
  </r>
  <r>
    <x v="1"/>
    <x v="0"/>
    <x v="5"/>
    <x v="5"/>
    <x v="5"/>
    <x v="0"/>
    <x v="0"/>
    <x v="0"/>
    <x v="0"/>
    <x v="0"/>
    <x v="0"/>
    <x v="0"/>
    <s v="SANT PERE"/>
    <n v="58"/>
    <n v="1963"/>
    <n v="108"/>
    <n v="8"/>
    <n v="19"/>
    <x v="1"/>
    <n v="108"/>
    <x v="0"/>
    <x v="0"/>
    <s v="ESPAÑA"/>
    <s v="BARCELONA"/>
    <s v="BARCELONA"/>
    <x v="12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19"/>
    <n v="1951"/>
    <n v="108"/>
    <n v="18"/>
    <n v="152"/>
    <x v="0"/>
    <n v="108"/>
    <x v="0"/>
    <x v="0"/>
    <s v="ESPAÑA"/>
    <s v="GRANADA"/>
    <s v="PEDRO MARTINEZ"/>
    <x v="66"/>
    <x v="0"/>
    <x v="0"/>
    <x v="0"/>
  </r>
  <r>
    <x v="1"/>
    <x v="1"/>
    <x v="4"/>
    <x v="18"/>
    <x v="18"/>
    <x v="0"/>
    <x v="0"/>
    <x v="0"/>
    <x v="0"/>
    <x v="0"/>
    <x v="0"/>
    <x v="0"/>
    <s v="TEULERS"/>
    <n v="16"/>
    <n v="1950"/>
    <n v="108"/>
    <n v="13"/>
    <n v="69"/>
    <x v="0"/>
    <n v="108"/>
    <x v="2"/>
    <x v="0"/>
    <s v="ESPAÑA"/>
    <s v="CIUDAD REAL"/>
    <s v="PUEBLA DEL PRINCIPE"/>
    <x v="57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1954"/>
    <n v="108"/>
    <n v="18"/>
    <n v="159"/>
    <x v="0"/>
    <n v="108"/>
    <x v="7"/>
    <x v="0"/>
    <s v="ESPAÑA"/>
    <s v="GRANADA"/>
    <s v="PIÑAR"/>
    <x v="7"/>
    <x v="0"/>
    <x v="0"/>
    <x v="0"/>
  </r>
  <r>
    <x v="1"/>
    <x v="0"/>
    <x v="5"/>
    <x v="5"/>
    <x v="5"/>
    <x v="0"/>
    <x v="0"/>
    <x v="0"/>
    <x v="0"/>
    <x v="0"/>
    <x v="0"/>
    <x v="0"/>
    <s v="SANT NICASI"/>
    <n v="26"/>
    <n v="1971"/>
    <n v="108"/>
    <n v="8"/>
    <n v="89"/>
    <x v="1"/>
    <n v="108"/>
    <x v="9"/>
    <x v="0"/>
    <s v="ESPAÑA"/>
    <s v="BARCELONA"/>
    <s v="GAVA"/>
    <x v="14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7"/>
    <n v="1969"/>
    <n v="108"/>
    <n v="8"/>
    <n v="89"/>
    <x v="0"/>
    <n v="108"/>
    <x v="3"/>
    <x v="0"/>
    <s v="ESPAÑA"/>
    <s v="BARCELONA"/>
    <s v="GAVA"/>
    <x v="1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"/>
    <n v="1975"/>
    <n v="108"/>
    <n v="8"/>
    <n v="19"/>
    <x v="1"/>
    <n v="108"/>
    <x v="1"/>
    <x v="0"/>
    <s v="ESPAÑA"/>
    <s v="BARCELONA"/>
    <s v="BARCELONA"/>
    <x v="40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76"/>
    <n v="108"/>
    <n v="8"/>
    <n v="301"/>
    <x v="0"/>
    <n v="108"/>
    <x v="0"/>
    <x v="0"/>
    <s v="ESPAÑA"/>
    <s v="BARCELONA"/>
    <s v="VILADECANS"/>
    <x v="4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34"/>
    <n v="108"/>
    <n v="30"/>
    <n v="15"/>
    <x v="1"/>
    <n v="108"/>
    <x v="7"/>
    <x v="0"/>
    <s v="ESPAÑA"/>
    <s v="MURCIA"/>
    <s v="CARAVACA DE LA CRUZ"/>
    <x v="22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45"/>
    <n v="108"/>
    <n v="13"/>
    <n v="97"/>
    <x v="1"/>
    <n v="108"/>
    <x v="7"/>
    <x v="0"/>
    <s v="ESPAÑA"/>
    <s v="CIUDAD REAL"/>
    <s v="VILLARTA DE SAN JUAN"/>
    <x v="60"/>
    <x v="0"/>
    <x v="0"/>
    <x v="0"/>
  </r>
  <r>
    <x v="1"/>
    <x v="3"/>
    <x v="9"/>
    <x v="11"/>
    <x v="11"/>
    <x v="0"/>
    <x v="0"/>
    <x v="0"/>
    <x v="0"/>
    <x v="0"/>
    <x v="0"/>
    <x v="0"/>
    <s v="SALAMANCA"/>
    <n v="64"/>
    <n v="1944"/>
    <n v="108"/>
    <n v="18"/>
    <n v="27"/>
    <x v="1"/>
    <n v="108"/>
    <x v="0"/>
    <x v="0"/>
    <s v="ESPAÑA"/>
    <s v="GRANADA"/>
    <s v="BENALUA DE GUADIX"/>
    <x v="54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23"/>
    <n v="1947"/>
    <n v="108"/>
    <n v="4"/>
    <n v="22"/>
    <x v="0"/>
    <n v="108"/>
    <x v="0"/>
    <x v="0"/>
    <s v="ESPAÑA"/>
    <s v="ALMERIA"/>
    <s v="BEDAR"/>
    <x v="56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8"/>
    <n v="1972"/>
    <n v="108"/>
    <n v="8"/>
    <n v="19"/>
    <x v="0"/>
    <n v="108"/>
    <x v="2"/>
    <x v="0"/>
    <s v="ESPAÑA"/>
    <s v="BARCELONA"/>
    <s v="BARCELONA"/>
    <x v="4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7"/>
    <n v="1960"/>
    <n v="108"/>
    <n v="23"/>
    <n v="87"/>
    <x v="1"/>
    <n v="108"/>
    <x v="2"/>
    <x v="0"/>
    <s v="ESPAÑA"/>
    <s v="JAEN"/>
    <s v="TORREDONJIMENO"/>
    <x v="37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2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1"/>
    <x v="3"/>
    <x v="8"/>
    <x v="21"/>
    <x v="21"/>
    <x v="0"/>
    <x v="0"/>
    <x v="0"/>
    <x v="0"/>
    <x v="0"/>
    <x v="0"/>
    <x v="0"/>
    <s v="SARRIA"/>
    <n v="2"/>
    <n v="1974"/>
    <n v="108"/>
    <n v="8"/>
    <n v="301"/>
    <x v="0"/>
    <n v="108"/>
    <x v="3"/>
    <x v="0"/>
    <s v="ESPAÑA"/>
    <s v="BARCELONA"/>
    <s v="VILADECANS"/>
    <x v="2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5"/>
    <n v="1965"/>
    <n v="108"/>
    <n v="8"/>
    <n v="89"/>
    <x v="1"/>
    <n v="108"/>
    <x v="1"/>
    <x v="0"/>
    <s v="ESPAÑA"/>
    <s v="BARCELONA"/>
    <s v="GAVA"/>
    <x v="41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15"/>
    <n v="1971"/>
    <n v="108"/>
    <n v="8"/>
    <n v="89"/>
    <x v="0"/>
    <n v="108"/>
    <x v="11"/>
    <x v="0"/>
    <s v="ESPAÑA"/>
    <s v="BARCELONA"/>
    <s v="GAVA"/>
    <x v="14"/>
    <x v="0"/>
    <x v="0"/>
    <x v="0"/>
  </r>
  <r>
    <x v="1"/>
    <x v="3"/>
    <x v="3"/>
    <x v="14"/>
    <x v="14"/>
    <x v="0"/>
    <x v="0"/>
    <x v="0"/>
    <x v="0"/>
    <x v="0"/>
    <x v="0"/>
    <x v="0"/>
    <s v="SANT PERE"/>
    <n v="45"/>
    <n v="1937"/>
    <n v="108"/>
    <n v="8"/>
    <n v="89"/>
    <x v="0"/>
    <n v="108"/>
    <x v="0"/>
    <x v="0"/>
    <s v="ESPAÑA"/>
    <s v="BARCELONA"/>
    <s v="GAVA"/>
    <x v="32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10"/>
    <n v="1933"/>
    <n v="108"/>
    <n v="44"/>
    <n v="49"/>
    <x v="1"/>
    <n v="108"/>
    <x v="7"/>
    <x v="0"/>
    <s v="ESPAÑA"/>
    <s v="TERUEL"/>
    <s v="CALACEITE"/>
    <x v="55"/>
    <x v="0"/>
    <x v="0"/>
    <x v="0"/>
  </r>
  <r>
    <x v="1"/>
    <x v="3"/>
    <x v="1"/>
    <x v="11"/>
    <x v="11"/>
    <x v="0"/>
    <x v="0"/>
    <x v="0"/>
    <x v="0"/>
    <x v="0"/>
    <x v="0"/>
    <x v="0"/>
    <s v="SANT PERE"/>
    <n v="79"/>
    <n v="1974"/>
    <n v="108"/>
    <n v="8"/>
    <n v="301"/>
    <x v="1"/>
    <n v="108"/>
    <x v="0"/>
    <x v="0"/>
    <s v="ESPAÑA"/>
    <s v="BARCELONA"/>
    <s v="VILADECANS"/>
    <x v="20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103"/>
    <n v="1967"/>
    <n v="108"/>
    <n v="8"/>
    <n v="89"/>
    <x v="1"/>
    <n v="108"/>
    <x v="5"/>
    <x v="0"/>
    <s v="ESPAÑA"/>
    <s v="BARCELONA"/>
    <s v="GAVA"/>
    <x v="15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8"/>
    <n v="1956"/>
    <n v="108"/>
    <n v="8"/>
    <n v="89"/>
    <x v="1"/>
    <n v="108"/>
    <x v="1"/>
    <x v="0"/>
    <s v="ESPAÑA"/>
    <s v="BARCELONA"/>
    <s v="GAVA"/>
    <x v="42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3"/>
    <n v="1975"/>
    <n v="108"/>
    <n v="8"/>
    <n v="301"/>
    <x v="1"/>
    <n v="108"/>
    <x v="0"/>
    <x v="0"/>
    <s v="ESPAÑA"/>
    <s v="BARCELONA"/>
    <s v="VILADECANS"/>
    <x v="40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57"/>
    <n v="108"/>
    <n v="8"/>
    <n v="89"/>
    <x v="1"/>
    <n v="108"/>
    <x v="0"/>
    <x v="0"/>
    <s v="ESPAÑA"/>
    <s v="BARCELONA"/>
    <s v="GAVA"/>
    <x v="31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8"/>
    <n v="1970"/>
    <n v="108"/>
    <n v="8"/>
    <n v="89"/>
    <x v="0"/>
    <n v="108"/>
    <x v="2"/>
    <x v="0"/>
    <s v="ESPAÑA"/>
    <s v="BARCELONA"/>
    <s v="GAVA"/>
    <x v="16"/>
    <x v="0"/>
    <x v="0"/>
    <x v="0"/>
  </r>
  <r>
    <x v="1"/>
    <x v="1"/>
    <x v="4"/>
    <x v="16"/>
    <x v="16"/>
    <x v="0"/>
    <x v="0"/>
    <x v="0"/>
    <x v="0"/>
    <x v="0"/>
    <x v="0"/>
    <x v="0"/>
    <s v="FARIGOLA"/>
    <n v="24"/>
    <n v="1958"/>
    <n v="108"/>
    <n v="8"/>
    <n v="89"/>
    <x v="1"/>
    <n v="108"/>
    <x v="0"/>
    <x v="0"/>
    <s v="ESPAÑA"/>
    <s v="BARCELONA"/>
    <s v="GAVA"/>
    <x v="5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7"/>
    <n v="1979"/>
    <n v="108"/>
    <n v="8"/>
    <n v="19"/>
    <x v="1"/>
    <n v="108"/>
    <x v="9"/>
    <x v="0"/>
    <s v="ESPAÑA"/>
    <s v="BARCELONA"/>
    <s v="BARCELONA"/>
    <x v="30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1978"/>
    <n v="108"/>
    <n v="8"/>
    <n v="19"/>
    <x v="0"/>
    <n v="108"/>
    <x v="6"/>
    <x v="0"/>
    <s v="ESPAÑA"/>
    <s v="BARCELONA"/>
    <s v="BARCELONA"/>
    <x v="27"/>
    <x v="0"/>
    <x v="0"/>
    <x v="0"/>
  </r>
  <r>
    <x v="1"/>
    <x v="0"/>
    <x v="3"/>
    <x v="5"/>
    <x v="5"/>
    <x v="0"/>
    <x v="0"/>
    <x v="0"/>
    <x v="0"/>
    <x v="0"/>
    <x v="0"/>
    <x v="0"/>
    <s v="CENTRE"/>
    <n v="51"/>
    <n v="1966"/>
    <n v="108"/>
    <n v="8"/>
    <n v="89"/>
    <x v="1"/>
    <n v="108"/>
    <x v="1"/>
    <x v="0"/>
    <s v="ESPAÑA"/>
    <s v="BARCELONA"/>
    <s v="GAVA"/>
    <x v="6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7"/>
    <n v="1972"/>
    <n v="108"/>
    <n v="8"/>
    <n v="19"/>
    <x v="1"/>
    <n v="108"/>
    <x v="3"/>
    <x v="0"/>
    <s v="ESPAÑA"/>
    <s v="BARCELONA"/>
    <s v="BARCELONA"/>
    <x v="4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62"/>
    <n v="108"/>
    <n v="37"/>
    <n v="6"/>
    <x v="0"/>
    <n v="108"/>
    <x v="0"/>
    <x v="0"/>
    <s v="ESPAÑA"/>
    <s v="SALAMANCA"/>
    <s v="ALAMEDILLA (LA)"/>
    <x v="13"/>
    <x v="0"/>
    <x v="0"/>
    <x v="0"/>
  </r>
  <r>
    <x v="1"/>
    <x v="1"/>
    <x v="8"/>
    <x v="13"/>
    <x v="13"/>
    <x v="0"/>
    <x v="0"/>
    <x v="0"/>
    <x v="0"/>
    <x v="0"/>
    <x v="0"/>
    <x v="3"/>
    <s v="INTERIOR"/>
    <n v="24"/>
    <n v="1945"/>
    <n v="108"/>
    <n v="29"/>
    <n v="95"/>
    <x v="0"/>
    <n v="108"/>
    <x v="7"/>
    <x v="0"/>
    <s v="ESPAÑA"/>
    <s v="MALAGA"/>
    <s v="VILLANUEVA DE ALGAIDAS"/>
    <x v="60"/>
    <x v="0"/>
    <x v="0"/>
    <x v="0"/>
  </r>
  <r>
    <x v="1"/>
    <x v="0"/>
    <x v="3"/>
    <x v="5"/>
    <x v="5"/>
    <x v="0"/>
    <x v="0"/>
    <x v="0"/>
    <x v="0"/>
    <x v="0"/>
    <x v="0"/>
    <x v="0"/>
    <s v="SANT JOAN"/>
    <n v="11"/>
    <n v="1937"/>
    <n v="108"/>
    <n v="8"/>
    <n v="89"/>
    <x v="0"/>
    <n v="108"/>
    <x v="7"/>
    <x v="0"/>
    <s v="ESPAÑA"/>
    <s v="BARCELONA"/>
    <s v="GAVA"/>
    <x v="32"/>
    <x v="0"/>
    <x v="0"/>
    <x v="0"/>
  </r>
  <r>
    <x v="1"/>
    <x v="0"/>
    <x v="3"/>
    <x v="5"/>
    <x v="5"/>
    <x v="0"/>
    <x v="0"/>
    <x v="0"/>
    <x v="0"/>
    <x v="0"/>
    <x v="0"/>
    <x v="0"/>
    <s v="SANT JOAN"/>
    <n v="17"/>
    <n v="1964"/>
    <n v="108"/>
    <n v="8"/>
    <n v="89"/>
    <x v="1"/>
    <n v="108"/>
    <x v="0"/>
    <x v="0"/>
    <s v="ESPAÑA"/>
    <s v="BARCELONA"/>
    <s v="GAVA"/>
    <x v="11"/>
    <x v="0"/>
    <x v="0"/>
    <x v="0"/>
  </r>
  <r>
    <x v="1"/>
    <x v="1"/>
    <x v="9"/>
    <x v="13"/>
    <x v="13"/>
    <x v="0"/>
    <x v="0"/>
    <x v="0"/>
    <x v="0"/>
    <x v="0"/>
    <x v="0"/>
    <x v="0"/>
    <s v="MONTFLORIT"/>
    <n v="97"/>
    <n v="1964"/>
    <n v="108"/>
    <n v="8"/>
    <n v="89"/>
    <x v="1"/>
    <n v="108"/>
    <x v="1"/>
    <x v="0"/>
    <s v="ESPAÑA"/>
    <s v="BARCELONA"/>
    <s v="GAVA"/>
    <x v="11"/>
    <x v="0"/>
    <x v="0"/>
    <x v="0"/>
  </r>
  <r>
    <x v="1"/>
    <x v="1"/>
    <x v="9"/>
    <x v="13"/>
    <x v="13"/>
    <x v="0"/>
    <x v="0"/>
    <x v="0"/>
    <x v="0"/>
    <x v="0"/>
    <x v="0"/>
    <x v="0"/>
    <s v="MONTFLORIT"/>
    <n v="95"/>
    <n v="1959"/>
    <n v="108"/>
    <n v="8"/>
    <n v="89"/>
    <x v="0"/>
    <n v="108"/>
    <x v="0"/>
    <x v="0"/>
    <s v="ESPAÑA"/>
    <s v="BARCELONA"/>
    <s v="GAVA"/>
    <x v="29"/>
    <x v="0"/>
    <x v="0"/>
    <x v="0"/>
  </r>
  <r>
    <x v="1"/>
    <x v="3"/>
    <x v="9"/>
    <x v="11"/>
    <x v="11"/>
    <x v="0"/>
    <x v="0"/>
    <x v="0"/>
    <x v="0"/>
    <x v="0"/>
    <x v="0"/>
    <x v="0"/>
    <s v="SALAMANCA"/>
    <n v="64"/>
    <n v="1963"/>
    <n v="108"/>
    <n v="8"/>
    <n v="89"/>
    <x v="1"/>
    <n v="108"/>
    <x v="0"/>
    <x v="0"/>
    <s v="ESPAÑA"/>
    <s v="BARCELONA"/>
    <s v="GAVA"/>
    <x v="12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80"/>
    <n v="108"/>
    <n v="8"/>
    <n v="200"/>
    <x v="1"/>
    <n v="108"/>
    <x v="0"/>
    <x v="0"/>
    <s v="ESPAÑA"/>
    <s v="BARCELONA"/>
    <s v="SANT BOI DE LLOBREGAT"/>
    <x v="17"/>
    <x v="0"/>
    <x v="0"/>
    <x v="0"/>
  </r>
  <r>
    <x v="1"/>
    <x v="0"/>
    <x v="5"/>
    <x v="5"/>
    <x v="5"/>
    <x v="0"/>
    <x v="0"/>
    <x v="0"/>
    <x v="0"/>
    <x v="0"/>
    <x v="0"/>
    <x v="0"/>
    <s v="CENTRE"/>
    <n v="37"/>
    <n v="1969"/>
    <n v="108"/>
    <n v="8"/>
    <n v="19"/>
    <x v="1"/>
    <n v="108"/>
    <x v="3"/>
    <x v="0"/>
    <s v="ESPAÑA"/>
    <s v="BARCELONA"/>
    <s v="BARCELONA"/>
    <x v="1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34"/>
    <n v="1974"/>
    <n v="108"/>
    <n v="8"/>
    <n v="89"/>
    <x v="0"/>
    <n v="108"/>
    <x v="0"/>
    <x v="0"/>
    <s v="ESPAÑA"/>
    <s v="BARCELONA"/>
    <s v="GAVA"/>
    <x v="20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8"/>
    <n v="1975"/>
    <n v="108"/>
    <n v="8"/>
    <n v="301"/>
    <x v="1"/>
    <n v="108"/>
    <x v="3"/>
    <x v="0"/>
    <s v="ESPAÑA"/>
    <s v="BARCELONA"/>
    <s v="VILADECANS"/>
    <x v="4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75"/>
    <n v="108"/>
    <n v="8"/>
    <n v="19"/>
    <x v="0"/>
    <n v="108"/>
    <x v="6"/>
    <x v="0"/>
    <s v="ESPAÑA"/>
    <s v="BARCELONA"/>
    <s v="BARCELONA"/>
    <x v="40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77"/>
    <n v="108"/>
    <n v="8"/>
    <n v="301"/>
    <x v="1"/>
    <n v="108"/>
    <x v="0"/>
    <x v="0"/>
    <s v="ESPAÑA"/>
    <s v="BARCELONA"/>
    <s v="VILADECANS"/>
    <x v="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61"/>
    <n v="108"/>
    <n v="8"/>
    <n v="89"/>
    <x v="1"/>
    <n v="108"/>
    <x v="7"/>
    <x v="0"/>
    <s v="ESPAÑA"/>
    <s v="BARCELONA"/>
    <s v="GAVA"/>
    <x v="36"/>
    <x v="0"/>
    <x v="0"/>
    <x v="0"/>
  </r>
  <r>
    <x v="1"/>
    <x v="1"/>
    <x v="4"/>
    <x v="16"/>
    <x v="16"/>
    <x v="0"/>
    <x v="0"/>
    <x v="0"/>
    <x v="0"/>
    <x v="0"/>
    <x v="0"/>
    <x v="0"/>
    <s v="BRUCS (ELS)"/>
    <n v="12"/>
    <n v="1950"/>
    <n v="108"/>
    <n v="18"/>
    <n v="89"/>
    <x v="0"/>
    <n v="108"/>
    <x v="0"/>
    <x v="0"/>
    <s v="ESPAÑA"/>
    <s v="GRANADA"/>
    <s v="GUADIX"/>
    <x v="57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7"/>
    <n v="1973"/>
    <n v="108"/>
    <n v="8"/>
    <n v="301"/>
    <x v="0"/>
    <n v="108"/>
    <x v="8"/>
    <x v="0"/>
    <s v="ESPAÑA"/>
    <s v="BARCELONA"/>
    <s v="VILADECANS"/>
    <x v="9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71"/>
    <n v="108"/>
    <n v="8"/>
    <n v="19"/>
    <x v="1"/>
    <n v="108"/>
    <x v="1"/>
    <x v="0"/>
    <s v="ESPAÑA"/>
    <s v="BARCELONA"/>
    <s v="BARCELONA"/>
    <x v="14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10"/>
    <n v="1956"/>
    <n v="108"/>
    <n v="30"/>
    <n v="24"/>
    <x v="0"/>
    <n v="108"/>
    <x v="0"/>
    <x v="0"/>
    <s v="ESPAÑA"/>
    <s v="MURCIA"/>
    <s v="LORCA"/>
    <x v="42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1975"/>
    <n v="108"/>
    <n v="8"/>
    <n v="19"/>
    <x v="1"/>
    <n v="108"/>
    <x v="1"/>
    <x v="0"/>
    <s v="ESPAÑA"/>
    <s v="BARCELONA"/>
    <s v="BARCELONA"/>
    <x v="20"/>
    <x v="0"/>
    <x v="0"/>
    <x v="0"/>
  </r>
  <r>
    <x v="1"/>
    <x v="2"/>
    <x v="8"/>
    <x v="10"/>
    <x v="10"/>
    <x v="0"/>
    <x v="0"/>
    <x v="0"/>
    <x v="0"/>
    <x v="0"/>
    <x v="0"/>
    <x v="0"/>
    <s v="PAU VERGOS"/>
    <n v="66"/>
    <n v="1975"/>
    <n v="108"/>
    <n v="8"/>
    <n v="89"/>
    <x v="1"/>
    <n v="108"/>
    <x v="7"/>
    <x v="0"/>
    <s v="ESPAÑA"/>
    <s v="BARCELONA"/>
    <s v="GAVA"/>
    <x v="40"/>
    <x v="0"/>
    <x v="0"/>
    <x v="0"/>
  </r>
  <r>
    <x v="1"/>
    <x v="1"/>
    <x v="4"/>
    <x v="16"/>
    <x v="16"/>
    <x v="0"/>
    <x v="0"/>
    <x v="0"/>
    <x v="0"/>
    <x v="0"/>
    <x v="0"/>
    <x v="0"/>
    <s v="BRUCS (ELS)"/>
    <n v="8"/>
    <n v="1956"/>
    <n v="108"/>
    <n v="29"/>
    <n v="33"/>
    <x v="1"/>
    <n v="108"/>
    <x v="0"/>
    <x v="0"/>
    <s v="ESPAÑA"/>
    <s v="MALAGA"/>
    <s v="CANILLAS DE ACEITUNO"/>
    <x v="42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7"/>
    <n v="1969"/>
    <n v="108"/>
    <n v="8"/>
    <n v="13"/>
    <x v="1"/>
    <n v="108"/>
    <x v="2"/>
    <x v="0"/>
    <s v="ESPAÑA"/>
    <s v="BARCELONA"/>
    <s v="AVINYONET DEL PENEDES"/>
    <x v="1"/>
    <x v="0"/>
    <x v="0"/>
    <x v="0"/>
  </r>
  <r>
    <x v="1"/>
    <x v="1"/>
    <x v="4"/>
    <x v="18"/>
    <x v="18"/>
    <x v="0"/>
    <x v="0"/>
    <x v="0"/>
    <x v="0"/>
    <x v="0"/>
    <x v="0"/>
    <x v="0"/>
    <s v="TEULERS"/>
    <n v="19"/>
    <n v="1971"/>
    <n v="108"/>
    <n v="8"/>
    <n v="19"/>
    <x v="0"/>
    <n v="108"/>
    <x v="2"/>
    <x v="0"/>
    <s v="ESPAÑA"/>
    <s v="BARCELONA"/>
    <s v="BARCELONA"/>
    <x v="14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41"/>
    <n v="108"/>
    <n v="41"/>
    <n v="64"/>
    <x v="0"/>
    <n v="108"/>
    <x v="0"/>
    <x v="0"/>
    <s v="ESPAÑA"/>
    <s v="SEVILLA"/>
    <s v="MONTELLANO"/>
    <x v="64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18"/>
    <n v="1970"/>
    <n v="108"/>
    <n v="8"/>
    <n v="301"/>
    <x v="0"/>
    <n v="108"/>
    <x v="3"/>
    <x v="0"/>
    <s v="ESPAÑA"/>
    <s v="BARCELONA"/>
    <s v="VILADECANS"/>
    <x v="1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1966"/>
    <n v="108"/>
    <n v="8"/>
    <n v="19"/>
    <x v="0"/>
    <n v="108"/>
    <x v="1"/>
    <x v="0"/>
    <s v="ESPAÑA"/>
    <s v="BARCELONA"/>
    <s v="BARCELONA"/>
    <x v="6"/>
    <x v="0"/>
    <x v="0"/>
    <x v="0"/>
  </r>
  <r>
    <x v="1"/>
    <x v="2"/>
    <x v="8"/>
    <x v="10"/>
    <x v="10"/>
    <x v="0"/>
    <x v="0"/>
    <x v="0"/>
    <x v="0"/>
    <x v="0"/>
    <x v="0"/>
    <x v="0"/>
    <s v="MONTFLORIT"/>
    <n v="76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1"/>
    <x v="3"/>
    <x v="9"/>
    <x v="11"/>
    <x v="11"/>
    <x v="0"/>
    <x v="0"/>
    <x v="0"/>
    <x v="0"/>
    <x v="0"/>
    <x v="0"/>
    <x v="3"/>
    <s v="PANES"/>
    <n v="15"/>
    <n v="1975"/>
    <n v="108"/>
    <n v="8"/>
    <n v="19"/>
    <x v="1"/>
    <n v="108"/>
    <x v="3"/>
    <x v="0"/>
    <s v="ESPAÑA"/>
    <s v="BARCELONA"/>
    <s v="BARCELONA"/>
    <x v="40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1"/>
    <n v="1953"/>
    <n v="108"/>
    <n v="44"/>
    <n v="99"/>
    <x v="0"/>
    <n v="108"/>
    <x v="0"/>
    <x v="0"/>
    <s v="ESPAÑA"/>
    <s v="TERUEL"/>
    <s v="ESCUCHA"/>
    <x v="23"/>
    <x v="0"/>
    <x v="0"/>
    <x v="0"/>
  </r>
  <r>
    <x v="1"/>
    <x v="1"/>
    <x v="4"/>
    <x v="16"/>
    <x v="16"/>
    <x v="0"/>
    <x v="0"/>
    <x v="0"/>
    <x v="0"/>
    <x v="0"/>
    <x v="0"/>
    <x v="0"/>
    <s v="BRUCS (ELS)"/>
    <n v="8"/>
    <n v="1959"/>
    <n v="108"/>
    <n v="29"/>
    <n v="33"/>
    <x v="0"/>
    <n v="108"/>
    <x v="0"/>
    <x v="0"/>
    <s v="ESPAÑA"/>
    <s v="MALAGA"/>
    <s v="CANILLAS DE ACEITUNO"/>
    <x v="29"/>
    <x v="0"/>
    <x v="0"/>
    <x v="0"/>
  </r>
  <r>
    <x v="1"/>
    <x v="1"/>
    <x v="4"/>
    <x v="18"/>
    <x v="18"/>
    <x v="0"/>
    <x v="0"/>
    <x v="0"/>
    <x v="0"/>
    <x v="0"/>
    <x v="0"/>
    <x v="0"/>
    <s v="OBRADORS"/>
    <n v="15"/>
    <n v="1976"/>
    <n v="108"/>
    <n v="8"/>
    <n v="19"/>
    <x v="0"/>
    <n v="108"/>
    <x v="2"/>
    <x v="0"/>
    <s v="ESPAÑA"/>
    <s v="BARCELONA"/>
    <s v="BARCELONA"/>
    <x v="4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2"/>
    <n v="1951"/>
    <n v="108"/>
    <n v="6"/>
    <n v="44"/>
    <x v="0"/>
    <n v="108"/>
    <x v="0"/>
    <x v="0"/>
    <s v="ESPAÑA"/>
    <s v="BADAJOZ"/>
    <s v="DON BENITO"/>
    <x v="6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71"/>
    <n v="108"/>
    <n v="8"/>
    <n v="89"/>
    <x v="1"/>
    <n v="108"/>
    <x v="5"/>
    <x v="0"/>
    <s v="ESPAÑA"/>
    <s v="BARCELONA"/>
    <s v="GAVA"/>
    <x v="14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9"/>
    <n v="1967"/>
    <n v="108"/>
    <n v="8"/>
    <n v="19"/>
    <x v="1"/>
    <n v="108"/>
    <x v="1"/>
    <x v="0"/>
    <s v="ESPAÑA"/>
    <s v="BARCELONA"/>
    <s v="BARCELONA"/>
    <x v="15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5"/>
    <n v="1979"/>
    <n v="108"/>
    <n v="8"/>
    <n v="19"/>
    <x v="1"/>
    <n v="108"/>
    <x v="2"/>
    <x v="0"/>
    <s v="ESPAÑA"/>
    <s v="BARCELONA"/>
    <s v="BARCELONA"/>
    <x v="3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2"/>
    <n v="1953"/>
    <n v="108"/>
    <n v="22"/>
    <n v="52"/>
    <x v="0"/>
    <n v="108"/>
    <x v="0"/>
    <x v="0"/>
    <s v="ESPAÑA"/>
    <s v="HUESCA"/>
    <s v="BELVER DE CINCA"/>
    <x v="23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47"/>
    <n v="108"/>
    <n v="14"/>
    <n v="21"/>
    <x v="0"/>
    <n v="108"/>
    <x v="7"/>
    <x v="0"/>
    <s v="ESPAÑA"/>
    <s v="CORDOBA"/>
    <s v="CORDOBA"/>
    <x v="56"/>
    <x v="0"/>
    <x v="0"/>
    <x v="0"/>
  </r>
  <r>
    <x v="1"/>
    <x v="1"/>
    <x v="8"/>
    <x v="13"/>
    <x v="13"/>
    <x v="0"/>
    <x v="0"/>
    <x v="0"/>
    <x v="0"/>
    <x v="0"/>
    <x v="0"/>
    <x v="0"/>
    <s v="TRESOLS"/>
    <n v="72"/>
    <n v="1931"/>
    <n v="108"/>
    <n v="30"/>
    <n v="24"/>
    <x v="0"/>
    <n v="108"/>
    <x v="7"/>
    <x v="0"/>
    <s v="ESPAÑA"/>
    <s v="MURCIA"/>
    <s v="LORCA"/>
    <x v="70"/>
    <x v="0"/>
    <x v="0"/>
    <x v="0"/>
  </r>
  <r>
    <x v="1"/>
    <x v="2"/>
    <x v="8"/>
    <x v="10"/>
    <x v="10"/>
    <x v="0"/>
    <x v="0"/>
    <x v="0"/>
    <x v="0"/>
    <x v="0"/>
    <x v="0"/>
    <x v="0"/>
    <s v="MONTFLORIT"/>
    <n v="77"/>
    <n v="1927"/>
    <n v="108"/>
    <n v="8"/>
    <n v="274"/>
    <x v="1"/>
    <n v="108"/>
    <x v="0"/>
    <x v="0"/>
    <s v="ESPAÑA"/>
    <s v="BARCELONA"/>
    <s v="SURIA"/>
    <x v="98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53"/>
    <n v="1967"/>
    <n v="108"/>
    <n v="8"/>
    <n v="19"/>
    <x v="0"/>
    <n v="108"/>
    <x v="1"/>
    <x v="0"/>
    <s v="ESPAÑA"/>
    <s v="BARCELONA"/>
    <s v="BARCELONA"/>
    <x v="15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70"/>
    <n v="108"/>
    <n v="8"/>
    <n v="19"/>
    <x v="0"/>
    <n v="108"/>
    <x v="6"/>
    <x v="0"/>
    <s v="ESPAÑA"/>
    <s v="BARCELONA"/>
    <s v="BARCELONA"/>
    <x v="1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1973"/>
    <n v="108"/>
    <n v="8"/>
    <n v="301"/>
    <x v="1"/>
    <n v="108"/>
    <x v="0"/>
    <x v="0"/>
    <s v="ESPAÑA"/>
    <s v="BARCELONA"/>
    <s v="VILADECANS"/>
    <x v="9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65"/>
    <n v="108"/>
    <n v="44"/>
    <n v="191"/>
    <x v="0"/>
    <n v="108"/>
    <x v="1"/>
    <x v="0"/>
    <s v="ESPAÑA"/>
    <s v="TERUEL"/>
    <s v="PUEBLA DE HIJAR (LA)"/>
    <x v="4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1973"/>
    <n v="132"/>
    <n v="0"/>
    <n v="0"/>
    <x v="0"/>
    <n v="108"/>
    <x v="8"/>
    <x v="0"/>
    <s v="SUIZA"/>
    <s v=""/>
    <s v=""/>
    <x v="9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71"/>
    <n v="108"/>
    <n v="8"/>
    <n v="19"/>
    <x v="1"/>
    <n v="108"/>
    <x v="1"/>
    <x v="0"/>
    <s v="ESPAÑA"/>
    <s v="BARCELONA"/>
    <s v="BARCELONA"/>
    <x v="1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62"/>
    <n v="108"/>
    <n v="8"/>
    <n v="89"/>
    <x v="0"/>
    <n v="108"/>
    <x v="0"/>
    <x v="0"/>
    <s v="ESPAÑA"/>
    <s v="BARCELONA"/>
    <s v="GAVA"/>
    <x v="13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1"/>
    <n v="1964"/>
    <n v="108"/>
    <n v="22"/>
    <n v="61"/>
    <x v="1"/>
    <n v="108"/>
    <x v="2"/>
    <x v="0"/>
    <s v="ESPAÑA"/>
    <s v="HUESCA"/>
    <s v="BINEFAR"/>
    <x v="11"/>
    <x v="0"/>
    <x v="0"/>
    <x v="0"/>
  </r>
  <r>
    <x v="1"/>
    <x v="1"/>
    <x v="8"/>
    <x v="13"/>
    <x v="13"/>
    <x v="0"/>
    <x v="0"/>
    <x v="0"/>
    <x v="0"/>
    <x v="0"/>
    <x v="0"/>
    <x v="0"/>
    <s v="MONTFLORIT"/>
    <n v="98"/>
    <n v="1945"/>
    <n v="108"/>
    <n v="43"/>
    <n v="22"/>
    <x v="1"/>
    <n v="108"/>
    <x v="7"/>
    <x v="0"/>
    <s v="ESPAÑA"/>
    <s v="TARRAGONA"/>
    <s v="BATEA"/>
    <x v="60"/>
    <x v="0"/>
    <x v="0"/>
    <x v="0"/>
  </r>
  <r>
    <x v="1"/>
    <x v="3"/>
    <x v="3"/>
    <x v="14"/>
    <x v="14"/>
    <x v="0"/>
    <x v="0"/>
    <x v="0"/>
    <x v="0"/>
    <x v="0"/>
    <x v="0"/>
    <x v="0"/>
    <s v="SANT PERE"/>
    <n v="47"/>
    <n v="1968"/>
    <n v="108"/>
    <n v="8"/>
    <n v="15"/>
    <x v="1"/>
    <n v="108"/>
    <x v="0"/>
    <x v="0"/>
    <s v="ESPAÑA"/>
    <s v="BARCELONA"/>
    <s v="BADALONA"/>
    <x v="28"/>
    <x v="0"/>
    <x v="0"/>
    <x v="0"/>
  </r>
  <r>
    <x v="1"/>
    <x v="1"/>
    <x v="8"/>
    <x v="13"/>
    <x v="13"/>
    <x v="0"/>
    <x v="0"/>
    <x v="0"/>
    <x v="0"/>
    <x v="0"/>
    <x v="0"/>
    <x v="0"/>
    <s v="MONTFLORIT"/>
    <n v="98"/>
    <n v="1959"/>
    <n v="108"/>
    <n v="8"/>
    <n v="89"/>
    <x v="0"/>
    <n v="108"/>
    <x v="0"/>
    <x v="0"/>
    <s v="ESPAÑA"/>
    <s v="BARCELONA"/>
    <s v="GAVA"/>
    <x v="29"/>
    <x v="0"/>
    <x v="0"/>
    <x v="0"/>
  </r>
  <r>
    <x v="1"/>
    <x v="1"/>
    <x v="7"/>
    <x v="18"/>
    <x v="18"/>
    <x v="0"/>
    <x v="0"/>
    <x v="0"/>
    <x v="0"/>
    <x v="0"/>
    <x v="0"/>
    <x v="0"/>
    <s v="SANT LLUIS"/>
    <n v="71"/>
    <n v="1936"/>
    <n v="108"/>
    <n v="44"/>
    <n v="49"/>
    <x v="0"/>
    <n v="108"/>
    <x v="0"/>
    <x v="0"/>
    <s v="ESPAÑA"/>
    <s v="TERUEL"/>
    <s v="CALACEITE"/>
    <x v="59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6"/>
    <n v="1971"/>
    <n v="108"/>
    <n v="44"/>
    <n v="216"/>
    <x v="0"/>
    <n v="108"/>
    <x v="1"/>
    <x v="0"/>
    <s v="ESPAÑA"/>
    <s v="TERUEL"/>
    <s v="TERUEL"/>
    <x v="14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7"/>
    <n v="1975"/>
    <n v="108"/>
    <n v="8"/>
    <n v="301"/>
    <x v="0"/>
    <n v="108"/>
    <x v="0"/>
    <x v="0"/>
    <s v="ESPAÑA"/>
    <s v="BARCELONA"/>
    <s v="VILADECANS"/>
    <x v="40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66"/>
    <n v="108"/>
    <n v="8"/>
    <n v="19"/>
    <x v="0"/>
    <n v="108"/>
    <x v="3"/>
    <x v="0"/>
    <s v="ESPAÑA"/>
    <s v="BARCELONA"/>
    <s v="BARCELONA"/>
    <x v="6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80"/>
    <n v="108"/>
    <n v="8"/>
    <n v="19"/>
    <x v="0"/>
    <n v="108"/>
    <x v="2"/>
    <x v="0"/>
    <s v="ESPAÑA"/>
    <s v="BARCELONA"/>
    <s v="BARCELONA"/>
    <x v="17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2"/>
    <n v="1936"/>
    <n v="108"/>
    <n v="14"/>
    <n v="39"/>
    <x v="0"/>
    <n v="108"/>
    <x v="14"/>
    <x v="0"/>
    <s v="ESPAÑA"/>
    <s v="CORDOBA"/>
    <s v="LUQUE"/>
    <x v="59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8"/>
    <n v="1954"/>
    <n v="108"/>
    <n v="41"/>
    <n v="91"/>
    <x v="0"/>
    <n v="108"/>
    <x v="7"/>
    <x v="0"/>
    <s v="ESPAÑA"/>
    <s v="SEVILLA"/>
    <s v="SEVILLA"/>
    <x v="7"/>
    <x v="0"/>
    <x v="0"/>
    <x v="0"/>
  </r>
  <r>
    <x v="1"/>
    <x v="2"/>
    <x v="5"/>
    <x v="10"/>
    <x v="10"/>
    <x v="0"/>
    <x v="0"/>
    <x v="0"/>
    <x v="0"/>
    <x v="0"/>
    <x v="0"/>
    <x v="0"/>
    <s v="MONTFLORIT"/>
    <n v="57"/>
    <n v="1975"/>
    <n v="108"/>
    <n v="8"/>
    <n v="19"/>
    <x v="0"/>
    <n v="108"/>
    <x v="2"/>
    <x v="0"/>
    <s v="ESPAÑA"/>
    <s v="BARCELONA"/>
    <s v="BARCELONA"/>
    <x v="40"/>
    <x v="0"/>
    <x v="0"/>
    <x v="0"/>
  </r>
  <r>
    <x v="1"/>
    <x v="1"/>
    <x v="8"/>
    <x v="13"/>
    <x v="13"/>
    <x v="0"/>
    <x v="0"/>
    <x v="0"/>
    <x v="0"/>
    <x v="0"/>
    <x v="0"/>
    <x v="0"/>
    <s v="MONTFLORIT"/>
    <n v="92"/>
    <n v="1963"/>
    <n v="108"/>
    <n v="8"/>
    <n v="89"/>
    <x v="0"/>
    <n v="108"/>
    <x v="8"/>
    <x v="0"/>
    <s v="ESPAÑA"/>
    <s v="BARCELONA"/>
    <s v="GAVA"/>
    <x v="12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67"/>
    <n v="108"/>
    <n v="8"/>
    <n v="89"/>
    <x v="0"/>
    <n v="108"/>
    <x v="3"/>
    <x v="0"/>
    <s v="ESPAÑA"/>
    <s v="BARCELONA"/>
    <s v="GAVA"/>
    <x v="15"/>
    <x v="0"/>
    <x v="0"/>
    <x v="0"/>
  </r>
  <r>
    <x v="1"/>
    <x v="0"/>
    <x v="5"/>
    <x v="5"/>
    <x v="5"/>
    <x v="0"/>
    <x v="0"/>
    <x v="0"/>
    <x v="0"/>
    <x v="0"/>
    <x v="0"/>
    <x v="0"/>
    <s v="CENTRE"/>
    <n v="33"/>
    <n v="1951"/>
    <n v="108"/>
    <n v="8"/>
    <n v="19"/>
    <x v="0"/>
    <n v="108"/>
    <x v="2"/>
    <x v="0"/>
    <s v="ESPAÑA"/>
    <s v="BARCELONA"/>
    <s v="BARCELONA"/>
    <x v="66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9"/>
    <n v="1976"/>
    <n v="108"/>
    <n v="8"/>
    <n v="301"/>
    <x v="0"/>
    <n v="108"/>
    <x v="8"/>
    <x v="0"/>
    <s v="ESPAÑA"/>
    <s v="BARCELONA"/>
    <s v="VILADECANS"/>
    <x v="4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73"/>
    <n v="108"/>
    <n v="8"/>
    <n v="89"/>
    <x v="0"/>
    <n v="108"/>
    <x v="8"/>
    <x v="0"/>
    <s v="ESPAÑA"/>
    <s v="BARCELONA"/>
    <s v="GAVA"/>
    <x v="9"/>
    <x v="0"/>
    <x v="0"/>
    <x v="0"/>
  </r>
  <r>
    <x v="1"/>
    <x v="1"/>
    <x v="7"/>
    <x v="18"/>
    <x v="18"/>
    <x v="0"/>
    <x v="0"/>
    <x v="0"/>
    <x v="0"/>
    <x v="0"/>
    <x v="0"/>
    <x v="0"/>
    <s v="SANT LLUIS"/>
    <n v="75"/>
    <n v="1940"/>
    <n v="108"/>
    <n v="13"/>
    <n v="96"/>
    <x v="0"/>
    <n v="108"/>
    <x v="14"/>
    <x v="0"/>
    <s v="ESPAÑA"/>
    <s v="CIUDAD REAL"/>
    <s v="VILLARRUBIA DE LOS OJOS"/>
    <x v="61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3"/>
    <n v="1968"/>
    <n v="108"/>
    <n v="8"/>
    <n v="19"/>
    <x v="1"/>
    <n v="108"/>
    <x v="2"/>
    <x v="0"/>
    <s v="ESPAÑA"/>
    <s v="BARCELONA"/>
    <s v="BARCELONA"/>
    <x v="28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7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5"/>
    <n v="1980"/>
    <n v="108"/>
    <n v="8"/>
    <n v="200"/>
    <x v="0"/>
    <n v="108"/>
    <x v="1"/>
    <x v="0"/>
    <s v="ESPAÑA"/>
    <s v="BARCELONA"/>
    <s v="SANT BOI DE LLOBREGAT"/>
    <x v="17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44"/>
    <n v="108"/>
    <n v="23"/>
    <n v="61"/>
    <x v="1"/>
    <n v="108"/>
    <x v="1"/>
    <x v="0"/>
    <s v="ESPAÑA"/>
    <s v="JAEN"/>
    <s v="MENGIBAR"/>
    <x v="54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77"/>
    <n v="108"/>
    <n v="8"/>
    <n v="301"/>
    <x v="1"/>
    <n v="108"/>
    <x v="1"/>
    <x v="0"/>
    <s v="ESPAÑA"/>
    <s v="BARCELONA"/>
    <s v="VILADECANS"/>
    <x v="3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1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1"/>
    <x v="1"/>
    <x v="7"/>
    <x v="18"/>
    <x v="18"/>
    <x v="0"/>
    <x v="0"/>
    <x v="0"/>
    <x v="0"/>
    <x v="0"/>
    <x v="0"/>
    <x v="0"/>
    <s v="SANT LLUIS"/>
    <n v="67"/>
    <n v="1944"/>
    <n v="108"/>
    <n v="29"/>
    <n v="84"/>
    <x v="1"/>
    <n v="108"/>
    <x v="7"/>
    <x v="0"/>
    <s v="ESPAÑA"/>
    <s v="MALAGA"/>
    <s v="RONDA"/>
    <x v="54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1957"/>
    <n v="108"/>
    <n v="18"/>
    <n v="27"/>
    <x v="1"/>
    <n v="108"/>
    <x v="0"/>
    <x v="0"/>
    <s v="ESPAÑA"/>
    <s v="GRANADA"/>
    <s v="BENALUA DE GUADIX"/>
    <x v="31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33"/>
    <n v="1974"/>
    <n v="108"/>
    <n v="8"/>
    <n v="301"/>
    <x v="1"/>
    <n v="108"/>
    <x v="0"/>
    <x v="0"/>
    <s v="ESPAÑA"/>
    <s v="BARCELONA"/>
    <s v="VILADECANS"/>
    <x v="20"/>
    <x v="0"/>
    <x v="0"/>
    <x v="0"/>
  </r>
  <r>
    <x v="1"/>
    <x v="1"/>
    <x v="8"/>
    <x v="13"/>
    <x v="13"/>
    <x v="0"/>
    <x v="0"/>
    <x v="0"/>
    <x v="0"/>
    <x v="0"/>
    <x v="0"/>
    <x v="3"/>
    <s v="INTERIOR"/>
    <n v="23"/>
    <n v="1962"/>
    <n v="108"/>
    <n v="6"/>
    <n v="72"/>
    <x v="1"/>
    <n v="108"/>
    <x v="0"/>
    <x v="0"/>
    <s v="ESPAÑA"/>
    <s v="BADAJOZ"/>
    <s v="LOBON"/>
    <x v="13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8"/>
    <n v="1967"/>
    <n v="108"/>
    <n v="4"/>
    <n v="13"/>
    <x v="0"/>
    <n v="108"/>
    <x v="3"/>
    <x v="0"/>
    <s v="ESPAÑA"/>
    <s v="ALMERIA"/>
    <s v="ALMERIA"/>
    <x v="15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6"/>
    <n v="1977"/>
    <n v="108"/>
    <n v="8"/>
    <n v="19"/>
    <x v="0"/>
    <n v="108"/>
    <x v="8"/>
    <x v="0"/>
    <s v="ESPAÑA"/>
    <s v="BARCELONA"/>
    <s v="BARCELONA"/>
    <x v="3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24"/>
    <n v="1969"/>
    <n v="108"/>
    <n v="8"/>
    <n v="89"/>
    <x v="1"/>
    <n v="108"/>
    <x v="0"/>
    <x v="0"/>
    <s v="ESPAÑA"/>
    <s v="BARCELONA"/>
    <s v="GAVA"/>
    <x v="1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27"/>
    <n v="1953"/>
    <n v="108"/>
    <n v="14"/>
    <n v="56"/>
    <x v="0"/>
    <n v="108"/>
    <x v="0"/>
    <x v="0"/>
    <s v="ESPAÑA"/>
    <s v="CORDOBA"/>
    <s v="PUENTE GENIL"/>
    <x v="23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6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71"/>
    <n v="108"/>
    <n v="8"/>
    <n v="19"/>
    <x v="1"/>
    <n v="108"/>
    <x v="8"/>
    <x v="0"/>
    <s v="ESPAÑA"/>
    <s v="BARCELONA"/>
    <s v="BARCELONA"/>
    <x v="14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8"/>
    <n v="1969"/>
    <n v="108"/>
    <n v="8"/>
    <n v="301"/>
    <x v="1"/>
    <n v="108"/>
    <x v="2"/>
    <x v="0"/>
    <s v="ESPAÑA"/>
    <s v="BARCELONA"/>
    <s v="VILADECANS"/>
    <x v="1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1971"/>
    <n v="108"/>
    <n v="8"/>
    <n v="89"/>
    <x v="0"/>
    <n v="108"/>
    <x v="2"/>
    <x v="0"/>
    <s v="ESPAÑA"/>
    <s v="BARCELONA"/>
    <s v="GAVA"/>
    <x v="14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70"/>
    <n v="119"/>
    <n v="0"/>
    <n v="0"/>
    <x v="0"/>
    <n v="108"/>
    <x v="6"/>
    <x v="0"/>
    <s v="MONACO"/>
    <s v=""/>
    <s v=""/>
    <x v="16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1"/>
    <x v="2"/>
    <x v="5"/>
    <x v="10"/>
    <x v="10"/>
    <x v="0"/>
    <x v="0"/>
    <x v="0"/>
    <x v="0"/>
    <x v="0"/>
    <x v="0"/>
    <x v="0"/>
    <s v="PAU (LA)"/>
    <n v="2"/>
    <n v="1974"/>
    <n v="108"/>
    <n v="8"/>
    <n v="15"/>
    <x v="1"/>
    <n v="108"/>
    <x v="2"/>
    <x v="0"/>
    <s v="ESPAÑA"/>
    <s v="BARCELONA"/>
    <s v="BADALONA"/>
    <x v="20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4"/>
    <n v="1981"/>
    <n v="108"/>
    <n v="8"/>
    <n v="19"/>
    <x v="1"/>
    <n v="108"/>
    <x v="1"/>
    <x v="0"/>
    <s v="ESPAÑA"/>
    <s v="BARCELONA"/>
    <s v="BARCELONA"/>
    <x v="8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26"/>
    <n v="108"/>
    <n v="44"/>
    <n v="196"/>
    <x v="0"/>
    <n v="108"/>
    <x v="7"/>
    <x v="0"/>
    <s v="ESPAÑA"/>
    <s v="TERUEL"/>
    <s v="RIODEVA"/>
    <x v="76"/>
    <x v="0"/>
    <x v="0"/>
    <x v="0"/>
  </r>
  <r>
    <x v="1"/>
    <x v="2"/>
    <x v="5"/>
    <x v="10"/>
    <x v="10"/>
    <x v="0"/>
    <x v="0"/>
    <x v="0"/>
    <x v="0"/>
    <x v="0"/>
    <x v="0"/>
    <x v="0"/>
    <s v="MONTFLORIT"/>
    <n v="38"/>
    <n v="1972"/>
    <n v="108"/>
    <n v="8"/>
    <n v="89"/>
    <x v="1"/>
    <n v="108"/>
    <x v="8"/>
    <x v="0"/>
    <s v="ESPAÑA"/>
    <s v="BARCELONA"/>
    <s v="GAVA"/>
    <x v="4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1965"/>
    <n v="108"/>
    <n v="18"/>
    <n v="89"/>
    <x v="0"/>
    <n v="108"/>
    <x v="4"/>
    <x v="0"/>
    <s v="ESPAÑA"/>
    <s v="GRANADA"/>
    <s v="GUADIX"/>
    <x v="41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53"/>
    <n v="108"/>
    <n v="44"/>
    <n v="99"/>
    <x v="0"/>
    <n v="108"/>
    <x v="0"/>
    <x v="0"/>
    <s v="ESPAÑA"/>
    <s v="TERUEL"/>
    <s v="ESCUCHA"/>
    <x v="23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80"/>
    <n v="108"/>
    <n v="8"/>
    <n v="19"/>
    <x v="1"/>
    <n v="108"/>
    <x v="6"/>
    <x v="0"/>
    <s v="ESPAÑA"/>
    <s v="BARCELONA"/>
    <s v="BARCELONA"/>
    <x v="17"/>
    <x v="0"/>
    <x v="0"/>
    <x v="0"/>
  </r>
  <r>
    <x v="1"/>
    <x v="2"/>
    <x v="5"/>
    <x v="10"/>
    <x v="10"/>
    <x v="0"/>
    <x v="0"/>
    <x v="0"/>
    <x v="0"/>
    <x v="0"/>
    <x v="0"/>
    <x v="0"/>
    <s v="ANGEL GUIMERA"/>
    <n v="35"/>
    <n v="1974"/>
    <n v="108"/>
    <n v="8"/>
    <n v="301"/>
    <x v="1"/>
    <n v="108"/>
    <x v="1"/>
    <x v="0"/>
    <s v="ESPAÑA"/>
    <s v="BARCELONA"/>
    <s v="VILADECANS"/>
    <x v="20"/>
    <x v="0"/>
    <x v="0"/>
    <x v="0"/>
  </r>
  <r>
    <x v="1"/>
    <x v="2"/>
    <x v="8"/>
    <x v="10"/>
    <x v="10"/>
    <x v="0"/>
    <x v="0"/>
    <x v="0"/>
    <x v="0"/>
    <x v="0"/>
    <x v="0"/>
    <x v="0"/>
    <s v="ANGEL GUIMERA"/>
    <n v="34"/>
    <n v="1971"/>
    <n v="108"/>
    <n v="8"/>
    <n v="19"/>
    <x v="0"/>
    <n v="108"/>
    <x v="9"/>
    <x v="0"/>
    <s v="ESPAÑA"/>
    <s v="BARCELONA"/>
    <s v="BARCELONA"/>
    <x v="14"/>
    <x v="0"/>
    <x v="0"/>
    <x v="0"/>
  </r>
  <r>
    <x v="1"/>
    <x v="2"/>
    <x v="8"/>
    <x v="10"/>
    <x v="10"/>
    <x v="0"/>
    <x v="0"/>
    <x v="0"/>
    <x v="0"/>
    <x v="0"/>
    <x v="0"/>
    <x v="0"/>
    <s v="PAU VERGOS"/>
    <n v="70"/>
    <n v="1963"/>
    <n v="108"/>
    <n v="8"/>
    <n v="89"/>
    <x v="1"/>
    <n v="108"/>
    <x v="2"/>
    <x v="0"/>
    <s v="ESPAÑA"/>
    <s v="BARCELONA"/>
    <s v="GAVA"/>
    <x v="12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1"/>
    <n v="1949"/>
    <n v="108"/>
    <n v="28"/>
    <n v="79"/>
    <x v="1"/>
    <n v="108"/>
    <x v="8"/>
    <x v="0"/>
    <s v="ESPAÑA"/>
    <s v="MADRID"/>
    <s v="MADRID"/>
    <x v="62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"/>
    <n v="1980"/>
    <n v="108"/>
    <n v="8"/>
    <n v="19"/>
    <x v="1"/>
    <n v="108"/>
    <x v="1"/>
    <x v="0"/>
    <s v="ESPAÑA"/>
    <s v="BARCELONA"/>
    <s v="BARCELONA"/>
    <x v="17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3"/>
    <n v="1979"/>
    <n v="109"/>
    <n v="0"/>
    <n v="0"/>
    <x v="1"/>
    <n v="108"/>
    <x v="8"/>
    <x v="0"/>
    <s v="FINLANDIA"/>
    <s v=""/>
    <s v=""/>
    <x v="30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5"/>
    <n v="1969"/>
    <n v="108"/>
    <n v="8"/>
    <n v="19"/>
    <x v="0"/>
    <n v="108"/>
    <x v="3"/>
    <x v="0"/>
    <s v="ESPAÑA"/>
    <s v="BARCELONA"/>
    <s v="BARCELONA"/>
    <x v="1"/>
    <x v="0"/>
    <x v="0"/>
    <x v="0"/>
  </r>
  <r>
    <x v="1"/>
    <x v="1"/>
    <x v="7"/>
    <x v="18"/>
    <x v="18"/>
    <x v="0"/>
    <x v="0"/>
    <x v="0"/>
    <x v="0"/>
    <x v="0"/>
    <x v="0"/>
    <x v="0"/>
    <s v="DEL FOC"/>
    <n v="4"/>
    <n v="1954"/>
    <n v="108"/>
    <n v="41"/>
    <n v="91"/>
    <x v="1"/>
    <n v="108"/>
    <x v="0"/>
    <x v="0"/>
    <s v="ESPAÑA"/>
    <s v="SEVILLA"/>
    <s v="SEVILLA"/>
    <x v="7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5"/>
    <n v="1968"/>
    <n v="108"/>
    <n v="8"/>
    <n v="56"/>
    <x v="0"/>
    <n v="108"/>
    <x v="6"/>
    <x v="0"/>
    <s v="ESPAÑA"/>
    <s v="BARCELONA"/>
    <s v="CASTELLDEFELS"/>
    <x v="28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7"/>
    <n v="1944"/>
    <n v="108"/>
    <n v="18"/>
    <n v="135"/>
    <x v="1"/>
    <n v="108"/>
    <x v="0"/>
    <x v="0"/>
    <s v="ESPAÑA"/>
    <s v="GRANADA"/>
    <s v="MONTEFRIO"/>
    <x v="54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82"/>
    <n v="108"/>
    <n v="8"/>
    <n v="19"/>
    <x v="0"/>
    <n v="108"/>
    <x v="6"/>
    <x v="0"/>
    <s v="ESPAÑA"/>
    <s v="BARCELONA"/>
    <s v="BARCELONA"/>
    <x v="48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9"/>
    <n v="1946"/>
    <n v="108"/>
    <n v="45"/>
    <n v="101"/>
    <x v="1"/>
    <n v="108"/>
    <x v="0"/>
    <x v="0"/>
    <s v="ESPAÑA"/>
    <s v="TOLEDO"/>
    <s v="MIGUEL ESTEBAN"/>
    <x v="58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1982"/>
    <n v="108"/>
    <n v="8"/>
    <n v="200"/>
    <x v="0"/>
    <n v="108"/>
    <x v="1"/>
    <x v="0"/>
    <s v="ESPAÑA"/>
    <s v="BARCELONA"/>
    <s v="SANT BOI DE LLOBREGAT"/>
    <x v="48"/>
    <x v="0"/>
    <x v="0"/>
    <x v="0"/>
  </r>
  <r>
    <x v="1"/>
    <x v="2"/>
    <x v="8"/>
    <x v="10"/>
    <x v="10"/>
    <x v="0"/>
    <x v="0"/>
    <x v="0"/>
    <x v="0"/>
    <x v="0"/>
    <x v="0"/>
    <x v="0"/>
    <s v="MONTFLORIT"/>
    <n v="56"/>
    <n v="1962"/>
    <n v="108"/>
    <n v="23"/>
    <n v="55"/>
    <x v="1"/>
    <n v="108"/>
    <x v="0"/>
    <x v="0"/>
    <s v="ESPAÑA"/>
    <s v="JAEN"/>
    <s v="LINARES"/>
    <x v="13"/>
    <x v="0"/>
    <x v="0"/>
    <x v="0"/>
  </r>
  <r>
    <x v="1"/>
    <x v="2"/>
    <x v="5"/>
    <x v="10"/>
    <x v="10"/>
    <x v="0"/>
    <x v="0"/>
    <x v="0"/>
    <x v="0"/>
    <x v="0"/>
    <x v="0"/>
    <x v="0"/>
    <s v="MONTFLORIT"/>
    <n v="20"/>
    <n v="1946"/>
    <n v="108"/>
    <n v="25"/>
    <n v="149"/>
    <x v="0"/>
    <n v="108"/>
    <x v="0"/>
    <x v="0"/>
    <s v="ESPAÑA"/>
    <s v="LLEIDA"/>
    <s v="OLIANA"/>
    <x v="58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9"/>
    <n v="1961"/>
    <n v="108"/>
    <n v="8"/>
    <n v="89"/>
    <x v="1"/>
    <n v="108"/>
    <x v="1"/>
    <x v="0"/>
    <s v="ESPAÑA"/>
    <s v="BARCELONA"/>
    <s v="GAVA"/>
    <x v="36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36"/>
    <n v="1959"/>
    <n v="108"/>
    <n v="8"/>
    <n v="89"/>
    <x v="0"/>
    <n v="108"/>
    <x v="6"/>
    <x v="0"/>
    <s v="ESPAÑA"/>
    <s v="BARCELONA"/>
    <s v="GAVA"/>
    <x v="29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6"/>
    <n v="1964"/>
    <n v="108"/>
    <n v="8"/>
    <n v="89"/>
    <x v="1"/>
    <n v="108"/>
    <x v="8"/>
    <x v="0"/>
    <s v="ESPAÑA"/>
    <s v="BARCELONA"/>
    <s v="GAVA"/>
    <x v="11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3"/>
    <n v="1958"/>
    <n v="108"/>
    <n v="11"/>
    <n v="33"/>
    <x v="1"/>
    <n v="108"/>
    <x v="9"/>
    <x v="0"/>
    <s v="ESPAÑA"/>
    <s v="CADIZ"/>
    <s v="SAN ROQUE"/>
    <x v="5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3"/>
    <n v="1949"/>
    <n v="108"/>
    <n v="11"/>
    <n v="30"/>
    <x v="1"/>
    <n v="108"/>
    <x v="7"/>
    <x v="0"/>
    <s v="ESPAÑA"/>
    <s v="CADIZ"/>
    <s v="ROTA"/>
    <x v="38"/>
    <x v="0"/>
    <x v="0"/>
    <x v="0"/>
  </r>
  <r>
    <x v="1"/>
    <x v="0"/>
    <x v="8"/>
    <x v="5"/>
    <x v="5"/>
    <x v="0"/>
    <x v="0"/>
    <x v="0"/>
    <x v="0"/>
    <x v="0"/>
    <x v="0"/>
    <x v="0"/>
    <s v="CONCORDIA"/>
    <n v="1"/>
    <n v="1982"/>
    <n v="108"/>
    <n v="8"/>
    <n v="19"/>
    <x v="0"/>
    <n v="108"/>
    <x v="2"/>
    <x v="0"/>
    <s v="ESPAÑA"/>
    <s v="BARCELONA"/>
    <s v="BARCELONA"/>
    <x v="48"/>
    <x v="0"/>
    <x v="0"/>
    <x v="0"/>
  </r>
  <r>
    <x v="1"/>
    <x v="0"/>
    <x v="8"/>
    <x v="5"/>
    <x v="5"/>
    <x v="0"/>
    <x v="0"/>
    <x v="0"/>
    <x v="0"/>
    <x v="0"/>
    <x v="0"/>
    <x v="0"/>
    <s v="SANT PERE"/>
    <n v="14"/>
    <n v="1982"/>
    <n v="108"/>
    <n v="8"/>
    <n v="19"/>
    <x v="1"/>
    <n v="108"/>
    <x v="2"/>
    <x v="0"/>
    <s v="ESPAÑA"/>
    <s v="BARCELONA"/>
    <s v="BARCELONA"/>
    <x v="48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9"/>
    <n v="1982"/>
    <n v="108"/>
    <n v="8"/>
    <n v="19"/>
    <x v="1"/>
    <n v="108"/>
    <x v="1"/>
    <x v="0"/>
    <s v="ESPAÑA"/>
    <s v="BARCELONA"/>
    <s v="BARCELONA"/>
    <x v="48"/>
    <x v="0"/>
    <x v="0"/>
    <x v="0"/>
  </r>
  <r>
    <x v="1"/>
    <x v="2"/>
    <x v="5"/>
    <x v="10"/>
    <x v="10"/>
    <x v="0"/>
    <x v="0"/>
    <x v="0"/>
    <x v="0"/>
    <x v="0"/>
    <x v="0"/>
    <x v="3"/>
    <s v="PARE POVEDA"/>
    <n v="4"/>
    <n v="1982"/>
    <n v="108"/>
    <n v="8"/>
    <n v="77"/>
    <x v="1"/>
    <n v="108"/>
    <x v="8"/>
    <x v="0"/>
    <s v="ESPAÑA"/>
    <s v="BARCELONA"/>
    <s v="ESPLUGUES DE LLOBREGAT"/>
    <x v="48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63"/>
    <n v="1983"/>
    <n v="108"/>
    <n v="8"/>
    <n v="19"/>
    <x v="1"/>
    <n v="108"/>
    <x v="3"/>
    <x v="0"/>
    <s v="ESPAÑA"/>
    <s v="BARCELONA"/>
    <s v="BARCELONA"/>
    <x v="5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58"/>
    <n v="108"/>
    <n v="18"/>
    <n v="122"/>
    <x v="0"/>
    <n v="108"/>
    <x v="0"/>
    <x v="0"/>
    <s v="ESPAÑA"/>
    <s v="GRANADA"/>
    <s v="LOJA"/>
    <x v="5"/>
    <x v="0"/>
    <x v="0"/>
    <x v="0"/>
  </r>
  <r>
    <x v="1"/>
    <x v="1"/>
    <x v="8"/>
    <x v="13"/>
    <x v="13"/>
    <x v="0"/>
    <x v="0"/>
    <x v="0"/>
    <x v="0"/>
    <x v="0"/>
    <x v="0"/>
    <x v="0"/>
    <s v="MONTFLORIT"/>
    <n v="126"/>
    <n v="1983"/>
    <n v="108"/>
    <n v="8"/>
    <n v="19"/>
    <x v="1"/>
    <n v="108"/>
    <x v="3"/>
    <x v="0"/>
    <s v="ESPAÑA"/>
    <s v="BARCELONA"/>
    <s v="BARCELONA"/>
    <x v="50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9"/>
    <n v="1985"/>
    <n v="108"/>
    <n v="8"/>
    <n v="124"/>
    <x v="0"/>
    <n v="108"/>
    <x v="6"/>
    <x v="0"/>
    <s v="ESPAÑA"/>
    <s v="BARCELONA"/>
    <s v="MOLLET DEL VALLES"/>
    <x v="33"/>
    <x v="0"/>
    <x v="0"/>
    <x v="0"/>
  </r>
  <r>
    <x v="1"/>
    <x v="0"/>
    <x v="3"/>
    <x v="5"/>
    <x v="5"/>
    <x v="0"/>
    <x v="0"/>
    <x v="0"/>
    <x v="0"/>
    <x v="0"/>
    <x v="0"/>
    <x v="0"/>
    <s v="SANT JOAN"/>
    <n v="5"/>
    <n v="1964"/>
    <n v="108"/>
    <n v="8"/>
    <n v="89"/>
    <x v="1"/>
    <n v="108"/>
    <x v="0"/>
    <x v="0"/>
    <s v="ESPAÑA"/>
    <s v="BARCELONA"/>
    <s v="GAVA"/>
    <x v="11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4"/>
    <n v="1960"/>
    <n v="108"/>
    <n v="8"/>
    <n v="89"/>
    <x v="0"/>
    <n v="108"/>
    <x v="0"/>
    <x v="0"/>
    <s v="ESPAÑA"/>
    <s v="BARCELONA"/>
    <s v="GAVA"/>
    <x v="37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26"/>
    <n v="1958"/>
    <n v="108"/>
    <n v="16"/>
    <n v="41"/>
    <x v="0"/>
    <n v="108"/>
    <x v="0"/>
    <x v="0"/>
    <s v="ESPAÑA"/>
    <s v="CUENCA"/>
    <s v="BUENDIA"/>
    <x v="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1981"/>
    <n v="108"/>
    <n v="8"/>
    <n v="89"/>
    <x v="0"/>
    <n v="108"/>
    <x v="3"/>
    <x v="0"/>
    <s v="ESPAÑA"/>
    <s v="BARCELONA"/>
    <s v="GAVA"/>
    <x v="8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1"/>
    <n v="1967"/>
    <n v="108"/>
    <n v="8"/>
    <n v="89"/>
    <x v="0"/>
    <n v="108"/>
    <x v="1"/>
    <x v="0"/>
    <s v="ESPAÑA"/>
    <s v="BARCELONA"/>
    <s v="GAVA"/>
    <x v="15"/>
    <x v="0"/>
    <x v="0"/>
    <x v="0"/>
  </r>
  <r>
    <x v="1"/>
    <x v="2"/>
    <x v="5"/>
    <x v="10"/>
    <x v="10"/>
    <x v="0"/>
    <x v="0"/>
    <x v="0"/>
    <x v="0"/>
    <x v="0"/>
    <x v="0"/>
    <x v="0"/>
    <s v="MONTFLORIT"/>
    <n v="37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1"/>
    <x v="3"/>
    <x v="8"/>
    <x v="21"/>
    <x v="21"/>
    <x v="0"/>
    <x v="0"/>
    <x v="0"/>
    <x v="0"/>
    <x v="0"/>
    <x v="0"/>
    <x v="0"/>
    <s v="SARRIA"/>
    <n v="2"/>
    <n v="1985"/>
    <n v="108"/>
    <n v="8"/>
    <n v="19"/>
    <x v="1"/>
    <n v="108"/>
    <x v="1"/>
    <x v="0"/>
    <s v="ESPAÑA"/>
    <s v="BARCELONA"/>
    <s v="BARCELONA"/>
    <x v="33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6"/>
    <n v="1982"/>
    <n v="108"/>
    <n v="8"/>
    <n v="19"/>
    <x v="1"/>
    <n v="108"/>
    <x v="1"/>
    <x v="0"/>
    <s v="ESPAÑA"/>
    <s v="BARCELONA"/>
    <s v="BARCELONA"/>
    <x v="48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21"/>
    <n v="1976"/>
    <n v="108"/>
    <n v="8"/>
    <n v="19"/>
    <x v="1"/>
    <n v="108"/>
    <x v="1"/>
    <x v="0"/>
    <s v="ESPAÑA"/>
    <s v="BARCELONA"/>
    <s v="BARCELONA"/>
    <x v="43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22"/>
    <n v="1955"/>
    <n v="108"/>
    <n v="8"/>
    <n v="89"/>
    <x v="0"/>
    <n v="108"/>
    <x v="0"/>
    <x v="0"/>
    <s v="ESPAÑA"/>
    <s v="BARCELONA"/>
    <s v="GAVA"/>
    <x v="52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1"/>
    <x v="2"/>
    <x v="5"/>
    <x v="10"/>
    <x v="10"/>
    <x v="0"/>
    <x v="0"/>
    <x v="0"/>
    <x v="0"/>
    <x v="0"/>
    <x v="0"/>
    <x v="0"/>
    <s v="PAU (LA)"/>
    <n v="6"/>
    <n v="1958"/>
    <n v="108"/>
    <n v="43"/>
    <n v="9"/>
    <x v="0"/>
    <n v="108"/>
    <x v="0"/>
    <x v="0"/>
    <s v="ESPAÑA"/>
    <s v="TARRAGONA"/>
    <s v="ALFORJA"/>
    <x v="5"/>
    <x v="0"/>
    <x v="0"/>
    <x v="0"/>
  </r>
  <r>
    <x v="1"/>
    <x v="1"/>
    <x v="4"/>
    <x v="16"/>
    <x v="16"/>
    <x v="0"/>
    <x v="0"/>
    <x v="0"/>
    <x v="0"/>
    <x v="0"/>
    <x v="0"/>
    <x v="7"/>
    <s v="SENTIU (LA)"/>
    <n v="7"/>
    <n v="1960"/>
    <n v="108"/>
    <n v="18"/>
    <n v="18"/>
    <x v="0"/>
    <n v="108"/>
    <x v="0"/>
    <x v="0"/>
    <s v="ESPAÑA"/>
    <s v="GRANADA"/>
    <s v="ALQUIFE"/>
    <x v="37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1"/>
    <x v="1"/>
    <x v="7"/>
    <x v="18"/>
    <x v="18"/>
    <x v="0"/>
    <x v="0"/>
    <x v="0"/>
    <x v="0"/>
    <x v="0"/>
    <x v="0"/>
    <x v="0"/>
    <s v="SANT LLUIS"/>
    <n v="69"/>
    <n v="1984"/>
    <n v="108"/>
    <n v="8"/>
    <n v="19"/>
    <x v="0"/>
    <n v="108"/>
    <x v="13"/>
    <x v="0"/>
    <s v="ESPAÑA"/>
    <s v="BARCELONA"/>
    <s v="BARCELONA"/>
    <x v="34"/>
    <x v="0"/>
    <x v="0"/>
    <x v="0"/>
  </r>
  <r>
    <x v="1"/>
    <x v="1"/>
    <x v="4"/>
    <x v="16"/>
    <x v="16"/>
    <x v="0"/>
    <x v="0"/>
    <x v="0"/>
    <x v="0"/>
    <x v="0"/>
    <x v="0"/>
    <x v="7"/>
    <s v="SENTIU (LA)"/>
    <n v="13"/>
    <n v="1961"/>
    <n v="108"/>
    <n v="8"/>
    <n v="19"/>
    <x v="1"/>
    <n v="108"/>
    <x v="0"/>
    <x v="0"/>
    <s v="ESPAÑA"/>
    <s v="BARCELONA"/>
    <s v="BARCELONA"/>
    <x v="36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81"/>
    <n v="108"/>
    <n v="8"/>
    <n v="89"/>
    <x v="1"/>
    <n v="108"/>
    <x v="3"/>
    <x v="0"/>
    <s v="ESPAÑA"/>
    <s v="BARCELONA"/>
    <s v="GAVA"/>
    <x v="8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11"/>
    <n v="1981"/>
    <n v="108"/>
    <n v="8"/>
    <n v="19"/>
    <x v="1"/>
    <n v="108"/>
    <x v="3"/>
    <x v="0"/>
    <s v="ESPAÑA"/>
    <s v="BARCELONA"/>
    <s v="BARCELONA"/>
    <x v="8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4"/>
    <n v="1966"/>
    <n v="108"/>
    <n v="8"/>
    <n v="19"/>
    <x v="1"/>
    <n v="108"/>
    <x v="8"/>
    <x v="0"/>
    <s v="ESPAÑA"/>
    <s v="BARCELONA"/>
    <s v="BARCELONA"/>
    <x v="6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8"/>
    <n v="1953"/>
    <n v="108"/>
    <n v="8"/>
    <n v="19"/>
    <x v="1"/>
    <n v="108"/>
    <x v="7"/>
    <x v="0"/>
    <s v="ESPAÑA"/>
    <s v="BARCELONA"/>
    <s v="BARCELONA"/>
    <x v="23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6"/>
    <n v="1986"/>
    <n v="108"/>
    <n v="8"/>
    <n v="200"/>
    <x v="1"/>
    <n v="108"/>
    <x v="8"/>
    <x v="0"/>
    <s v="ESPAÑA"/>
    <s v="BARCELONA"/>
    <s v="SANT BOI DE LLOBREGAT"/>
    <x v="67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5"/>
    <n v="1986"/>
    <n v="108"/>
    <n v="8"/>
    <n v="19"/>
    <x v="0"/>
    <n v="108"/>
    <x v="0"/>
    <x v="0"/>
    <s v="ESPAÑA"/>
    <s v="BARCELONA"/>
    <s v="BARCELONA"/>
    <x v="67"/>
    <x v="0"/>
    <x v="0"/>
    <x v="0"/>
  </r>
  <r>
    <x v="1"/>
    <x v="2"/>
    <x v="8"/>
    <x v="23"/>
    <x v="23"/>
    <x v="0"/>
    <x v="0"/>
    <x v="0"/>
    <x v="0"/>
    <x v="0"/>
    <x v="0"/>
    <x v="10"/>
    <s v="FLORA TRISTAN (DE)"/>
    <n v="2"/>
    <n v="1963"/>
    <n v="108"/>
    <n v="8"/>
    <n v="89"/>
    <x v="0"/>
    <n v="108"/>
    <x v="11"/>
    <x v="0"/>
    <s v="ESPAÑA"/>
    <s v="BARCELONA"/>
    <s v="GAVA"/>
    <x v="12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60"/>
    <n v="108"/>
    <n v="38"/>
    <n v="38"/>
    <x v="1"/>
    <n v="108"/>
    <x v="8"/>
    <x v="0"/>
    <s v="ESPAÑA"/>
    <s v="S C TENERIFE"/>
    <s v="SANTA CRUZ DE TENERIFE"/>
    <x v="37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1984"/>
    <n v="108"/>
    <n v="8"/>
    <n v="19"/>
    <x v="0"/>
    <n v="108"/>
    <x v="14"/>
    <x v="0"/>
    <s v="ESPAÑA"/>
    <s v="BARCELONA"/>
    <s v="BARCELONA"/>
    <x v="34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2"/>
    <n v="1963"/>
    <n v="108"/>
    <n v="8"/>
    <n v="89"/>
    <x v="0"/>
    <n v="108"/>
    <x v="2"/>
    <x v="0"/>
    <s v="ESPAÑA"/>
    <s v="BARCELONA"/>
    <s v="GAVA"/>
    <x v="12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3"/>
    <n v="1966"/>
    <n v="108"/>
    <n v="8"/>
    <n v="89"/>
    <x v="1"/>
    <n v="108"/>
    <x v="0"/>
    <x v="0"/>
    <s v="ESPAÑA"/>
    <s v="BARCELONA"/>
    <s v="GAVA"/>
    <x v="6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60"/>
    <n v="108"/>
    <n v="50"/>
    <n v="297"/>
    <x v="0"/>
    <n v="108"/>
    <x v="0"/>
    <x v="0"/>
    <s v="ESPAÑA"/>
    <s v="ZARAGOZA"/>
    <s v="ZARAGOZA"/>
    <x v="37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0"/>
    <n v="1985"/>
    <n v="108"/>
    <n v="8"/>
    <n v="19"/>
    <x v="1"/>
    <n v="108"/>
    <x v="14"/>
    <x v="0"/>
    <s v="ESPAÑA"/>
    <s v="BARCELONA"/>
    <s v="BARCELONA"/>
    <x v="33"/>
    <x v="0"/>
    <x v="0"/>
    <x v="0"/>
  </r>
  <r>
    <x v="1"/>
    <x v="2"/>
    <x v="8"/>
    <x v="10"/>
    <x v="10"/>
    <x v="0"/>
    <x v="0"/>
    <x v="0"/>
    <x v="0"/>
    <x v="0"/>
    <x v="0"/>
    <x v="0"/>
    <s v="RAMON LLULL"/>
    <n v="11"/>
    <n v="1986"/>
    <n v="108"/>
    <n v="8"/>
    <n v="19"/>
    <x v="1"/>
    <n v="108"/>
    <x v="8"/>
    <x v="0"/>
    <s v="ESPAÑA"/>
    <s v="BARCELONA"/>
    <s v="BARCELONA"/>
    <x v="67"/>
    <x v="0"/>
    <x v="0"/>
    <x v="0"/>
  </r>
  <r>
    <x v="1"/>
    <x v="3"/>
    <x v="7"/>
    <x v="12"/>
    <x v="12"/>
    <x v="0"/>
    <x v="0"/>
    <x v="0"/>
    <x v="0"/>
    <x v="0"/>
    <x v="0"/>
    <x v="0"/>
    <s v="ALCANAR"/>
    <n v="13"/>
    <n v="1947"/>
    <n v="108"/>
    <n v="22"/>
    <n v="103"/>
    <x v="0"/>
    <n v="108"/>
    <x v="11"/>
    <x v="0"/>
    <s v="ESPAÑA"/>
    <s v="HUESCA"/>
    <s v="ESTADILLA"/>
    <x v="5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31"/>
    <n v="1964"/>
    <n v="108"/>
    <n v="8"/>
    <n v="89"/>
    <x v="1"/>
    <n v="108"/>
    <x v="0"/>
    <x v="0"/>
    <s v="ESPAÑA"/>
    <s v="BARCELONA"/>
    <s v="GAVA"/>
    <x v="11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1950"/>
    <n v="108"/>
    <n v="46"/>
    <n v="182"/>
    <x v="0"/>
    <n v="108"/>
    <x v="7"/>
    <x v="0"/>
    <s v="ESPAÑA"/>
    <s v="VALENCIA"/>
    <s v="OLOCAU"/>
    <x v="57"/>
    <x v="0"/>
    <x v="0"/>
    <x v="0"/>
  </r>
  <r>
    <x v="1"/>
    <x v="1"/>
    <x v="9"/>
    <x v="13"/>
    <x v="13"/>
    <x v="0"/>
    <x v="0"/>
    <x v="0"/>
    <x v="0"/>
    <x v="0"/>
    <x v="0"/>
    <x v="0"/>
    <s v="MARE DE DEU DELS DOLORS"/>
    <n v="4"/>
    <n v="1986"/>
    <n v="108"/>
    <n v="8"/>
    <n v="19"/>
    <x v="0"/>
    <n v="108"/>
    <x v="0"/>
    <x v="0"/>
    <s v="ESPAÑA"/>
    <s v="BARCELONA"/>
    <s v="BARCELONA"/>
    <x v="6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75"/>
    <n v="108"/>
    <n v="8"/>
    <n v="301"/>
    <x v="1"/>
    <n v="108"/>
    <x v="7"/>
    <x v="0"/>
    <s v="ESPAÑA"/>
    <s v="BARCELONA"/>
    <s v="VILADECANS"/>
    <x v="40"/>
    <x v="0"/>
    <x v="0"/>
    <x v="0"/>
  </r>
  <r>
    <x v="1"/>
    <x v="3"/>
    <x v="8"/>
    <x v="21"/>
    <x v="21"/>
    <x v="0"/>
    <x v="0"/>
    <x v="0"/>
    <x v="0"/>
    <x v="0"/>
    <x v="0"/>
    <x v="0"/>
    <s v="SARRIA"/>
    <n v="17"/>
    <n v="1986"/>
    <n v="108"/>
    <n v="8"/>
    <n v="19"/>
    <x v="0"/>
    <n v="108"/>
    <x v="8"/>
    <x v="0"/>
    <s v="ESPAÑA"/>
    <s v="BARCELONA"/>
    <s v="BARCELONA"/>
    <x v="67"/>
    <x v="0"/>
    <x v="0"/>
    <x v="0"/>
  </r>
  <r>
    <x v="1"/>
    <x v="1"/>
    <x v="9"/>
    <x v="13"/>
    <x v="13"/>
    <x v="0"/>
    <x v="0"/>
    <x v="0"/>
    <x v="0"/>
    <x v="0"/>
    <x v="0"/>
    <x v="0"/>
    <s v="MONTFLORIT"/>
    <n v="91"/>
    <n v="1983"/>
    <n v="108"/>
    <n v="8"/>
    <n v="19"/>
    <x v="1"/>
    <n v="108"/>
    <x v="2"/>
    <x v="0"/>
    <s v="ESPAÑA"/>
    <s v="BARCELONA"/>
    <s v="BARCELONA"/>
    <x v="50"/>
    <x v="0"/>
    <x v="0"/>
    <x v="0"/>
  </r>
  <r>
    <x v="1"/>
    <x v="1"/>
    <x v="8"/>
    <x v="13"/>
    <x v="13"/>
    <x v="0"/>
    <x v="0"/>
    <x v="0"/>
    <x v="0"/>
    <x v="0"/>
    <x v="0"/>
    <x v="0"/>
    <s v="CENTRE"/>
    <n v="66"/>
    <n v="1952"/>
    <n v="108"/>
    <n v="28"/>
    <n v="79"/>
    <x v="0"/>
    <n v="108"/>
    <x v="0"/>
    <x v="0"/>
    <s v="ESPAÑA"/>
    <s v="MADRID"/>
    <s v="MADRID"/>
    <x v="65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64"/>
    <n v="108"/>
    <n v="11"/>
    <n v="6"/>
    <x v="0"/>
    <n v="108"/>
    <x v="0"/>
    <x v="0"/>
    <s v="ESPAÑA"/>
    <s v="CADIZ"/>
    <s v="ARCOS DE LA FRONTERA"/>
    <x v="11"/>
    <x v="0"/>
    <x v="0"/>
    <x v="0"/>
  </r>
  <r>
    <x v="1"/>
    <x v="1"/>
    <x v="8"/>
    <x v="13"/>
    <x v="13"/>
    <x v="0"/>
    <x v="0"/>
    <x v="0"/>
    <x v="0"/>
    <x v="0"/>
    <x v="0"/>
    <x v="0"/>
    <s v="MONTFLORIT"/>
    <n v="98"/>
    <n v="1986"/>
    <n v="108"/>
    <n v="8"/>
    <n v="19"/>
    <x v="0"/>
    <n v="108"/>
    <x v="0"/>
    <x v="0"/>
    <s v="ESPAÑA"/>
    <s v="BARCELONA"/>
    <s v="BARCELONA"/>
    <x v="67"/>
    <x v="0"/>
    <x v="0"/>
    <x v="0"/>
  </r>
  <r>
    <x v="1"/>
    <x v="1"/>
    <x v="4"/>
    <x v="16"/>
    <x v="16"/>
    <x v="0"/>
    <x v="0"/>
    <x v="0"/>
    <x v="0"/>
    <x v="0"/>
    <x v="0"/>
    <x v="0"/>
    <s v="BRUCS (ELS)"/>
    <n v="24"/>
    <n v="1954"/>
    <n v="108"/>
    <n v="11"/>
    <n v="22"/>
    <x v="1"/>
    <n v="108"/>
    <x v="2"/>
    <x v="0"/>
    <s v="ESPAÑA"/>
    <s v="CADIZ"/>
    <s v="LINEA DE LA CONCEPCION (LA)"/>
    <x v="7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1987"/>
    <n v="108"/>
    <n v="8"/>
    <n v="19"/>
    <x v="0"/>
    <n v="108"/>
    <x v="0"/>
    <x v="0"/>
    <s v="ESPAÑA"/>
    <s v="BARCELONA"/>
    <s v="BARCELONA"/>
    <x v="68"/>
    <x v="0"/>
    <x v="0"/>
    <x v="0"/>
  </r>
  <r>
    <x v="1"/>
    <x v="3"/>
    <x v="7"/>
    <x v="19"/>
    <x v="19"/>
    <x v="0"/>
    <x v="0"/>
    <x v="0"/>
    <x v="0"/>
    <x v="0"/>
    <x v="0"/>
    <x v="0"/>
    <s v="CUNIT"/>
    <n v="2"/>
    <n v="1950"/>
    <n v="108"/>
    <n v="8"/>
    <n v="19"/>
    <x v="1"/>
    <n v="108"/>
    <x v="0"/>
    <x v="0"/>
    <s v="ESPAÑA"/>
    <s v="BARCELONA"/>
    <s v="BARCELONA"/>
    <x v="57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2"/>
    <n v="1949"/>
    <n v="108"/>
    <n v="43"/>
    <n v="148"/>
    <x v="0"/>
    <n v="108"/>
    <x v="7"/>
    <x v="0"/>
    <s v="ESPAÑA"/>
    <s v="TARRAGONA"/>
    <s v="TARRAGONA"/>
    <x v="62"/>
    <x v="0"/>
    <x v="0"/>
    <x v="0"/>
  </r>
  <r>
    <x v="1"/>
    <x v="0"/>
    <x v="3"/>
    <x v="5"/>
    <x v="5"/>
    <x v="0"/>
    <x v="0"/>
    <x v="0"/>
    <x v="0"/>
    <x v="0"/>
    <x v="0"/>
    <x v="0"/>
    <s v="SANT JOAN"/>
    <n v="17"/>
    <n v="1986"/>
    <n v="108"/>
    <n v="8"/>
    <n v="19"/>
    <x v="1"/>
    <n v="108"/>
    <x v="14"/>
    <x v="0"/>
    <s v="ESPAÑA"/>
    <s v="BARCELONA"/>
    <s v="BARCELONA"/>
    <x v="67"/>
    <x v="0"/>
    <x v="0"/>
    <x v="0"/>
  </r>
  <r>
    <x v="1"/>
    <x v="3"/>
    <x v="3"/>
    <x v="14"/>
    <x v="14"/>
    <x v="0"/>
    <x v="0"/>
    <x v="0"/>
    <x v="0"/>
    <x v="0"/>
    <x v="0"/>
    <x v="0"/>
    <s v="MAJOR"/>
    <n v="19"/>
    <n v="1958"/>
    <n v="108"/>
    <n v="14"/>
    <n v="21"/>
    <x v="0"/>
    <n v="108"/>
    <x v="0"/>
    <x v="0"/>
    <s v="ESPAÑA"/>
    <s v="CORDOBA"/>
    <s v="CORDOBA"/>
    <x v="5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7"/>
    <n v="1957"/>
    <n v="108"/>
    <n v="8"/>
    <n v="270"/>
    <x v="1"/>
    <n v="108"/>
    <x v="0"/>
    <x v="0"/>
    <s v="ESPAÑA"/>
    <s v="BARCELONA"/>
    <s v="SITGES"/>
    <x v="3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1988"/>
    <n v="108"/>
    <n v="8"/>
    <n v="19"/>
    <x v="0"/>
    <n v="108"/>
    <x v="6"/>
    <x v="0"/>
    <s v="ESPAÑA"/>
    <s v="BARCELONA"/>
    <s v="BARCELONA"/>
    <x v="21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60"/>
    <n v="108"/>
    <n v="8"/>
    <n v="270"/>
    <x v="0"/>
    <n v="108"/>
    <x v="11"/>
    <x v="0"/>
    <s v="ESPAÑA"/>
    <s v="BARCELONA"/>
    <s v="SITGES"/>
    <x v="37"/>
    <x v="0"/>
    <x v="0"/>
    <x v="0"/>
  </r>
  <r>
    <x v="1"/>
    <x v="1"/>
    <x v="6"/>
    <x v="20"/>
    <x v="20"/>
    <x v="0"/>
    <x v="0"/>
    <x v="0"/>
    <x v="0"/>
    <x v="0"/>
    <x v="0"/>
    <x v="0"/>
    <s v="FONT (LA)"/>
    <n v="17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1"/>
    <x v="4"/>
    <x v="16"/>
    <x v="16"/>
    <x v="0"/>
    <x v="0"/>
    <x v="0"/>
    <x v="0"/>
    <x v="0"/>
    <x v="0"/>
    <x v="0"/>
    <s v="FLORESTA (LA)"/>
    <n v="10"/>
    <n v="1969"/>
    <n v="108"/>
    <n v="23"/>
    <n v="12"/>
    <x v="0"/>
    <n v="108"/>
    <x v="6"/>
    <x v="0"/>
    <s v="ESPAÑA"/>
    <s v="JAEN"/>
    <s v="BEAS DE SEGURA"/>
    <x v="1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1953"/>
    <n v="108"/>
    <n v="18"/>
    <n v="27"/>
    <x v="0"/>
    <n v="108"/>
    <x v="14"/>
    <x v="0"/>
    <s v="ESPAÑA"/>
    <s v="GRANADA"/>
    <s v="BENALUA DE GUADIX"/>
    <x v="23"/>
    <x v="0"/>
    <x v="0"/>
    <x v="0"/>
  </r>
  <r>
    <x v="1"/>
    <x v="2"/>
    <x v="8"/>
    <x v="10"/>
    <x v="10"/>
    <x v="0"/>
    <x v="0"/>
    <x v="0"/>
    <x v="0"/>
    <x v="0"/>
    <x v="0"/>
    <x v="0"/>
    <s v="PAU VERGOS"/>
    <n v="27"/>
    <n v="1975"/>
    <n v="108"/>
    <n v="8"/>
    <n v="19"/>
    <x v="0"/>
    <n v="108"/>
    <x v="1"/>
    <x v="0"/>
    <s v="ESPAÑA"/>
    <s v="BARCELONA"/>
    <s v="BARCELONA"/>
    <x v="40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4"/>
    <n v="1964"/>
    <n v="108"/>
    <n v="8"/>
    <n v="89"/>
    <x v="0"/>
    <n v="108"/>
    <x v="0"/>
    <x v="0"/>
    <s v="ESPAÑA"/>
    <s v="BARCELONA"/>
    <s v="GAVA"/>
    <x v="1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44"/>
    <n v="108"/>
    <n v="29"/>
    <n v="67"/>
    <x v="1"/>
    <n v="108"/>
    <x v="0"/>
    <x v="0"/>
    <s v="ESPAÑA"/>
    <s v="MALAGA"/>
    <s v="MALAGA"/>
    <x v="54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0"/>
    <n v="1959"/>
    <n v="108"/>
    <n v="8"/>
    <n v="19"/>
    <x v="0"/>
    <n v="108"/>
    <x v="3"/>
    <x v="0"/>
    <s v="ESPAÑA"/>
    <s v="BARCELONA"/>
    <s v="BARCELONA"/>
    <x v="29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86"/>
    <n v="108"/>
    <n v="8"/>
    <n v="200"/>
    <x v="1"/>
    <n v="108"/>
    <x v="3"/>
    <x v="0"/>
    <s v="ESPAÑA"/>
    <s v="BARCELONA"/>
    <s v="SANT BOI DE LLOBREGAT"/>
    <x v="67"/>
    <x v="0"/>
    <x v="0"/>
    <x v="0"/>
  </r>
  <r>
    <x v="1"/>
    <x v="3"/>
    <x v="8"/>
    <x v="21"/>
    <x v="21"/>
    <x v="0"/>
    <x v="0"/>
    <x v="0"/>
    <x v="0"/>
    <x v="0"/>
    <x v="0"/>
    <x v="0"/>
    <s v="ANDORRA"/>
    <n v="3"/>
    <n v="1962"/>
    <n v="108"/>
    <n v="8"/>
    <n v="301"/>
    <x v="0"/>
    <n v="108"/>
    <x v="0"/>
    <x v="0"/>
    <s v="ESPAÑA"/>
    <s v="BARCELONA"/>
    <s v="VILADECANS"/>
    <x v="13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89"/>
    <n v="108"/>
    <n v="8"/>
    <n v="200"/>
    <x v="0"/>
    <n v="108"/>
    <x v="14"/>
    <x v="0"/>
    <s v="ESPAÑA"/>
    <s v="BARCELONA"/>
    <s v="SANT BOI DE LLOBREGAT"/>
    <x v="46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5"/>
    <n v="1964"/>
    <n v="108"/>
    <n v="8"/>
    <n v="89"/>
    <x v="1"/>
    <n v="108"/>
    <x v="7"/>
    <x v="0"/>
    <s v="ESPAÑA"/>
    <s v="BARCELONA"/>
    <s v="GAVA"/>
    <x v="11"/>
    <x v="0"/>
    <x v="0"/>
    <x v="0"/>
  </r>
  <r>
    <x v="1"/>
    <x v="1"/>
    <x v="7"/>
    <x v="18"/>
    <x v="18"/>
    <x v="0"/>
    <x v="0"/>
    <x v="0"/>
    <x v="0"/>
    <x v="0"/>
    <x v="0"/>
    <x v="0"/>
    <s v="DEL FOC"/>
    <n v="4"/>
    <n v="1975"/>
    <n v="108"/>
    <n v="8"/>
    <n v="19"/>
    <x v="0"/>
    <n v="108"/>
    <x v="3"/>
    <x v="0"/>
    <s v="ESPAÑA"/>
    <s v="BARCELONA"/>
    <s v="BARCELONA"/>
    <x v="40"/>
    <x v="0"/>
    <x v="0"/>
    <x v="0"/>
  </r>
  <r>
    <x v="1"/>
    <x v="2"/>
    <x v="8"/>
    <x v="10"/>
    <x v="10"/>
    <x v="0"/>
    <x v="0"/>
    <x v="0"/>
    <x v="0"/>
    <x v="0"/>
    <x v="0"/>
    <x v="0"/>
    <s v="PAU VERGOS"/>
    <n v="70"/>
    <n v="1989"/>
    <n v="108"/>
    <n v="8"/>
    <n v="19"/>
    <x v="0"/>
    <n v="108"/>
    <x v="8"/>
    <x v="0"/>
    <s v="ESPAÑA"/>
    <s v="BARCELONA"/>
    <s v="BARCELONA"/>
    <x v="4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67"/>
    <n v="108"/>
    <n v="18"/>
    <n v="27"/>
    <x v="0"/>
    <n v="108"/>
    <x v="7"/>
    <x v="0"/>
    <s v="ESPAÑA"/>
    <s v="GRANADA"/>
    <s v="BENALUA DE GUADIX"/>
    <x v="15"/>
    <x v="0"/>
    <x v="0"/>
    <x v="0"/>
  </r>
  <r>
    <x v="1"/>
    <x v="2"/>
    <x v="8"/>
    <x v="10"/>
    <x v="10"/>
    <x v="0"/>
    <x v="0"/>
    <x v="0"/>
    <x v="0"/>
    <x v="0"/>
    <x v="0"/>
    <x v="0"/>
    <s v="PAU VERGOS"/>
    <n v="35"/>
    <n v="1990"/>
    <n v="108"/>
    <n v="8"/>
    <n v="19"/>
    <x v="0"/>
    <n v="108"/>
    <x v="8"/>
    <x v="0"/>
    <s v="ESPAÑA"/>
    <s v="BARCELONA"/>
    <s v="BARCELONA"/>
    <x v="69"/>
    <x v="0"/>
    <x v="0"/>
    <x v="0"/>
  </r>
  <r>
    <x v="1"/>
    <x v="2"/>
    <x v="8"/>
    <x v="10"/>
    <x v="10"/>
    <x v="0"/>
    <x v="0"/>
    <x v="0"/>
    <x v="0"/>
    <x v="0"/>
    <x v="0"/>
    <x v="0"/>
    <s v="RAMON LLULL"/>
    <n v="8"/>
    <n v="1938"/>
    <n v="108"/>
    <n v="7"/>
    <n v="15"/>
    <x v="1"/>
    <n v="108"/>
    <x v="4"/>
    <x v="0"/>
    <s v="ESPAÑA"/>
    <s v="ILLES BALEARS"/>
    <s v="CIUTADELLA DE MENORCA"/>
    <x v="0"/>
    <x v="0"/>
    <x v="0"/>
    <x v="0"/>
  </r>
  <r>
    <x v="1"/>
    <x v="1"/>
    <x v="9"/>
    <x v="13"/>
    <x v="13"/>
    <x v="0"/>
    <x v="0"/>
    <x v="0"/>
    <x v="0"/>
    <x v="0"/>
    <x v="0"/>
    <x v="0"/>
    <s v="TRESOLS"/>
    <n v="77"/>
    <n v="1989"/>
    <n v="108"/>
    <n v="8"/>
    <n v="19"/>
    <x v="1"/>
    <n v="108"/>
    <x v="5"/>
    <x v="0"/>
    <s v="ESPAÑA"/>
    <s v="BARCELONA"/>
    <s v="BARCELONA"/>
    <x v="46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1979"/>
    <n v="108"/>
    <n v="8"/>
    <n v="19"/>
    <x v="0"/>
    <n v="108"/>
    <x v="1"/>
    <x v="0"/>
    <s v="ESPAÑA"/>
    <s v="BARCELONA"/>
    <s v="BARCELONA"/>
    <x v="30"/>
    <x v="0"/>
    <x v="0"/>
    <x v="0"/>
  </r>
  <r>
    <x v="1"/>
    <x v="3"/>
    <x v="9"/>
    <x v="11"/>
    <x v="11"/>
    <x v="0"/>
    <x v="0"/>
    <x v="0"/>
    <x v="0"/>
    <x v="0"/>
    <x v="0"/>
    <x v="3"/>
    <s v="PANES"/>
    <n v="27"/>
    <n v="1940"/>
    <n v="108"/>
    <n v="42"/>
    <n v="15"/>
    <x v="1"/>
    <n v="108"/>
    <x v="0"/>
    <x v="0"/>
    <s v="ESPAÑA"/>
    <s v="SORIA"/>
    <s v="ALENTISQUE"/>
    <x v="61"/>
    <x v="0"/>
    <x v="0"/>
    <x v="0"/>
  </r>
  <r>
    <x v="1"/>
    <x v="0"/>
    <x v="8"/>
    <x v="5"/>
    <x v="5"/>
    <x v="0"/>
    <x v="0"/>
    <x v="0"/>
    <x v="0"/>
    <x v="0"/>
    <x v="0"/>
    <x v="0"/>
    <s v="CONCORDIA"/>
    <n v="16"/>
    <n v="1989"/>
    <n v="108"/>
    <n v="8"/>
    <n v="19"/>
    <x v="1"/>
    <n v="108"/>
    <x v="1"/>
    <x v="0"/>
    <s v="ESPAÑA"/>
    <s v="BARCELONA"/>
    <s v="BARCELONA"/>
    <x v="46"/>
    <x v="0"/>
    <x v="0"/>
    <x v="0"/>
  </r>
  <r>
    <x v="1"/>
    <x v="2"/>
    <x v="8"/>
    <x v="10"/>
    <x v="10"/>
    <x v="0"/>
    <x v="0"/>
    <x v="0"/>
    <x v="0"/>
    <x v="0"/>
    <x v="0"/>
    <x v="0"/>
    <s v="PAU VERGOS"/>
    <n v="49"/>
    <n v="1985"/>
    <n v="108"/>
    <n v="8"/>
    <n v="19"/>
    <x v="1"/>
    <n v="108"/>
    <x v="7"/>
    <x v="0"/>
    <s v="ESPAÑA"/>
    <s v="BARCELONA"/>
    <s v="BARCELONA"/>
    <x v="33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64"/>
    <n v="1966"/>
    <n v="108"/>
    <n v="8"/>
    <n v="19"/>
    <x v="1"/>
    <n v="108"/>
    <x v="2"/>
    <x v="0"/>
    <s v="ESPAÑA"/>
    <s v="BARCELONA"/>
    <s v="BARCELONA"/>
    <x v="6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1989"/>
    <n v="108"/>
    <n v="8"/>
    <n v="19"/>
    <x v="0"/>
    <n v="108"/>
    <x v="0"/>
    <x v="0"/>
    <s v="ESPAÑA"/>
    <s v="BARCELONA"/>
    <s v="BARCELONA"/>
    <x v="46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2"/>
    <n v="1989"/>
    <n v="108"/>
    <n v="8"/>
    <n v="19"/>
    <x v="0"/>
    <n v="108"/>
    <x v="3"/>
    <x v="0"/>
    <s v="ESPAÑA"/>
    <s v="BARCELONA"/>
    <s v="BARCELONA"/>
    <x v="46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1975"/>
    <n v="108"/>
    <n v="8"/>
    <n v="19"/>
    <x v="1"/>
    <n v="108"/>
    <x v="1"/>
    <x v="0"/>
    <s v="ESPAÑA"/>
    <s v="BARCELONA"/>
    <s v="BARCELONA"/>
    <x v="40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76"/>
    <n v="1987"/>
    <n v="108"/>
    <n v="8"/>
    <n v="77"/>
    <x v="0"/>
    <n v="108"/>
    <x v="8"/>
    <x v="0"/>
    <s v="ESPAÑA"/>
    <s v="BARCELONA"/>
    <s v="ESPLUGUES DE LLOBREGAT"/>
    <x v="68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1959"/>
    <n v="108"/>
    <n v="36"/>
    <n v="50"/>
    <x v="0"/>
    <n v="108"/>
    <x v="0"/>
    <x v="0"/>
    <s v="ESPAÑA"/>
    <s v="PONTEVEDRA"/>
    <s v="SALVATERRA DE MIÑO"/>
    <x v="2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1953"/>
    <n v="108"/>
    <n v="44"/>
    <n v="25"/>
    <x v="0"/>
    <n v="108"/>
    <x v="0"/>
    <x v="0"/>
    <s v="ESPAÑA"/>
    <s v="TERUEL"/>
    <s v="ANDORRA"/>
    <x v="23"/>
    <x v="0"/>
    <x v="0"/>
    <x v="0"/>
  </r>
  <r>
    <x v="1"/>
    <x v="3"/>
    <x v="8"/>
    <x v="21"/>
    <x v="21"/>
    <x v="0"/>
    <x v="0"/>
    <x v="0"/>
    <x v="0"/>
    <x v="0"/>
    <x v="0"/>
    <x v="0"/>
    <s v="SARRIA"/>
    <n v="2"/>
    <n v="1989"/>
    <n v="108"/>
    <n v="8"/>
    <n v="19"/>
    <x v="0"/>
    <n v="108"/>
    <x v="12"/>
    <x v="0"/>
    <s v="ESPAÑA"/>
    <s v="BARCELONA"/>
    <s v="BARCELONA"/>
    <x v="46"/>
    <x v="0"/>
    <x v="0"/>
    <x v="0"/>
  </r>
  <r>
    <x v="1"/>
    <x v="2"/>
    <x v="5"/>
    <x v="10"/>
    <x v="10"/>
    <x v="0"/>
    <x v="0"/>
    <x v="0"/>
    <x v="0"/>
    <x v="0"/>
    <x v="0"/>
    <x v="0"/>
    <s v="PAU VERGOS"/>
    <n v="20"/>
    <n v="1982"/>
    <n v="108"/>
    <n v="8"/>
    <n v="200"/>
    <x v="1"/>
    <n v="108"/>
    <x v="3"/>
    <x v="0"/>
    <s v="ESPAÑA"/>
    <s v="BARCELONA"/>
    <s v="SANT BOI DE LLOBREGAT"/>
    <x v="48"/>
    <x v="0"/>
    <x v="0"/>
    <x v="0"/>
  </r>
  <r>
    <x v="1"/>
    <x v="2"/>
    <x v="8"/>
    <x v="10"/>
    <x v="10"/>
    <x v="0"/>
    <x v="0"/>
    <x v="0"/>
    <x v="0"/>
    <x v="0"/>
    <x v="0"/>
    <x v="0"/>
    <s v="RAMON LLULL"/>
    <n v="17"/>
    <n v="1961"/>
    <n v="108"/>
    <n v="8"/>
    <n v="89"/>
    <x v="0"/>
    <n v="108"/>
    <x v="3"/>
    <x v="0"/>
    <s v="ESPAÑA"/>
    <s v="BARCELONA"/>
    <s v="GAVA"/>
    <x v="36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1969"/>
    <n v="108"/>
    <n v="8"/>
    <n v="89"/>
    <x v="1"/>
    <n v="108"/>
    <x v="3"/>
    <x v="0"/>
    <s v="ESPAÑA"/>
    <s v="BARCELONA"/>
    <s v="GAVA"/>
    <x v="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66"/>
    <n v="108"/>
    <n v="8"/>
    <n v="301"/>
    <x v="0"/>
    <n v="108"/>
    <x v="1"/>
    <x v="0"/>
    <s v="ESPAÑA"/>
    <s v="BARCELONA"/>
    <s v="VILADECANS"/>
    <x v="6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6"/>
    <n v="1960"/>
    <n v="108"/>
    <n v="8"/>
    <n v="89"/>
    <x v="0"/>
    <n v="108"/>
    <x v="11"/>
    <x v="0"/>
    <s v="ESPAÑA"/>
    <s v="BARCELONA"/>
    <s v="GAVA"/>
    <x v="37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2"/>
    <n v="1969"/>
    <n v="108"/>
    <n v="8"/>
    <n v="19"/>
    <x v="0"/>
    <n v="108"/>
    <x v="0"/>
    <x v="0"/>
    <s v="ESPAÑA"/>
    <s v="BARCELONA"/>
    <s v="BARCELONA"/>
    <x v="1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8"/>
    <n v="1965"/>
    <n v="108"/>
    <n v="8"/>
    <n v="19"/>
    <x v="0"/>
    <n v="108"/>
    <x v="0"/>
    <x v="0"/>
    <s v="ESPAÑA"/>
    <s v="BARCELONA"/>
    <s v="BARCELONA"/>
    <x v="41"/>
    <x v="0"/>
    <x v="0"/>
    <x v="0"/>
  </r>
  <r>
    <x v="1"/>
    <x v="3"/>
    <x v="5"/>
    <x v="14"/>
    <x v="14"/>
    <x v="0"/>
    <x v="0"/>
    <x v="0"/>
    <x v="0"/>
    <x v="0"/>
    <x v="0"/>
    <x v="0"/>
    <s v="MAJOR"/>
    <n v="36"/>
    <n v="1958"/>
    <n v="108"/>
    <n v="8"/>
    <n v="89"/>
    <x v="0"/>
    <n v="108"/>
    <x v="0"/>
    <x v="0"/>
    <s v="ESPAÑA"/>
    <s v="BARCELONA"/>
    <s v="GAVA"/>
    <x v="5"/>
    <x v="0"/>
    <x v="0"/>
    <x v="0"/>
  </r>
  <r>
    <x v="1"/>
    <x v="1"/>
    <x v="4"/>
    <x v="16"/>
    <x v="16"/>
    <x v="0"/>
    <x v="0"/>
    <x v="0"/>
    <x v="0"/>
    <x v="0"/>
    <x v="0"/>
    <x v="0"/>
    <s v="FARIGOLA"/>
    <n v="2"/>
    <n v="1960"/>
    <n v="108"/>
    <n v="8"/>
    <n v="19"/>
    <x v="0"/>
    <n v="108"/>
    <x v="1"/>
    <x v="0"/>
    <s v="ESPAÑA"/>
    <s v="BARCELONA"/>
    <s v="BARCELONA"/>
    <x v="37"/>
    <x v="0"/>
    <x v="0"/>
    <x v="0"/>
  </r>
  <r>
    <x v="1"/>
    <x v="2"/>
    <x v="5"/>
    <x v="8"/>
    <x v="8"/>
    <x v="0"/>
    <x v="0"/>
    <x v="0"/>
    <x v="0"/>
    <x v="0"/>
    <x v="0"/>
    <x v="0"/>
    <s v="MORADA VERGE CARME"/>
    <n v="1"/>
    <n v="1973"/>
    <n v="108"/>
    <n v="8"/>
    <n v="19"/>
    <x v="0"/>
    <n v="108"/>
    <x v="8"/>
    <x v="0"/>
    <s v="ESPAÑA"/>
    <s v="BARCELONA"/>
    <s v="BARCELONA"/>
    <x v="9"/>
    <x v="0"/>
    <x v="0"/>
    <x v="0"/>
  </r>
  <r>
    <x v="1"/>
    <x v="3"/>
    <x v="7"/>
    <x v="12"/>
    <x v="12"/>
    <x v="0"/>
    <x v="0"/>
    <x v="0"/>
    <x v="0"/>
    <x v="0"/>
    <x v="0"/>
    <x v="0"/>
    <s v="ALCANAR"/>
    <n v="16"/>
    <n v="1952"/>
    <n v="108"/>
    <n v="5"/>
    <n v="19"/>
    <x v="0"/>
    <n v="108"/>
    <x v="0"/>
    <x v="0"/>
    <s v="ESPAÑA"/>
    <s v="AVILA"/>
    <s v="AVILA"/>
    <x v="65"/>
    <x v="0"/>
    <x v="0"/>
    <x v="0"/>
  </r>
  <r>
    <x v="1"/>
    <x v="3"/>
    <x v="5"/>
    <x v="14"/>
    <x v="14"/>
    <x v="0"/>
    <x v="0"/>
    <x v="0"/>
    <x v="0"/>
    <x v="0"/>
    <x v="0"/>
    <x v="0"/>
    <s v="MAJOR"/>
    <n v="2"/>
    <n v="1973"/>
    <n v="108"/>
    <n v="8"/>
    <n v="89"/>
    <x v="0"/>
    <n v="108"/>
    <x v="1"/>
    <x v="0"/>
    <s v="ESPAÑA"/>
    <s v="BARCELONA"/>
    <s v="GAVA"/>
    <x v="9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1962"/>
    <n v="228"/>
    <n v="0"/>
    <n v="0"/>
    <x v="1"/>
    <n v="108"/>
    <x v="4"/>
    <x v="0"/>
    <s v="MARRUECOS"/>
    <s v=""/>
    <s v=""/>
    <x v="36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1964"/>
    <n v="108"/>
    <n v="14"/>
    <n v="43"/>
    <x v="1"/>
    <n v="108"/>
    <x v="0"/>
    <x v="0"/>
    <s v="ESPAÑA"/>
    <s v="CORDOBA"/>
    <s v="MONTORO"/>
    <x v="11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3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0"/>
    <x v="5"/>
    <x v="5"/>
    <x v="5"/>
    <x v="0"/>
    <x v="0"/>
    <x v="0"/>
    <x v="0"/>
    <x v="0"/>
    <x v="0"/>
    <x v="0"/>
    <s v="SANT PERE"/>
    <n v="56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65"/>
    <n v="108"/>
    <n v="8"/>
    <n v="19"/>
    <x v="0"/>
    <n v="108"/>
    <x v="0"/>
    <x v="0"/>
    <s v="ESPAÑA"/>
    <s v="BARCELONA"/>
    <s v="BARCELONA"/>
    <x v="41"/>
    <x v="0"/>
    <x v="0"/>
    <x v="0"/>
  </r>
  <r>
    <x v="1"/>
    <x v="3"/>
    <x v="7"/>
    <x v="12"/>
    <x v="12"/>
    <x v="0"/>
    <x v="0"/>
    <x v="0"/>
    <x v="0"/>
    <x v="0"/>
    <x v="0"/>
    <x v="0"/>
    <s v="ALCANAR"/>
    <n v="16"/>
    <n v="1958"/>
    <n v="108"/>
    <n v="5"/>
    <n v="19"/>
    <x v="1"/>
    <n v="108"/>
    <x v="0"/>
    <x v="0"/>
    <s v="ESPAÑA"/>
    <s v="AVILA"/>
    <s v="AVILA"/>
    <x v="5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3"/>
    <n v="1982"/>
    <n v="108"/>
    <n v="8"/>
    <n v="19"/>
    <x v="0"/>
    <n v="108"/>
    <x v="0"/>
    <x v="0"/>
    <s v="ESPAÑA"/>
    <s v="BARCELONA"/>
    <s v="BARCELONA"/>
    <x v="48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1"/>
    <x v="2"/>
    <x v="8"/>
    <x v="10"/>
    <x v="10"/>
    <x v="0"/>
    <x v="0"/>
    <x v="0"/>
    <x v="0"/>
    <x v="0"/>
    <x v="0"/>
    <x v="0"/>
    <s v="RAMON LLULL"/>
    <n v="17"/>
    <n v="1957"/>
    <n v="108"/>
    <n v="23"/>
    <n v="55"/>
    <x v="1"/>
    <n v="108"/>
    <x v="11"/>
    <x v="0"/>
    <s v="ESPAÑA"/>
    <s v="JAEN"/>
    <s v="LINARES"/>
    <x v="31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2"/>
    <n v="1976"/>
    <n v="108"/>
    <n v="7"/>
    <n v="26"/>
    <x v="0"/>
    <n v="108"/>
    <x v="1"/>
    <x v="0"/>
    <s v="ESPAÑA"/>
    <s v="ILLES BALEARS"/>
    <s v="EIVISSA"/>
    <x v="4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64"/>
    <n v="108"/>
    <n v="13"/>
    <n v="93"/>
    <x v="0"/>
    <n v="108"/>
    <x v="0"/>
    <x v="0"/>
    <s v="ESPAÑA"/>
    <s v="CIUDAD REAL"/>
    <s v="VILLANUEVA DE LOS INFANTES"/>
    <x v="11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1"/>
    <n v="1962"/>
    <n v="347"/>
    <n v="0"/>
    <n v="0"/>
    <x v="0"/>
    <n v="108"/>
    <x v="1"/>
    <x v="0"/>
    <s v="PARAGUAY"/>
    <s v=""/>
    <s v=""/>
    <x v="13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22"/>
    <n v="1958"/>
    <n v="340"/>
    <n v="0"/>
    <n v="0"/>
    <x v="1"/>
    <n v="108"/>
    <x v="1"/>
    <x v="0"/>
    <s v="ARGENTINA"/>
    <s v=""/>
    <s v=""/>
    <x v="5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2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1987"/>
    <n v="108"/>
    <n v="18"/>
    <n v="87"/>
    <x v="1"/>
    <n v="108"/>
    <x v="0"/>
    <x v="0"/>
    <s v="ESPAÑA"/>
    <s v="GRANADA"/>
    <s v="GRANADA"/>
    <x v="68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6"/>
    <n v="108"/>
    <n v="8"/>
    <n v="19"/>
    <x v="0"/>
    <n v="108"/>
    <x v="1"/>
    <x v="0"/>
    <s v="ESPAÑA"/>
    <s v="BARCELONA"/>
    <s v="BARCELONA"/>
    <x v="4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1991"/>
    <n v="108"/>
    <n v="8"/>
    <n v="200"/>
    <x v="0"/>
    <n v="108"/>
    <x v="2"/>
    <x v="0"/>
    <s v="ESPAÑA"/>
    <s v="BARCELONA"/>
    <s v="SANT BOI DE LLOBREGAT"/>
    <x v="19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7"/>
    <n v="1979"/>
    <n v="108"/>
    <n v="23"/>
    <n v="55"/>
    <x v="0"/>
    <n v="108"/>
    <x v="0"/>
    <x v="0"/>
    <s v="ESPAÑA"/>
    <s v="JAEN"/>
    <s v="LINARES"/>
    <x v="30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43"/>
    <n v="1990"/>
    <n v="108"/>
    <n v="8"/>
    <n v="19"/>
    <x v="1"/>
    <n v="108"/>
    <x v="1"/>
    <x v="0"/>
    <s v="ESPAÑA"/>
    <s v="BARCELONA"/>
    <s v="BARCELONA"/>
    <x v="69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83"/>
    <n v="108"/>
    <n v="8"/>
    <n v="19"/>
    <x v="0"/>
    <n v="108"/>
    <x v="0"/>
    <x v="0"/>
    <s v="ESPAÑA"/>
    <s v="BARCELONA"/>
    <s v="BARCELONA"/>
    <x v="50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9"/>
    <n v="1986"/>
    <n v="108"/>
    <n v="8"/>
    <n v="19"/>
    <x v="1"/>
    <n v="108"/>
    <x v="14"/>
    <x v="0"/>
    <s v="ESPAÑA"/>
    <s v="BARCELONA"/>
    <s v="BARCELONA"/>
    <x v="67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3"/>
    <n v="1986"/>
    <n v="108"/>
    <n v="8"/>
    <n v="19"/>
    <x v="1"/>
    <n v="108"/>
    <x v="2"/>
    <x v="0"/>
    <s v="ESPAÑA"/>
    <s v="BARCELONA"/>
    <s v="BARCELONA"/>
    <x v="67"/>
    <x v="0"/>
    <x v="0"/>
    <x v="0"/>
  </r>
  <r>
    <x v="1"/>
    <x v="0"/>
    <x v="8"/>
    <x v="5"/>
    <x v="5"/>
    <x v="0"/>
    <x v="0"/>
    <x v="0"/>
    <x v="0"/>
    <x v="0"/>
    <x v="0"/>
    <x v="0"/>
    <s v="SANT ISIDRE"/>
    <n v="6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19"/>
    <n v="1967"/>
    <n v="125"/>
    <n v="0"/>
    <n v="0"/>
    <x v="0"/>
    <n v="108"/>
    <x v="0"/>
    <x v="0"/>
    <s v="REINO UNIDO"/>
    <s v=""/>
    <s v=""/>
    <x v="1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61"/>
    <n v="228"/>
    <n v="0"/>
    <n v="0"/>
    <x v="0"/>
    <n v="108"/>
    <x v="0"/>
    <x v="0"/>
    <s v="MARRUECOS"/>
    <s v=""/>
    <s v=""/>
    <x v="36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56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85"/>
    <n v="108"/>
    <n v="8"/>
    <n v="19"/>
    <x v="1"/>
    <n v="108"/>
    <x v="6"/>
    <x v="0"/>
    <s v="ESPAÑA"/>
    <s v="BARCELONA"/>
    <s v="BARCELONA"/>
    <x v="33"/>
    <x v="0"/>
    <x v="0"/>
    <x v="0"/>
  </r>
  <r>
    <x v="1"/>
    <x v="0"/>
    <x v="5"/>
    <x v="5"/>
    <x v="5"/>
    <x v="0"/>
    <x v="0"/>
    <x v="0"/>
    <x v="0"/>
    <x v="0"/>
    <x v="0"/>
    <x v="0"/>
    <s v="SANT NICASI"/>
    <n v="2"/>
    <n v="1954"/>
    <n v="108"/>
    <n v="8"/>
    <n v="19"/>
    <x v="0"/>
    <n v="108"/>
    <x v="1"/>
    <x v="0"/>
    <s v="ESPAÑA"/>
    <s v="BARCELONA"/>
    <s v="BARCELONA"/>
    <x v="7"/>
    <x v="0"/>
    <x v="0"/>
    <x v="0"/>
  </r>
  <r>
    <x v="1"/>
    <x v="0"/>
    <x v="5"/>
    <x v="5"/>
    <x v="5"/>
    <x v="0"/>
    <x v="0"/>
    <x v="0"/>
    <x v="0"/>
    <x v="0"/>
    <x v="0"/>
    <x v="0"/>
    <s v="SANT NICASI"/>
    <n v="32"/>
    <n v="1959"/>
    <n v="108"/>
    <n v="8"/>
    <n v="89"/>
    <x v="0"/>
    <n v="108"/>
    <x v="0"/>
    <x v="0"/>
    <s v="ESPAÑA"/>
    <s v="BARCELONA"/>
    <s v="GAVA"/>
    <x v="29"/>
    <x v="0"/>
    <x v="0"/>
    <x v="0"/>
  </r>
  <r>
    <x v="1"/>
    <x v="2"/>
    <x v="8"/>
    <x v="10"/>
    <x v="10"/>
    <x v="0"/>
    <x v="0"/>
    <x v="0"/>
    <x v="0"/>
    <x v="0"/>
    <x v="0"/>
    <x v="0"/>
    <s v="PAU VERGOS"/>
    <n v="53"/>
    <n v="1962"/>
    <n v="121"/>
    <n v="0"/>
    <n v="0"/>
    <x v="1"/>
    <n v="121"/>
    <x v="3"/>
    <x v="43"/>
    <s v="HOLANDA"/>
    <s v=""/>
    <s v=""/>
    <x v="13"/>
    <x v="0"/>
    <x v="1"/>
    <x v="1"/>
  </r>
  <r>
    <x v="1"/>
    <x v="3"/>
    <x v="2"/>
    <x v="15"/>
    <x v="15"/>
    <x v="0"/>
    <x v="0"/>
    <x v="0"/>
    <x v="0"/>
    <x v="0"/>
    <x v="0"/>
    <x v="9"/>
    <s v="LABORES"/>
    <n v="37"/>
    <n v="1951"/>
    <n v="108"/>
    <n v="8"/>
    <n v="19"/>
    <x v="1"/>
    <n v="108"/>
    <x v="7"/>
    <x v="0"/>
    <s v="ESPAÑA"/>
    <s v="BARCELONA"/>
    <s v="BARCELONA"/>
    <x v="66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1"/>
    <x v="3"/>
    <x v="2"/>
    <x v="19"/>
    <x v="19"/>
    <x v="0"/>
    <x v="0"/>
    <x v="0"/>
    <x v="0"/>
    <x v="0"/>
    <x v="0"/>
    <x v="0"/>
    <s v="ARENYS"/>
    <n v="5"/>
    <n v="1963"/>
    <n v="108"/>
    <n v="8"/>
    <n v="19"/>
    <x v="0"/>
    <n v="108"/>
    <x v="7"/>
    <x v="0"/>
    <s v="ESPAÑA"/>
    <s v="BARCELONA"/>
    <s v="BARCELONA"/>
    <x v="12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62"/>
    <n v="108"/>
    <n v="44"/>
    <n v="14"/>
    <x v="1"/>
    <n v="108"/>
    <x v="7"/>
    <x v="0"/>
    <s v="ESPAÑA"/>
    <s v="TERUEL"/>
    <s v="ALCORISA"/>
    <x v="13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7"/>
    <n v="1987"/>
    <n v="108"/>
    <n v="8"/>
    <n v="73"/>
    <x v="0"/>
    <n v="108"/>
    <x v="8"/>
    <x v="0"/>
    <s v="ESPAÑA"/>
    <s v="BARCELONA"/>
    <s v="CORNELLA DE LLOBREGAT"/>
    <x v="68"/>
    <x v="0"/>
    <x v="0"/>
    <x v="0"/>
  </r>
  <r>
    <x v="1"/>
    <x v="0"/>
    <x v="3"/>
    <x v="5"/>
    <x v="5"/>
    <x v="0"/>
    <x v="0"/>
    <x v="0"/>
    <x v="0"/>
    <x v="0"/>
    <x v="0"/>
    <x v="0"/>
    <s v="SANT JOAN"/>
    <n v="5"/>
    <n v="1965"/>
    <n v="108"/>
    <n v="8"/>
    <n v="19"/>
    <x v="0"/>
    <n v="108"/>
    <x v="8"/>
    <x v="0"/>
    <s v="ESPAÑA"/>
    <s v="BARCELONA"/>
    <s v="BARCELONA"/>
    <x v="41"/>
    <x v="0"/>
    <x v="0"/>
    <x v="0"/>
  </r>
  <r>
    <x v="1"/>
    <x v="1"/>
    <x v="4"/>
    <x v="18"/>
    <x v="18"/>
    <x v="0"/>
    <x v="0"/>
    <x v="0"/>
    <x v="0"/>
    <x v="0"/>
    <x v="0"/>
    <x v="0"/>
    <s v="OBRADORS"/>
    <n v="7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1"/>
    <x v="1"/>
    <x v="9"/>
    <x v="13"/>
    <x v="13"/>
    <x v="0"/>
    <x v="0"/>
    <x v="0"/>
    <x v="0"/>
    <x v="0"/>
    <x v="0"/>
    <x v="5"/>
    <s v="INTERIOR"/>
    <n v="5"/>
    <n v="1967"/>
    <n v="108"/>
    <n v="8"/>
    <n v="19"/>
    <x v="0"/>
    <n v="108"/>
    <x v="6"/>
    <x v="0"/>
    <s v="ESPAÑA"/>
    <s v="BARCELONA"/>
    <s v="BARCELONA"/>
    <x v="15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4"/>
    <n v="1963"/>
    <n v="110"/>
    <n v="0"/>
    <n v="0"/>
    <x v="0"/>
    <n v="108"/>
    <x v="1"/>
    <x v="0"/>
    <s v="FRANCIA"/>
    <s v=""/>
    <s v=""/>
    <x v="12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41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3"/>
    <n v="1953"/>
    <n v="228"/>
    <n v="0"/>
    <n v="0"/>
    <x v="1"/>
    <n v="108"/>
    <x v="14"/>
    <x v="0"/>
    <s v="MARRUECOS"/>
    <s v=""/>
    <s v=""/>
    <x v="65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45"/>
    <n v="1987"/>
    <n v="108"/>
    <n v="8"/>
    <n v="19"/>
    <x v="0"/>
    <n v="108"/>
    <x v="0"/>
    <x v="0"/>
    <s v="ESPAÑA"/>
    <s v="BARCELONA"/>
    <s v="BARCELONA"/>
    <x v="68"/>
    <x v="0"/>
    <x v="0"/>
    <x v="0"/>
  </r>
  <r>
    <x v="1"/>
    <x v="1"/>
    <x v="4"/>
    <x v="16"/>
    <x v="16"/>
    <x v="0"/>
    <x v="0"/>
    <x v="0"/>
    <x v="0"/>
    <x v="0"/>
    <x v="0"/>
    <x v="0"/>
    <s v="GARBI"/>
    <n v="10"/>
    <n v="1956"/>
    <n v="108"/>
    <n v="8"/>
    <n v="56"/>
    <x v="0"/>
    <n v="108"/>
    <x v="0"/>
    <x v="0"/>
    <s v="ESPAÑA"/>
    <s v="BARCELONA"/>
    <s v="CASTELLDEFELS"/>
    <x v="42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69"/>
    <n v="108"/>
    <n v="8"/>
    <n v="19"/>
    <x v="1"/>
    <n v="108"/>
    <x v="0"/>
    <x v="0"/>
    <s v="ESPAÑA"/>
    <s v="BARCELONA"/>
    <s v="BARCELONA"/>
    <x v="1"/>
    <x v="0"/>
    <x v="0"/>
    <x v="0"/>
  </r>
  <r>
    <x v="1"/>
    <x v="1"/>
    <x v="4"/>
    <x v="16"/>
    <x v="16"/>
    <x v="0"/>
    <x v="0"/>
    <x v="0"/>
    <x v="0"/>
    <x v="0"/>
    <x v="0"/>
    <x v="0"/>
    <s v="FARIGOLA"/>
    <n v="4"/>
    <n v="1993"/>
    <n v="108"/>
    <n v="8"/>
    <n v="89"/>
    <x v="1"/>
    <n v="108"/>
    <x v="2"/>
    <x v="0"/>
    <s v="ESPAÑA"/>
    <s v="BARCELONA"/>
    <s v="GAVA"/>
    <x v="79"/>
    <x v="0"/>
    <x v="0"/>
    <x v="0"/>
  </r>
  <r>
    <x v="1"/>
    <x v="3"/>
    <x v="7"/>
    <x v="19"/>
    <x v="19"/>
    <x v="0"/>
    <x v="0"/>
    <x v="0"/>
    <x v="0"/>
    <x v="0"/>
    <x v="0"/>
    <x v="0"/>
    <s v="CUNIT"/>
    <n v="72"/>
    <n v="1943"/>
    <n v="108"/>
    <n v="8"/>
    <n v="101"/>
    <x v="1"/>
    <n v="108"/>
    <x v="0"/>
    <x v="0"/>
    <s v="ESPAÑA"/>
    <s v="BARCELONA"/>
    <s v="HOSPITALET DE LLOBREGAT (L')"/>
    <x v="47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40"/>
    <n v="108"/>
    <n v="22"/>
    <n v="160"/>
    <x v="1"/>
    <n v="108"/>
    <x v="3"/>
    <x v="0"/>
    <s v="ESPAÑA"/>
    <s v="HUESCA"/>
    <s v="NAVAL"/>
    <x v="61"/>
    <x v="0"/>
    <x v="0"/>
    <x v="0"/>
  </r>
  <r>
    <x v="1"/>
    <x v="1"/>
    <x v="4"/>
    <x v="18"/>
    <x v="18"/>
    <x v="0"/>
    <x v="0"/>
    <x v="0"/>
    <x v="0"/>
    <x v="0"/>
    <x v="0"/>
    <x v="0"/>
    <s v="OBRADORS"/>
    <n v="11"/>
    <n v="1958"/>
    <n v="108"/>
    <n v="8"/>
    <n v="89"/>
    <x v="0"/>
    <n v="108"/>
    <x v="0"/>
    <x v="0"/>
    <s v="ESPAÑA"/>
    <s v="BARCELONA"/>
    <s v="GAVA"/>
    <x v="5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69"/>
    <n v="108"/>
    <n v="8"/>
    <n v="19"/>
    <x v="0"/>
    <n v="108"/>
    <x v="8"/>
    <x v="0"/>
    <s v="ESPAÑA"/>
    <s v="BARCELONA"/>
    <s v="BARCELONA"/>
    <x v="1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6"/>
    <n v="1969"/>
    <n v="110"/>
    <n v="0"/>
    <n v="0"/>
    <x v="0"/>
    <n v="108"/>
    <x v="2"/>
    <x v="0"/>
    <s v="FRANCIA"/>
    <s v=""/>
    <s v=""/>
    <x v="1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3"/>
    <n v="1978"/>
    <n v="108"/>
    <n v="23"/>
    <n v="50"/>
    <x v="1"/>
    <n v="108"/>
    <x v="0"/>
    <x v="0"/>
    <s v="ESPAÑA"/>
    <s v="JAEN"/>
    <s v="JAEN"/>
    <x v="27"/>
    <x v="0"/>
    <x v="0"/>
    <x v="0"/>
  </r>
  <r>
    <x v="1"/>
    <x v="3"/>
    <x v="7"/>
    <x v="19"/>
    <x v="19"/>
    <x v="0"/>
    <x v="0"/>
    <x v="0"/>
    <x v="0"/>
    <x v="0"/>
    <x v="0"/>
    <x v="0"/>
    <s v="CUNIT"/>
    <n v="7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9"/>
    <n v="1989"/>
    <n v="108"/>
    <n v="8"/>
    <n v="77"/>
    <x v="1"/>
    <n v="108"/>
    <x v="5"/>
    <x v="0"/>
    <s v="ESPAÑA"/>
    <s v="BARCELONA"/>
    <s v="ESPLUGUES DE LLOBREGAT"/>
    <x v="46"/>
    <x v="0"/>
    <x v="0"/>
    <x v="0"/>
  </r>
  <r>
    <x v="1"/>
    <x v="1"/>
    <x v="4"/>
    <x v="16"/>
    <x v="16"/>
    <x v="0"/>
    <x v="0"/>
    <x v="0"/>
    <x v="0"/>
    <x v="0"/>
    <x v="0"/>
    <x v="0"/>
    <s v="FARIGOLA"/>
    <n v="8"/>
    <n v="1962"/>
    <n v="108"/>
    <n v="8"/>
    <n v="19"/>
    <x v="0"/>
    <n v="108"/>
    <x v="3"/>
    <x v="0"/>
    <s v="ESPAÑA"/>
    <s v="BARCELONA"/>
    <s v="BARCELONA"/>
    <x v="13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8"/>
    <n v="1967"/>
    <n v="108"/>
    <n v="8"/>
    <n v="19"/>
    <x v="1"/>
    <n v="108"/>
    <x v="7"/>
    <x v="0"/>
    <s v="ESPAÑA"/>
    <s v="BARCELONA"/>
    <s v="BARCELONA"/>
    <x v="15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1994"/>
    <n v="108"/>
    <n v="8"/>
    <n v="19"/>
    <x v="0"/>
    <n v="108"/>
    <x v="4"/>
    <x v="0"/>
    <s v="ESPAÑA"/>
    <s v="BARCELONA"/>
    <s v="BARCELONA"/>
    <x v="94"/>
    <x v="0"/>
    <x v="0"/>
    <x v="0"/>
  </r>
  <r>
    <x v="1"/>
    <x v="1"/>
    <x v="4"/>
    <x v="16"/>
    <x v="16"/>
    <x v="0"/>
    <x v="0"/>
    <x v="0"/>
    <x v="0"/>
    <x v="0"/>
    <x v="0"/>
    <x v="0"/>
    <s v="BRUCS (ELS)"/>
    <n v="11"/>
    <n v="1939"/>
    <n v="108"/>
    <n v="18"/>
    <n v="27"/>
    <x v="1"/>
    <n v="108"/>
    <x v="7"/>
    <x v="0"/>
    <s v="ESPAÑA"/>
    <s v="GRANADA"/>
    <s v="BENALUA DE GUADIX"/>
    <x v="75"/>
    <x v="0"/>
    <x v="0"/>
    <x v="0"/>
  </r>
  <r>
    <x v="1"/>
    <x v="1"/>
    <x v="9"/>
    <x v="13"/>
    <x v="13"/>
    <x v="0"/>
    <x v="0"/>
    <x v="0"/>
    <x v="0"/>
    <x v="0"/>
    <x v="0"/>
    <x v="0"/>
    <s v="MONTFLORIT"/>
    <n v="97"/>
    <n v="1991"/>
    <n v="108"/>
    <n v="8"/>
    <n v="89"/>
    <x v="1"/>
    <n v="108"/>
    <x v="2"/>
    <x v="0"/>
    <s v="ESPAÑA"/>
    <s v="BARCELONA"/>
    <s v="GAVA"/>
    <x v="19"/>
    <x v="0"/>
    <x v="0"/>
    <x v="0"/>
  </r>
  <r>
    <x v="1"/>
    <x v="1"/>
    <x v="4"/>
    <x v="16"/>
    <x v="16"/>
    <x v="0"/>
    <x v="0"/>
    <x v="0"/>
    <x v="0"/>
    <x v="0"/>
    <x v="0"/>
    <x v="0"/>
    <s v="FARIGOLA"/>
    <n v="11"/>
    <n v="1949"/>
    <n v="108"/>
    <n v="24"/>
    <n v="198"/>
    <x v="1"/>
    <n v="108"/>
    <x v="8"/>
    <x v="0"/>
    <s v="ESPAÑA"/>
    <s v="LEON"/>
    <s v="VEGA DE VALCARCE"/>
    <x v="62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72"/>
    <n v="108"/>
    <n v="8"/>
    <n v="19"/>
    <x v="0"/>
    <n v="108"/>
    <x v="11"/>
    <x v="0"/>
    <s v="ESPAÑA"/>
    <s v="BARCELONA"/>
    <s v="BARCELONA"/>
    <x v="4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1"/>
    <x v="3"/>
    <x v="5"/>
    <x v="14"/>
    <x v="14"/>
    <x v="0"/>
    <x v="0"/>
    <x v="0"/>
    <x v="0"/>
    <x v="0"/>
    <x v="0"/>
    <x v="0"/>
    <s v="VILA I VILA"/>
    <n v="31"/>
    <n v="1963"/>
    <n v="108"/>
    <n v="8"/>
    <n v="19"/>
    <x v="0"/>
    <n v="108"/>
    <x v="2"/>
    <x v="0"/>
    <s v="ESPAÑA"/>
    <s v="BARCELONA"/>
    <s v="BARCELONA"/>
    <x v="12"/>
    <x v="0"/>
    <x v="0"/>
    <x v="0"/>
  </r>
  <r>
    <x v="1"/>
    <x v="1"/>
    <x v="9"/>
    <x v="13"/>
    <x v="13"/>
    <x v="0"/>
    <x v="0"/>
    <x v="0"/>
    <x v="0"/>
    <x v="0"/>
    <x v="0"/>
    <x v="0"/>
    <s v="MARE DE DEU DELS DOLORS"/>
    <n v="4"/>
    <n v="1986"/>
    <n v="108"/>
    <n v="8"/>
    <n v="19"/>
    <x v="0"/>
    <n v="108"/>
    <x v="0"/>
    <x v="0"/>
    <s v="ESPAÑA"/>
    <s v="BARCELONA"/>
    <s v="BARCELONA"/>
    <x v="67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46"/>
    <n v="108"/>
    <n v="28"/>
    <n v="79"/>
    <x v="0"/>
    <n v="108"/>
    <x v="1"/>
    <x v="0"/>
    <s v="ESPAÑA"/>
    <s v="MADRID"/>
    <s v="MADRID"/>
    <x v="58"/>
    <x v="0"/>
    <x v="0"/>
    <x v="0"/>
  </r>
  <r>
    <x v="1"/>
    <x v="3"/>
    <x v="8"/>
    <x v="21"/>
    <x v="21"/>
    <x v="0"/>
    <x v="0"/>
    <x v="0"/>
    <x v="0"/>
    <x v="0"/>
    <x v="0"/>
    <x v="0"/>
    <s v="SARRIA"/>
    <n v="8"/>
    <n v="1968"/>
    <n v="108"/>
    <n v="8"/>
    <n v="19"/>
    <x v="0"/>
    <n v="108"/>
    <x v="8"/>
    <x v="0"/>
    <s v="ESPAÑA"/>
    <s v="BARCELONA"/>
    <s v="BARCELONA"/>
    <x v="28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1966"/>
    <n v="108"/>
    <n v="25"/>
    <n v="207"/>
    <x v="0"/>
    <n v="108"/>
    <x v="8"/>
    <x v="0"/>
    <s v="ESPAÑA"/>
    <s v="LLEIDA"/>
    <s v="SOLSONA"/>
    <x v="6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1"/>
    <n v="1990"/>
    <n v="108"/>
    <n v="7"/>
    <n v="63"/>
    <x v="1"/>
    <n v="108"/>
    <x v="0"/>
    <x v="0"/>
    <s v="ESPAÑA"/>
    <s v="ILLES BALEARS"/>
    <s v="VALLDEMOSA"/>
    <x v="6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91"/>
    <n v="108"/>
    <n v="8"/>
    <n v="19"/>
    <x v="0"/>
    <n v="108"/>
    <x v="8"/>
    <x v="0"/>
    <s v="ESPAÑA"/>
    <s v="BARCELONA"/>
    <s v="BARCELONA"/>
    <x v="19"/>
    <x v="0"/>
    <x v="0"/>
    <x v="0"/>
  </r>
  <r>
    <x v="1"/>
    <x v="3"/>
    <x v="7"/>
    <x v="12"/>
    <x v="12"/>
    <x v="0"/>
    <x v="0"/>
    <x v="0"/>
    <x v="0"/>
    <x v="0"/>
    <x v="0"/>
    <x v="0"/>
    <s v="SALOU"/>
    <n v="5"/>
    <n v="1962"/>
    <n v="108"/>
    <n v="35"/>
    <n v="16"/>
    <x v="0"/>
    <n v="108"/>
    <x v="0"/>
    <x v="0"/>
    <s v="ESPAÑA"/>
    <s v="LAS PALMAS"/>
    <s v="PALMAS DE GRAN CANARIA (LAS)"/>
    <x v="13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78"/>
    <n v="108"/>
    <n v="8"/>
    <n v="19"/>
    <x v="0"/>
    <n v="108"/>
    <x v="1"/>
    <x v="0"/>
    <s v="ESPAÑA"/>
    <s v="BARCELONA"/>
    <s v="BARCELONA"/>
    <x v="27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1"/>
    <n v="1953"/>
    <n v="108"/>
    <n v="23"/>
    <n v="50"/>
    <x v="0"/>
    <n v="108"/>
    <x v="1"/>
    <x v="0"/>
    <s v="ESPAÑA"/>
    <s v="JAEN"/>
    <s v="JAEN"/>
    <x v="23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83"/>
    <n v="108"/>
    <n v="8"/>
    <n v="19"/>
    <x v="1"/>
    <n v="108"/>
    <x v="3"/>
    <x v="0"/>
    <s v="ESPAÑA"/>
    <s v="BARCELONA"/>
    <s v="BARCELONA"/>
    <x v="50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64"/>
    <n v="108"/>
    <n v="8"/>
    <n v="19"/>
    <x v="1"/>
    <n v="108"/>
    <x v="2"/>
    <x v="0"/>
    <s v="ESPAÑA"/>
    <s v="BARCELONA"/>
    <s v="BARCELONA"/>
    <x v="11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1994"/>
    <n v="108"/>
    <n v="8"/>
    <n v="19"/>
    <x v="0"/>
    <n v="108"/>
    <x v="1"/>
    <x v="0"/>
    <s v="ESPAÑA"/>
    <s v="BARCELONA"/>
    <s v="BARCELONA"/>
    <x v="94"/>
    <x v="0"/>
    <x v="0"/>
    <x v="0"/>
  </r>
  <r>
    <x v="1"/>
    <x v="3"/>
    <x v="7"/>
    <x v="19"/>
    <x v="19"/>
    <x v="0"/>
    <x v="0"/>
    <x v="0"/>
    <x v="0"/>
    <x v="0"/>
    <x v="0"/>
    <x v="0"/>
    <s v="CUNIT"/>
    <n v="89"/>
    <n v="1963"/>
    <n v="108"/>
    <n v="8"/>
    <n v="19"/>
    <x v="0"/>
    <n v="108"/>
    <x v="1"/>
    <x v="0"/>
    <s v="ESPAÑA"/>
    <s v="BARCELONA"/>
    <s v="BARCELONA"/>
    <x v="12"/>
    <x v="0"/>
    <x v="0"/>
    <x v="0"/>
  </r>
  <r>
    <x v="1"/>
    <x v="1"/>
    <x v="4"/>
    <x v="16"/>
    <x v="16"/>
    <x v="0"/>
    <x v="0"/>
    <x v="0"/>
    <x v="0"/>
    <x v="0"/>
    <x v="0"/>
    <x v="0"/>
    <s v="FARIGOLA"/>
    <n v="4"/>
    <n v="1962"/>
    <n v="126"/>
    <n v="0"/>
    <n v="0"/>
    <x v="1"/>
    <n v="108"/>
    <x v="0"/>
    <x v="0"/>
    <s v="ALEMANIA"/>
    <s v=""/>
    <s v=""/>
    <x v="13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9"/>
    <n v="1970"/>
    <n v="108"/>
    <n v="8"/>
    <n v="301"/>
    <x v="0"/>
    <n v="108"/>
    <x v="2"/>
    <x v="0"/>
    <s v="ESPAÑA"/>
    <s v="BARCELONA"/>
    <s v="VILADECANS"/>
    <x v="16"/>
    <x v="0"/>
    <x v="0"/>
    <x v="0"/>
  </r>
  <r>
    <x v="1"/>
    <x v="3"/>
    <x v="7"/>
    <x v="12"/>
    <x v="12"/>
    <x v="0"/>
    <x v="0"/>
    <x v="0"/>
    <x v="0"/>
    <x v="0"/>
    <x v="0"/>
    <x v="0"/>
    <s v="VANDELLOS"/>
    <n v="2"/>
    <n v="1957"/>
    <n v="108"/>
    <n v="8"/>
    <n v="19"/>
    <x v="1"/>
    <n v="108"/>
    <x v="9"/>
    <x v="0"/>
    <s v="ESPAÑA"/>
    <s v="BARCELONA"/>
    <s v="BARCELONA"/>
    <x v="31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8"/>
    <n v="1955"/>
    <n v="108"/>
    <n v="30"/>
    <n v="22"/>
    <x v="1"/>
    <n v="108"/>
    <x v="0"/>
    <x v="0"/>
    <s v="ESPAÑA"/>
    <s v="MURCIA"/>
    <s v="JUMILLA"/>
    <x v="52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"/>
    <n v="1995"/>
    <n v="108"/>
    <n v="8"/>
    <n v="89"/>
    <x v="1"/>
    <n v="108"/>
    <x v="0"/>
    <x v="0"/>
    <s v="ESPAÑA"/>
    <s v="BARCELONA"/>
    <s v="GAVA"/>
    <x v="71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61"/>
    <n v="1995"/>
    <n v="108"/>
    <n v="8"/>
    <n v="89"/>
    <x v="1"/>
    <n v="108"/>
    <x v="0"/>
    <x v="0"/>
    <s v="ESPAÑA"/>
    <s v="BARCELONA"/>
    <s v="GAVA"/>
    <x v="71"/>
    <x v="0"/>
    <x v="0"/>
    <x v="0"/>
  </r>
  <r>
    <x v="1"/>
    <x v="3"/>
    <x v="2"/>
    <x v="17"/>
    <x v="17"/>
    <x v="0"/>
    <x v="0"/>
    <x v="0"/>
    <x v="0"/>
    <x v="0"/>
    <x v="0"/>
    <x v="0"/>
    <s v="ARENYS"/>
    <n v="2"/>
    <n v="1951"/>
    <n v="108"/>
    <n v="27"/>
    <n v="28"/>
    <x v="1"/>
    <n v="108"/>
    <x v="11"/>
    <x v="0"/>
    <s v="ESPAÑA"/>
    <s v="LUGO"/>
    <s v="LUGO"/>
    <x v="6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8"/>
    <n v="1957"/>
    <n v="108"/>
    <n v="8"/>
    <n v="19"/>
    <x v="0"/>
    <n v="108"/>
    <x v="6"/>
    <x v="0"/>
    <s v="ESPAÑA"/>
    <s v="BARCELONA"/>
    <s v="BARCELONA"/>
    <x v="3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1971"/>
    <n v="108"/>
    <n v="8"/>
    <n v="19"/>
    <x v="0"/>
    <n v="108"/>
    <x v="2"/>
    <x v="0"/>
    <s v="ESPAÑA"/>
    <s v="BARCELONA"/>
    <s v="BARCELONA"/>
    <x v="14"/>
    <x v="0"/>
    <x v="0"/>
    <x v="0"/>
  </r>
  <r>
    <x v="1"/>
    <x v="3"/>
    <x v="7"/>
    <x v="19"/>
    <x v="19"/>
    <x v="0"/>
    <x v="0"/>
    <x v="0"/>
    <x v="0"/>
    <x v="0"/>
    <x v="0"/>
    <x v="1"/>
    <s v="DEL MAR"/>
    <n v="9"/>
    <n v="1968"/>
    <n v="108"/>
    <n v="8"/>
    <n v="19"/>
    <x v="0"/>
    <n v="108"/>
    <x v="3"/>
    <x v="0"/>
    <s v="ESPAÑA"/>
    <s v="BARCELONA"/>
    <s v="BARCELONA"/>
    <x v="28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69"/>
    <n v="108"/>
    <n v="8"/>
    <n v="19"/>
    <x v="1"/>
    <n v="108"/>
    <x v="3"/>
    <x v="0"/>
    <s v="ESPAÑA"/>
    <s v="BARCELONA"/>
    <s v="BARCELONA"/>
    <x v="1"/>
    <x v="0"/>
    <x v="0"/>
    <x v="0"/>
  </r>
  <r>
    <x v="1"/>
    <x v="2"/>
    <x v="8"/>
    <x v="10"/>
    <x v="10"/>
    <x v="0"/>
    <x v="0"/>
    <x v="0"/>
    <x v="0"/>
    <x v="0"/>
    <x v="0"/>
    <x v="0"/>
    <s v="RAMON LLULL"/>
    <n v="6"/>
    <n v="1983"/>
    <n v="108"/>
    <n v="8"/>
    <n v="19"/>
    <x v="0"/>
    <n v="108"/>
    <x v="1"/>
    <x v="0"/>
    <s v="ESPAÑA"/>
    <s v="BARCELONA"/>
    <s v="BARCELONA"/>
    <x v="50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60"/>
    <n v="108"/>
    <n v="8"/>
    <n v="19"/>
    <x v="1"/>
    <n v="108"/>
    <x v="11"/>
    <x v="0"/>
    <s v="ESPAÑA"/>
    <s v="BARCELONA"/>
    <s v="BARCELONA"/>
    <x v="37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3"/>
    <n v="1997"/>
    <n v="108"/>
    <n v="8"/>
    <n v="89"/>
    <x v="1"/>
    <n v="108"/>
    <x v="1"/>
    <x v="0"/>
    <s v="ESPAÑA"/>
    <s v="BARCELONA"/>
    <s v="GAVA"/>
    <x v="18"/>
    <x v="0"/>
    <x v="0"/>
    <x v="0"/>
  </r>
  <r>
    <x v="1"/>
    <x v="3"/>
    <x v="7"/>
    <x v="12"/>
    <x v="12"/>
    <x v="0"/>
    <x v="0"/>
    <x v="0"/>
    <x v="0"/>
    <x v="0"/>
    <x v="0"/>
    <x v="0"/>
    <s v="AMPOLLA"/>
    <n v="6"/>
    <n v="1965"/>
    <n v="108"/>
    <n v="8"/>
    <n v="19"/>
    <x v="1"/>
    <n v="108"/>
    <x v="3"/>
    <x v="0"/>
    <s v="ESPAÑA"/>
    <s v="BARCELONA"/>
    <s v="BARCELONA"/>
    <x v="41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1"/>
    <n v="1962"/>
    <n v="108"/>
    <n v="8"/>
    <n v="19"/>
    <x v="1"/>
    <n v="108"/>
    <x v="3"/>
    <x v="0"/>
    <s v="ESPAÑA"/>
    <s v="BARCELONA"/>
    <s v="BARCELONA"/>
    <x v="13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1"/>
    <x v="1"/>
    <x v="8"/>
    <x v="13"/>
    <x v="13"/>
    <x v="0"/>
    <x v="0"/>
    <x v="0"/>
    <x v="0"/>
    <x v="0"/>
    <x v="0"/>
    <x v="0"/>
    <s v="CENTRE"/>
    <n v="66"/>
    <n v="1955"/>
    <n v="108"/>
    <n v="8"/>
    <n v="19"/>
    <x v="0"/>
    <n v="108"/>
    <x v="2"/>
    <x v="0"/>
    <s v="ESPAÑA"/>
    <s v="BARCELONA"/>
    <s v="BARCELONA"/>
    <x v="52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1981"/>
    <n v="108"/>
    <n v="8"/>
    <n v="200"/>
    <x v="0"/>
    <n v="108"/>
    <x v="0"/>
    <x v="0"/>
    <s v="ESPAÑA"/>
    <s v="BARCELONA"/>
    <s v="SANT BOI DE LLOBREGAT"/>
    <x v="8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1970"/>
    <n v="108"/>
    <n v="8"/>
    <n v="19"/>
    <x v="0"/>
    <n v="108"/>
    <x v="6"/>
    <x v="0"/>
    <s v="ESPAÑA"/>
    <s v="BARCELONA"/>
    <s v="BARCELONA"/>
    <x v="16"/>
    <x v="0"/>
    <x v="0"/>
    <x v="0"/>
  </r>
  <r>
    <x v="1"/>
    <x v="3"/>
    <x v="7"/>
    <x v="12"/>
    <x v="12"/>
    <x v="0"/>
    <x v="0"/>
    <x v="0"/>
    <x v="0"/>
    <x v="0"/>
    <x v="0"/>
    <x v="0"/>
    <s v="AMETLLA"/>
    <n v="8"/>
    <n v="1964"/>
    <n v="108"/>
    <n v="49"/>
    <n v="275"/>
    <x v="0"/>
    <n v="108"/>
    <x v="3"/>
    <x v="0"/>
    <s v="ESPAÑA"/>
    <s v="ZAMORA"/>
    <s v="ZAMORA"/>
    <x v="11"/>
    <x v="0"/>
    <x v="0"/>
    <x v="0"/>
  </r>
  <r>
    <x v="1"/>
    <x v="1"/>
    <x v="4"/>
    <x v="18"/>
    <x v="18"/>
    <x v="0"/>
    <x v="0"/>
    <x v="0"/>
    <x v="0"/>
    <x v="0"/>
    <x v="0"/>
    <x v="0"/>
    <s v="OBRADORS"/>
    <n v="4"/>
    <n v="1997"/>
    <n v="108"/>
    <n v="8"/>
    <n v="89"/>
    <x v="1"/>
    <n v="108"/>
    <x v="2"/>
    <x v="0"/>
    <s v="ESPAÑA"/>
    <s v="BARCELONA"/>
    <s v="GAVA"/>
    <x v="18"/>
    <x v="0"/>
    <x v="0"/>
    <x v="0"/>
  </r>
  <r>
    <x v="1"/>
    <x v="3"/>
    <x v="7"/>
    <x v="12"/>
    <x v="12"/>
    <x v="0"/>
    <x v="0"/>
    <x v="0"/>
    <x v="0"/>
    <x v="0"/>
    <x v="0"/>
    <x v="0"/>
    <s v="AMETLLA"/>
    <n v="6"/>
    <n v="1955"/>
    <n v="108"/>
    <n v="8"/>
    <n v="19"/>
    <x v="1"/>
    <n v="108"/>
    <x v="3"/>
    <x v="0"/>
    <s v="ESPAÑA"/>
    <s v="BARCELONA"/>
    <s v="BARCELONA"/>
    <x v="52"/>
    <x v="0"/>
    <x v="0"/>
    <x v="0"/>
  </r>
  <r>
    <x v="1"/>
    <x v="1"/>
    <x v="7"/>
    <x v="18"/>
    <x v="18"/>
    <x v="0"/>
    <x v="0"/>
    <x v="0"/>
    <x v="0"/>
    <x v="0"/>
    <x v="0"/>
    <x v="0"/>
    <s v="SANT LLUIS"/>
    <n v="71"/>
    <n v="1956"/>
    <n v="108"/>
    <n v="41"/>
    <n v="55"/>
    <x v="0"/>
    <n v="108"/>
    <x v="2"/>
    <x v="0"/>
    <s v="ESPAÑA"/>
    <s v="SEVILLA"/>
    <s v="LORA DEL RIO"/>
    <x v="42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60"/>
    <n v="108"/>
    <n v="8"/>
    <n v="19"/>
    <x v="0"/>
    <n v="108"/>
    <x v="1"/>
    <x v="0"/>
    <s v="ESPAÑA"/>
    <s v="BARCELONA"/>
    <s v="BARCELONA"/>
    <x v="37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1957"/>
    <n v="108"/>
    <n v="48"/>
    <n v="2"/>
    <x v="1"/>
    <n v="108"/>
    <x v="3"/>
    <x v="0"/>
    <s v="ESPAÑA"/>
    <s v="VIZCAYA"/>
    <s v="ABANTO Y CIERVANA/ABANTO ZIERBENA"/>
    <x v="31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1976"/>
    <n v="108"/>
    <n v="8"/>
    <n v="19"/>
    <x v="0"/>
    <n v="108"/>
    <x v="1"/>
    <x v="0"/>
    <s v="ESPAÑA"/>
    <s v="BARCELONA"/>
    <s v="BARCELONA"/>
    <x v="43"/>
    <x v="0"/>
    <x v="0"/>
    <x v="0"/>
  </r>
  <r>
    <x v="1"/>
    <x v="1"/>
    <x v="4"/>
    <x v="16"/>
    <x v="16"/>
    <x v="0"/>
    <x v="0"/>
    <x v="0"/>
    <x v="0"/>
    <x v="0"/>
    <x v="0"/>
    <x v="0"/>
    <s v="FLORESTA (LA)"/>
    <n v="7"/>
    <n v="1937"/>
    <n v="108"/>
    <n v="46"/>
    <n v="239"/>
    <x v="0"/>
    <n v="108"/>
    <x v="7"/>
    <x v="0"/>
    <s v="ESPAÑA"/>
    <s v="VALENCIA"/>
    <s v="TERESA DE COFRENTES"/>
    <x v="32"/>
    <x v="0"/>
    <x v="0"/>
    <x v="0"/>
  </r>
  <r>
    <x v="1"/>
    <x v="3"/>
    <x v="7"/>
    <x v="12"/>
    <x v="12"/>
    <x v="0"/>
    <x v="0"/>
    <x v="0"/>
    <x v="0"/>
    <x v="0"/>
    <x v="0"/>
    <x v="0"/>
    <s v="CALAFELL"/>
    <n v="22"/>
    <n v="1950"/>
    <n v="108"/>
    <n v="8"/>
    <n v="19"/>
    <x v="1"/>
    <n v="108"/>
    <x v="1"/>
    <x v="0"/>
    <s v="ESPAÑA"/>
    <s v="BARCELONA"/>
    <s v="BARCELONA"/>
    <x v="57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93"/>
    <n v="319"/>
    <n v="0"/>
    <n v="0"/>
    <x v="1"/>
    <n v="108"/>
    <x v="8"/>
    <x v="0"/>
    <s v="GUATEMALA"/>
    <s v=""/>
    <s v=""/>
    <x v="79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0"/>
    <n v="1965"/>
    <n v="108"/>
    <n v="8"/>
    <n v="89"/>
    <x v="1"/>
    <n v="108"/>
    <x v="1"/>
    <x v="0"/>
    <s v="ESPAÑA"/>
    <s v="BARCELONA"/>
    <s v="GAVA"/>
    <x v="41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8"/>
    <n v="1958"/>
    <n v="108"/>
    <n v="14"/>
    <n v="7"/>
    <x v="0"/>
    <n v="108"/>
    <x v="1"/>
    <x v="0"/>
    <s v="ESPAÑA"/>
    <s v="CORDOBA"/>
    <s v="BAENA"/>
    <x v="5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6"/>
    <n v="1975"/>
    <n v="108"/>
    <n v="8"/>
    <n v="19"/>
    <x v="0"/>
    <n v="108"/>
    <x v="2"/>
    <x v="0"/>
    <s v="ESPAÑA"/>
    <s v="BARCELONA"/>
    <s v="BARCELONA"/>
    <x v="40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71"/>
    <n v="108"/>
    <n v="8"/>
    <n v="19"/>
    <x v="0"/>
    <n v="108"/>
    <x v="0"/>
    <x v="0"/>
    <s v="ESPAÑA"/>
    <s v="BARCELONA"/>
    <s v="BARCELONA"/>
    <x v="14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1984"/>
    <n v="108"/>
    <n v="8"/>
    <n v="19"/>
    <x v="0"/>
    <n v="108"/>
    <x v="2"/>
    <x v="0"/>
    <s v="ESPAÑA"/>
    <s v="BARCELONA"/>
    <s v="BARCELONA"/>
    <x v="34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0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1"/>
    <x v="3"/>
    <x v="7"/>
    <x v="12"/>
    <x v="12"/>
    <x v="0"/>
    <x v="0"/>
    <x v="0"/>
    <x v="0"/>
    <x v="0"/>
    <x v="0"/>
    <x v="0"/>
    <s v="CALAFELL"/>
    <n v="14"/>
    <n v="1954"/>
    <n v="108"/>
    <n v="8"/>
    <n v="19"/>
    <x v="0"/>
    <n v="108"/>
    <x v="1"/>
    <x v="0"/>
    <s v="ESPAÑA"/>
    <s v="BARCELONA"/>
    <s v="BARCELONA"/>
    <x v="7"/>
    <x v="0"/>
    <x v="0"/>
    <x v="0"/>
  </r>
  <r>
    <x v="1"/>
    <x v="3"/>
    <x v="8"/>
    <x v="21"/>
    <x v="21"/>
    <x v="0"/>
    <x v="0"/>
    <x v="0"/>
    <x v="0"/>
    <x v="0"/>
    <x v="0"/>
    <x v="5"/>
    <s v="TRANSVERSAL"/>
    <n v="29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1"/>
    <x v="3"/>
    <x v="7"/>
    <x v="12"/>
    <x v="12"/>
    <x v="0"/>
    <x v="0"/>
    <x v="0"/>
    <x v="0"/>
    <x v="0"/>
    <x v="0"/>
    <x v="0"/>
    <s v="CALAFELL"/>
    <n v="30"/>
    <n v="1962"/>
    <n v="108"/>
    <n v="8"/>
    <n v="19"/>
    <x v="0"/>
    <n v="108"/>
    <x v="11"/>
    <x v="0"/>
    <s v="ESPAÑA"/>
    <s v="BARCELONA"/>
    <s v="BARCELONA"/>
    <x v="13"/>
    <x v="0"/>
    <x v="0"/>
    <x v="0"/>
  </r>
  <r>
    <x v="1"/>
    <x v="3"/>
    <x v="7"/>
    <x v="19"/>
    <x v="19"/>
    <x v="0"/>
    <x v="0"/>
    <x v="0"/>
    <x v="0"/>
    <x v="0"/>
    <x v="0"/>
    <x v="1"/>
    <s v="EUROPA"/>
    <n v="107"/>
    <n v="1968"/>
    <n v="108"/>
    <n v="8"/>
    <n v="19"/>
    <x v="0"/>
    <n v="108"/>
    <x v="3"/>
    <x v="0"/>
    <s v="ESPAÑA"/>
    <s v="BARCELONA"/>
    <s v="BARCELONA"/>
    <x v="28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28"/>
    <n v="1931"/>
    <n v="108"/>
    <n v="8"/>
    <n v="19"/>
    <x v="0"/>
    <n v="108"/>
    <x v="0"/>
    <x v="0"/>
    <s v="ESPAÑA"/>
    <s v="BARCELONA"/>
    <s v="BARCELONA"/>
    <x v="7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1954"/>
    <n v="108"/>
    <n v="8"/>
    <n v="89"/>
    <x v="1"/>
    <n v="108"/>
    <x v="8"/>
    <x v="0"/>
    <s v="ESPAÑA"/>
    <s v="BARCELONA"/>
    <s v="GAVA"/>
    <x v="7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5"/>
    <n v="1956"/>
    <n v="342"/>
    <n v="0"/>
    <n v="0"/>
    <x v="1"/>
    <n v="108"/>
    <x v="2"/>
    <x v="0"/>
    <s v="BRASIL"/>
    <s v=""/>
    <s v=""/>
    <x v="42"/>
    <x v="0"/>
    <x v="0"/>
    <x v="0"/>
  </r>
  <r>
    <x v="1"/>
    <x v="1"/>
    <x v="4"/>
    <x v="16"/>
    <x v="16"/>
    <x v="0"/>
    <x v="0"/>
    <x v="0"/>
    <x v="0"/>
    <x v="0"/>
    <x v="0"/>
    <x v="0"/>
    <s v="ESPIGOL (L')"/>
    <n v="1"/>
    <n v="1935"/>
    <n v="108"/>
    <n v="12"/>
    <n v="38"/>
    <x v="1"/>
    <n v="108"/>
    <x v="0"/>
    <x v="0"/>
    <s v="ESPAÑA"/>
    <s v="CASTELLO DE LA PL"/>
    <s v="CASTELLFORT"/>
    <x v="51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1"/>
    <x v="3"/>
    <x v="7"/>
    <x v="12"/>
    <x v="12"/>
    <x v="0"/>
    <x v="0"/>
    <x v="0"/>
    <x v="0"/>
    <x v="0"/>
    <x v="0"/>
    <x v="0"/>
    <s v="AMPOLLA"/>
    <n v="16"/>
    <n v="1964"/>
    <n v="108"/>
    <n v="8"/>
    <n v="19"/>
    <x v="1"/>
    <n v="108"/>
    <x v="0"/>
    <x v="0"/>
    <s v="ESPAÑA"/>
    <s v="BARCELONA"/>
    <s v="BARCELONA"/>
    <x v="11"/>
    <x v="0"/>
    <x v="0"/>
    <x v="0"/>
  </r>
  <r>
    <x v="1"/>
    <x v="3"/>
    <x v="7"/>
    <x v="12"/>
    <x v="12"/>
    <x v="0"/>
    <x v="0"/>
    <x v="0"/>
    <x v="0"/>
    <x v="0"/>
    <x v="0"/>
    <x v="0"/>
    <s v="AMPOLLA"/>
    <n v="2"/>
    <n v="1964"/>
    <n v="110"/>
    <n v="0"/>
    <n v="0"/>
    <x v="0"/>
    <n v="110"/>
    <x v="3"/>
    <x v="15"/>
    <s v="FRANCIA"/>
    <s v=""/>
    <s v=""/>
    <x v="11"/>
    <x v="0"/>
    <x v="1"/>
    <x v="1"/>
  </r>
  <r>
    <x v="1"/>
    <x v="3"/>
    <x v="7"/>
    <x v="12"/>
    <x v="12"/>
    <x v="0"/>
    <x v="0"/>
    <x v="0"/>
    <x v="0"/>
    <x v="0"/>
    <x v="0"/>
    <x v="1"/>
    <s v="EUROPA"/>
    <n v="143"/>
    <n v="1947"/>
    <n v="108"/>
    <n v="25"/>
    <n v="120"/>
    <x v="0"/>
    <n v="108"/>
    <x v="11"/>
    <x v="0"/>
    <s v="ESPAÑA"/>
    <s v="LLEIDA"/>
    <s v="LLEIDA"/>
    <x v="56"/>
    <x v="0"/>
    <x v="0"/>
    <x v="0"/>
  </r>
  <r>
    <x v="1"/>
    <x v="3"/>
    <x v="7"/>
    <x v="12"/>
    <x v="12"/>
    <x v="0"/>
    <x v="0"/>
    <x v="0"/>
    <x v="0"/>
    <x v="0"/>
    <x v="0"/>
    <x v="1"/>
    <s v="EUROPA"/>
    <n v="139"/>
    <n v="1960"/>
    <n v="108"/>
    <n v="27"/>
    <n v="57"/>
    <x v="0"/>
    <n v="108"/>
    <x v="3"/>
    <x v="0"/>
    <s v="ESPAÑA"/>
    <s v="LUGO"/>
    <s v="SARRIA"/>
    <x v="37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8"/>
    <n v="1969"/>
    <n v="108"/>
    <n v="8"/>
    <n v="19"/>
    <x v="0"/>
    <n v="108"/>
    <x v="1"/>
    <x v="0"/>
    <s v="ESPAÑA"/>
    <s v="BARCELONA"/>
    <s v="BARCELONA"/>
    <x v="1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4"/>
    <n v="1972"/>
    <n v="108"/>
    <n v="8"/>
    <n v="301"/>
    <x v="1"/>
    <n v="108"/>
    <x v="2"/>
    <x v="0"/>
    <s v="ESPAÑA"/>
    <s v="BARCELONA"/>
    <s v="VILADECANS"/>
    <x v="4"/>
    <x v="0"/>
    <x v="0"/>
    <x v="0"/>
  </r>
  <r>
    <x v="1"/>
    <x v="3"/>
    <x v="2"/>
    <x v="17"/>
    <x v="17"/>
    <x v="0"/>
    <x v="0"/>
    <x v="0"/>
    <x v="0"/>
    <x v="0"/>
    <x v="0"/>
    <x v="0"/>
    <s v="ESCALA (L')"/>
    <n v="6"/>
    <n v="1939"/>
    <n v="344"/>
    <n v="0"/>
    <n v="0"/>
    <x v="0"/>
    <n v="108"/>
    <x v="0"/>
    <x v="0"/>
    <s v="CHILE"/>
    <s v=""/>
    <s v=""/>
    <x v="75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1"/>
    <n v="1969"/>
    <n v="108"/>
    <n v="11"/>
    <n v="12"/>
    <x v="1"/>
    <n v="108"/>
    <x v="5"/>
    <x v="0"/>
    <s v="ESPAÑA"/>
    <s v="CADIZ"/>
    <s v="CADIZ"/>
    <x v="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61"/>
    <n v="108"/>
    <n v="30"/>
    <n v="16"/>
    <x v="0"/>
    <n v="108"/>
    <x v="1"/>
    <x v="0"/>
    <s v="ESPAÑA"/>
    <s v="MURCIA"/>
    <s v="CARTAGENA"/>
    <x v="3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86"/>
    <n v="108"/>
    <n v="48"/>
    <n v="20"/>
    <x v="1"/>
    <n v="108"/>
    <x v="3"/>
    <x v="0"/>
    <s v="ESPAÑA"/>
    <s v="VIZCAYA"/>
    <s v="BILBAO"/>
    <x v="67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1990"/>
    <n v="108"/>
    <n v="8"/>
    <n v="200"/>
    <x v="0"/>
    <n v="108"/>
    <x v="8"/>
    <x v="0"/>
    <s v="ESPAÑA"/>
    <s v="BARCELONA"/>
    <s v="SANT BOI DE LLOBREGAT"/>
    <x v="69"/>
    <x v="0"/>
    <x v="0"/>
    <x v="0"/>
  </r>
  <r>
    <x v="1"/>
    <x v="3"/>
    <x v="7"/>
    <x v="12"/>
    <x v="12"/>
    <x v="0"/>
    <x v="0"/>
    <x v="0"/>
    <x v="0"/>
    <x v="0"/>
    <x v="0"/>
    <x v="0"/>
    <s v="SITGES"/>
    <n v="10"/>
    <n v="1962"/>
    <n v="108"/>
    <n v="8"/>
    <n v="19"/>
    <x v="1"/>
    <n v="108"/>
    <x v="6"/>
    <x v="0"/>
    <s v="ESPAÑA"/>
    <s v="BARCELONA"/>
    <s v="BARCELONA"/>
    <x v="13"/>
    <x v="0"/>
    <x v="0"/>
    <x v="0"/>
  </r>
  <r>
    <x v="1"/>
    <x v="3"/>
    <x v="7"/>
    <x v="12"/>
    <x v="12"/>
    <x v="0"/>
    <x v="0"/>
    <x v="0"/>
    <x v="0"/>
    <x v="0"/>
    <x v="0"/>
    <x v="1"/>
    <s v="EUROPA"/>
    <n v="129"/>
    <n v="1999"/>
    <n v="108"/>
    <n v="8"/>
    <n v="89"/>
    <x v="1"/>
    <n v="108"/>
    <x v="1"/>
    <x v="0"/>
    <s v="ESPAÑA"/>
    <s v="BARCELONA"/>
    <s v="GAVA"/>
    <x v="2"/>
    <x v="0"/>
    <x v="0"/>
    <x v="0"/>
  </r>
  <r>
    <x v="1"/>
    <x v="3"/>
    <x v="5"/>
    <x v="14"/>
    <x v="14"/>
    <x v="0"/>
    <x v="0"/>
    <x v="0"/>
    <x v="0"/>
    <x v="0"/>
    <x v="0"/>
    <x v="0"/>
    <s v="MAJOR"/>
    <n v="10"/>
    <n v="1951"/>
    <n v="108"/>
    <n v="25"/>
    <n v="171"/>
    <x v="0"/>
    <n v="108"/>
    <x v="0"/>
    <x v="0"/>
    <s v="ESPAÑA"/>
    <s v="LLEIDA"/>
    <s v="POBLA DE SEGUR (LA)"/>
    <x v="66"/>
    <x v="0"/>
    <x v="0"/>
    <x v="0"/>
  </r>
  <r>
    <x v="1"/>
    <x v="3"/>
    <x v="7"/>
    <x v="12"/>
    <x v="12"/>
    <x v="0"/>
    <x v="0"/>
    <x v="0"/>
    <x v="0"/>
    <x v="0"/>
    <x v="0"/>
    <x v="0"/>
    <s v="SITGES"/>
    <n v="16"/>
    <n v="1964"/>
    <n v="108"/>
    <n v="8"/>
    <n v="19"/>
    <x v="1"/>
    <n v="108"/>
    <x v="3"/>
    <x v="0"/>
    <s v="ESPAÑA"/>
    <s v="BARCELONA"/>
    <s v="BARCELONA"/>
    <x v="11"/>
    <x v="0"/>
    <x v="0"/>
    <x v="0"/>
  </r>
  <r>
    <x v="1"/>
    <x v="3"/>
    <x v="8"/>
    <x v="21"/>
    <x v="21"/>
    <x v="0"/>
    <x v="0"/>
    <x v="0"/>
    <x v="0"/>
    <x v="0"/>
    <x v="0"/>
    <x v="0"/>
    <s v="SARRIA"/>
    <n v="32"/>
    <n v="1999"/>
    <n v="108"/>
    <n v="8"/>
    <n v="89"/>
    <x v="1"/>
    <n v="108"/>
    <x v="2"/>
    <x v="0"/>
    <s v="ESPAÑA"/>
    <s v="BARCELONA"/>
    <s v="GAVA"/>
    <x v="2"/>
    <x v="1"/>
    <x v="0"/>
    <x v="0"/>
  </r>
  <r>
    <x v="1"/>
    <x v="3"/>
    <x v="7"/>
    <x v="19"/>
    <x v="19"/>
    <x v="0"/>
    <x v="0"/>
    <x v="0"/>
    <x v="0"/>
    <x v="0"/>
    <x v="0"/>
    <x v="0"/>
    <s v="CADAQUES"/>
    <n v="9"/>
    <n v="1962"/>
    <n v="108"/>
    <n v="8"/>
    <n v="19"/>
    <x v="1"/>
    <n v="108"/>
    <x v="3"/>
    <x v="0"/>
    <s v="ESPAÑA"/>
    <s v="BARCELONA"/>
    <s v="BARCELONA"/>
    <x v="13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33"/>
    <n v="1970"/>
    <n v="108"/>
    <n v="8"/>
    <n v="19"/>
    <x v="0"/>
    <n v="108"/>
    <x v="1"/>
    <x v="0"/>
    <s v="ESPAÑA"/>
    <s v="BARCELONA"/>
    <s v="BARCELONA"/>
    <x v="16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5"/>
    <n v="1975"/>
    <n v="108"/>
    <n v="8"/>
    <n v="73"/>
    <x v="1"/>
    <n v="108"/>
    <x v="2"/>
    <x v="0"/>
    <s v="ESPAÑA"/>
    <s v="BARCELONA"/>
    <s v="CORNELLA DE LLOBREGAT"/>
    <x v="40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2"/>
    <n v="1971"/>
    <n v="407"/>
    <n v="0"/>
    <n v="0"/>
    <x v="0"/>
    <n v="108"/>
    <x v="0"/>
    <x v="0"/>
    <s v="CHINA"/>
    <s v=""/>
    <s v=""/>
    <x v="14"/>
    <x v="0"/>
    <x v="0"/>
    <x v="0"/>
  </r>
  <r>
    <x v="1"/>
    <x v="0"/>
    <x v="5"/>
    <x v="5"/>
    <x v="5"/>
    <x v="0"/>
    <x v="0"/>
    <x v="0"/>
    <x v="0"/>
    <x v="0"/>
    <x v="0"/>
    <x v="0"/>
    <s v="SANT NICASI"/>
    <n v="23"/>
    <n v="1965"/>
    <n v="108"/>
    <n v="8"/>
    <n v="89"/>
    <x v="0"/>
    <n v="108"/>
    <x v="1"/>
    <x v="0"/>
    <s v="ESPAÑA"/>
    <s v="BARCELONA"/>
    <s v="GAVA"/>
    <x v="41"/>
    <x v="0"/>
    <x v="0"/>
    <x v="0"/>
  </r>
  <r>
    <x v="1"/>
    <x v="3"/>
    <x v="5"/>
    <x v="14"/>
    <x v="14"/>
    <x v="0"/>
    <x v="0"/>
    <x v="0"/>
    <x v="0"/>
    <x v="0"/>
    <x v="0"/>
    <x v="0"/>
    <s v="ARTUR COSTA"/>
    <n v="68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3"/>
    <x v="8"/>
    <x v="21"/>
    <x v="21"/>
    <x v="0"/>
    <x v="0"/>
    <x v="0"/>
    <x v="0"/>
    <x v="0"/>
    <x v="0"/>
    <x v="5"/>
    <s v="TRANSVERSAL"/>
    <n v="29"/>
    <n v="1978"/>
    <n v="108"/>
    <n v="8"/>
    <n v="101"/>
    <x v="0"/>
    <n v="108"/>
    <x v="2"/>
    <x v="0"/>
    <s v="ESPAÑA"/>
    <s v="BARCELONA"/>
    <s v="HOSPITALET DE LLOBREGAT (L')"/>
    <x v="27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9"/>
    <n v="1958"/>
    <n v="108"/>
    <n v="41"/>
    <n v="91"/>
    <x v="1"/>
    <n v="108"/>
    <x v="0"/>
    <x v="0"/>
    <s v="ESPAÑA"/>
    <s v="SEVILLA"/>
    <s v="SEVILLA"/>
    <x v="5"/>
    <x v="0"/>
    <x v="0"/>
    <x v="0"/>
  </r>
  <r>
    <x v="1"/>
    <x v="1"/>
    <x v="9"/>
    <x v="13"/>
    <x v="13"/>
    <x v="0"/>
    <x v="0"/>
    <x v="0"/>
    <x v="0"/>
    <x v="0"/>
    <x v="0"/>
    <x v="0"/>
    <s v="MONTFLORIT"/>
    <n v="97"/>
    <n v="1998"/>
    <n v="108"/>
    <n v="8"/>
    <n v="89"/>
    <x v="0"/>
    <n v="108"/>
    <x v="0"/>
    <x v="0"/>
    <s v="ESPAÑA"/>
    <s v="BARCELONA"/>
    <s v="GAVA"/>
    <x v="24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3"/>
    <n v="1965"/>
    <n v="108"/>
    <n v="8"/>
    <n v="89"/>
    <x v="1"/>
    <n v="108"/>
    <x v="0"/>
    <x v="0"/>
    <s v="ESPAÑA"/>
    <s v="BARCELONA"/>
    <s v="GAVA"/>
    <x v="41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3"/>
    <n v="1973"/>
    <n v="108"/>
    <n v="8"/>
    <n v="89"/>
    <x v="0"/>
    <n v="108"/>
    <x v="0"/>
    <x v="0"/>
    <s v="ESPAÑA"/>
    <s v="BARCELONA"/>
    <s v="GAVA"/>
    <x v="9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44"/>
    <n v="108"/>
    <n v="25"/>
    <n v="122"/>
    <x v="1"/>
    <n v="108"/>
    <x v="0"/>
    <x v="0"/>
    <s v="ESPAÑA"/>
    <s v="LLEIDA"/>
    <s v="LINYOLA"/>
    <x v="54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7"/>
    <n v="1974"/>
    <n v="108"/>
    <n v="8"/>
    <n v="301"/>
    <x v="0"/>
    <n v="108"/>
    <x v="6"/>
    <x v="0"/>
    <s v="ESPAÑA"/>
    <s v="BARCELONA"/>
    <s v="VILADECANS"/>
    <x v="20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8"/>
    <n v="1930"/>
    <n v="108"/>
    <n v="8"/>
    <n v="89"/>
    <x v="1"/>
    <n v="108"/>
    <x v="0"/>
    <x v="0"/>
    <s v="ESPAÑA"/>
    <s v="BARCELONA"/>
    <s v="GAVA"/>
    <x v="72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3"/>
    <n v="1960"/>
    <n v="108"/>
    <n v="8"/>
    <n v="89"/>
    <x v="1"/>
    <n v="108"/>
    <x v="1"/>
    <x v="0"/>
    <s v="ESPAÑA"/>
    <s v="BARCELONA"/>
    <s v="GAVA"/>
    <x v="37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9"/>
    <n v="1971"/>
    <n v="108"/>
    <n v="8"/>
    <n v="19"/>
    <x v="1"/>
    <n v="108"/>
    <x v="1"/>
    <x v="0"/>
    <s v="ESPAÑA"/>
    <s v="BARCELONA"/>
    <s v="BARCELONA"/>
    <x v="14"/>
    <x v="0"/>
    <x v="0"/>
    <x v="0"/>
  </r>
  <r>
    <x v="1"/>
    <x v="3"/>
    <x v="2"/>
    <x v="15"/>
    <x v="15"/>
    <x v="0"/>
    <x v="0"/>
    <x v="0"/>
    <x v="0"/>
    <x v="0"/>
    <x v="0"/>
    <x v="0"/>
    <s v="TORRES CLAVE"/>
    <n v="10"/>
    <n v="1953"/>
    <n v="108"/>
    <n v="9"/>
    <n v="219"/>
    <x v="0"/>
    <n v="108"/>
    <x v="11"/>
    <x v="0"/>
    <s v="ESPAÑA"/>
    <s v="BURGOS"/>
    <s v="MIRANDA DE EBRO"/>
    <x v="23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3"/>
    <n v="1943"/>
    <n v="108"/>
    <n v="2"/>
    <n v="42"/>
    <x v="0"/>
    <n v="108"/>
    <x v="4"/>
    <x v="0"/>
    <s v="ESPAÑA"/>
    <s v="ALBACETE"/>
    <s v="LETUR"/>
    <x v="47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69"/>
    <n v="108"/>
    <n v="8"/>
    <n v="89"/>
    <x v="0"/>
    <n v="108"/>
    <x v="3"/>
    <x v="0"/>
    <s v="ESPAÑA"/>
    <s v="BARCELONA"/>
    <s v="GAVA"/>
    <x v="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68"/>
    <n v="108"/>
    <n v="8"/>
    <n v="19"/>
    <x v="1"/>
    <n v="108"/>
    <x v="8"/>
    <x v="0"/>
    <s v="ESPAÑA"/>
    <s v="BARCELONA"/>
    <s v="BARCELONA"/>
    <x v="28"/>
    <x v="0"/>
    <x v="0"/>
    <x v="0"/>
  </r>
  <r>
    <x v="1"/>
    <x v="1"/>
    <x v="6"/>
    <x v="20"/>
    <x v="20"/>
    <x v="0"/>
    <x v="0"/>
    <x v="0"/>
    <x v="0"/>
    <x v="0"/>
    <x v="0"/>
    <x v="0"/>
    <s v="POU (EL)"/>
    <n v="24"/>
    <n v="1968"/>
    <n v="108"/>
    <n v="8"/>
    <n v="279"/>
    <x v="0"/>
    <n v="108"/>
    <x v="0"/>
    <x v="0"/>
    <s v="ESPAÑA"/>
    <s v="BARCELONA"/>
    <s v="TERRASSA"/>
    <x v="28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99"/>
    <n v="108"/>
    <n v="8"/>
    <n v="89"/>
    <x v="1"/>
    <n v="108"/>
    <x v="0"/>
    <x v="0"/>
    <s v="ESPAÑA"/>
    <s v="BARCELONA"/>
    <s v="GAVA"/>
    <x v="2"/>
    <x v="0"/>
    <x v="0"/>
    <x v="0"/>
  </r>
  <r>
    <x v="1"/>
    <x v="3"/>
    <x v="2"/>
    <x v="15"/>
    <x v="15"/>
    <x v="0"/>
    <x v="0"/>
    <x v="0"/>
    <x v="0"/>
    <x v="0"/>
    <x v="0"/>
    <x v="0"/>
    <s v="PINEDA (LA)"/>
    <n v="42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1"/>
    <x v="3"/>
    <x v="7"/>
    <x v="12"/>
    <x v="12"/>
    <x v="0"/>
    <x v="0"/>
    <x v="0"/>
    <x v="0"/>
    <x v="0"/>
    <x v="0"/>
    <x v="0"/>
    <s v="TAMARIT"/>
    <n v="7"/>
    <n v="1960"/>
    <n v="108"/>
    <n v="36"/>
    <n v="38"/>
    <x v="1"/>
    <n v="108"/>
    <x v="12"/>
    <x v="0"/>
    <s v="ESPAÑA"/>
    <s v="PONTEVEDRA"/>
    <s v="PONTEVEDRA"/>
    <x v="37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9"/>
    <n v="1960"/>
    <n v="108"/>
    <n v="8"/>
    <n v="89"/>
    <x v="0"/>
    <n v="108"/>
    <x v="0"/>
    <x v="0"/>
    <s v="ESPAÑA"/>
    <s v="BARCELONA"/>
    <s v="GAVA"/>
    <x v="37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40"/>
    <n v="1955"/>
    <n v="108"/>
    <n v="38"/>
    <n v="38"/>
    <x v="1"/>
    <n v="108"/>
    <x v="3"/>
    <x v="0"/>
    <s v="ESPAÑA"/>
    <s v="S C TENERIFE"/>
    <s v="SANTA CRUZ DE TENERIFE"/>
    <x v="52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3"/>
    <n v="1959"/>
    <n v="125"/>
    <n v="0"/>
    <n v="0"/>
    <x v="0"/>
    <n v="125"/>
    <x v="3"/>
    <x v="45"/>
    <s v="REINO UNIDO"/>
    <s v=""/>
    <s v=""/>
    <x v="29"/>
    <x v="0"/>
    <x v="2"/>
    <x v="1"/>
  </r>
  <r>
    <x v="1"/>
    <x v="3"/>
    <x v="2"/>
    <x v="15"/>
    <x v="15"/>
    <x v="0"/>
    <x v="0"/>
    <x v="0"/>
    <x v="0"/>
    <x v="0"/>
    <x v="0"/>
    <x v="0"/>
    <s v="MARINADA"/>
    <n v="49"/>
    <n v="1986"/>
    <n v="125"/>
    <n v="0"/>
    <n v="0"/>
    <x v="0"/>
    <n v="108"/>
    <x v="6"/>
    <x v="0"/>
    <s v="REINO UNIDO"/>
    <s v=""/>
    <s v=""/>
    <x v="67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3"/>
    <n v="1952"/>
    <n v="108"/>
    <n v="18"/>
    <n v="48"/>
    <x v="0"/>
    <n v="108"/>
    <x v="0"/>
    <x v="0"/>
    <s v="ESPAÑA"/>
    <s v="GRANADA"/>
    <s v="CIJUELA"/>
    <x v="65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4"/>
    <n v="1965"/>
    <n v="108"/>
    <n v="46"/>
    <n v="250"/>
    <x v="0"/>
    <n v="108"/>
    <x v="0"/>
    <x v="0"/>
    <s v="ESPAÑA"/>
    <s v="VALENCIA"/>
    <s v="VALENCIA"/>
    <x v="4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5"/>
    <n v="1957"/>
    <n v="108"/>
    <n v="8"/>
    <n v="101"/>
    <x v="1"/>
    <n v="108"/>
    <x v="3"/>
    <x v="0"/>
    <s v="ESPAÑA"/>
    <s v="BARCELONA"/>
    <s v="HOSPITALET DE LLOBREGAT (L')"/>
    <x v="31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1974"/>
    <n v="108"/>
    <n v="8"/>
    <n v="19"/>
    <x v="1"/>
    <n v="108"/>
    <x v="8"/>
    <x v="0"/>
    <s v="ESPAÑA"/>
    <s v="BARCELONA"/>
    <s v="BARCELONA"/>
    <x v="20"/>
    <x v="0"/>
    <x v="0"/>
    <x v="0"/>
  </r>
  <r>
    <x v="1"/>
    <x v="3"/>
    <x v="7"/>
    <x v="12"/>
    <x v="12"/>
    <x v="0"/>
    <x v="0"/>
    <x v="0"/>
    <x v="0"/>
    <x v="0"/>
    <x v="0"/>
    <x v="0"/>
    <s v="VANDELLOS"/>
    <n v="6"/>
    <n v="1947"/>
    <n v="108"/>
    <n v="49"/>
    <n v="152"/>
    <x v="0"/>
    <n v="108"/>
    <x v="0"/>
    <x v="0"/>
    <s v="ESPAÑA"/>
    <s v="ZAMORA"/>
    <s v="PERERUELA"/>
    <x v="56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2"/>
    <n v="1965"/>
    <n v="108"/>
    <n v="8"/>
    <n v="301"/>
    <x v="1"/>
    <n v="108"/>
    <x v="9"/>
    <x v="0"/>
    <s v="ESPAÑA"/>
    <s v="BARCELONA"/>
    <s v="VILADECANS"/>
    <x v="41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3"/>
    <n v="1955"/>
    <n v="108"/>
    <n v="8"/>
    <n v="89"/>
    <x v="0"/>
    <n v="108"/>
    <x v="0"/>
    <x v="0"/>
    <s v="ESPAÑA"/>
    <s v="BARCELONA"/>
    <s v="GAVA"/>
    <x v="52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69"/>
    <n v="108"/>
    <n v="8"/>
    <n v="89"/>
    <x v="0"/>
    <n v="108"/>
    <x v="1"/>
    <x v="0"/>
    <s v="ESPAÑA"/>
    <s v="BARCELONA"/>
    <s v="GAVA"/>
    <x v="1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7"/>
    <n v="1969"/>
    <n v="108"/>
    <n v="8"/>
    <n v="89"/>
    <x v="0"/>
    <n v="108"/>
    <x v="0"/>
    <x v="0"/>
    <s v="ESPAÑA"/>
    <s v="BARCELONA"/>
    <s v="GAVA"/>
    <x v="1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11"/>
    <n v="1941"/>
    <n v="108"/>
    <n v="8"/>
    <n v="19"/>
    <x v="0"/>
    <n v="108"/>
    <x v="0"/>
    <x v="0"/>
    <s v="ESPAÑA"/>
    <s v="BARCELONA"/>
    <s v="BARCELONA"/>
    <x v="64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43"/>
    <n v="108"/>
    <n v="9"/>
    <n v="369"/>
    <x v="1"/>
    <n v="108"/>
    <x v="4"/>
    <x v="0"/>
    <s v="ESPAÑA"/>
    <s v="BURGOS"/>
    <s v="SOTILLO DE LA RIBERA"/>
    <x v="47"/>
    <x v="0"/>
    <x v="0"/>
    <x v="0"/>
  </r>
  <r>
    <x v="1"/>
    <x v="3"/>
    <x v="3"/>
    <x v="11"/>
    <x v="11"/>
    <x v="0"/>
    <x v="0"/>
    <x v="0"/>
    <x v="0"/>
    <x v="0"/>
    <x v="0"/>
    <x v="7"/>
    <s v="SANTA CREU DE CALAFELL"/>
    <n v="104"/>
    <n v="1962"/>
    <n v="108"/>
    <n v="13"/>
    <n v="11"/>
    <x v="0"/>
    <n v="108"/>
    <x v="2"/>
    <x v="0"/>
    <s v="ESPAÑA"/>
    <s v="CIUDAD REAL"/>
    <s v="ALMADEN"/>
    <x v="36"/>
    <x v="0"/>
    <x v="0"/>
    <x v="0"/>
  </r>
  <r>
    <x v="1"/>
    <x v="3"/>
    <x v="9"/>
    <x v="11"/>
    <x v="11"/>
    <x v="0"/>
    <x v="0"/>
    <x v="0"/>
    <x v="0"/>
    <x v="0"/>
    <x v="0"/>
    <x v="0"/>
    <s v="SALAMANCA"/>
    <n v="66"/>
    <n v="1998"/>
    <n v="228"/>
    <n v="0"/>
    <n v="0"/>
    <x v="1"/>
    <n v="108"/>
    <x v="4"/>
    <x v="0"/>
    <s v="MARRUECOS"/>
    <s v=""/>
    <s v=""/>
    <x v="24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58"/>
    <n v="108"/>
    <n v="8"/>
    <n v="19"/>
    <x v="1"/>
    <n v="108"/>
    <x v="0"/>
    <x v="0"/>
    <s v="ESPAÑA"/>
    <s v="BARCELONA"/>
    <s v="BARCELONA"/>
    <x v="5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2"/>
    <n v="1959"/>
    <n v="108"/>
    <n v="25"/>
    <n v="234"/>
    <x v="1"/>
    <n v="108"/>
    <x v="5"/>
    <x v="0"/>
    <s v="ESPAÑA"/>
    <s v="LLEIDA"/>
    <s v="TREMP"/>
    <x v="29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66"/>
    <n v="108"/>
    <n v="8"/>
    <n v="19"/>
    <x v="1"/>
    <n v="108"/>
    <x v="2"/>
    <x v="0"/>
    <s v="ESPAÑA"/>
    <s v="BARCELONA"/>
    <s v="BARCELONA"/>
    <x v="6"/>
    <x v="0"/>
    <x v="0"/>
    <x v="0"/>
  </r>
  <r>
    <x v="1"/>
    <x v="3"/>
    <x v="5"/>
    <x v="14"/>
    <x v="14"/>
    <x v="0"/>
    <x v="0"/>
    <x v="0"/>
    <x v="0"/>
    <x v="0"/>
    <x v="0"/>
    <x v="0"/>
    <s v="VILA I VILA"/>
    <n v="31"/>
    <n v="1963"/>
    <n v="108"/>
    <n v="8"/>
    <n v="89"/>
    <x v="0"/>
    <n v="108"/>
    <x v="0"/>
    <x v="0"/>
    <s v="ESPAÑA"/>
    <s v="BARCELONA"/>
    <s v="GAVA"/>
    <x v="12"/>
    <x v="0"/>
    <x v="0"/>
    <x v="0"/>
  </r>
  <r>
    <x v="1"/>
    <x v="2"/>
    <x v="8"/>
    <x v="10"/>
    <x v="10"/>
    <x v="0"/>
    <x v="0"/>
    <x v="0"/>
    <x v="0"/>
    <x v="0"/>
    <x v="0"/>
    <x v="0"/>
    <s v="PAU VERGOS"/>
    <n v="90"/>
    <n v="1954"/>
    <n v="108"/>
    <n v="4"/>
    <n v="76"/>
    <x v="1"/>
    <n v="108"/>
    <x v="0"/>
    <x v="0"/>
    <s v="ESPAÑA"/>
    <s v="ALMERIA"/>
    <s v="PURCHENA"/>
    <x v="7"/>
    <x v="0"/>
    <x v="0"/>
    <x v="0"/>
  </r>
  <r>
    <x v="1"/>
    <x v="3"/>
    <x v="5"/>
    <x v="14"/>
    <x v="14"/>
    <x v="0"/>
    <x v="0"/>
    <x v="0"/>
    <x v="0"/>
    <x v="0"/>
    <x v="0"/>
    <x v="0"/>
    <s v="MAJOR"/>
    <n v="12"/>
    <n v="1942"/>
    <n v="108"/>
    <n v="52"/>
    <n v="1"/>
    <x v="0"/>
    <n v="108"/>
    <x v="0"/>
    <x v="0"/>
    <s v="ESPAÑA"/>
    <s v="MELILLA"/>
    <s v="MELILLA"/>
    <x v="63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20"/>
    <n v="1944"/>
    <n v="108"/>
    <n v="16"/>
    <n v="199"/>
    <x v="0"/>
    <n v="108"/>
    <x v="4"/>
    <x v="0"/>
    <s v="ESPAÑA"/>
    <s v="CUENCA"/>
    <s v="SOLERA DE GABALDON"/>
    <x v="54"/>
    <x v="0"/>
    <x v="0"/>
    <x v="0"/>
  </r>
  <r>
    <x v="1"/>
    <x v="1"/>
    <x v="8"/>
    <x v="13"/>
    <x v="13"/>
    <x v="0"/>
    <x v="0"/>
    <x v="0"/>
    <x v="0"/>
    <x v="0"/>
    <x v="0"/>
    <x v="0"/>
    <s v="SANT PERE"/>
    <n v="90"/>
    <n v="1970"/>
    <n v="108"/>
    <n v="8"/>
    <n v="19"/>
    <x v="0"/>
    <n v="108"/>
    <x v="2"/>
    <x v="0"/>
    <s v="ESPAÑA"/>
    <s v="BARCELONA"/>
    <s v="BARCELONA"/>
    <x v="16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29"/>
    <n v="108"/>
    <n v="8"/>
    <n v="19"/>
    <x v="0"/>
    <n v="108"/>
    <x v="4"/>
    <x v="0"/>
    <s v="ESPAÑA"/>
    <s v="BARCELONA"/>
    <s v="BARCELONA"/>
    <x v="77"/>
    <x v="0"/>
    <x v="0"/>
    <x v="0"/>
  </r>
  <r>
    <x v="1"/>
    <x v="3"/>
    <x v="5"/>
    <x v="14"/>
    <x v="14"/>
    <x v="0"/>
    <x v="0"/>
    <x v="0"/>
    <x v="0"/>
    <x v="0"/>
    <x v="0"/>
    <x v="0"/>
    <s v="ARTUR COSTA"/>
    <n v="36"/>
    <n v="1945"/>
    <n v="108"/>
    <n v="44"/>
    <n v="100"/>
    <x v="1"/>
    <n v="108"/>
    <x v="0"/>
    <x v="0"/>
    <s v="ESPAÑA"/>
    <s v="TERUEL"/>
    <s v="ESTERCUEL"/>
    <x v="60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1948"/>
    <n v="108"/>
    <n v="8"/>
    <n v="19"/>
    <x v="1"/>
    <n v="108"/>
    <x v="0"/>
    <x v="0"/>
    <s v="ESPAÑA"/>
    <s v="BARCELONA"/>
    <s v="BARCELONA"/>
    <x v="38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59"/>
    <n v="108"/>
    <n v="8"/>
    <n v="19"/>
    <x v="1"/>
    <n v="108"/>
    <x v="5"/>
    <x v="0"/>
    <s v="ESPAÑA"/>
    <s v="BARCELONA"/>
    <s v="BARCELONA"/>
    <x v="29"/>
    <x v="0"/>
    <x v="0"/>
    <x v="0"/>
  </r>
  <r>
    <x v="1"/>
    <x v="3"/>
    <x v="5"/>
    <x v="14"/>
    <x v="14"/>
    <x v="0"/>
    <x v="0"/>
    <x v="0"/>
    <x v="0"/>
    <x v="0"/>
    <x v="0"/>
    <x v="0"/>
    <s v="ARTUR COSTA"/>
    <n v="8"/>
    <n v="1942"/>
    <n v="108"/>
    <n v="8"/>
    <n v="89"/>
    <x v="1"/>
    <n v="108"/>
    <x v="4"/>
    <x v="0"/>
    <s v="ESPAÑA"/>
    <s v="BARCELONA"/>
    <s v="GAVA"/>
    <x v="63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5"/>
    <n v="1961"/>
    <n v="108"/>
    <n v="8"/>
    <n v="89"/>
    <x v="0"/>
    <n v="108"/>
    <x v="3"/>
    <x v="0"/>
    <s v="ESPAÑA"/>
    <s v="BARCELONA"/>
    <s v="GAVA"/>
    <x v="36"/>
    <x v="0"/>
    <x v="0"/>
    <x v="0"/>
  </r>
  <r>
    <x v="1"/>
    <x v="3"/>
    <x v="2"/>
    <x v="15"/>
    <x v="15"/>
    <x v="0"/>
    <x v="0"/>
    <x v="0"/>
    <x v="0"/>
    <x v="0"/>
    <x v="0"/>
    <x v="9"/>
    <s v="PAVA (LA)"/>
    <n v="13"/>
    <n v="1956"/>
    <n v="108"/>
    <n v="25"/>
    <n v="190"/>
    <x v="1"/>
    <n v="108"/>
    <x v="0"/>
    <x v="0"/>
    <s v="ESPAÑA"/>
    <s v="LLEIDA"/>
    <s v="SALAS DE PALLARS"/>
    <x v="42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30"/>
    <n v="1935"/>
    <n v="108"/>
    <n v="52"/>
    <n v="1"/>
    <x v="0"/>
    <n v="108"/>
    <x v="4"/>
    <x v="0"/>
    <s v="ESPAÑA"/>
    <s v="MELILLA"/>
    <s v="MELILLA"/>
    <x v="51"/>
    <x v="0"/>
    <x v="0"/>
    <x v="0"/>
  </r>
  <r>
    <x v="1"/>
    <x v="3"/>
    <x v="5"/>
    <x v="14"/>
    <x v="14"/>
    <x v="0"/>
    <x v="0"/>
    <x v="0"/>
    <x v="0"/>
    <x v="0"/>
    <x v="0"/>
    <x v="0"/>
    <s v="ARTUR COSTA"/>
    <n v="24"/>
    <n v="1941"/>
    <n v="108"/>
    <n v="50"/>
    <n v="143"/>
    <x v="1"/>
    <n v="108"/>
    <x v="5"/>
    <x v="0"/>
    <s v="ESPAÑA"/>
    <s v="ZARAGOZA"/>
    <s v="LONGARES"/>
    <x v="64"/>
    <x v="0"/>
    <x v="0"/>
    <x v="0"/>
  </r>
  <r>
    <x v="1"/>
    <x v="3"/>
    <x v="5"/>
    <x v="14"/>
    <x v="14"/>
    <x v="0"/>
    <x v="0"/>
    <x v="0"/>
    <x v="0"/>
    <x v="0"/>
    <x v="0"/>
    <x v="0"/>
    <s v="ARTUR COSTA"/>
    <n v="26"/>
    <n v="1946"/>
    <n v="108"/>
    <n v="8"/>
    <n v="19"/>
    <x v="0"/>
    <n v="108"/>
    <x v="4"/>
    <x v="0"/>
    <s v="ESPAÑA"/>
    <s v="BARCELONA"/>
    <s v="BARCELONA"/>
    <x v="58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9"/>
    <n v="1943"/>
    <n v="108"/>
    <n v="8"/>
    <n v="301"/>
    <x v="1"/>
    <n v="108"/>
    <x v="0"/>
    <x v="0"/>
    <s v="ESPAÑA"/>
    <s v="BARCELONA"/>
    <s v="VILADECANS"/>
    <x v="47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3"/>
    <n v="1936"/>
    <n v="108"/>
    <n v="4"/>
    <n v="69"/>
    <x v="0"/>
    <n v="108"/>
    <x v="6"/>
    <x v="0"/>
    <s v="ESPAÑA"/>
    <s v="ALMERIA"/>
    <s v="OLULA DEL RIO"/>
    <x v="59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6"/>
    <n v="1978"/>
    <n v="108"/>
    <n v="8"/>
    <n v="301"/>
    <x v="1"/>
    <n v="108"/>
    <x v="3"/>
    <x v="0"/>
    <s v="ESPAÑA"/>
    <s v="BARCELONA"/>
    <s v="VILADECANS"/>
    <x v="27"/>
    <x v="0"/>
    <x v="0"/>
    <x v="0"/>
  </r>
  <r>
    <x v="1"/>
    <x v="2"/>
    <x v="5"/>
    <x v="10"/>
    <x v="10"/>
    <x v="0"/>
    <x v="0"/>
    <x v="0"/>
    <x v="0"/>
    <x v="0"/>
    <x v="0"/>
    <x v="0"/>
    <s v="PAU (LA)"/>
    <n v="2"/>
    <n v="1980"/>
    <n v="108"/>
    <n v="8"/>
    <n v="89"/>
    <x v="0"/>
    <n v="108"/>
    <x v="0"/>
    <x v="0"/>
    <s v="ESPAÑA"/>
    <s v="BARCELONA"/>
    <s v="GAVA"/>
    <x v="17"/>
    <x v="0"/>
    <x v="0"/>
    <x v="0"/>
  </r>
  <r>
    <x v="1"/>
    <x v="3"/>
    <x v="6"/>
    <x v="14"/>
    <x v="14"/>
    <x v="0"/>
    <x v="0"/>
    <x v="0"/>
    <x v="0"/>
    <x v="0"/>
    <x v="0"/>
    <x v="0"/>
    <s v="SALAMANCA"/>
    <n v="22"/>
    <n v="1978"/>
    <n v="108"/>
    <n v="8"/>
    <n v="89"/>
    <x v="0"/>
    <n v="108"/>
    <x v="11"/>
    <x v="0"/>
    <s v="ESPAÑA"/>
    <s v="BARCELONA"/>
    <s v="GAVA"/>
    <x v="2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7"/>
    <n v="1930"/>
    <n v="108"/>
    <n v="8"/>
    <n v="89"/>
    <x v="0"/>
    <n v="108"/>
    <x v="4"/>
    <x v="0"/>
    <s v="ESPAÑA"/>
    <s v="BARCELONA"/>
    <s v="GAVA"/>
    <x v="72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6"/>
    <n v="1973"/>
    <n v="108"/>
    <n v="8"/>
    <n v="89"/>
    <x v="0"/>
    <n v="108"/>
    <x v="5"/>
    <x v="0"/>
    <s v="ESPAÑA"/>
    <s v="BARCELONA"/>
    <s v="GAVA"/>
    <x v="9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2"/>
    <n v="1973"/>
    <n v="108"/>
    <n v="8"/>
    <n v="89"/>
    <x v="0"/>
    <n v="108"/>
    <x v="1"/>
    <x v="0"/>
    <s v="ESPAÑA"/>
    <s v="BARCELONA"/>
    <s v="GAVA"/>
    <x v="9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8"/>
    <n v="1947"/>
    <n v="108"/>
    <n v="41"/>
    <n v="60"/>
    <x v="0"/>
    <n v="108"/>
    <x v="14"/>
    <x v="0"/>
    <s v="ESPAÑA"/>
    <s v="SEVILLA"/>
    <s v="MARCHENA"/>
    <x v="56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67"/>
    <n v="108"/>
    <n v="8"/>
    <n v="89"/>
    <x v="1"/>
    <n v="108"/>
    <x v="0"/>
    <x v="0"/>
    <s v="ESPAÑA"/>
    <s v="BARCELONA"/>
    <s v="GAVA"/>
    <x v="15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67"/>
    <n v="1947"/>
    <n v="108"/>
    <n v="44"/>
    <n v="158"/>
    <x v="1"/>
    <n v="108"/>
    <x v="5"/>
    <x v="0"/>
    <s v="ESPAÑA"/>
    <s v="TERUEL"/>
    <s v="MORA DE RUBIELOS"/>
    <x v="58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68"/>
    <n v="108"/>
    <n v="8"/>
    <n v="89"/>
    <x v="1"/>
    <n v="108"/>
    <x v="14"/>
    <x v="0"/>
    <s v="ESPAÑA"/>
    <s v="BARCELONA"/>
    <s v="GAVA"/>
    <x v="2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79"/>
    <n v="108"/>
    <n v="8"/>
    <n v="89"/>
    <x v="0"/>
    <n v="108"/>
    <x v="5"/>
    <x v="0"/>
    <s v="ESPAÑA"/>
    <s v="BARCELONA"/>
    <s v="GAVA"/>
    <x v="3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40"/>
    <n v="108"/>
    <n v="19"/>
    <n v="332"/>
    <x v="0"/>
    <n v="108"/>
    <x v="0"/>
    <x v="0"/>
    <s v="ESPAÑA"/>
    <s v="GUADALAJARA"/>
    <s v="YUNTA (LA)"/>
    <x v="6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63"/>
    <n v="108"/>
    <n v="8"/>
    <n v="19"/>
    <x v="1"/>
    <n v="108"/>
    <x v="5"/>
    <x v="0"/>
    <s v="ESPAÑA"/>
    <s v="BARCELONA"/>
    <s v="BARCELONA"/>
    <x v="1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40"/>
    <n v="108"/>
    <n v="19"/>
    <n v="332"/>
    <x v="0"/>
    <n v="108"/>
    <x v="4"/>
    <x v="0"/>
    <s v="ESPAÑA"/>
    <s v="GUADALAJARA"/>
    <s v="YUNTA (LA)"/>
    <x v="6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44"/>
    <n v="108"/>
    <n v="41"/>
    <n v="95"/>
    <x v="0"/>
    <n v="108"/>
    <x v="4"/>
    <x v="0"/>
    <s v="ESPAÑA"/>
    <s v="SEVILLA"/>
    <s v="UTRERA"/>
    <x v="54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79"/>
    <n v="108"/>
    <n v="8"/>
    <n v="89"/>
    <x v="1"/>
    <n v="108"/>
    <x v="0"/>
    <x v="0"/>
    <s v="ESPAÑA"/>
    <s v="BARCELONA"/>
    <s v="GAVA"/>
    <x v="30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6"/>
    <n v="1966"/>
    <n v="108"/>
    <n v="8"/>
    <n v="89"/>
    <x v="1"/>
    <n v="108"/>
    <x v="8"/>
    <x v="0"/>
    <s v="ESPAÑA"/>
    <s v="BARCELONA"/>
    <s v="GAVA"/>
    <x v="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52"/>
    <n v="108"/>
    <n v="50"/>
    <n v="5"/>
    <x v="0"/>
    <n v="108"/>
    <x v="4"/>
    <x v="0"/>
    <s v="ESPAÑA"/>
    <s v="ZARAGOZA"/>
    <s v="AGUILON"/>
    <x v="65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4"/>
    <n v="1954"/>
    <n v="108"/>
    <n v="41"/>
    <n v="76"/>
    <x v="0"/>
    <n v="108"/>
    <x v="0"/>
    <x v="0"/>
    <s v="ESPAÑA"/>
    <s v="SEVILLA"/>
    <s v="PRUNA"/>
    <x v="7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2"/>
    <n v="1930"/>
    <n v="108"/>
    <n v="23"/>
    <n v="90"/>
    <x v="1"/>
    <n v="108"/>
    <x v="4"/>
    <x v="0"/>
    <s v="ESPAÑA"/>
    <s v="JAEN"/>
    <s v="TORRES"/>
    <x v="72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36"/>
    <n v="108"/>
    <n v="6"/>
    <n v="76"/>
    <x v="0"/>
    <n v="108"/>
    <x v="14"/>
    <x v="0"/>
    <s v="ESPAÑA"/>
    <s v="BADAJOZ"/>
    <s v="MAGUILLA"/>
    <x v="59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23"/>
    <n v="1956"/>
    <n v="108"/>
    <n v="8"/>
    <n v="19"/>
    <x v="1"/>
    <n v="108"/>
    <x v="3"/>
    <x v="0"/>
    <s v="ESPAÑA"/>
    <s v="BARCELONA"/>
    <s v="BARCELONA"/>
    <x v="42"/>
    <x v="0"/>
    <x v="0"/>
    <x v="0"/>
  </r>
  <r>
    <x v="1"/>
    <x v="1"/>
    <x v="9"/>
    <x v="13"/>
    <x v="13"/>
    <x v="0"/>
    <x v="0"/>
    <x v="0"/>
    <x v="0"/>
    <x v="0"/>
    <x v="0"/>
    <x v="0"/>
    <s v="MONTFLORIT"/>
    <n v="97"/>
    <n v="1954"/>
    <n v="108"/>
    <n v="18"/>
    <n v="89"/>
    <x v="0"/>
    <n v="108"/>
    <x v="0"/>
    <x v="0"/>
    <s v="ESPAÑA"/>
    <s v="GRANADA"/>
    <s v="GUADIX"/>
    <x v="7"/>
    <x v="0"/>
    <x v="0"/>
    <x v="0"/>
  </r>
  <r>
    <x v="1"/>
    <x v="3"/>
    <x v="9"/>
    <x v="11"/>
    <x v="11"/>
    <x v="0"/>
    <x v="0"/>
    <x v="0"/>
    <x v="0"/>
    <x v="0"/>
    <x v="0"/>
    <x v="0"/>
    <s v="RIERA DE LES PARETS"/>
    <n v="9"/>
    <n v="1961"/>
    <n v="108"/>
    <n v="8"/>
    <n v="89"/>
    <x v="1"/>
    <n v="108"/>
    <x v="8"/>
    <x v="0"/>
    <s v="ESPAÑA"/>
    <s v="BARCELONA"/>
    <s v="GAVA"/>
    <x v="36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1953"/>
    <n v="108"/>
    <n v="6"/>
    <n v="154"/>
    <x v="0"/>
    <n v="108"/>
    <x v="7"/>
    <x v="0"/>
    <s v="ESPAÑA"/>
    <s v="BADAJOZ"/>
    <s v="VILLANUEVA DEL FRESNO"/>
    <x v="2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40"/>
    <n v="108"/>
    <n v="6"/>
    <n v="59"/>
    <x v="1"/>
    <n v="108"/>
    <x v="4"/>
    <x v="0"/>
    <s v="ESPAÑA"/>
    <s v="BADAJOZ"/>
    <s v="GRANJA DE TORREHERMOSA"/>
    <x v="61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5"/>
    <n v="1962"/>
    <n v="108"/>
    <n v="8"/>
    <n v="89"/>
    <x v="1"/>
    <n v="108"/>
    <x v="0"/>
    <x v="0"/>
    <s v="ESPAÑA"/>
    <s v="BARCELONA"/>
    <s v="GAVA"/>
    <x v="13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40"/>
    <n v="1941"/>
    <n v="108"/>
    <n v="4"/>
    <n v="64"/>
    <x v="0"/>
    <n v="108"/>
    <x v="4"/>
    <x v="0"/>
    <s v="ESPAÑA"/>
    <s v="ALMERIA"/>
    <s v="MOJACAR"/>
    <x v="64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1963"/>
    <n v="108"/>
    <n v="41"/>
    <n v="95"/>
    <x v="0"/>
    <n v="108"/>
    <x v="0"/>
    <x v="0"/>
    <s v="ESPAÑA"/>
    <s v="SEVILLA"/>
    <s v="UTRERA"/>
    <x v="12"/>
    <x v="0"/>
    <x v="0"/>
    <x v="0"/>
  </r>
  <r>
    <x v="1"/>
    <x v="3"/>
    <x v="3"/>
    <x v="11"/>
    <x v="11"/>
    <x v="0"/>
    <x v="0"/>
    <x v="0"/>
    <x v="0"/>
    <x v="0"/>
    <x v="0"/>
    <x v="0"/>
    <s v="OLOCAU"/>
    <n v="7"/>
    <n v="1940"/>
    <n v="108"/>
    <n v="8"/>
    <n v="89"/>
    <x v="0"/>
    <n v="108"/>
    <x v="5"/>
    <x v="0"/>
    <s v="ESPAÑA"/>
    <s v="BARCELONA"/>
    <s v="GAVA"/>
    <x v="61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47"/>
    <n v="108"/>
    <n v="41"/>
    <n v="95"/>
    <x v="1"/>
    <n v="108"/>
    <x v="0"/>
    <x v="0"/>
    <s v="ESPAÑA"/>
    <s v="SEVILLA"/>
    <s v="UTRERA"/>
    <x v="56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0"/>
    <n v="1956"/>
    <n v="108"/>
    <n v="8"/>
    <n v="89"/>
    <x v="0"/>
    <n v="108"/>
    <x v="0"/>
    <x v="0"/>
    <s v="ESPAÑA"/>
    <s v="BARCELONA"/>
    <s v="GAVA"/>
    <x v="42"/>
    <x v="1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71"/>
    <n v="108"/>
    <n v="8"/>
    <n v="19"/>
    <x v="0"/>
    <n v="108"/>
    <x v="1"/>
    <x v="0"/>
    <s v="ESPAÑA"/>
    <s v="BARCELONA"/>
    <s v="BARCELONA"/>
    <x v="14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4"/>
    <n v="1963"/>
    <n v="108"/>
    <n v="23"/>
    <n v="3"/>
    <x v="1"/>
    <n v="108"/>
    <x v="0"/>
    <x v="0"/>
    <s v="ESPAÑA"/>
    <s v="JAEN"/>
    <s v="ALCAUDETE"/>
    <x v="12"/>
    <x v="0"/>
    <x v="0"/>
    <x v="0"/>
  </r>
  <r>
    <x v="1"/>
    <x v="3"/>
    <x v="5"/>
    <x v="14"/>
    <x v="14"/>
    <x v="0"/>
    <x v="0"/>
    <x v="0"/>
    <x v="0"/>
    <x v="0"/>
    <x v="0"/>
    <x v="0"/>
    <s v="MAJOR"/>
    <n v="8"/>
    <n v="1949"/>
    <n v="108"/>
    <n v="8"/>
    <n v="89"/>
    <x v="1"/>
    <n v="108"/>
    <x v="0"/>
    <x v="0"/>
    <s v="ESPAÑA"/>
    <s v="BARCELONA"/>
    <s v="GAVA"/>
    <x v="62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69"/>
    <n v="108"/>
    <n v="8"/>
    <n v="89"/>
    <x v="1"/>
    <n v="108"/>
    <x v="2"/>
    <x v="0"/>
    <s v="ESPAÑA"/>
    <s v="BARCELONA"/>
    <s v="GAVA"/>
    <x v="1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4"/>
    <n v="1947"/>
    <n v="108"/>
    <n v="14"/>
    <n v="16"/>
    <x v="0"/>
    <n v="108"/>
    <x v="4"/>
    <x v="0"/>
    <s v="ESPAÑA"/>
    <s v="CORDOBA"/>
    <s v="CARDEÑA"/>
    <x v="56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2"/>
    <n v="1946"/>
    <n v="108"/>
    <n v="4"/>
    <n v="16"/>
    <x v="0"/>
    <n v="108"/>
    <x v="0"/>
    <x v="0"/>
    <s v="ESPAÑA"/>
    <s v="ALMERIA"/>
    <s v="ANTAS"/>
    <x v="58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58"/>
    <n v="108"/>
    <n v="8"/>
    <n v="19"/>
    <x v="0"/>
    <n v="108"/>
    <x v="0"/>
    <x v="0"/>
    <s v="ESPAÑA"/>
    <s v="BARCELONA"/>
    <s v="BARCELONA"/>
    <x v="5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37"/>
    <n v="108"/>
    <n v="6"/>
    <n v="36"/>
    <x v="0"/>
    <n v="108"/>
    <x v="4"/>
    <x v="0"/>
    <s v="ESPAÑA"/>
    <s v="BADAJOZ"/>
    <s v="CASTUERA"/>
    <x v="32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33"/>
    <n v="108"/>
    <n v="29"/>
    <n v="33"/>
    <x v="0"/>
    <n v="108"/>
    <x v="0"/>
    <x v="0"/>
    <s v="ESPAÑA"/>
    <s v="MALAGA"/>
    <s v="CANILLAS DE ACEITUNO"/>
    <x v="55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28"/>
    <n v="108"/>
    <n v="41"/>
    <n v="90"/>
    <x v="1"/>
    <n v="108"/>
    <x v="4"/>
    <x v="0"/>
    <s v="ESPAÑA"/>
    <s v="SEVILLA"/>
    <s v="SAUCEJO (EL)"/>
    <x v="73"/>
    <x v="0"/>
    <x v="0"/>
    <x v="0"/>
  </r>
  <r>
    <x v="1"/>
    <x v="3"/>
    <x v="3"/>
    <x v="14"/>
    <x v="14"/>
    <x v="0"/>
    <x v="0"/>
    <x v="0"/>
    <x v="0"/>
    <x v="0"/>
    <x v="0"/>
    <x v="0"/>
    <s v="MAJOR"/>
    <n v="19"/>
    <n v="1936"/>
    <n v="108"/>
    <n v="8"/>
    <n v="89"/>
    <x v="0"/>
    <n v="108"/>
    <x v="4"/>
    <x v="0"/>
    <s v="ESPAÑA"/>
    <s v="BARCELONA"/>
    <s v="GAVA"/>
    <x v="59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44"/>
    <n v="108"/>
    <n v="8"/>
    <n v="89"/>
    <x v="1"/>
    <n v="108"/>
    <x v="0"/>
    <x v="0"/>
    <s v="ESPAÑA"/>
    <s v="BARCELONA"/>
    <s v="GAVA"/>
    <x v="54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1"/>
    <n v="1946"/>
    <n v="108"/>
    <n v="8"/>
    <n v="20"/>
    <x v="1"/>
    <n v="108"/>
    <x v="0"/>
    <x v="0"/>
    <s v="ESPAÑA"/>
    <s v="BARCELONA"/>
    <s v="BEGUES"/>
    <x v="58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16"/>
    <n v="1936"/>
    <n v="108"/>
    <n v="8"/>
    <n v="89"/>
    <x v="0"/>
    <n v="108"/>
    <x v="2"/>
    <x v="0"/>
    <s v="ESPAÑA"/>
    <s v="BARCELONA"/>
    <s v="GAVA"/>
    <x v="59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9"/>
    <n v="1951"/>
    <n v="108"/>
    <n v="8"/>
    <n v="19"/>
    <x v="0"/>
    <n v="108"/>
    <x v="0"/>
    <x v="0"/>
    <s v="ESPAÑA"/>
    <s v="BARCELONA"/>
    <s v="BARCELONA"/>
    <x v="66"/>
    <x v="0"/>
    <x v="0"/>
    <x v="0"/>
  </r>
  <r>
    <x v="1"/>
    <x v="3"/>
    <x v="5"/>
    <x v="14"/>
    <x v="14"/>
    <x v="0"/>
    <x v="0"/>
    <x v="0"/>
    <x v="0"/>
    <x v="0"/>
    <x v="0"/>
    <x v="0"/>
    <s v="MAJOR"/>
    <n v="28"/>
    <n v="1950"/>
    <n v="108"/>
    <n v="4"/>
    <n v="35"/>
    <x v="0"/>
    <n v="108"/>
    <x v="0"/>
    <x v="0"/>
    <s v="ESPAÑA"/>
    <s v="ALMERIA"/>
    <s v="CUEVAS DEL ALMANZORA"/>
    <x v="57"/>
    <x v="0"/>
    <x v="0"/>
    <x v="0"/>
  </r>
  <r>
    <x v="1"/>
    <x v="3"/>
    <x v="3"/>
    <x v="14"/>
    <x v="14"/>
    <x v="0"/>
    <x v="0"/>
    <x v="0"/>
    <x v="0"/>
    <x v="0"/>
    <x v="0"/>
    <x v="0"/>
    <s v="MAJOR"/>
    <n v="33"/>
    <n v="1933"/>
    <n v="108"/>
    <n v="3"/>
    <n v="47"/>
    <x v="1"/>
    <n v="108"/>
    <x v="4"/>
    <x v="0"/>
    <s v="ESPAÑA"/>
    <s v="ALACANT"/>
    <s v="CALPE/CALP"/>
    <x v="55"/>
    <x v="0"/>
    <x v="0"/>
    <x v="0"/>
  </r>
  <r>
    <x v="1"/>
    <x v="3"/>
    <x v="3"/>
    <x v="14"/>
    <x v="14"/>
    <x v="0"/>
    <x v="0"/>
    <x v="0"/>
    <x v="0"/>
    <x v="0"/>
    <x v="0"/>
    <x v="0"/>
    <s v="MAJOR"/>
    <n v="9"/>
    <n v="1948"/>
    <n v="108"/>
    <n v="8"/>
    <n v="89"/>
    <x v="1"/>
    <n v="108"/>
    <x v="11"/>
    <x v="0"/>
    <s v="ESPAÑA"/>
    <s v="BARCELONA"/>
    <s v="GAVA"/>
    <x v="38"/>
    <x v="0"/>
    <x v="0"/>
    <x v="0"/>
  </r>
  <r>
    <x v="1"/>
    <x v="3"/>
    <x v="3"/>
    <x v="14"/>
    <x v="14"/>
    <x v="0"/>
    <x v="0"/>
    <x v="0"/>
    <x v="0"/>
    <x v="0"/>
    <x v="0"/>
    <x v="0"/>
    <s v="SANT PERE"/>
    <n v="3"/>
    <n v="1936"/>
    <n v="108"/>
    <n v="8"/>
    <n v="89"/>
    <x v="1"/>
    <n v="108"/>
    <x v="0"/>
    <x v="0"/>
    <s v="ESPAÑA"/>
    <s v="BARCELONA"/>
    <s v="GAVA"/>
    <x v="59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27"/>
    <n v="1934"/>
    <n v="108"/>
    <n v="8"/>
    <n v="89"/>
    <x v="0"/>
    <n v="108"/>
    <x v="4"/>
    <x v="0"/>
    <s v="ESPAÑA"/>
    <s v="BARCELONA"/>
    <s v="GAVA"/>
    <x v="22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31"/>
    <n v="108"/>
    <n v="30"/>
    <n v="30"/>
    <x v="0"/>
    <n v="108"/>
    <x v="14"/>
    <x v="0"/>
    <s v="ESPAÑA"/>
    <s v="MURCIA"/>
    <s v="MURCIA"/>
    <x v="70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4"/>
    <n v="1943"/>
    <n v="108"/>
    <n v="41"/>
    <n v="60"/>
    <x v="1"/>
    <n v="108"/>
    <x v="7"/>
    <x v="0"/>
    <s v="ESPAÑA"/>
    <s v="SEVILLA"/>
    <s v="MARCHENA"/>
    <x v="4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66"/>
    <n v="108"/>
    <n v="8"/>
    <n v="301"/>
    <x v="1"/>
    <n v="108"/>
    <x v="0"/>
    <x v="0"/>
    <s v="ESPAÑA"/>
    <s v="BARCELONA"/>
    <s v="VILADECANS"/>
    <x v="6"/>
    <x v="0"/>
    <x v="0"/>
    <x v="0"/>
  </r>
  <r>
    <x v="1"/>
    <x v="1"/>
    <x v="8"/>
    <x v="13"/>
    <x v="13"/>
    <x v="0"/>
    <x v="0"/>
    <x v="0"/>
    <x v="0"/>
    <x v="0"/>
    <x v="0"/>
    <x v="0"/>
    <s v="TRESOLS"/>
    <n v="61"/>
    <n v="1969"/>
    <n v="108"/>
    <n v="8"/>
    <n v="89"/>
    <x v="0"/>
    <n v="108"/>
    <x v="6"/>
    <x v="0"/>
    <s v="ESPAÑA"/>
    <s v="BARCELONA"/>
    <s v="GAVA"/>
    <x v="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8"/>
    <n v="1944"/>
    <n v="108"/>
    <n v="41"/>
    <n v="60"/>
    <x v="1"/>
    <n v="108"/>
    <x v="7"/>
    <x v="0"/>
    <s v="ESPAÑA"/>
    <s v="SEVILLA"/>
    <s v="MARCHENA"/>
    <x v="54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6"/>
    <n v="1953"/>
    <n v="108"/>
    <n v="8"/>
    <n v="89"/>
    <x v="0"/>
    <n v="108"/>
    <x v="4"/>
    <x v="0"/>
    <s v="ESPAÑA"/>
    <s v="BARCELONA"/>
    <s v="GAVA"/>
    <x v="23"/>
    <x v="0"/>
    <x v="0"/>
    <x v="0"/>
  </r>
  <r>
    <x v="1"/>
    <x v="3"/>
    <x v="9"/>
    <x v="11"/>
    <x v="11"/>
    <x v="0"/>
    <x v="0"/>
    <x v="0"/>
    <x v="0"/>
    <x v="0"/>
    <x v="0"/>
    <x v="0"/>
    <s v="SALAMANCA"/>
    <n v="54"/>
    <n v="1963"/>
    <n v="108"/>
    <n v="8"/>
    <n v="89"/>
    <x v="0"/>
    <n v="108"/>
    <x v="2"/>
    <x v="0"/>
    <s v="ESPAÑA"/>
    <s v="BARCELONA"/>
    <s v="GAVA"/>
    <x v="12"/>
    <x v="0"/>
    <x v="0"/>
    <x v="0"/>
  </r>
  <r>
    <x v="1"/>
    <x v="3"/>
    <x v="9"/>
    <x v="11"/>
    <x v="11"/>
    <x v="0"/>
    <x v="0"/>
    <x v="0"/>
    <x v="0"/>
    <x v="0"/>
    <x v="0"/>
    <x v="0"/>
    <s v="SALAMANCA"/>
    <n v="66"/>
    <n v="1934"/>
    <n v="108"/>
    <n v="13"/>
    <n v="69"/>
    <x v="0"/>
    <n v="108"/>
    <x v="4"/>
    <x v="0"/>
    <s v="ESPAÑA"/>
    <s v="CIUDAD REAL"/>
    <s v="PUEBLA DEL PRINCIPE"/>
    <x v="22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0"/>
    <n v="1965"/>
    <n v="108"/>
    <n v="8"/>
    <n v="19"/>
    <x v="0"/>
    <n v="108"/>
    <x v="3"/>
    <x v="0"/>
    <s v="ESPAÑA"/>
    <s v="BARCELONA"/>
    <s v="BARCELONA"/>
    <x v="41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4"/>
    <n v="1977"/>
    <n v="108"/>
    <n v="8"/>
    <n v="89"/>
    <x v="1"/>
    <n v="108"/>
    <x v="1"/>
    <x v="0"/>
    <s v="ESPAÑA"/>
    <s v="BARCELONA"/>
    <s v="GAVA"/>
    <x v="3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16"/>
    <n v="1962"/>
    <n v="108"/>
    <n v="3"/>
    <n v="111"/>
    <x v="1"/>
    <n v="108"/>
    <x v="4"/>
    <x v="0"/>
    <s v="ESPAÑA"/>
    <s v="ALACANT"/>
    <s v="REDOVAN"/>
    <x v="13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44"/>
    <n v="108"/>
    <n v="14"/>
    <n v="18"/>
    <x v="1"/>
    <n v="108"/>
    <x v="0"/>
    <x v="0"/>
    <s v="ESPAÑA"/>
    <s v="CORDOBA"/>
    <s v="CARPIO (EL)"/>
    <x v="5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1952"/>
    <n v="108"/>
    <n v="41"/>
    <n v="74"/>
    <x v="1"/>
    <n v="108"/>
    <x v="0"/>
    <x v="0"/>
    <s v="ESPAÑA"/>
    <s v="SEVILLA"/>
    <s v="PEÑAFLOR"/>
    <x v="65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54"/>
    <n v="108"/>
    <n v="43"/>
    <n v="164"/>
    <x v="0"/>
    <n v="108"/>
    <x v="0"/>
    <x v="0"/>
    <s v="ESPAÑA"/>
    <s v="TARRAGONA"/>
    <s v="VESPELLA DE GAIA"/>
    <x v="7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44"/>
    <n v="108"/>
    <n v="41"/>
    <n v="2"/>
    <x v="0"/>
    <n v="108"/>
    <x v="4"/>
    <x v="0"/>
    <s v="ESPAÑA"/>
    <s v="SEVILLA"/>
    <s v="ALANIS"/>
    <x v="5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1949"/>
    <n v="108"/>
    <n v="4"/>
    <n v="62"/>
    <x v="0"/>
    <n v="108"/>
    <x v="4"/>
    <x v="0"/>
    <s v="ESPAÑA"/>
    <s v="ALMERIA"/>
    <s v="MACAEL"/>
    <x v="62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6"/>
    <n v="1938"/>
    <n v="108"/>
    <n v="4"/>
    <n v="48"/>
    <x v="1"/>
    <n v="108"/>
    <x v="14"/>
    <x v="0"/>
    <s v="ESPAÑA"/>
    <s v="ALMERIA"/>
    <s v="GALLARDOS (LOS)"/>
    <x v="0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8"/>
    <n v="1935"/>
    <n v="108"/>
    <n v="41"/>
    <n v="76"/>
    <x v="0"/>
    <n v="108"/>
    <x v="4"/>
    <x v="0"/>
    <s v="ESPAÑA"/>
    <s v="SEVILLA"/>
    <s v="PRUNA"/>
    <x v="51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3"/>
    <n v="1961"/>
    <n v="108"/>
    <n v="4"/>
    <n v="16"/>
    <x v="0"/>
    <n v="108"/>
    <x v="0"/>
    <x v="0"/>
    <s v="ESPAÑA"/>
    <s v="ALMERIA"/>
    <s v="ANTAS"/>
    <x v="36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1948"/>
    <n v="108"/>
    <n v="6"/>
    <n v="67"/>
    <x v="0"/>
    <n v="108"/>
    <x v="4"/>
    <x v="0"/>
    <s v="ESPAÑA"/>
    <s v="BADAJOZ"/>
    <s v="HIGUERA LA REAL"/>
    <x v="38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33"/>
    <n v="108"/>
    <n v="30"/>
    <n v="30"/>
    <x v="0"/>
    <n v="108"/>
    <x v="4"/>
    <x v="0"/>
    <s v="ESPAÑA"/>
    <s v="MURCIA"/>
    <s v="MURCIA"/>
    <x v="55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9"/>
    <n v="1951"/>
    <n v="108"/>
    <n v="45"/>
    <n v="53"/>
    <x v="0"/>
    <n v="108"/>
    <x v="4"/>
    <x v="0"/>
    <s v="ESPAÑA"/>
    <s v="TOLEDO"/>
    <s v="CONSUEGRA"/>
    <x v="66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34"/>
    <n v="108"/>
    <n v="43"/>
    <n v="86"/>
    <x v="1"/>
    <n v="108"/>
    <x v="0"/>
    <x v="0"/>
    <s v="ESPAÑA"/>
    <s v="TARRAGONA"/>
    <s v="MONTBLANC"/>
    <x v="55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0"/>
    <n v="1947"/>
    <n v="108"/>
    <n v="8"/>
    <n v="89"/>
    <x v="0"/>
    <n v="108"/>
    <x v="0"/>
    <x v="0"/>
    <s v="ESPAÑA"/>
    <s v="BARCELONA"/>
    <s v="GAVA"/>
    <x v="56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7"/>
    <n v="1934"/>
    <n v="108"/>
    <n v="29"/>
    <n v="15"/>
    <x v="0"/>
    <n v="108"/>
    <x v="14"/>
    <x v="0"/>
    <s v="ESPAÑA"/>
    <s v="MALAGA"/>
    <s v="ANTEQUERA"/>
    <x v="22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58"/>
    <n v="108"/>
    <n v="23"/>
    <n v="20"/>
    <x v="0"/>
    <n v="108"/>
    <x v="4"/>
    <x v="0"/>
    <s v="ESPAÑA"/>
    <s v="JAEN"/>
    <s v="CANENA"/>
    <x v="5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22"/>
    <n v="1945"/>
    <n v="108"/>
    <n v="8"/>
    <n v="89"/>
    <x v="0"/>
    <n v="108"/>
    <x v="0"/>
    <x v="0"/>
    <s v="ESPAÑA"/>
    <s v="BARCELONA"/>
    <s v="GAVA"/>
    <x v="60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34"/>
    <n v="108"/>
    <n v="23"/>
    <n v="59"/>
    <x v="1"/>
    <n v="108"/>
    <x v="4"/>
    <x v="0"/>
    <s v="ESPAÑA"/>
    <s v="JAEN"/>
    <s v="MARMOLEJO"/>
    <x v="22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1952"/>
    <n v="108"/>
    <n v="29"/>
    <n v="67"/>
    <x v="0"/>
    <n v="108"/>
    <x v="4"/>
    <x v="0"/>
    <s v="ESPAÑA"/>
    <s v="MALAGA"/>
    <s v="MALAGA"/>
    <x v="65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1"/>
    <n v="1947"/>
    <n v="108"/>
    <n v="6"/>
    <n v="160"/>
    <x v="0"/>
    <n v="108"/>
    <x v="0"/>
    <x v="0"/>
    <s v="ESPAÑA"/>
    <s v="BADAJOZ"/>
    <s v="ZALAMEA DE LA SERENA"/>
    <x v="56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68"/>
    <n v="108"/>
    <n v="8"/>
    <n v="301"/>
    <x v="1"/>
    <n v="108"/>
    <x v="5"/>
    <x v="0"/>
    <s v="ESPAÑA"/>
    <s v="BARCELONA"/>
    <s v="VILADECANS"/>
    <x v="28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8"/>
    <n v="1941"/>
    <n v="108"/>
    <n v="30"/>
    <n v="30"/>
    <x v="1"/>
    <n v="108"/>
    <x v="0"/>
    <x v="0"/>
    <s v="ESPAÑA"/>
    <s v="MURCIA"/>
    <s v="MURCIA"/>
    <x v="61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81"/>
    <n v="1957"/>
    <n v="108"/>
    <n v="8"/>
    <n v="89"/>
    <x v="0"/>
    <n v="108"/>
    <x v="0"/>
    <x v="0"/>
    <s v="ESPAÑA"/>
    <s v="BARCELONA"/>
    <s v="GAVA"/>
    <x v="31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7"/>
    <n v="1942"/>
    <n v="108"/>
    <n v="18"/>
    <n v="27"/>
    <x v="1"/>
    <n v="108"/>
    <x v="7"/>
    <x v="0"/>
    <s v="ESPAÑA"/>
    <s v="GRANADA"/>
    <s v="BENALUA DE GUADIX"/>
    <x v="63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33"/>
    <n v="108"/>
    <n v="10"/>
    <n v="4"/>
    <x v="0"/>
    <n v="108"/>
    <x v="4"/>
    <x v="0"/>
    <s v="ESPAÑA"/>
    <s v="CACERES"/>
    <s v="ACEHUCHE"/>
    <x v="55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60"/>
    <n v="108"/>
    <n v="8"/>
    <n v="89"/>
    <x v="1"/>
    <n v="108"/>
    <x v="0"/>
    <x v="0"/>
    <s v="ESPAÑA"/>
    <s v="BARCELONA"/>
    <s v="GAVA"/>
    <x v="37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71"/>
    <n v="1954"/>
    <n v="108"/>
    <n v="29"/>
    <n v="31"/>
    <x v="0"/>
    <n v="108"/>
    <x v="0"/>
    <x v="0"/>
    <s v="ESPAÑA"/>
    <s v="MALAGA"/>
    <s v="BURGO (EL)"/>
    <x v="7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77"/>
    <n v="108"/>
    <n v="8"/>
    <n v="89"/>
    <x v="1"/>
    <n v="108"/>
    <x v="0"/>
    <x v="0"/>
    <s v="ESPAÑA"/>
    <s v="BARCELONA"/>
    <s v="GAVA"/>
    <x v="3"/>
    <x v="0"/>
    <x v="0"/>
    <x v="0"/>
  </r>
  <r>
    <x v="1"/>
    <x v="3"/>
    <x v="5"/>
    <x v="14"/>
    <x v="14"/>
    <x v="0"/>
    <x v="0"/>
    <x v="0"/>
    <x v="0"/>
    <x v="0"/>
    <x v="0"/>
    <x v="0"/>
    <s v="ARTUR COSTA"/>
    <n v="31"/>
    <n v="1944"/>
    <n v="108"/>
    <n v="8"/>
    <n v="301"/>
    <x v="0"/>
    <n v="108"/>
    <x v="4"/>
    <x v="0"/>
    <s v="ESPAÑA"/>
    <s v="BARCELONA"/>
    <s v="VILADECANS"/>
    <x v="54"/>
    <x v="0"/>
    <x v="0"/>
    <x v="0"/>
  </r>
  <r>
    <x v="1"/>
    <x v="0"/>
    <x v="5"/>
    <x v="5"/>
    <x v="5"/>
    <x v="0"/>
    <x v="0"/>
    <x v="0"/>
    <x v="0"/>
    <x v="0"/>
    <x v="0"/>
    <x v="0"/>
    <s v="CENTRE"/>
    <n v="35"/>
    <n v="1977"/>
    <n v="108"/>
    <n v="8"/>
    <n v="89"/>
    <x v="0"/>
    <n v="108"/>
    <x v="1"/>
    <x v="0"/>
    <s v="ESPAÑA"/>
    <s v="BARCELONA"/>
    <s v="GAVA"/>
    <x v="3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40"/>
    <n v="108"/>
    <n v="13"/>
    <n v="2"/>
    <x v="1"/>
    <n v="108"/>
    <x v="4"/>
    <x v="0"/>
    <s v="ESPAÑA"/>
    <s v="CIUDAD REAL"/>
    <s v="AGUDO"/>
    <x v="61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35"/>
    <n v="108"/>
    <n v="8"/>
    <n v="89"/>
    <x v="1"/>
    <n v="108"/>
    <x v="0"/>
    <x v="0"/>
    <s v="ESPAÑA"/>
    <s v="BARCELONA"/>
    <s v="GAVA"/>
    <x v="51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82"/>
    <n v="1949"/>
    <n v="108"/>
    <n v="8"/>
    <n v="19"/>
    <x v="0"/>
    <n v="108"/>
    <x v="12"/>
    <x v="0"/>
    <s v="ESPAÑA"/>
    <s v="BARCELONA"/>
    <s v="BARCELONA"/>
    <x v="62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68"/>
    <n v="108"/>
    <n v="8"/>
    <n v="89"/>
    <x v="0"/>
    <n v="108"/>
    <x v="2"/>
    <x v="0"/>
    <s v="ESPAÑA"/>
    <s v="BARCELONA"/>
    <s v="GAVA"/>
    <x v="28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37"/>
    <n v="108"/>
    <n v="41"/>
    <n v="65"/>
    <x v="0"/>
    <n v="108"/>
    <x v="4"/>
    <x v="0"/>
    <s v="ESPAÑA"/>
    <s v="SEVILLA"/>
    <s v="MORON DE LA FRONTERA"/>
    <x v="32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26"/>
    <n v="108"/>
    <n v="29"/>
    <n v="88"/>
    <x v="1"/>
    <n v="108"/>
    <x v="0"/>
    <x v="0"/>
    <s v="ESPAÑA"/>
    <s v="MALAGA"/>
    <s v="SIERRA DE YEGUAS"/>
    <x v="76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2"/>
    <n v="1937"/>
    <n v="108"/>
    <n v="14"/>
    <n v="10"/>
    <x v="1"/>
    <n v="108"/>
    <x v="14"/>
    <x v="0"/>
    <s v="ESPAÑA"/>
    <s v="CORDOBA"/>
    <s v="BENAMEJI"/>
    <x v="32"/>
    <x v="0"/>
    <x v="0"/>
    <x v="0"/>
  </r>
  <r>
    <x v="1"/>
    <x v="3"/>
    <x v="5"/>
    <x v="14"/>
    <x v="14"/>
    <x v="0"/>
    <x v="0"/>
    <x v="0"/>
    <x v="0"/>
    <x v="0"/>
    <x v="0"/>
    <x v="0"/>
    <s v="ARTUR COSTA"/>
    <n v="14"/>
    <n v="1936"/>
    <n v="108"/>
    <n v="8"/>
    <n v="89"/>
    <x v="0"/>
    <n v="108"/>
    <x v="4"/>
    <x v="0"/>
    <s v="ESPAÑA"/>
    <s v="BARCELONA"/>
    <s v="GAVA"/>
    <x v="59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2"/>
    <n v="1933"/>
    <n v="108"/>
    <n v="4"/>
    <n v="1"/>
    <x v="0"/>
    <n v="108"/>
    <x v="4"/>
    <x v="0"/>
    <s v="ESPAÑA"/>
    <s v="ALMERIA"/>
    <s v="ABLA"/>
    <x v="55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2"/>
    <n v="1943"/>
    <n v="108"/>
    <n v="18"/>
    <n v="122"/>
    <x v="0"/>
    <n v="108"/>
    <x v="14"/>
    <x v="0"/>
    <s v="ESPAÑA"/>
    <s v="GRANADA"/>
    <s v="LOJA"/>
    <x v="47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4"/>
    <n v="1942"/>
    <n v="108"/>
    <n v="41"/>
    <n v="60"/>
    <x v="1"/>
    <n v="108"/>
    <x v="4"/>
    <x v="0"/>
    <s v="ESPAÑA"/>
    <s v="SEVILLA"/>
    <s v="MARCHENA"/>
    <x v="63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29"/>
    <n v="1936"/>
    <n v="108"/>
    <n v="30"/>
    <n v="15"/>
    <x v="0"/>
    <n v="108"/>
    <x v="4"/>
    <x v="0"/>
    <s v="ESPAÑA"/>
    <s v="MURCIA"/>
    <s v="CARAVACA DE LA CRUZ"/>
    <x v="59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1"/>
    <n v="1946"/>
    <n v="108"/>
    <n v="11"/>
    <n v="41"/>
    <x v="1"/>
    <n v="108"/>
    <x v="0"/>
    <x v="0"/>
    <s v="ESPAÑA"/>
    <s v="CADIZ"/>
    <s v="VILLAMARTIN"/>
    <x v="58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1"/>
    <n v="1947"/>
    <n v="108"/>
    <n v="34"/>
    <n v="6"/>
    <x v="0"/>
    <n v="108"/>
    <x v="0"/>
    <x v="0"/>
    <s v="ESPAÑA"/>
    <s v="PALENCIA"/>
    <s v="ALBA DE CERRATO"/>
    <x v="56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13"/>
    <n v="1935"/>
    <n v="108"/>
    <n v="8"/>
    <n v="89"/>
    <x v="1"/>
    <n v="108"/>
    <x v="0"/>
    <x v="0"/>
    <s v="ESPAÑA"/>
    <s v="BARCELONA"/>
    <s v="GAVA"/>
    <x v="51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22"/>
    <n v="1934"/>
    <n v="108"/>
    <n v="41"/>
    <n v="64"/>
    <x v="0"/>
    <n v="108"/>
    <x v="4"/>
    <x v="0"/>
    <s v="ESPAÑA"/>
    <s v="SEVILLA"/>
    <s v="MONTELLANO"/>
    <x v="22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9"/>
    <n v="1946"/>
    <n v="108"/>
    <n v="14"/>
    <n v="60"/>
    <x v="0"/>
    <n v="108"/>
    <x v="0"/>
    <x v="0"/>
    <s v="ESPAÑA"/>
    <s v="CORDOBA"/>
    <s v="SANTAELLA"/>
    <x v="58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0"/>
    <n v="1948"/>
    <n v="108"/>
    <n v="42"/>
    <n v="175"/>
    <x v="1"/>
    <n v="108"/>
    <x v="0"/>
    <x v="0"/>
    <s v="ESPAÑA"/>
    <s v="SORIA"/>
    <s v="SUELLACABRAS"/>
    <x v="38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32"/>
    <n v="108"/>
    <n v="30"/>
    <n v="30"/>
    <x v="1"/>
    <n v="108"/>
    <x v="4"/>
    <x v="0"/>
    <s v="ESPAÑA"/>
    <s v="MURCIA"/>
    <s v="MURCIA"/>
    <x v="7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70"/>
    <n v="108"/>
    <n v="8"/>
    <n v="89"/>
    <x v="1"/>
    <n v="108"/>
    <x v="3"/>
    <x v="0"/>
    <s v="ESPAÑA"/>
    <s v="BARCELONA"/>
    <s v="GAVA"/>
    <x v="16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34"/>
    <n v="108"/>
    <n v="30"/>
    <n v="30"/>
    <x v="0"/>
    <n v="108"/>
    <x v="4"/>
    <x v="0"/>
    <s v="ESPAÑA"/>
    <s v="MURCIA"/>
    <s v="MURCIA"/>
    <x v="22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53"/>
    <n v="108"/>
    <n v="16"/>
    <n v="17"/>
    <x v="0"/>
    <n v="108"/>
    <x v="0"/>
    <x v="0"/>
    <s v="ESPAÑA"/>
    <s v="CUENCA"/>
    <s v="ALMODOVAR DEL PINAR"/>
    <x v="23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51"/>
    <n v="108"/>
    <n v="8"/>
    <n v="89"/>
    <x v="0"/>
    <n v="108"/>
    <x v="14"/>
    <x v="0"/>
    <s v="ESPAÑA"/>
    <s v="BARCELONA"/>
    <s v="GAVA"/>
    <x v="66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67"/>
    <n v="108"/>
    <n v="8"/>
    <n v="89"/>
    <x v="1"/>
    <n v="108"/>
    <x v="5"/>
    <x v="0"/>
    <s v="ESPAÑA"/>
    <s v="BARCELONA"/>
    <s v="GAVA"/>
    <x v="15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8"/>
    <n v="1925"/>
    <n v="108"/>
    <n v="25"/>
    <n v="120"/>
    <x v="0"/>
    <n v="108"/>
    <x v="0"/>
    <x v="0"/>
    <s v="ESPAÑA"/>
    <s v="LLEIDA"/>
    <s v="LLEIDA"/>
    <x v="102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50"/>
    <n v="1948"/>
    <n v="108"/>
    <n v="8"/>
    <n v="101"/>
    <x v="0"/>
    <n v="108"/>
    <x v="0"/>
    <x v="0"/>
    <s v="ESPAÑA"/>
    <s v="BARCELONA"/>
    <s v="HOSPITALET DE LLOBREGAT (L')"/>
    <x v="38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50"/>
    <n v="1950"/>
    <n v="108"/>
    <n v="8"/>
    <n v="89"/>
    <x v="0"/>
    <n v="108"/>
    <x v="5"/>
    <x v="0"/>
    <s v="ESPAÑA"/>
    <s v="BARCELONA"/>
    <s v="GAVA"/>
    <x v="57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50"/>
    <n v="1951"/>
    <n v="108"/>
    <n v="22"/>
    <n v="141"/>
    <x v="0"/>
    <n v="108"/>
    <x v="0"/>
    <x v="0"/>
    <s v="ESPAÑA"/>
    <s v="HUESCA"/>
    <s v="LASCELLAS-PONZANO"/>
    <x v="66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43"/>
    <n v="108"/>
    <n v="2"/>
    <n v="25"/>
    <x v="0"/>
    <n v="108"/>
    <x v="0"/>
    <x v="0"/>
    <s v="ESPAÑA"/>
    <s v="ALBACETE"/>
    <s v="CAUDETE"/>
    <x v="47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6"/>
    <n v="1969"/>
    <n v="108"/>
    <n v="8"/>
    <n v="89"/>
    <x v="0"/>
    <n v="108"/>
    <x v="8"/>
    <x v="0"/>
    <s v="ESPAÑA"/>
    <s v="BARCELONA"/>
    <s v="GAVA"/>
    <x v="1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1977"/>
    <n v="108"/>
    <n v="8"/>
    <n v="19"/>
    <x v="1"/>
    <n v="108"/>
    <x v="6"/>
    <x v="0"/>
    <s v="ESPAÑA"/>
    <s v="BARCELONA"/>
    <s v="BARCELONA"/>
    <x v="3"/>
    <x v="0"/>
    <x v="0"/>
    <x v="0"/>
  </r>
  <r>
    <x v="1"/>
    <x v="3"/>
    <x v="3"/>
    <x v="14"/>
    <x v="14"/>
    <x v="0"/>
    <x v="0"/>
    <x v="0"/>
    <x v="0"/>
    <x v="0"/>
    <x v="0"/>
    <x v="0"/>
    <s v="RECTORIA"/>
    <n v="1"/>
    <n v="1966"/>
    <n v="108"/>
    <n v="8"/>
    <n v="301"/>
    <x v="0"/>
    <n v="108"/>
    <x v="5"/>
    <x v="0"/>
    <s v="ESPAÑA"/>
    <s v="BARCELONA"/>
    <s v="VILADECANS"/>
    <x v="6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48"/>
    <n v="108"/>
    <n v="29"/>
    <n v="67"/>
    <x v="1"/>
    <n v="108"/>
    <x v="0"/>
    <x v="0"/>
    <s v="ESPAÑA"/>
    <s v="MALAGA"/>
    <s v="MALAGA"/>
    <x v="38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4"/>
    <n v="1950"/>
    <n v="108"/>
    <n v="41"/>
    <n v="65"/>
    <x v="1"/>
    <n v="108"/>
    <x v="0"/>
    <x v="0"/>
    <s v="ESPAÑA"/>
    <s v="SEVILLA"/>
    <s v="MORON DE LA FRONTERA"/>
    <x v="57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6"/>
    <n v="1964"/>
    <n v="108"/>
    <n v="8"/>
    <n v="89"/>
    <x v="1"/>
    <n v="108"/>
    <x v="4"/>
    <x v="0"/>
    <s v="ESPAÑA"/>
    <s v="BARCELONA"/>
    <s v="GAVA"/>
    <x v="11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38"/>
    <n v="108"/>
    <n v="16"/>
    <n v="78"/>
    <x v="1"/>
    <n v="108"/>
    <x v="14"/>
    <x v="0"/>
    <s v="ESPAÑA"/>
    <s v="CUENCA"/>
    <s v="CUENCA"/>
    <x v="0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40"/>
    <n v="1947"/>
    <n v="108"/>
    <n v="24"/>
    <n v="70"/>
    <x v="0"/>
    <n v="108"/>
    <x v="0"/>
    <x v="0"/>
    <s v="ESPAÑA"/>
    <s v="LEON"/>
    <s v="FABERO"/>
    <x v="56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1953"/>
    <n v="108"/>
    <n v="23"/>
    <n v="20"/>
    <x v="1"/>
    <n v="108"/>
    <x v="0"/>
    <x v="0"/>
    <s v="ESPAÑA"/>
    <s v="JAEN"/>
    <s v="CANENA"/>
    <x v="23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33"/>
    <n v="108"/>
    <n v="4"/>
    <n v="98"/>
    <x v="0"/>
    <n v="108"/>
    <x v="4"/>
    <x v="0"/>
    <s v="ESPAÑA"/>
    <s v="ALMERIA"/>
    <s v="VELEZ-BLANCO"/>
    <x v="55"/>
    <x v="0"/>
    <x v="0"/>
    <x v="0"/>
  </r>
  <r>
    <x v="1"/>
    <x v="3"/>
    <x v="9"/>
    <x v="11"/>
    <x v="11"/>
    <x v="0"/>
    <x v="0"/>
    <x v="0"/>
    <x v="0"/>
    <x v="0"/>
    <x v="0"/>
    <x v="0"/>
    <s v="SALAMANCA"/>
    <n v="68"/>
    <n v="1945"/>
    <n v="108"/>
    <n v="8"/>
    <n v="19"/>
    <x v="0"/>
    <n v="108"/>
    <x v="4"/>
    <x v="0"/>
    <s v="ESPAÑA"/>
    <s v="BARCELONA"/>
    <s v="BARCELONA"/>
    <x v="60"/>
    <x v="0"/>
    <x v="0"/>
    <x v="0"/>
  </r>
  <r>
    <x v="1"/>
    <x v="3"/>
    <x v="5"/>
    <x v="14"/>
    <x v="14"/>
    <x v="0"/>
    <x v="0"/>
    <x v="0"/>
    <x v="0"/>
    <x v="0"/>
    <x v="0"/>
    <x v="0"/>
    <s v="MAJOR"/>
    <n v="36"/>
    <n v="1961"/>
    <n v="108"/>
    <n v="8"/>
    <n v="19"/>
    <x v="1"/>
    <n v="108"/>
    <x v="0"/>
    <x v="0"/>
    <s v="ESPAÑA"/>
    <s v="BARCELONA"/>
    <s v="BARCELONA"/>
    <x v="36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1944"/>
    <n v="108"/>
    <n v="43"/>
    <n v="136"/>
    <x v="0"/>
    <n v="108"/>
    <x v="4"/>
    <x v="0"/>
    <s v="ESPAÑA"/>
    <s v="TARRAGONA"/>
    <s v="SANT CARLES DE LA RAPITA"/>
    <x v="54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7"/>
    <n v="1965"/>
    <n v="108"/>
    <n v="8"/>
    <n v="89"/>
    <x v="1"/>
    <n v="108"/>
    <x v="8"/>
    <x v="0"/>
    <s v="ESPAÑA"/>
    <s v="BARCELONA"/>
    <s v="GAVA"/>
    <x v="4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7"/>
    <n v="1951"/>
    <n v="108"/>
    <n v="41"/>
    <n v="39"/>
    <x v="0"/>
    <n v="108"/>
    <x v="4"/>
    <x v="0"/>
    <s v="ESPAÑA"/>
    <s v="SEVILLA"/>
    <s v="ECIJA"/>
    <x v="66"/>
    <x v="0"/>
    <x v="0"/>
    <x v="0"/>
  </r>
  <r>
    <x v="1"/>
    <x v="1"/>
    <x v="9"/>
    <x v="13"/>
    <x v="13"/>
    <x v="0"/>
    <x v="0"/>
    <x v="0"/>
    <x v="0"/>
    <x v="0"/>
    <x v="0"/>
    <x v="0"/>
    <s v="MARE DE DEU DELS DOLORS"/>
    <n v="2"/>
    <n v="1963"/>
    <n v="108"/>
    <n v="8"/>
    <n v="89"/>
    <x v="1"/>
    <n v="108"/>
    <x v="3"/>
    <x v="0"/>
    <s v="ESPAÑA"/>
    <s v="BARCELONA"/>
    <s v="GAVA"/>
    <x v="1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1950"/>
    <n v="108"/>
    <n v="19"/>
    <n v="223"/>
    <x v="0"/>
    <n v="108"/>
    <x v="4"/>
    <x v="0"/>
    <s v="ESPAÑA"/>
    <s v="GUADALAJARA"/>
    <s v="POVEDA DE LA SIERRA"/>
    <x v="5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49"/>
    <n v="108"/>
    <n v="41"/>
    <n v="73"/>
    <x v="1"/>
    <n v="108"/>
    <x v="4"/>
    <x v="0"/>
    <s v="ESPAÑA"/>
    <s v="SEVILLA"/>
    <s v="PEDROSO (EL)"/>
    <x v="62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48"/>
    <n v="108"/>
    <n v="41"/>
    <n v="64"/>
    <x v="1"/>
    <n v="108"/>
    <x v="4"/>
    <x v="0"/>
    <s v="ESPAÑA"/>
    <s v="SEVILLA"/>
    <s v="MONTELLANO"/>
    <x v="56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7"/>
    <n v="1967"/>
    <n v="108"/>
    <n v="8"/>
    <n v="89"/>
    <x v="0"/>
    <n v="108"/>
    <x v="2"/>
    <x v="0"/>
    <s v="ESPAÑA"/>
    <s v="BARCELONA"/>
    <s v="GAVA"/>
    <x v="15"/>
    <x v="0"/>
    <x v="0"/>
    <x v="0"/>
  </r>
  <r>
    <x v="1"/>
    <x v="0"/>
    <x v="8"/>
    <x v="5"/>
    <x v="5"/>
    <x v="0"/>
    <x v="0"/>
    <x v="0"/>
    <x v="0"/>
    <x v="0"/>
    <x v="0"/>
    <x v="0"/>
    <s v="ARIBAU"/>
    <n v="5"/>
    <n v="1942"/>
    <n v="108"/>
    <n v="8"/>
    <n v="89"/>
    <x v="1"/>
    <n v="108"/>
    <x v="0"/>
    <x v="0"/>
    <s v="ESPAÑA"/>
    <s v="BARCELONA"/>
    <s v="GAVA"/>
    <x v="63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"/>
    <n v="1958"/>
    <n v="108"/>
    <n v="14"/>
    <n v="21"/>
    <x v="1"/>
    <n v="108"/>
    <x v="0"/>
    <x v="0"/>
    <s v="ESPAÑA"/>
    <s v="CORDOBA"/>
    <s v="CORDOBA"/>
    <x v="5"/>
    <x v="0"/>
    <x v="0"/>
    <x v="0"/>
  </r>
  <r>
    <x v="1"/>
    <x v="2"/>
    <x v="5"/>
    <x v="10"/>
    <x v="10"/>
    <x v="0"/>
    <x v="0"/>
    <x v="0"/>
    <x v="0"/>
    <x v="0"/>
    <x v="0"/>
    <x v="0"/>
    <s v="PAU (LA)"/>
    <n v="6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4"/>
    <n v="1943"/>
    <n v="108"/>
    <n v="4"/>
    <n v="37"/>
    <x v="0"/>
    <n v="108"/>
    <x v="7"/>
    <x v="0"/>
    <s v="ESPAÑA"/>
    <s v="ALMERIA"/>
    <s v="CHIRIVEL"/>
    <x v="47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28"/>
    <n v="108"/>
    <n v="41"/>
    <n v="64"/>
    <x v="1"/>
    <n v="108"/>
    <x v="4"/>
    <x v="0"/>
    <s v="ESPAÑA"/>
    <s v="SEVILLA"/>
    <s v="MONTELLANO"/>
    <x v="73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64"/>
    <n v="108"/>
    <n v="8"/>
    <n v="89"/>
    <x v="0"/>
    <n v="108"/>
    <x v="0"/>
    <x v="0"/>
    <s v="ESPAÑA"/>
    <s v="BARCELONA"/>
    <s v="GAVA"/>
    <x v="11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1928"/>
    <n v="108"/>
    <n v="44"/>
    <n v="96"/>
    <x v="0"/>
    <n v="108"/>
    <x v="4"/>
    <x v="0"/>
    <s v="ESPAÑA"/>
    <s v="TERUEL"/>
    <s v="EJULVE"/>
    <x v="73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1952"/>
    <n v="108"/>
    <n v="44"/>
    <n v="96"/>
    <x v="1"/>
    <n v="108"/>
    <x v="0"/>
    <x v="0"/>
    <s v="ESPAÑA"/>
    <s v="TERUEL"/>
    <s v="EJULVE"/>
    <x v="65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1"/>
    <n v="1956"/>
    <n v="108"/>
    <n v="8"/>
    <n v="19"/>
    <x v="0"/>
    <n v="108"/>
    <x v="7"/>
    <x v="0"/>
    <s v="ESPAÑA"/>
    <s v="BARCELONA"/>
    <s v="BARCELONA"/>
    <x v="42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36"/>
    <n v="108"/>
    <n v="8"/>
    <n v="89"/>
    <x v="1"/>
    <n v="108"/>
    <x v="0"/>
    <x v="0"/>
    <s v="ESPAÑA"/>
    <s v="BARCELONA"/>
    <s v="GAVA"/>
    <x v="59"/>
    <x v="0"/>
    <x v="0"/>
    <x v="0"/>
  </r>
  <r>
    <x v="1"/>
    <x v="0"/>
    <x v="8"/>
    <x v="5"/>
    <x v="5"/>
    <x v="0"/>
    <x v="0"/>
    <x v="0"/>
    <x v="0"/>
    <x v="0"/>
    <x v="0"/>
    <x v="0"/>
    <s v="SANT ISIDRE"/>
    <n v="2"/>
    <n v="1960"/>
    <n v="108"/>
    <n v="8"/>
    <n v="19"/>
    <x v="0"/>
    <n v="108"/>
    <x v="5"/>
    <x v="0"/>
    <s v="ESPAÑA"/>
    <s v="BARCELONA"/>
    <s v="BARCELONA"/>
    <x v="37"/>
    <x v="0"/>
    <x v="0"/>
    <x v="0"/>
  </r>
  <r>
    <x v="1"/>
    <x v="3"/>
    <x v="9"/>
    <x v="11"/>
    <x v="11"/>
    <x v="0"/>
    <x v="0"/>
    <x v="0"/>
    <x v="0"/>
    <x v="0"/>
    <x v="0"/>
    <x v="0"/>
    <s v="SALAMANCA"/>
    <n v="62"/>
    <n v="1957"/>
    <n v="108"/>
    <n v="8"/>
    <n v="89"/>
    <x v="1"/>
    <n v="108"/>
    <x v="0"/>
    <x v="0"/>
    <s v="ESPAÑA"/>
    <s v="BARCELONA"/>
    <s v="GAVA"/>
    <x v="31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43"/>
    <n v="108"/>
    <n v="9"/>
    <n v="59"/>
    <x v="0"/>
    <n v="108"/>
    <x v="0"/>
    <x v="0"/>
    <s v="ESPAÑA"/>
    <s v="BURGOS"/>
    <s v="BURGOS"/>
    <x v="47"/>
    <x v="0"/>
    <x v="0"/>
    <x v="0"/>
  </r>
  <r>
    <x v="1"/>
    <x v="2"/>
    <x v="8"/>
    <x v="10"/>
    <x v="10"/>
    <x v="0"/>
    <x v="0"/>
    <x v="0"/>
    <x v="0"/>
    <x v="0"/>
    <x v="0"/>
    <x v="0"/>
    <s v="RAMON LLULL"/>
    <n v="7"/>
    <n v="1947"/>
    <n v="108"/>
    <n v="14"/>
    <n v="19"/>
    <x v="1"/>
    <n v="108"/>
    <x v="7"/>
    <x v="0"/>
    <s v="ESPAÑA"/>
    <s v="CORDOBA"/>
    <s v="CASTRO DEL RIO"/>
    <x v="56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6"/>
    <n v="1969"/>
    <n v="108"/>
    <n v="41"/>
    <n v="65"/>
    <x v="1"/>
    <n v="108"/>
    <x v="4"/>
    <x v="0"/>
    <s v="ESPAÑA"/>
    <s v="SEVILLA"/>
    <s v="MORON DE LA FRONTERA"/>
    <x v="1"/>
    <x v="0"/>
    <x v="0"/>
    <x v="0"/>
  </r>
  <r>
    <x v="1"/>
    <x v="3"/>
    <x v="9"/>
    <x v="11"/>
    <x v="11"/>
    <x v="0"/>
    <x v="0"/>
    <x v="0"/>
    <x v="0"/>
    <x v="0"/>
    <x v="0"/>
    <x v="0"/>
    <s v="SALAMANCA"/>
    <n v="64"/>
    <n v="1945"/>
    <n v="108"/>
    <n v="41"/>
    <n v="52"/>
    <x v="1"/>
    <n v="108"/>
    <x v="0"/>
    <x v="0"/>
    <s v="ESPAÑA"/>
    <s v="SEVILLA"/>
    <s v="LANTEJUELA (LA)"/>
    <x v="60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3"/>
    <n v="1969"/>
    <n v="108"/>
    <n v="8"/>
    <n v="19"/>
    <x v="0"/>
    <n v="108"/>
    <x v="1"/>
    <x v="0"/>
    <s v="ESPAÑA"/>
    <s v="BARCELONA"/>
    <s v="BARCELONA"/>
    <x v="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43"/>
    <n v="108"/>
    <n v="8"/>
    <n v="301"/>
    <x v="0"/>
    <n v="108"/>
    <x v="4"/>
    <x v="0"/>
    <s v="ESPAÑA"/>
    <s v="BARCELONA"/>
    <s v="VILADECANS"/>
    <x v="47"/>
    <x v="0"/>
    <x v="0"/>
    <x v="0"/>
  </r>
  <r>
    <x v="1"/>
    <x v="3"/>
    <x v="8"/>
    <x v="21"/>
    <x v="21"/>
    <x v="0"/>
    <x v="0"/>
    <x v="0"/>
    <x v="0"/>
    <x v="0"/>
    <x v="0"/>
    <x v="0"/>
    <s v="SARRIA"/>
    <n v="34"/>
    <n v="1943"/>
    <n v="108"/>
    <n v="18"/>
    <n v="89"/>
    <x v="1"/>
    <n v="108"/>
    <x v="0"/>
    <x v="0"/>
    <s v="ESPAÑA"/>
    <s v="GRANADA"/>
    <s v="GUADIX"/>
    <x v="47"/>
    <x v="0"/>
    <x v="0"/>
    <x v="0"/>
  </r>
  <r>
    <x v="1"/>
    <x v="0"/>
    <x v="8"/>
    <x v="5"/>
    <x v="5"/>
    <x v="0"/>
    <x v="0"/>
    <x v="0"/>
    <x v="0"/>
    <x v="0"/>
    <x v="0"/>
    <x v="3"/>
    <s v="MAJOR"/>
    <n v="1"/>
    <n v="1933"/>
    <n v="108"/>
    <n v="44"/>
    <n v="191"/>
    <x v="0"/>
    <n v="108"/>
    <x v="4"/>
    <x v="0"/>
    <s v="ESPAÑA"/>
    <s v="TERUEL"/>
    <s v="PUEBLA DE HIJAR (LA)"/>
    <x v="55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4"/>
    <n v="1950"/>
    <n v="108"/>
    <n v="8"/>
    <n v="89"/>
    <x v="1"/>
    <n v="108"/>
    <x v="3"/>
    <x v="0"/>
    <s v="ESPAÑA"/>
    <s v="BARCELONA"/>
    <s v="GAVA"/>
    <x v="57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1932"/>
    <n v="108"/>
    <n v="8"/>
    <n v="89"/>
    <x v="0"/>
    <n v="108"/>
    <x v="0"/>
    <x v="0"/>
    <s v="ESPAÑA"/>
    <s v="BARCELONA"/>
    <s v="GAVA"/>
    <x v="74"/>
    <x v="0"/>
    <x v="0"/>
    <x v="0"/>
  </r>
  <r>
    <x v="1"/>
    <x v="0"/>
    <x v="5"/>
    <x v="5"/>
    <x v="5"/>
    <x v="0"/>
    <x v="0"/>
    <x v="0"/>
    <x v="0"/>
    <x v="0"/>
    <x v="0"/>
    <x v="0"/>
    <s v="SANT NICASI"/>
    <n v="19"/>
    <n v="1955"/>
    <n v="108"/>
    <n v="27"/>
    <n v="57"/>
    <x v="0"/>
    <n v="108"/>
    <x v="0"/>
    <x v="0"/>
    <s v="ESPAÑA"/>
    <s v="LUGO"/>
    <s v="SARRIA"/>
    <x v="52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67"/>
    <n v="108"/>
    <n v="8"/>
    <n v="89"/>
    <x v="0"/>
    <n v="108"/>
    <x v="12"/>
    <x v="0"/>
    <s v="ESPAÑA"/>
    <s v="BARCELONA"/>
    <s v="GAVA"/>
    <x v="15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38"/>
    <n v="108"/>
    <n v="29"/>
    <n v="33"/>
    <x v="1"/>
    <n v="108"/>
    <x v="4"/>
    <x v="0"/>
    <s v="ESPAÑA"/>
    <s v="MALAGA"/>
    <s v="CANILLAS DE ACEITUNO"/>
    <x v="0"/>
    <x v="0"/>
    <x v="0"/>
    <x v="0"/>
  </r>
  <r>
    <x v="1"/>
    <x v="3"/>
    <x v="3"/>
    <x v="14"/>
    <x v="14"/>
    <x v="0"/>
    <x v="0"/>
    <x v="0"/>
    <x v="0"/>
    <x v="0"/>
    <x v="0"/>
    <x v="0"/>
    <s v="SANT PERE"/>
    <n v="17"/>
    <n v="1958"/>
    <n v="108"/>
    <n v="8"/>
    <n v="19"/>
    <x v="1"/>
    <n v="108"/>
    <x v="0"/>
    <x v="0"/>
    <s v="ESPAÑA"/>
    <s v="BARCELONA"/>
    <s v="BARCELONA"/>
    <x v="5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1962"/>
    <n v="344"/>
    <n v="0"/>
    <n v="0"/>
    <x v="1"/>
    <n v="108"/>
    <x v="4"/>
    <x v="0"/>
    <s v="CHILE"/>
    <s v=""/>
    <s v=""/>
    <x v="13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74"/>
    <n v="108"/>
    <n v="8"/>
    <n v="301"/>
    <x v="0"/>
    <n v="108"/>
    <x v="3"/>
    <x v="0"/>
    <s v="ESPAÑA"/>
    <s v="BARCELONA"/>
    <s v="VILADECANS"/>
    <x v="20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68"/>
    <n v="108"/>
    <n v="8"/>
    <n v="19"/>
    <x v="1"/>
    <n v="108"/>
    <x v="2"/>
    <x v="0"/>
    <s v="ESPAÑA"/>
    <s v="BARCELONA"/>
    <s v="BARCELONA"/>
    <x v="28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60"/>
    <n v="108"/>
    <n v="8"/>
    <n v="89"/>
    <x v="1"/>
    <n v="108"/>
    <x v="4"/>
    <x v="0"/>
    <s v="ESPAÑA"/>
    <s v="BARCELONA"/>
    <s v="GAVA"/>
    <x v="37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3"/>
    <n v="1947"/>
    <n v="108"/>
    <n v="8"/>
    <n v="169"/>
    <x v="0"/>
    <n v="108"/>
    <x v="3"/>
    <x v="0"/>
    <s v="ESPAÑA"/>
    <s v="BARCELONA"/>
    <s v="PRAT DE LLOBREGAT (EL)"/>
    <x v="56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5"/>
    <n v="1974"/>
    <n v="108"/>
    <n v="8"/>
    <n v="301"/>
    <x v="1"/>
    <n v="108"/>
    <x v="0"/>
    <x v="0"/>
    <s v="ESPAÑA"/>
    <s v="BARCELONA"/>
    <s v="VILADECANS"/>
    <x v="20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27"/>
    <n v="108"/>
    <n v="41"/>
    <n v="91"/>
    <x v="1"/>
    <n v="108"/>
    <x v="4"/>
    <x v="0"/>
    <s v="ESPAÑA"/>
    <s v="SEVILLA"/>
    <s v="SEVILLA"/>
    <x v="98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16"/>
    <n v="1968"/>
    <n v="108"/>
    <n v="8"/>
    <n v="89"/>
    <x v="1"/>
    <n v="108"/>
    <x v="0"/>
    <x v="0"/>
    <s v="ESPAÑA"/>
    <s v="BARCELONA"/>
    <s v="GAVA"/>
    <x v="28"/>
    <x v="0"/>
    <x v="0"/>
    <x v="0"/>
  </r>
  <r>
    <x v="1"/>
    <x v="1"/>
    <x v="8"/>
    <x v="13"/>
    <x v="13"/>
    <x v="0"/>
    <x v="0"/>
    <x v="0"/>
    <x v="0"/>
    <x v="0"/>
    <x v="0"/>
    <x v="0"/>
    <s v="TRESOLS"/>
    <n v="53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1"/>
    <x v="0"/>
    <x v="3"/>
    <x v="5"/>
    <x v="5"/>
    <x v="0"/>
    <x v="0"/>
    <x v="0"/>
    <x v="0"/>
    <x v="0"/>
    <x v="0"/>
    <x v="0"/>
    <s v="SANT JOAN"/>
    <n v="7"/>
    <n v="1930"/>
    <n v="108"/>
    <n v="41"/>
    <n v="91"/>
    <x v="0"/>
    <n v="108"/>
    <x v="4"/>
    <x v="0"/>
    <s v="ESPAÑA"/>
    <s v="SEVILLA"/>
    <s v="SEVILLA"/>
    <x v="72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48"/>
    <n v="108"/>
    <n v="18"/>
    <n v="10"/>
    <x v="0"/>
    <n v="108"/>
    <x v="4"/>
    <x v="0"/>
    <s v="ESPAÑA"/>
    <s v="GRANADA"/>
    <s v="ALDEIRE"/>
    <x v="38"/>
    <x v="0"/>
    <x v="0"/>
    <x v="0"/>
  </r>
  <r>
    <x v="1"/>
    <x v="0"/>
    <x v="8"/>
    <x v="5"/>
    <x v="5"/>
    <x v="0"/>
    <x v="0"/>
    <x v="0"/>
    <x v="0"/>
    <x v="0"/>
    <x v="0"/>
    <x v="0"/>
    <s v="CENTRE"/>
    <n v="3"/>
    <n v="1951"/>
    <n v="108"/>
    <n v="9"/>
    <n v="39"/>
    <x v="1"/>
    <n v="108"/>
    <x v="5"/>
    <x v="0"/>
    <s v="ESPAÑA"/>
    <s v="BURGOS"/>
    <s v="BARBADILLO DEL PEZ"/>
    <x v="66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80"/>
    <n v="108"/>
    <n v="8"/>
    <n v="200"/>
    <x v="0"/>
    <n v="108"/>
    <x v="8"/>
    <x v="0"/>
    <s v="ESPAÑA"/>
    <s v="BARCELONA"/>
    <s v="SANT BOI DE LLOBREGAT"/>
    <x v="17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2"/>
    <n v="1958"/>
    <n v="108"/>
    <n v="5"/>
    <n v="19"/>
    <x v="1"/>
    <n v="108"/>
    <x v="0"/>
    <x v="0"/>
    <s v="ESPAÑA"/>
    <s v="AVILA"/>
    <s v="AVILA"/>
    <x v="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80"/>
    <n v="108"/>
    <n v="8"/>
    <n v="19"/>
    <x v="1"/>
    <n v="108"/>
    <x v="3"/>
    <x v="0"/>
    <s v="ESPAÑA"/>
    <s v="BARCELONA"/>
    <s v="BARCELONA"/>
    <x v="17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6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8"/>
    <n v="1951"/>
    <n v="108"/>
    <n v="8"/>
    <n v="19"/>
    <x v="1"/>
    <n v="108"/>
    <x v="5"/>
    <x v="0"/>
    <s v="ESPAÑA"/>
    <s v="BARCELONA"/>
    <s v="BARCELONA"/>
    <x v="66"/>
    <x v="0"/>
    <x v="0"/>
    <x v="0"/>
  </r>
  <r>
    <x v="1"/>
    <x v="3"/>
    <x v="7"/>
    <x v="12"/>
    <x v="12"/>
    <x v="0"/>
    <x v="0"/>
    <x v="0"/>
    <x v="0"/>
    <x v="0"/>
    <x v="0"/>
    <x v="0"/>
    <s v="SITGES"/>
    <n v="3"/>
    <n v="1956"/>
    <n v="108"/>
    <n v="8"/>
    <n v="19"/>
    <x v="1"/>
    <n v="108"/>
    <x v="0"/>
    <x v="0"/>
    <s v="ESPAÑA"/>
    <s v="BARCELONA"/>
    <s v="BARCELONA"/>
    <x v="42"/>
    <x v="0"/>
    <x v="0"/>
    <x v="0"/>
  </r>
  <r>
    <x v="1"/>
    <x v="2"/>
    <x v="8"/>
    <x v="10"/>
    <x v="10"/>
    <x v="0"/>
    <x v="0"/>
    <x v="0"/>
    <x v="0"/>
    <x v="0"/>
    <x v="0"/>
    <x v="0"/>
    <s v="PAU VERGOS"/>
    <n v="59"/>
    <n v="1941"/>
    <n v="108"/>
    <n v="22"/>
    <n v="141"/>
    <x v="0"/>
    <n v="108"/>
    <x v="6"/>
    <x v="0"/>
    <s v="ESPAÑA"/>
    <s v="HUESCA"/>
    <s v="LASCELLAS-PONZANO"/>
    <x v="64"/>
    <x v="0"/>
    <x v="0"/>
    <x v="0"/>
  </r>
  <r>
    <x v="1"/>
    <x v="0"/>
    <x v="8"/>
    <x v="5"/>
    <x v="5"/>
    <x v="0"/>
    <x v="0"/>
    <x v="0"/>
    <x v="0"/>
    <x v="0"/>
    <x v="0"/>
    <x v="5"/>
    <s v="RAMBLA"/>
    <n v="5"/>
    <n v="1953"/>
    <n v="108"/>
    <n v="8"/>
    <n v="19"/>
    <x v="0"/>
    <n v="108"/>
    <x v="5"/>
    <x v="0"/>
    <s v="ESPAÑA"/>
    <s v="BARCELONA"/>
    <s v="BARCELONA"/>
    <x v="23"/>
    <x v="0"/>
    <x v="0"/>
    <x v="0"/>
  </r>
  <r>
    <x v="1"/>
    <x v="0"/>
    <x v="8"/>
    <x v="5"/>
    <x v="5"/>
    <x v="0"/>
    <x v="0"/>
    <x v="0"/>
    <x v="0"/>
    <x v="0"/>
    <x v="0"/>
    <x v="0"/>
    <s v="CENTRE"/>
    <n v="23"/>
    <n v="1944"/>
    <n v="108"/>
    <n v="8"/>
    <n v="89"/>
    <x v="0"/>
    <n v="108"/>
    <x v="0"/>
    <x v="0"/>
    <s v="ESPAÑA"/>
    <s v="BARCELONA"/>
    <s v="GAVA"/>
    <x v="54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13"/>
    <n v="1923"/>
    <n v="108"/>
    <n v="8"/>
    <n v="89"/>
    <x v="1"/>
    <n v="108"/>
    <x v="4"/>
    <x v="0"/>
    <s v="ESPAÑA"/>
    <s v="BARCELONA"/>
    <s v="GAVA"/>
    <x v="103"/>
    <x v="0"/>
    <x v="0"/>
    <x v="0"/>
  </r>
  <r>
    <x v="1"/>
    <x v="0"/>
    <x v="8"/>
    <x v="5"/>
    <x v="5"/>
    <x v="0"/>
    <x v="0"/>
    <x v="0"/>
    <x v="0"/>
    <x v="0"/>
    <x v="0"/>
    <x v="0"/>
    <s v="SANT PERE"/>
    <n v="14"/>
    <n v="1955"/>
    <n v="108"/>
    <n v="8"/>
    <n v="89"/>
    <x v="0"/>
    <n v="108"/>
    <x v="0"/>
    <x v="0"/>
    <s v="ESPAÑA"/>
    <s v="BARCELONA"/>
    <s v="GAVA"/>
    <x v="52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44"/>
    <n v="108"/>
    <n v="18"/>
    <n v="23"/>
    <x v="1"/>
    <n v="108"/>
    <x v="8"/>
    <x v="0"/>
    <s v="ESPAÑA"/>
    <s v="GRANADA"/>
    <s v="BAZA"/>
    <x v="54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8"/>
    <n v="1940"/>
    <n v="108"/>
    <n v="8"/>
    <n v="89"/>
    <x v="0"/>
    <n v="108"/>
    <x v="0"/>
    <x v="0"/>
    <s v="ESPAÑA"/>
    <s v="BARCELONA"/>
    <s v="GAVA"/>
    <x v="61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59"/>
    <n v="108"/>
    <n v="8"/>
    <n v="301"/>
    <x v="0"/>
    <n v="108"/>
    <x v="0"/>
    <x v="0"/>
    <s v="ESPAÑA"/>
    <s v="BARCELONA"/>
    <s v="VILADECANS"/>
    <x v="29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62"/>
    <n v="108"/>
    <n v="13"/>
    <n v="19"/>
    <x v="1"/>
    <n v="108"/>
    <x v="0"/>
    <x v="0"/>
    <s v="ESPAÑA"/>
    <s v="CIUDAD REAL"/>
    <s v="ARGAMASILLA DE ALBA"/>
    <x v="13"/>
    <x v="0"/>
    <x v="0"/>
    <x v="0"/>
  </r>
  <r>
    <x v="1"/>
    <x v="1"/>
    <x v="9"/>
    <x v="13"/>
    <x v="13"/>
    <x v="0"/>
    <x v="0"/>
    <x v="0"/>
    <x v="0"/>
    <x v="0"/>
    <x v="0"/>
    <x v="0"/>
    <s v="MONTFLORIT"/>
    <n v="109"/>
    <n v="1968"/>
    <n v="108"/>
    <n v="8"/>
    <n v="89"/>
    <x v="1"/>
    <n v="108"/>
    <x v="3"/>
    <x v="0"/>
    <s v="ESPAÑA"/>
    <s v="BARCELONA"/>
    <s v="GAVA"/>
    <x v="28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4"/>
    <n v="1961"/>
    <n v="108"/>
    <n v="46"/>
    <n v="902"/>
    <x v="1"/>
    <n v="108"/>
    <x v="5"/>
    <x v="0"/>
    <s v="ESPAÑA"/>
    <s v="VALENCIA"/>
    <s v="GATOVA"/>
    <x v="36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69"/>
    <n v="108"/>
    <n v="4"/>
    <n v="901"/>
    <x v="1"/>
    <n v="108"/>
    <x v="12"/>
    <x v="0"/>
    <s v="ESPAÑA"/>
    <s v="ALMERIA"/>
    <s v="TRES VILLAS (LAS)"/>
    <x v="1"/>
    <x v="0"/>
    <x v="0"/>
    <x v="0"/>
  </r>
  <r>
    <x v="1"/>
    <x v="2"/>
    <x v="8"/>
    <x v="10"/>
    <x v="10"/>
    <x v="0"/>
    <x v="0"/>
    <x v="0"/>
    <x v="0"/>
    <x v="0"/>
    <x v="0"/>
    <x v="0"/>
    <s v="PAU VERGOS"/>
    <n v="33"/>
    <n v="1949"/>
    <n v="108"/>
    <n v="30"/>
    <n v="24"/>
    <x v="0"/>
    <n v="108"/>
    <x v="0"/>
    <x v="0"/>
    <s v="ESPAÑA"/>
    <s v="MURCIA"/>
    <s v="LORCA"/>
    <x v="62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8"/>
    <n v="1968"/>
    <n v="108"/>
    <n v="8"/>
    <n v="89"/>
    <x v="0"/>
    <n v="108"/>
    <x v="12"/>
    <x v="0"/>
    <s v="ESPAÑA"/>
    <s v="BARCELONA"/>
    <s v="GAVA"/>
    <x v="28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35"/>
    <n v="108"/>
    <n v="30"/>
    <n v="21"/>
    <x v="1"/>
    <n v="108"/>
    <x v="4"/>
    <x v="0"/>
    <s v="ESPAÑA"/>
    <s v="MURCIA"/>
    <s v="FUENTE ALAMO DE MURCIA"/>
    <x v="51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66"/>
    <n v="108"/>
    <n v="8"/>
    <n v="19"/>
    <x v="1"/>
    <n v="108"/>
    <x v="9"/>
    <x v="0"/>
    <s v="ESPAÑA"/>
    <s v="BARCELONA"/>
    <s v="BARCELONA"/>
    <x v="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45"/>
    <n v="108"/>
    <n v="41"/>
    <n v="36"/>
    <x v="1"/>
    <n v="108"/>
    <x v="4"/>
    <x v="0"/>
    <s v="ESPAÑA"/>
    <s v="SEVILLA"/>
    <s v="CORONIL (EL)"/>
    <x v="60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8"/>
    <n v="1976"/>
    <n v="108"/>
    <n v="8"/>
    <n v="301"/>
    <x v="0"/>
    <n v="108"/>
    <x v="5"/>
    <x v="0"/>
    <s v="ESPAÑA"/>
    <s v="BARCELONA"/>
    <s v="VILADECANS"/>
    <x v="43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5"/>
    <n v="1977"/>
    <n v="108"/>
    <n v="8"/>
    <n v="19"/>
    <x v="0"/>
    <n v="108"/>
    <x v="3"/>
    <x v="0"/>
    <s v="ESPAÑA"/>
    <s v="BARCELONA"/>
    <s v="BARCELONA"/>
    <x v="3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21"/>
    <n v="1961"/>
    <n v="108"/>
    <n v="8"/>
    <n v="19"/>
    <x v="0"/>
    <n v="108"/>
    <x v="5"/>
    <x v="0"/>
    <s v="ESPAÑA"/>
    <s v="BARCELONA"/>
    <s v="BARCELONA"/>
    <x v="36"/>
    <x v="0"/>
    <x v="0"/>
    <x v="0"/>
  </r>
  <r>
    <x v="1"/>
    <x v="3"/>
    <x v="8"/>
    <x v="21"/>
    <x v="21"/>
    <x v="0"/>
    <x v="0"/>
    <x v="0"/>
    <x v="0"/>
    <x v="0"/>
    <x v="0"/>
    <x v="0"/>
    <s v="SARRIA"/>
    <n v="3"/>
    <n v="1948"/>
    <n v="108"/>
    <n v="16"/>
    <n v="56"/>
    <x v="0"/>
    <n v="108"/>
    <x v="0"/>
    <x v="0"/>
    <s v="ESPAÑA"/>
    <s v="CUENCA"/>
    <s v="CARDENETE"/>
    <x v="38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0"/>
    <n v="1962"/>
    <n v="108"/>
    <n v="8"/>
    <n v="89"/>
    <x v="1"/>
    <n v="108"/>
    <x v="8"/>
    <x v="0"/>
    <s v="ESPAÑA"/>
    <s v="BARCELONA"/>
    <s v="GAVA"/>
    <x v="13"/>
    <x v="0"/>
    <x v="0"/>
    <x v="0"/>
  </r>
  <r>
    <x v="1"/>
    <x v="2"/>
    <x v="8"/>
    <x v="10"/>
    <x v="10"/>
    <x v="0"/>
    <x v="0"/>
    <x v="0"/>
    <x v="0"/>
    <x v="0"/>
    <x v="0"/>
    <x v="0"/>
    <s v="RAMON LLULL"/>
    <n v="21"/>
    <n v="1945"/>
    <n v="108"/>
    <n v="18"/>
    <n v="151"/>
    <x v="0"/>
    <n v="108"/>
    <x v="0"/>
    <x v="0"/>
    <s v="ESPAÑA"/>
    <s v="GRANADA"/>
    <s v="PAMPANEIRA"/>
    <x v="60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39"/>
    <n v="108"/>
    <n v="23"/>
    <n v="7"/>
    <x v="1"/>
    <n v="108"/>
    <x v="4"/>
    <x v="0"/>
    <s v="ESPAÑA"/>
    <s v="JAEN"/>
    <s v="ARJONILLA"/>
    <x v="75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42"/>
    <n v="108"/>
    <n v="41"/>
    <n v="65"/>
    <x v="1"/>
    <n v="108"/>
    <x v="4"/>
    <x v="0"/>
    <s v="ESPAÑA"/>
    <s v="SEVILLA"/>
    <s v="MORON DE LA FRONTERA"/>
    <x v="6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65"/>
    <n v="108"/>
    <n v="4"/>
    <n v="100"/>
    <x v="0"/>
    <n v="108"/>
    <x v="0"/>
    <x v="0"/>
    <s v="ESPAÑA"/>
    <s v="ALMERIA"/>
    <s v="VERA"/>
    <x v="4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79"/>
    <n v="108"/>
    <n v="8"/>
    <n v="19"/>
    <x v="1"/>
    <n v="108"/>
    <x v="1"/>
    <x v="0"/>
    <s v="ESPAÑA"/>
    <s v="BARCELONA"/>
    <s v="BARCELONA"/>
    <x v="30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8"/>
    <n v="1943"/>
    <n v="108"/>
    <n v="6"/>
    <n v="14"/>
    <x v="1"/>
    <n v="108"/>
    <x v="4"/>
    <x v="0"/>
    <s v="ESPAÑA"/>
    <s v="BADAJOZ"/>
    <s v="AZUAGA"/>
    <x v="47"/>
    <x v="0"/>
    <x v="0"/>
    <x v="0"/>
  </r>
  <r>
    <x v="1"/>
    <x v="3"/>
    <x v="8"/>
    <x v="21"/>
    <x v="21"/>
    <x v="0"/>
    <x v="0"/>
    <x v="0"/>
    <x v="0"/>
    <x v="0"/>
    <x v="0"/>
    <x v="5"/>
    <s v="TRANSVERSAL"/>
    <n v="23"/>
    <n v="1949"/>
    <n v="108"/>
    <n v="23"/>
    <n v="43"/>
    <x v="0"/>
    <n v="108"/>
    <x v="0"/>
    <x v="0"/>
    <s v="ESPAÑA"/>
    <s v="JAEN"/>
    <s v="HORNOS"/>
    <x v="62"/>
    <x v="0"/>
    <x v="0"/>
    <x v="0"/>
  </r>
  <r>
    <x v="1"/>
    <x v="3"/>
    <x v="3"/>
    <x v="14"/>
    <x v="14"/>
    <x v="0"/>
    <x v="0"/>
    <x v="0"/>
    <x v="0"/>
    <x v="0"/>
    <x v="0"/>
    <x v="0"/>
    <s v="MAJOR"/>
    <n v="33"/>
    <n v="1968"/>
    <n v="108"/>
    <n v="8"/>
    <n v="19"/>
    <x v="0"/>
    <n v="108"/>
    <x v="5"/>
    <x v="0"/>
    <s v="ESPAÑA"/>
    <s v="BARCELONA"/>
    <s v="BARCELONA"/>
    <x v="28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62"/>
    <n v="108"/>
    <n v="8"/>
    <n v="89"/>
    <x v="1"/>
    <n v="108"/>
    <x v="0"/>
    <x v="0"/>
    <s v="ESPAÑA"/>
    <s v="BARCELONA"/>
    <s v="GAVA"/>
    <x v="13"/>
    <x v="0"/>
    <x v="0"/>
    <x v="0"/>
  </r>
  <r>
    <x v="1"/>
    <x v="0"/>
    <x v="5"/>
    <x v="5"/>
    <x v="5"/>
    <x v="0"/>
    <x v="0"/>
    <x v="0"/>
    <x v="0"/>
    <x v="0"/>
    <x v="0"/>
    <x v="0"/>
    <s v="SANT ISIDRE"/>
    <n v="5"/>
    <n v="1951"/>
    <n v="108"/>
    <n v="11"/>
    <n v="20"/>
    <x v="0"/>
    <n v="108"/>
    <x v="2"/>
    <x v="0"/>
    <s v="ESPAÑA"/>
    <s v="CADIZ"/>
    <s v="JEREZ DE LA FRONTERA"/>
    <x v="66"/>
    <x v="0"/>
    <x v="0"/>
    <x v="0"/>
  </r>
  <r>
    <x v="1"/>
    <x v="2"/>
    <x v="8"/>
    <x v="10"/>
    <x v="10"/>
    <x v="0"/>
    <x v="0"/>
    <x v="0"/>
    <x v="0"/>
    <x v="0"/>
    <x v="0"/>
    <x v="0"/>
    <s v="PAU VERGOS"/>
    <n v="88"/>
    <n v="1939"/>
    <n v="108"/>
    <n v="30"/>
    <n v="15"/>
    <x v="0"/>
    <n v="108"/>
    <x v="0"/>
    <x v="0"/>
    <s v="ESPAÑA"/>
    <s v="MURCIA"/>
    <s v="CARAVACA DE LA CRUZ"/>
    <x v="7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1968"/>
    <n v="108"/>
    <n v="8"/>
    <n v="89"/>
    <x v="1"/>
    <n v="108"/>
    <x v="1"/>
    <x v="0"/>
    <s v="ESPAÑA"/>
    <s v="BARCELONA"/>
    <s v="GAVA"/>
    <x v="28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1975"/>
    <n v="108"/>
    <n v="8"/>
    <n v="89"/>
    <x v="0"/>
    <n v="108"/>
    <x v="2"/>
    <x v="0"/>
    <s v="ESPAÑA"/>
    <s v="BARCELONA"/>
    <s v="GAVA"/>
    <x v="40"/>
    <x v="0"/>
    <x v="0"/>
    <x v="0"/>
  </r>
  <r>
    <x v="1"/>
    <x v="1"/>
    <x v="9"/>
    <x v="13"/>
    <x v="13"/>
    <x v="0"/>
    <x v="0"/>
    <x v="0"/>
    <x v="0"/>
    <x v="0"/>
    <x v="0"/>
    <x v="0"/>
    <s v="MONTFLORIT"/>
    <n v="99"/>
    <n v="1945"/>
    <n v="108"/>
    <n v="37"/>
    <n v="5"/>
    <x v="0"/>
    <n v="108"/>
    <x v="0"/>
    <x v="0"/>
    <s v="ESPAÑA"/>
    <s v="SALAMANCA"/>
    <s v="ALAMEDA DE GARDON (LA)"/>
    <x v="60"/>
    <x v="0"/>
    <x v="0"/>
    <x v="0"/>
  </r>
  <r>
    <x v="1"/>
    <x v="1"/>
    <x v="8"/>
    <x v="13"/>
    <x v="13"/>
    <x v="0"/>
    <x v="0"/>
    <x v="0"/>
    <x v="0"/>
    <x v="0"/>
    <x v="0"/>
    <x v="0"/>
    <s v="MONTFLORIT"/>
    <n v="94"/>
    <n v="1934"/>
    <n v="108"/>
    <n v="41"/>
    <n v="36"/>
    <x v="0"/>
    <n v="108"/>
    <x v="0"/>
    <x v="0"/>
    <s v="ESPAÑA"/>
    <s v="SEVILLA"/>
    <s v="CORONIL (EL)"/>
    <x v="22"/>
    <x v="0"/>
    <x v="0"/>
    <x v="0"/>
  </r>
  <r>
    <x v="1"/>
    <x v="1"/>
    <x v="8"/>
    <x v="13"/>
    <x v="13"/>
    <x v="0"/>
    <x v="0"/>
    <x v="0"/>
    <x v="0"/>
    <x v="0"/>
    <x v="0"/>
    <x v="0"/>
    <s v="MONTFLORIT"/>
    <n v="94"/>
    <n v="1971"/>
    <n v="108"/>
    <n v="8"/>
    <n v="19"/>
    <x v="0"/>
    <n v="108"/>
    <x v="0"/>
    <x v="0"/>
    <s v="ESPAÑA"/>
    <s v="BARCELONA"/>
    <s v="BARCELONA"/>
    <x v="1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44"/>
    <n v="108"/>
    <n v="4"/>
    <n v="100"/>
    <x v="0"/>
    <n v="108"/>
    <x v="0"/>
    <x v="0"/>
    <s v="ESPAÑA"/>
    <s v="ALMERIA"/>
    <s v="VERA"/>
    <x v="5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26"/>
    <n v="108"/>
    <n v="8"/>
    <n v="89"/>
    <x v="0"/>
    <n v="108"/>
    <x v="4"/>
    <x v="0"/>
    <s v="ESPAÑA"/>
    <s v="BARCELONA"/>
    <s v="GAVA"/>
    <x v="7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7"/>
    <n v="1944"/>
    <n v="108"/>
    <n v="29"/>
    <n v="51"/>
    <x v="1"/>
    <n v="108"/>
    <x v="0"/>
    <x v="0"/>
    <s v="ESPAÑA"/>
    <s v="MALAGA"/>
    <s v="ESTEPONA"/>
    <x v="54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57"/>
    <n v="108"/>
    <n v="8"/>
    <n v="89"/>
    <x v="1"/>
    <n v="108"/>
    <x v="0"/>
    <x v="0"/>
    <s v="ESPAÑA"/>
    <s v="BARCELONA"/>
    <s v="GAVA"/>
    <x v="31"/>
    <x v="0"/>
    <x v="0"/>
    <x v="0"/>
  </r>
  <r>
    <x v="1"/>
    <x v="1"/>
    <x v="8"/>
    <x v="13"/>
    <x v="13"/>
    <x v="0"/>
    <x v="0"/>
    <x v="0"/>
    <x v="0"/>
    <x v="0"/>
    <x v="0"/>
    <x v="3"/>
    <s v="INTERIOR"/>
    <n v="9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1"/>
    <x v="3"/>
    <x v="6"/>
    <x v="14"/>
    <x v="14"/>
    <x v="0"/>
    <x v="0"/>
    <x v="0"/>
    <x v="0"/>
    <x v="0"/>
    <x v="0"/>
    <x v="0"/>
    <s v="SALAMANCA"/>
    <n v="46"/>
    <n v="1949"/>
    <n v="108"/>
    <n v="8"/>
    <n v="89"/>
    <x v="0"/>
    <n v="108"/>
    <x v="0"/>
    <x v="0"/>
    <s v="ESPAÑA"/>
    <s v="BARCELONA"/>
    <s v="GAVA"/>
    <x v="62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3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69"/>
    <n v="1964"/>
    <n v="108"/>
    <n v="43"/>
    <n v="148"/>
    <x v="0"/>
    <n v="108"/>
    <x v="0"/>
    <x v="0"/>
    <s v="ESPAÑA"/>
    <s v="TARRAGONA"/>
    <s v="TARRAGONA"/>
    <x v="11"/>
    <x v="0"/>
    <x v="0"/>
    <x v="0"/>
  </r>
  <r>
    <x v="1"/>
    <x v="0"/>
    <x v="5"/>
    <x v="5"/>
    <x v="5"/>
    <x v="0"/>
    <x v="0"/>
    <x v="0"/>
    <x v="0"/>
    <x v="0"/>
    <x v="0"/>
    <x v="0"/>
    <s v="SANT ISIDRE"/>
    <n v="3"/>
    <n v="1958"/>
    <n v="108"/>
    <n v="8"/>
    <n v="19"/>
    <x v="1"/>
    <n v="108"/>
    <x v="2"/>
    <x v="0"/>
    <s v="ESPAÑA"/>
    <s v="BARCELONA"/>
    <s v="BARCELONA"/>
    <x v="5"/>
    <x v="0"/>
    <x v="0"/>
    <x v="0"/>
  </r>
  <r>
    <x v="1"/>
    <x v="1"/>
    <x v="9"/>
    <x v="13"/>
    <x v="13"/>
    <x v="0"/>
    <x v="0"/>
    <x v="0"/>
    <x v="0"/>
    <x v="0"/>
    <x v="0"/>
    <x v="0"/>
    <s v="TRESOLS"/>
    <n v="89"/>
    <n v="1946"/>
    <n v="108"/>
    <n v="18"/>
    <n v="89"/>
    <x v="0"/>
    <n v="108"/>
    <x v="4"/>
    <x v="0"/>
    <s v="ESPAÑA"/>
    <s v="GRANADA"/>
    <s v="GUADIX"/>
    <x v="58"/>
    <x v="0"/>
    <x v="0"/>
    <x v="0"/>
  </r>
  <r>
    <x v="1"/>
    <x v="1"/>
    <x v="9"/>
    <x v="13"/>
    <x v="13"/>
    <x v="0"/>
    <x v="0"/>
    <x v="0"/>
    <x v="0"/>
    <x v="0"/>
    <x v="0"/>
    <x v="0"/>
    <s v="MONTFLORIT"/>
    <n v="89"/>
    <n v="1949"/>
    <n v="108"/>
    <n v="18"/>
    <n v="27"/>
    <x v="1"/>
    <n v="108"/>
    <x v="4"/>
    <x v="0"/>
    <s v="ESPAÑA"/>
    <s v="GRANADA"/>
    <s v="BENALUA DE GUADIX"/>
    <x v="62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44"/>
    <n v="108"/>
    <n v="8"/>
    <n v="89"/>
    <x v="1"/>
    <n v="108"/>
    <x v="0"/>
    <x v="0"/>
    <s v="ESPAÑA"/>
    <s v="BARCELONA"/>
    <s v="GAVA"/>
    <x v="54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53"/>
    <n v="108"/>
    <n v="41"/>
    <n v="55"/>
    <x v="0"/>
    <n v="108"/>
    <x v="0"/>
    <x v="0"/>
    <s v="ESPAÑA"/>
    <s v="SEVILLA"/>
    <s v="LORA DEL RIO"/>
    <x v="23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3"/>
    <n v="1944"/>
    <n v="108"/>
    <n v="23"/>
    <n v="87"/>
    <x v="1"/>
    <n v="108"/>
    <x v="0"/>
    <x v="0"/>
    <s v="ESPAÑA"/>
    <s v="JAEN"/>
    <s v="TORREDONJIMENO"/>
    <x v="54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47"/>
    <n v="108"/>
    <n v="44"/>
    <n v="113"/>
    <x v="0"/>
    <n v="108"/>
    <x v="4"/>
    <x v="0"/>
    <s v="ESPAÑA"/>
    <s v="TERUEL"/>
    <s v="FUENTES DE RUBIELOS"/>
    <x v="56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78"/>
    <n v="108"/>
    <n v="8"/>
    <n v="19"/>
    <x v="1"/>
    <n v="108"/>
    <x v="9"/>
    <x v="0"/>
    <s v="ESPAÑA"/>
    <s v="BARCELONA"/>
    <s v="BARCELONA"/>
    <x v="27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37"/>
    <n v="108"/>
    <n v="8"/>
    <n v="89"/>
    <x v="1"/>
    <n v="108"/>
    <x v="0"/>
    <x v="0"/>
    <s v="ESPAÑA"/>
    <s v="BARCELONA"/>
    <s v="GAVA"/>
    <x v="32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8"/>
    <n v="1939"/>
    <n v="108"/>
    <n v="6"/>
    <n v="14"/>
    <x v="1"/>
    <n v="108"/>
    <x v="0"/>
    <x v="0"/>
    <s v="ESPAÑA"/>
    <s v="BADAJOZ"/>
    <s v="AZUAGA"/>
    <x v="75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42"/>
    <n v="108"/>
    <n v="6"/>
    <n v="88"/>
    <x v="1"/>
    <n v="108"/>
    <x v="4"/>
    <x v="0"/>
    <s v="ESPAÑA"/>
    <s v="BADAJOZ"/>
    <s v="MONTIJO"/>
    <x v="63"/>
    <x v="0"/>
    <x v="0"/>
    <x v="0"/>
  </r>
  <r>
    <x v="1"/>
    <x v="3"/>
    <x v="5"/>
    <x v="14"/>
    <x v="14"/>
    <x v="0"/>
    <x v="0"/>
    <x v="0"/>
    <x v="0"/>
    <x v="0"/>
    <x v="0"/>
    <x v="0"/>
    <s v="ARTUR COSTA"/>
    <n v="18"/>
    <n v="1966"/>
    <n v="108"/>
    <n v="8"/>
    <n v="19"/>
    <x v="0"/>
    <n v="108"/>
    <x v="1"/>
    <x v="0"/>
    <s v="ESPAÑA"/>
    <s v="BARCELONA"/>
    <s v="BARCELONA"/>
    <x v="6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29"/>
    <n v="1960"/>
    <n v="108"/>
    <n v="8"/>
    <n v="19"/>
    <x v="0"/>
    <n v="108"/>
    <x v="0"/>
    <x v="0"/>
    <s v="ESPAÑA"/>
    <s v="BARCELONA"/>
    <s v="BARCELONA"/>
    <x v="37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47"/>
    <n v="108"/>
    <n v="13"/>
    <n v="69"/>
    <x v="0"/>
    <n v="108"/>
    <x v="4"/>
    <x v="0"/>
    <s v="ESPAÑA"/>
    <s v="CIUDAD REAL"/>
    <s v="PUEBLA DEL PRINCIPE"/>
    <x v="56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25"/>
    <n v="1930"/>
    <n v="108"/>
    <n v="6"/>
    <n v="14"/>
    <x v="0"/>
    <n v="108"/>
    <x v="0"/>
    <x v="0"/>
    <s v="ESPAÑA"/>
    <s v="BADAJOZ"/>
    <s v="AZUAGA"/>
    <x v="72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47"/>
    <n v="108"/>
    <n v="41"/>
    <n v="64"/>
    <x v="1"/>
    <n v="108"/>
    <x v="0"/>
    <x v="0"/>
    <s v="ESPAÑA"/>
    <s v="SEVILLA"/>
    <s v="MONTELLANO"/>
    <x v="56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48"/>
    <n v="108"/>
    <n v="14"/>
    <n v="50"/>
    <x v="1"/>
    <n v="108"/>
    <x v="4"/>
    <x v="0"/>
    <s v="ESPAÑA"/>
    <s v="CORDOBA"/>
    <s v="PEDRO ABAD"/>
    <x v="38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68"/>
    <n v="108"/>
    <n v="8"/>
    <n v="89"/>
    <x v="1"/>
    <n v="108"/>
    <x v="0"/>
    <x v="0"/>
    <s v="ESPAÑA"/>
    <s v="BARCELONA"/>
    <s v="GAVA"/>
    <x v="28"/>
    <x v="0"/>
    <x v="0"/>
    <x v="0"/>
  </r>
  <r>
    <x v="1"/>
    <x v="1"/>
    <x v="9"/>
    <x v="13"/>
    <x v="13"/>
    <x v="0"/>
    <x v="0"/>
    <x v="0"/>
    <x v="0"/>
    <x v="0"/>
    <x v="0"/>
    <x v="0"/>
    <s v="PAU CLARIS"/>
    <n v="13"/>
    <n v="1958"/>
    <n v="108"/>
    <n v="8"/>
    <n v="89"/>
    <x v="0"/>
    <n v="108"/>
    <x v="0"/>
    <x v="0"/>
    <s v="ESPAÑA"/>
    <s v="BARCELONA"/>
    <s v="GAVA"/>
    <x v="5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48"/>
    <n v="108"/>
    <n v="14"/>
    <n v="2"/>
    <x v="1"/>
    <n v="108"/>
    <x v="4"/>
    <x v="0"/>
    <s v="ESPAÑA"/>
    <s v="CORDOBA"/>
    <s v="AGUILAR DE LA FRONTERA"/>
    <x v="38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62"/>
    <n v="108"/>
    <n v="8"/>
    <n v="89"/>
    <x v="1"/>
    <n v="108"/>
    <x v="0"/>
    <x v="0"/>
    <s v="ESPAÑA"/>
    <s v="BARCELONA"/>
    <s v="GAVA"/>
    <x v="13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54"/>
    <n v="108"/>
    <n v="6"/>
    <n v="14"/>
    <x v="0"/>
    <n v="108"/>
    <x v="4"/>
    <x v="0"/>
    <s v="ESPAÑA"/>
    <s v="BADAJOZ"/>
    <s v="AZUAGA"/>
    <x v="7"/>
    <x v="0"/>
    <x v="0"/>
    <x v="0"/>
  </r>
  <r>
    <x v="1"/>
    <x v="3"/>
    <x v="6"/>
    <x v="14"/>
    <x v="14"/>
    <x v="0"/>
    <x v="0"/>
    <x v="0"/>
    <x v="0"/>
    <x v="0"/>
    <x v="0"/>
    <x v="0"/>
    <s v="SALAMANCA"/>
    <n v="40"/>
    <n v="1931"/>
    <n v="108"/>
    <n v="14"/>
    <n v="50"/>
    <x v="1"/>
    <n v="108"/>
    <x v="0"/>
    <x v="0"/>
    <s v="ESPAÑA"/>
    <s v="CORDOBA"/>
    <s v="PEDRO ABAD"/>
    <x v="7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68"/>
    <n v="108"/>
    <n v="8"/>
    <n v="89"/>
    <x v="1"/>
    <n v="108"/>
    <x v="0"/>
    <x v="0"/>
    <s v="ESPAÑA"/>
    <s v="BARCELONA"/>
    <s v="GAVA"/>
    <x v="28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45"/>
    <n v="108"/>
    <n v="14"/>
    <n v="52"/>
    <x v="1"/>
    <n v="108"/>
    <x v="0"/>
    <x v="0"/>
    <s v="ESPAÑA"/>
    <s v="CORDOBA"/>
    <s v="PEÑARROYA-PUEBLONUEVO"/>
    <x v="60"/>
    <x v="0"/>
    <x v="0"/>
    <x v="0"/>
  </r>
  <r>
    <x v="1"/>
    <x v="1"/>
    <x v="9"/>
    <x v="13"/>
    <x v="13"/>
    <x v="0"/>
    <x v="0"/>
    <x v="0"/>
    <x v="0"/>
    <x v="0"/>
    <x v="0"/>
    <x v="0"/>
    <s v="TRESOLS"/>
    <n v="89"/>
    <n v="1960"/>
    <n v="108"/>
    <n v="11"/>
    <n v="4"/>
    <x v="0"/>
    <n v="108"/>
    <x v="0"/>
    <x v="0"/>
    <s v="ESPAÑA"/>
    <s v="CADIZ"/>
    <s v="ALGECIRAS"/>
    <x v="37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44"/>
    <n v="108"/>
    <n v="17"/>
    <n v="66"/>
    <x v="0"/>
    <n v="108"/>
    <x v="4"/>
    <x v="0"/>
    <s v="ESPAÑA"/>
    <s v="GIRONA"/>
    <s v="FIGUERES"/>
    <x v="54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73"/>
    <n v="1934"/>
    <n v="108"/>
    <n v="23"/>
    <n v="69"/>
    <x v="1"/>
    <n v="108"/>
    <x v="4"/>
    <x v="0"/>
    <s v="ESPAÑA"/>
    <s v="JAEN"/>
    <s v="PORCUNA"/>
    <x v="22"/>
    <x v="0"/>
    <x v="0"/>
    <x v="0"/>
  </r>
  <r>
    <x v="1"/>
    <x v="2"/>
    <x v="8"/>
    <x v="10"/>
    <x v="10"/>
    <x v="0"/>
    <x v="0"/>
    <x v="0"/>
    <x v="0"/>
    <x v="0"/>
    <x v="0"/>
    <x v="0"/>
    <s v="MONTFLORIT"/>
    <n v="60"/>
    <n v="1941"/>
    <n v="108"/>
    <n v="2"/>
    <n v="3"/>
    <x v="0"/>
    <n v="108"/>
    <x v="0"/>
    <x v="0"/>
    <s v="ESPAÑA"/>
    <s v="ALBACETE"/>
    <s v="ALBACETE"/>
    <x v="64"/>
    <x v="0"/>
    <x v="0"/>
    <x v="0"/>
  </r>
  <r>
    <x v="1"/>
    <x v="2"/>
    <x v="8"/>
    <x v="10"/>
    <x v="10"/>
    <x v="0"/>
    <x v="0"/>
    <x v="0"/>
    <x v="0"/>
    <x v="0"/>
    <x v="0"/>
    <x v="0"/>
    <s v="MONTFLORIT"/>
    <n v="62"/>
    <n v="1940"/>
    <n v="108"/>
    <n v="45"/>
    <n v="162"/>
    <x v="1"/>
    <n v="108"/>
    <x v="0"/>
    <x v="0"/>
    <s v="ESPAÑA"/>
    <s v="TOLEDO"/>
    <s v="SEVILLEJA DE LA JARA"/>
    <x v="61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3"/>
    <n v="1968"/>
    <n v="108"/>
    <n v="8"/>
    <n v="89"/>
    <x v="1"/>
    <n v="108"/>
    <x v="7"/>
    <x v="0"/>
    <s v="ESPAÑA"/>
    <s v="BARCELONA"/>
    <s v="GAVA"/>
    <x v="28"/>
    <x v="0"/>
    <x v="0"/>
    <x v="0"/>
  </r>
  <r>
    <x v="1"/>
    <x v="0"/>
    <x v="3"/>
    <x v="5"/>
    <x v="5"/>
    <x v="0"/>
    <x v="0"/>
    <x v="0"/>
    <x v="0"/>
    <x v="0"/>
    <x v="0"/>
    <x v="0"/>
    <s v="SANT JOAN"/>
    <n v="3"/>
    <n v="1916"/>
    <n v="108"/>
    <n v="41"/>
    <n v="91"/>
    <x v="0"/>
    <n v="108"/>
    <x v="4"/>
    <x v="0"/>
    <s v="ESPAÑA"/>
    <s v="SEVILLA"/>
    <s v="SEVILLA"/>
    <x v="104"/>
    <x v="0"/>
    <x v="0"/>
    <x v="0"/>
  </r>
  <r>
    <x v="1"/>
    <x v="1"/>
    <x v="6"/>
    <x v="20"/>
    <x v="20"/>
    <x v="0"/>
    <x v="0"/>
    <x v="0"/>
    <x v="0"/>
    <x v="0"/>
    <x v="0"/>
    <x v="0"/>
    <s v="FONT (LA)"/>
    <n v="1"/>
    <n v="1969"/>
    <n v="108"/>
    <n v="8"/>
    <n v="89"/>
    <x v="0"/>
    <n v="108"/>
    <x v="0"/>
    <x v="0"/>
    <s v="ESPAÑA"/>
    <s v="BARCELONA"/>
    <s v="GAVA"/>
    <x v="1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7"/>
    <n v="1964"/>
    <n v="108"/>
    <n v="6"/>
    <n v="65"/>
    <x v="0"/>
    <n v="108"/>
    <x v="0"/>
    <x v="0"/>
    <s v="ESPAÑA"/>
    <s v="BADAJOZ"/>
    <s v="HIGUERA DE LLERENA"/>
    <x v="11"/>
    <x v="0"/>
    <x v="0"/>
    <x v="0"/>
  </r>
  <r>
    <x v="1"/>
    <x v="2"/>
    <x v="8"/>
    <x v="10"/>
    <x v="10"/>
    <x v="0"/>
    <x v="0"/>
    <x v="0"/>
    <x v="0"/>
    <x v="0"/>
    <x v="0"/>
    <x v="0"/>
    <s v="PAU VERGOS"/>
    <n v="51"/>
    <n v="1957"/>
    <n v="108"/>
    <n v="2"/>
    <n v="67"/>
    <x v="0"/>
    <n v="108"/>
    <x v="7"/>
    <x v="0"/>
    <s v="ESPAÑA"/>
    <s v="ALBACETE"/>
    <s v="RIOPAR"/>
    <x v="31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41"/>
    <n v="108"/>
    <n v="11"/>
    <n v="24"/>
    <x v="0"/>
    <n v="108"/>
    <x v="14"/>
    <x v="0"/>
    <s v="ESPAÑA"/>
    <s v="CADIZ"/>
    <s v="OLVERA"/>
    <x v="64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38"/>
    <n v="108"/>
    <n v="8"/>
    <n v="270"/>
    <x v="1"/>
    <n v="108"/>
    <x v="4"/>
    <x v="0"/>
    <s v="ESPAÑA"/>
    <s v="BARCELONA"/>
    <s v="SITGES"/>
    <x v="0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58"/>
    <n v="108"/>
    <n v="8"/>
    <n v="19"/>
    <x v="1"/>
    <n v="108"/>
    <x v="0"/>
    <x v="0"/>
    <s v="ESPAÑA"/>
    <s v="BARCELONA"/>
    <s v="BARCELONA"/>
    <x v="5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4"/>
    <n v="1955"/>
    <n v="108"/>
    <n v="8"/>
    <n v="89"/>
    <x v="1"/>
    <n v="108"/>
    <x v="0"/>
    <x v="0"/>
    <s v="ESPAÑA"/>
    <s v="BARCELONA"/>
    <s v="GAVA"/>
    <x v="52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8"/>
    <n v="1937"/>
    <n v="108"/>
    <n v="23"/>
    <n v="15"/>
    <x v="0"/>
    <n v="108"/>
    <x v="14"/>
    <x v="0"/>
    <s v="ESPAÑA"/>
    <s v="JAEN"/>
    <s v="BELMEZ DE LA MORALEDA"/>
    <x v="32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2"/>
    <n v="1947"/>
    <n v="108"/>
    <n v="18"/>
    <n v="63"/>
    <x v="0"/>
    <n v="108"/>
    <x v="0"/>
    <x v="0"/>
    <s v="ESPAÑA"/>
    <s v="GRANADA"/>
    <s v="DARRO"/>
    <x v="56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65"/>
    <n v="108"/>
    <n v="8"/>
    <n v="19"/>
    <x v="1"/>
    <n v="108"/>
    <x v="5"/>
    <x v="0"/>
    <s v="ESPAÑA"/>
    <s v="BARCELONA"/>
    <s v="BARCELONA"/>
    <x v="41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3"/>
    <n v="1931"/>
    <n v="108"/>
    <n v="29"/>
    <n v="35"/>
    <x v="0"/>
    <n v="108"/>
    <x v="14"/>
    <x v="0"/>
    <s v="ESPAÑA"/>
    <s v="MALAGA"/>
    <s v="CAÑETE LA REAL"/>
    <x v="70"/>
    <x v="0"/>
    <x v="0"/>
    <x v="0"/>
  </r>
  <r>
    <x v="1"/>
    <x v="2"/>
    <x v="5"/>
    <x v="10"/>
    <x v="10"/>
    <x v="0"/>
    <x v="0"/>
    <x v="0"/>
    <x v="0"/>
    <x v="0"/>
    <x v="0"/>
    <x v="3"/>
    <s v="PARE POVEDA"/>
    <n v="9"/>
    <n v="1960"/>
    <n v="108"/>
    <n v="8"/>
    <n v="19"/>
    <x v="1"/>
    <n v="108"/>
    <x v="0"/>
    <x v="0"/>
    <s v="ESPAÑA"/>
    <s v="BARCELONA"/>
    <s v="BARCELONA"/>
    <x v="37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2"/>
    <n v="1944"/>
    <n v="108"/>
    <n v="11"/>
    <n v="5"/>
    <x v="1"/>
    <n v="108"/>
    <x v="4"/>
    <x v="0"/>
    <s v="ESPAÑA"/>
    <s v="CADIZ"/>
    <s v="ALGODONALES"/>
    <x v="5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4"/>
    <n v="1928"/>
    <n v="108"/>
    <n v="8"/>
    <n v="101"/>
    <x v="0"/>
    <n v="108"/>
    <x v="0"/>
    <x v="0"/>
    <s v="ESPAÑA"/>
    <s v="BARCELONA"/>
    <s v="HOSPITALET DE LLOBREGAT (L')"/>
    <x v="73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45"/>
    <n v="108"/>
    <n v="8"/>
    <n v="166"/>
    <x v="1"/>
    <n v="108"/>
    <x v="0"/>
    <x v="0"/>
    <s v="ESPAÑA"/>
    <s v="BARCELONA"/>
    <s v="POBLA DE LILLET (LA)"/>
    <x v="60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80"/>
    <n v="108"/>
    <n v="8"/>
    <n v="19"/>
    <x v="0"/>
    <n v="108"/>
    <x v="2"/>
    <x v="0"/>
    <s v="ESPAÑA"/>
    <s v="BARCELONA"/>
    <s v="BARCELONA"/>
    <x v="17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1948"/>
    <n v="108"/>
    <n v="8"/>
    <n v="19"/>
    <x v="0"/>
    <n v="108"/>
    <x v="4"/>
    <x v="0"/>
    <s v="ESPAÑA"/>
    <s v="BARCELONA"/>
    <s v="BARCELONA"/>
    <x v="38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5"/>
    <n v="1956"/>
    <n v="108"/>
    <n v="8"/>
    <n v="89"/>
    <x v="1"/>
    <n v="108"/>
    <x v="0"/>
    <x v="0"/>
    <s v="ESPAÑA"/>
    <s v="BARCELONA"/>
    <s v="GAVA"/>
    <x v="42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8"/>
    <n v="1934"/>
    <n v="108"/>
    <n v="8"/>
    <n v="89"/>
    <x v="0"/>
    <n v="108"/>
    <x v="4"/>
    <x v="0"/>
    <s v="ESPAÑA"/>
    <s v="BARCELONA"/>
    <s v="GAVA"/>
    <x v="2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1959"/>
    <n v="108"/>
    <n v="8"/>
    <n v="89"/>
    <x v="0"/>
    <n v="108"/>
    <x v="0"/>
    <x v="0"/>
    <s v="ESPAÑA"/>
    <s v="BARCELONA"/>
    <s v="GAVA"/>
    <x v="29"/>
    <x v="0"/>
    <x v="0"/>
    <x v="0"/>
  </r>
  <r>
    <x v="1"/>
    <x v="2"/>
    <x v="5"/>
    <x v="10"/>
    <x v="10"/>
    <x v="0"/>
    <x v="0"/>
    <x v="0"/>
    <x v="0"/>
    <x v="0"/>
    <x v="0"/>
    <x v="0"/>
    <s v="PAU (LA)"/>
    <n v="6"/>
    <n v="1944"/>
    <n v="108"/>
    <n v="41"/>
    <n v="36"/>
    <x v="0"/>
    <n v="108"/>
    <x v="0"/>
    <x v="0"/>
    <s v="ESPAÑA"/>
    <s v="SEVILLA"/>
    <s v="CORONIL (EL)"/>
    <x v="54"/>
    <x v="0"/>
    <x v="0"/>
    <x v="0"/>
  </r>
  <r>
    <x v="1"/>
    <x v="2"/>
    <x v="5"/>
    <x v="10"/>
    <x v="10"/>
    <x v="0"/>
    <x v="0"/>
    <x v="0"/>
    <x v="0"/>
    <x v="0"/>
    <x v="0"/>
    <x v="0"/>
    <s v="PAU (LA)"/>
    <n v="6"/>
    <n v="1948"/>
    <n v="108"/>
    <n v="21"/>
    <n v="16"/>
    <x v="1"/>
    <n v="108"/>
    <x v="14"/>
    <x v="0"/>
    <s v="ESPAÑA"/>
    <s v="HUELVA"/>
    <s v="CALA"/>
    <x v="38"/>
    <x v="0"/>
    <x v="0"/>
    <x v="0"/>
  </r>
  <r>
    <x v="1"/>
    <x v="2"/>
    <x v="8"/>
    <x v="10"/>
    <x v="10"/>
    <x v="0"/>
    <x v="0"/>
    <x v="0"/>
    <x v="0"/>
    <x v="0"/>
    <x v="0"/>
    <x v="0"/>
    <s v="PAU VERGOS"/>
    <n v="28"/>
    <n v="1936"/>
    <n v="108"/>
    <n v="8"/>
    <n v="89"/>
    <x v="1"/>
    <n v="108"/>
    <x v="0"/>
    <x v="0"/>
    <s v="ESPAÑA"/>
    <s v="BARCELONA"/>
    <s v="GAVA"/>
    <x v="59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64"/>
    <n v="108"/>
    <n v="8"/>
    <n v="89"/>
    <x v="1"/>
    <n v="108"/>
    <x v="0"/>
    <x v="0"/>
    <s v="ESPAÑA"/>
    <s v="BARCELONA"/>
    <s v="GAVA"/>
    <x v="11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40"/>
    <n v="108"/>
    <n v="30"/>
    <n v="30"/>
    <x v="0"/>
    <n v="108"/>
    <x v="0"/>
    <x v="0"/>
    <s v="ESPAÑA"/>
    <s v="MURCIA"/>
    <s v="MURCIA"/>
    <x v="61"/>
    <x v="0"/>
    <x v="0"/>
    <x v="0"/>
  </r>
  <r>
    <x v="1"/>
    <x v="1"/>
    <x v="8"/>
    <x v="13"/>
    <x v="13"/>
    <x v="0"/>
    <x v="0"/>
    <x v="0"/>
    <x v="0"/>
    <x v="0"/>
    <x v="0"/>
    <x v="0"/>
    <s v="MONTFLORIT"/>
    <n v="94"/>
    <n v="1964"/>
    <n v="108"/>
    <n v="8"/>
    <n v="101"/>
    <x v="1"/>
    <n v="108"/>
    <x v="0"/>
    <x v="0"/>
    <s v="ESPAÑA"/>
    <s v="BARCELONA"/>
    <s v="HOSPITALET DE LLOBREGAT (L')"/>
    <x v="11"/>
    <x v="0"/>
    <x v="0"/>
    <x v="0"/>
  </r>
  <r>
    <x v="1"/>
    <x v="3"/>
    <x v="3"/>
    <x v="11"/>
    <x v="11"/>
    <x v="0"/>
    <x v="0"/>
    <x v="0"/>
    <x v="0"/>
    <x v="0"/>
    <x v="0"/>
    <x v="0"/>
    <s v="CASTELLO"/>
    <n v="5"/>
    <n v="1958"/>
    <n v="108"/>
    <n v="23"/>
    <n v="7"/>
    <x v="1"/>
    <n v="108"/>
    <x v="7"/>
    <x v="0"/>
    <s v="ESPAÑA"/>
    <s v="JAEN"/>
    <s v="ARJONILLA"/>
    <x v="5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14"/>
    <n v="1963"/>
    <n v="108"/>
    <n v="8"/>
    <n v="89"/>
    <x v="1"/>
    <n v="108"/>
    <x v="0"/>
    <x v="0"/>
    <s v="ESPAÑA"/>
    <s v="BARCELONA"/>
    <s v="GAVA"/>
    <x v="12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1944"/>
    <n v="108"/>
    <n v="5"/>
    <n v="241"/>
    <x v="1"/>
    <n v="108"/>
    <x v="0"/>
    <x v="0"/>
    <s v="ESPAÑA"/>
    <s v="AVILA"/>
    <s v="TIEMBLO (EL)"/>
    <x v="54"/>
    <x v="0"/>
    <x v="0"/>
    <x v="0"/>
  </r>
  <r>
    <x v="1"/>
    <x v="0"/>
    <x v="3"/>
    <x v="5"/>
    <x v="5"/>
    <x v="0"/>
    <x v="0"/>
    <x v="0"/>
    <x v="0"/>
    <x v="0"/>
    <x v="0"/>
    <x v="0"/>
    <s v="CENTRE"/>
    <n v="45"/>
    <n v="1954"/>
    <n v="108"/>
    <n v="8"/>
    <n v="89"/>
    <x v="0"/>
    <n v="108"/>
    <x v="0"/>
    <x v="0"/>
    <s v="ESPAÑA"/>
    <s v="BARCELONA"/>
    <s v="GAVA"/>
    <x v="7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0"/>
    <n v="1960"/>
    <n v="108"/>
    <n v="6"/>
    <n v="14"/>
    <x v="1"/>
    <n v="108"/>
    <x v="0"/>
    <x v="0"/>
    <s v="ESPAÑA"/>
    <s v="BADAJOZ"/>
    <s v="AZUAGA"/>
    <x v="37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17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1"/>
    <x v="3"/>
    <x v="3"/>
    <x v="11"/>
    <x v="11"/>
    <x v="0"/>
    <x v="0"/>
    <x v="0"/>
    <x v="0"/>
    <x v="0"/>
    <x v="0"/>
    <x v="3"/>
    <s v="MOSSEN JACINT VERDAGUER"/>
    <n v="2"/>
    <n v="1957"/>
    <n v="108"/>
    <n v="8"/>
    <n v="89"/>
    <x v="0"/>
    <n v="108"/>
    <x v="0"/>
    <x v="0"/>
    <s v="ESPAÑA"/>
    <s v="BARCELONA"/>
    <s v="GAVA"/>
    <x v="31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8"/>
    <n v="1954"/>
    <n v="108"/>
    <n v="23"/>
    <n v="81"/>
    <x v="0"/>
    <n v="108"/>
    <x v="0"/>
    <x v="0"/>
    <s v="ESPAÑA"/>
    <s v="JAEN"/>
    <s v="SEGURA DE LA SIERRA"/>
    <x v="7"/>
    <x v="0"/>
    <x v="0"/>
    <x v="0"/>
  </r>
  <r>
    <x v="1"/>
    <x v="0"/>
    <x v="5"/>
    <x v="5"/>
    <x v="5"/>
    <x v="0"/>
    <x v="0"/>
    <x v="0"/>
    <x v="0"/>
    <x v="0"/>
    <x v="0"/>
    <x v="0"/>
    <s v="SANT JOAN"/>
    <n v="4"/>
    <n v="1956"/>
    <n v="108"/>
    <n v="23"/>
    <n v="60"/>
    <x v="0"/>
    <n v="108"/>
    <x v="4"/>
    <x v="0"/>
    <s v="ESPAÑA"/>
    <s v="JAEN"/>
    <s v="MARTOS"/>
    <x v="42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25"/>
    <n v="1933"/>
    <n v="108"/>
    <n v="18"/>
    <n v="18"/>
    <x v="0"/>
    <n v="108"/>
    <x v="14"/>
    <x v="0"/>
    <s v="ESPAÑA"/>
    <s v="GRANADA"/>
    <s v="ALQUIFE"/>
    <x v="55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3"/>
    <n v="1951"/>
    <n v="108"/>
    <n v="22"/>
    <n v="125"/>
    <x v="0"/>
    <n v="108"/>
    <x v="0"/>
    <x v="0"/>
    <s v="ESPAÑA"/>
    <s v="HUESCA"/>
    <s v="HUESCA"/>
    <x v="66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44"/>
    <n v="108"/>
    <n v="37"/>
    <n v="86"/>
    <x v="1"/>
    <n v="108"/>
    <x v="0"/>
    <x v="0"/>
    <s v="ESPAÑA"/>
    <s v="SALAMANCA"/>
    <s v="CARPIO DE AZABA"/>
    <x v="54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66"/>
    <n v="108"/>
    <n v="8"/>
    <n v="89"/>
    <x v="1"/>
    <n v="108"/>
    <x v="5"/>
    <x v="0"/>
    <s v="ESPAÑA"/>
    <s v="BARCELONA"/>
    <s v="GAVA"/>
    <x v="6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4"/>
    <n v="1962"/>
    <n v="108"/>
    <n v="8"/>
    <n v="89"/>
    <x v="0"/>
    <n v="108"/>
    <x v="0"/>
    <x v="0"/>
    <s v="ESPAÑA"/>
    <s v="BARCELONA"/>
    <s v="GAVA"/>
    <x v="13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7"/>
    <n v="1967"/>
    <n v="108"/>
    <n v="8"/>
    <n v="89"/>
    <x v="0"/>
    <n v="108"/>
    <x v="8"/>
    <x v="0"/>
    <s v="ESPAÑA"/>
    <s v="BARCELONA"/>
    <s v="GAVA"/>
    <x v="15"/>
    <x v="0"/>
    <x v="0"/>
    <x v="0"/>
  </r>
  <r>
    <x v="1"/>
    <x v="2"/>
    <x v="5"/>
    <x v="10"/>
    <x v="10"/>
    <x v="0"/>
    <x v="0"/>
    <x v="0"/>
    <x v="0"/>
    <x v="0"/>
    <x v="0"/>
    <x v="0"/>
    <s v="MONTFLORIT"/>
    <n v="33"/>
    <n v="1935"/>
    <n v="108"/>
    <n v="18"/>
    <n v="27"/>
    <x v="1"/>
    <n v="108"/>
    <x v="4"/>
    <x v="0"/>
    <s v="ESPAÑA"/>
    <s v="GRANADA"/>
    <s v="BENALUA DE GUADIX"/>
    <x v="51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43"/>
    <n v="108"/>
    <n v="41"/>
    <n v="21"/>
    <x v="1"/>
    <n v="108"/>
    <x v="0"/>
    <x v="0"/>
    <s v="ESPAÑA"/>
    <s v="SEVILLA"/>
    <s v="CAMAS"/>
    <x v="47"/>
    <x v="0"/>
    <x v="0"/>
    <x v="0"/>
  </r>
  <r>
    <x v="1"/>
    <x v="3"/>
    <x v="3"/>
    <x v="14"/>
    <x v="14"/>
    <x v="0"/>
    <x v="0"/>
    <x v="0"/>
    <x v="0"/>
    <x v="0"/>
    <x v="0"/>
    <x v="0"/>
    <s v="SANT PERE"/>
    <n v="1"/>
    <n v="1943"/>
    <n v="108"/>
    <n v="8"/>
    <n v="89"/>
    <x v="1"/>
    <n v="108"/>
    <x v="4"/>
    <x v="0"/>
    <s v="ESPAÑA"/>
    <s v="BARCELONA"/>
    <s v="GAVA"/>
    <x v="4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7"/>
    <n v="1956"/>
    <n v="108"/>
    <n v="18"/>
    <n v="89"/>
    <x v="0"/>
    <n v="108"/>
    <x v="0"/>
    <x v="0"/>
    <s v="ESPAÑA"/>
    <s v="GRANADA"/>
    <s v="GUADIX"/>
    <x v="42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33"/>
    <n v="1938"/>
    <n v="108"/>
    <n v="18"/>
    <n v="147"/>
    <x v="1"/>
    <n v="108"/>
    <x v="4"/>
    <x v="0"/>
    <s v="ESPAÑA"/>
    <s v="GRANADA"/>
    <s v="ORGIVA"/>
    <x v="0"/>
    <x v="0"/>
    <x v="0"/>
    <x v="0"/>
  </r>
  <r>
    <x v="1"/>
    <x v="1"/>
    <x v="4"/>
    <x v="16"/>
    <x v="16"/>
    <x v="0"/>
    <x v="0"/>
    <x v="0"/>
    <x v="0"/>
    <x v="0"/>
    <x v="0"/>
    <x v="0"/>
    <s v="FARIGOLA"/>
    <n v="20"/>
    <n v="1962"/>
    <n v="108"/>
    <n v="41"/>
    <n v="65"/>
    <x v="0"/>
    <n v="108"/>
    <x v="4"/>
    <x v="0"/>
    <s v="ESPAÑA"/>
    <s v="SEVILLA"/>
    <s v="MORON DE LA FRONTERA"/>
    <x v="13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3"/>
    <n v="1949"/>
    <n v="108"/>
    <n v="41"/>
    <n v="65"/>
    <x v="0"/>
    <n v="108"/>
    <x v="4"/>
    <x v="0"/>
    <s v="ESPAÑA"/>
    <s v="SEVILLA"/>
    <s v="MORON DE LA FRONTERA"/>
    <x v="62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49"/>
    <n v="108"/>
    <n v="30"/>
    <n v="33"/>
    <x v="0"/>
    <n v="108"/>
    <x v="0"/>
    <x v="0"/>
    <s v="ESPAÑA"/>
    <s v="MURCIA"/>
    <s v="PUERTO LUMBRERAS"/>
    <x v="6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2"/>
    <n v="1946"/>
    <n v="108"/>
    <n v="2"/>
    <n v="3"/>
    <x v="0"/>
    <n v="108"/>
    <x v="4"/>
    <x v="0"/>
    <s v="ESPAÑA"/>
    <s v="ALBACETE"/>
    <s v="ALBACETE"/>
    <x v="58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1966"/>
    <n v="110"/>
    <n v="0"/>
    <n v="0"/>
    <x v="0"/>
    <n v="108"/>
    <x v="2"/>
    <x v="0"/>
    <s v="FRANCIA"/>
    <s v=""/>
    <s v=""/>
    <x v="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82"/>
    <n v="108"/>
    <n v="8"/>
    <n v="200"/>
    <x v="0"/>
    <n v="108"/>
    <x v="1"/>
    <x v="0"/>
    <s v="ESPAÑA"/>
    <s v="BARCELONA"/>
    <s v="SANT BOI DE LLOBREGAT"/>
    <x v="48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5"/>
    <n v="1956"/>
    <n v="108"/>
    <n v="8"/>
    <n v="89"/>
    <x v="0"/>
    <n v="108"/>
    <x v="0"/>
    <x v="0"/>
    <s v="ESPAÑA"/>
    <s v="BARCELONA"/>
    <s v="GAVA"/>
    <x v="42"/>
    <x v="0"/>
    <x v="0"/>
    <x v="0"/>
  </r>
  <r>
    <x v="1"/>
    <x v="2"/>
    <x v="8"/>
    <x v="10"/>
    <x v="10"/>
    <x v="0"/>
    <x v="0"/>
    <x v="0"/>
    <x v="0"/>
    <x v="0"/>
    <x v="0"/>
    <x v="0"/>
    <s v="PAU VERGOS"/>
    <n v="55"/>
    <n v="1965"/>
    <n v="108"/>
    <n v="8"/>
    <n v="89"/>
    <x v="1"/>
    <n v="108"/>
    <x v="2"/>
    <x v="0"/>
    <s v="ESPAÑA"/>
    <s v="BARCELONA"/>
    <s v="GAVA"/>
    <x v="41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32"/>
    <n v="1970"/>
    <n v="108"/>
    <n v="8"/>
    <n v="89"/>
    <x v="0"/>
    <n v="108"/>
    <x v="0"/>
    <x v="0"/>
    <s v="ESPAÑA"/>
    <s v="BARCELONA"/>
    <s v="GAVA"/>
    <x v="16"/>
    <x v="0"/>
    <x v="0"/>
    <x v="0"/>
  </r>
  <r>
    <x v="1"/>
    <x v="3"/>
    <x v="1"/>
    <x v="11"/>
    <x v="11"/>
    <x v="0"/>
    <x v="0"/>
    <x v="0"/>
    <x v="0"/>
    <x v="0"/>
    <x v="0"/>
    <x v="0"/>
    <s v="SANT PERE"/>
    <n v="63"/>
    <n v="1947"/>
    <n v="108"/>
    <n v="18"/>
    <n v="89"/>
    <x v="0"/>
    <n v="108"/>
    <x v="0"/>
    <x v="0"/>
    <s v="ESPAÑA"/>
    <s v="GRANADA"/>
    <s v="GUADIX"/>
    <x v="56"/>
    <x v="0"/>
    <x v="0"/>
    <x v="0"/>
  </r>
  <r>
    <x v="1"/>
    <x v="3"/>
    <x v="3"/>
    <x v="14"/>
    <x v="14"/>
    <x v="0"/>
    <x v="0"/>
    <x v="0"/>
    <x v="0"/>
    <x v="0"/>
    <x v="0"/>
    <x v="3"/>
    <s v="ESGLESIA (L')"/>
    <n v="3"/>
    <n v="1946"/>
    <n v="108"/>
    <n v="42"/>
    <n v="113"/>
    <x v="0"/>
    <n v="108"/>
    <x v="11"/>
    <x v="0"/>
    <s v="ESPAÑA"/>
    <s v="SORIA"/>
    <s v="MEDINACELI"/>
    <x v="58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24"/>
    <n v="1948"/>
    <n v="108"/>
    <n v="8"/>
    <n v="301"/>
    <x v="1"/>
    <n v="108"/>
    <x v="0"/>
    <x v="0"/>
    <s v="ESPAÑA"/>
    <s v="BARCELONA"/>
    <s v="VILADECANS"/>
    <x v="38"/>
    <x v="0"/>
    <x v="0"/>
    <x v="0"/>
  </r>
  <r>
    <x v="1"/>
    <x v="2"/>
    <x v="5"/>
    <x v="10"/>
    <x v="10"/>
    <x v="0"/>
    <x v="0"/>
    <x v="0"/>
    <x v="0"/>
    <x v="0"/>
    <x v="0"/>
    <x v="3"/>
    <s v="PARE POVEDA"/>
    <n v="7"/>
    <n v="1948"/>
    <n v="108"/>
    <n v="6"/>
    <n v="134"/>
    <x v="1"/>
    <n v="108"/>
    <x v="0"/>
    <x v="0"/>
    <s v="ESPAÑA"/>
    <s v="BADAJOZ"/>
    <s v="TRASIERRA"/>
    <x v="38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1970"/>
    <n v="108"/>
    <n v="8"/>
    <n v="19"/>
    <x v="1"/>
    <n v="108"/>
    <x v="4"/>
    <x v="0"/>
    <s v="ESPAÑA"/>
    <s v="BARCELONA"/>
    <s v="BARCELONA"/>
    <x v="16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17"/>
    <n v="1970"/>
    <n v="108"/>
    <n v="8"/>
    <n v="89"/>
    <x v="0"/>
    <n v="108"/>
    <x v="0"/>
    <x v="0"/>
    <s v="ESPAÑA"/>
    <s v="BARCELONA"/>
    <s v="GAVA"/>
    <x v="16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15"/>
    <n v="1950"/>
    <n v="108"/>
    <n v="30"/>
    <n v="30"/>
    <x v="0"/>
    <n v="108"/>
    <x v="5"/>
    <x v="0"/>
    <s v="ESPAÑA"/>
    <s v="MURCIA"/>
    <s v="MURCIA"/>
    <x v="57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41"/>
    <n v="1957"/>
    <n v="108"/>
    <n v="8"/>
    <n v="89"/>
    <x v="0"/>
    <n v="108"/>
    <x v="4"/>
    <x v="0"/>
    <s v="ESPAÑA"/>
    <s v="BARCELONA"/>
    <s v="GAVA"/>
    <x v="31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41"/>
    <n v="108"/>
    <n v="23"/>
    <n v="12"/>
    <x v="1"/>
    <n v="108"/>
    <x v="4"/>
    <x v="0"/>
    <s v="ESPAÑA"/>
    <s v="JAEN"/>
    <s v="BEAS DE SEGURA"/>
    <x v="6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9"/>
    <n v="1935"/>
    <n v="108"/>
    <n v="12"/>
    <n v="80"/>
    <x v="0"/>
    <n v="108"/>
    <x v="4"/>
    <x v="0"/>
    <s v="ESPAÑA"/>
    <s v="CASTELLO DE LA PL"/>
    <s v="MORELLA"/>
    <x v="5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7"/>
    <n v="1980"/>
    <n v="108"/>
    <n v="8"/>
    <n v="19"/>
    <x v="1"/>
    <n v="108"/>
    <x v="4"/>
    <x v="0"/>
    <s v="ESPAÑA"/>
    <s v="BARCELONA"/>
    <s v="BARCELONA"/>
    <x v="17"/>
    <x v="0"/>
    <x v="0"/>
    <x v="0"/>
  </r>
  <r>
    <x v="1"/>
    <x v="3"/>
    <x v="3"/>
    <x v="11"/>
    <x v="11"/>
    <x v="0"/>
    <x v="0"/>
    <x v="0"/>
    <x v="0"/>
    <x v="0"/>
    <x v="0"/>
    <x v="0"/>
    <s v="CASTELLO"/>
    <n v="5"/>
    <n v="1960"/>
    <n v="108"/>
    <n v="23"/>
    <n v="7"/>
    <x v="0"/>
    <n v="108"/>
    <x v="7"/>
    <x v="0"/>
    <s v="ESPAÑA"/>
    <s v="JAEN"/>
    <s v="ARJONILLA"/>
    <x v="37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55"/>
    <n v="108"/>
    <n v="24"/>
    <n v="167"/>
    <x v="1"/>
    <n v="108"/>
    <x v="0"/>
    <x v="0"/>
    <s v="ESPAÑA"/>
    <s v="LEON"/>
    <s v="SOTO Y AMIO"/>
    <x v="52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36"/>
    <n v="108"/>
    <n v="14"/>
    <n v="43"/>
    <x v="0"/>
    <n v="108"/>
    <x v="14"/>
    <x v="0"/>
    <s v="ESPAÑA"/>
    <s v="CORDOBA"/>
    <s v="MONTORO"/>
    <x v="59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7"/>
    <n v="1954"/>
    <n v="108"/>
    <n v="41"/>
    <n v="33"/>
    <x v="1"/>
    <n v="108"/>
    <x v="0"/>
    <x v="0"/>
    <s v="ESPAÑA"/>
    <s v="SEVILLA"/>
    <s v="CONSTANTINA"/>
    <x v="7"/>
    <x v="0"/>
    <x v="0"/>
    <x v="0"/>
  </r>
  <r>
    <x v="1"/>
    <x v="3"/>
    <x v="3"/>
    <x v="14"/>
    <x v="14"/>
    <x v="0"/>
    <x v="0"/>
    <x v="0"/>
    <x v="0"/>
    <x v="0"/>
    <x v="0"/>
    <x v="0"/>
    <s v="SANT PERE"/>
    <n v="47"/>
    <n v="1948"/>
    <n v="108"/>
    <n v="8"/>
    <n v="89"/>
    <x v="0"/>
    <n v="108"/>
    <x v="0"/>
    <x v="0"/>
    <s v="ESPAÑA"/>
    <s v="BARCELONA"/>
    <s v="GAVA"/>
    <x v="38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1"/>
    <n v="1959"/>
    <n v="108"/>
    <n v="8"/>
    <n v="89"/>
    <x v="0"/>
    <n v="108"/>
    <x v="0"/>
    <x v="0"/>
    <s v="ESPAÑA"/>
    <s v="BARCELONA"/>
    <s v="GAVA"/>
    <x v="29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22"/>
    <n v="1935"/>
    <n v="108"/>
    <n v="8"/>
    <n v="89"/>
    <x v="0"/>
    <n v="108"/>
    <x v="4"/>
    <x v="0"/>
    <s v="ESPAÑA"/>
    <s v="BARCELONA"/>
    <s v="GAVA"/>
    <x v="51"/>
    <x v="0"/>
    <x v="0"/>
    <x v="0"/>
  </r>
  <r>
    <x v="1"/>
    <x v="1"/>
    <x v="9"/>
    <x v="13"/>
    <x v="13"/>
    <x v="0"/>
    <x v="0"/>
    <x v="0"/>
    <x v="0"/>
    <x v="0"/>
    <x v="0"/>
    <x v="3"/>
    <s v="PERE MARC"/>
    <n v="1"/>
    <n v="1949"/>
    <n v="108"/>
    <n v="21"/>
    <n v="17"/>
    <x v="1"/>
    <n v="108"/>
    <x v="5"/>
    <x v="0"/>
    <s v="ESPAÑA"/>
    <s v="HUELVA"/>
    <s v="CALAÑAS"/>
    <x v="62"/>
    <x v="0"/>
    <x v="0"/>
    <x v="0"/>
  </r>
  <r>
    <x v="1"/>
    <x v="1"/>
    <x v="6"/>
    <x v="20"/>
    <x v="20"/>
    <x v="0"/>
    <x v="0"/>
    <x v="0"/>
    <x v="0"/>
    <x v="0"/>
    <x v="0"/>
    <x v="0"/>
    <s v="PRINCIPAL"/>
    <n v="18"/>
    <n v="1962"/>
    <n v="108"/>
    <n v="18"/>
    <n v="27"/>
    <x v="1"/>
    <n v="108"/>
    <x v="4"/>
    <x v="0"/>
    <s v="ESPAÑA"/>
    <s v="GRANADA"/>
    <s v="BENALUA DE GUADIX"/>
    <x v="13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1961"/>
    <n v="108"/>
    <n v="15"/>
    <n v="6"/>
    <x v="0"/>
    <n v="108"/>
    <x v="0"/>
    <x v="0"/>
    <s v="ESPAÑA"/>
    <s v="A CORUÑA"/>
    <s v="ARZUA"/>
    <x v="36"/>
    <x v="0"/>
    <x v="0"/>
    <x v="0"/>
  </r>
  <r>
    <x v="1"/>
    <x v="3"/>
    <x v="6"/>
    <x v="14"/>
    <x v="14"/>
    <x v="0"/>
    <x v="0"/>
    <x v="0"/>
    <x v="0"/>
    <x v="0"/>
    <x v="0"/>
    <x v="0"/>
    <s v="SALAMANCA"/>
    <n v="22"/>
    <n v="1965"/>
    <n v="108"/>
    <n v="8"/>
    <n v="89"/>
    <x v="1"/>
    <n v="108"/>
    <x v="8"/>
    <x v="0"/>
    <s v="ESPAÑA"/>
    <s v="BARCELONA"/>
    <s v="GAVA"/>
    <x v="41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52"/>
    <n v="108"/>
    <n v="14"/>
    <n v="23"/>
    <x v="1"/>
    <n v="108"/>
    <x v="4"/>
    <x v="0"/>
    <s v="ESPAÑA"/>
    <s v="CORDOBA"/>
    <s v="DOS TORRES"/>
    <x v="65"/>
    <x v="0"/>
    <x v="0"/>
    <x v="0"/>
  </r>
  <r>
    <x v="1"/>
    <x v="3"/>
    <x v="8"/>
    <x v="21"/>
    <x v="21"/>
    <x v="0"/>
    <x v="0"/>
    <x v="0"/>
    <x v="0"/>
    <x v="0"/>
    <x v="0"/>
    <x v="5"/>
    <s v="TRANSVERSAL"/>
    <n v="11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1"/>
    <x v="1"/>
    <x v="9"/>
    <x v="13"/>
    <x v="13"/>
    <x v="0"/>
    <x v="0"/>
    <x v="0"/>
    <x v="0"/>
    <x v="0"/>
    <x v="0"/>
    <x v="3"/>
    <s v="PERE MARC"/>
    <n v="1"/>
    <n v="1962"/>
    <n v="108"/>
    <n v="8"/>
    <n v="19"/>
    <x v="0"/>
    <n v="108"/>
    <x v="3"/>
    <x v="0"/>
    <s v="ESPAÑA"/>
    <s v="BARCELONA"/>
    <s v="BARCELONA"/>
    <x v="13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34"/>
    <n v="108"/>
    <n v="8"/>
    <n v="74"/>
    <x v="1"/>
    <n v="108"/>
    <x v="0"/>
    <x v="0"/>
    <s v="ESPAÑA"/>
    <s v="BARCELONA"/>
    <s v="CUBELLES"/>
    <x v="22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0"/>
    <n v="1956"/>
    <n v="108"/>
    <n v="4"/>
    <n v="100"/>
    <x v="0"/>
    <n v="108"/>
    <x v="4"/>
    <x v="0"/>
    <s v="ESPAÑA"/>
    <s v="ALMERIA"/>
    <s v="VERA"/>
    <x v="42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1"/>
    <n v="1970"/>
    <n v="108"/>
    <n v="8"/>
    <n v="19"/>
    <x v="0"/>
    <n v="108"/>
    <x v="1"/>
    <x v="0"/>
    <s v="ESPAÑA"/>
    <s v="BARCELONA"/>
    <s v="BARCELONA"/>
    <x v="16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64"/>
    <n v="108"/>
    <n v="41"/>
    <n v="73"/>
    <x v="0"/>
    <n v="108"/>
    <x v="2"/>
    <x v="0"/>
    <s v="ESPAÑA"/>
    <s v="SEVILLA"/>
    <s v="PEDROSO (EL)"/>
    <x v="11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62"/>
    <n v="108"/>
    <n v="8"/>
    <n v="89"/>
    <x v="0"/>
    <n v="108"/>
    <x v="0"/>
    <x v="0"/>
    <s v="ESPAÑA"/>
    <s v="BARCELONA"/>
    <s v="GAVA"/>
    <x v="13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60"/>
    <n v="108"/>
    <n v="8"/>
    <n v="89"/>
    <x v="1"/>
    <n v="108"/>
    <x v="0"/>
    <x v="0"/>
    <s v="ESPAÑA"/>
    <s v="BARCELONA"/>
    <s v="GAVA"/>
    <x v="37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4"/>
    <n v="1951"/>
    <n v="108"/>
    <n v="41"/>
    <n v="45"/>
    <x v="1"/>
    <n v="108"/>
    <x v="0"/>
    <x v="0"/>
    <s v="ESPAÑA"/>
    <s v="SEVILLA"/>
    <s v="GERENA"/>
    <x v="66"/>
    <x v="0"/>
    <x v="0"/>
    <x v="0"/>
  </r>
  <r>
    <x v="1"/>
    <x v="3"/>
    <x v="6"/>
    <x v="14"/>
    <x v="14"/>
    <x v="0"/>
    <x v="0"/>
    <x v="0"/>
    <x v="0"/>
    <x v="0"/>
    <x v="0"/>
    <x v="0"/>
    <s v="SALAMANCA"/>
    <n v="40"/>
    <n v="1949"/>
    <n v="108"/>
    <n v="51"/>
    <n v="1"/>
    <x v="0"/>
    <n v="108"/>
    <x v="4"/>
    <x v="0"/>
    <s v="ESPAÑA"/>
    <s v="CEUTA"/>
    <s v="CEUTA"/>
    <x v="62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0"/>
    <n v="1953"/>
    <n v="108"/>
    <n v="8"/>
    <n v="89"/>
    <x v="1"/>
    <n v="108"/>
    <x v="4"/>
    <x v="0"/>
    <s v="ESPAÑA"/>
    <s v="BARCELONA"/>
    <s v="GAVA"/>
    <x v="23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38"/>
    <n v="1972"/>
    <n v="108"/>
    <n v="11"/>
    <n v="4"/>
    <x v="0"/>
    <n v="108"/>
    <x v="1"/>
    <x v="0"/>
    <s v="ESPAÑA"/>
    <s v="CADIZ"/>
    <s v="ALGECIRAS"/>
    <x v="4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20"/>
    <n v="1958"/>
    <n v="340"/>
    <n v="0"/>
    <n v="0"/>
    <x v="0"/>
    <n v="108"/>
    <x v="3"/>
    <x v="0"/>
    <s v="ARGENTINA"/>
    <s v=""/>
    <s v=""/>
    <x v="5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51"/>
    <n v="108"/>
    <n v="50"/>
    <n v="297"/>
    <x v="0"/>
    <n v="108"/>
    <x v="0"/>
    <x v="0"/>
    <s v="ESPAÑA"/>
    <s v="ZARAGOZA"/>
    <s v="ZARAGOZA"/>
    <x v="6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1956"/>
    <n v="108"/>
    <n v="18"/>
    <n v="87"/>
    <x v="1"/>
    <n v="108"/>
    <x v="0"/>
    <x v="0"/>
    <s v="ESPAÑA"/>
    <s v="GRANADA"/>
    <s v="GRANADA"/>
    <x v="42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57"/>
    <n v="108"/>
    <n v="8"/>
    <n v="89"/>
    <x v="0"/>
    <n v="108"/>
    <x v="0"/>
    <x v="0"/>
    <s v="ESPAÑA"/>
    <s v="BARCELONA"/>
    <s v="GAVA"/>
    <x v="31"/>
    <x v="0"/>
    <x v="0"/>
    <x v="0"/>
  </r>
  <r>
    <x v="1"/>
    <x v="3"/>
    <x v="3"/>
    <x v="11"/>
    <x v="11"/>
    <x v="0"/>
    <x v="0"/>
    <x v="0"/>
    <x v="0"/>
    <x v="0"/>
    <x v="0"/>
    <x v="7"/>
    <s v="SANTA CREU DE CALAFELL"/>
    <n v="104"/>
    <n v="1952"/>
    <n v="108"/>
    <n v="30"/>
    <n v="30"/>
    <x v="0"/>
    <n v="108"/>
    <x v="0"/>
    <x v="0"/>
    <s v="ESPAÑA"/>
    <s v="MURCIA"/>
    <s v="MURCIA"/>
    <x v="65"/>
    <x v="0"/>
    <x v="0"/>
    <x v="0"/>
  </r>
  <r>
    <x v="1"/>
    <x v="2"/>
    <x v="5"/>
    <x v="10"/>
    <x v="10"/>
    <x v="0"/>
    <x v="0"/>
    <x v="0"/>
    <x v="0"/>
    <x v="0"/>
    <x v="0"/>
    <x v="3"/>
    <s v="PARE POVEDA"/>
    <n v="4"/>
    <n v="1954"/>
    <n v="108"/>
    <n v="8"/>
    <n v="19"/>
    <x v="0"/>
    <n v="108"/>
    <x v="8"/>
    <x v="0"/>
    <s v="ESPAÑA"/>
    <s v="BARCELONA"/>
    <s v="BARCELONA"/>
    <x v="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4"/>
    <n v="1961"/>
    <n v="108"/>
    <n v="23"/>
    <n v="84"/>
    <x v="1"/>
    <n v="108"/>
    <x v="0"/>
    <x v="0"/>
    <s v="ESPAÑA"/>
    <s v="JAEN"/>
    <s v="SORIHUELA DEL GUADALIMAR"/>
    <x v="36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25"/>
    <n v="1963"/>
    <n v="108"/>
    <n v="3"/>
    <n v="140"/>
    <x v="0"/>
    <n v="108"/>
    <x v="0"/>
    <x v="0"/>
    <s v="ESPAÑA"/>
    <s v="ALACANT"/>
    <s v="VILLENA"/>
    <x v="12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54"/>
    <n v="108"/>
    <n v="8"/>
    <n v="19"/>
    <x v="0"/>
    <n v="108"/>
    <x v="0"/>
    <x v="0"/>
    <s v="ESPAÑA"/>
    <s v="BARCELONA"/>
    <s v="BARCELONA"/>
    <x v="7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1953"/>
    <n v="108"/>
    <n v="13"/>
    <n v="69"/>
    <x v="1"/>
    <n v="108"/>
    <x v="5"/>
    <x v="0"/>
    <s v="ESPAÑA"/>
    <s v="CIUDAD REAL"/>
    <s v="PUEBLA DEL PRINCIPE"/>
    <x v="23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57"/>
    <n v="108"/>
    <n v="8"/>
    <n v="15"/>
    <x v="0"/>
    <n v="108"/>
    <x v="0"/>
    <x v="0"/>
    <s v="ESPAÑA"/>
    <s v="BARCELONA"/>
    <s v="BADALONA"/>
    <x v="31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1961"/>
    <n v="108"/>
    <n v="8"/>
    <n v="89"/>
    <x v="0"/>
    <n v="108"/>
    <x v="0"/>
    <x v="0"/>
    <s v="ESPAÑA"/>
    <s v="BARCELONA"/>
    <s v="GAVA"/>
    <x v="36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13"/>
    <n v="1970"/>
    <n v="108"/>
    <n v="8"/>
    <n v="89"/>
    <x v="1"/>
    <n v="108"/>
    <x v="0"/>
    <x v="0"/>
    <s v="ESPAÑA"/>
    <s v="BARCELONA"/>
    <s v="GAVA"/>
    <x v="16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17"/>
    <n v="1959"/>
    <n v="108"/>
    <n v="8"/>
    <n v="19"/>
    <x v="0"/>
    <n v="108"/>
    <x v="2"/>
    <x v="0"/>
    <s v="ESPAÑA"/>
    <s v="BARCELONA"/>
    <s v="BARCELONA"/>
    <x v="29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101"/>
    <n v="1957"/>
    <n v="108"/>
    <n v="50"/>
    <n v="74"/>
    <x v="1"/>
    <n v="108"/>
    <x v="2"/>
    <x v="0"/>
    <s v="ESPAÑA"/>
    <s v="ZARAGOZA"/>
    <s v="CASPE"/>
    <x v="31"/>
    <x v="0"/>
    <x v="0"/>
    <x v="0"/>
  </r>
  <r>
    <x v="1"/>
    <x v="3"/>
    <x v="3"/>
    <x v="14"/>
    <x v="14"/>
    <x v="0"/>
    <x v="0"/>
    <x v="0"/>
    <x v="0"/>
    <x v="0"/>
    <x v="0"/>
    <x v="3"/>
    <s v="ESGLESIA (L')"/>
    <n v="3"/>
    <n v="1937"/>
    <n v="108"/>
    <n v="8"/>
    <n v="19"/>
    <x v="0"/>
    <n v="108"/>
    <x v="4"/>
    <x v="0"/>
    <s v="ESPAÑA"/>
    <s v="BARCELONA"/>
    <s v="BARCELONA"/>
    <x v="32"/>
    <x v="0"/>
    <x v="0"/>
    <x v="0"/>
  </r>
  <r>
    <x v="1"/>
    <x v="3"/>
    <x v="3"/>
    <x v="14"/>
    <x v="14"/>
    <x v="0"/>
    <x v="0"/>
    <x v="0"/>
    <x v="0"/>
    <x v="0"/>
    <x v="0"/>
    <x v="0"/>
    <s v="MAJOR"/>
    <n v="15"/>
    <n v="1949"/>
    <n v="108"/>
    <n v="8"/>
    <n v="89"/>
    <x v="1"/>
    <n v="108"/>
    <x v="0"/>
    <x v="0"/>
    <s v="ESPAÑA"/>
    <s v="BARCELONA"/>
    <s v="GAVA"/>
    <x v="62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1930"/>
    <n v="108"/>
    <n v="8"/>
    <n v="89"/>
    <x v="0"/>
    <n v="108"/>
    <x v="4"/>
    <x v="0"/>
    <s v="ESPAÑA"/>
    <s v="BARCELONA"/>
    <s v="GAVA"/>
    <x v="72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1962"/>
    <n v="108"/>
    <n v="16"/>
    <n v="98"/>
    <x v="1"/>
    <n v="108"/>
    <x v="0"/>
    <x v="0"/>
    <s v="ESPAÑA"/>
    <s v="CUENCA"/>
    <s v="HERRUMBLAR (EL)"/>
    <x v="13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2"/>
    <n v="1939"/>
    <n v="108"/>
    <n v="14"/>
    <n v="12"/>
    <x v="1"/>
    <n v="108"/>
    <x v="0"/>
    <x v="0"/>
    <s v="ESPAÑA"/>
    <s v="CORDOBA"/>
    <s v="BUJALANCE"/>
    <x v="75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1960"/>
    <n v="108"/>
    <n v="28"/>
    <n v="79"/>
    <x v="0"/>
    <n v="108"/>
    <x v="0"/>
    <x v="0"/>
    <s v="ESPAÑA"/>
    <s v="MADRID"/>
    <s v="MADRID"/>
    <x v="37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60"/>
    <n v="108"/>
    <n v="44"/>
    <n v="25"/>
    <x v="1"/>
    <n v="108"/>
    <x v="0"/>
    <x v="0"/>
    <s v="ESPAÑA"/>
    <s v="TERUEL"/>
    <s v="ANDORRA"/>
    <x v="37"/>
    <x v="0"/>
    <x v="0"/>
    <x v="0"/>
  </r>
  <r>
    <x v="1"/>
    <x v="2"/>
    <x v="5"/>
    <x v="10"/>
    <x v="10"/>
    <x v="0"/>
    <x v="0"/>
    <x v="0"/>
    <x v="0"/>
    <x v="0"/>
    <x v="0"/>
    <x v="0"/>
    <s v="AUSIAS MARC"/>
    <n v="2"/>
    <n v="1959"/>
    <n v="108"/>
    <n v="30"/>
    <n v="15"/>
    <x v="0"/>
    <n v="108"/>
    <x v="2"/>
    <x v="0"/>
    <s v="ESPAÑA"/>
    <s v="MURCIA"/>
    <s v="CARAVACA DE LA CRUZ"/>
    <x v="29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1952"/>
    <n v="108"/>
    <n v="39"/>
    <n v="75"/>
    <x v="0"/>
    <n v="108"/>
    <x v="3"/>
    <x v="0"/>
    <s v="ESPAÑA"/>
    <s v="CANTABRIA"/>
    <s v="SANTANDER"/>
    <x v="65"/>
    <x v="0"/>
    <x v="0"/>
    <x v="0"/>
  </r>
  <r>
    <x v="1"/>
    <x v="3"/>
    <x v="8"/>
    <x v="21"/>
    <x v="21"/>
    <x v="0"/>
    <x v="0"/>
    <x v="0"/>
    <x v="0"/>
    <x v="0"/>
    <x v="0"/>
    <x v="0"/>
    <s v="ROSELLO"/>
    <n v="1"/>
    <n v="1942"/>
    <n v="108"/>
    <n v="8"/>
    <n v="89"/>
    <x v="1"/>
    <n v="108"/>
    <x v="0"/>
    <x v="0"/>
    <s v="ESPAÑA"/>
    <s v="BARCELONA"/>
    <s v="GAVA"/>
    <x v="63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4"/>
    <n v="1982"/>
    <n v="108"/>
    <n v="8"/>
    <n v="89"/>
    <x v="1"/>
    <n v="108"/>
    <x v="0"/>
    <x v="0"/>
    <s v="ESPAÑA"/>
    <s v="BARCELONA"/>
    <s v="GAVA"/>
    <x v="48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16"/>
    <n v="1949"/>
    <n v="108"/>
    <n v="4"/>
    <n v="22"/>
    <x v="0"/>
    <n v="108"/>
    <x v="4"/>
    <x v="0"/>
    <s v="ESPAÑA"/>
    <s v="ALMERIA"/>
    <s v="BEDAR"/>
    <x v="62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54"/>
    <n v="108"/>
    <n v="18"/>
    <n v="167"/>
    <x v="1"/>
    <n v="108"/>
    <x v="0"/>
    <x v="0"/>
    <s v="ESPAÑA"/>
    <s v="GRANADA"/>
    <s v="PURULLENA"/>
    <x v="7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87"/>
    <n v="108"/>
    <n v="8"/>
    <n v="19"/>
    <x v="0"/>
    <n v="108"/>
    <x v="12"/>
    <x v="0"/>
    <s v="ESPAÑA"/>
    <s v="BARCELONA"/>
    <s v="BARCELONA"/>
    <x v="68"/>
    <x v="0"/>
    <x v="0"/>
    <x v="0"/>
  </r>
  <r>
    <x v="1"/>
    <x v="3"/>
    <x v="2"/>
    <x v="24"/>
    <x v="24"/>
    <x v="0"/>
    <x v="0"/>
    <x v="0"/>
    <x v="0"/>
    <x v="0"/>
    <x v="0"/>
    <x v="9"/>
    <s v="ABRET DE BAIX"/>
    <n v="1"/>
    <n v="1944"/>
    <n v="108"/>
    <n v="8"/>
    <n v="101"/>
    <x v="0"/>
    <n v="108"/>
    <x v="4"/>
    <x v="0"/>
    <s v="ESPAÑA"/>
    <s v="BARCELONA"/>
    <s v="HOSPITALET DE LLOBREGAT (L')"/>
    <x v="5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62"/>
    <n v="108"/>
    <n v="8"/>
    <n v="270"/>
    <x v="1"/>
    <n v="108"/>
    <x v="5"/>
    <x v="0"/>
    <s v="ESPAÑA"/>
    <s v="BARCELONA"/>
    <s v="SITGES"/>
    <x v="13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1965"/>
    <n v="108"/>
    <n v="10"/>
    <n v="218"/>
    <x v="1"/>
    <n v="108"/>
    <x v="0"/>
    <x v="0"/>
    <s v="ESPAÑA"/>
    <s v="CACERES"/>
    <s v="ZARZA LA MAYOR"/>
    <x v="41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7"/>
    <n v="1958"/>
    <n v="108"/>
    <n v="8"/>
    <n v="279"/>
    <x v="0"/>
    <n v="108"/>
    <x v="0"/>
    <x v="0"/>
    <s v="ESPAÑA"/>
    <s v="BARCELONA"/>
    <s v="TERRASSA"/>
    <x v="5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1956"/>
    <n v="108"/>
    <n v="18"/>
    <n v="27"/>
    <x v="1"/>
    <n v="108"/>
    <x v="4"/>
    <x v="0"/>
    <s v="ESPAÑA"/>
    <s v="GRANADA"/>
    <s v="BENALUA DE GUADIX"/>
    <x v="42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2"/>
    <n v="1955"/>
    <n v="108"/>
    <n v="18"/>
    <n v="27"/>
    <x v="1"/>
    <n v="108"/>
    <x v="14"/>
    <x v="0"/>
    <s v="ESPAÑA"/>
    <s v="GRANADA"/>
    <s v="BENALUA DE GUADIX"/>
    <x v="52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4"/>
    <n v="1946"/>
    <n v="108"/>
    <n v="8"/>
    <n v="19"/>
    <x v="0"/>
    <n v="108"/>
    <x v="0"/>
    <x v="0"/>
    <s v="ESPAÑA"/>
    <s v="BARCELONA"/>
    <s v="BARCELONA"/>
    <x v="58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56"/>
    <n v="108"/>
    <n v="8"/>
    <n v="19"/>
    <x v="0"/>
    <n v="108"/>
    <x v="4"/>
    <x v="0"/>
    <s v="ESPAÑA"/>
    <s v="BARCELONA"/>
    <s v="BARCELONA"/>
    <x v="42"/>
    <x v="0"/>
    <x v="0"/>
    <x v="0"/>
  </r>
  <r>
    <x v="1"/>
    <x v="2"/>
    <x v="8"/>
    <x v="10"/>
    <x v="10"/>
    <x v="0"/>
    <x v="0"/>
    <x v="0"/>
    <x v="0"/>
    <x v="0"/>
    <x v="0"/>
    <x v="0"/>
    <s v="PAU VERGOS"/>
    <n v="53"/>
    <n v="1947"/>
    <n v="108"/>
    <n v="11"/>
    <n v="21"/>
    <x v="1"/>
    <n v="108"/>
    <x v="0"/>
    <x v="0"/>
    <s v="ESPAÑA"/>
    <s v="CADIZ"/>
    <s v="JIMENA DE LA FRONTERA"/>
    <x v="56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7"/>
    <n v="1949"/>
    <n v="228"/>
    <n v="0"/>
    <n v="0"/>
    <x v="0"/>
    <n v="108"/>
    <x v="0"/>
    <x v="0"/>
    <s v="MARRUECOS"/>
    <s v=""/>
    <s v=""/>
    <x v="62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43"/>
    <n v="108"/>
    <n v="14"/>
    <n v="55"/>
    <x v="1"/>
    <n v="108"/>
    <x v="4"/>
    <x v="0"/>
    <s v="ESPAÑA"/>
    <s v="CORDOBA"/>
    <s v="PRIEGO DE CORDOBA"/>
    <x v="47"/>
    <x v="0"/>
    <x v="0"/>
    <x v="0"/>
  </r>
  <r>
    <x v="1"/>
    <x v="2"/>
    <x v="8"/>
    <x v="10"/>
    <x v="10"/>
    <x v="0"/>
    <x v="0"/>
    <x v="0"/>
    <x v="0"/>
    <x v="0"/>
    <x v="0"/>
    <x v="0"/>
    <s v="RAMON MUNTANER"/>
    <n v="5"/>
    <n v="1958"/>
    <n v="108"/>
    <n v="11"/>
    <n v="17"/>
    <x v="0"/>
    <n v="108"/>
    <x v="4"/>
    <x v="0"/>
    <s v="ESPAÑA"/>
    <s v="CADIZ"/>
    <s v="ESPERA"/>
    <x v="5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60"/>
    <n v="1943"/>
    <n v="108"/>
    <n v="21"/>
    <n v="42"/>
    <x v="0"/>
    <n v="108"/>
    <x v="14"/>
    <x v="0"/>
    <s v="ESPAÑA"/>
    <s v="HUELVA"/>
    <s v="ISLA CRISTINA"/>
    <x v="47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45"/>
    <n v="108"/>
    <n v="14"/>
    <n v="55"/>
    <x v="0"/>
    <n v="108"/>
    <x v="4"/>
    <x v="0"/>
    <s v="ESPAÑA"/>
    <s v="CORDOBA"/>
    <s v="PRIEGO DE CORDOBA"/>
    <x v="60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4"/>
    <n v="1952"/>
    <n v="108"/>
    <n v="2"/>
    <n v="29"/>
    <x v="0"/>
    <n v="108"/>
    <x v="0"/>
    <x v="0"/>
    <s v="ESPAÑA"/>
    <s v="ALBACETE"/>
    <s v="CHINCHILLA DE MONTE-ARAGON"/>
    <x v="65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8"/>
    <n v="1962"/>
    <n v="108"/>
    <n v="8"/>
    <n v="301"/>
    <x v="1"/>
    <n v="108"/>
    <x v="5"/>
    <x v="0"/>
    <s v="ESPAÑA"/>
    <s v="BARCELONA"/>
    <s v="VILADECANS"/>
    <x v="13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61"/>
    <n v="108"/>
    <n v="8"/>
    <n v="19"/>
    <x v="1"/>
    <n v="108"/>
    <x v="0"/>
    <x v="0"/>
    <s v="ESPAÑA"/>
    <s v="BARCELONA"/>
    <s v="BARCELONA"/>
    <x v="36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22"/>
    <n v="1959"/>
    <n v="108"/>
    <n v="41"/>
    <n v="64"/>
    <x v="0"/>
    <n v="108"/>
    <x v="5"/>
    <x v="0"/>
    <s v="ESPAÑA"/>
    <s v="SEVILLA"/>
    <s v="MONTELLANO"/>
    <x v="29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87"/>
    <n v="108"/>
    <n v="8"/>
    <n v="19"/>
    <x v="0"/>
    <n v="108"/>
    <x v="12"/>
    <x v="0"/>
    <s v="ESPAÑA"/>
    <s v="BARCELONA"/>
    <s v="BARCELONA"/>
    <x v="68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11"/>
    <n v="1953"/>
    <n v="108"/>
    <n v="14"/>
    <n v="42"/>
    <x v="0"/>
    <n v="108"/>
    <x v="4"/>
    <x v="0"/>
    <s v="ESPAÑA"/>
    <s v="CORDOBA"/>
    <s v="MONTILLA"/>
    <x v="65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1969"/>
    <n v="108"/>
    <n v="8"/>
    <n v="20"/>
    <x v="0"/>
    <n v="108"/>
    <x v="1"/>
    <x v="0"/>
    <s v="ESPAÑA"/>
    <s v="BARCELONA"/>
    <s v="BEGUES"/>
    <x v="1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55"/>
    <n v="108"/>
    <n v="4"/>
    <n v="98"/>
    <x v="0"/>
    <n v="108"/>
    <x v="7"/>
    <x v="0"/>
    <s v="ESPAÑA"/>
    <s v="ALMERIA"/>
    <s v="VELEZ-BLANCO"/>
    <x v="52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1951"/>
    <n v="108"/>
    <n v="18"/>
    <n v="27"/>
    <x v="0"/>
    <n v="108"/>
    <x v="4"/>
    <x v="0"/>
    <s v="ESPAÑA"/>
    <s v="GRANADA"/>
    <s v="BENALUA DE GUADIX"/>
    <x v="66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42"/>
    <n v="108"/>
    <n v="41"/>
    <n v="91"/>
    <x v="0"/>
    <n v="108"/>
    <x v="4"/>
    <x v="0"/>
    <s v="ESPAÑA"/>
    <s v="SEVILLA"/>
    <s v="SEVILLA"/>
    <x v="63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6"/>
    <n v="1969"/>
    <n v="108"/>
    <n v="8"/>
    <n v="301"/>
    <x v="0"/>
    <n v="108"/>
    <x v="1"/>
    <x v="0"/>
    <s v="ESPAÑA"/>
    <s v="BARCELONA"/>
    <s v="VILADECANS"/>
    <x v="1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4"/>
    <n v="1955"/>
    <n v="108"/>
    <n v="23"/>
    <n v="69"/>
    <x v="1"/>
    <n v="108"/>
    <x v="0"/>
    <x v="0"/>
    <s v="ESPAÑA"/>
    <s v="JAEN"/>
    <s v="PORCUNA"/>
    <x v="52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4"/>
    <n v="1988"/>
    <n v="108"/>
    <n v="8"/>
    <n v="19"/>
    <x v="0"/>
    <n v="108"/>
    <x v="8"/>
    <x v="0"/>
    <s v="ESPAÑA"/>
    <s v="BARCELONA"/>
    <s v="BARCELONA"/>
    <x v="2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61"/>
    <n v="108"/>
    <n v="8"/>
    <n v="89"/>
    <x v="1"/>
    <n v="108"/>
    <x v="0"/>
    <x v="0"/>
    <s v="ESPAÑA"/>
    <s v="BARCELONA"/>
    <s v="GAVA"/>
    <x v="3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7"/>
    <n v="1947"/>
    <n v="108"/>
    <n v="8"/>
    <n v="101"/>
    <x v="1"/>
    <n v="108"/>
    <x v="0"/>
    <x v="0"/>
    <s v="ESPAÑA"/>
    <s v="BARCELONA"/>
    <s v="HOSPITALET DE LLOBREGAT (L')"/>
    <x v="5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46"/>
    <n v="1958"/>
    <n v="108"/>
    <n v="4"/>
    <n v="48"/>
    <x v="1"/>
    <n v="108"/>
    <x v="6"/>
    <x v="0"/>
    <s v="ESPAÑA"/>
    <s v="ALMERIA"/>
    <s v="GALLARDOS (LOS)"/>
    <x v="5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3"/>
    <n v="1975"/>
    <n v="108"/>
    <n v="8"/>
    <n v="301"/>
    <x v="0"/>
    <n v="108"/>
    <x v="8"/>
    <x v="0"/>
    <s v="ESPAÑA"/>
    <s v="BARCELONA"/>
    <s v="VILADECANS"/>
    <x v="40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8"/>
    <n v="1962"/>
    <n v="108"/>
    <n v="50"/>
    <n v="74"/>
    <x v="0"/>
    <n v="108"/>
    <x v="8"/>
    <x v="0"/>
    <s v="ESPAÑA"/>
    <s v="ZARAGOZA"/>
    <s v="CASPE"/>
    <x v="13"/>
    <x v="0"/>
    <x v="0"/>
    <x v="0"/>
  </r>
  <r>
    <x v="1"/>
    <x v="0"/>
    <x v="3"/>
    <x v="5"/>
    <x v="5"/>
    <x v="0"/>
    <x v="0"/>
    <x v="0"/>
    <x v="0"/>
    <x v="0"/>
    <x v="0"/>
    <x v="0"/>
    <s v="SANT PERE"/>
    <n v="78"/>
    <n v="1959"/>
    <n v="108"/>
    <n v="50"/>
    <n v="74"/>
    <x v="0"/>
    <n v="108"/>
    <x v="0"/>
    <x v="0"/>
    <s v="ESPAÑA"/>
    <s v="ZARAGOZA"/>
    <s v="CASPE"/>
    <x v="29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69"/>
    <n v="1962"/>
    <n v="347"/>
    <n v="0"/>
    <n v="0"/>
    <x v="0"/>
    <n v="108"/>
    <x v="5"/>
    <x v="0"/>
    <s v="PARAGUAY"/>
    <s v=""/>
    <s v=""/>
    <x v="13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90"/>
    <n v="108"/>
    <n v="8"/>
    <n v="19"/>
    <x v="0"/>
    <n v="108"/>
    <x v="9"/>
    <x v="0"/>
    <s v="ESPAÑA"/>
    <s v="BARCELONA"/>
    <s v="BARCELONA"/>
    <x v="69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1951"/>
    <n v="108"/>
    <n v="41"/>
    <n v="65"/>
    <x v="1"/>
    <n v="108"/>
    <x v="0"/>
    <x v="0"/>
    <s v="ESPAÑA"/>
    <s v="SEVILLA"/>
    <s v="MORON DE LA FRONTERA"/>
    <x v="66"/>
    <x v="0"/>
    <x v="0"/>
    <x v="0"/>
  </r>
  <r>
    <x v="1"/>
    <x v="3"/>
    <x v="3"/>
    <x v="11"/>
    <x v="11"/>
    <x v="0"/>
    <x v="0"/>
    <x v="0"/>
    <x v="0"/>
    <x v="0"/>
    <x v="0"/>
    <x v="0"/>
    <s v="CASTELLO"/>
    <n v="2"/>
    <n v="1989"/>
    <n v="108"/>
    <n v="8"/>
    <n v="19"/>
    <x v="1"/>
    <n v="108"/>
    <x v="3"/>
    <x v="0"/>
    <s v="ESPAÑA"/>
    <s v="BARCELONA"/>
    <s v="BARCELONA"/>
    <x v="46"/>
    <x v="0"/>
    <x v="0"/>
    <x v="0"/>
  </r>
  <r>
    <x v="1"/>
    <x v="1"/>
    <x v="9"/>
    <x v="13"/>
    <x v="13"/>
    <x v="0"/>
    <x v="0"/>
    <x v="0"/>
    <x v="0"/>
    <x v="0"/>
    <x v="0"/>
    <x v="0"/>
    <s v="PAU CLARIS"/>
    <n v="15"/>
    <n v="1945"/>
    <n v="108"/>
    <n v="14"/>
    <n v="33"/>
    <x v="1"/>
    <n v="108"/>
    <x v="4"/>
    <x v="0"/>
    <s v="ESPAÑA"/>
    <s v="CORDOBA"/>
    <s v="GUADALCAZAR"/>
    <x v="60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38"/>
    <n v="1962"/>
    <n v="108"/>
    <n v="23"/>
    <n v="90"/>
    <x v="1"/>
    <n v="108"/>
    <x v="2"/>
    <x v="0"/>
    <s v="ESPAÑA"/>
    <s v="JAEN"/>
    <s v="TORRES"/>
    <x v="13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1953"/>
    <n v="108"/>
    <n v="31"/>
    <n v="202"/>
    <x v="0"/>
    <n v="108"/>
    <x v="5"/>
    <x v="0"/>
    <s v="ESPAÑA"/>
    <s v="NAVARRA"/>
    <s v="PERALTA"/>
    <x v="23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9"/>
    <n v="1965"/>
    <n v="108"/>
    <n v="8"/>
    <n v="101"/>
    <x v="0"/>
    <n v="108"/>
    <x v="2"/>
    <x v="0"/>
    <s v="ESPAÑA"/>
    <s v="BARCELONA"/>
    <s v="HOSPITALET DE LLOBREGAT (L')"/>
    <x v="41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2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9"/>
    <n v="1961"/>
    <n v="108"/>
    <n v="29"/>
    <n v="88"/>
    <x v="0"/>
    <n v="108"/>
    <x v="3"/>
    <x v="0"/>
    <s v="ESPAÑA"/>
    <s v="MALAGA"/>
    <s v="SIERRA DE YEGUAS"/>
    <x v="36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1989"/>
    <n v="108"/>
    <n v="8"/>
    <n v="19"/>
    <x v="1"/>
    <n v="108"/>
    <x v="8"/>
    <x v="0"/>
    <s v="ESPAÑA"/>
    <s v="BARCELONA"/>
    <s v="BARCELONA"/>
    <x v="46"/>
    <x v="1"/>
    <x v="0"/>
    <x v="0"/>
  </r>
  <r>
    <x v="1"/>
    <x v="2"/>
    <x v="8"/>
    <x v="10"/>
    <x v="10"/>
    <x v="0"/>
    <x v="0"/>
    <x v="0"/>
    <x v="0"/>
    <x v="0"/>
    <x v="0"/>
    <x v="0"/>
    <s v="LLUIS SOLE SABARIS"/>
    <n v="18"/>
    <n v="1940"/>
    <n v="108"/>
    <n v="8"/>
    <n v="101"/>
    <x v="1"/>
    <n v="108"/>
    <x v="0"/>
    <x v="0"/>
    <s v="ESPAÑA"/>
    <s v="BARCELONA"/>
    <s v="HOSPITALET DE LLOBREGAT (L')"/>
    <x v="61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7"/>
    <n v="1957"/>
    <n v="108"/>
    <n v="8"/>
    <n v="19"/>
    <x v="1"/>
    <n v="108"/>
    <x v="0"/>
    <x v="0"/>
    <s v="ESPAÑA"/>
    <s v="BARCELONA"/>
    <s v="BARCELONA"/>
    <x v="31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88"/>
    <n v="108"/>
    <n v="8"/>
    <n v="19"/>
    <x v="1"/>
    <n v="108"/>
    <x v="9"/>
    <x v="0"/>
    <s v="ESPAÑA"/>
    <s v="BARCELONA"/>
    <s v="BARCELONA"/>
    <x v="21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0"/>
    <n v="1965"/>
    <n v="108"/>
    <n v="8"/>
    <n v="89"/>
    <x v="0"/>
    <n v="108"/>
    <x v="5"/>
    <x v="0"/>
    <s v="ESPAÑA"/>
    <s v="BARCELONA"/>
    <s v="GAVA"/>
    <x v="41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68"/>
    <n v="108"/>
    <n v="11"/>
    <n v="12"/>
    <x v="1"/>
    <n v="108"/>
    <x v="4"/>
    <x v="0"/>
    <s v="ESPAÑA"/>
    <s v="CADIZ"/>
    <s v="CADIZ"/>
    <x v="28"/>
    <x v="0"/>
    <x v="0"/>
    <x v="0"/>
  </r>
  <r>
    <x v="1"/>
    <x v="2"/>
    <x v="8"/>
    <x v="10"/>
    <x v="10"/>
    <x v="0"/>
    <x v="0"/>
    <x v="0"/>
    <x v="0"/>
    <x v="0"/>
    <x v="0"/>
    <x v="0"/>
    <s v="RAMON LLULL"/>
    <n v="25"/>
    <n v="1960"/>
    <n v="108"/>
    <n v="8"/>
    <n v="89"/>
    <x v="0"/>
    <n v="108"/>
    <x v="5"/>
    <x v="0"/>
    <s v="ESPAÑA"/>
    <s v="BARCELONA"/>
    <s v="GAVA"/>
    <x v="37"/>
    <x v="0"/>
    <x v="0"/>
    <x v="0"/>
  </r>
  <r>
    <x v="1"/>
    <x v="0"/>
    <x v="5"/>
    <x v="5"/>
    <x v="5"/>
    <x v="0"/>
    <x v="0"/>
    <x v="0"/>
    <x v="0"/>
    <x v="0"/>
    <x v="0"/>
    <x v="0"/>
    <s v="CENTRE"/>
    <n v="43"/>
    <n v="1957"/>
    <n v="108"/>
    <n v="8"/>
    <n v="89"/>
    <x v="0"/>
    <n v="108"/>
    <x v="5"/>
    <x v="0"/>
    <s v="ESPAÑA"/>
    <s v="BARCELONA"/>
    <s v="GAVA"/>
    <x v="31"/>
    <x v="0"/>
    <x v="0"/>
    <x v="0"/>
  </r>
  <r>
    <x v="1"/>
    <x v="1"/>
    <x v="6"/>
    <x v="20"/>
    <x v="20"/>
    <x v="0"/>
    <x v="0"/>
    <x v="0"/>
    <x v="0"/>
    <x v="0"/>
    <x v="0"/>
    <x v="0"/>
    <s v="PRINCIPAL"/>
    <n v="9"/>
    <n v="1955"/>
    <n v="108"/>
    <n v="6"/>
    <n v="14"/>
    <x v="1"/>
    <n v="108"/>
    <x v="0"/>
    <x v="0"/>
    <s v="ESPAÑA"/>
    <s v="BADAJOZ"/>
    <s v="AZUAGA"/>
    <x v="52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12"/>
    <n v="1961"/>
    <n v="108"/>
    <n v="8"/>
    <n v="19"/>
    <x v="1"/>
    <n v="108"/>
    <x v="6"/>
    <x v="0"/>
    <s v="ESPAÑA"/>
    <s v="BARCELONA"/>
    <s v="BARCELONA"/>
    <x v="36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38"/>
    <n v="1968"/>
    <n v="108"/>
    <n v="8"/>
    <n v="89"/>
    <x v="0"/>
    <n v="108"/>
    <x v="1"/>
    <x v="0"/>
    <s v="ESPAÑA"/>
    <s v="BARCELONA"/>
    <s v="GAVA"/>
    <x v="28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1988"/>
    <n v="108"/>
    <n v="8"/>
    <n v="200"/>
    <x v="0"/>
    <n v="108"/>
    <x v="13"/>
    <x v="0"/>
    <s v="ESPAÑA"/>
    <s v="BARCELONA"/>
    <s v="SANT BOI DE LLOBREGAT"/>
    <x v="21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7"/>
    <n v="1956"/>
    <n v="108"/>
    <n v="8"/>
    <n v="301"/>
    <x v="1"/>
    <n v="108"/>
    <x v="5"/>
    <x v="0"/>
    <s v="ESPAÑA"/>
    <s v="BARCELONA"/>
    <s v="VILADECANS"/>
    <x v="42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27"/>
    <n v="1958"/>
    <n v="108"/>
    <n v="10"/>
    <n v="79"/>
    <x v="0"/>
    <n v="108"/>
    <x v="6"/>
    <x v="0"/>
    <s v="ESPAÑA"/>
    <s v="CACERES"/>
    <s v="GARGANTA LA OLLA"/>
    <x v="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8"/>
    <n v="1960"/>
    <n v="108"/>
    <n v="8"/>
    <n v="19"/>
    <x v="0"/>
    <n v="108"/>
    <x v="5"/>
    <x v="0"/>
    <s v="ESPAÑA"/>
    <s v="BARCELONA"/>
    <s v="BARCELONA"/>
    <x v="37"/>
    <x v="0"/>
    <x v="0"/>
    <x v="0"/>
  </r>
  <r>
    <x v="1"/>
    <x v="1"/>
    <x v="8"/>
    <x v="13"/>
    <x v="13"/>
    <x v="0"/>
    <x v="0"/>
    <x v="0"/>
    <x v="0"/>
    <x v="0"/>
    <x v="0"/>
    <x v="0"/>
    <s v="TRESOLS"/>
    <n v="66"/>
    <n v="1933"/>
    <n v="108"/>
    <n v="50"/>
    <n v="297"/>
    <x v="1"/>
    <n v="108"/>
    <x v="0"/>
    <x v="0"/>
    <s v="ESPAÑA"/>
    <s v="ZARAGOZA"/>
    <s v="ZARAGOZA"/>
    <x v="55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16"/>
    <n v="1955"/>
    <n v="108"/>
    <n v="8"/>
    <n v="19"/>
    <x v="0"/>
    <n v="108"/>
    <x v="0"/>
    <x v="0"/>
    <s v="ESPAÑA"/>
    <s v="BARCELONA"/>
    <s v="BARCELONA"/>
    <x v="52"/>
    <x v="0"/>
    <x v="0"/>
    <x v="0"/>
  </r>
  <r>
    <x v="1"/>
    <x v="3"/>
    <x v="3"/>
    <x v="14"/>
    <x v="14"/>
    <x v="0"/>
    <x v="0"/>
    <x v="0"/>
    <x v="0"/>
    <x v="0"/>
    <x v="0"/>
    <x v="3"/>
    <s v="ESGLESIA (L')"/>
    <n v="3"/>
    <n v="1953"/>
    <n v="108"/>
    <n v="8"/>
    <n v="19"/>
    <x v="1"/>
    <n v="108"/>
    <x v="5"/>
    <x v="0"/>
    <s v="ESPAÑA"/>
    <s v="BARCELONA"/>
    <s v="BARCELONA"/>
    <x v="23"/>
    <x v="0"/>
    <x v="0"/>
    <x v="0"/>
  </r>
  <r>
    <x v="1"/>
    <x v="3"/>
    <x v="3"/>
    <x v="11"/>
    <x v="11"/>
    <x v="0"/>
    <x v="0"/>
    <x v="0"/>
    <x v="0"/>
    <x v="0"/>
    <x v="0"/>
    <x v="3"/>
    <s v="MOSSEN JACINT VERDAGUER"/>
    <n v="2"/>
    <n v="1961"/>
    <n v="108"/>
    <n v="8"/>
    <n v="89"/>
    <x v="1"/>
    <n v="108"/>
    <x v="0"/>
    <x v="0"/>
    <s v="ESPAÑA"/>
    <s v="BARCELONA"/>
    <s v="GAVA"/>
    <x v="36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54"/>
    <n v="108"/>
    <n v="41"/>
    <n v="24"/>
    <x v="1"/>
    <n v="108"/>
    <x v="0"/>
    <x v="0"/>
    <s v="ESPAÑA"/>
    <s v="SEVILLA"/>
    <s v="CARMONA"/>
    <x v="7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3"/>
    <n v="1965"/>
    <n v="108"/>
    <n v="8"/>
    <n v="89"/>
    <x v="0"/>
    <n v="108"/>
    <x v="0"/>
    <x v="0"/>
    <s v="ESPAÑA"/>
    <s v="BARCELONA"/>
    <s v="GAVA"/>
    <x v="41"/>
    <x v="0"/>
    <x v="0"/>
    <x v="0"/>
  </r>
  <r>
    <x v="1"/>
    <x v="3"/>
    <x v="9"/>
    <x v="11"/>
    <x v="11"/>
    <x v="0"/>
    <x v="0"/>
    <x v="0"/>
    <x v="0"/>
    <x v="0"/>
    <x v="0"/>
    <x v="3"/>
    <s v="PANES"/>
    <n v="41"/>
    <n v="1952"/>
    <n v="108"/>
    <n v="25"/>
    <n v="50"/>
    <x v="1"/>
    <n v="108"/>
    <x v="3"/>
    <x v="0"/>
    <s v="ESPAÑA"/>
    <s v="LLEIDA"/>
    <s v="BELLPUIG"/>
    <x v="65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4"/>
    <n v="1958"/>
    <n v="108"/>
    <n v="6"/>
    <n v="93"/>
    <x v="0"/>
    <n v="108"/>
    <x v="0"/>
    <x v="0"/>
    <s v="ESPAÑA"/>
    <s v="BADAJOZ"/>
    <s v="OLIVA DE LA FRONTERA"/>
    <x v="5"/>
    <x v="0"/>
    <x v="0"/>
    <x v="0"/>
  </r>
  <r>
    <x v="1"/>
    <x v="1"/>
    <x v="8"/>
    <x v="13"/>
    <x v="13"/>
    <x v="0"/>
    <x v="0"/>
    <x v="0"/>
    <x v="0"/>
    <x v="0"/>
    <x v="0"/>
    <x v="0"/>
    <s v="CENTRE"/>
    <n v="64"/>
    <n v="1962"/>
    <n v="108"/>
    <n v="8"/>
    <n v="89"/>
    <x v="1"/>
    <n v="108"/>
    <x v="0"/>
    <x v="0"/>
    <s v="ESPAÑA"/>
    <s v="BARCELONA"/>
    <s v="GAVA"/>
    <x v="13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4"/>
    <n v="1951"/>
    <n v="108"/>
    <n v="8"/>
    <n v="19"/>
    <x v="0"/>
    <n v="108"/>
    <x v="0"/>
    <x v="0"/>
    <s v="ESPAÑA"/>
    <s v="BARCELONA"/>
    <s v="BARCELONA"/>
    <x v="66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68"/>
    <n v="108"/>
    <n v="30"/>
    <n v="3"/>
    <x v="0"/>
    <n v="108"/>
    <x v="0"/>
    <x v="0"/>
    <s v="ESPAÑA"/>
    <s v="MURCIA"/>
    <s v="AGUILAS"/>
    <x v="28"/>
    <x v="0"/>
    <x v="0"/>
    <x v="0"/>
  </r>
  <r>
    <x v="1"/>
    <x v="2"/>
    <x v="8"/>
    <x v="10"/>
    <x v="10"/>
    <x v="0"/>
    <x v="0"/>
    <x v="0"/>
    <x v="0"/>
    <x v="0"/>
    <x v="0"/>
    <x v="0"/>
    <s v="MONTFLORIT"/>
    <n v="86"/>
    <n v="1968"/>
    <n v="108"/>
    <n v="8"/>
    <n v="19"/>
    <x v="0"/>
    <n v="108"/>
    <x v="5"/>
    <x v="0"/>
    <s v="ESPAÑA"/>
    <s v="BARCELONA"/>
    <s v="BARCELONA"/>
    <x v="28"/>
    <x v="0"/>
    <x v="0"/>
    <x v="0"/>
  </r>
  <r>
    <x v="1"/>
    <x v="1"/>
    <x v="8"/>
    <x v="13"/>
    <x v="13"/>
    <x v="0"/>
    <x v="0"/>
    <x v="0"/>
    <x v="0"/>
    <x v="0"/>
    <x v="0"/>
    <x v="0"/>
    <s v="TRESOLS"/>
    <n v="82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1"/>
    <x v="1"/>
    <x v="6"/>
    <x v="20"/>
    <x v="20"/>
    <x v="0"/>
    <x v="0"/>
    <x v="0"/>
    <x v="0"/>
    <x v="0"/>
    <x v="0"/>
    <x v="0"/>
    <s v="CARRERO"/>
    <n v="3"/>
    <n v="1989"/>
    <n v="108"/>
    <n v="8"/>
    <n v="200"/>
    <x v="1"/>
    <n v="108"/>
    <x v="14"/>
    <x v="0"/>
    <s v="ESPAÑA"/>
    <s v="BARCELONA"/>
    <s v="SANT BOI DE LLOBREGAT"/>
    <x v="46"/>
    <x v="0"/>
    <x v="0"/>
    <x v="0"/>
  </r>
  <r>
    <x v="1"/>
    <x v="1"/>
    <x v="6"/>
    <x v="20"/>
    <x v="20"/>
    <x v="0"/>
    <x v="0"/>
    <x v="0"/>
    <x v="0"/>
    <x v="0"/>
    <x v="0"/>
    <x v="0"/>
    <s v="POU (EL)"/>
    <n v="6"/>
    <n v="1992"/>
    <n v="108"/>
    <n v="8"/>
    <n v="89"/>
    <x v="1"/>
    <n v="108"/>
    <x v="0"/>
    <x v="0"/>
    <s v="ESPAÑA"/>
    <s v="BARCELONA"/>
    <s v="GAVA"/>
    <x v="78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60"/>
    <n v="108"/>
    <n v="8"/>
    <n v="101"/>
    <x v="1"/>
    <n v="108"/>
    <x v="0"/>
    <x v="0"/>
    <s v="ESPAÑA"/>
    <s v="BARCELONA"/>
    <s v="HOSPITALET DE LLOBREGAT (L')"/>
    <x v="37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92"/>
    <n v="108"/>
    <n v="8"/>
    <n v="19"/>
    <x v="1"/>
    <n v="108"/>
    <x v="0"/>
    <x v="0"/>
    <s v="ESPAÑA"/>
    <s v="BARCELONA"/>
    <s v="BARCELONA"/>
    <x v="78"/>
    <x v="0"/>
    <x v="0"/>
    <x v="0"/>
  </r>
  <r>
    <x v="1"/>
    <x v="2"/>
    <x v="8"/>
    <x v="10"/>
    <x v="10"/>
    <x v="0"/>
    <x v="0"/>
    <x v="0"/>
    <x v="0"/>
    <x v="0"/>
    <x v="0"/>
    <x v="0"/>
    <s v="PAU VERGOS"/>
    <n v="47"/>
    <n v="1945"/>
    <n v="108"/>
    <n v="8"/>
    <n v="19"/>
    <x v="1"/>
    <n v="108"/>
    <x v="2"/>
    <x v="0"/>
    <s v="ESPAÑA"/>
    <s v="BARCELONA"/>
    <s v="BARCELONA"/>
    <x v="60"/>
    <x v="0"/>
    <x v="0"/>
    <x v="0"/>
  </r>
  <r>
    <x v="1"/>
    <x v="0"/>
    <x v="3"/>
    <x v="5"/>
    <x v="5"/>
    <x v="0"/>
    <x v="0"/>
    <x v="0"/>
    <x v="0"/>
    <x v="0"/>
    <x v="0"/>
    <x v="0"/>
    <s v="CENTRE"/>
    <n v="63"/>
    <n v="1965"/>
    <n v="108"/>
    <n v="18"/>
    <n v="98"/>
    <x v="0"/>
    <n v="108"/>
    <x v="0"/>
    <x v="0"/>
    <s v="ESPAÑA"/>
    <s v="GRANADA"/>
    <s v="HUESCAR"/>
    <x v="41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75"/>
    <n v="108"/>
    <n v="8"/>
    <n v="301"/>
    <x v="1"/>
    <n v="108"/>
    <x v="5"/>
    <x v="0"/>
    <s v="ESPAÑA"/>
    <s v="BARCELONA"/>
    <s v="VILADECANS"/>
    <x v="40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4"/>
    <n v="1953"/>
    <n v="108"/>
    <n v="42"/>
    <n v="173"/>
    <x v="0"/>
    <n v="108"/>
    <x v="0"/>
    <x v="0"/>
    <s v="ESPAÑA"/>
    <s v="SORIA"/>
    <s v="SORIA"/>
    <x v="23"/>
    <x v="0"/>
    <x v="0"/>
    <x v="0"/>
  </r>
  <r>
    <x v="1"/>
    <x v="3"/>
    <x v="2"/>
    <x v="15"/>
    <x v="15"/>
    <x v="0"/>
    <x v="0"/>
    <x v="0"/>
    <x v="0"/>
    <x v="0"/>
    <x v="0"/>
    <x v="0"/>
    <s v="TORRES CLAVE"/>
    <n v="4"/>
    <n v="1970"/>
    <n v="108"/>
    <n v="50"/>
    <n v="297"/>
    <x v="0"/>
    <n v="108"/>
    <x v="3"/>
    <x v="0"/>
    <s v="ESPAÑA"/>
    <s v="ZARAGOZA"/>
    <s v="ZARAGOZA"/>
    <x v="16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59"/>
    <n v="108"/>
    <n v="8"/>
    <n v="89"/>
    <x v="0"/>
    <n v="108"/>
    <x v="4"/>
    <x v="0"/>
    <s v="ESPAÑA"/>
    <s v="BARCELONA"/>
    <s v="GAVA"/>
    <x v="29"/>
    <x v="0"/>
    <x v="0"/>
    <x v="0"/>
  </r>
  <r>
    <x v="1"/>
    <x v="1"/>
    <x v="8"/>
    <x v="13"/>
    <x v="13"/>
    <x v="0"/>
    <x v="0"/>
    <x v="0"/>
    <x v="0"/>
    <x v="0"/>
    <x v="0"/>
    <x v="0"/>
    <s v="MONTFLORIT"/>
    <n v="92"/>
    <n v="1962"/>
    <n v="108"/>
    <n v="36"/>
    <n v="57"/>
    <x v="0"/>
    <n v="108"/>
    <x v="0"/>
    <x v="0"/>
    <s v="ESPAÑA"/>
    <s v="PONTEVEDRA"/>
    <s v="VIGO"/>
    <x v="13"/>
    <x v="0"/>
    <x v="0"/>
    <x v="0"/>
  </r>
  <r>
    <x v="1"/>
    <x v="3"/>
    <x v="5"/>
    <x v="14"/>
    <x v="14"/>
    <x v="0"/>
    <x v="0"/>
    <x v="0"/>
    <x v="0"/>
    <x v="0"/>
    <x v="0"/>
    <x v="0"/>
    <s v="ARTUR COSTA"/>
    <n v="12"/>
    <n v="1958"/>
    <n v="108"/>
    <n v="8"/>
    <n v="89"/>
    <x v="1"/>
    <n v="108"/>
    <x v="2"/>
    <x v="0"/>
    <s v="ESPAÑA"/>
    <s v="BARCELONA"/>
    <s v="GAVA"/>
    <x v="5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4"/>
    <n v="1992"/>
    <n v="108"/>
    <n v="8"/>
    <n v="19"/>
    <x v="1"/>
    <n v="108"/>
    <x v="3"/>
    <x v="0"/>
    <s v="ESPAÑA"/>
    <s v="BARCELONA"/>
    <s v="BARCELONA"/>
    <x v="78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0"/>
    <n v="1966"/>
    <n v="108"/>
    <n v="8"/>
    <n v="19"/>
    <x v="1"/>
    <n v="108"/>
    <x v="3"/>
    <x v="0"/>
    <s v="ESPAÑA"/>
    <s v="BARCELONA"/>
    <s v="BARCELONA"/>
    <x v="6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5"/>
    <n v="1968"/>
    <n v="108"/>
    <n v="18"/>
    <n v="122"/>
    <x v="0"/>
    <n v="108"/>
    <x v="0"/>
    <x v="0"/>
    <s v="ESPAÑA"/>
    <s v="GRANADA"/>
    <s v="LOJA"/>
    <x v="28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65"/>
    <n v="1940"/>
    <n v="108"/>
    <n v="8"/>
    <n v="89"/>
    <x v="0"/>
    <n v="108"/>
    <x v="0"/>
    <x v="0"/>
    <s v="ESPAÑA"/>
    <s v="BARCELONA"/>
    <s v="GAVA"/>
    <x v="61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68"/>
    <n v="108"/>
    <n v="8"/>
    <n v="89"/>
    <x v="0"/>
    <n v="108"/>
    <x v="1"/>
    <x v="0"/>
    <s v="ESPAÑA"/>
    <s v="BARCELONA"/>
    <s v="GAVA"/>
    <x v="28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5"/>
    <n v="1959"/>
    <n v="108"/>
    <n v="8"/>
    <n v="19"/>
    <x v="0"/>
    <n v="108"/>
    <x v="2"/>
    <x v="0"/>
    <s v="ESPAÑA"/>
    <s v="BARCELONA"/>
    <s v="BARCELONA"/>
    <x v="29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1939"/>
    <n v="108"/>
    <n v="13"/>
    <n v="68"/>
    <x v="1"/>
    <n v="108"/>
    <x v="5"/>
    <x v="0"/>
    <s v="ESPAÑA"/>
    <s v="CIUDAD REAL"/>
    <s v="PUEBLA DE DON RODRIGO"/>
    <x v="75"/>
    <x v="0"/>
    <x v="0"/>
    <x v="0"/>
  </r>
  <r>
    <x v="1"/>
    <x v="0"/>
    <x v="8"/>
    <x v="5"/>
    <x v="5"/>
    <x v="0"/>
    <x v="0"/>
    <x v="0"/>
    <x v="0"/>
    <x v="0"/>
    <x v="0"/>
    <x v="0"/>
    <s v="CENTRE"/>
    <n v="5"/>
    <n v="1957"/>
    <n v="108"/>
    <n v="18"/>
    <n v="42"/>
    <x v="0"/>
    <n v="108"/>
    <x v="0"/>
    <x v="0"/>
    <s v="ESPAÑA"/>
    <s v="GRANADA"/>
    <s v="CAPILEIRA"/>
    <x v="31"/>
    <x v="0"/>
    <x v="0"/>
    <x v="0"/>
  </r>
  <r>
    <x v="1"/>
    <x v="0"/>
    <x v="8"/>
    <x v="5"/>
    <x v="5"/>
    <x v="0"/>
    <x v="0"/>
    <x v="0"/>
    <x v="0"/>
    <x v="0"/>
    <x v="0"/>
    <x v="0"/>
    <s v="CENTRE"/>
    <n v="5"/>
    <n v="1941"/>
    <n v="108"/>
    <n v="6"/>
    <n v="15"/>
    <x v="0"/>
    <n v="108"/>
    <x v="0"/>
    <x v="0"/>
    <s v="ESPAÑA"/>
    <s v="BADAJOZ"/>
    <s v="BADAJOZ"/>
    <x v="64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25"/>
    <n v="1961"/>
    <n v="108"/>
    <n v="18"/>
    <n v="117"/>
    <x v="0"/>
    <n v="108"/>
    <x v="5"/>
    <x v="0"/>
    <s v="ESPAÑA"/>
    <s v="GRANADA"/>
    <s v="LANTEIRA"/>
    <x v="36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"/>
    <n v="1991"/>
    <n v="108"/>
    <n v="8"/>
    <n v="19"/>
    <x v="1"/>
    <n v="108"/>
    <x v="8"/>
    <x v="0"/>
    <s v="ESPAÑA"/>
    <s v="BARCELONA"/>
    <s v="BARCELONA"/>
    <x v="19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4"/>
    <n v="1952"/>
    <n v="108"/>
    <n v="8"/>
    <n v="101"/>
    <x v="1"/>
    <n v="108"/>
    <x v="3"/>
    <x v="0"/>
    <s v="ESPAÑA"/>
    <s v="BARCELONA"/>
    <s v="HOSPITALET DE LLOBREGAT (L')"/>
    <x v="65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62"/>
    <n v="108"/>
    <n v="8"/>
    <n v="89"/>
    <x v="1"/>
    <n v="108"/>
    <x v="0"/>
    <x v="0"/>
    <s v="ESPAÑA"/>
    <s v="BARCELONA"/>
    <s v="GAVA"/>
    <x v="13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1992"/>
    <n v="108"/>
    <n v="8"/>
    <n v="89"/>
    <x v="1"/>
    <n v="108"/>
    <x v="14"/>
    <x v="0"/>
    <s v="ESPAÑA"/>
    <s v="BARCELONA"/>
    <s v="GAVA"/>
    <x v="78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0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1993"/>
    <n v="108"/>
    <n v="8"/>
    <n v="89"/>
    <x v="0"/>
    <n v="108"/>
    <x v="14"/>
    <x v="0"/>
    <s v="ESPAÑA"/>
    <s v="BARCELONA"/>
    <s v="GAVA"/>
    <x v="79"/>
    <x v="0"/>
    <x v="0"/>
    <x v="0"/>
  </r>
  <r>
    <x v="1"/>
    <x v="3"/>
    <x v="1"/>
    <x v="11"/>
    <x v="11"/>
    <x v="0"/>
    <x v="0"/>
    <x v="0"/>
    <x v="0"/>
    <x v="0"/>
    <x v="0"/>
    <x v="0"/>
    <s v="SANT PERE"/>
    <n v="73"/>
    <n v="1993"/>
    <n v="108"/>
    <n v="8"/>
    <n v="89"/>
    <x v="1"/>
    <n v="108"/>
    <x v="1"/>
    <x v="0"/>
    <s v="ESPAÑA"/>
    <s v="BARCELONA"/>
    <s v="GAVA"/>
    <x v="79"/>
    <x v="0"/>
    <x v="0"/>
    <x v="0"/>
  </r>
  <r>
    <x v="1"/>
    <x v="3"/>
    <x v="9"/>
    <x v="11"/>
    <x v="11"/>
    <x v="0"/>
    <x v="0"/>
    <x v="0"/>
    <x v="0"/>
    <x v="0"/>
    <x v="0"/>
    <x v="0"/>
    <s v="MONTFLORIT"/>
    <n v="6"/>
    <n v="1958"/>
    <n v="108"/>
    <n v="22"/>
    <n v="35"/>
    <x v="0"/>
    <n v="108"/>
    <x v="0"/>
    <x v="0"/>
    <s v="ESPAÑA"/>
    <s v="HUESCA"/>
    <s v="AREN"/>
    <x v="5"/>
    <x v="0"/>
    <x v="0"/>
    <x v="0"/>
  </r>
  <r>
    <x v="1"/>
    <x v="3"/>
    <x v="2"/>
    <x v="19"/>
    <x v="19"/>
    <x v="0"/>
    <x v="0"/>
    <x v="0"/>
    <x v="0"/>
    <x v="0"/>
    <x v="0"/>
    <x v="1"/>
    <s v="EUROPA"/>
    <n v="86"/>
    <n v="1941"/>
    <n v="108"/>
    <n v="8"/>
    <n v="19"/>
    <x v="1"/>
    <n v="108"/>
    <x v="0"/>
    <x v="0"/>
    <s v="ESPAÑA"/>
    <s v="BARCELONA"/>
    <s v="BARCELONA"/>
    <x v="64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92"/>
    <n v="108"/>
    <n v="8"/>
    <n v="89"/>
    <x v="1"/>
    <n v="108"/>
    <x v="2"/>
    <x v="0"/>
    <s v="ESPAÑA"/>
    <s v="BARCELONA"/>
    <s v="GAVA"/>
    <x v="78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2"/>
    <n v="1964"/>
    <n v="132"/>
    <n v="0"/>
    <n v="0"/>
    <x v="1"/>
    <n v="108"/>
    <x v="1"/>
    <x v="0"/>
    <s v="SUIZA"/>
    <s v=""/>
    <s v=""/>
    <x v="11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4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1961"/>
    <n v="108"/>
    <n v="34"/>
    <n v="23"/>
    <x v="1"/>
    <n v="108"/>
    <x v="8"/>
    <x v="0"/>
    <s v="ESPAÑA"/>
    <s v="PALENCIA"/>
    <s v="VENTA DE BAÑOS"/>
    <x v="36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1961"/>
    <n v="108"/>
    <n v="14"/>
    <n v="43"/>
    <x v="1"/>
    <n v="108"/>
    <x v="11"/>
    <x v="0"/>
    <s v="ESPAÑA"/>
    <s v="CORDOBA"/>
    <s v="MONTORO"/>
    <x v="3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64"/>
    <n v="108"/>
    <n v="18"/>
    <n v="913"/>
    <x v="1"/>
    <n v="108"/>
    <x v="4"/>
    <x v="0"/>
    <s v="ESPAÑA"/>
    <s v="GRANADA"/>
    <s v="ZAGRA"/>
    <x v="11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67"/>
    <n v="108"/>
    <n v="8"/>
    <n v="101"/>
    <x v="0"/>
    <n v="108"/>
    <x v="1"/>
    <x v="0"/>
    <s v="ESPAÑA"/>
    <s v="BARCELONA"/>
    <s v="HOSPITALET DE LLOBREGAT (L')"/>
    <x v="15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1992"/>
    <n v="108"/>
    <n v="8"/>
    <n v="89"/>
    <x v="1"/>
    <n v="108"/>
    <x v="0"/>
    <x v="0"/>
    <s v="ESPAÑA"/>
    <s v="BARCELONA"/>
    <s v="GAVA"/>
    <x v="78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0"/>
    <n v="1966"/>
    <n v="108"/>
    <n v="8"/>
    <n v="301"/>
    <x v="0"/>
    <n v="108"/>
    <x v="0"/>
    <x v="0"/>
    <s v="ESPAÑA"/>
    <s v="BARCELONA"/>
    <s v="VILADECANS"/>
    <x v="6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43"/>
    <n v="1969"/>
    <n v="108"/>
    <n v="4"/>
    <n v="20"/>
    <x v="1"/>
    <n v="108"/>
    <x v="0"/>
    <x v="0"/>
    <s v="ESPAÑA"/>
    <s v="ALMERIA"/>
    <s v="BAYARCAL"/>
    <x v="1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55"/>
    <n v="108"/>
    <n v="8"/>
    <n v="56"/>
    <x v="1"/>
    <n v="108"/>
    <x v="0"/>
    <x v="0"/>
    <s v="ESPAÑA"/>
    <s v="BARCELONA"/>
    <s v="CASTELLDEFELS"/>
    <x v="52"/>
    <x v="0"/>
    <x v="0"/>
    <x v="0"/>
  </r>
  <r>
    <x v="1"/>
    <x v="3"/>
    <x v="2"/>
    <x v="15"/>
    <x v="15"/>
    <x v="0"/>
    <x v="0"/>
    <x v="0"/>
    <x v="0"/>
    <x v="0"/>
    <x v="0"/>
    <x v="0"/>
    <s v="GREGAL"/>
    <n v="1"/>
    <n v="1966"/>
    <n v="108"/>
    <n v="8"/>
    <n v="200"/>
    <x v="0"/>
    <n v="108"/>
    <x v="0"/>
    <x v="0"/>
    <s v="ESPAÑA"/>
    <s v="BARCELONA"/>
    <s v="SANT BOI DE LLOBREGAT"/>
    <x v="6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1993"/>
    <n v="108"/>
    <n v="8"/>
    <n v="89"/>
    <x v="1"/>
    <n v="108"/>
    <x v="14"/>
    <x v="0"/>
    <s v="ESPAÑA"/>
    <s v="BARCELONA"/>
    <s v="GAVA"/>
    <x v="79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41"/>
    <n v="108"/>
    <n v="15"/>
    <n v="30"/>
    <x v="0"/>
    <n v="108"/>
    <x v="3"/>
    <x v="0"/>
    <s v="ESPAÑA"/>
    <s v="A CORUÑA"/>
    <s v="CORUÑA (A)"/>
    <x v="64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1"/>
    <n v="1956"/>
    <n v="108"/>
    <n v="13"/>
    <n v="11"/>
    <x v="1"/>
    <n v="108"/>
    <x v="0"/>
    <x v="0"/>
    <s v="ESPAÑA"/>
    <s v="CIUDAD REAL"/>
    <s v="ALMADEN"/>
    <x v="42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60"/>
    <n v="108"/>
    <n v="29"/>
    <n v="15"/>
    <x v="1"/>
    <n v="108"/>
    <x v="0"/>
    <x v="0"/>
    <s v="ESPAÑA"/>
    <s v="MALAGA"/>
    <s v="ANTEQUERA"/>
    <x v="37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2"/>
    <n v="1991"/>
    <n v="108"/>
    <n v="8"/>
    <n v="19"/>
    <x v="0"/>
    <n v="108"/>
    <x v="2"/>
    <x v="0"/>
    <s v="ESPAÑA"/>
    <s v="BARCELONA"/>
    <s v="BARCELONA"/>
    <x v="19"/>
    <x v="0"/>
    <x v="0"/>
    <x v="0"/>
  </r>
  <r>
    <x v="1"/>
    <x v="3"/>
    <x v="7"/>
    <x v="19"/>
    <x v="19"/>
    <x v="0"/>
    <x v="0"/>
    <x v="0"/>
    <x v="0"/>
    <x v="0"/>
    <x v="0"/>
    <x v="1"/>
    <s v="DEL MAR"/>
    <n v="2"/>
    <n v="1966"/>
    <n v="108"/>
    <n v="8"/>
    <n v="19"/>
    <x v="1"/>
    <n v="108"/>
    <x v="5"/>
    <x v="0"/>
    <s v="ESPAÑA"/>
    <s v="BARCELONA"/>
    <s v="BARCELONA"/>
    <x v="6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9"/>
    <n v="1957"/>
    <n v="108"/>
    <n v="21"/>
    <n v="65"/>
    <x v="0"/>
    <n v="108"/>
    <x v="0"/>
    <x v="0"/>
    <s v="ESPAÑA"/>
    <s v="HUELVA"/>
    <s v="SANLUCAR DE GUADIANA"/>
    <x v="31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94"/>
    <n v="108"/>
    <n v="8"/>
    <n v="200"/>
    <x v="0"/>
    <n v="108"/>
    <x v="3"/>
    <x v="0"/>
    <s v="ESPAÑA"/>
    <s v="BARCELONA"/>
    <s v="SANT BOI DE LLOBREGAT"/>
    <x v="94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8"/>
    <n v="1991"/>
    <n v="108"/>
    <n v="8"/>
    <n v="19"/>
    <x v="0"/>
    <n v="108"/>
    <x v="8"/>
    <x v="0"/>
    <s v="ESPAÑA"/>
    <s v="BARCELONA"/>
    <s v="BARCELONA"/>
    <x v="1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1962"/>
    <n v="108"/>
    <n v="8"/>
    <n v="19"/>
    <x v="0"/>
    <n v="108"/>
    <x v="0"/>
    <x v="0"/>
    <s v="ESPAÑA"/>
    <s v="BARCELONA"/>
    <s v="BARCELONA"/>
    <x v="13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94"/>
    <n v="108"/>
    <n v="8"/>
    <n v="89"/>
    <x v="1"/>
    <n v="108"/>
    <x v="4"/>
    <x v="0"/>
    <s v="ESPAÑA"/>
    <s v="BARCELONA"/>
    <s v="GAVA"/>
    <x v="94"/>
    <x v="0"/>
    <x v="0"/>
    <x v="0"/>
  </r>
  <r>
    <x v="1"/>
    <x v="3"/>
    <x v="9"/>
    <x v="11"/>
    <x v="11"/>
    <x v="0"/>
    <x v="0"/>
    <x v="0"/>
    <x v="0"/>
    <x v="0"/>
    <x v="0"/>
    <x v="3"/>
    <s v="PANES"/>
    <n v="3"/>
    <n v="1958"/>
    <n v="108"/>
    <n v="8"/>
    <n v="89"/>
    <x v="0"/>
    <n v="108"/>
    <x v="0"/>
    <x v="0"/>
    <s v="ESPAÑA"/>
    <s v="BARCELONA"/>
    <s v="GAVA"/>
    <x v="5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"/>
    <n v="1995"/>
    <n v="108"/>
    <n v="8"/>
    <n v="89"/>
    <x v="1"/>
    <n v="108"/>
    <x v="1"/>
    <x v="0"/>
    <s v="ESPAÑA"/>
    <s v="BARCELONA"/>
    <s v="GAVA"/>
    <x v="71"/>
    <x v="0"/>
    <x v="0"/>
    <x v="0"/>
  </r>
  <r>
    <x v="1"/>
    <x v="0"/>
    <x v="5"/>
    <x v="5"/>
    <x v="5"/>
    <x v="0"/>
    <x v="0"/>
    <x v="0"/>
    <x v="0"/>
    <x v="0"/>
    <x v="0"/>
    <x v="0"/>
    <s v="CENTRE"/>
    <n v="37"/>
    <n v="1941"/>
    <n v="108"/>
    <n v="8"/>
    <n v="89"/>
    <x v="0"/>
    <n v="108"/>
    <x v="0"/>
    <x v="0"/>
    <s v="ESPAÑA"/>
    <s v="BARCELONA"/>
    <s v="GAVA"/>
    <x v="64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13"/>
    <n v="1995"/>
    <n v="108"/>
    <n v="8"/>
    <n v="19"/>
    <x v="1"/>
    <n v="108"/>
    <x v="14"/>
    <x v="0"/>
    <s v="ESPAÑA"/>
    <s v="BARCELONA"/>
    <s v="BARCELONA"/>
    <x v="71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7"/>
    <n v="1967"/>
    <n v="108"/>
    <n v="8"/>
    <n v="19"/>
    <x v="0"/>
    <n v="108"/>
    <x v="6"/>
    <x v="0"/>
    <s v="ESPAÑA"/>
    <s v="BARCELONA"/>
    <s v="BARCELONA"/>
    <x v="15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94"/>
    <n v="108"/>
    <n v="8"/>
    <n v="205"/>
    <x v="1"/>
    <n v="108"/>
    <x v="3"/>
    <x v="0"/>
    <s v="ESPAÑA"/>
    <s v="BARCELONA"/>
    <s v="SANT CUGAT DEL VALLES"/>
    <x v="94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94"/>
    <n v="108"/>
    <n v="8"/>
    <n v="19"/>
    <x v="1"/>
    <n v="108"/>
    <x v="8"/>
    <x v="0"/>
    <s v="ESPAÑA"/>
    <s v="BARCELONA"/>
    <s v="BARCELONA"/>
    <x v="94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94"/>
    <n v="108"/>
    <n v="8"/>
    <n v="19"/>
    <x v="0"/>
    <n v="108"/>
    <x v="8"/>
    <x v="0"/>
    <s v="ESPAÑA"/>
    <s v="BARCELONA"/>
    <s v="BARCELONA"/>
    <x v="9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96"/>
    <n v="108"/>
    <n v="8"/>
    <n v="89"/>
    <x v="0"/>
    <n v="108"/>
    <x v="0"/>
    <x v="0"/>
    <s v="ESPAÑA"/>
    <s v="BARCELONA"/>
    <s v="GAVA"/>
    <x v="4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30"/>
    <n v="1977"/>
    <n v="108"/>
    <n v="8"/>
    <n v="19"/>
    <x v="0"/>
    <n v="108"/>
    <x v="4"/>
    <x v="0"/>
    <s v="ESPAÑA"/>
    <s v="BARCELONA"/>
    <s v="BARCELONA"/>
    <x v="3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6"/>
    <n v="1991"/>
    <n v="108"/>
    <n v="8"/>
    <n v="89"/>
    <x v="1"/>
    <n v="108"/>
    <x v="12"/>
    <x v="0"/>
    <s v="ESPAÑA"/>
    <s v="BARCELONA"/>
    <s v="GAVA"/>
    <x v="19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96"/>
    <n v="108"/>
    <n v="8"/>
    <n v="200"/>
    <x v="1"/>
    <n v="108"/>
    <x v="0"/>
    <x v="0"/>
    <s v="ESPAÑA"/>
    <s v="BARCELONA"/>
    <s v="SANT BOI DE LLOBREGAT"/>
    <x v="45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8"/>
    <n v="1995"/>
    <n v="108"/>
    <n v="8"/>
    <n v="89"/>
    <x v="1"/>
    <n v="108"/>
    <x v="3"/>
    <x v="0"/>
    <s v="ESPAÑA"/>
    <s v="BARCELONA"/>
    <s v="GAVA"/>
    <x v="71"/>
    <x v="0"/>
    <x v="0"/>
    <x v="0"/>
  </r>
  <r>
    <x v="1"/>
    <x v="3"/>
    <x v="2"/>
    <x v="17"/>
    <x v="17"/>
    <x v="0"/>
    <x v="0"/>
    <x v="0"/>
    <x v="0"/>
    <x v="0"/>
    <x v="0"/>
    <x v="0"/>
    <s v="PREMIA"/>
    <n v="5"/>
    <n v="1995"/>
    <n v="108"/>
    <n v="8"/>
    <n v="19"/>
    <x v="1"/>
    <n v="108"/>
    <x v="1"/>
    <x v="0"/>
    <s v="ESPAÑA"/>
    <s v="BARCELONA"/>
    <s v="BARCELONA"/>
    <x v="71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2"/>
    <n v="1992"/>
    <n v="108"/>
    <n v="8"/>
    <n v="89"/>
    <x v="1"/>
    <n v="108"/>
    <x v="3"/>
    <x v="0"/>
    <s v="ESPAÑA"/>
    <s v="BARCELONA"/>
    <s v="GAVA"/>
    <x v="78"/>
    <x v="0"/>
    <x v="0"/>
    <x v="0"/>
  </r>
  <r>
    <x v="1"/>
    <x v="3"/>
    <x v="7"/>
    <x v="19"/>
    <x v="19"/>
    <x v="0"/>
    <x v="0"/>
    <x v="0"/>
    <x v="0"/>
    <x v="0"/>
    <x v="0"/>
    <x v="1"/>
    <s v="DEL MAR"/>
    <n v="10"/>
    <n v="1976"/>
    <n v="108"/>
    <n v="8"/>
    <n v="169"/>
    <x v="0"/>
    <n v="108"/>
    <x v="1"/>
    <x v="0"/>
    <s v="ESPAÑA"/>
    <s v="BARCELONA"/>
    <s v="PRAT DE LLOBREGAT (EL)"/>
    <x v="43"/>
    <x v="0"/>
    <x v="0"/>
    <x v="0"/>
  </r>
  <r>
    <x v="1"/>
    <x v="3"/>
    <x v="2"/>
    <x v="24"/>
    <x v="24"/>
    <x v="0"/>
    <x v="0"/>
    <x v="0"/>
    <x v="0"/>
    <x v="0"/>
    <x v="0"/>
    <x v="9"/>
    <s v="CAN SOBERANO"/>
    <n v="1"/>
    <n v="1991"/>
    <n v="108"/>
    <n v="8"/>
    <n v="89"/>
    <x v="0"/>
    <n v="108"/>
    <x v="2"/>
    <x v="0"/>
    <s v="ESPAÑA"/>
    <s v="BARCELONA"/>
    <s v="GAVA"/>
    <x v="19"/>
    <x v="0"/>
    <x v="0"/>
    <x v="0"/>
  </r>
  <r>
    <x v="1"/>
    <x v="3"/>
    <x v="8"/>
    <x v="21"/>
    <x v="21"/>
    <x v="0"/>
    <x v="0"/>
    <x v="0"/>
    <x v="0"/>
    <x v="0"/>
    <x v="0"/>
    <x v="0"/>
    <s v="SARRIA"/>
    <n v="15"/>
    <n v="1994"/>
    <n v="108"/>
    <n v="8"/>
    <n v="101"/>
    <x v="0"/>
    <n v="108"/>
    <x v="1"/>
    <x v="0"/>
    <s v="ESPAÑA"/>
    <s v="BARCELONA"/>
    <s v="HOSPITALET DE LLOBREGAT (L')"/>
    <x v="94"/>
    <x v="0"/>
    <x v="0"/>
    <x v="0"/>
  </r>
  <r>
    <x v="1"/>
    <x v="3"/>
    <x v="2"/>
    <x v="17"/>
    <x v="17"/>
    <x v="0"/>
    <x v="0"/>
    <x v="0"/>
    <x v="0"/>
    <x v="0"/>
    <x v="0"/>
    <x v="0"/>
    <s v="PREMIA"/>
    <n v="3"/>
    <n v="1945"/>
    <n v="108"/>
    <n v="44"/>
    <n v="216"/>
    <x v="1"/>
    <n v="108"/>
    <x v="0"/>
    <x v="0"/>
    <s v="ESPAÑA"/>
    <s v="TERUEL"/>
    <s v="TERUEL"/>
    <x v="60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54"/>
    <n v="350"/>
    <n v="0"/>
    <n v="0"/>
    <x v="0"/>
    <n v="108"/>
    <x v="5"/>
    <x v="0"/>
    <s v="URUGUAY"/>
    <s v=""/>
    <s v=""/>
    <x v="7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1"/>
    <x v="3"/>
    <x v="3"/>
    <x v="14"/>
    <x v="14"/>
    <x v="0"/>
    <x v="0"/>
    <x v="0"/>
    <x v="0"/>
    <x v="0"/>
    <x v="0"/>
    <x v="0"/>
    <s v="MAJOR"/>
    <n v="19"/>
    <n v="1996"/>
    <n v="108"/>
    <n v="8"/>
    <n v="89"/>
    <x v="1"/>
    <n v="108"/>
    <x v="0"/>
    <x v="0"/>
    <s v="ESPAÑA"/>
    <s v="BARCELONA"/>
    <s v="GAVA"/>
    <x v="45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36"/>
    <n v="108"/>
    <n v="21"/>
    <n v="7"/>
    <x v="0"/>
    <n v="108"/>
    <x v="4"/>
    <x v="0"/>
    <s v="ESPAÑA"/>
    <s v="HUELVA"/>
    <s v="ARACENA"/>
    <x v="59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7"/>
    <n v="1994"/>
    <n v="108"/>
    <n v="8"/>
    <n v="301"/>
    <x v="1"/>
    <n v="108"/>
    <x v="7"/>
    <x v="0"/>
    <s v="ESPAÑA"/>
    <s v="BARCELONA"/>
    <s v="VILADECANS"/>
    <x v="94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1944"/>
    <n v="108"/>
    <n v="8"/>
    <n v="19"/>
    <x v="0"/>
    <n v="108"/>
    <x v="3"/>
    <x v="0"/>
    <s v="ESPAÑA"/>
    <s v="BARCELONA"/>
    <s v="BARCELONA"/>
    <x v="54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98"/>
    <n v="108"/>
    <n v="8"/>
    <n v="89"/>
    <x v="0"/>
    <n v="108"/>
    <x v="1"/>
    <x v="0"/>
    <s v="ESPAÑA"/>
    <s v="BARCELONA"/>
    <s v="GAVA"/>
    <x v="24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70"/>
    <n v="108"/>
    <n v="8"/>
    <n v="19"/>
    <x v="1"/>
    <n v="108"/>
    <x v="1"/>
    <x v="0"/>
    <s v="ESPAÑA"/>
    <s v="BARCELONA"/>
    <s v="BARCELONA"/>
    <x v="16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9"/>
    <n v="1937"/>
    <n v="108"/>
    <n v="18"/>
    <n v="164"/>
    <x v="0"/>
    <n v="108"/>
    <x v="0"/>
    <x v="0"/>
    <s v="ESPAÑA"/>
    <s v="GRANADA"/>
    <s v="PUEBLA DE DON FADRIQUE"/>
    <x v="3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68"/>
    <n v="108"/>
    <n v="8"/>
    <n v="191"/>
    <x v="1"/>
    <n v="108"/>
    <x v="0"/>
    <x v="0"/>
    <s v="ESPAÑA"/>
    <s v="BARCELONA"/>
    <s v="SALLENT"/>
    <x v="28"/>
    <x v="0"/>
    <x v="0"/>
    <x v="0"/>
  </r>
  <r>
    <x v="1"/>
    <x v="1"/>
    <x v="4"/>
    <x v="16"/>
    <x v="16"/>
    <x v="0"/>
    <x v="0"/>
    <x v="0"/>
    <x v="0"/>
    <x v="0"/>
    <x v="0"/>
    <x v="7"/>
    <s v="SENTIU (LA)"/>
    <n v="27"/>
    <n v="1963"/>
    <n v="108"/>
    <n v="47"/>
    <n v="186"/>
    <x v="1"/>
    <n v="108"/>
    <x v="3"/>
    <x v="0"/>
    <s v="ESPAÑA"/>
    <s v="VALLADOLID"/>
    <s v="VALLADOLID"/>
    <x v="1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88"/>
    <n v="108"/>
    <n v="8"/>
    <n v="19"/>
    <x v="1"/>
    <n v="108"/>
    <x v="11"/>
    <x v="0"/>
    <s v="ESPAÑA"/>
    <s v="BARCELONA"/>
    <s v="BARCELONA"/>
    <x v="21"/>
    <x v="0"/>
    <x v="0"/>
    <x v="0"/>
  </r>
  <r>
    <x v="1"/>
    <x v="3"/>
    <x v="1"/>
    <x v="11"/>
    <x v="11"/>
    <x v="0"/>
    <x v="0"/>
    <x v="0"/>
    <x v="0"/>
    <x v="0"/>
    <x v="0"/>
    <x v="0"/>
    <s v="SANT PERE"/>
    <n v="73"/>
    <n v="1965"/>
    <n v="108"/>
    <n v="8"/>
    <n v="89"/>
    <x v="0"/>
    <n v="108"/>
    <x v="2"/>
    <x v="0"/>
    <s v="ESPAÑA"/>
    <s v="BARCELONA"/>
    <s v="GAVA"/>
    <x v="41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1997"/>
    <n v="108"/>
    <n v="8"/>
    <n v="89"/>
    <x v="1"/>
    <n v="108"/>
    <x v="1"/>
    <x v="0"/>
    <s v="ESPAÑA"/>
    <s v="BARCELONA"/>
    <s v="GAVA"/>
    <x v="18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88"/>
    <n v="108"/>
    <n v="8"/>
    <n v="19"/>
    <x v="1"/>
    <n v="108"/>
    <x v="9"/>
    <x v="0"/>
    <s v="ESPAÑA"/>
    <s v="BARCELONA"/>
    <s v="BARCELONA"/>
    <x v="21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9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61"/>
    <n v="108"/>
    <n v="8"/>
    <n v="169"/>
    <x v="1"/>
    <n v="108"/>
    <x v="0"/>
    <x v="0"/>
    <s v="ESPAÑA"/>
    <s v="BARCELONA"/>
    <s v="PRAT DE LLOBREGAT (EL)"/>
    <x v="36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7"/>
    <n v="1963"/>
    <n v="108"/>
    <n v="8"/>
    <n v="89"/>
    <x v="0"/>
    <n v="108"/>
    <x v="0"/>
    <x v="0"/>
    <s v="ESPAÑA"/>
    <s v="BARCELONA"/>
    <s v="GAVA"/>
    <x v="12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65"/>
    <n v="108"/>
    <n v="8"/>
    <n v="89"/>
    <x v="0"/>
    <n v="108"/>
    <x v="6"/>
    <x v="0"/>
    <s v="ESPAÑA"/>
    <s v="BARCELONA"/>
    <s v="GAVA"/>
    <x v="4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9"/>
    <n v="1998"/>
    <n v="108"/>
    <n v="8"/>
    <n v="89"/>
    <x v="0"/>
    <n v="108"/>
    <x v="0"/>
    <x v="0"/>
    <s v="ESPAÑA"/>
    <s v="BARCELONA"/>
    <s v="GAVA"/>
    <x v="24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8"/>
    <n v="1964"/>
    <n v="126"/>
    <n v="0"/>
    <n v="0"/>
    <x v="0"/>
    <n v="108"/>
    <x v="0"/>
    <x v="0"/>
    <s v="ALEMANIA"/>
    <s v=""/>
    <s v=""/>
    <x v="11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1953"/>
    <n v="315"/>
    <n v="0"/>
    <n v="0"/>
    <x v="1"/>
    <n v="108"/>
    <x v="3"/>
    <x v="0"/>
    <s v="CUBA"/>
    <s v=""/>
    <s v=""/>
    <x v="23"/>
    <x v="0"/>
    <x v="0"/>
    <x v="0"/>
  </r>
  <r>
    <x v="1"/>
    <x v="2"/>
    <x v="5"/>
    <x v="8"/>
    <x v="8"/>
    <x v="0"/>
    <x v="0"/>
    <x v="0"/>
    <x v="0"/>
    <x v="0"/>
    <x v="0"/>
    <x v="0"/>
    <s v="MORADA VERGE CARME"/>
    <n v="1"/>
    <n v="1973"/>
    <n v="108"/>
    <n v="8"/>
    <n v="19"/>
    <x v="0"/>
    <n v="108"/>
    <x v="1"/>
    <x v="0"/>
    <s v="ESPAÑA"/>
    <s v="BARCELONA"/>
    <s v="BARCELONA"/>
    <x v="9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57"/>
    <n v="108"/>
    <n v="8"/>
    <n v="19"/>
    <x v="1"/>
    <n v="108"/>
    <x v="2"/>
    <x v="0"/>
    <s v="ESPAÑA"/>
    <s v="BARCELONA"/>
    <s v="BARCELONA"/>
    <x v="31"/>
    <x v="0"/>
    <x v="0"/>
    <x v="0"/>
  </r>
  <r>
    <x v="1"/>
    <x v="3"/>
    <x v="6"/>
    <x v="14"/>
    <x v="14"/>
    <x v="0"/>
    <x v="0"/>
    <x v="0"/>
    <x v="0"/>
    <x v="0"/>
    <x v="0"/>
    <x v="0"/>
    <s v="SALAMANCA"/>
    <n v="14"/>
    <n v="1968"/>
    <n v="108"/>
    <n v="8"/>
    <n v="301"/>
    <x v="0"/>
    <n v="108"/>
    <x v="0"/>
    <x v="0"/>
    <s v="ESPAÑA"/>
    <s v="BARCELONA"/>
    <s v="VILADECANS"/>
    <x v="28"/>
    <x v="0"/>
    <x v="0"/>
    <x v="0"/>
  </r>
  <r>
    <x v="1"/>
    <x v="3"/>
    <x v="8"/>
    <x v="21"/>
    <x v="21"/>
    <x v="0"/>
    <x v="0"/>
    <x v="0"/>
    <x v="0"/>
    <x v="0"/>
    <x v="0"/>
    <x v="0"/>
    <s v="SARRIA"/>
    <n v="6"/>
    <n v="1945"/>
    <n v="108"/>
    <n v="8"/>
    <n v="169"/>
    <x v="0"/>
    <n v="108"/>
    <x v="3"/>
    <x v="0"/>
    <s v="ESPAÑA"/>
    <s v="BARCELONA"/>
    <s v="PRAT DE LLOBREGAT (EL)"/>
    <x v="60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77"/>
    <n v="108"/>
    <n v="8"/>
    <n v="19"/>
    <x v="1"/>
    <n v="108"/>
    <x v="3"/>
    <x v="0"/>
    <s v="ESPAÑA"/>
    <s v="BARCELONA"/>
    <s v="BARCELONA"/>
    <x v="3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35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1"/>
    <x v="4"/>
    <x v="18"/>
    <x v="18"/>
    <x v="0"/>
    <x v="0"/>
    <x v="0"/>
    <x v="0"/>
    <x v="0"/>
    <x v="0"/>
    <x v="0"/>
    <s v="OBRADORS"/>
    <n v="15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9"/>
    <x v="11"/>
    <x v="11"/>
    <x v="0"/>
    <x v="0"/>
    <x v="0"/>
    <x v="0"/>
    <x v="0"/>
    <x v="0"/>
    <x v="0"/>
    <s v="SALAMANCA"/>
    <n v="64"/>
    <n v="1959"/>
    <n v="108"/>
    <n v="23"/>
    <n v="29"/>
    <x v="0"/>
    <n v="108"/>
    <x v="0"/>
    <x v="0"/>
    <s v="ESPAÑA"/>
    <s v="JAEN"/>
    <s v="CHICLANA DE SEGURA"/>
    <x v="2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34"/>
    <n v="108"/>
    <n v="8"/>
    <n v="19"/>
    <x v="1"/>
    <n v="108"/>
    <x v="5"/>
    <x v="0"/>
    <s v="ESPAÑA"/>
    <s v="BARCELONA"/>
    <s v="BARCELONA"/>
    <x v="22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7"/>
    <n v="1976"/>
    <n v="345"/>
    <n v="0"/>
    <n v="0"/>
    <x v="0"/>
    <n v="108"/>
    <x v="3"/>
    <x v="0"/>
    <s v="ECUADOR"/>
    <s v=""/>
    <s v=""/>
    <x v="43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8"/>
    <n v="1973"/>
    <n v="108"/>
    <n v="8"/>
    <n v="19"/>
    <x v="0"/>
    <n v="108"/>
    <x v="3"/>
    <x v="0"/>
    <s v="ESPAÑA"/>
    <s v="BARCELONA"/>
    <s v="BARCELONA"/>
    <x v="9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1952"/>
    <n v="108"/>
    <n v="15"/>
    <n v="30"/>
    <x v="0"/>
    <n v="108"/>
    <x v="0"/>
    <x v="0"/>
    <s v="ESPAÑA"/>
    <s v="A CORUÑA"/>
    <s v="CORUÑA (A)"/>
    <x v="65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7"/>
    <n v="1970"/>
    <n v="108"/>
    <n v="8"/>
    <n v="19"/>
    <x v="1"/>
    <n v="108"/>
    <x v="12"/>
    <x v="0"/>
    <s v="ESPAÑA"/>
    <s v="BARCELONA"/>
    <s v="BARCELONA"/>
    <x v="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1984"/>
    <n v="108"/>
    <n v="8"/>
    <n v="96"/>
    <x v="0"/>
    <n v="108"/>
    <x v="8"/>
    <x v="0"/>
    <s v="ESPAÑA"/>
    <s v="BARCELONA"/>
    <s v="GRANOLLERS"/>
    <x v="34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8"/>
    <n v="1980"/>
    <n v="350"/>
    <n v="0"/>
    <n v="0"/>
    <x v="0"/>
    <n v="108"/>
    <x v="6"/>
    <x v="0"/>
    <s v="URUGUAY"/>
    <s v=""/>
    <s v=""/>
    <x v="17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83"/>
    <n v="108"/>
    <n v="8"/>
    <n v="19"/>
    <x v="0"/>
    <n v="108"/>
    <x v="6"/>
    <x v="0"/>
    <s v="ESPAÑA"/>
    <s v="BARCELONA"/>
    <s v="BARCELONA"/>
    <x v="50"/>
    <x v="0"/>
    <x v="0"/>
    <x v="0"/>
  </r>
  <r>
    <x v="1"/>
    <x v="3"/>
    <x v="9"/>
    <x v="11"/>
    <x v="11"/>
    <x v="0"/>
    <x v="0"/>
    <x v="0"/>
    <x v="0"/>
    <x v="0"/>
    <x v="0"/>
    <x v="0"/>
    <s v="SALAMANCA"/>
    <n v="54"/>
    <n v="1948"/>
    <n v="228"/>
    <n v="0"/>
    <n v="0"/>
    <x v="0"/>
    <n v="108"/>
    <x v="1"/>
    <x v="0"/>
    <s v="MARRUECOS"/>
    <s v=""/>
    <s v=""/>
    <x v="38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40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6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0"/>
    <x v="8"/>
    <x v="5"/>
    <x v="5"/>
    <x v="0"/>
    <x v="0"/>
    <x v="0"/>
    <x v="0"/>
    <x v="0"/>
    <x v="0"/>
    <x v="0"/>
    <s v="RIERA DE SANT LLORENÇ"/>
    <n v="67"/>
    <n v="1973"/>
    <n v="108"/>
    <n v="8"/>
    <n v="19"/>
    <x v="0"/>
    <n v="108"/>
    <x v="12"/>
    <x v="0"/>
    <s v="ESPAÑA"/>
    <s v="BARCELONA"/>
    <s v="BARCELONA"/>
    <x v="9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80"/>
    <n v="108"/>
    <n v="8"/>
    <n v="19"/>
    <x v="0"/>
    <n v="108"/>
    <x v="1"/>
    <x v="0"/>
    <s v="ESPAÑA"/>
    <s v="BARCELONA"/>
    <s v="BARCELONA"/>
    <x v="17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4"/>
    <n v="1932"/>
    <n v="108"/>
    <n v="24"/>
    <n v="156"/>
    <x v="0"/>
    <n v="108"/>
    <x v="0"/>
    <x v="0"/>
    <s v="ESPAÑA"/>
    <s v="LEON"/>
    <s v="SANTA MARIA DEL MONTE DE CEA"/>
    <x v="74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26"/>
    <n v="2007"/>
    <n v="108"/>
    <n v="8"/>
    <n v="19"/>
    <x v="0"/>
    <n v="108"/>
    <x v="10"/>
    <x v="0"/>
    <s v="ESPAÑA"/>
    <s v="BARCELONA"/>
    <s v="BARCELONA"/>
    <x v="5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59"/>
    <n v="340"/>
    <n v="0"/>
    <n v="0"/>
    <x v="0"/>
    <n v="108"/>
    <x v="3"/>
    <x v="0"/>
    <s v="ARGENTINA"/>
    <s v=""/>
    <s v=""/>
    <x v="29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9"/>
    <n v="1961"/>
    <n v="228"/>
    <n v="0"/>
    <n v="0"/>
    <x v="1"/>
    <n v="228"/>
    <x v="4"/>
    <x v="2"/>
    <s v="MARRUECOS"/>
    <s v=""/>
    <s v=""/>
    <x v="37"/>
    <x v="0"/>
    <x v="2"/>
    <x v="1"/>
  </r>
  <r>
    <x v="1"/>
    <x v="3"/>
    <x v="1"/>
    <x v="11"/>
    <x v="11"/>
    <x v="0"/>
    <x v="0"/>
    <x v="0"/>
    <x v="0"/>
    <x v="0"/>
    <x v="0"/>
    <x v="10"/>
    <s v="JOAN MARAGALL"/>
    <n v="5"/>
    <n v="1949"/>
    <n v="110"/>
    <n v="0"/>
    <n v="0"/>
    <x v="1"/>
    <n v="110"/>
    <x v="0"/>
    <x v="15"/>
    <s v="FRANCIA"/>
    <s v=""/>
    <s v=""/>
    <x v="62"/>
    <x v="0"/>
    <x v="1"/>
    <x v="1"/>
  </r>
  <r>
    <x v="1"/>
    <x v="2"/>
    <x v="5"/>
    <x v="10"/>
    <x v="10"/>
    <x v="0"/>
    <x v="0"/>
    <x v="0"/>
    <x v="0"/>
    <x v="0"/>
    <x v="0"/>
    <x v="0"/>
    <s v="MONTFLORIT"/>
    <n v="34"/>
    <n v="1979"/>
    <n v="108"/>
    <n v="8"/>
    <n v="101"/>
    <x v="0"/>
    <n v="108"/>
    <x v="3"/>
    <x v="0"/>
    <s v="ESPAÑA"/>
    <s v="BARCELONA"/>
    <s v="HOSPITALET DE LLOBREGAT (L')"/>
    <x v="30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1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"/>
    <n v="1957"/>
    <n v="108"/>
    <n v="14"/>
    <n v="21"/>
    <x v="0"/>
    <n v="108"/>
    <x v="0"/>
    <x v="0"/>
    <s v="ESPAÑA"/>
    <s v="CORDOBA"/>
    <s v="CORDOBA"/>
    <x v="3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7"/>
    <x v="18"/>
    <x v="18"/>
    <x v="0"/>
    <x v="0"/>
    <x v="0"/>
    <x v="0"/>
    <x v="0"/>
    <x v="0"/>
    <x v="0"/>
    <s v="DEL FOC"/>
    <n v="2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1"/>
    <x v="3"/>
    <x v="7"/>
    <x v="19"/>
    <x v="19"/>
    <x v="0"/>
    <x v="0"/>
    <x v="0"/>
    <x v="0"/>
    <x v="0"/>
    <x v="0"/>
    <x v="0"/>
    <s v="CUNIT"/>
    <n v="13"/>
    <n v="1971"/>
    <n v="108"/>
    <n v="8"/>
    <n v="19"/>
    <x v="1"/>
    <n v="108"/>
    <x v="5"/>
    <x v="0"/>
    <s v="ESPAÑA"/>
    <s v="BARCELONA"/>
    <s v="BARCELONA"/>
    <x v="14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7"/>
    <x v="19"/>
    <x v="19"/>
    <x v="0"/>
    <x v="0"/>
    <x v="0"/>
    <x v="0"/>
    <x v="0"/>
    <x v="0"/>
    <x v="1"/>
    <s v="DEL MAR"/>
    <n v="9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1965"/>
    <n v="108"/>
    <n v="6"/>
    <n v="125"/>
    <x v="0"/>
    <n v="108"/>
    <x v="0"/>
    <x v="0"/>
    <s v="ESPAÑA"/>
    <s v="BADAJOZ"/>
    <s v="SIRUELA"/>
    <x v="41"/>
    <x v="0"/>
    <x v="0"/>
    <x v="0"/>
  </r>
  <r>
    <x v="1"/>
    <x v="1"/>
    <x v="7"/>
    <x v="18"/>
    <x v="18"/>
    <x v="0"/>
    <x v="0"/>
    <x v="0"/>
    <x v="0"/>
    <x v="0"/>
    <x v="0"/>
    <x v="0"/>
    <s v="DEL FOC"/>
    <n v="4"/>
    <n v="1974"/>
    <n v="108"/>
    <n v="8"/>
    <n v="114"/>
    <x v="1"/>
    <n v="108"/>
    <x v="6"/>
    <x v="0"/>
    <s v="ESPAÑA"/>
    <s v="BARCELONA"/>
    <s v="MARTORELL"/>
    <x v="20"/>
    <x v="0"/>
    <x v="0"/>
    <x v="0"/>
  </r>
  <r>
    <x v="1"/>
    <x v="3"/>
    <x v="7"/>
    <x v="19"/>
    <x v="19"/>
    <x v="0"/>
    <x v="0"/>
    <x v="0"/>
    <x v="0"/>
    <x v="0"/>
    <x v="0"/>
    <x v="0"/>
    <s v="ROSAS"/>
    <n v="13"/>
    <n v="1961"/>
    <n v="108"/>
    <n v="8"/>
    <n v="19"/>
    <x v="1"/>
    <n v="108"/>
    <x v="3"/>
    <x v="0"/>
    <s v="ESPAÑA"/>
    <s v="BARCELONA"/>
    <s v="BARCELONA"/>
    <x v="36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66"/>
    <n v="108"/>
    <n v="8"/>
    <n v="89"/>
    <x v="1"/>
    <n v="108"/>
    <x v="8"/>
    <x v="0"/>
    <s v="ESPAÑA"/>
    <s v="BARCELONA"/>
    <s v="GAVA"/>
    <x v="6"/>
    <x v="0"/>
    <x v="0"/>
    <x v="0"/>
  </r>
  <r>
    <x v="1"/>
    <x v="3"/>
    <x v="7"/>
    <x v="19"/>
    <x v="19"/>
    <x v="0"/>
    <x v="0"/>
    <x v="0"/>
    <x v="0"/>
    <x v="0"/>
    <x v="0"/>
    <x v="0"/>
    <s v="CALAFELL"/>
    <n v="5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9"/>
    <n v="2008"/>
    <n v="108"/>
    <n v="8"/>
    <n v="89"/>
    <x v="0"/>
    <n v="108"/>
    <x v="4"/>
    <x v="0"/>
    <s v="ESPAÑA"/>
    <s v="BARCELONA"/>
    <s v="GAVA"/>
    <x v="81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4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1964"/>
    <n v="108"/>
    <n v="14"/>
    <n v="50"/>
    <x v="1"/>
    <n v="108"/>
    <x v="0"/>
    <x v="0"/>
    <s v="ESPAÑA"/>
    <s v="CORDOBA"/>
    <s v="PEDRO ABAD"/>
    <x v="11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9"/>
    <n v="1941"/>
    <n v="108"/>
    <n v="8"/>
    <n v="19"/>
    <x v="0"/>
    <n v="108"/>
    <x v="1"/>
    <x v="0"/>
    <s v="ESPAÑA"/>
    <s v="BARCELONA"/>
    <s v="BARCELONA"/>
    <x v="64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50"/>
    <n v="2007"/>
    <n v="108"/>
    <n v="8"/>
    <n v="187"/>
    <x v="0"/>
    <n v="108"/>
    <x v="10"/>
    <x v="0"/>
    <s v="ESPAÑA"/>
    <s v="BARCELONA"/>
    <s v="SABADELL"/>
    <x v="53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2008"/>
    <n v="108"/>
    <n v="8"/>
    <n v="77"/>
    <x v="1"/>
    <n v="108"/>
    <x v="10"/>
    <x v="0"/>
    <s v="ESPAÑA"/>
    <s v="BARCELONA"/>
    <s v="ESPLUGUES DE LLOBREGAT"/>
    <x v="81"/>
    <x v="0"/>
    <x v="0"/>
    <x v="0"/>
  </r>
  <r>
    <x v="1"/>
    <x v="3"/>
    <x v="7"/>
    <x v="19"/>
    <x v="19"/>
    <x v="0"/>
    <x v="0"/>
    <x v="0"/>
    <x v="0"/>
    <x v="0"/>
    <x v="0"/>
    <x v="0"/>
    <s v="CALAFELL"/>
    <n v="5"/>
    <n v="2005"/>
    <n v="108"/>
    <n v="8"/>
    <n v="19"/>
    <x v="1"/>
    <n v="108"/>
    <x v="10"/>
    <x v="0"/>
    <s v="ESPAÑA"/>
    <s v="BARCELONA"/>
    <s v="BARCELONA"/>
    <x v="44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0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7"/>
    <x v="19"/>
    <x v="19"/>
    <x v="0"/>
    <x v="0"/>
    <x v="0"/>
    <x v="0"/>
    <x v="0"/>
    <x v="0"/>
    <x v="1"/>
    <s v="EUROPA"/>
    <n v="75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7"/>
    <x v="19"/>
    <x v="19"/>
    <x v="0"/>
    <x v="0"/>
    <x v="0"/>
    <x v="0"/>
    <x v="0"/>
    <x v="0"/>
    <x v="0"/>
    <s v="AMPOSTA (D')"/>
    <n v="10"/>
    <n v="2006"/>
    <n v="108"/>
    <n v="8"/>
    <n v="19"/>
    <x v="0"/>
    <n v="108"/>
    <x v="10"/>
    <x v="0"/>
    <s v="ESPAÑA"/>
    <s v="BARCELONA"/>
    <s v="BARCELONA"/>
    <x v="49"/>
    <x v="1"/>
    <x v="0"/>
    <x v="0"/>
  </r>
  <r>
    <x v="1"/>
    <x v="2"/>
    <x v="8"/>
    <x v="10"/>
    <x v="10"/>
    <x v="0"/>
    <x v="0"/>
    <x v="0"/>
    <x v="0"/>
    <x v="0"/>
    <x v="0"/>
    <x v="0"/>
    <s v="JOANOT MARTORELL"/>
    <n v="24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1"/>
    <x v="11"/>
    <x v="11"/>
    <x v="0"/>
    <x v="0"/>
    <x v="0"/>
    <x v="0"/>
    <x v="0"/>
    <x v="0"/>
    <x v="0"/>
    <s v="SANT PERE"/>
    <n v="75"/>
    <n v="1971"/>
    <n v="203"/>
    <n v="0"/>
    <n v="0"/>
    <x v="1"/>
    <n v="203"/>
    <x v="6"/>
    <x v="32"/>
    <s v="ARGELIA"/>
    <s v=""/>
    <s v=""/>
    <x v="14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35"/>
    <n v="1961"/>
    <n v="108"/>
    <n v="14"/>
    <n v="37"/>
    <x v="1"/>
    <n v="108"/>
    <x v="0"/>
    <x v="0"/>
    <s v="ESPAÑA"/>
    <s v="CORDOBA"/>
    <s v="IZNAJAR"/>
    <x v="36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8"/>
    <n v="1977"/>
    <n v="340"/>
    <n v="0"/>
    <n v="0"/>
    <x v="1"/>
    <n v="108"/>
    <x v="3"/>
    <x v="0"/>
    <s v="ARGENTINA"/>
    <s v=""/>
    <s v=""/>
    <x v="3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0"/>
    <n v="2008"/>
    <n v="108"/>
    <n v="8"/>
    <n v="89"/>
    <x v="1"/>
    <n v="108"/>
    <x v="4"/>
    <x v="0"/>
    <s v="ESPAÑA"/>
    <s v="BARCELONA"/>
    <s v="GAVA"/>
    <x v="81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15"/>
    <n v="1979"/>
    <n v="108"/>
    <n v="8"/>
    <n v="222"/>
    <x v="0"/>
    <n v="108"/>
    <x v="3"/>
    <x v="0"/>
    <s v="ESPAÑA"/>
    <s v="BARCELONA"/>
    <s v="SANT LLORENÇ D'HORTONS"/>
    <x v="30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1979"/>
    <n v="345"/>
    <n v="0"/>
    <n v="0"/>
    <x v="0"/>
    <n v="108"/>
    <x v="1"/>
    <x v="0"/>
    <s v="ECUADOR"/>
    <s v=""/>
    <s v=""/>
    <x v="30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20"/>
    <n v="2008"/>
    <n v="108"/>
    <n v="8"/>
    <n v="89"/>
    <x v="0"/>
    <n v="108"/>
    <x v="10"/>
    <x v="0"/>
    <s v="ESPAÑA"/>
    <s v="BARCELONA"/>
    <s v="GAVA"/>
    <x v="81"/>
    <x v="1"/>
    <x v="0"/>
    <x v="0"/>
  </r>
  <r>
    <x v="1"/>
    <x v="1"/>
    <x v="9"/>
    <x v="13"/>
    <x v="13"/>
    <x v="0"/>
    <x v="0"/>
    <x v="0"/>
    <x v="0"/>
    <x v="0"/>
    <x v="0"/>
    <x v="0"/>
    <s v="MONTFLORIT"/>
    <n v="95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70"/>
    <n v="108"/>
    <n v="8"/>
    <n v="263"/>
    <x v="0"/>
    <n v="108"/>
    <x v="3"/>
    <x v="0"/>
    <s v="ESPAÑA"/>
    <s v="BARCELONA"/>
    <s v="SANT VICENÇ DELS HORTS"/>
    <x v="16"/>
    <x v="0"/>
    <x v="0"/>
    <x v="0"/>
  </r>
  <r>
    <x v="1"/>
    <x v="2"/>
    <x v="5"/>
    <x v="10"/>
    <x v="10"/>
    <x v="0"/>
    <x v="0"/>
    <x v="0"/>
    <x v="0"/>
    <x v="0"/>
    <x v="0"/>
    <x v="0"/>
    <s v="PAU (LA)"/>
    <n v="2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1965"/>
    <n v="108"/>
    <n v="8"/>
    <n v="301"/>
    <x v="1"/>
    <n v="108"/>
    <x v="0"/>
    <x v="0"/>
    <s v="ESPAÑA"/>
    <s v="BARCELONA"/>
    <s v="VILADECANS"/>
    <x v="4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4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4"/>
    <x v="16"/>
    <x v="16"/>
    <x v="0"/>
    <x v="0"/>
    <x v="0"/>
    <x v="0"/>
    <x v="0"/>
    <x v="0"/>
    <x v="0"/>
    <s v="FARIGOLA"/>
    <n v="24"/>
    <n v="2009"/>
    <n v="108"/>
    <n v="8"/>
    <n v="89"/>
    <x v="0"/>
    <n v="108"/>
    <x v="14"/>
    <x v="0"/>
    <s v="ESPAÑA"/>
    <s v="BARCELONA"/>
    <s v="GAVA"/>
    <x v="80"/>
    <x v="0"/>
    <x v="0"/>
    <x v="0"/>
  </r>
  <r>
    <x v="1"/>
    <x v="1"/>
    <x v="6"/>
    <x v="20"/>
    <x v="20"/>
    <x v="0"/>
    <x v="0"/>
    <x v="0"/>
    <x v="0"/>
    <x v="0"/>
    <x v="0"/>
    <x v="0"/>
    <s v="FONT (LA)"/>
    <n v="15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8"/>
    <x v="13"/>
    <x v="13"/>
    <x v="0"/>
    <x v="0"/>
    <x v="0"/>
    <x v="0"/>
    <x v="0"/>
    <x v="0"/>
    <x v="0"/>
    <s v="SANT PERE"/>
    <n v="90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1"/>
    <x v="9"/>
    <x v="13"/>
    <x v="13"/>
    <x v="0"/>
    <x v="0"/>
    <x v="0"/>
    <x v="0"/>
    <x v="0"/>
    <x v="0"/>
    <x v="1"/>
    <s v="DIAGONAL"/>
    <n v="24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62"/>
    <n v="108"/>
    <n v="8"/>
    <n v="19"/>
    <x v="0"/>
    <n v="108"/>
    <x v="1"/>
    <x v="0"/>
    <s v="ESPAÑA"/>
    <s v="BARCELONA"/>
    <s v="BARCELONA"/>
    <x v="13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6"/>
    <n v="1948"/>
    <n v="108"/>
    <n v="14"/>
    <n v="63"/>
    <x v="0"/>
    <n v="108"/>
    <x v="0"/>
    <x v="0"/>
    <s v="ESPAÑA"/>
    <s v="CORDOBA"/>
    <s v="VALENZUELA"/>
    <x v="38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7"/>
    <n v="1967"/>
    <n v="407"/>
    <n v="0"/>
    <n v="0"/>
    <x v="0"/>
    <n v="407"/>
    <x v="4"/>
    <x v="3"/>
    <s v="CHINA"/>
    <s v=""/>
    <s v=""/>
    <x v="15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2009"/>
    <n v="108"/>
    <n v="8"/>
    <n v="19"/>
    <x v="1"/>
    <n v="108"/>
    <x v="10"/>
    <x v="0"/>
    <s v="ESPAÑA"/>
    <s v="BARCELONA"/>
    <s v="BARCELONA"/>
    <x v="80"/>
    <x v="0"/>
    <x v="0"/>
    <x v="0"/>
  </r>
  <r>
    <x v="1"/>
    <x v="3"/>
    <x v="7"/>
    <x v="12"/>
    <x v="12"/>
    <x v="0"/>
    <x v="0"/>
    <x v="0"/>
    <x v="0"/>
    <x v="0"/>
    <x v="0"/>
    <x v="0"/>
    <s v="CALAFELL"/>
    <n v="32"/>
    <n v="1993"/>
    <n v="108"/>
    <n v="8"/>
    <n v="89"/>
    <x v="1"/>
    <n v="108"/>
    <x v="3"/>
    <x v="0"/>
    <s v="ESPAÑA"/>
    <s v="BARCELONA"/>
    <s v="GAVA"/>
    <x v="79"/>
    <x v="0"/>
    <x v="0"/>
    <x v="0"/>
  </r>
  <r>
    <x v="1"/>
    <x v="0"/>
    <x v="8"/>
    <x v="5"/>
    <x v="5"/>
    <x v="0"/>
    <x v="0"/>
    <x v="0"/>
    <x v="0"/>
    <x v="0"/>
    <x v="0"/>
    <x v="0"/>
    <s v="SANT ISIDRE"/>
    <n v="8"/>
    <n v="2007"/>
    <n v="108"/>
    <n v="8"/>
    <n v="301"/>
    <x v="0"/>
    <n v="108"/>
    <x v="10"/>
    <x v="0"/>
    <s v="ESPAÑA"/>
    <s v="BARCELONA"/>
    <s v="VILADECANS"/>
    <x v="5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1983"/>
    <n v="342"/>
    <n v="0"/>
    <n v="0"/>
    <x v="0"/>
    <n v="108"/>
    <x v="5"/>
    <x v="0"/>
    <s v="BRASIL"/>
    <s v=""/>
    <s v=""/>
    <x v="50"/>
    <x v="0"/>
    <x v="0"/>
    <x v="0"/>
  </r>
  <r>
    <x v="1"/>
    <x v="0"/>
    <x v="8"/>
    <x v="5"/>
    <x v="5"/>
    <x v="0"/>
    <x v="0"/>
    <x v="0"/>
    <x v="0"/>
    <x v="0"/>
    <x v="0"/>
    <x v="0"/>
    <s v="SANT ISIDRE"/>
    <n v="8"/>
    <n v="1977"/>
    <n v="108"/>
    <n v="8"/>
    <n v="19"/>
    <x v="1"/>
    <n v="108"/>
    <x v="1"/>
    <x v="0"/>
    <s v="ESPAÑA"/>
    <s v="BARCELONA"/>
    <s v="BARCELONA"/>
    <x v="3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8"/>
    <n v="2009"/>
    <n v="108"/>
    <n v="8"/>
    <n v="89"/>
    <x v="0"/>
    <n v="108"/>
    <x v="7"/>
    <x v="0"/>
    <s v="ESPAÑA"/>
    <s v="BARCELONA"/>
    <s v="GAVA"/>
    <x v="80"/>
    <x v="0"/>
    <x v="0"/>
    <x v="0"/>
  </r>
  <r>
    <x v="1"/>
    <x v="3"/>
    <x v="8"/>
    <x v="21"/>
    <x v="21"/>
    <x v="0"/>
    <x v="0"/>
    <x v="0"/>
    <x v="0"/>
    <x v="0"/>
    <x v="0"/>
    <x v="0"/>
    <s v="SARRIA"/>
    <n v="2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3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2"/>
    <x v="15"/>
    <x v="15"/>
    <x v="0"/>
    <x v="0"/>
    <x v="0"/>
    <x v="0"/>
    <x v="0"/>
    <x v="0"/>
    <x v="9"/>
    <s v="PAVA (LA)"/>
    <n v="8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0"/>
    <x v="8"/>
    <x v="5"/>
    <x v="5"/>
    <x v="0"/>
    <x v="0"/>
    <x v="0"/>
    <x v="0"/>
    <x v="0"/>
    <x v="0"/>
    <x v="5"/>
    <s v="RAMBLA"/>
    <n v="12"/>
    <n v="1965"/>
    <n v="108"/>
    <n v="41"/>
    <n v="79"/>
    <x v="0"/>
    <n v="108"/>
    <x v="0"/>
    <x v="0"/>
    <s v="ESPAÑA"/>
    <s v="SEVILLA"/>
    <s v="PUEBLA DEL RIO (LA)"/>
    <x v="41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37"/>
    <n v="108"/>
    <n v="30"/>
    <n v="15"/>
    <x v="0"/>
    <n v="108"/>
    <x v="0"/>
    <x v="0"/>
    <s v="ESPAÑA"/>
    <s v="MURCIA"/>
    <s v="CARAVACA DE LA CRUZ"/>
    <x v="32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20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4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7"/>
    <x v="19"/>
    <x v="19"/>
    <x v="0"/>
    <x v="0"/>
    <x v="0"/>
    <x v="0"/>
    <x v="0"/>
    <x v="0"/>
    <x v="1"/>
    <s v="EUROPA"/>
    <n v="103"/>
    <n v="2007"/>
    <n v="108"/>
    <n v="8"/>
    <n v="19"/>
    <x v="0"/>
    <n v="108"/>
    <x v="10"/>
    <x v="0"/>
    <s v="ESPAÑA"/>
    <s v="BARCELONA"/>
    <s v="BARCELONA"/>
    <x v="5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80"/>
    <n v="108"/>
    <n v="8"/>
    <n v="19"/>
    <x v="1"/>
    <n v="108"/>
    <x v="3"/>
    <x v="0"/>
    <s v="ESPAÑA"/>
    <s v="BARCELONA"/>
    <s v="BARCELONA"/>
    <x v="17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2"/>
    <x v="24"/>
    <x v="24"/>
    <x v="0"/>
    <x v="0"/>
    <x v="0"/>
    <x v="0"/>
    <x v="0"/>
    <x v="0"/>
    <x v="9"/>
    <s v="CASETA D'EN NICASI (DE LA)"/>
    <n v="1"/>
    <n v="1947"/>
    <n v="228"/>
    <n v="0"/>
    <n v="0"/>
    <x v="0"/>
    <n v="228"/>
    <x v="4"/>
    <x v="2"/>
    <s v="MARRUECOS"/>
    <s v=""/>
    <s v=""/>
    <x v="58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5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7"/>
    <x v="19"/>
    <x v="19"/>
    <x v="0"/>
    <x v="0"/>
    <x v="0"/>
    <x v="0"/>
    <x v="0"/>
    <x v="0"/>
    <x v="1"/>
    <s v="DEL MAR"/>
    <n v="10"/>
    <n v="1983"/>
    <n v="108"/>
    <n v="25"/>
    <n v="120"/>
    <x v="1"/>
    <n v="108"/>
    <x v="0"/>
    <x v="0"/>
    <s v="ESPAÑA"/>
    <s v="LLEIDA"/>
    <s v="LLEIDA"/>
    <x v="50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45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6"/>
    <n v="2009"/>
    <n v="108"/>
    <n v="8"/>
    <n v="77"/>
    <x v="0"/>
    <n v="108"/>
    <x v="10"/>
    <x v="0"/>
    <s v="ESPAÑA"/>
    <s v="BARCELONA"/>
    <s v="ESPLUGUES DE LLOBREGAT"/>
    <x v="8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61"/>
    <n v="108"/>
    <n v="8"/>
    <n v="73"/>
    <x v="0"/>
    <n v="108"/>
    <x v="0"/>
    <x v="0"/>
    <s v="ESPAÑA"/>
    <s v="BARCELONA"/>
    <s v="CORNELLA DE LLOBREGAT"/>
    <x v="36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7"/>
    <x v="19"/>
    <x v="19"/>
    <x v="0"/>
    <x v="0"/>
    <x v="0"/>
    <x v="0"/>
    <x v="0"/>
    <x v="0"/>
    <x v="0"/>
    <s v="TELLINAIRES"/>
    <n v="36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72"/>
    <n v="108"/>
    <n v="8"/>
    <n v="19"/>
    <x v="1"/>
    <n v="108"/>
    <x v="11"/>
    <x v="0"/>
    <s v="ESPAÑA"/>
    <s v="BARCELONA"/>
    <s v="BARCELONA"/>
    <x v="4"/>
    <x v="0"/>
    <x v="0"/>
    <x v="0"/>
  </r>
  <r>
    <x v="1"/>
    <x v="3"/>
    <x v="2"/>
    <x v="15"/>
    <x v="15"/>
    <x v="0"/>
    <x v="0"/>
    <x v="0"/>
    <x v="0"/>
    <x v="0"/>
    <x v="0"/>
    <x v="0"/>
    <s v="PINAR"/>
    <n v="81"/>
    <n v="1970"/>
    <n v="350"/>
    <n v="0"/>
    <n v="0"/>
    <x v="0"/>
    <n v="108"/>
    <x v="13"/>
    <x v="0"/>
    <s v="URUGUAY"/>
    <s v=""/>
    <s v=""/>
    <x v="16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1983"/>
    <n v="343"/>
    <n v="0"/>
    <n v="0"/>
    <x v="0"/>
    <n v="108"/>
    <x v="3"/>
    <x v="0"/>
    <s v="COLOMBIA"/>
    <s v=""/>
    <s v=""/>
    <x v="50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7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2"/>
    <x v="15"/>
    <x v="15"/>
    <x v="0"/>
    <x v="0"/>
    <x v="0"/>
    <x v="0"/>
    <x v="0"/>
    <x v="0"/>
    <x v="0"/>
    <s v="GREGAL"/>
    <n v="1"/>
    <n v="1969"/>
    <n v="348"/>
    <n v="0"/>
    <n v="0"/>
    <x v="0"/>
    <n v="108"/>
    <x v="8"/>
    <x v="0"/>
    <s v="PERU"/>
    <s v=""/>
    <s v=""/>
    <x v="1"/>
    <x v="0"/>
    <x v="0"/>
    <x v="0"/>
  </r>
  <r>
    <x v="1"/>
    <x v="3"/>
    <x v="2"/>
    <x v="15"/>
    <x v="15"/>
    <x v="0"/>
    <x v="0"/>
    <x v="0"/>
    <x v="0"/>
    <x v="0"/>
    <x v="0"/>
    <x v="0"/>
    <s v="MARINADA"/>
    <n v="57"/>
    <n v="1974"/>
    <n v="108"/>
    <n v="8"/>
    <n v="19"/>
    <x v="1"/>
    <n v="108"/>
    <x v="6"/>
    <x v="0"/>
    <s v="ESPAÑA"/>
    <s v="BARCELONA"/>
    <s v="BARCELONA"/>
    <x v="2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77"/>
    <n v="203"/>
    <n v="0"/>
    <n v="0"/>
    <x v="1"/>
    <n v="203"/>
    <x v="1"/>
    <x v="32"/>
    <s v="ARGELIA"/>
    <s v=""/>
    <s v=""/>
    <x v="3"/>
    <x v="0"/>
    <x v="2"/>
    <x v="1"/>
  </r>
  <r>
    <x v="1"/>
    <x v="3"/>
    <x v="7"/>
    <x v="19"/>
    <x v="19"/>
    <x v="0"/>
    <x v="0"/>
    <x v="0"/>
    <x v="0"/>
    <x v="0"/>
    <x v="0"/>
    <x v="0"/>
    <s v="CUNIT"/>
    <n v="5"/>
    <n v="1974"/>
    <n v="108"/>
    <n v="8"/>
    <n v="19"/>
    <x v="0"/>
    <n v="108"/>
    <x v="6"/>
    <x v="0"/>
    <s v="ESPAÑA"/>
    <s v="BARCELONA"/>
    <s v="BARCELONA"/>
    <x v="20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2"/>
    <n v="2010"/>
    <n v="108"/>
    <n v="8"/>
    <n v="205"/>
    <x v="0"/>
    <n v="108"/>
    <x v="10"/>
    <x v="0"/>
    <s v="ESPAÑA"/>
    <s v="BARCELONA"/>
    <s v="SANT CUGAT DEL VALLES"/>
    <x v="82"/>
    <x v="0"/>
    <x v="0"/>
    <x v="0"/>
  </r>
  <r>
    <x v="1"/>
    <x v="3"/>
    <x v="7"/>
    <x v="12"/>
    <x v="12"/>
    <x v="0"/>
    <x v="0"/>
    <x v="0"/>
    <x v="0"/>
    <x v="0"/>
    <x v="0"/>
    <x v="0"/>
    <s v="AMETLLA"/>
    <n v="9"/>
    <n v="1963"/>
    <n v="108"/>
    <n v="8"/>
    <n v="19"/>
    <x v="1"/>
    <n v="108"/>
    <x v="3"/>
    <x v="0"/>
    <s v="ESPAÑA"/>
    <s v="BARCELONA"/>
    <s v="BARCELONA"/>
    <x v="12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9"/>
    <n v="2009"/>
    <n v="108"/>
    <n v="8"/>
    <n v="19"/>
    <x v="0"/>
    <n v="108"/>
    <x v="10"/>
    <x v="0"/>
    <s v="ESPAÑA"/>
    <s v="BARCELONA"/>
    <s v="BARCELONA"/>
    <x v="80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1966"/>
    <n v="108"/>
    <n v="8"/>
    <n v="200"/>
    <x v="1"/>
    <n v="108"/>
    <x v="3"/>
    <x v="0"/>
    <s v="ESPAÑA"/>
    <s v="BARCELONA"/>
    <s v="SANT BOI DE LLOBREGAT"/>
    <x v="6"/>
    <x v="0"/>
    <x v="0"/>
    <x v="0"/>
  </r>
  <r>
    <x v="1"/>
    <x v="3"/>
    <x v="2"/>
    <x v="15"/>
    <x v="15"/>
    <x v="0"/>
    <x v="0"/>
    <x v="0"/>
    <x v="0"/>
    <x v="0"/>
    <x v="0"/>
    <x v="9"/>
    <s v="PAVA (LA)"/>
    <n v="13"/>
    <n v="1944"/>
    <n v="108"/>
    <n v="14"/>
    <n v="9"/>
    <x v="1"/>
    <n v="108"/>
    <x v="0"/>
    <x v="0"/>
    <s v="ESPAÑA"/>
    <s v="CORDOBA"/>
    <s v="BELMEZ"/>
    <x v="5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96"/>
    <n v="1959"/>
    <n v="108"/>
    <n v="24"/>
    <n v="115"/>
    <x v="0"/>
    <n v="108"/>
    <x v="1"/>
    <x v="0"/>
    <s v="ESPAÑA"/>
    <s v="LEON"/>
    <s v="PONFERRADA"/>
    <x v="29"/>
    <x v="0"/>
    <x v="0"/>
    <x v="0"/>
  </r>
  <r>
    <x v="1"/>
    <x v="3"/>
    <x v="2"/>
    <x v="15"/>
    <x v="15"/>
    <x v="0"/>
    <x v="0"/>
    <x v="0"/>
    <x v="0"/>
    <x v="0"/>
    <x v="0"/>
    <x v="9"/>
    <s v="PAVA (LA)"/>
    <n v="21"/>
    <n v="1964"/>
    <n v="108"/>
    <n v="29"/>
    <n v="67"/>
    <x v="1"/>
    <n v="108"/>
    <x v="0"/>
    <x v="0"/>
    <s v="ESPAÑA"/>
    <s v="MALAGA"/>
    <s v="MALAGA"/>
    <x v="11"/>
    <x v="0"/>
    <x v="0"/>
    <x v="0"/>
  </r>
  <r>
    <x v="1"/>
    <x v="3"/>
    <x v="7"/>
    <x v="19"/>
    <x v="19"/>
    <x v="0"/>
    <x v="0"/>
    <x v="0"/>
    <x v="0"/>
    <x v="0"/>
    <x v="0"/>
    <x v="0"/>
    <s v="PALAMOS"/>
    <n v="7"/>
    <n v="1971"/>
    <n v="228"/>
    <n v="0"/>
    <n v="0"/>
    <x v="1"/>
    <n v="108"/>
    <x v="0"/>
    <x v="0"/>
    <s v="MARRUECOS"/>
    <s v=""/>
    <s v=""/>
    <x v="14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1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1956"/>
    <n v="108"/>
    <n v="8"/>
    <n v="19"/>
    <x v="1"/>
    <n v="108"/>
    <x v="1"/>
    <x v="0"/>
    <s v="ESPAÑA"/>
    <s v="BARCELONA"/>
    <s v="BARCELONA"/>
    <x v="42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6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78"/>
    <n v="108"/>
    <n v="8"/>
    <n v="19"/>
    <x v="0"/>
    <n v="108"/>
    <x v="8"/>
    <x v="0"/>
    <s v="ESPAÑA"/>
    <s v="BARCELONA"/>
    <s v="BARCELONA"/>
    <x v="27"/>
    <x v="0"/>
    <x v="0"/>
    <x v="0"/>
  </r>
  <r>
    <x v="1"/>
    <x v="0"/>
    <x v="3"/>
    <x v="5"/>
    <x v="5"/>
    <x v="0"/>
    <x v="0"/>
    <x v="0"/>
    <x v="0"/>
    <x v="0"/>
    <x v="0"/>
    <x v="0"/>
    <s v="SANT PERE"/>
    <n v="78"/>
    <n v="1980"/>
    <n v="108"/>
    <n v="25"/>
    <n v="72"/>
    <x v="0"/>
    <n v="108"/>
    <x v="11"/>
    <x v="0"/>
    <s v="ESPAÑA"/>
    <s v="LLEIDA"/>
    <s v="CERVERA"/>
    <x v="17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1969"/>
    <n v="108"/>
    <n v="8"/>
    <n v="89"/>
    <x v="1"/>
    <n v="108"/>
    <x v="2"/>
    <x v="0"/>
    <s v="ESPAÑA"/>
    <s v="BARCELONA"/>
    <s v="GAVA"/>
    <x v="1"/>
    <x v="0"/>
    <x v="0"/>
    <x v="0"/>
  </r>
  <r>
    <x v="1"/>
    <x v="3"/>
    <x v="6"/>
    <x v="14"/>
    <x v="14"/>
    <x v="0"/>
    <x v="0"/>
    <x v="0"/>
    <x v="0"/>
    <x v="0"/>
    <x v="0"/>
    <x v="0"/>
    <s v="SALAMANCA"/>
    <n v="22"/>
    <n v="1975"/>
    <n v="345"/>
    <n v="0"/>
    <n v="0"/>
    <x v="0"/>
    <n v="108"/>
    <x v="1"/>
    <x v="0"/>
    <s v="ECUADOR"/>
    <s v=""/>
    <s v=""/>
    <x v="40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1975"/>
    <n v="108"/>
    <n v="8"/>
    <n v="101"/>
    <x v="0"/>
    <n v="108"/>
    <x v="6"/>
    <x v="0"/>
    <s v="ESPAÑA"/>
    <s v="BARCELONA"/>
    <s v="HOSPITALET DE LLOBREGAT (L')"/>
    <x v="40"/>
    <x v="0"/>
    <x v="0"/>
    <x v="0"/>
  </r>
  <r>
    <x v="1"/>
    <x v="1"/>
    <x v="4"/>
    <x v="16"/>
    <x v="16"/>
    <x v="0"/>
    <x v="0"/>
    <x v="0"/>
    <x v="0"/>
    <x v="0"/>
    <x v="0"/>
    <x v="0"/>
    <s v="GARBI"/>
    <n v="2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1"/>
    <x v="8"/>
    <x v="13"/>
    <x v="13"/>
    <x v="0"/>
    <x v="0"/>
    <x v="0"/>
    <x v="0"/>
    <x v="0"/>
    <x v="0"/>
    <x v="0"/>
    <s v="TRESOLS"/>
    <n v="80"/>
    <n v="1975"/>
    <n v="340"/>
    <n v="0"/>
    <n v="0"/>
    <x v="1"/>
    <n v="108"/>
    <x v="3"/>
    <x v="0"/>
    <s v="ARGENTINA"/>
    <s v=""/>
    <s v=""/>
    <x v="40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38"/>
    <n v="1946"/>
    <n v="342"/>
    <n v="0"/>
    <n v="0"/>
    <x v="0"/>
    <n v="342"/>
    <x v="0"/>
    <x v="8"/>
    <s v="BRASIL"/>
    <s v=""/>
    <s v=""/>
    <x v="58"/>
    <x v="0"/>
    <x v="2"/>
    <x v="1"/>
  </r>
  <r>
    <x v="1"/>
    <x v="1"/>
    <x v="2"/>
    <x v="13"/>
    <x v="13"/>
    <x v="0"/>
    <x v="0"/>
    <x v="0"/>
    <x v="0"/>
    <x v="0"/>
    <x v="0"/>
    <x v="0"/>
    <s v="GENERAL JOSEP MORAGUES"/>
    <n v="9"/>
    <n v="1976"/>
    <n v="108"/>
    <n v="8"/>
    <n v="101"/>
    <x v="1"/>
    <n v="108"/>
    <x v="8"/>
    <x v="0"/>
    <s v="ESPAÑA"/>
    <s v="BARCELONA"/>
    <s v="HOSPITALET DE LLOBREGAT (L')"/>
    <x v="43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1977"/>
    <n v="426"/>
    <n v="0"/>
    <n v="0"/>
    <x v="1"/>
    <n v="426"/>
    <x v="1"/>
    <x v="10"/>
    <s v="PAKISTAN"/>
    <s v=""/>
    <s v=""/>
    <x v="3"/>
    <x v="0"/>
    <x v="2"/>
    <x v="1"/>
  </r>
  <r>
    <x v="1"/>
    <x v="3"/>
    <x v="9"/>
    <x v="11"/>
    <x v="11"/>
    <x v="0"/>
    <x v="0"/>
    <x v="0"/>
    <x v="0"/>
    <x v="0"/>
    <x v="0"/>
    <x v="0"/>
    <s v="SALAMANCA"/>
    <n v="66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3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1"/>
    <x v="11"/>
    <x v="11"/>
    <x v="0"/>
    <x v="0"/>
    <x v="0"/>
    <x v="0"/>
    <x v="0"/>
    <x v="0"/>
    <x v="0"/>
    <s v="SANT PERE"/>
    <n v="75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1"/>
    <x v="0"/>
    <x v="8"/>
    <x v="5"/>
    <x v="5"/>
    <x v="0"/>
    <x v="0"/>
    <x v="0"/>
    <x v="0"/>
    <x v="0"/>
    <x v="0"/>
    <x v="0"/>
    <s v="CENTRE"/>
    <n v="23"/>
    <n v="1963"/>
    <n v="108"/>
    <n v="8"/>
    <n v="245"/>
    <x v="1"/>
    <n v="108"/>
    <x v="3"/>
    <x v="0"/>
    <s v="ESPAÑA"/>
    <s v="BARCELONA"/>
    <s v="SANTA COLOMA DE GRAMENET"/>
    <x v="12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60"/>
    <n v="108"/>
    <n v="8"/>
    <n v="19"/>
    <x v="0"/>
    <n v="108"/>
    <x v="0"/>
    <x v="0"/>
    <s v="ESPAÑA"/>
    <s v="BARCELONA"/>
    <s v="BARCELONA"/>
    <x v="3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7"/>
    <n v="2009"/>
    <n v="108"/>
    <n v="8"/>
    <n v="301"/>
    <x v="0"/>
    <n v="108"/>
    <x v="10"/>
    <x v="0"/>
    <s v="ESPAÑA"/>
    <s v="BARCELONA"/>
    <s v="VILADECANS"/>
    <x v="80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28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8"/>
    <n v="1979"/>
    <n v="108"/>
    <n v="8"/>
    <n v="19"/>
    <x v="1"/>
    <n v="108"/>
    <x v="8"/>
    <x v="0"/>
    <s v="ESPAÑA"/>
    <s v="BARCELONA"/>
    <s v="BARCELONA"/>
    <x v="30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8"/>
    <n v="1976"/>
    <n v="108"/>
    <n v="8"/>
    <n v="307"/>
    <x v="1"/>
    <n v="108"/>
    <x v="5"/>
    <x v="0"/>
    <s v="ESPAÑA"/>
    <s v="BARCELONA"/>
    <s v="VILANOVA I LA GELTRU"/>
    <x v="43"/>
    <x v="0"/>
    <x v="0"/>
    <x v="0"/>
  </r>
  <r>
    <x v="1"/>
    <x v="3"/>
    <x v="7"/>
    <x v="19"/>
    <x v="19"/>
    <x v="0"/>
    <x v="0"/>
    <x v="0"/>
    <x v="0"/>
    <x v="0"/>
    <x v="0"/>
    <x v="0"/>
    <s v="ROSAS"/>
    <n v="22"/>
    <n v="2007"/>
    <n v="108"/>
    <n v="8"/>
    <n v="270"/>
    <x v="0"/>
    <n v="108"/>
    <x v="10"/>
    <x v="0"/>
    <s v="ESPAÑA"/>
    <s v="BARCELONA"/>
    <s v="SITGES"/>
    <x v="53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5"/>
    <n v="1977"/>
    <n v="108"/>
    <n v="8"/>
    <n v="187"/>
    <x v="1"/>
    <n v="108"/>
    <x v="12"/>
    <x v="0"/>
    <s v="ESPAÑA"/>
    <s v="BARCELONA"/>
    <s v="SABADELL"/>
    <x v="3"/>
    <x v="0"/>
    <x v="0"/>
    <x v="0"/>
  </r>
  <r>
    <x v="1"/>
    <x v="3"/>
    <x v="2"/>
    <x v="17"/>
    <x v="17"/>
    <x v="0"/>
    <x v="0"/>
    <x v="0"/>
    <x v="0"/>
    <x v="0"/>
    <x v="0"/>
    <x v="0"/>
    <s v="PREMIA"/>
    <n v="1"/>
    <n v="1950"/>
    <n v="410"/>
    <n v="0"/>
    <n v="0"/>
    <x v="0"/>
    <n v="108"/>
    <x v="1"/>
    <x v="0"/>
    <s v="INDIA"/>
    <s v=""/>
    <s v=""/>
    <x v="57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8"/>
    <x v="21"/>
    <x v="21"/>
    <x v="0"/>
    <x v="0"/>
    <x v="0"/>
    <x v="0"/>
    <x v="0"/>
    <x v="0"/>
    <x v="0"/>
    <s v="EIVISSA"/>
    <n v="14"/>
    <n v="1969"/>
    <n v="108"/>
    <n v="8"/>
    <n v="19"/>
    <x v="1"/>
    <n v="108"/>
    <x v="5"/>
    <x v="0"/>
    <s v="ESPAÑA"/>
    <s v="BARCELONA"/>
    <s v="BARCELONA"/>
    <x v="1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56"/>
    <n v="1979"/>
    <n v="342"/>
    <n v="0"/>
    <n v="0"/>
    <x v="0"/>
    <n v="108"/>
    <x v="1"/>
    <x v="0"/>
    <s v="BRASIL"/>
    <s v=""/>
    <s v=""/>
    <x v="30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74"/>
    <n v="108"/>
    <n v="8"/>
    <n v="19"/>
    <x v="1"/>
    <n v="108"/>
    <x v="6"/>
    <x v="0"/>
    <s v="ESPAÑA"/>
    <s v="BARCELONA"/>
    <s v="BARCELONA"/>
    <x v="20"/>
    <x v="0"/>
    <x v="0"/>
    <x v="0"/>
  </r>
  <r>
    <x v="1"/>
    <x v="2"/>
    <x v="8"/>
    <x v="10"/>
    <x v="10"/>
    <x v="0"/>
    <x v="0"/>
    <x v="0"/>
    <x v="0"/>
    <x v="0"/>
    <x v="0"/>
    <x v="0"/>
    <s v="PAU VERGOS"/>
    <n v="49"/>
    <n v="1975"/>
    <n v="108"/>
    <n v="33"/>
    <n v="26"/>
    <x v="0"/>
    <n v="108"/>
    <x v="3"/>
    <x v="0"/>
    <s v="ESPAÑA"/>
    <s v="ASTURIAS"/>
    <s v="GRADO"/>
    <x v="40"/>
    <x v="0"/>
    <x v="0"/>
    <x v="0"/>
  </r>
  <r>
    <x v="1"/>
    <x v="3"/>
    <x v="7"/>
    <x v="19"/>
    <x v="19"/>
    <x v="0"/>
    <x v="0"/>
    <x v="0"/>
    <x v="0"/>
    <x v="0"/>
    <x v="0"/>
    <x v="1"/>
    <s v="EUROPA"/>
    <n v="67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2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0"/>
    <n v="1972"/>
    <n v="108"/>
    <n v="8"/>
    <n v="19"/>
    <x v="1"/>
    <n v="108"/>
    <x v="5"/>
    <x v="0"/>
    <s v="ESPAÑA"/>
    <s v="BARCELONA"/>
    <s v="BARCELONA"/>
    <x v="4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7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1978"/>
    <n v="228"/>
    <n v="0"/>
    <n v="0"/>
    <x v="1"/>
    <n v="108"/>
    <x v="0"/>
    <x v="0"/>
    <s v="MARRUECOS"/>
    <s v=""/>
    <s v=""/>
    <x v="27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1"/>
    <x v="11"/>
    <x v="11"/>
    <x v="0"/>
    <x v="0"/>
    <x v="0"/>
    <x v="0"/>
    <x v="0"/>
    <x v="0"/>
    <x v="0"/>
    <s v="SANT PERE"/>
    <n v="77"/>
    <n v="2010"/>
    <n v="108"/>
    <n v="8"/>
    <n v="19"/>
    <x v="0"/>
    <n v="108"/>
    <x v="10"/>
    <x v="0"/>
    <s v="ESPAÑA"/>
    <s v="BARCELONA"/>
    <s v="BARCELONA"/>
    <x v="82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66"/>
    <n v="108"/>
    <n v="9"/>
    <n v="84"/>
    <x v="1"/>
    <n v="108"/>
    <x v="1"/>
    <x v="0"/>
    <s v="ESPAÑA"/>
    <s v="BURGOS"/>
    <s v="CASTRILLO DE LA REINA"/>
    <x v="6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38"/>
    <n v="1973"/>
    <n v="128"/>
    <n v="0"/>
    <n v="0"/>
    <x v="1"/>
    <n v="128"/>
    <x v="6"/>
    <x v="14"/>
    <s v="RUMANIA"/>
    <s v=""/>
    <s v=""/>
    <x v="9"/>
    <x v="0"/>
    <x v="1"/>
    <x v="1"/>
  </r>
  <r>
    <x v="1"/>
    <x v="3"/>
    <x v="3"/>
    <x v="11"/>
    <x v="11"/>
    <x v="0"/>
    <x v="0"/>
    <x v="0"/>
    <x v="0"/>
    <x v="0"/>
    <x v="0"/>
    <x v="0"/>
    <s v="APEL·LES MESTRES"/>
    <n v="6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49"/>
    <n v="108"/>
    <n v="8"/>
    <n v="211"/>
    <x v="0"/>
    <n v="108"/>
    <x v="0"/>
    <x v="0"/>
    <s v="ESPAÑA"/>
    <s v="BARCELONA"/>
    <s v="SANT FELIU DE LLOBREGAT"/>
    <x v="62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1974"/>
    <n v="410"/>
    <n v="0"/>
    <n v="0"/>
    <x v="0"/>
    <n v="410"/>
    <x v="14"/>
    <x v="9"/>
    <s v="INDIA"/>
    <s v=""/>
    <s v=""/>
    <x v="20"/>
    <x v="0"/>
    <x v="2"/>
    <x v="1"/>
  </r>
  <r>
    <x v="1"/>
    <x v="3"/>
    <x v="1"/>
    <x v="11"/>
    <x v="11"/>
    <x v="0"/>
    <x v="0"/>
    <x v="0"/>
    <x v="0"/>
    <x v="0"/>
    <x v="0"/>
    <x v="0"/>
    <s v="COLOMERES (LES)"/>
    <n v="50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1"/>
    <x v="4"/>
    <x v="16"/>
    <x v="16"/>
    <x v="0"/>
    <x v="0"/>
    <x v="0"/>
    <x v="0"/>
    <x v="0"/>
    <x v="0"/>
    <x v="3"/>
    <s v="REPOS"/>
    <n v="2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1"/>
    <x v="4"/>
    <x v="18"/>
    <x v="18"/>
    <x v="0"/>
    <x v="0"/>
    <x v="0"/>
    <x v="0"/>
    <x v="0"/>
    <x v="0"/>
    <x v="0"/>
    <s v="OBRADORS"/>
    <n v="6"/>
    <n v="1978"/>
    <n v="108"/>
    <n v="28"/>
    <n v="79"/>
    <x v="0"/>
    <n v="108"/>
    <x v="13"/>
    <x v="0"/>
    <s v="ESPAÑA"/>
    <s v="MADRID"/>
    <s v="MADRID"/>
    <x v="27"/>
    <x v="0"/>
    <x v="0"/>
    <x v="0"/>
  </r>
  <r>
    <x v="1"/>
    <x v="1"/>
    <x v="9"/>
    <x v="13"/>
    <x v="13"/>
    <x v="0"/>
    <x v="0"/>
    <x v="0"/>
    <x v="0"/>
    <x v="0"/>
    <x v="0"/>
    <x v="0"/>
    <s v="PAU CLARIS"/>
    <n v="7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3"/>
    <x v="2"/>
    <x v="17"/>
    <x v="17"/>
    <x v="0"/>
    <x v="0"/>
    <x v="0"/>
    <x v="0"/>
    <x v="0"/>
    <x v="0"/>
    <x v="0"/>
    <s v="PREMIA"/>
    <n v="1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2"/>
    <x v="5"/>
    <x v="10"/>
    <x v="10"/>
    <x v="0"/>
    <x v="0"/>
    <x v="0"/>
    <x v="0"/>
    <x v="0"/>
    <x v="0"/>
    <x v="0"/>
    <s v="MONTFLORIT"/>
    <n v="57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8"/>
    <n v="1978"/>
    <n v="343"/>
    <n v="0"/>
    <n v="0"/>
    <x v="0"/>
    <n v="108"/>
    <x v="6"/>
    <x v="0"/>
    <s v="COLOMBIA"/>
    <s v=""/>
    <s v=""/>
    <x v="27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1966"/>
    <n v="108"/>
    <n v="8"/>
    <n v="113"/>
    <x v="0"/>
    <n v="108"/>
    <x v="12"/>
    <x v="0"/>
    <s v="ESPAÑA"/>
    <s v="BARCELONA"/>
    <s v="MANRESA"/>
    <x v="6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3"/>
    <n v="1988"/>
    <n v="228"/>
    <n v="0"/>
    <n v="0"/>
    <x v="0"/>
    <n v="108"/>
    <x v="0"/>
    <x v="0"/>
    <s v="MARRUECOS"/>
    <s v=""/>
    <s v=""/>
    <x v="21"/>
    <x v="0"/>
    <x v="0"/>
    <x v="0"/>
  </r>
  <r>
    <x v="1"/>
    <x v="0"/>
    <x v="3"/>
    <x v="5"/>
    <x v="5"/>
    <x v="0"/>
    <x v="0"/>
    <x v="0"/>
    <x v="0"/>
    <x v="0"/>
    <x v="0"/>
    <x v="0"/>
    <s v="SANT PERE"/>
    <n v="78"/>
    <n v="1976"/>
    <n v="108"/>
    <n v="8"/>
    <n v="19"/>
    <x v="1"/>
    <n v="108"/>
    <x v="13"/>
    <x v="0"/>
    <s v="ESPAÑA"/>
    <s v="BARCELONA"/>
    <s v="BARCELONA"/>
    <x v="43"/>
    <x v="0"/>
    <x v="0"/>
    <x v="0"/>
  </r>
  <r>
    <x v="1"/>
    <x v="3"/>
    <x v="2"/>
    <x v="17"/>
    <x v="17"/>
    <x v="0"/>
    <x v="0"/>
    <x v="0"/>
    <x v="0"/>
    <x v="0"/>
    <x v="0"/>
    <x v="1"/>
    <s v="EUROPA"/>
    <n v="8"/>
    <n v="1956"/>
    <n v="138"/>
    <n v="0"/>
    <n v="0"/>
    <x v="0"/>
    <n v="138"/>
    <x v="8"/>
    <x v="53"/>
    <s v="BIELORRUSIA"/>
    <s v=""/>
    <s v=""/>
    <x v="42"/>
    <x v="0"/>
    <x v="2"/>
    <x v="1"/>
  </r>
  <r>
    <x v="1"/>
    <x v="1"/>
    <x v="7"/>
    <x v="18"/>
    <x v="18"/>
    <x v="0"/>
    <x v="0"/>
    <x v="0"/>
    <x v="0"/>
    <x v="0"/>
    <x v="0"/>
    <x v="0"/>
    <s v="DEL FOC"/>
    <n v="2"/>
    <n v="1972"/>
    <n v="108"/>
    <n v="28"/>
    <n v="79"/>
    <x v="1"/>
    <n v="108"/>
    <x v="6"/>
    <x v="0"/>
    <s v="ESPAÑA"/>
    <s v="MADRID"/>
    <s v="MADRID"/>
    <x v="4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8"/>
    <n v="108"/>
    <n v="8"/>
    <n v="19"/>
    <x v="1"/>
    <n v="108"/>
    <x v="8"/>
    <x v="0"/>
    <s v="ESPAÑA"/>
    <s v="BARCELONA"/>
    <s v="BARCELONA"/>
    <x v="27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1974"/>
    <n v="108"/>
    <n v="8"/>
    <n v="19"/>
    <x v="0"/>
    <n v="108"/>
    <x v="8"/>
    <x v="0"/>
    <s v="ESPAÑA"/>
    <s v="BARCELONA"/>
    <s v="BARCELONA"/>
    <x v="20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5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2"/>
    <x v="5"/>
    <x v="10"/>
    <x v="10"/>
    <x v="0"/>
    <x v="0"/>
    <x v="0"/>
    <x v="0"/>
    <x v="0"/>
    <x v="0"/>
    <x v="0"/>
    <s v="PAU (LA)"/>
    <n v="2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3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67"/>
    <n v="348"/>
    <n v="0"/>
    <n v="0"/>
    <x v="0"/>
    <n v="108"/>
    <x v="1"/>
    <x v="0"/>
    <s v="PERU"/>
    <s v=""/>
    <s v=""/>
    <x v="15"/>
    <x v="0"/>
    <x v="0"/>
    <x v="0"/>
  </r>
  <r>
    <x v="1"/>
    <x v="0"/>
    <x v="5"/>
    <x v="5"/>
    <x v="5"/>
    <x v="0"/>
    <x v="0"/>
    <x v="0"/>
    <x v="0"/>
    <x v="0"/>
    <x v="0"/>
    <x v="0"/>
    <s v="SANT NICASI"/>
    <n v="26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2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1"/>
    <x v="9"/>
    <x v="13"/>
    <x v="13"/>
    <x v="0"/>
    <x v="0"/>
    <x v="0"/>
    <x v="0"/>
    <x v="0"/>
    <x v="0"/>
    <x v="0"/>
    <s v="PAU CLARIS"/>
    <n v="13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23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6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3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7"/>
    <x v="12"/>
    <x v="12"/>
    <x v="0"/>
    <x v="0"/>
    <x v="0"/>
    <x v="0"/>
    <x v="0"/>
    <x v="0"/>
    <x v="0"/>
    <s v="AMPOLLA"/>
    <n v="8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1"/>
    <x v="1"/>
    <x v="4"/>
    <x v="18"/>
    <x v="18"/>
    <x v="0"/>
    <x v="0"/>
    <x v="0"/>
    <x v="0"/>
    <x v="0"/>
    <x v="0"/>
    <x v="0"/>
    <s v="OBRADORS"/>
    <n v="7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2"/>
    <x v="15"/>
    <x v="15"/>
    <x v="0"/>
    <x v="0"/>
    <x v="0"/>
    <x v="0"/>
    <x v="0"/>
    <x v="0"/>
    <x v="0"/>
    <s v="PINAR"/>
    <n v="79"/>
    <n v="1983"/>
    <n v="108"/>
    <n v="8"/>
    <n v="77"/>
    <x v="0"/>
    <n v="108"/>
    <x v="6"/>
    <x v="0"/>
    <s v="ESPAÑA"/>
    <s v="BARCELONA"/>
    <s v="ESPLUGUES DE LLOBREGAT"/>
    <x v="48"/>
    <x v="0"/>
    <x v="0"/>
    <x v="0"/>
  </r>
  <r>
    <x v="1"/>
    <x v="1"/>
    <x v="6"/>
    <x v="20"/>
    <x v="20"/>
    <x v="0"/>
    <x v="0"/>
    <x v="0"/>
    <x v="0"/>
    <x v="0"/>
    <x v="0"/>
    <x v="0"/>
    <s v="PRINCIPAL"/>
    <n v="29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0"/>
    <x v="3"/>
    <x v="5"/>
    <x v="5"/>
    <x v="0"/>
    <x v="0"/>
    <x v="0"/>
    <x v="0"/>
    <x v="0"/>
    <x v="0"/>
    <x v="0"/>
    <s v="SANT PERE"/>
    <n v="64"/>
    <n v="1987"/>
    <n v="347"/>
    <n v="0"/>
    <n v="0"/>
    <x v="1"/>
    <n v="108"/>
    <x v="11"/>
    <x v="0"/>
    <s v="PARAGUAY"/>
    <s v=""/>
    <s v=""/>
    <x v="68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2002"/>
    <n v="108"/>
    <n v="8"/>
    <n v="56"/>
    <x v="1"/>
    <n v="108"/>
    <x v="10"/>
    <x v="0"/>
    <s v="ESPAÑA"/>
    <s v="BARCELONA"/>
    <s v="CASTELLDEFELS"/>
    <x v="26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1977"/>
    <n v="108"/>
    <n v="8"/>
    <n v="19"/>
    <x v="0"/>
    <n v="108"/>
    <x v="5"/>
    <x v="0"/>
    <s v="ESPAÑA"/>
    <s v="BARCELONA"/>
    <s v="BARCELONA"/>
    <x v="3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6"/>
    <n v="1969"/>
    <n v="108"/>
    <n v="8"/>
    <n v="19"/>
    <x v="1"/>
    <n v="108"/>
    <x v="3"/>
    <x v="0"/>
    <s v="ESPAÑA"/>
    <s v="BARCELONA"/>
    <s v="BARCELONA"/>
    <x v="1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80"/>
    <n v="108"/>
    <n v="8"/>
    <n v="19"/>
    <x v="1"/>
    <n v="108"/>
    <x v="3"/>
    <x v="0"/>
    <s v="ESPAÑA"/>
    <s v="BARCELONA"/>
    <s v="BARCELONA"/>
    <x v="17"/>
    <x v="0"/>
    <x v="0"/>
    <x v="0"/>
  </r>
  <r>
    <x v="1"/>
    <x v="3"/>
    <x v="2"/>
    <x v="15"/>
    <x v="15"/>
    <x v="0"/>
    <x v="0"/>
    <x v="0"/>
    <x v="0"/>
    <x v="0"/>
    <x v="0"/>
    <x v="0"/>
    <s v="PINAR"/>
    <n v="82"/>
    <n v="1979"/>
    <n v="108"/>
    <n v="8"/>
    <n v="19"/>
    <x v="0"/>
    <n v="108"/>
    <x v="12"/>
    <x v="0"/>
    <s v="ESPAÑA"/>
    <s v="BARCELONA"/>
    <s v="BARCELONA"/>
    <x v="30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34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03"/>
    <n v="108"/>
    <n v="8"/>
    <n v="56"/>
    <x v="0"/>
    <n v="108"/>
    <x v="10"/>
    <x v="0"/>
    <s v="ESPAÑA"/>
    <s v="BARCELONA"/>
    <s v="CASTELLDEFELS"/>
    <x v="3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30"/>
    <n v="1985"/>
    <n v="108"/>
    <n v="8"/>
    <n v="89"/>
    <x v="1"/>
    <n v="108"/>
    <x v="5"/>
    <x v="0"/>
    <s v="ESPAÑA"/>
    <s v="BARCELONA"/>
    <s v="GAVA"/>
    <x v="33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7"/>
    <n v="1954"/>
    <n v="344"/>
    <n v="0"/>
    <n v="0"/>
    <x v="0"/>
    <n v="108"/>
    <x v="2"/>
    <x v="0"/>
    <s v="CHILE"/>
    <s v=""/>
    <s v=""/>
    <x v="7"/>
    <x v="0"/>
    <x v="0"/>
    <x v="0"/>
  </r>
  <r>
    <x v="1"/>
    <x v="3"/>
    <x v="9"/>
    <x v="11"/>
    <x v="11"/>
    <x v="0"/>
    <x v="0"/>
    <x v="0"/>
    <x v="0"/>
    <x v="0"/>
    <x v="0"/>
    <x v="3"/>
    <s v="PANES"/>
    <n v="2"/>
    <n v="1971"/>
    <n v="108"/>
    <n v="48"/>
    <n v="20"/>
    <x v="1"/>
    <n v="108"/>
    <x v="5"/>
    <x v="0"/>
    <s v="ESPAÑA"/>
    <s v="VIZCAYA"/>
    <s v="BILBAO"/>
    <x v="14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2012"/>
    <n v="108"/>
    <n v="8"/>
    <n v="89"/>
    <x v="0"/>
    <n v="108"/>
    <x v="10"/>
    <x v="0"/>
    <s v="ESPAÑA"/>
    <s v="BARCELONA"/>
    <s v="GAVA"/>
    <x v="84"/>
    <x v="1"/>
    <x v="0"/>
    <x v="0"/>
  </r>
  <r>
    <x v="1"/>
    <x v="1"/>
    <x v="4"/>
    <x v="18"/>
    <x v="18"/>
    <x v="0"/>
    <x v="0"/>
    <x v="0"/>
    <x v="0"/>
    <x v="0"/>
    <x v="0"/>
    <x v="0"/>
    <s v="OBRADORS"/>
    <n v="15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1998"/>
    <n v="345"/>
    <n v="0"/>
    <n v="0"/>
    <x v="1"/>
    <n v="108"/>
    <x v="4"/>
    <x v="0"/>
    <s v="ECUADOR"/>
    <s v=""/>
    <s v=""/>
    <x v="24"/>
    <x v="0"/>
    <x v="0"/>
    <x v="0"/>
  </r>
  <r>
    <x v="1"/>
    <x v="3"/>
    <x v="3"/>
    <x v="14"/>
    <x v="14"/>
    <x v="0"/>
    <x v="0"/>
    <x v="0"/>
    <x v="0"/>
    <x v="0"/>
    <x v="0"/>
    <x v="0"/>
    <s v="SANT PERE"/>
    <n v="43"/>
    <n v="1955"/>
    <n v="108"/>
    <n v="8"/>
    <n v="19"/>
    <x v="0"/>
    <n v="108"/>
    <x v="5"/>
    <x v="0"/>
    <s v="ESPAÑA"/>
    <s v="BARCELONA"/>
    <s v="BARCELONA"/>
    <x v="52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2"/>
    <n v="2011"/>
    <n v="108"/>
    <n v="8"/>
    <n v="19"/>
    <x v="1"/>
    <n v="108"/>
    <x v="10"/>
    <x v="0"/>
    <s v="ESPAÑA"/>
    <s v="BARCELONA"/>
    <s v="BARCELONA"/>
    <x v="83"/>
    <x v="0"/>
    <x v="0"/>
    <x v="0"/>
  </r>
  <r>
    <x v="1"/>
    <x v="3"/>
    <x v="3"/>
    <x v="11"/>
    <x v="11"/>
    <x v="0"/>
    <x v="0"/>
    <x v="0"/>
    <x v="0"/>
    <x v="0"/>
    <x v="0"/>
    <x v="0"/>
    <s v="ANGELA ROCA"/>
    <n v="6"/>
    <n v="1980"/>
    <n v="142"/>
    <n v="0"/>
    <n v="0"/>
    <x v="0"/>
    <n v="142"/>
    <x v="1"/>
    <x v="44"/>
    <s v="LITUANIA"/>
    <s v=""/>
    <s v=""/>
    <x v="17"/>
    <x v="0"/>
    <x v="1"/>
    <x v="1"/>
  </r>
  <r>
    <x v="1"/>
    <x v="0"/>
    <x v="8"/>
    <x v="5"/>
    <x v="5"/>
    <x v="0"/>
    <x v="0"/>
    <x v="0"/>
    <x v="0"/>
    <x v="0"/>
    <x v="0"/>
    <x v="0"/>
    <s v="CONCORDIA"/>
    <n v="1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3"/>
    <x v="14"/>
    <x v="14"/>
    <x v="0"/>
    <x v="0"/>
    <x v="0"/>
    <x v="0"/>
    <x v="0"/>
    <x v="0"/>
    <x v="0"/>
    <s v="SANT PERE"/>
    <n v="43"/>
    <n v="1981"/>
    <n v="108"/>
    <n v="8"/>
    <n v="19"/>
    <x v="1"/>
    <n v="108"/>
    <x v="11"/>
    <x v="0"/>
    <s v="ESPAÑA"/>
    <s v="BARCELONA"/>
    <s v="BARCELONA"/>
    <x v="8"/>
    <x v="0"/>
    <x v="0"/>
    <x v="0"/>
  </r>
  <r>
    <x v="1"/>
    <x v="1"/>
    <x v="8"/>
    <x v="13"/>
    <x v="13"/>
    <x v="0"/>
    <x v="0"/>
    <x v="0"/>
    <x v="0"/>
    <x v="0"/>
    <x v="0"/>
    <x v="0"/>
    <s v="TRESOLS"/>
    <n v="49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2"/>
    <x v="15"/>
    <x v="15"/>
    <x v="0"/>
    <x v="0"/>
    <x v="0"/>
    <x v="0"/>
    <x v="0"/>
    <x v="0"/>
    <x v="0"/>
    <s v="GREGAL"/>
    <n v="8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9"/>
    <x v="11"/>
    <x v="11"/>
    <x v="0"/>
    <x v="0"/>
    <x v="0"/>
    <x v="0"/>
    <x v="0"/>
    <x v="0"/>
    <x v="0"/>
    <s v="SALAMANCA"/>
    <n v="62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1"/>
    <x v="4"/>
    <x v="16"/>
    <x v="16"/>
    <x v="0"/>
    <x v="0"/>
    <x v="0"/>
    <x v="0"/>
    <x v="0"/>
    <x v="0"/>
    <x v="0"/>
    <s v="BRUCS (ELS)"/>
    <n v="11"/>
    <n v="1969"/>
    <n v="108"/>
    <n v="8"/>
    <n v="19"/>
    <x v="1"/>
    <n v="108"/>
    <x v="0"/>
    <x v="0"/>
    <s v="ESPAÑA"/>
    <s v="BARCELONA"/>
    <s v="BARCELONA"/>
    <x v="1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70"/>
    <n v="340"/>
    <n v="0"/>
    <n v="0"/>
    <x v="0"/>
    <n v="108"/>
    <x v="8"/>
    <x v="0"/>
    <s v="ARGENTINA"/>
    <s v=""/>
    <s v=""/>
    <x v="16"/>
    <x v="0"/>
    <x v="0"/>
    <x v="0"/>
  </r>
  <r>
    <x v="1"/>
    <x v="3"/>
    <x v="7"/>
    <x v="12"/>
    <x v="12"/>
    <x v="0"/>
    <x v="0"/>
    <x v="0"/>
    <x v="0"/>
    <x v="0"/>
    <x v="0"/>
    <x v="0"/>
    <s v="CALAFELL"/>
    <n v="18"/>
    <n v="1968"/>
    <n v="154"/>
    <n v="0"/>
    <n v="0"/>
    <x v="1"/>
    <n v="154"/>
    <x v="3"/>
    <x v="6"/>
    <s v="RUSIA"/>
    <s v=""/>
    <s v=""/>
    <x v="28"/>
    <x v="0"/>
    <x v="2"/>
    <x v="1"/>
  </r>
  <r>
    <x v="1"/>
    <x v="1"/>
    <x v="7"/>
    <x v="18"/>
    <x v="18"/>
    <x v="0"/>
    <x v="0"/>
    <x v="0"/>
    <x v="0"/>
    <x v="0"/>
    <x v="0"/>
    <x v="0"/>
    <s v="DEL FOC"/>
    <n v="4"/>
    <n v="1981"/>
    <n v="108"/>
    <n v="8"/>
    <n v="19"/>
    <x v="0"/>
    <n v="108"/>
    <x v="9"/>
    <x v="0"/>
    <s v="ESPAÑA"/>
    <s v="BARCELONA"/>
    <s v="BARCELONA"/>
    <x v="8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1978"/>
    <n v="340"/>
    <n v="0"/>
    <n v="0"/>
    <x v="0"/>
    <n v="108"/>
    <x v="9"/>
    <x v="0"/>
    <s v="ARGENTINA"/>
    <s v=""/>
    <s v=""/>
    <x v="27"/>
    <x v="0"/>
    <x v="0"/>
    <x v="0"/>
  </r>
  <r>
    <x v="1"/>
    <x v="3"/>
    <x v="2"/>
    <x v="15"/>
    <x v="15"/>
    <x v="0"/>
    <x v="0"/>
    <x v="0"/>
    <x v="0"/>
    <x v="0"/>
    <x v="0"/>
    <x v="0"/>
    <s v="PINAR"/>
    <n v="80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1"/>
    <n v="1999"/>
    <n v="341"/>
    <n v="0"/>
    <n v="0"/>
    <x v="1"/>
    <n v="108"/>
    <x v="10"/>
    <x v="0"/>
    <s v="BOLIVIA"/>
    <s v=""/>
    <s v=""/>
    <x v="2"/>
    <x v="0"/>
    <x v="0"/>
    <x v="0"/>
  </r>
  <r>
    <x v="1"/>
    <x v="3"/>
    <x v="8"/>
    <x v="21"/>
    <x v="21"/>
    <x v="0"/>
    <x v="0"/>
    <x v="0"/>
    <x v="0"/>
    <x v="0"/>
    <x v="0"/>
    <x v="5"/>
    <s v="TRANSVERSAL"/>
    <n v="23"/>
    <n v="1969"/>
    <n v="342"/>
    <n v="0"/>
    <n v="0"/>
    <x v="0"/>
    <n v="108"/>
    <x v="1"/>
    <x v="0"/>
    <s v="BRASIL"/>
    <s v=""/>
    <s v=""/>
    <x v="1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42"/>
    <n v="108"/>
    <n v="3"/>
    <n v="80"/>
    <x v="1"/>
    <n v="108"/>
    <x v="9"/>
    <x v="0"/>
    <s v="ESPAÑA"/>
    <s v="ALACANT"/>
    <s v="JACARILLA"/>
    <x v="63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2012"/>
    <n v="108"/>
    <n v="8"/>
    <n v="19"/>
    <x v="0"/>
    <n v="108"/>
    <x v="10"/>
    <x v="0"/>
    <s v="ESPAÑA"/>
    <s v="BARCELONA"/>
    <s v="BARCELONA"/>
    <x v="84"/>
    <x v="0"/>
    <x v="0"/>
    <x v="0"/>
  </r>
  <r>
    <x v="1"/>
    <x v="3"/>
    <x v="2"/>
    <x v="19"/>
    <x v="19"/>
    <x v="0"/>
    <x v="0"/>
    <x v="0"/>
    <x v="0"/>
    <x v="0"/>
    <x v="0"/>
    <x v="0"/>
    <s v="ARENYS"/>
    <n v="7"/>
    <n v="2012"/>
    <n v="108"/>
    <n v="8"/>
    <n v="19"/>
    <x v="1"/>
    <n v="108"/>
    <x v="10"/>
    <x v="0"/>
    <s v="ESPAÑA"/>
    <s v="BARCELONA"/>
    <s v="BARCELONA"/>
    <x v="84"/>
    <x v="0"/>
    <x v="0"/>
    <x v="0"/>
  </r>
  <r>
    <x v="1"/>
    <x v="2"/>
    <x v="8"/>
    <x v="10"/>
    <x v="10"/>
    <x v="0"/>
    <x v="0"/>
    <x v="0"/>
    <x v="0"/>
    <x v="0"/>
    <x v="0"/>
    <x v="0"/>
    <s v="PAU VERGOS"/>
    <n v="54"/>
    <n v="1950"/>
    <n v="108"/>
    <n v="47"/>
    <n v="73"/>
    <x v="1"/>
    <n v="108"/>
    <x v="0"/>
    <x v="0"/>
    <s v="ESPAÑA"/>
    <s v="VALLADOLID"/>
    <s v="HERRIN DE CAMPOS"/>
    <x v="57"/>
    <x v="0"/>
    <x v="0"/>
    <x v="0"/>
  </r>
  <r>
    <x v="1"/>
    <x v="2"/>
    <x v="8"/>
    <x v="10"/>
    <x v="10"/>
    <x v="0"/>
    <x v="0"/>
    <x v="0"/>
    <x v="0"/>
    <x v="0"/>
    <x v="0"/>
    <x v="0"/>
    <s v="PAU VERGOS"/>
    <n v="70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2"/>
    <n v="1967"/>
    <n v="108"/>
    <n v="6"/>
    <n v="23"/>
    <x v="1"/>
    <n v="108"/>
    <x v="0"/>
    <x v="0"/>
    <s v="ESPAÑA"/>
    <s v="BADAJOZ"/>
    <s v="CABEZA DEL BUEY"/>
    <x v="15"/>
    <x v="0"/>
    <x v="0"/>
    <x v="0"/>
  </r>
  <r>
    <x v="1"/>
    <x v="3"/>
    <x v="5"/>
    <x v="14"/>
    <x v="14"/>
    <x v="0"/>
    <x v="0"/>
    <x v="0"/>
    <x v="0"/>
    <x v="0"/>
    <x v="0"/>
    <x v="0"/>
    <s v="ARTUR COSTA"/>
    <n v="32"/>
    <n v="1977"/>
    <n v="108"/>
    <n v="8"/>
    <n v="19"/>
    <x v="1"/>
    <n v="108"/>
    <x v="3"/>
    <x v="0"/>
    <s v="ESPAÑA"/>
    <s v="BARCELONA"/>
    <s v="BARCELONA"/>
    <x v="3"/>
    <x v="0"/>
    <x v="0"/>
    <x v="0"/>
  </r>
  <r>
    <x v="1"/>
    <x v="3"/>
    <x v="3"/>
    <x v="14"/>
    <x v="14"/>
    <x v="0"/>
    <x v="0"/>
    <x v="0"/>
    <x v="0"/>
    <x v="0"/>
    <x v="0"/>
    <x v="0"/>
    <s v="SANT PERE"/>
    <n v="55"/>
    <n v="1999"/>
    <n v="108"/>
    <n v="8"/>
    <n v="19"/>
    <x v="0"/>
    <n v="108"/>
    <x v="0"/>
    <x v="0"/>
    <s v="ESPAÑA"/>
    <s v="BARCELONA"/>
    <s v="BARCELONA"/>
    <x v="2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7"/>
    <n v="1985"/>
    <n v="344"/>
    <n v="0"/>
    <n v="0"/>
    <x v="1"/>
    <n v="344"/>
    <x v="0"/>
    <x v="41"/>
    <s v="CHILE"/>
    <s v=""/>
    <s v=""/>
    <x v="33"/>
    <x v="0"/>
    <x v="2"/>
    <x v="1"/>
  </r>
  <r>
    <x v="1"/>
    <x v="2"/>
    <x v="8"/>
    <x v="10"/>
    <x v="10"/>
    <x v="0"/>
    <x v="0"/>
    <x v="0"/>
    <x v="0"/>
    <x v="0"/>
    <x v="0"/>
    <x v="3"/>
    <s v="JAUME BALMES"/>
    <n v="2"/>
    <n v="2012"/>
    <n v="108"/>
    <n v="8"/>
    <n v="19"/>
    <x v="0"/>
    <n v="108"/>
    <x v="10"/>
    <x v="0"/>
    <s v="ESPAÑA"/>
    <s v="BARCELONA"/>
    <s v="BARCELONA"/>
    <x v="84"/>
    <x v="1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2010"/>
    <n v="108"/>
    <n v="8"/>
    <n v="145"/>
    <x v="0"/>
    <n v="108"/>
    <x v="10"/>
    <x v="0"/>
    <s v="ESPAÑA"/>
    <s v="BARCELONA"/>
    <s v="OLERDOLA"/>
    <x v="82"/>
    <x v="1"/>
    <x v="0"/>
    <x v="0"/>
  </r>
  <r>
    <x v="1"/>
    <x v="3"/>
    <x v="5"/>
    <x v="14"/>
    <x v="14"/>
    <x v="0"/>
    <x v="0"/>
    <x v="0"/>
    <x v="0"/>
    <x v="0"/>
    <x v="0"/>
    <x v="0"/>
    <s v="MAJOR"/>
    <n v="26"/>
    <n v="1979"/>
    <n v="108"/>
    <n v="8"/>
    <n v="245"/>
    <x v="1"/>
    <n v="108"/>
    <x v="6"/>
    <x v="0"/>
    <s v="ESPAÑA"/>
    <s v="BARCELONA"/>
    <s v="SANTA COLOMA DE GRAMENET"/>
    <x v="30"/>
    <x v="0"/>
    <x v="0"/>
    <x v="0"/>
  </r>
  <r>
    <x v="1"/>
    <x v="3"/>
    <x v="7"/>
    <x v="12"/>
    <x v="12"/>
    <x v="0"/>
    <x v="0"/>
    <x v="0"/>
    <x v="0"/>
    <x v="0"/>
    <x v="0"/>
    <x v="1"/>
    <s v="EUROPA"/>
    <n v="161"/>
    <n v="1977"/>
    <n v="108"/>
    <n v="28"/>
    <n v="79"/>
    <x v="1"/>
    <n v="108"/>
    <x v="8"/>
    <x v="0"/>
    <s v="ESPAÑA"/>
    <s v="MADRID"/>
    <s v="MADRID"/>
    <x v="3"/>
    <x v="0"/>
    <x v="0"/>
    <x v="0"/>
  </r>
  <r>
    <x v="1"/>
    <x v="1"/>
    <x v="8"/>
    <x v="13"/>
    <x v="13"/>
    <x v="0"/>
    <x v="0"/>
    <x v="0"/>
    <x v="0"/>
    <x v="0"/>
    <x v="0"/>
    <x v="0"/>
    <s v="MONTFLORIT"/>
    <n v="98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4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5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78"/>
    <n v="108"/>
    <n v="8"/>
    <n v="19"/>
    <x v="1"/>
    <n v="108"/>
    <x v="1"/>
    <x v="0"/>
    <s v="ESPAÑA"/>
    <s v="BARCELONA"/>
    <s v="BARCELONA"/>
    <x v="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9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1981"/>
    <n v="108"/>
    <n v="8"/>
    <n v="19"/>
    <x v="1"/>
    <n v="108"/>
    <x v="6"/>
    <x v="0"/>
    <s v="ESPAÑA"/>
    <s v="BARCELONA"/>
    <s v="BARCELONA"/>
    <x v="8"/>
    <x v="0"/>
    <x v="0"/>
    <x v="0"/>
  </r>
  <r>
    <x v="1"/>
    <x v="3"/>
    <x v="7"/>
    <x v="19"/>
    <x v="19"/>
    <x v="0"/>
    <x v="0"/>
    <x v="0"/>
    <x v="0"/>
    <x v="0"/>
    <x v="0"/>
    <x v="0"/>
    <s v="CALAFELL"/>
    <n v="8"/>
    <n v="1950"/>
    <n v="108"/>
    <n v="8"/>
    <n v="19"/>
    <x v="0"/>
    <n v="108"/>
    <x v="6"/>
    <x v="0"/>
    <s v="ESPAÑA"/>
    <s v="BARCELONA"/>
    <s v="BARCELONA"/>
    <x v="57"/>
    <x v="0"/>
    <x v="0"/>
    <x v="0"/>
  </r>
  <r>
    <x v="1"/>
    <x v="3"/>
    <x v="2"/>
    <x v="15"/>
    <x v="15"/>
    <x v="0"/>
    <x v="0"/>
    <x v="0"/>
    <x v="0"/>
    <x v="0"/>
    <x v="0"/>
    <x v="9"/>
    <s v="LABORES"/>
    <n v="43"/>
    <n v="1958"/>
    <n v="108"/>
    <n v="8"/>
    <n v="19"/>
    <x v="1"/>
    <n v="108"/>
    <x v="1"/>
    <x v="0"/>
    <s v="ESPAÑA"/>
    <s v="BARCELONA"/>
    <s v="BARCELONA"/>
    <x v="5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09"/>
    <n v="108"/>
    <n v="8"/>
    <n v="19"/>
    <x v="1"/>
    <n v="108"/>
    <x v="10"/>
    <x v="0"/>
    <s v="ESPAÑA"/>
    <s v="BARCELONA"/>
    <s v="BARCELONA"/>
    <x v="80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8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8"/>
    <x v="21"/>
    <x v="21"/>
    <x v="0"/>
    <x v="0"/>
    <x v="0"/>
    <x v="0"/>
    <x v="0"/>
    <x v="0"/>
    <x v="0"/>
    <s v="SARRIA"/>
    <n v="16"/>
    <n v="1986"/>
    <n v="228"/>
    <n v="0"/>
    <n v="0"/>
    <x v="0"/>
    <n v="228"/>
    <x v="4"/>
    <x v="2"/>
    <s v="MARRUECOS"/>
    <s v=""/>
    <s v=""/>
    <x v="67"/>
    <x v="0"/>
    <x v="2"/>
    <x v="1"/>
  </r>
  <r>
    <x v="1"/>
    <x v="3"/>
    <x v="8"/>
    <x v="21"/>
    <x v="21"/>
    <x v="0"/>
    <x v="0"/>
    <x v="0"/>
    <x v="0"/>
    <x v="0"/>
    <x v="0"/>
    <x v="1"/>
    <s v="MAS SELLARES"/>
    <n v="3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74"/>
    <n v="108"/>
    <n v="8"/>
    <n v="89"/>
    <x v="0"/>
    <n v="108"/>
    <x v="1"/>
    <x v="0"/>
    <s v="ESPAÑA"/>
    <s v="BARCELONA"/>
    <s v="GAVA"/>
    <x v="2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1989"/>
    <n v="108"/>
    <n v="8"/>
    <n v="19"/>
    <x v="0"/>
    <n v="108"/>
    <x v="13"/>
    <x v="0"/>
    <s v="ESPAÑA"/>
    <s v="BARCELONA"/>
    <s v="BARCELONA"/>
    <x v="46"/>
    <x v="0"/>
    <x v="0"/>
    <x v="0"/>
  </r>
  <r>
    <x v="1"/>
    <x v="1"/>
    <x v="4"/>
    <x v="16"/>
    <x v="16"/>
    <x v="0"/>
    <x v="0"/>
    <x v="0"/>
    <x v="0"/>
    <x v="0"/>
    <x v="0"/>
    <x v="0"/>
    <s v="TORRENTERA (LA)"/>
    <n v="1"/>
    <n v="1980"/>
    <n v="501"/>
    <n v="0"/>
    <n v="0"/>
    <x v="1"/>
    <n v="108"/>
    <x v="5"/>
    <x v="0"/>
    <s v="AUSTRALIA"/>
    <s v=""/>
    <s v=""/>
    <x v="17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6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2"/>
    <x v="17"/>
    <x v="17"/>
    <x v="0"/>
    <x v="0"/>
    <x v="0"/>
    <x v="0"/>
    <x v="0"/>
    <x v="0"/>
    <x v="0"/>
    <s v="PREMIA"/>
    <n v="4"/>
    <n v="1960"/>
    <n v="340"/>
    <n v="0"/>
    <n v="0"/>
    <x v="1"/>
    <n v="108"/>
    <x v="3"/>
    <x v="0"/>
    <s v="ARGENTINA"/>
    <s v=""/>
    <s v=""/>
    <x v="3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1"/>
    <x v="4"/>
    <x v="16"/>
    <x v="16"/>
    <x v="0"/>
    <x v="0"/>
    <x v="0"/>
    <x v="0"/>
    <x v="0"/>
    <x v="0"/>
    <x v="7"/>
    <s v="SENTIU (LA)"/>
    <n v="51"/>
    <n v="2010"/>
    <n v="108"/>
    <n v="8"/>
    <n v="56"/>
    <x v="1"/>
    <n v="108"/>
    <x v="10"/>
    <x v="0"/>
    <s v="ESPAÑA"/>
    <s v="BARCELONA"/>
    <s v="CASTELLDEFELS"/>
    <x v="82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1942"/>
    <n v="108"/>
    <n v="8"/>
    <n v="19"/>
    <x v="0"/>
    <n v="108"/>
    <x v="3"/>
    <x v="0"/>
    <s v="ESPAÑA"/>
    <s v="BARCELONA"/>
    <s v="BARCELONA"/>
    <x v="63"/>
    <x v="0"/>
    <x v="0"/>
    <x v="0"/>
  </r>
  <r>
    <x v="1"/>
    <x v="0"/>
    <x v="5"/>
    <x v="5"/>
    <x v="5"/>
    <x v="0"/>
    <x v="0"/>
    <x v="0"/>
    <x v="0"/>
    <x v="0"/>
    <x v="0"/>
    <x v="0"/>
    <s v="SANT JOAN"/>
    <n v="12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90"/>
    <n v="108"/>
    <n v="8"/>
    <n v="19"/>
    <x v="0"/>
    <n v="108"/>
    <x v="2"/>
    <x v="0"/>
    <s v="ESPAÑA"/>
    <s v="BARCELONA"/>
    <s v="BARCELONA"/>
    <x v="69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3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2"/>
    <x v="8"/>
    <x v="10"/>
    <x v="10"/>
    <x v="0"/>
    <x v="0"/>
    <x v="0"/>
    <x v="0"/>
    <x v="0"/>
    <x v="0"/>
    <x v="0"/>
    <s v="RAMON LLULL"/>
    <n v="4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1"/>
    <x v="6"/>
    <x v="20"/>
    <x v="20"/>
    <x v="0"/>
    <x v="0"/>
    <x v="0"/>
    <x v="0"/>
    <x v="0"/>
    <x v="0"/>
    <x v="0"/>
    <s v="GRANADA"/>
    <n v="10"/>
    <n v="1982"/>
    <n v="108"/>
    <n v="8"/>
    <n v="19"/>
    <x v="1"/>
    <n v="108"/>
    <x v="2"/>
    <x v="0"/>
    <s v="ESPAÑA"/>
    <s v="BARCELONA"/>
    <s v="BARCELONA"/>
    <x v="48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53"/>
    <n v="340"/>
    <n v="0"/>
    <n v="0"/>
    <x v="1"/>
    <n v="108"/>
    <x v="6"/>
    <x v="0"/>
    <s v="ARGENTINA"/>
    <s v=""/>
    <s v=""/>
    <x v="23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2011"/>
    <n v="108"/>
    <n v="8"/>
    <n v="200"/>
    <x v="1"/>
    <n v="108"/>
    <x v="10"/>
    <x v="0"/>
    <s v="ESPAÑA"/>
    <s v="BARCELONA"/>
    <s v="SANT BOI DE LLOBREGAT"/>
    <x v="83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1979"/>
    <n v="342"/>
    <n v="0"/>
    <n v="0"/>
    <x v="1"/>
    <n v="108"/>
    <x v="8"/>
    <x v="0"/>
    <s v="BRASIL"/>
    <s v=""/>
    <s v=""/>
    <x v="30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69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2"/>
    <n v="1975"/>
    <n v="108"/>
    <n v="8"/>
    <n v="301"/>
    <x v="0"/>
    <n v="108"/>
    <x v="5"/>
    <x v="0"/>
    <s v="ESPAÑA"/>
    <s v="BARCELONA"/>
    <s v="VILADECANS"/>
    <x v="40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5"/>
    <n v="2007"/>
    <n v="108"/>
    <n v="8"/>
    <n v="245"/>
    <x v="0"/>
    <n v="407"/>
    <x v="10"/>
    <x v="3"/>
    <s v="ESPAÑA"/>
    <s v="BARCELONA"/>
    <s v="SANTA COLOMA DE GRAMENET"/>
    <x v="53"/>
    <x v="0"/>
    <x v="2"/>
    <x v="1"/>
  </r>
  <r>
    <x v="1"/>
    <x v="3"/>
    <x v="5"/>
    <x v="14"/>
    <x v="14"/>
    <x v="0"/>
    <x v="0"/>
    <x v="0"/>
    <x v="0"/>
    <x v="0"/>
    <x v="0"/>
    <x v="0"/>
    <s v="ARTUR COSTA"/>
    <n v="34"/>
    <n v="1981"/>
    <n v="108"/>
    <n v="8"/>
    <n v="89"/>
    <x v="0"/>
    <n v="108"/>
    <x v="3"/>
    <x v="0"/>
    <s v="ESPAÑA"/>
    <s v="BARCELONA"/>
    <s v="GAVA"/>
    <x v="8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73"/>
    <n v="108"/>
    <n v="8"/>
    <n v="19"/>
    <x v="1"/>
    <n v="108"/>
    <x v="5"/>
    <x v="0"/>
    <s v="ESPAÑA"/>
    <s v="BARCELONA"/>
    <s v="BARCELONA"/>
    <x v="9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2006"/>
    <n v="108"/>
    <n v="8"/>
    <n v="68"/>
    <x v="1"/>
    <n v="108"/>
    <x v="10"/>
    <x v="0"/>
    <s v="ESPAÑA"/>
    <s v="BARCELONA"/>
    <s v="CERVELLO"/>
    <x v="49"/>
    <x v="0"/>
    <x v="0"/>
    <x v="0"/>
  </r>
  <r>
    <x v="1"/>
    <x v="1"/>
    <x v="7"/>
    <x v="18"/>
    <x v="18"/>
    <x v="0"/>
    <x v="0"/>
    <x v="0"/>
    <x v="0"/>
    <x v="0"/>
    <x v="0"/>
    <x v="0"/>
    <s v="DEL FOC"/>
    <n v="4"/>
    <n v="1980"/>
    <n v="108"/>
    <n v="8"/>
    <n v="77"/>
    <x v="1"/>
    <n v="108"/>
    <x v="2"/>
    <x v="0"/>
    <s v="ESPAÑA"/>
    <s v="BARCELONA"/>
    <s v="ESPLUGUES DE LLOBREGAT"/>
    <x v="17"/>
    <x v="0"/>
    <x v="0"/>
    <x v="0"/>
  </r>
  <r>
    <x v="1"/>
    <x v="3"/>
    <x v="3"/>
    <x v="11"/>
    <x v="11"/>
    <x v="0"/>
    <x v="0"/>
    <x v="0"/>
    <x v="0"/>
    <x v="0"/>
    <x v="0"/>
    <x v="0"/>
    <s v="ANGELA ROCA"/>
    <n v="6"/>
    <n v="2007"/>
    <n v="108"/>
    <n v="8"/>
    <n v="266"/>
    <x v="0"/>
    <n v="108"/>
    <x v="10"/>
    <x v="0"/>
    <s v="ESPAÑA"/>
    <s v="BARCELONA"/>
    <s v="CERDANYOLA DEL VALLES"/>
    <x v="53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34"/>
    <n v="2010"/>
    <n v="108"/>
    <n v="8"/>
    <n v="19"/>
    <x v="1"/>
    <n v="108"/>
    <x v="10"/>
    <x v="0"/>
    <s v="ESPAÑA"/>
    <s v="BARCELONA"/>
    <s v="BARCELONA"/>
    <x v="82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1"/>
    <n v="1968"/>
    <n v="108"/>
    <n v="8"/>
    <n v="89"/>
    <x v="1"/>
    <n v="108"/>
    <x v="11"/>
    <x v="0"/>
    <s v="ESPAÑA"/>
    <s v="BARCELONA"/>
    <s v="GAVA"/>
    <x v="28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61"/>
    <n v="1983"/>
    <n v="426"/>
    <n v="0"/>
    <n v="0"/>
    <x v="1"/>
    <n v="426"/>
    <x v="11"/>
    <x v="10"/>
    <s v="PAKISTAN"/>
    <s v=""/>
    <s v=""/>
    <x v="50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29"/>
    <n v="1972"/>
    <n v="340"/>
    <n v="0"/>
    <n v="0"/>
    <x v="1"/>
    <n v="108"/>
    <x v="3"/>
    <x v="0"/>
    <s v="ARGENTINA"/>
    <s v=""/>
    <s v=""/>
    <x v="4"/>
    <x v="0"/>
    <x v="0"/>
    <x v="0"/>
  </r>
  <r>
    <x v="1"/>
    <x v="3"/>
    <x v="2"/>
    <x v="15"/>
    <x v="15"/>
    <x v="0"/>
    <x v="0"/>
    <x v="0"/>
    <x v="0"/>
    <x v="0"/>
    <x v="0"/>
    <x v="9"/>
    <s v="LABORES"/>
    <n v="39"/>
    <n v="1967"/>
    <n v="108"/>
    <n v="8"/>
    <n v="19"/>
    <x v="0"/>
    <n v="108"/>
    <x v="1"/>
    <x v="0"/>
    <s v="ESPAÑA"/>
    <s v="BARCELONA"/>
    <s v="BARCELONA"/>
    <x v="15"/>
    <x v="0"/>
    <x v="0"/>
    <x v="0"/>
  </r>
  <r>
    <x v="1"/>
    <x v="3"/>
    <x v="7"/>
    <x v="19"/>
    <x v="19"/>
    <x v="0"/>
    <x v="0"/>
    <x v="0"/>
    <x v="0"/>
    <x v="0"/>
    <x v="0"/>
    <x v="0"/>
    <s v="ROSAS"/>
    <n v="22"/>
    <n v="1969"/>
    <n v="108"/>
    <n v="8"/>
    <n v="19"/>
    <x v="1"/>
    <n v="108"/>
    <x v="3"/>
    <x v="0"/>
    <s v="ESPAÑA"/>
    <s v="BARCELONA"/>
    <s v="BARCELONA"/>
    <x v="1"/>
    <x v="0"/>
    <x v="0"/>
    <x v="0"/>
  </r>
  <r>
    <x v="1"/>
    <x v="3"/>
    <x v="9"/>
    <x v="11"/>
    <x v="11"/>
    <x v="0"/>
    <x v="0"/>
    <x v="0"/>
    <x v="0"/>
    <x v="0"/>
    <x v="0"/>
    <x v="0"/>
    <s v="MONTFLORIT"/>
    <n v="2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2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88"/>
    <n v="203"/>
    <n v="0"/>
    <n v="0"/>
    <x v="0"/>
    <n v="108"/>
    <x v="13"/>
    <x v="0"/>
    <s v="ARGELIA"/>
    <s v=""/>
    <s v=""/>
    <x v="21"/>
    <x v="0"/>
    <x v="0"/>
    <x v="0"/>
  </r>
  <r>
    <x v="1"/>
    <x v="0"/>
    <x v="5"/>
    <x v="5"/>
    <x v="5"/>
    <x v="0"/>
    <x v="0"/>
    <x v="0"/>
    <x v="0"/>
    <x v="0"/>
    <x v="0"/>
    <x v="0"/>
    <s v="CENTRE"/>
    <n v="35"/>
    <n v="1982"/>
    <n v="108"/>
    <n v="8"/>
    <n v="19"/>
    <x v="1"/>
    <n v="108"/>
    <x v="2"/>
    <x v="0"/>
    <s v="ESPAÑA"/>
    <s v="BARCELONA"/>
    <s v="BARCELONA"/>
    <x v="48"/>
    <x v="0"/>
    <x v="0"/>
    <x v="0"/>
  </r>
  <r>
    <x v="1"/>
    <x v="3"/>
    <x v="7"/>
    <x v="19"/>
    <x v="19"/>
    <x v="0"/>
    <x v="0"/>
    <x v="0"/>
    <x v="0"/>
    <x v="0"/>
    <x v="0"/>
    <x v="1"/>
    <s v="EUROPA"/>
    <n v="69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44"/>
    <n v="108"/>
    <n v="8"/>
    <n v="19"/>
    <x v="0"/>
    <n v="108"/>
    <x v="12"/>
    <x v="0"/>
    <s v="ESPAÑA"/>
    <s v="BARCELONA"/>
    <s v="BARCELONA"/>
    <x v="5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1"/>
    <x v="4"/>
    <x v="16"/>
    <x v="16"/>
    <x v="0"/>
    <x v="0"/>
    <x v="0"/>
    <x v="0"/>
    <x v="0"/>
    <x v="0"/>
    <x v="7"/>
    <s v="SENTIU (LA)"/>
    <n v="45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3"/>
    <n v="2011"/>
    <n v="108"/>
    <n v="8"/>
    <n v="19"/>
    <x v="1"/>
    <n v="108"/>
    <x v="10"/>
    <x v="0"/>
    <s v="ESPAÑA"/>
    <s v="BARCELONA"/>
    <s v="BARCELONA"/>
    <x v="83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2011"/>
    <n v="108"/>
    <n v="8"/>
    <n v="19"/>
    <x v="0"/>
    <n v="108"/>
    <x v="10"/>
    <x v="0"/>
    <s v="ESPAÑA"/>
    <s v="BARCELONA"/>
    <s v="BARCELONA"/>
    <x v="83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3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5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56"/>
    <n v="108"/>
    <n v="8"/>
    <n v="89"/>
    <x v="1"/>
    <n v="108"/>
    <x v="0"/>
    <x v="0"/>
    <s v="ESPAÑA"/>
    <s v="BARCELONA"/>
    <s v="GAVA"/>
    <x v="42"/>
    <x v="0"/>
    <x v="0"/>
    <x v="0"/>
  </r>
  <r>
    <x v="1"/>
    <x v="3"/>
    <x v="5"/>
    <x v="14"/>
    <x v="14"/>
    <x v="0"/>
    <x v="0"/>
    <x v="0"/>
    <x v="0"/>
    <x v="0"/>
    <x v="0"/>
    <x v="0"/>
    <s v="MAJOR"/>
    <n v="26"/>
    <n v="2014"/>
    <n v="108"/>
    <n v="8"/>
    <n v="89"/>
    <x v="1"/>
    <n v="108"/>
    <x v="10"/>
    <x v="0"/>
    <s v="ESPAÑA"/>
    <s v="BARCELONA"/>
    <s v="GAVA"/>
    <x v="85"/>
    <x v="1"/>
    <x v="0"/>
    <x v="0"/>
  </r>
  <r>
    <x v="1"/>
    <x v="3"/>
    <x v="7"/>
    <x v="19"/>
    <x v="19"/>
    <x v="0"/>
    <x v="0"/>
    <x v="0"/>
    <x v="0"/>
    <x v="0"/>
    <x v="0"/>
    <x v="1"/>
    <s v="EUROPA"/>
    <n v="119"/>
    <n v="1967"/>
    <n v="340"/>
    <n v="0"/>
    <n v="0"/>
    <x v="0"/>
    <n v="340"/>
    <x v="5"/>
    <x v="7"/>
    <s v="ARGENTINA"/>
    <s v=""/>
    <s v=""/>
    <x v="15"/>
    <x v="0"/>
    <x v="2"/>
    <x v="1"/>
  </r>
  <r>
    <x v="1"/>
    <x v="2"/>
    <x v="5"/>
    <x v="10"/>
    <x v="10"/>
    <x v="0"/>
    <x v="0"/>
    <x v="0"/>
    <x v="0"/>
    <x v="0"/>
    <x v="0"/>
    <x v="3"/>
    <s v="PARE POVEDA"/>
    <n v="3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1"/>
    <x v="8"/>
    <x v="13"/>
    <x v="13"/>
    <x v="0"/>
    <x v="0"/>
    <x v="0"/>
    <x v="0"/>
    <x v="0"/>
    <x v="0"/>
    <x v="3"/>
    <s v="INTERIOR"/>
    <n v="12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1968"/>
    <n v="108"/>
    <n v="8"/>
    <n v="19"/>
    <x v="1"/>
    <n v="108"/>
    <x v="5"/>
    <x v="0"/>
    <s v="ESPAÑA"/>
    <s v="BARCELONA"/>
    <s v="BARCELONA"/>
    <x v="28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2014"/>
    <n v="108"/>
    <n v="8"/>
    <n v="301"/>
    <x v="0"/>
    <n v="108"/>
    <x v="10"/>
    <x v="0"/>
    <s v="ESPAÑA"/>
    <s v="BARCELONA"/>
    <s v="VILADECANS"/>
    <x v="85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1971"/>
    <n v="108"/>
    <n v="8"/>
    <n v="19"/>
    <x v="1"/>
    <n v="108"/>
    <x v="1"/>
    <x v="0"/>
    <s v="ESPAÑA"/>
    <s v="BARCELONA"/>
    <s v="BARCELONA"/>
    <x v="14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1"/>
    <x v="9"/>
    <x v="13"/>
    <x v="13"/>
    <x v="0"/>
    <x v="0"/>
    <x v="0"/>
    <x v="0"/>
    <x v="0"/>
    <x v="0"/>
    <x v="1"/>
    <s v="DIAGONAL"/>
    <n v="24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4"/>
    <n v="1977"/>
    <n v="108"/>
    <n v="28"/>
    <n v="79"/>
    <x v="1"/>
    <n v="108"/>
    <x v="5"/>
    <x v="0"/>
    <s v="ESPAÑA"/>
    <s v="MADRID"/>
    <s v="MADRID"/>
    <x v="3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2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2"/>
    <x v="8"/>
    <x v="23"/>
    <x v="23"/>
    <x v="0"/>
    <x v="0"/>
    <x v="0"/>
    <x v="0"/>
    <x v="0"/>
    <x v="0"/>
    <x v="10"/>
    <s v="FLORA TRISTAN (DE)"/>
    <n v="2"/>
    <n v="1985"/>
    <n v="108"/>
    <n v="8"/>
    <n v="19"/>
    <x v="1"/>
    <n v="108"/>
    <x v="5"/>
    <x v="0"/>
    <s v="ESPAÑA"/>
    <s v="BARCELONA"/>
    <s v="BARCELONA"/>
    <x v="33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8"/>
    <n v="1986"/>
    <n v="108"/>
    <n v="8"/>
    <n v="19"/>
    <x v="0"/>
    <n v="108"/>
    <x v="0"/>
    <x v="0"/>
    <s v="ESPAÑA"/>
    <s v="BARCELONA"/>
    <s v="BARCELONA"/>
    <x v="67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1"/>
    <n v="1990"/>
    <n v="350"/>
    <n v="0"/>
    <n v="0"/>
    <x v="1"/>
    <n v="108"/>
    <x v="0"/>
    <x v="0"/>
    <s v="URUGUAY"/>
    <s v=""/>
    <s v=""/>
    <x v="6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7"/>
    <x v="19"/>
    <x v="19"/>
    <x v="0"/>
    <x v="0"/>
    <x v="0"/>
    <x v="0"/>
    <x v="0"/>
    <x v="0"/>
    <x v="1"/>
    <s v="EUROPA"/>
    <n v="99"/>
    <n v="1979"/>
    <n v="108"/>
    <n v="8"/>
    <n v="200"/>
    <x v="0"/>
    <n v="108"/>
    <x v="6"/>
    <x v="0"/>
    <s v="ESPAÑA"/>
    <s v="BARCELONA"/>
    <s v="SANT BOI DE LLOBREGAT"/>
    <x v="30"/>
    <x v="0"/>
    <x v="0"/>
    <x v="0"/>
  </r>
  <r>
    <x v="1"/>
    <x v="3"/>
    <x v="9"/>
    <x v="11"/>
    <x v="11"/>
    <x v="0"/>
    <x v="0"/>
    <x v="0"/>
    <x v="0"/>
    <x v="0"/>
    <x v="0"/>
    <x v="0"/>
    <s v="MONTFLORIT"/>
    <n v="8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2"/>
    <x v="8"/>
    <x v="10"/>
    <x v="10"/>
    <x v="0"/>
    <x v="0"/>
    <x v="0"/>
    <x v="0"/>
    <x v="0"/>
    <x v="0"/>
    <x v="0"/>
    <s v="PAU VERGOS"/>
    <n v="30"/>
    <n v="2013"/>
    <n v="108"/>
    <n v="8"/>
    <n v="56"/>
    <x v="1"/>
    <n v="108"/>
    <x v="10"/>
    <x v="0"/>
    <s v="ESPAÑA"/>
    <s v="BARCELONA"/>
    <s v="CASTELLDEFELS"/>
    <x v="87"/>
    <x v="0"/>
    <x v="0"/>
    <x v="0"/>
  </r>
  <r>
    <x v="1"/>
    <x v="2"/>
    <x v="8"/>
    <x v="10"/>
    <x v="10"/>
    <x v="0"/>
    <x v="0"/>
    <x v="0"/>
    <x v="0"/>
    <x v="0"/>
    <x v="0"/>
    <x v="0"/>
    <s v="PAU VERGOS"/>
    <n v="30"/>
    <n v="2007"/>
    <n v="407"/>
    <n v="0"/>
    <n v="0"/>
    <x v="1"/>
    <n v="407"/>
    <x v="10"/>
    <x v="3"/>
    <s v="CHINA"/>
    <s v=""/>
    <s v=""/>
    <x v="53"/>
    <x v="0"/>
    <x v="2"/>
    <x v="1"/>
  </r>
  <r>
    <x v="1"/>
    <x v="3"/>
    <x v="5"/>
    <x v="14"/>
    <x v="14"/>
    <x v="0"/>
    <x v="0"/>
    <x v="0"/>
    <x v="0"/>
    <x v="0"/>
    <x v="0"/>
    <x v="0"/>
    <s v="MORERES (LES)"/>
    <n v="22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45"/>
    <n v="108"/>
    <n v="23"/>
    <n v="17"/>
    <x v="1"/>
    <n v="108"/>
    <x v="5"/>
    <x v="0"/>
    <s v="ESPAÑA"/>
    <s v="JAEN"/>
    <s v="CABRA DEL SANTO CRISTO"/>
    <x v="60"/>
    <x v="0"/>
    <x v="0"/>
    <x v="0"/>
  </r>
  <r>
    <x v="1"/>
    <x v="2"/>
    <x v="5"/>
    <x v="10"/>
    <x v="10"/>
    <x v="0"/>
    <x v="0"/>
    <x v="0"/>
    <x v="0"/>
    <x v="0"/>
    <x v="0"/>
    <x v="0"/>
    <s v="MONTFLORIT"/>
    <n v="26"/>
    <n v="1971"/>
    <n v="108"/>
    <n v="11"/>
    <n v="4"/>
    <x v="0"/>
    <n v="108"/>
    <x v="0"/>
    <x v="0"/>
    <s v="ESPAÑA"/>
    <s v="CADIZ"/>
    <s v="ALGECIRAS"/>
    <x v="1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8"/>
    <n v="1970"/>
    <n v="108"/>
    <n v="8"/>
    <n v="19"/>
    <x v="1"/>
    <n v="108"/>
    <x v="8"/>
    <x v="0"/>
    <s v="ESPAÑA"/>
    <s v="BARCELONA"/>
    <s v="BARCELONA"/>
    <x v="16"/>
    <x v="0"/>
    <x v="0"/>
    <x v="0"/>
  </r>
  <r>
    <x v="1"/>
    <x v="1"/>
    <x v="8"/>
    <x v="13"/>
    <x v="13"/>
    <x v="0"/>
    <x v="0"/>
    <x v="0"/>
    <x v="0"/>
    <x v="0"/>
    <x v="0"/>
    <x v="0"/>
    <s v="PAU CLARIS"/>
    <n v="6"/>
    <n v="1973"/>
    <n v="341"/>
    <n v="0"/>
    <n v="0"/>
    <x v="1"/>
    <n v="108"/>
    <x v="0"/>
    <x v="0"/>
    <s v="BOLIVIA"/>
    <s v=""/>
    <s v=""/>
    <x v="9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16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5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5"/>
    <n v="1972"/>
    <n v="350"/>
    <n v="0"/>
    <n v="0"/>
    <x v="0"/>
    <n v="108"/>
    <x v="1"/>
    <x v="0"/>
    <s v="URUGUAY"/>
    <s v=""/>
    <s v=""/>
    <x v="4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5"/>
    <n v="2010"/>
    <n v="350"/>
    <n v="0"/>
    <n v="0"/>
    <x v="0"/>
    <n v="108"/>
    <x v="10"/>
    <x v="0"/>
    <s v="URUGUAY"/>
    <s v=""/>
    <s v=""/>
    <x v="82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15"/>
    <n v="1953"/>
    <n v="108"/>
    <n v="8"/>
    <n v="89"/>
    <x v="0"/>
    <n v="108"/>
    <x v="0"/>
    <x v="0"/>
    <s v="ESPAÑA"/>
    <s v="BARCELONA"/>
    <s v="GAVA"/>
    <x v="23"/>
    <x v="0"/>
    <x v="0"/>
    <x v="0"/>
  </r>
  <r>
    <x v="1"/>
    <x v="2"/>
    <x v="8"/>
    <x v="8"/>
    <x v="8"/>
    <x v="0"/>
    <x v="0"/>
    <x v="0"/>
    <x v="0"/>
    <x v="0"/>
    <x v="0"/>
    <x v="11"/>
    <s v="MASIA ROSES"/>
    <n v="0"/>
    <n v="1991"/>
    <n v="108"/>
    <n v="8"/>
    <n v="19"/>
    <x v="1"/>
    <n v="108"/>
    <x v="6"/>
    <x v="0"/>
    <s v="ESPAÑA"/>
    <s v="BARCELONA"/>
    <s v="BARCELONA"/>
    <x v="19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64"/>
    <n v="108"/>
    <n v="8"/>
    <n v="19"/>
    <x v="1"/>
    <n v="108"/>
    <x v="2"/>
    <x v="0"/>
    <s v="ESPAÑA"/>
    <s v="BARCELONA"/>
    <s v="BARCELONA"/>
    <x v="11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0"/>
    <n v="2000"/>
    <n v="315"/>
    <n v="0"/>
    <n v="0"/>
    <x v="0"/>
    <n v="108"/>
    <x v="1"/>
    <x v="0"/>
    <s v="CUBA"/>
    <s v=""/>
    <s v=""/>
    <x v="10"/>
    <x v="0"/>
    <x v="0"/>
    <x v="0"/>
  </r>
  <r>
    <x v="1"/>
    <x v="2"/>
    <x v="8"/>
    <x v="10"/>
    <x v="10"/>
    <x v="0"/>
    <x v="0"/>
    <x v="0"/>
    <x v="0"/>
    <x v="0"/>
    <x v="0"/>
    <x v="0"/>
    <s v="PAU VERGOS"/>
    <n v="32"/>
    <n v="1957"/>
    <n v="108"/>
    <n v="43"/>
    <n v="176"/>
    <x v="1"/>
    <n v="108"/>
    <x v="0"/>
    <x v="0"/>
    <s v="ESPAÑA"/>
    <s v="TARRAGONA"/>
    <s v="VIMBODI"/>
    <x v="31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2004"/>
    <n v="108"/>
    <n v="8"/>
    <n v="19"/>
    <x v="1"/>
    <n v="407"/>
    <x v="10"/>
    <x v="3"/>
    <s v="ESPAÑA"/>
    <s v="BARCELONA"/>
    <s v="BARCELONA"/>
    <x v="39"/>
    <x v="0"/>
    <x v="2"/>
    <x v="1"/>
  </r>
  <r>
    <x v="1"/>
    <x v="3"/>
    <x v="7"/>
    <x v="12"/>
    <x v="12"/>
    <x v="0"/>
    <x v="0"/>
    <x v="0"/>
    <x v="0"/>
    <x v="0"/>
    <x v="0"/>
    <x v="0"/>
    <s v="VANDELLOS"/>
    <n v="2"/>
    <n v="2000"/>
    <n v="302"/>
    <n v="0"/>
    <n v="0"/>
    <x v="1"/>
    <n v="108"/>
    <x v="1"/>
    <x v="0"/>
    <s v="ESTADOS UNIDOS DE AMERICA"/>
    <s v=""/>
    <s v=""/>
    <x v="1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72"/>
    <n v="1981"/>
    <n v="108"/>
    <n v="8"/>
    <n v="19"/>
    <x v="1"/>
    <n v="108"/>
    <x v="12"/>
    <x v="0"/>
    <s v="ESPAÑA"/>
    <s v="BARCELONA"/>
    <s v="BARCELONA"/>
    <x v="8"/>
    <x v="0"/>
    <x v="0"/>
    <x v="0"/>
  </r>
  <r>
    <x v="1"/>
    <x v="1"/>
    <x v="4"/>
    <x v="16"/>
    <x v="16"/>
    <x v="0"/>
    <x v="0"/>
    <x v="0"/>
    <x v="0"/>
    <x v="0"/>
    <x v="0"/>
    <x v="0"/>
    <s v="BRUCS (ELS)"/>
    <n v="28"/>
    <n v="1957"/>
    <n v="108"/>
    <n v="8"/>
    <n v="19"/>
    <x v="1"/>
    <n v="108"/>
    <x v="3"/>
    <x v="0"/>
    <s v="ESPAÑA"/>
    <s v="BARCELONA"/>
    <s v="BARCELONA"/>
    <x v="31"/>
    <x v="0"/>
    <x v="0"/>
    <x v="0"/>
  </r>
  <r>
    <x v="1"/>
    <x v="2"/>
    <x v="5"/>
    <x v="10"/>
    <x v="10"/>
    <x v="0"/>
    <x v="0"/>
    <x v="0"/>
    <x v="0"/>
    <x v="0"/>
    <x v="0"/>
    <x v="0"/>
    <s v="PAU (LA)"/>
    <n v="4"/>
    <n v="1967"/>
    <n v="108"/>
    <n v="14"/>
    <n v="27"/>
    <x v="1"/>
    <n v="108"/>
    <x v="0"/>
    <x v="0"/>
    <s v="ESPAÑA"/>
    <s v="CORDOBA"/>
    <s v="FERNAN-NUÑEZ"/>
    <x v="15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2000"/>
    <n v="108"/>
    <n v="8"/>
    <n v="89"/>
    <x v="1"/>
    <n v="108"/>
    <x v="4"/>
    <x v="0"/>
    <s v="ESPAÑA"/>
    <s v="BARCELONA"/>
    <s v="GAVA"/>
    <x v="10"/>
    <x v="0"/>
    <x v="0"/>
    <x v="0"/>
  </r>
  <r>
    <x v="1"/>
    <x v="2"/>
    <x v="5"/>
    <x v="8"/>
    <x v="8"/>
    <x v="0"/>
    <x v="0"/>
    <x v="0"/>
    <x v="0"/>
    <x v="0"/>
    <x v="0"/>
    <x v="9"/>
    <s v="PLA DE CARAT"/>
    <n v="37"/>
    <n v="1975"/>
    <n v="108"/>
    <n v="28"/>
    <n v="79"/>
    <x v="1"/>
    <n v="108"/>
    <x v="3"/>
    <x v="0"/>
    <s v="ESPAÑA"/>
    <s v="MADRID"/>
    <s v="MADRID"/>
    <x v="40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8"/>
    <n v="1963"/>
    <n v="108"/>
    <n v="41"/>
    <n v="18"/>
    <x v="1"/>
    <n v="108"/>
    <x v="0"/>
    <x v="0"/>
    <s v="ESPAÑA"/>
    <s v="SEVILLA"/>
    <s v="BRENES"/>
    <x v="12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78"/>
    <n v="108"/>
    <n v="20"/>
    <n v="30"/>
    <x v="0"/>
    <n v="108"/>
    <x v="0"/>
    <x v="0"/>
    <s v="ESPAÑA"/>
    <s v="GUIPUZCOA"/>
    <s v="EIBAR"/>
    <x v="2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78"/>
    <n v="108"/>
    <n v="8"/>
    <n v="19"/>
    <x v="1"/>
    <n v="108"/>
    <x v="5"/>
    <x v="0"/>
    <s v="ESPAÑA"/>
    <s v="BARCELONA"/>
    <s v="BARCELONA"/>
    <x v="27"/>
    <x v="0"/>
    <x v="0"/>
    <x v="0"/>
  </r>
  <r>
    <x v="1"/>
    <x v="3"/>
    <x v="9"/>
    <x v="11"/>
    <x v="11"/>
    <x v="0"/>
    <x v="0"/>
    <x v="0"/>
    <x v="0"/>
    <x v="0"/>
    <x v="0"/>
    <x v="3"/>
    <s v="PANES"/>
    <n v="14"/>
    <n v="1982"/>
    <n v="108"/>
    <n v="8"/>
    <n v="19"/>
    <x v="1"/>
    <n v="108"/>
    <x v="1"/>
    <x v="0"/>
    <s v="ESPAÑA"/>
    <s v="BARCELONA"/>
    <s v="BARCELONA"/>
    <x v="48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72"/>
    <n v="108"/>
    <n v="8"/>
    <n v="101"/>
    <x v="0"/>
    <n v="108"/>
    <x v="0"/>
    <x v="0"/>
    <s v="ESPAÑA"/>
    <s v="BARCELONA"/>
    <s v="HOSPITALET DE LLOBREGAT (L')"/>
    <x v="4"/>
    <x v="0"/>
    <x v="0"/>
    <x v="0"/>
  </r>
  <r>
    <x v="1"/>
    <x v="3"/>
    <x v="7"/>
    <x v="12"/>
    <x v="12"/>
    <x v="0"/>
    <x v="0"/>
    <x v="0"/>
    <x v="0"/>
    <x v="0"/>
    <x v="0"/>
    <x v="0"/>
    <s v="ALCANAR"/>
    <n v="7"/>
    <n v="1982"/>
    <n v="154"/>
    <n v="0"/>
    <n v="0"/>
    <x v="0"/>
    <n v="154"/>
    <x v="3"/>
    <x v="6"/>
    <s v="RUSIA"/>
    <s v=""/>
    <s v=""/>
    <x v="48"/>
    <x v="0"/>
    <x v="2"/>
    <x v="1"/>
  </r>
  <r>
    <x v="1"/>
    <x v="2"/>
    <x v="8"/>
    <x v="10"/>
    <x v="10"/>
    <x v="0"/>
    <x v="0"/>
    <x v="0"/>
    <x v="0"/>
    <x v="0"/>
    <x v="0"/>
    <x v="0"/>
    <s v="SANT PERE"/>
    <n v="87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4"/>
    <n v="1964"/>
    <n v="108"/>
    <n v="23"/>
    <n v="12"/>
    <x v="0"/>
    <n v="108"/>
    <x v="3"/>
    <x v="0"/>
    <s v="ESPAÑA"/>
    <s v="JAEN"/>
    <s v="BEAS DE SEGURA"/>
    <x v="11"/>
    <x v="0"/>
    <x v="0"/>
    <x v="0"/>
  </r>
  <r>
    <x v="1"/>
    <x v="3"/>
    <x v="1"/>
    <x v="11"/>
    <x v="11"/>
    <x v="0"/>
    <x v="0"/>
    <x v="0"/>
    <x v="0"/>
    <x v="0"/>
    <x v="0"/>
    <x v="0"/>
    <s v="SANT PERE"/>
    <n v="79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2"/>
    <x v="8"/>
    <x v="10"/>
    <x v="10"/>
    <x v="0"/>
    <x v="0"/>
    <x v="0"/>
    <x v="0"/>
    <x v="0"/>
    <x v="0"/>
    <x v="0"/>
    <s v="PAU VERGOS"/>
    <n v="42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2015"/>
    <n v="108"/>
    <n v="8"/>
    <n v="77"/>
    <x v="0"/>
    <n v="108"/>
    <x v="10"/>
    <x v="0"/>
    <s v="ESPAÑA"/>
    <s v="BARCELONA"/>
    <s v="ESPLUGUES DE LLOBREGAT"/>
    <x v="86"/>
    <x v="0"/>
    <x v="0"/>
    <x v="0"/>
  </r>
  <r>
    <x v="1"/>
    <x v="1"/>
    <x v="6"/>
    <x v="20"/>
    <x v="20"/>
    <x v="0"/>
    <x v="0"/>
    <x v="0"/>
    <x v="0"/>
    <x v="0"/>
    <x v="0"/>
    <x v="0"/>
    <s v="PRINCIPAL"/>
    <n v="20"/>
    <n v="1939"/>
    <n v="108"/>
    <n v="42"/>
    <n v="155"/>
    <x v="0"/>
    <n v="108"/>
    <x v="0"/>
    <x v="0"/>
    <s v="ESPAÑA"/>
    <s v="SORIA"/>
    <s v="RETORTILLO DE SORIA"/>
    <x v="75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1981"/>
    <n v="228"/>
    <n v="0"/>
    <n v="0"/>
    <x v="1"/>
    <n v="228"/>
    <x v="7"/>
    <x v="2"/>
    <s v="MARRUECOS"/>
    <s v=""/>
    <s v=""/>
    <x v="8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2"/>
    <n v="2002"/>
    <n v="108"/>
    <n v="8"/>
    <n v="56"/>
    <x v="0"/>
    <n v="108"/>
    <x v="0"/>
    <x v="0"/>
    <s v="ESPAÑA"/>
    <s v="BARCELONA"/>
    <s v="CASTELLDEFELS"/>
    <x v="26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4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9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20"/>
    <n v="1974"/>
    <n v="228"/>
    <n v="0"/>
    <n v="0"/>
    <x v="0"/>
    <n v="228"/>
    <x v="6"/>
    <x v="2"/>
    <s v="MARRUECOS"/>
    <s v=""/>
    <s v=""/>
    <x v="20"/>
    <x v="0"/>
    <x v="2"/>
    <x v="1"/>
  </r>
  <r>
    <x v="1"/>
    <x v="3"/>
    <x v="5"/>
    <x v="14"/>
    <x v="14"/>
    <x v="0"/>
    <x v="0"/>
    <x v="0"/>
    <x v="0"/>
    <x v="0"/>
    <x v="0"/>
    <x v="0"/>
    <s v="F. RIUS I TAULET"/>
    <n v="19"/>
    <n v="1961"/>
    <n v="108"/>
    <n v="14"/>
    <n v="26"/>
    <x v="1"/>
    <n v="108"/>
    <x v="0"/>
    <x v="0"/>
    <s v="ESPAÑA"/>
    <s v="CORDOBA"/>
    <s v="ESPIEL"/>
    <x v="36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6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1983"/>
    <n v="345"/>
    <n v="0"/>
    <n v="0"/>
    <x v="0"/>
    <n v="108"/>
    <x v="0"/>
    <x v="0"/>
    <s v="ECUADOR"/>
    <s v=""/>
    <s v=""/>
    <x v="50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1"/>
    <x v="1"/>
    <x v="4"/>
    <x v="16"/>
    <x v="16"/>
    <x v="0"/>
    <x v="0"/>
    <x v="0"/>
    <x v="0"/>
    <x v="0"/>
    <x v="0"/>
    <x v="0"/>
    <s v="GARBI"/>
    <n v="4"/>
    <n v="1958"/>
    <n v="108"/>
    <n v="8"/>
    <n v="89"/>
    <x v="1"/>
    <n v="108"/>
    <x v="11"/>
    <x v="0"/>
    <s v="ESPAÑA"/>
    <s v="BARCELONA"/>
    <s v="GAVA"/>
    <x v="5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6"/>
    <n v="2014"/>
    <n v="108"/>
    <n v="8"/>
    <n v="19"/>
    <x v="1"/>
    <n v="108"/>
    <x v="10"/>
    <x v="0"/>
    <s v="ESPAÑA"/>
    <s v="BARCELONA"/>
    <s v="BARCELONA"/>
    <x v="85"/>
    <x v="0"/>
    <x v="0"/>
    <x v="0"/>
  </r>
  <r>
    <x v="1"/>
    <x v="2"/>
    <x v="5"/>
    <x v="10"/>
    <x v="10"/>
    <x v="0"/>
    <x v="0"/>
    <x v="0"/>
    <x v="0"/>
    <x v="0"/>
    <x v="0"/>
    <x v="0"/>
    <s v="MONTFLORIT"/>
    <n v="57"/>
    <n v="1988"/>
    <n v="228"/>
    <n v="0"/>
    <n v="0"/>
    <x v="1"/>
    <n v="228"/>
    <x v="4"/>
    <x v="2"/>
    <s v="MARRUECOS"/>
    <s v=""/>
    <s v=""/>
    <x v="21"/>
    <x v="0"/>
    <x v="2"/>
    <x v="1"/>
  </r>
  <r>
    <x v="1"/>
    <x v="3"/>
    <x v="3"/>
    <x v="14"/>
    <x v="14"/>
    <x v="0"/>
    <x v="0"/>
    <x v="0"/>
    <x v="0"/>
    <x v="0"/>
    <x v="0"/>
    <x v="0"/>
    <s v="SANT JOSEP ORIOL"/>
    <n v="8"/>
    <n v="1939"/>
    <n v="108"/>
    <n v="18"/>
    <n v="17"/>
    <x v="0"/>
    <n v="108"/>
    <x v="7"/>
    <x v="0"/>
    <s v="ESPAÑA"/>
    <s v="GRANADA"/>
    <s v="ALMUÑECAR"/>
    <x v="75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6"/>
    <n v="1974"/>
    <n v="137"/>
    <n v="0"/>
    <n v="0"/>
    <x v="0"/>
    <n v="108"/>
    <x v="0"/>
    <x v="0"/>
    <s v="MOLDAVA"/>
    <s v=""/>
    <s v=""/>
    <x v="20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1964"/>
    <n v="108"/>
    <n v="8"/>
    <n v="19"/>
    <x v="0"/>
    <n v="108"/>
    <x v="6"/>
    <x v="0"/>
    <s v="ESPAÑA"/>
    <s v="BARCELONA"/>
    <s v="BARCELONA"/>
    <x v="11"/>
    <x v="0"/>
    <x v="0"/>
    <x v="0"/>
  </r>
  <r>
    <x v="1"/>
    <x v="3"/>
    <x v="2"/>
    <x v="19"/>
    <x v="19"/>
    <x v="0"/>
    <x v="0"/>
    <x v="0"/>
    <x v="0"/>
    <x v="0"/>
    <x v="0"/>
    <x v="0"/>
    <s v="CADAQUES"/>
    <n v="8"/>
    <n v="1975"/>
    <n v="108"/>
    <n v="11"/>
    <n v="22"/>
    <x v="0"/>
    <n v="108"/>
    <x v="0"/>
    <x v="0"/>
    <s v="ESPAÑA"/>
    <s v="CADIZ"/>
    <s v="LINEA DE LA CONCEPCION (LA)"/>
    <x v="40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86"/>
    <n v="340"/>
    <n v="0"/>
    <n v="0"/>
    <x v="0"/>
    <n v="340"/>
    <x v="3"/>
    <x v="7"/>
    <s v="ARGENTINA"/>
    <s v=""/>
    <s v=""/>
    <x v="67"/>
    <x v="0"/>
    <x v="2"/>
    <x v="1"/>
  </r>
  <r>
    <x v="1"/>
    <x v="3"/>
    <x v="2"/>
    <x v="15"/>
    <x v="15"/>
    <x v="0"/>
    <x v="0"/>
    <x v="0"/>
    <x v="0"/>
    <x v="0"/>
    <x v="0"/>
    <x v="9"/>
    <s v="LABORES"/>
    <n v="16"/>
    <n v="1995"/>
    <n v="108"/>
    <n v="28"/>
    <n v="79"/>
    <x v="1"/>
    <n v="108"/>
    <x v="12"/>
    <x v="0"/>
    <s v="ESPAÑA"/>
    <s v="MADRID"/>
    <s v="MADRID"/>
    <x v="71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70"/>
    <n v="343"/>
    <n v="0"/>
    <n v="0"/>
    <x v="1"/>
    <n v="343"/>
    <x v="5"/>
    <x v="11"/>
    <s v="COLOMBIA"/>
    <s v=""/>
    <s v=""/>
    <x v="16"/>
    <x v="0"/>
    <x v="2"/>
    <x v="1"/>
  </r>
  <r>
    <x v="1"/>
    <x v="0"/>
    <x v="5"/>
    <x v="5"/>
    <x v="5"/>
    <x v="0"/>
    <x v="0"/>
    <x v="0"/>
    <x v="0"/>
    <x v="0"/>
    <x v="0"/>
    <x v="0"/>
    <s v="SANT JOAN"/>
    <n v="12"/>
    <n v="1988"/>
    <n v="323"/>
    <n v="0"/>
    <n v="0"/>
    <x v="1"/>
    <n v="323"/>
    <x v="0"/>
    <x v="75"/>
    <s v="NICARAGUA"/>
    <s v=""/>
    <s v=""/>
    <x v="21"/>
    <x v="0"/>
    <x v="2"/>
    <x v="1"/>
  </r>
  <r>
    <x v="1"/>
    <x v="3"/>
    <x v="7"/>
    <x v="19"/>
    <x v="19"/>
    <x v="0"/>
    <x v="0"/>
    <x v="0"/>
    <x v="0"/>
    <x v="0"/>
    <x v="0"/>
    <x v="0"/>
    <s v="CADAQUES"/>
    <n v="3"/>
    <n v="1973"/>
    <n v="131"/>
    <n v="0"/>
    <n v="0"/>
    <x v="0"/>
    <n v="131"/>
    <x v="6"/>
    <x v="35"/>
    <s v="SUECIA"/>
    <s v=""/>
    <s v=""/>
    <x v="9"/>
    <x v="0"/>
    <x v="1"/>
    <x v="1"/>
  </r>
  <r>
    <x v="1"/>
    <x v="3"/>
    <x v="9"/>
    <x v="11"/>
    <x v="11"/>
    <x v="0"/>
    <x v="0"/>
    <x v="0"/>
    <x v="0"/>
    <x v="0"/>
    <x v="0"/>
    <x v="1"/>
    <s v="BERTRAN I GUELL"/>
    <n v="4"/>
    <n v="2001"/>
    <n v="347"/>
    <n v="0"/>
    <n v="0"/>
    <x v="0"/>
    <n v="347"/>
    <x v="0"/>
    <x v="26"/>
    <s v="PARAGUAY"/>
    <s v=""/>
    <s v=""/>
    <x v="25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9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1988"/>
    <n v="108"/>
    <n v="8"/>
    <n v="19"/>
    <x v="0"/>
    <n v="108"/>
    <x v="13"/>
    <x v="0"/>
    <s v="ESPAÑA"/>
    <s v="BARCELONA"/>
    <s v="BARCELONA"/>
    <x v="21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83"/>
    <n v="108"/>
    <n v="8"/>
    <n v="101"/>
    <x v="0"/>
    <n v="108"/>
    <x v="6"/>
    <x v="0"/>
    <s v="ESPAÑA"/>
    <s v="BARCELONA"/>
    <s v="HOSPITALET DE LLOBREGAT (L')"/>
    <x v="50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78"/>
    <n v="347"/>
    <n v="0"/>
    <n v="0"/>
    <x v="1"/>
    <n v="347"/>
    <x v="1"/>
    <x v="26"/>
    <s v="PARAGUAY"/>
    <s v=""/>
    <s v=""/>
    <x v="27"/>
    <x v="0"/>
    <x v="2"/>
    <x v="1"/>
  </r>
  <r>
    <x v="1"/>
    <x v="3"/>
    <x v="1"/>
    <x v="11"/>
    <x v="11"/>
    <x v="0"/>
    <x v="0"/>
    <x v="0"/>
    <x v="0"/>
    <x v="0"/>
    <x v="0"/>
    <x v="0"/>
    <s v="COLOMERES (LES)"/>
    <n v="36"/>
    <n v="1976"/>
    <n v="351"/>
    <n v="0"/>
    <n v="0"/>
    <x v="0"/>
    <n v="351"/>
    <x v="3"/>
    <x v="20"/>
    <s v="VENEZUELA"/>
    <s v=""/>
    <s v=""/>
    <x v="43"/>
    <x v="0"/>
    <x v="2"/>
    <x v="1"/>
  </r>
  <r>
    <x v="1"/>
    <x v="2"/>
    <x v="5"/>
    <x v="10"/>
    <x v="10"/>
    <x v="0"/>
    <x v="0"/>
    <x v="0"/>
    <x v="0"/>
    <x v="0"/>
    <x v="0"/>
    <x v="1"/>
    <s v="JOAN CARLES I"/>
    <n v="24"/>
    <n v="1981"/>
    <n v="110"/>
    <n v="0"/>
    <n v="0"/>
    <x v="0"/>
    <n v="108"/>
    <x v="13"/>
    <x v="0"/>
    <s v="FRANCIA"/>
    <s v=""/>
    <s v=""/>
    <x v="8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6"/>
    <n v="2018"/>
    <n v="108"/>
    <n v="8"/>
    <n v="200"/>
    <x v="1"/>
    <n v="108"/>
    <x v="10"/>
    <x v="0"/>
    <s v="ESPAÑA"/>
    <s v="BARCELONA"/>
    <s v="SANT BOI DE LLOBREGAT"/>
    <x v="88"/>
    <x v="0"/>
    <x v="0"/>
    <x v="0"/>
  </r>
  <r>
    <x v="1"/>
    <x v="1"/>
    <x v="6"/>
    <x v="20"/>
    <x v="20"/>
    <x v="0"/>
    <x v="0"/>
    <x v="0"/>
    <x v="0"/>
    <x v="0"/>
    <x v="0"/>
    <x v="0"/>
    <s v="PRINCIPAL"/>
    <n v="22"/>
    <n v="1977"/>
    <n v="108"/>
    <n v="8"/>
    <n v="19"/>
    <x v="1"/>
    <n v="108"/>
    <x v="2"/>
    <x v="0"/>
    <s v="ESPAÑA"/>
    <s v="BARCELONA"/>
    <s v="BARCELONA"/>
    <x v="3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35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1986"/>
    <n v="228"/>
    <n v="0"/>
    <n v="0"/>
    <x v="0"/>
    <n v="228"/>
    <x v="0"/>
    <x v="2"/>
    <s v="MARRUECOS"/>
    <s v=""/>
    <s v=""/>
    <x v="67"/>
    <x v="0"/>
    <x v="2"/>
    <x v="1"/>
  </r>
  <r>
    <x v="1"/>
    <x v="2"/>
    <x v="8"/>
    <x v="10"/>
    <x v="10"/>
    <x v="0"/>
    <x v="0"/>
    <x v="0"/>
    <x v="0"/>
    <x v="0"/>
    <x v="0"/>
    <x v="3"/>
    <s v="JAUME BALMES"/>
    <n v="2"/>
    <n v="1965"/>
    <n v="407"/>
    <n v="0"/>
    <n v="0"/>
    <x v="1"/>
    <n v="407"/>
    <x v="7"/>
    <x v="3"/>
    <s v="CHINA"/>
    <s v=""/>
    <s v=""/>
    <x v="41"/>
    <x v="0"/>
    <x v="2"/>
    <x v="1"/>
  </r>
  <r>
    <x v="1"/>
    <x v="3"/>
    <x v="7"/>
    <x v="19"/>
    <x v="19"/>
    <x v="0"/>
    <x v="0"/>
    <x v="0"/>
    <x v="0"/>
    <x v="0"/>
    <x v="0"/>
    <x v="1"/>
    <s v="EUROPA"/>
    <n v="105"/>
    <n v="1975"/>
    <n v="108"/>
    <n v="8"/>
    <n v="19"/>
    <x v="1"/>
    <n v="108"/>
    <x v="3"/>
    <x v="0"/>
    <s v="ESPAÑA"/>
    <s v="BARCELONA"/>
    <s v="BARCELONA"/>
    <x v="40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2012"/>
    <n v="108"/>
    <n v="8"/>
    <n v="301"/>
    <x v="1"/>
    <n v="108"/>
    <x v="4"/>
    <x v="0"/>
    <s v="ESPAÑA"/>
    <s v="BARCELONA"/>
    <s v="VILADECANS"/>
    <x v="84"/>
    <x v="0"/>
    <x v="0"/>
    <x v="0"/>
  </r>
  <r>
    <x v="1"/>
    <x v="3"/>
    <x v="8"/>
    <x v="21"/>
    <x v="21"/>
    <x v="0"/>
    <x v="0"/>
    <x v="0"/>
    <x v="0"/>
    <x v="0"/>
    <x v="0"/>
    <x v="5"/>
    <s v="TRANSVERSAL"/>
    <n v="29"/>
    <n v="1971"/>
    <n v="108"/>
    <n v="8"/>
    <n v="19"/>
    <x v="0"/>
    <n v="108"/>
    <x v="2"/>
    <x v="0"/>
    <s v="ESPAÑA"/>
    <s v="BARCELONA"/>
    <s v="BARCELONA"/>
    <x v="14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56"/>
    <n v="2009"/>
    <n v="108"/>
    <n v="8"/>
    <n v="89"/>
    <x v="0"/>
    <n v="128"/>
    <x v="10"/>
    <x v="14"/>
    <s v="ESPAÑA"/>
    <s v="BARCELONA"/>
    <s v="GAVA"/>
    <x v="80"/>
    <x v="0"/>
    <x v="1"/>
    <x v="1"/>
  </r>
  <r>
    <x v="1"/>
    <x v="0"/>
    <x v="8"/>
    <x v="5"/>
    <x v="5"/>
    <x v="0"/>
    <x v="0"/>
    <x v="0"/>
    <x v="0"/>
    <x v="0"/>
    <x v="0"/>
    <x v="0"/>
    <s v="CENTRE"/>
    <n v="1"/>
    <n v="1978"/>
    <n v="108"/>
    <n v="30"/>
    <n v="16"/>
    <x v="1"/>
    <n v="108"/>
    <x v="11"/>
    <x v="0"/>
    <s v="ESPAÑA"/>
    <s v="MURCIA"/>
    <s v="CARTAGENA"/>
    <x v="27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9"/>
    <n v="1973"/>
    <n v="113"/>
    <n v="0"/>
    <n v="0"/>
    <x v="1"/>
    <n v="113"/>
    <x v="3"/>
    <x v="30"/>
    <s v="IRLANDA"/>
    <s v=""/>
    <s v=""/>
    <x v="9"/>
    <x v="0"/>
    <x v="1"/>
    <x v="1"/>
  </r>
  <r>
    <x v="1"/>
    <x v="3"/>
    <x v="7"/>
    <x v="19"/>
    <x v="19"/>
    <x v="0"/>
    <x v="0"/>
    <x v="0"/>
    <x v="0"/>
    <x v="0"/>
    <x v="0"/>
    <x v="1"/>
    <s v="EUROPA"/>
    <n v="71"/>
    <n v="1984"/>
    <n v="345"/>
    <n v="0"/>
    <n v="0"/>
    <x v="1"/>
    <n v="108"/>
    <x v="12"/>
    <x v="0"/>
    <s v="ECUADOR"/>
    <s v=""/>
    <s v=""/>
    <x v="34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6"/>
    <n v="1982"/>
    <n v="108"/>
    <n v="8"/>
    <n v="15"/>
    <x v="1"/>
    <n v="108"/>
    <x v="5"/>
    <x v="0"/>
    <s v="ESPAÑA"/>
    <s v="BARCELONA"/>
    <s v="BADALONA"/>
    <x v="48"/>
    <x v="0"/>
    <x v="0"/>
    <x v="0"/>
  </r>
  <r>
    <x v="1"/>
    <x v="2"/>
    <x v="8"/>
    <x v="10"/>
    <x v="10"/>
    <x v="0"/>
    <x v="0"/>
    <x v="0"/>
    <x v="0"/>
    <x v="0"/>
    <x v="0"/>
    <x v="0"/>
    <s v="MONTFLORIT"/>
    <n v="80"/>
    <n v="1993"/>
    <n v="228"/>
    <n v="0"/>
    <n v="0"/>
    <x v="1"/>
    <n v="108"/>
    <x v="1"/>
    <x v="0"/>
    <s v="MARRUECOS"/>
    <s v=""/>
    <s v=""/>
    <x v="79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3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3"/>
    <x v="14"/>
    <x v="14"/>
    <x v="0"/>
    <x v="0"/>
    <x v="0"/>
    <x v="0"/>
    <x v="0"/>
    <x v="0"/>
    <x v="0"/>
    <s v="RECTORIA"/>
    <n v="12"/>
    <n v="1988"/>
    <n v="347"/>
    <n v="0"/>
    <n v="0"/>
    <x v="1"/>
    <n v="347"/>
    <x v="5"/>
    <x v="26"/>
    <s v="PARAGUAY"/>
    <s v=""/>
    <s v=""/>
    <x v="21"/>
    <x v="0"/>
    <x v="2"/>
    <x v="1"/>
  </r>
  <r>
    <x v="1"/>
    <x v="3"/>
    <x v="2"/>
    <x v="15"/>
    <x v="15"/>
    <x v="0"/>
    <x v="0"/>
    <x v="0"/>
    <x v="0"/>
    <x v="0"/>
    <x v="0"/>
    <x v="0"/>
    <s v="JOSEP LLUIS SERT"/>
    <n v="27"/>
    <n v="1976"/>
    <n v="132"/>
    <n v="0"/>
    <n v="0"/>
    <x v="1"/>
    <n v="132"/>
    <x v="3"/>
    <x v="50"/>
    <s v="SUIZA"/>
    <s v=""/>
    <s v=""/>
    <x v="43"/>
    <x v="0"/>
    <x v="1"/>
    <x v="1"/>
  </r>
  <r>
    <x v="1"/>
    <x v="3"/>
    <x v="3"/>
    <x v="14"/>
    <x v="14"/>
    <x v="0"/>
    <x v="0"/>
    <x v="0"/>
    <x v="0"/>
    <x v="0"/>
    <x v="0"/>
    <x v="0"/>
    <s v="GENERALITAT DE CATALUNYA"/>
    <n v="22"/>
    <n v="1961"/>
    <n v="108"/>
    <n v="25"/>
    <n v="173"/>
    <x v="0"/>
    <n v="108"/>
    <x v="0"/>
    <x v="0"/>
    <s v="ESPAÑA"/>
    <s v="LLEIDA"/>
    <s v="PONT DE SUERT (EL)"/>
    <x v="36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0"/>
    <n v="1981"/>
    <n v="108"/>
    <n v="8"/>
    <n v="19"/>
    <x v="0"/>
    <n v="108"/>
    <x v="5"/>
    <x v="0"/>
    <s v="ESPAÑA"/>
    <s v="BARCELONA"/>
    <s v="BARCELONA"/>
    <x v="8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1"/>
    <x v="2"/>
    <x v="8"/>
    <x v="10"/>
    <x v="10"/>
    <x v="0"/>
    <x v="0"/>
    <x v="0"/>
    <x v="0"/>
    <x v="0"/>
    <x v="0"/>
    <x v="0"/>
    <s v="PAU VERGOS"/>
    <n v="64"/>
    <n v="2007"/>
    <n v="108"/>
    <n v="8"/>
    <n v="56"/>
    <x v="0"/>
    <n v="123"/>
    <x v="10"/>
    <x v="1"/>
    <s v="ESPAÑA"/>
    <s v="BARCELONA"/>
    <s v="CASTELLDEFELS"/>
    <x v="53"/>
    <x v="0"/>
    <x v="1"/>
    <x v="1"/>
  </r>
  <r>
    <x v="1"/>
    <x v="3"/>
    <x v="7"/>
    <x v="12"/>
    <x v="12"/>
    <x v="0"/>
    <x v="0"/>
    <x v="0"/>
    <x v="0"/>
    <x v="0"/>
    <x v="0"/>
    <x v="0"/>
    <s v="VANDELLOS"/>
    <n v="3"/>
    <n v="1966"/>
    <n v="154"/>
    <n v="0"/>
    <n v="0"/>
    <x v="1"/>
    <n v="154"/>
    <x v="4"/>
    <x v="6"/>
    <s v="RUSIA"/>
    <s v=""/>
    <s v=""/>
    <x v="6"/>
    <x v="0"/>
    <x v="2"/>
    <x v="1"/>
  </r>
  <r>
    <x v="1"/>
    <x v="3"/>
    <x v="2"/>
    <x v="15"/>
    <x v="15"/>
    <x v="0"/>
    <x v="0"/>
    <x v="0"/>
    <x v="0"/>
    <x v="0"/>
    <x v="0"/>
    <x v="0"/>
    <s v="MARINADA"/>
    <n v="34"/>
    <n v="1973"/>
    <n v="112"/>
    <n v="0"/>
    <n v="0"/>
    <x v="0"/>
    <n v="112"/>
    <x v="6"/>
    <x v="47"/>
    <s v="HUNGRIA"/>
    <s v=""/>
    <s v=""/>
    <x v="9"/>
    <x v="0"/>
    <x v="1"/>
    <x v="1"/>
  </r>
  <r>
    <x v="1"/>
    <x v="1"/>
    <x v="8"/>
    <x v="13"/>
    <x v="13"/>
    <x v="0"/>
    <x v="0"/>
    <x v="0"/>
    <x v="0"/>
    <x v="0"/>
    <x v="0"/>
    <x v="0"/>
    <s v="COLOMERES (LES)"/>
    <n v="83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35"/>
    <n v="1985"/>
    <n v="108"/>
    <n v="8"/>
    <n v="101"/>
    <x v="0"/>
    <n v="108"/>
    <x v="12"/>
    <x v="0"/>
    <s v="ESPAÑA"/>
    <s v="BARCELONA"/>
    <s v="HOSPITALET DE LLOBREGAT (L')"/>
    <x v="33"/>
    <x v="0"/>
    <x v="0"/>
    <x v="0"/>
  </r>
  <r>
    <x v="1"/>
    <x v="1"/>
    <x v="4"/>
    <x v="16"/>
    <x v="16"/>
    <x v="0"/>
    <x v="0"/>
    <x v="0"/>
    <x v="0"/>
    <x v="0"/>
    <x v="0"/>
    <x v="1"/>
    <s v="XALOC"/>
    <n v="1"/>
    <n v="2011"/>
    <n v="108"/>
    <n v="8"/>
    <n v="56"/>
    <x v="1"/>
    <n v="108"/>
    <x v="10"/>
    <x v="0"/>
    <s v="ESPAÑA"/>
    <s v="BARCELONA"/>
    <s v="CASTELLDEFELS"/>
    <x v="83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3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3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67"/>
    <n v="340"/>
    <n v="0"/>
    <n v="0"/>
    <x v="1"/>
    <n v="108"/>
    <x v="1"/>
    <x v="0"/>
    <s v="ARGENTINA"/>
    <s v=""/>
    <s v=""/>
    <x v="15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1993"/>
    <n v="108"/>
    <n v="50"/>
    <n v="297"/>
    <x v="0"/>
    <n v="108"/>
    <x v="3"/>
    <x v="0"/>
    <s v="ESPAÑA"/>
    <s v="ZARAGOZA"/>
    <s v="ZARAGOZA"/>
    <x v="79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1966"/>
    <n v="110"/>
    <n v="0"/>
    <n v="0"/>
    <x v="0"/>
    <n v="110"/>
    <x v="3"/>
    <x v="15"/>
    <s v="FRANCIA"/>
    <s v=""/>
    <s v=""/>
    <x v="6"/>
    <x v="0"/>
    <x v="1"/>
    <x v="1"/>
  </r>
  <r>
    <x v="1"/>
    <x v="1"/>
    <x v="9"/>
    <x v="13"/>
    <x v="13"/>
    <x v="0"/>
    <x v="0"/>
    <x v="0"/>
    <x v="0"/>
    <x v="0"/>
    <x v="0"/>
    <x v="1"/>
    <s v="DIAGONAL"/>
    <n v="14"/>
    <n v="1992"/>
    <n v="108"/>
    <n v="8"/>
    <n v="19"/>
    <x v="0"/>
    <n v="108"/>
    <x v="3"/>
    <x v="0"/>
    <s v="ESPAÑA"/>
    <s v="BARCELONA"/>
    <s v="BARCELONA"/>
    <x v="78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56"/>
    <n v="108"/>
    <n v="8"/>
    <n v="270"/>
    <x v="1"/>
    <n v="108"/>
    <x v="13"/>
    <x v="0"/>
    <s v="ESPAÑA"/>
    <s v="BARCELONA"/>
    <s v="SITGES"/>
    <x v="42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87"/>
    <n v="108"/>
    <n v="8"/>
    <n v="301"/>
    <x v="1"/>
    <n v="108"/>
    <x v="5"/>
    <x v="0"/>
    <s v="ESPAÑA"/>
    <s v="BARCELONA"/>
    <s v="VILADECANS"/>
    <x v="68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2008"/>
    <n v="108"/>
    <n v="8"/>
    <n v="19"/>
    <x v="0"/>
    <n v="108"/>
    <x v="0"/>
    <x v="0"/>
    <s v="ESPAÑA"/>
    <s v="BARCELONA"/>
    <s v="BARCELONA"/>
    <x v="81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88"/>
    <n v="108"/>
    <n v="8"/>
    <n v="77"/>
    <x v="0"/>
    <n v="108"/>
    <x v="6"/>
    <x v="0"/>
    <s v="ESPAÑA"/>
    <s v="BARCELONA"/>
    <s v="ESPLUGUES DE LLOBREGAT"/>
    <x v="21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7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1"/>
    <x v="4"/>
    <x v="16"/>
    <x v="16"/>
    <x v="0"/>
    <x v="0"/>
    <x v="0"/>
    <x v="0"/>
    <x v="0"/>
    <x v="0"/>
    <x v="7"/>
    <s v="SENTIU (LA)"/>
    <n v="5"/>
    <n v="2001"/>
    <n v="108"/>
    <n v="8"/>
    <n v="101"/>
    <x v="1"/>
    <n v="108"/>
    <x v="0"/>
    <x v="0"/>
    <s v="ESPAÑA"/>
    <s v="BARCELONA"/>
    <s v="HOSPITALET DE LLOBREGAT (L')"/>
    <x v="25"/>
    <x v="0"/>
    <x v="0"/>
    <x v="0"/>
  </r>
  <r>
    <x v="1"/>
    <x v="3"/>
    <x v="3"/>
    <x v="14"/>
    <x v="14"/>
    <x v="0"/>
    <x v="0"/>
    <x v="0"/>
    <x v="0"/>
    <x v="0"/>
    <x v="0"/>
    <x v="0"/>
    <s v="MAJOR"/>
    <n v="19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2"/>
    <x v="8"/>
    <x v="10"/>
    <x v="10"/>
    <x v="0"/>
    <x v="0"/>
    <x v="0"/>
    <x v="0"/>
    <x v="0"/>
    <x v="0"/>
    <x v="0"/>
    <s v="MONTFLORIT"/>
    <n v="72"/>
    <n v="1958"/>
    <n v="108"/>
    <n v="50"/>
    <n v="65"/>
    <x v="0"/>
    <n v="108"/>
    <x v="6"/>
    <x v="0"/>
    <s v="ESPAÑA"/>
    <s v="ZARAGOZA"/>
    <s v="CABOLAFUENTE"/>
    <x v="5"/>
    <x v="0"/>
    <x v="0"/>
    <x v="0"/>
  </r>
  <r>
    <x v="1"/>
    <x v="1"/>
    <x v="4"/>
    <x v="18"/>
    <x v="18"/>
    <x v="0"/>
    <x v="0"/>
    <x v="0"/>
    <x v="0"/>
    <x v="0"/>
    <x v="0"/>
    <x v="0"/>
    <s v="OBRADORS"/>
    <n v="1"/>
    <n v="1981"/>
    <n v="108"/>
    <n v="8"/>
    <n v="19"/>
    <x v="0"/>
    <n v="108"/>
    <x v="6"/>
    <x v="0"/>
    <s v="ESPAÑA"/>
    <s v="BARCELONA"/>
    <s v="BARCELONA"/>
    <x v="8"/>
    <x v="0"/>
    <x v="0"/>
    <x v="0"/>
  </r>
  <r>
    <x v="1"/>
    <x v="1"/>
    <x v="4"/>
    <x v="16"/>
    <x v="16"/>
    <x v="0"/>
    <x v="0"/>
    <x v="0"/>
    <x v="0"/>
    <x v="0"/>
    <x v="0"/>
    <x v="7"/>
    <s v="SENTIU (LA)"/>
    <n v="19"/>
    <n v="1986"/>
    <n v="110"/>
    <n v="0"/>
    <n v="0"/>
    <x v="0"/>
    <n v="110"/>
    <x v="3"/>
    <x v="15"/>
    <s v="FRANCIA"/>
    <s v=""/>
    <s v=""/>
    <x v="67"/>
    <x v="0"/>
    <x v="1"/>
    <x v="1"/>
  </r>
  <r>
    <x v="1"/>
    <x v="1"/>
    <x v="4"/>
    <x v="16"/>
    <x v="16"/>
    <x v="0"/>
    <x v="0"/>
    <x v="0"/>
    <x v="0"/>
    <x v="0"/>
    <x v="0"/>
    <x v="7"/>
    <s v="SENTIU (LA)"/>
    <n v="19"/>
    <n v="1989"/>
    <n v="302"/>
    <n v="0"/>
    <n v="0"/>
    <x v="1"/>
    <n v="302"/>
    <x v="3"/>
    <x v="38"/>
    <s v="ESTADOS UNIDOS DE AMERICA"/>
    <s v=""/>
    <s v=""/>
    <x v="46"/>
    <x v="0"/>
    <x v="2"/>
    <x v="1"/>
  </r>
  <r>
    <x v="1"/>
    <x v="1"/>
    <x v="4"/>
    <x v="18"/>
    <x v="18"/>
    <x v="0"/>
    <x v="0"/>
    <x v="0"/>
    <x v="0"/>
    <x v="0"/>
    <x v="0"/>
    <x v="10"/>
    <s v="TERRACUITA (DE LA)"/>
    <n v="4"/>
    <n v="1976"/>
    <n v="108"/>
    <n v="8"/>
    <n v="19"/>
    <x v="1"/>
    <n v="108"/>
    <x v="8"/>
    <x v="0"/>
    <s v="ESPAÑA"/>
    <s v="BARCELONA"/>
    <s v="BARCELONA"/>
    <x v="4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4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1"/>
    <x v="3"/>
    <x v="3"/>
    <x v="14"/>
    <x v="14"/>
    <x v="0"/>
    <x v="0"/>
    <x v="0"/>
    <x v="0"/>
    <x v="0"/>
    <x v="0"/>
    <x v="0"/>
    <s v="MAJOR"/>
    <n v="23"/>
    <n v="1949"/>
    <n v="108"/>
    <n v="8"/>
    <n v="19"/>
    <x v="1"/>
    <n v="108"/>
    <x v="11"/>
    <x v="0"/>
    <s v="ESPAÑA"/>
    <s v="BARCELONA"/>
    <s v="BARCELONA"/>
    <x v="62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7"/>
    <n v="1984"/>
    <n v="108"/>
    <n v="8"/>
    <n v="19"/>
    <x v="1"/>
    <n v="108"/>
    <x v="1"/>
    <x v="0"/>
    <s v="ESPAÑA"/>
    <s v="BARCELONA"/>
    <s v="BARCELONA"/>
    <x v="34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63"/>
    <n v="126"/>
    <n v="0"/>
    <n v="0"/>
    <x v="0"/>
    <n v="126"/>
    <x v="8"/>
    <x v="4"/>
    <s v="ALEMANIA"/>
    <s v=""/>
    <s v=""/>
    <x v="12"/>
    <x v="0"/>
    <x v="1"/>
    <x v="1"/>
  </r>
  <r>
    <x v="1"/>
    <x v="3"/>
    <x v="9"/>
    <x v="11"/>
    <x v="11"/>
    <x v="0"/>
    <x v="0"/>
    <x v="0"/>
    <x v="0"/>
    <x v="0"/>
    <x v="0"/>
    <x v="7"/>
    <s v="SANTA CREU DE CALAFELL"/>
    <n v="129"/>
    <n v="1958"/>
    <n v="345"/>
    <n v="0"/>
    <n v="0"/>
    <x v="0"/>
    <n v="345"/>
    <x v="0"/>
    <x v="17"/>
    <s v="ECUADOR"/>
    <s v=""/>
    <s v=""/>
    <x v="5"/>
    <x v="0"/>
    <x v="2"/>
    <x v="1"/>
  </r>
  <r>
    <x v="1"/>
    <x v="1"/>
    <x v="4"/>
    <x v="18"/>
    <x v="18"/>
    <x v="0"/>
    <x v="0"/>
    <x v="0"/>
    <x v="0"/>
    <x v="0"/>
    <x v="0"/>
    <x v="0"/>
    <s v="LLENYA (DE LA)"/>
    <n v="2"/>
    <n v="1987"/>
    <n v="108"/>
    <n v="8"/>
    <n v="77"/>
    <x v="1"/>
    <n v="108"/>
    <x v="0"/>
    <x v="0"/>
    <s v="ESPAÑA"/>
    <s v="BARCELONA"/>
    <s v="ESPLUGUES DE LLOBREGAT"/>
    <x v="6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2016"/>
    <n v="108"/>
    <n v="8"/>
    <n v="19"/>
    <x v="1"/>
    <n v="108"/>
    <x v="10"/>
    <x v="0"/>
    <s v="ESPAÑA"/>
    <s v="BARCELONA"/>
    <s v="BARCELONA"/>
    <x v="92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89"/>
    <n v="345"/>
    <n v="0"/>
    <n v="0"/>
    <x v="1"/>
    <n v="108"/>
    <x v="0"/>
    <x v="0"/>
    <s v="ECUADOR"/>
    <s v=""/>
    <s v=""/>
    <x v="46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8"/>
    <n v="1993"/>
    <n v="228"/>
    <n v="0"/>
    <n v="0"/>
    <x v="1"/>
    <n v="108"/>
    <x v="3"/>
    <x v="0"/>
    <s v="MARRUECOS"/>
    <s v=""/>
    <s v=""/>
    <x v="79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8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3"/>
    <x v="7"/>
    <x v="19"/>
    <x v="19"/>
    <x v="0"/>
    <x v="0"/>
    <x v="0"/>
    <x v="0"/>
    <x v="0"/>
    <x v="0"/>
    <x v="0"/>
    <s v="CUNIT"/>
    <n v="78"/>
    <n v="1970"/>
    <n v="340"/>
    <n v="0"/>
    <n v="0"/>
    <x v="1"/>
    <n v="115"/>
    <x v="3"/>
    <x v="16"/>
    <s v="ARGENTINA"/>
    <s v=""/>
    <s v=""/>
    <x v="16"/>
    <x v="0"/>
    <x v="1"/>
    <x v="1"/>
  </r>
  <r>
    <x v="1"/>
    <x v="2"/>
    <x v="5"/>
    <x v="8"/>
    <x v="8"/>
    <x v="0"/>
    <x v="0"/>
    <x v="0"/>
    <x v="0"/>
    <x v="0"/>
    <x v="0"/>
    <x v="7"/>
    <s v="SANTA CREU DE CALAFELL"/>
    <n v="0"/>
    <n v="1981"/>
    <n v="228"/>
    <n v="0"/>
    <n v="0"/>
    <x v="1"/>
    <n v="228"/>
    <x v="2"/>
    <x v="2"/>
    <s v="MARRUECOS"/>
    <s v=""/>
    <s v=""/>
    <x v="8"/>
    <x v="0"/>
    <x v="2"/>
    <x v="1"/>
  </r>
  <r>
    <x v="1"/>
    <x v="3"/>
    <x v="6"/>
    <x v="14"/>
    <x v="14"/>
    <x v="0"/>
    <x v="0"/>
    <x v="0"/>
    <x v="0"/>
    <x v="0"/>
    <x v="0"/>
    <x v="0"/>
    <s v="MORERES (LES)"/>
    <n v="2"/>
    <n v="2011"/>
    <n v="108"/>
    <n v="8"/>
    <n v="56"/>
    <x v="0"/>
    <n v="108"/>
    <x v="10"/>
    <x v="0"/>
    <s v="ESPAÑA"/>
    <s v="BARCELONA"/>
    <s v="CASTELLDEFELS"/>
    <x v="83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6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1"/>
    <x v="2"/>
    <x v="5"/>
    <x v="10"/>
    <x v="10"/>
    <x v="0"/>
    <x v="0"/>
    <x v="0"/>
    <x v="0"/>
    <x v="0"/>
    <x v="0"/>
    <x v="0"/>
    <s v="PAU (LA)"/>
    <n v="2"/>
    <n v="1960"/>
    <n v="108"/>
    <n v="41"/>
    <n v="92"/>
    <x v="0"/>
    <n v="108"/>
    <x v="0"/>
    <x v="0"/>
    <s v="ESPAÑA"/>
    <s v="SEVILLA"/>
    <s v="TOCINA"/>
    <x v="37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2005"/>
    <n v="108"/>
    <n v="8"/>
    <n v="224"/>
    <x v="0"/>
    <n v="108"/>
    <x v="0"/>
    <x v="0"/>
    <s v="ESPAÑA"/>
    <s v="BARCELONA"/>
    <s v="SANT MARTI DE CENTELLES"/>
    <x v="44"/>
    <x v="0"/>
    <x v="0"/>
    <x v="0"/>
  </r>
  <r>
    <x v="1"/>
    <x v="3"/>
    <x v="7"/>
    <x v="19"/>
    <x v="19"/>
    <x v="0"/>
    <x v="0"/>
    <x v="0"/>
    <x v="0"/>
    <x v="0"/>
    <x v="0"/>
    <x v="0"/>
    <s v="BLANES"/>
    <n v="1"/>
    <n v="1953"/>
    <n v="154"/>
    <n v="0"/>
    <n v="0"/>
    <x v="0"/>
    <n v="154"/>
    <x v="3"/>
    <x v="6"/>
    <s v="RUSIA"/>
    <s v=""/>
    <s v=""/>
    <x v="23"/>
    <x v="0"/>
    <x v="2"/>
    <x v="1"/>
  </r>
  <r>
    <x v="1"/>
    <x v="3"/>
    <x v="5"/>
    <x v="14"/>
    <x v="14"/>
    <x v="0"/>
    <x v="0"/>
    <x v="0"/>
    <x v="0"/>
    <x v="0"/>
    <x v="0"/>
    <x v="7"/>
    <s v="SANTA CREU DE CALAFELL"/>
    <n v="44"/>
    <n v="1961"/>
    <n v="108"/>
    <n v="8"/>
    <n v="19"/>
    <x v="1"/>
    <n v="108"/>
    <x v="4"/>
    <x v="0"/>
    <s v="ESPAÑA"/>
    <s v="BARCELONA"/>
    <s v="BARCELONA"/>
    <x v="36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30"/>
    <n v="1940"/>
    <n v="108"/>
    <n v="23"/>
    <n v="27"/>
    <x v="1"/>
    <n v="108"/>
    <x v="0"/>
    <x v="0"/>
    <s v="ESPAÑA"/>
    <s v="JAEN"/>
    <s v="CAZALILLA"/>
    <x v="61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79"/>
    <n v="340"/>
    <n v="0"/>
    <n v="0"/>
    <x v="1"/>
    <n v="115"/>
    <x v="1"/>
    <x v="16"/>
    <s v="ARGENTINA"/>
    <s v=""/>
    <s v=""/>
    <x v="30"/>
    <x v="0"/>
    <x v="1"/>
    <x v="1"/>
  </r>
  <r>
    <x v="1"/>
    <x v="1"/>
    <x v="8"/>
    <x v="13"/>
    <x v="13"/>
    <x v="0"/>
    <x v="0"/>
    <x v="0"/>
    <x v="0"/>
    <x v="0"/>
    <x v="0"/>
    <x v="3"/>
    <s v="JAUME BALMES"/>
    <n v="8"/>
    <n v="2008"/>
    <n v="108"/>
    <n v="43"/>
    <n v="16"/>
    <x v="1"/>
    <n v="108"/>
    <x v="10"/>
    <x v="0"/>
    <s v="ESPAÑA"/>
    <s v="TARRAGONA"/>
    <s v="ARBOÇ (L')"/>
    <x v="81"/>
    <x v="0"/>
    <x v="0"/>
    <x v="0"/>
  </r>
  <r>
    <x v="1"/>
    <x v="3"/>
    <x v="7"/>
    <x v="12"/>
    <x v="12"/>
    <x v="0"/>
    <x v="0"/>
    <x v="0"/>
    <x v="0"/>
    <x v="0"/>
    <x v="0"/>
    <x v="0"/>
    <s v="TAMARIT"/>
    <n v="1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4"/>
    <n v="1981"/>
    <n v="108"/>
    <n v="8"/>
    <n v="19"/>
    <x v="0"/>
    <n v="108"/>
    <x v="5"/>
    <x v="0"/>
    <s v="ESPAÑA"/>
    <s v="BARCELONA"/>
    <s v="BARCELONA"/>
    <x v="8"/>
    <x v="0"/>
    <x v="0"/>
    <x v="0"/>
  </r>
  <r>
    <x v="1"/>
    <x v="3"/>
    <x v="2"/>
    <x v="15"/>
    <x v="15"/>
    <x v="0"/>
    <x v="0"/>
    <x v="0"/>
    <x v="0"/>
    <x v="0"/>
    <x v="0"/>
    <x v="0"/>
    <s v="ARENA (L')"/>
    <n v="8"/>
    <n v="1992"/>
    <n v="108"/>
    <n v="47"/>
    <n v="186"/>
    <x v="1"/>
    <n v="108"/>
    <x v="3"/>
    <x v="0"/>
    <s v="ESPAÑA"/>
    <s v="VALLADOLID"/>
    <s v="VALLADOLID"/>
    <x v="78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2013"/>
    <n v="108"/>
    <n v="8"/>
    <n v="19"/>
    <x v="0"/>
    <n v="108"/>
    <x v="10"/>
    <x v="0"/>
    <s v="ESPAÑA"/>
    <s v="BARCELONA"/>
    <s v="BARCELONA"/>
    <x v="87"/>
    <x v="0"/>
    <x v="0"/>
    <x v="0"/>
  </r>
  <r>
    <x v="1"/>
    <x v="3"/>
    <x v="2"/>
    <x v="15"/>
    <x v="15"/>
    <x v="0"/>
    <x v="0"/>
    <x v="0"/>
    <x v="0"/>
    <x v="0"/>
    <x v="0"/>
    <x v="9"/>
    <s v="PINEDA (LA)"/>
    <n v="137"/>
    <n v="1984"/>
    <n v="108"/>
    <n v="8"/>
    <n v="200"/>
    <x v="0"/>
    <n v="108"/>
    <x v="6"/>
    <x v="0"/>
    <s v="ESPAÑA"/>
    <s v="BARCELONA"/>
    <s v="SANT BOI DE LLOBREGAT"/>
    <x v="34"/>
    <x v="0"/>
    <x v="0"/>
    <x v="0"/>
  </r>
  <r>
    <x v="1"/>
    <x v="3"/>
    <x v="7"/>
    <x v="12"/>
    <x v="12"/>
    <x v="0"/>
    <x v="0"/>
    <x v="0"/>
    <x v="0"/>
    <x v="0"/>
    <x v="0"/>
    <x v="1"/>
    <s v="EUROPA"/>
    <n v="135"/>
    <n v="1981"/>
    <n v="115"/>
    <n v="0"/>
    <n v="0"/>
    <x v="1"/>
    <n v="115"/>
    <x v="12"/>
    <x v="16"/>
    <s v="ITALIA"/>
    <s v=""/>
    <s v=""/>
    <x v="8"/>
    <x v="0"/>
    <x v="1"/>
    <x v="1"/>
  </r>
  <r>
    <x v="1"/>
    <x v="3"/>
    <x v="3"/>
    <x v="11"/>
    <x v="11"/>
    <x v="0"/>
    <x v="0"/>
    <x v="0"/>
    <x v="0"/>
    <x v="0"/>
    <x v="0"/>
    <x v="0"/>
    <s v="APEL·LES MESTRES"/>
    <n v="6"/>
    <n v="2009"/>
    <n v="128"/>
    <n v="0"/>
    <n v="0"/>
    <x v="0"/>
    <n v="128"/>
    <x v="10"/>
    <x v="14"/>
    <s v="RUMANIA"/>
    <s v=""/>
    <s v=""/>
    <x v="80"/>
    <x v="0"/>
    <x v="1"/>
    <x v="1"/>
  </r>
  <r>
    <x v="1"/>
    <x v="3"/>
    <x v="9"/>
    <x v="11"/>
    <x v="11"/>
    <x v="0"/>
    <x v="0"/>
    <x v="0"/>
    <x v="0"/>
    <x v="0"/>
    <x v="0"/>
    <x v="7"/>
    <s v="SANTA CREU DE CALAFELL"/>
    <n v="117"/>
    <n v="1951"/>
    <n v="110"/>
    <n v="0"/>
    <n v="0"/>
    <x v="1"/>
    <n v="110"/>
    <x v="3"/>
    <x v="15"/>
    <s v="FRANCIA"/>
    <s v=""/>
    <s v=""/>
    <x v="66"/>
    <x v="0"/>
    <x v="1"/>
    <x v="1"/>
  </r>
  <r>
    <x v="1"/>
    <x v="3"/>
    <x v="1"/>
    <x v="11"/>
    <x v="11"/>
    <x v="0"/>
    <x v="0"/>
    <x v="0"/>
    <x v="0"/>
    <x v="0"/>
    <x v="0"/>
    <x v="0"/>
    <s v="SANTIAGO RUSIÑOL"/>
    <n v="9"/>
    <n v="1967"/>
    <n v="343"/>
    <n v="0"/>
    <n v="0"/>
    <x v="1"/>
    <n v="108"/>
    <x v="5"/>
    <x v="0"/>
    <s v="COLOMBIA"/>
    <s v=""/>
    <s v=""/>
    <x v="15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02"/>
    <n v="2000"/>
    <n v="436"/>
    <n v="0"/>
    <n v="0"/>
    <x v="1"/>
    <n v="436"/>
    <x v="0"/>
    <x v="49"/>
    <s v="TURQUIA"/>
    <s v=""/>
    <s v=""/>
    <x v="10"/>
    <x v="0"/>
    <x v="2"/>
    <x v="1"/>
  </r>
  <r>
    <x v="1"/>
    <x v="3"/>
    <x v="6"/>
    <x v="14"/>
    <x v="14"/>
    <x v="0"/>
    <x v="0"/>
    <x v="0"/>
    <x v="0"/>
    <x v="0"/>
    <x v="0"/>
    <x v="3"/>
    <s v="PABLO NERUDA (DE)"/>
    <n v="1"/>
    <n v="1984"/>
    <n v="108"/>
    <n v="8"/>
    <n v="19"/>
    <x v="0"/>
    <n v="108"/>
    <x v="3"/>
    <x v="0"/>
    <s v="ESPAÑA"/>
    <s v="BARCELONA"/>
    <s v="BARCELONA"/>
    <x v="34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0"/>
    <n v="2013"/>
    <n v="108"/>
    <n v="8"/>
    <n v="19"/>
    <x v="1"/>
    <n v="108"/>
    <x v="4"/>
    <x v="0"/>
    <s v="ESPAÑA"/>
    <s v="BARCELONA"/>
    <s v="BARCELONA"/>
    <x v="8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5"/>
    <n v="1983"/>
    <n v="347"/>
    <n v="0"/>
    <n v="0"/>
    <x v="1"/>
    <n v="347"/>
    <x v="0"/>
    <x v="26"/>
    <s v="PARAGUAY"/>
    <s v=""/>
    <s v=""/>
    <x v="50"/>
    <x v="0"/>
    <x v="2"/>
    <x v="1"/>
  </r>
  <r>
    <x v="1"/>
    <x v="3"/>
    <x v="7"/>
    <x v="19"/>
    <x v="19"/>
    <x v="0"/>
    <x v="0"/>
    <x v="0"/>
    <x v="0"/>
    <x v="0"/>
    <x v="0"/>
    <x v="1"/>
    <s v="EUROPA"/>
    <n v="91"/>
    <n v="1951"/>
    <n v="342"/>
    <n v="0"/>
    <n v="0"/>
    <x v="1"/>
    <n v="342"/>
    <x v="3"/>
    <x v="8"/>
    <s v="BRASIL"/>
    <s v=""/>
    <s v=""/>
    <x v="66"/>
    <x v="0"/>
    <x v="2"/>
    <x v="1"/>
  </r>
  <r>
    <x v="1"/>
    <x v="3"/>
    <x v="9"/>
    <x v="11"/>
    <x v="11"/>
    <x v="0"/>
    <x v="0"/>
    <x v="0"/>
    <x v="0"/>
    <x v="0"/>
    <x v="0"/>
    <x v="0"/>
    <s v="SALAMANCA"/>
    <n v="64"/>
    <n v="1995"/>
    <n v="108"/>
    <n v="8"/>
    <n v="200"/>
    <x v="1"/>
    <n v="108"/>
    <x v="0"/>
    <x v="0"/>
    <s v="ESPAÑA"/>
    <s v="BARCELONA"/>
    <s v="SANT BOI DE LLOBREGAT"/>
    <x v="71"/>
    <x v="0"/>
    <x v="0"/>
    <x v="0"/>
  </r>
  <r>
    <x v="1"/>
    <x v="1"/>
    <x v="8"/>
    <x v="13"/>
    <x v="13"/>
    <x v="0"/>
    <x v="0"/>
    <x v="0"/>
    <x v="0"/>
    <x v="0"/>
    <x v="0"/>
    <x v="3"/>
    <s v="INTERIOR"/>
    <n v="12"/>
    <n v="1980"/>
    <n v="125"/>
    <n v="0"/>
    <n v="0"/>
    <x v="0"/>
    <n v="125"/>
    <x v="3"/>
    <x v="45"/>
    <s v="REINO UNIDO"/>
    <s v=""/>
    <s v=""/>
    <x v="17"/>
    <x v="0"/>
    <x v="2"/>
    <x v="1"/>
  </r>
  <r>
    <x v="1"/>
    <x v="3"/>
    <x v="9"/>
    <x v="11"/>
    <x v="11"/>
    <x v="0"/>
    <x v="0"/>
    <x v="0"/>
    <x v="0"/>
    <x v="0"/>
    <x v="0"/>
    <x v="0"/>
    <s v="SALAMANCA"/>
    <n v="52"/>
    <n v="1986"/>
    <n v="128"/>
    <n v="0"/>
    <n v="0"/>
    <x v="0"/>
    <n v="128"/>
    <x v="3"/>
    <x v="14"/>
    <s v="RUMANIA"/>
    <s v=""/>
    <s v=""/>
    <x v="67"/>
    <x v="0"/>
    <x v="1"/>
    <x v="1"/>
  </r>
  <r>
    <x v="1"/>
    <x v="1"/>
    <x v="4"/>
    <x v="18"/>
    <x v="18"/>
    <x v="0"/>
    <x v="0"/>
    <x v="0"/>
    <x v="0"/>
    <x v="0"/>
    <x v="0"/>
    <x v="0"/>
    <s v="LLENYA (DE LA)"/>
    <n v="2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1979"/>
    <n v="108"/>
    <n v="8"/>
    <n v="200"/>
    <x v="0"/>
    <n v="108"/>
    <x v="0"/>
    <x v="0"/>
    <s v="ESPAÑA"/>
    <s v="BARCELONA"/>
    <s v="SANT BOI DE LLOBREGAT"/>
    <x v="30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85"/>
    <n v="108"/>
    <n v="8"/>
    <n v="301"/>
    <x v="0"/>
    <n v="108"/>
    <x v="3"/>
    <x v="0"/>
    <s v="ESPAÑA"/>
    <s v="BARCELONA"/>
    <s v="VILADECANS"/>
    <x v="33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1971"/>
    <n v="108"/>
    <n v="43"/>
    <n v="123"/>
    <x v="1"/>
    <n v="108"/>
    <x v="8"/>
    <x v="0"/>
    <s v="ESPAÑA"/>
    <s v="TARRAGONA"/>
    <s v="REUS"/>
    <x v="14"/>
    <x v="0"/>
    <x v="0"/>
    <x v="0"/>
  </r>
  <r>
    <x v="1"/>
    <x v="3"/>
    <x v="5"/>
    <x v="14"/>
    <x v="14"/>
    <x v="0"/>
    <x v="0"/>
    <x v="0"/>
    <x v="0"/>
    <x v="0"/>
    <x v="0"/>
    <x v="0"/>
    <s v="ARTUR COSTA"/>
    <n v="19"/>
    <n v="1987"/>
    <n v="108"/>
    <n v="8"/>
    <n v="19"/>
    <x v="0"/>
    <n v="108"/>
    <x v="6"/>
    <x v="0"/>
    <s v="ESPAÑA"/>
    <s v="BARCELONA"/>
    <s v="BARCELONA"/>
    <x v="68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11"/>
    <n v="1990"/>
    <n v="108"/>
    <n v="8"/>
    <n v="19"/>
    <x v="0"/>
    <n v="108"/>
    <x v="2"/>
    <x v="0"/>
    <s v="ESPAÑA"/>
    <s v="BARCELONA"/>
    <s v="BARCELONA"/>
    <x v="69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1973"/>
    <n v="110"/>
    <n v="0"/>
    <n v="0"/>
    <x v="1"/>
    <n v="110"/>
    <x v="3"/>
    <x v="15"/>
    <s v="FRANCIA"/>
    <s v=""/>
    <s v=""/>
    <x v="9"/>
    <x v="0"/>
    <x v="1"/>
    <x v="1"/>
  </r>
  <r>
    <x v="1"/>
    <x v="3"/>
    <x v="2"/>
    <x v="15"/>
    <x v="15"/>
    <x v="0"/>
    <x v="0"/>
    <x v="0"/>
    <x v="0"/>
    <x v="0"/>
    <x v="0"/>
    <x v="9"/>
    <s v="LABORES"/>
    <n v="52"/>
    <n v="1973"/>
    <n v="110"/>
    <n v="0"/>
    <n v="0"/>
    <x v="1"/>
    <n v="110"/>
    <x v="3"/>
    <x v="15"/>
    <s v="FRANCIA"/>
    <s v=""/>
    <s v=""/>
    <x v="9"/>
    <x v="0"/>
    <x v="1"/>
    <x v="1"/>
  </r>
  <r>
    <x v="1"/>
    <x v="1"/>
    <x v="8"/>
    <x v="13"/>
    <x v="13"/>
    <x v="0"/>
    <x v="0"/>
    <x v="0"/>
    <x v="0"/>
    <x v="0"/>
    <x v="0"/>
    <x v="0"/>
    <s v="COLOMERES (LES)"/>
    <n v="129"/>
    <n v="1989"/>
    <n v="340"/>
    <n v="0"/>
    <n v="0"/>
    <x v="1"/>
    <n v="115"/>
    <x v="1"/>
    <x v="16"/>
    <s v="ARGENTINA"/>
    <s v=""/>
    <s v=""/>
    <x v="46"/>
    <x v="0"/>
    <x v="1"/>
    <x v="1"/>
  </r>
  <r>
    <x v="1"/>
    <x v="3"/>
    <x v="7"/>
    <x v="19"/>
    <x v="19"/>
    <x v="0"/>
    <x v="0"/>
    <x v="0"/>
    <x v="0"/>
    <x v="0"/>
    <x v="0"/>
    <x v="1"/>
    <s v="EUROPA"/>
    <n v="119"/>
    <n v="2017"/>
    <n v="108"/>
    <n v="25"/>
    <n v="120"/>
    <x v="1"/>
    <n v="108"/>
    <x v="10"/>
    <x v="0"/>
    <s v="ESPAÑA"/>
    <s v="LLEIDA"/>
    <s v="LLEIDA"/>
    <x v="93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7"/>
    <x v="12"/>
    <x v="12"/>
    <x v="0"/>
    <x v="0"/>
    <x v="0"/>
    <x v="0"/>
    <x v="0"/>
    <x v="0"/>
    <x v="0"/>
    <s v="TAMARIT"/>
    <n v="3"/>
    <n v="1948"/>
    <n v="108"/>
    <n v="8"/>
    <n v="19"/>
    <x v="0"/>
    <n v="108"/>
    <x v="0"/>
    <x v="0"/>
    <s v="ESPAÑA"/>
    <s v="BARCELONA"/>
    <s v="BARCELONA"/>
    <x v="38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96"/>
    <n v="108"/>
    <n v="8"/>
    <n v="19"/>
    <x v="1"/>
    <n v="108"/>
    <x v="0"/>
    <x v="0"/>
    <s v="ESPAÑA"/>
    <s v="BARCELONA"/>
    <s v="BARCELONA"/>
    <x v="45"/>
    <x v="0"/>
    <x v="0"/>
    <x v="0"/>
  </r>
  <r>
    <x v="1"/>
    <x v="3"/>
    <x v="7"/>
    <x v="19"/>
    <x v="19"/>
    <x v="0"/>
    <x v="0"/>
    <x v="0"/>
    <x v="0"/>
    <x v="0"/>
    <x v="0"/>
    <x v="0"/>
    <s v="BLANES"/>
    <n v="1"/>
    <n v="1964"/>
    <n v="126"/>
    <n v="0"/>
    <n v="0"/>
    <x v="1"/>
    <n v="126"/>
    <x v="3"/>
    <x v="4"/>
    <s v="ALEMANIA"/>
    <s v=""/>
    <s v=""/>
    <x v="11"/>
    <x v="0"/>
    <x v="1"/>
    <x v="1"/>
  </r>
  <r>
    <x v="1"/>
    <x v="3"/>
    <x v="9"/>
    <x v="11"/>
    <x v="11"/>
    <x v="0"/>
    <x v="0"/>
    <x v="0"/>
    <x v="0"/>
    <x v="0"/>
    <x v="0"/>
    <x v="1"/>
    <s v="BERTRAN I GUELL"/>
    <n v="4"/>
    <n v="1965"/>
    <n v="108"/>
    <n v="8"/>
    <n v="19"/>
    <x v="0"/>
    <n v="108"/>
    <x v="0"/>
    <x v="0"/>
    <s v="ESPAÑA"/>
    <s v="BARCELONA"/>
    <s v="BARCELONA"/>
    <x v="41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61"/>
    <n v="108"/>
    <n v="18"/>
    <n v="87"/>
    <x v="1"/>
    <n v="108"/>
    <x v="0"/>
    <x v="0"/>
    <s v="ESPAÑA"/>
    <s v="GRANADA"/>
    <s v="GRANADA"/>
    <x v="36"/>
    <x v="0"/>
    <x v="0"/>
    <x v="0"/>
  </r>
  <r>
    <x v="1"/>
    <x v="2"/>
    <x v="8"/>
    <x v="10"/>
    <x v="10"/>
    <x v="0"/>
    <x v="0"/>
    <x v="0"/>
    <x v="0"/>
    <x v="0"/>
    <x v="0"/>
    <x v="0"/>
    <s v="MONTFLORIT"/>
    <n v="56"/>
    <n v="1977"/>
    <n v="340"/>
    <n v="0"/>
    <n v="0"/>
    <x v="0"/>
    <n v="108"/>
    <x v="1"/>
    <x v="0"/>
    <s v="ARGENTINA"/>
    <s v=""/>
    <s v=""/>
    <x v="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9"/>
    <n v="108"/>
    <n v="8"/>
    <n v="19"/>
    <x v="1"/>
    <n v="108"/>
    <x v="10"/>
    <x v="0"/>
    <s v="ESPAÑA"/>
    <s v="BARCELONA"/>
    <s v="BARCELONA"/>
    <x v="90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2001"/>
    <n v="341"/>
    <n v="0"/>
    <n v="0"/>
    <x v="1"/>
    <n v="108"/>
    <x v="8"/>
    <x v="0"/>
    <s v="BOLIVIA"/>
    <s v=""/>
    <s v=""/>
    <x v="25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7"/>
    <n v="1967"/>
    <n v="128"/>
    <n v="0"/>
    <n v="0"/>
    <x v="1"/>
    <n v="128"/>
    <x v="5"/>
    <x v="14"/>
    <s v="RUMANIA"/>
    <s v=""/>
    <s v=""/>
    <x v="15"/>
    <x v="0"/>
    <x v="1"/>
    <x v="1"/>
  </r>
  <r>
    <x v="1"/>
    <x v="1"/>
    <x v="7"/>
    <x v="18"/>
    <x v="18"/>
    <x v="0"/>
    <x v="0"/>
    <x v="0"/>
    <x v="0"/>
    <x v="0"/>
    <x v="0"/>
    <x v="0"/>
    <s v="DEL FOC"/>
    <n v="5"/>
    <n v="1982"/>
    <n v="108"/>
    <n v="8"/>
    <n v="19"/>
    <x v="1"/>
    <n v="108"/>
    <x v="6"/>
    <x v="0"/>
    <s v="ESPAÑA"/>
    <s v="BARCELONA"/>
    <s v="BARCELONA"/>
    <x v="48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2011"/>
    <n v="108"/>
    <n v="8"/>
    <n v="19"/>
    <x v="1"/>
    <n v="108"/>
    <x v="10"/>
    <x v="0"/>
    <s v="ESPAÑA"/>
    <s v="BARCELONA"/>
    <s v="BARCELONA"/>
    <x v="83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1"/>
    <x v="0"/>
    <x v="3"/>
    <x v="5"/>
    <x v="5"/>
    <x v="0"/>
    <x v="0"/>
    <x v="0"/>
    <x v="0"/>
    <x v="0"/>
    <x v="0"/>
    <x v="0"/>
    <s v="CENTRE"/>
    <n v="45"/>
    <n v="2004"/>
    <n v="342"/>
    <n v="0"/>
    <n v="0"/>
    <x v="0"/>
    <n v="113"/>
    <x v="10"/>
    <x v="30"/>
    <s v="BRASIL"/>
    <s v=""/>
    <s v=""/>
    <x v="39"/>
    <x v="0"/>
    <x v="1"/>
    <x v="1"/>
  </r>
  <r>
    <x v="1"/>
    <x v="1"/>
    <x v="4"/>
    <x v="18"/>
    <x v="18"/>
    <x v="0"/>
    <x v="0"/>
    <x v="0"/>
    <x v="0"/>
    <x v="0"/>
    <x v="0"/>
    <x v="0"/>
    <s v="TEULERS"/>
    <n v="6"/>
    <n v="2017"/>
    <n v="108"/>
    <n v="8"/>
    <n v="19"/>
    <x v="1"/>
    <n v="302"/>
    <x v="10"/>
    <x v="38"/>
    <s v="ESPAÑA"/>
    <s v="BARCELONA"/>
    <s v="BARCELONA"/>
    <x v="93"/>
    <x v="0"/>
    <x v="2"/>
    <x v="1"/>
  </r>
  <r>
    <x v="1"/>
    <x v="3"/>
    <x v="5"/>
    <x v="14"/>
    <x v="14"/>
    <x v="0"/>
    <x v="0"/>
    <x v="0"/>
    <x v="0"/>
    <x v="0"/>
    <x v="0"/>
    <x v="0"/>
    <s v="ANTONI ROVIRA I VIRGILI"/>
    <n v="2"/>
    <n v="2017"/>
    <n v="108"/>
    <n v="8"/>
    <n v="19"/>
    <x v="1"/>
    <n v="108"/>
    <x v="10"/>
    <x v="0"/>
    <s v="ESPAÑA"/>
    <s v="BARCELONA"/>
    <s v="BARCELONA"/>
    <x v="93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7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5"/>
    <n v="1953"/>
    <n v="108"/>
    <n v="25"/>
    <n v="120"/>
    <x v="1"/>
    <n v="108"/>
    <x v="3"/>
    <x v="0"/>
    <s v="ESPAÑA"/>
    <s v="LLEIDA"/>
    <s v="LLEIDA"/>
    <x v="23"/>
    <x v="0"/>
    <x v="0"/>
    <x v="0"/>
  </r>
  <r>
    <x v="1"/>
    <x v="3"/>
    <x v="2"/>
    <x v="12"/>
    <x v="12"/>
    <x v="0"/>
    <x v="0"/>
    <x v="0"/>
    <x v="0"/>
    <x v="0"/>
    <x v="0"/>
    <x v="1"/>
    <s v="EUROPA"/>
    <n v="116"/>
    <n v="1975"/>
    <n v="315"/>
    <n v="0"/>
    <n v="0"/>
    <x v="1"/>
    <n v="315"/>
    <x v="1"/>
    <x v="24"/>
    <s v="CUBA"/>
    <s v=""/>
    <s v=""/>
    <x v="40"/>
    <x v="0"/>
    <x v="2"/>
    <x v="1"/>
  </r>
  <r>
    <x v="1"/>
    <x v="3"/>
    <x v="1"/>
    <x v="11"/>
    <x v="11"/>
    <x v="0"/>
    <x v="0"/>
    <x v="0"/>
    <x v="0"/>
    <x v="0"/>
    <x v="0"/>
    <x v="0"/>
    <s v="COLOMERES (LES)"/>
    <n v="42"/>
    <n v="2017"/>
    <n v="108"/>
    <n v="8"/>
    <n v="19"/>
    <x v="0"/>
    <n v="108"/>
    <x v="10"/>
    <x v="0"/>
    <s v="ESPAÑA"/>
    <s v="BARCELONA"/>
    <s v="BARCELONA"/>
    <x v="93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94"/>
    <n v="108"/>
    <n v="8"/>
    <n v="89"/>
    <x v="0"/>
    <n v="108"/>
    <x v="3"/>
    <x v="0"/>
    <s v="ESPAÑA"/>
    <s v="BARCELONA"/>
    <s v="GAVA"/>
    <x v="94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97"/>
    <n v="341"/>
    <n v="0"/>
    <n v="0"/>
    <x v="0"/>
    <n v="108"/>
    <x v="0"/>
    <x v="0"/>
    <s v="BOLIVIA"/>
    <s v=""/>
    <s v=""/>
    <x v="18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3"/>
    <n v="1965"/>
    <n v="108"/>
    <n v="8"/>
    <n v="19"/>
    <x v="0"/>
    <n v="108"/>
    <x v="0"/>
    <x v="0"/>
    <s v="ESPAÑA"/>
    <s v="BARCELONA"/>
    <s v="BARCELONA"/>
    <x v="41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0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7"/>
    <x v="19"/>
    <x v="19"/>
    <x v="0"/>
    <x v="0"/>
    <x v="0"/>
    <x v="0"/>
    <x v="0"/>
    <x v="0"/>
    <x v="0"/>
    <s v="CUNIT"/>
    <n v="72"/>
    <n v="1939"/>
    <n v="110"/>
    <n v="0"/>
    <n v="0"/>
    <x v="0"/>
    <n v="108"/>
    <x v="3"/>
    <x v="0"/>
    <s v="FRANCIA"/>
    <s v=""/>
    <s v=""/>
    <x v="75"/>
    <x v="0"/>
    <x v="0"/>
    <x v="0"/>
  </r>
  <r>
    <x v="1"/>
    <x v="3"/>
    <x v="5"/>
    <x v="14"/>
    <x v="14"/>
    <x v="0"/>
    <x v="0"/>
    <x v="0"/>
    <x v="0"/>
    <x v="0"/>
    <x v="0"/>
    <x v="0"/>
    <s v="VILA I VILA"/>
    <n v="7"/>
    <n v="1982"/>
    <n v="108"/>
    <n v="14"/>
    <n v="21"/>
    <x v="1"/>
    <n v="108"/>
    <x v="0"/>
    <x v="0"/>
    <s v="ESPAÑA"/>
    <s v="CORDOBA"/>
    <s v="CORDOBA"/>
    <x v="48"/>
    <x v="0"/>
    <x v="0"/>
    <x v="0"/>
  </r>
  <r>
    <x v="1"/>
    <x v="3"/>
    <x v="2"/>
    <x v="15"/>
    <x v="15"/>
    <x v="0"/>
    <x v="0"/>
    <x v="0"/>
    <x v="0"/>
    <x v="0"/>
    <x v="0"/>
    <x v="0"/>
    <s v="ARENA (L')"/>
    <n v="10"/>
    <n v="1984"/>
    <n v="108"/>
    <n v="8"/>
    <n v="19"/>
    <x v="1"/>
    <n v="108"/>
    <x v="5"/>
    <x v="0"/>
    <s v="ESPAÑA"/>
    <s v="BARCELONA"/>
    <s v="BARCELONA"/>
    <x v="3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2"/>
    <x v="8"/>
    <x v="10"/>
    <x v="10"/>
    <x v="0"/>
    <x v="0"/>
    <x v="0"/>
    <x v="0"/>
    <x v="0"/>
    <x v="0"/>
    <x v="0"/>
    <s v="PAU VERGOS"/>
    <n v="76"/>
    <n v="1973"/>
    <n v="108"/>
    <n v="8"/>
    <n v="19"/>
    <x v="1"/>
    <n v="108"/>
    <x v="8"/>
    <x v="0"/>
    <s v="ESPAÑA"/>
    <s v="BARCELONA"/>
    <s v="BARCELONA"/>
    <x v="9"/>
    <x v="0"/>
    <x v="0"/>
    <x v="0"/>
  </r>
  <r>
    <x v="1"/>
    <x v="0"/>
    <x v="8"/>
    <x v="5"/>
    <x v="5"/>
    <x v="0"/>
    <x v="0"/>
    <x v="0"/>
    <x v="0"/>
    <x v="0"/>
    <x v="0"/>
    <x v="0"/>
    <s v="SANT ISIDRE"/>
    <n v="6"/>
    <n v="1973"/>
    <n v="108"/>
    <n v="8"/>
    <n v="19"/>
    <x v="1"/>
    <n v="108"/>
    <x v="2"/>
    <x v="0"/>
    <s v="ESPAÑA"/>
    <s v="BARCELONA"/>
    <s v="BARCELONA"/>
    <x v="9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1966"/>
    <n v="108"/>
    <n v="32"/>
    <n v="28"/>
    <x v="0"/>
    <n v="108"/>
    <x v="0"/>
    <x v="0"/>
    <s v="ESPAÑA"/>
    <s v="OURENSE"/>
    <s v="CUALEDRO"/>
    <x v="6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2012"/>
    <n v="108"/>
    <n v="8"/>
    <n v="19"/>
    <x v="0"/>
    <n v="108"/>
    <x v="10"/>
    <x v="0"/>
    <s v="ESPAÑA"/>
    <s v="BARCELONA"/>
    <s v="BARCELONA"/>
    <x v="84"/>
    <x v="0"/>
    <x v="0"/>
    <x v="0"/>
  </r>
  <r>
    <x v="1"/>
    <x v="2"/>
    <x v="8"/>
    <x v="23"/>
    <x v="23"/>
    <x v="0"/>
    <x v="0"/>
    <x v="0"/>
    <x v="0"/>
    <x v="0"/>
    <x v="0"/>
    <x v="10"/>
    <s v="FLORA TRISTAN (DE)"/>
    <n v="2"/>
    <n v="1966"/>
    <n v="108"/>
    <n v="8"/>
    <n v="19"/>
    <x v="0"/>
    <n v="108"/>
    <x v="1"/>
    <x v="0"/>
    <s v="ESPAÑA"/>
    <s v="BARCELONA"/>
    <s v="BARCELONA"/>
    <x v="6"/>
    <x v="0"/>
    <x v="0"/>
    <x v="0"/>
  </r>
  <r>
    <x v="1"/>
    <x v="3"/>
    <x v="7"/>
    <x v="12"/>
    <x v="12"/>
    <x v="0"/>
    <x v="0"/>
    <x v="0"/>
    <x v="0"/>
    <x v="0"/>
    <x v="0"/>
    <x v="0"/>
    <s v="CUBELLES"/>
    <n v="17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8"/>
    <n v="1946"/>
    <n v="108"/>
    <n v="8"/>
    <n v="19"/>
    <x v="1"/>
    <n v="108"/>
    <x v="0"/>
    <x v="0"/>
    <s v="ESPAÑA"/>
    <s v="BARCELONA"/>
    <s v="BARCELONA"/>
    <x v="58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4"/>
    <n v="1986"/>
    <n v="108"/>
    <n v="8"/>
    <n v="19"/>
    <x v="0"/>
    <n v="108"/>
    <x v="1"/>
    <x v="0"/>
    <s v="ESPAÑA"/>
    <s v="BARCELONA"/>
    <s v="BARCELONA"/>
    <x v="67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8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2006"/>
    <n v="108"/>
    <n v="8"/>
    <n v="19"/>
    <x v="0"/>
    <n v="108"/>
    <x v="10"/>
    <x v="0"/>
    <s v="ESPAÑA"/>
    <s v="BARCELONA"/>
    <s v="BARCELONA"/>
    <x v="49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8"/>
    <n v="1992"/>
    <n v="108"/>
    <n v="8"/>
    <n v="19"/>
    <x v="1"/>
    <n v="108"/>
    <x v="3"/>
    <x v="0"/>
    <s v="ESPAÑA"/>
    <s v="BARCELONA"/>
    <s v="BARCELONA"/>
    <x v="78"/>
    <x v="0"/>
    <x v="0"/>
    <x v="0"/>
  </r>
  <r>
    <x v="1"/>
    <x v="3"/>
    <x v="2"/>
    <x v="19"/>
    <x v="19"/>
    <x v="0"/>
    <x v="0"/>
    <x v="0"/>
    <x v="0"/>
    <x v="0"/>
    <x v="0"/>
    <x v="0"/>
    <s v="CADAQUES"/>
    <n v="8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8"/>
    <x v="21"/>
    <x v="21"/>
    <x v="0"/>
    <x v="0"/>
    <x v="0"/>
    <x v="0"/>
    <x v="0"/>
    <x v="0"/>
    <x v="0"/>
    <s v="SARRIA"/>
    <n v="46"/>
    <n v="1946"/>
    <n v="108"/>
    <n v="8"/>
    <n v="19"/>
    <x v="1"/>
    <n v="108"/>
    <x v="3"/>
    <x v="0"/>
    <s v="ESPAÑA"/>
    <s v="BARCELONA"/>
    <s v="BARCELONA"/>
    <x v="58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7"/>
    <n v="1980"/>
    <n v="108"/>
    <n v="8"/>
    <n v="298"/>
    <x v="1"/>
    <n v="108"/>
    <x v="8"/>
    <x v="0"/>
    <s v="ESPAÑA"/>
    <s v="BARCELONA"/>
    <s v="VIC"/>
    <x v="17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82"/>
    <n v="108"/>
    <n v="8"/>
    <n v="89"/>
    <x v="1"/>
    <n v="108"/>
    <x v="0"/>
    <x v="0"/>
    <s v="ESPAÑA"/>
    <s v="BARCELONA"/>
    <s v="GAVA"/>
    <x v="48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8"/>
    <n v="1981"/>
    <n v="108"/>
    <n v="8"/>
    <n v="19"/>
    <x v="1"/>
    <n v="108"/>
    <x v="11"/>
    <x v="0"/>
    <s v="ESPAÑA"/>
    <s v="BARCELONA"/>
    <s v="BARCELONA"/>
    <x v="8"/>
    <x v="0"/>
    <x v="0"/>
    <x v="0"/>
  </r>
  <r>
    <x v="1"/>
    <x v="3"/>
    <x v="2"/>
    <x v="15"/>
    <x v="15"/>
    <x v="0"/>
    <x v="0"/>
    <x v="0"/>
    <x v="0"/>
    <x v="0"/>
    <x v="0"/>
    <x v="0"/>
    <s v="TORRES CLAVE"/>
    <n v="15"/>
    <n v="2004"/>
    <n v="108"/>
    <n v="8"/>
    <n v="19"/>
    <x v="1"/>
    <n v="126"/>
    <x v="10"/>
    <x v="4"/>
    <s v="ESPAÑA"/>
    <s v="BARCELONA"/>
    <s v="BARCELONA"/>
    <x v="39"/>
    <x v="0"/>
    <x v="1"/>
    <x v="1"/>
  </r>
  <r>
    <x v="1"/>
    <x v="3"/>
    <x v="7"/>
    <x v="19"/>
    <x v="19"/>
    <x v="0"/>
    <x v="0"/>
    <x v="0"/>
    <x v="0"/>
    <x v="0"/>
    <x v="0"/>
    <x v="1"/>
    <s v="EUROPA"/>
    <n v="119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45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3"/>
    <n v="1977"/>
    <n v="108"/>
    <n v="8"/>
    <n v="19"/>
    <x v="1"/>
    <n v="108"/>
    <x v="3"/>
    <x v="0"/>
    <s v="ESPAÑA"/>
    <s v="BARCELONA"/>
    <s v="BARCELONA"/>
    <x v="3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5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1"/>
    <x v="3"/>
    <x v="3"/>
    <x v="14"/>
    <x v="14"/>
    <x v="0"/>
    <x v="0"/>
    <x v="0"/>
    <x v="0"/>
    <x v="0"/>
    <x v="0"/>
    <x v="0"/>
    <s v="MAJOR"/>
    <n v="19"/>
    <n v="1965"/>
    <n v="108"/>
    <n v="8"/>
    <n v="19"/>
    <x v="0"/>
    <n v="108"/>
    <x v="3"/>
    <x v="0"/>
    <s v="ESPAÑA"/>
    <s v="BARCELONA"/>
    <s v="BARCELONA"/>
    <x v="41"/>
    <x v="0"/>
    <x v="0"/>
    <x v="0"/>
  </r>
  <r>
    <x v="1"/>
    <x v="3"/>
    <x v="3"/>
    <x v="14"/>
    <x v="14"/>
    <x v="0"/>
    <x v="0"/>
    <x v="0"/>
    <x v="0"/>
    <x v="0"/>
    <x v="0"/>
    <x v="0"/>
    <s v="MAJOR"/>
    <n v="19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1"/>
    <x v="3"/>
    <x v="2"/>
    <x v="12"/>
    <x v="12"/>
    <x v="0"/>
    <x v="0"/>
    <x v="0"/>
    <x v="0"/>
    <x v="0"/>
    <x v="0"/>
    <x v="0"/>
    <s v="LLEVANT"/>
    <n v="16"/>
    <n v="1986"/>
    <n v="108"/>
    <n v="8"/>
    <n v="22"/>
    <x v="1"/>
    <n v="108"/>
    <x v="3"/>
    <x v="0"/>
    <s v="ESPAÑA"/>
    <s v="BARCELONA"/>
    <s v="BERGA"/>
    <x v="67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77"/>
    <n v="410"/>
    <n v="0"/>
    <n v="0"/>
    <x v="1"/>
    <n v="410"/>
    <x v="0"/>
    <x v="9"/>
    <s v="INDIA"/>
    <s v=""/>
    <s v=""/>
    <x v="3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127"/>
    <n v="1957"/>
    <n v="108"/>
    <n v="8"/>
    <n v="19"/>
    <x v="0"/>
    <n v="108"/>
    <x v="1"/>
    <x v="0"/>
    <s v="ESPAÑA"/>
    <s v="BARCELONA"/>
    <s v="BARCELONA"/>
    <x v="31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61"/>
    <n v="1988"/>
    <n v="108"/>
    <n v="8"/>
    <n v="19"/>
    <x v="0"/>
    <n v="108"/>
    <x v="5"/>
    <x v="0"/>
    <s v="ESPAÑA"/>
    <s v="BARCELONA"/>
    <s v="BARCELONA"/>
    <x v="21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7"/>
    <n v="1988"/>
    <n v="108"/>
    <n v="8"/>
    <n v="19"/>
    <x v="0"/>
    <n v="108"/>
    <x v="2"/>
    <x v="0"/>
    <s v="ESPAÑA"/>
    <s v="BARCELONA"/>
    <s v="BARCELONA"/>
    <x v="21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5"/>
    <n v="2008"/>
    <n v="108"/>
    <n v="8"/>
    <n v="56"/>
    <x v="1"/>
    <n v="108"/>
    <x v="0"/>
    <x v="0"/>
    <s v="ESPAÑA"/>
    <s v="BARCELONA"/>
    <s v="CASTELLDEFELS"/>
    <x v="81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1979"/>
    <n v="108"/>
    <n v="41"/>
    <n v="24"/>
    <x v="1"/>
    <n v="108"/>
    <x v="8"/>
    <x v="0"/>
    <s v="ESPAÑA"/>
    <s v="SEVILLA"/>
    <s v="CARMONA"/>
    <x v="30"/>
    <x v="0"/>
    <x v="0"/>
    <x v="0"/>
  </r>
  <r>
    <x v="1"/>
    <x v="3"/>
    <x v="7"/>
    <x v="12"/>
    <x v="12"/>
    <x v="0"/>
    <x v="0"/>
    <x v="0"/>
    <x v="0"/>
    <x v="0"/>
    <x v="0"/>
    <x v="0"/>
    <s v="AMPOLLA"/>
    <n v="14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8"/>
    <n v="1994"/>
    <n v="108"/>
    <n v="8"/>
    <n v="77"/>
    <x v="0"/>
    <n v="108"/>
    <x v="3"/>
    <x v="0"/>
    <s v="ESPAÑA"/>
    <s v="BARCELONA"/>
    <s v="ESPLUGUES DE LLOBREGAT"/>
    <x v="94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23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56"/>
    <n v="108"/>
    <n v="27"/>
    <n v="34"/>
    <x v="0"/>
    <n v="108"/>
    <x v="0"/>
    <x v="0"/>
    <s v="ESPAÑA"/>
    <s v="LUGO"/>
    <s v="NAVIA DE SUARNA"/>
    <x v="42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2"/>
    <x v="5"/>
    <x v="10"/>
    <x v="10"/>
    <x v="0"/>
    <x v="0"/>
    <x v="0"/>
    <x v="0"/>
    <x v="0"/>
    <x v="0"/>
    <x v="0"/>
    <s v="MONTFLORIT"/>
    <n v="34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7"/>
    <x v="19"/>
    <x v="19"/>
    <x v="0"/>
    <x v="0"/>
    <x v="0"/>
    <x v="0"/>
    <x v="0"/>
    <x v="0"/>
    <x v="1"/>
    <s v="EUROPA"/>
    <n v="99"/>
    <n v="1968"/>
    <n v="125"/>
    <n v="0"/>
    <n v="0"/>
    <x v="1"/>
    <n v="125"/>
    <x v="3"/>
    <x v="45"/>
    <s v="REINO UNIDO"/>
    <s v=""/>
    <s v=""/>
    <x v="28"/>
    <x v="0"/>
    <x v="2"/>
    <x v="1"/>
  </r>
  <r>
    <x v="1"/>
    <x v="2"/>
    <x v="8"/>
    <x v="10"/>
    <x v="10"/>
    <x v="0"/>
    <x v="0"/>
    <x v="0"/>
    <x v="0"/>
    <x v="0"/>
    <x v="0"/>
    <x v="0"/>
    <s v="COLOMERES (LES)"/>
    <n v="43"/>
    <n v="2013"/>
    <n v="108"/>
    <n v="8"/>
    <n v="19"/>
    <x v="1"/>
    <n v="108"/>
    <x v="10"/>
    <x v="0"/>
    <s v="ESPAÑA"/>
    <s v="BARCELONA"/>
    <s v="BARCELONA"/>
    <x v="87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43"/>
    <n v="2016"/>
    <n v="108"/>
    <n v="8"/>
    <n v="19"/>
    <x v="1"/>
    <n v="108"/>
    <x v="10"/>
    <x v="0"/>
    <s v="ESPAÑA"/>
    <s v="BARCELONA"/>
    <s v="BARCELONA"/>
    <x v="92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2"/>
    <n v="1989"/>
    <n v="108"/>
    <n v="8"/>
    <n v="19"/>
    <x v="0"/>
    <n v="108"/>
    <x v="5"/>
    <x v="0"/>
    <s v="ESPAÑA"/>
    <s v="BARCELONA"/>
    <s v="BARCELONA"/>
    <x v="46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80"/>
    <n v="108"/>
    <n v="8"/>
    <n v="19"/>
    <x v="1"/>
    <n v="108"/>
    <x v="5"/>
    <x v="0"/>
    <s v="ESPAÑA"/>
    <s v="BARCELONA"/>
    <s v="BARCELONA"/>
    <x v="17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3"/>
    <n v="1971"/>
    <n v="108"/>
    <n v="8"/>
    <n v="19"/>
    <x v="1"/>
    <n v="108"/>
    <x v="3"/>
    <x v="0"/>
    <s v="ESPAÑA"/>
    <s v="BARCELONA"/>
    <s v="BARCELONA"/>
    <x v="14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2006"/>
    <n v="108"/>
    <n v="8"/>
    <n v="19"/>
    <x v="1"/>
    <n v="108"/>
    <x v="10"/>
    <x v="0"/>
    <s v="ESPAÑA"/>
    <s v="BARCELONA"/>
    <s v="BARCELONA"/>
    <x v="49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1954"/>
    <n v="108"/>
    <n v="18"/>
    <n v="87"/>
    <x v="1"/>
    <n v="108"/>
    <x v="4"/>
    <x v="0"/>
    <s v="ESPAÑA"/>
    <s v="GRANADA"/>
    <s v="GRANADA"/>
    <x v="7"/>
    <x v="0"/>
    <x v="0"/>
    <x v="0"/>
  </r>
  <r>
    <x v="1"/>
    <x v="3"/>
    <x v="3"/>
    <x v="11"/>
    <x v="11"/>
    <x v="0"/>
    <x v="0"/>
    <x v="0"/>
    <x v="0"/>
    <x v="0"/>
    <x v="0"/>
    <x v="0"/>
    <s v="ANGELA ROCA"/>
    <n v="4"/>
    <n v="1952"/>
    <n v="108"/>
    <n v="8"/>
    <n v="301"/>
    <x v="0"/>
    <n v="108"/>
    <x v="7"/>
    <x v="0"/>
    <s v="ESPAÑA"/>
    <s v="BARCELONA"/>
    <s v="VILADECANS"/>
    <x v="65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8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7"/>
    <n v="2015"/>
    <n v="108"/>
    <n v="8"/>
    <n v="19"/>
    <x v="0"/>
    <n v="108"/>
    <x v="10"/>
    <x v="0"/>
    <s v="ESPAÑA"/>
    <s v="BARCELONA"/>
    <s v="BARCELONA"/>
    <x v="86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1984"/>
    <n v="108"/>
    <n v="8"/>
    <n v="245"/>
    <x v="0"/>
    <n v="108"/>
    <x v="6"/>
    <x v="0"/>
    <s v="ESPAÑA"/>
    <s v="BARCELONA"/>
    <s v="SANTA COLOMA DE GRAMENET"/>
    <x v="34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3"/>
    <n v="2017"/>
    <n v="135"/>
    <n v="0"/>
    <n v="0"/>
    <x v="0"/>
    <n v="108"/>
    <x v="10"/>
    <x v="0"/>
    <s v="UCRANIA"/>
    <s v=""/>
    <s v=""/>
    <x v="93"/>
    <x v="0"/>
    <x v="0"/>
    <x v="0"/>
  </r>
  <r>
    <x v="1"/>
    <x v="1"/>
    <x v="7"/>
    <x v="18"/>
    <x v="18"/>
    <x v="0"/>
    <x v="0"/>
    <x v="0"/>
    <x v="0"/>
    <x v="0"/>
    <x v="0"/>
    <x v="0"/>
    <s v="DEL FOC"/>
    <n v="4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2"/>
    <x v="15"/>
    <x v="15"/>
    <x v="0"/>
    <x v="0"/>
    <x v="0"/>
    <x v="0"/>
    <x v="0"/>
    <x v="0"/>
    <x v="9"/>
    <s v="PAVA (LA)"/>
    <n v="13"/>
    <n v="1989"/>
    <n v="108"/>
    <n v="28"/>
    <n v="79"/>
    <x v="1"/>
    <n v="108"/>
    <x v="12"/>
    <x v="0"/>
    <s v="ESPAÑA"/>
    <s v="MADRID"/>
    <s v="MADRID"/>
    <x v="46"/>
    <x v="0"/>
    <x v="0"/>
    <x v="0"/>
  </r>
  <r>
    <x v="1"/>
    <x v="3"/>
    <x v="2"/>
    <x v="15"/>
    <x v="15"/>
    <x v="0"/>
    <x v="0"/>
    <x v="0"/>
    <x v="0"/>
    <x v="0"/>
    <x v="0"/>
    <x v="9"/>
    <s v="LABORES"/>
    <n v="60"/>
    <n v="1980"/>
    <n v="108"/>
    <n v="8"/>
    <n v="19"/>
    <x v="0"/>
    <n v="108"/>
    <x v="2"/>
    <x v="0"/>
    <s v="ESPAÑA"/>
    <s v="BARCELONA"/>
    <s v="BARCELONA"/>
    <x v="17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3"/>
    <n v="2017"/>
    <n v="135"/>
    <n v="0"/>
    <n v="0"/>
    <x v="1"/>
    <n v="108"/>
    <x v="10"/>
    <x v="0"/>
    <s v="UCRANIA"/>
    <s v=""/>
    <s v=""/>
    <x v="93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0"/>
    <n v="2012"/>
    <n v="108"/>
    <n v="8"/>
    <n v="19"/>
    <x v="1"/>
    <n v="108"/>
    <x v="10"/>
    <x v="0"/>
    <s v="ESPAÑA"/>
    <s v="BARCELONA"/>
    <s v="BARCELONA"/>
    <x v="84"/>
    <x v="0"/>
    <x v="0"/>
    <x v="0"/>
  </r>
  <r>
    <x v="1"/>
    <x v="3"/>
    <x v="3"/>
    <x v="11"/>
    <x v="11"/>
    <x v="0"/>
    <x v="0"/>
    <x v="0"/>
    <x v="0"/>
    <x v="0"/>
    <x v="0"/>
    <x v="0"/>
    <s v="ANGELA ROCA"/>
    <n v="4"/>
    <n v="1950"/>
    <n v="108"/>
    <n v="8"/>
    <n v="19"/>
    <x v="0"/>
    <n v="108"/>
    <x v="0"/>
    <x v="0"/>
    <s v="ESPAÑA"/>
    <s v="BARCELONA"/>
    <s v="BARCELONA"/>
    <x v="57"/>
    <x v="0"/>
    <x v="0"/>
    <x v="0"/>
  </r>
  <r>
    <x v="1"/>
    <x v="3"/>
    <x v="7"/>
    <x v="19"/>
    <x v="19"/>
    <x v="0"/>
    <x v="0"/>
    <x v="0"/>
    <x v="0"/>
    <x v="0"/>
    <x v="0"/>
    <x v="0"/>
    <s v="TELLINAIRES"/>
    <n v="66"/>
    <n v="2006"/>
    <n v="120"/>
    <n v="0"/>
    <n v="0"/>
    <x v="0"/>
    <n v="120"/>
    <x v="10"/>
    <x v="63"/>
    <s v="NORUEGA"/>
    <s v=""/>
    <s v=""/>
    <x v="49"/>
    <x v="0"/>
    <x v="1"/>
    <x v="1"/>
  </r>
  <r>
    <x v="1"/>
    <x v="2"/>
    <x v="8"/>
    <x v="23"/>
    <x v="23"/>
    <x v="0"/>
    <x v="0"/>
    <x v="0"/>
    <x v="0"/>
    <x v="0"/>
    <x v="0"/>
    <x v="1"/>
    <s v="JOAN CARLES I"/>
    <n v="25"/>
    <n v="1966"/>
    <n v="108"/>
    <n v="34"/>
    <n v="120"/>
    <x v="0"/>
    <n v="108"/>
    <x v="1"/>
    <x v="0"/>
    <s v="ESPAÑA"/>
    <s v="PALENCIA"/>
    <s v="PALENCIA"/>
    <x v="6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64"/>
    <n v="108"/>
    <n v="50"/>
    <n v="272"/>
    <x v="1"/>
    <n v="108"/>
    <x v="3"/>
    <x v="0"/>
    <s v="ESPAÑA"/>
    <s v="ZARAGOZA"/>
    <s v="UTEBO"/>
    <x v="11"/>
    <x v="0"/>
    <x v="0"/>
    <x v="0"/>
  </r>
  <r>
    <x v="1"/>
    <x v="3"/>
    <x v="9"/>
    <x v="11"/>
    <x v="11"/>
    <x v="0"/>
    <x v="0"/>
    <x v="0"/>
    <x v="0"/>
    <x v="0"/>
    <x v="0"/>
    <x v="0"/>
    <s v="SALAMANCA"/>
    <n v="66"/>
    <n v="1971"/>
    <n v="228"/>
    <n v="0"/>
    <n v="0"/>
    <x v="1"/>
    <n v="228"/>
    <x v="0"/>
    <x v="2"/>
    <s v="MARRUECOS"/>
    <s v=""/>
    <s v=""/>
    <x v="14"/>
    <x v="0"/>
    <x v="2"/>
    <x v="1"/>
  </r>
  <r>
    <x v="1"/>
    <x v="3"/>
    <x v="8"/>
    <x v="21"/>
    <x v="21"/>
    <x v="0"/>
    <x v="0"/>
    <x v="0"/>
    <x v="0"/>
    <x v="0"/>
    <x v="0"/>
    <x v="5"/>
    <s v="TRANSVERSAL"/>
    <n v="15"/>
    <n v="1958"/>
    <n v="108"/>
    <n v="6"/>
    <n v="15"/>
    <x v="1"/>
    <n v="108"/>
    <x v="0"/>
    <x v="0"/>
    <s v="ESPAÑA"/>
    <s v="BADAJOZ"/>
    <s v="BADAJOZ"/>
    <x v="5"/>
    <x v="0"/>
    <x v="0"/>
    <x v="0"/>
  </r>
  <r>
    <x v="1"/>
    <x v="1"/>
    <x v="4"/>
    <x v="16"/>
    <x v="16"/>
    <x v="0"/>
    <x v="0"/>
    <x v="0"/>
    <x v="0"/>
    <x v="0"/>
    <x v="0"/>
    <x v="7"/>
    <s v="SENTIU (LA)"/>
    <n v="45"/>
    <n v="2005"/>
    <n v="108"/>
    <n v="8"/>
    <n v="301"/>
    <x v="1"/>
    <n v="108"/>
    <x v="10"/>
    <x v="0"/>
    <s v="ESPAÑA"/>
    <s v="BARCELONA"/>
    <s v="VILADECANS"/>
    <x v="44"/>
    <x v="0"/>
    <x v="0"/>
    <x v="0"/>
  </r>
  <r>
    <x v="1"/>
    <x v="3"/>
    <x v="7"/>
    <x v="19"/>
    <x v="19"/>
    <x v="0"/>
    <x v="0"/>
    <x v="0"/>
    <x v="0"/>
    <x v="0"/>
    <x v="0"/>
    <x v="0"/>
    <s v="CUNIT"/>
    <n v="41"/>
    <n v="2012"/>
    <n v="108"/>
    <n v="8"/>
    <n v="19"/>
    <x v="1"/>
    <n v="108"/>
    <x v="10"/>
    <x v="0"/>
    <s v="ESPAÑA"/>
    <s v="BARCELONA"/>
    <s v="BARCELONA"/>
    <x v="84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7"/>
    <n v="1988"/>
    <n v="108"/>
    <n v="8"/>
    <n v="19"/>
    <x v="0"/>
    <n v="108"/>
    <x v="0"/>
    <x v="0"/>
    <s v="ESPAÑA"/>
    <s v="BARCELONA"/>
    <s v="BARCELONA"/>
    <x v="21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2016"/>
    <n v="350"/>
    <n v="0"/>
    <n v="0"/>
    <x v="0"/>
    <n v="115"/>
    <x v="10"/>
    <x v="16"/>
    <s v="URUGUAY"/>
    <s v=""/>
    <s v=""/>
    <x v="92"/>
    <x v="0"/>
    <x v="1"/>
    <x v="1"/>
  </r>
  <r>
    <x v="1"/>
    <x v="0"/>
    <x v="8"/>
    <x v="5"/>
    <x v="5"/>
    <x v="0"/>
    <x v="0"/>
    <x v="0"/>
    <x v="0"/>
    <x v="0"/>
    <x v="0"/>
    <x v="0"/>
    <s v="CONCORDIA"/>
    <n v="12"/>
    <n v="2005"/>
    <n v="351"/>
    <n v="0"/>
    <n v="0"/>
    <x v="0"/>
    <n v="123"/>
    <x v="0"/>
    <x v="1"/>
    <s v="VENEZUELA"/>
    <s v=""/>
    <s v=""/>
    <x v="44"/>
    <x v="0"/>
    <x v="1"/>
    <x v="1"/>
  </r>
  <r>
    <x v="1"/>
    <x v="3"/>
    <x v="6"/>
    <x v="14"/>
    <x v="14"/>
    <x v="0"/>
    <x v="0"/>
    <x v="0"/>
    <x v="0"/>
    <x v="0"/>
    <x v="0"/>
    <x v="4"/>
    <s v="SALVADOR LLUCH"/>
    <n v="13"/>
    <n v="2000"/>
    <n v="340"/>
    <n v="0"/>
    <n v="0"/>
    <x v="1"/>
    <n v="108"/>
    <x v="3"/>
    <x v="0"/>
    <s v="ARGENTINA"/>
    <s v=""/>
    <s v=""/>
    <x v="10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88"/>
    <n v="108"/>
    <n v="8"/>
    <n v="19"/>
    <x v="1"/>
    <n v="108"/>
    <x v="2"/>
    <x v="0"/>
    <s v="ESPAÑA"/>
    <s v="BARCELONA"/>
    <s v="BARCELONA"/>
    <x v="21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1978"/>
    <n v="228"/>
    <n v="0"/>
    <n v="0"/>
    <x v="1"/>
    <n v="228"/>
    <x v="5"/>
    <x v="2"/>
    <s v="MARRUECOS"/>
    <s v=""/>
    <s v=""/>
    <x v="3"/>
    <x v="0"/>
    <x v="2"/>
    <x v="1"/>
  </r>
  <r>
    <x v="1"/>
    <x v="1"/>
    <x v="7"/>
    <x v="18"/>
    <x v="18"/>
    <x v="0"/>
    <x v="0"/>
    <x v="0"/>
    <x v="0"/>
    <x v="0"/>
    <x v="0"/>
    <x v="0"/>
    <s v="FLAMA (DE LA)"/>
    <n v="19"/>
    <n v="2006"/>
    <n v="108"/>
    <n v="8"/>
    <n v="89"/>
    <x v="1"/>
    <n v="108"/>
    <x v="0"/>
    <x v="0"/>
    <s v="ESPAÑA"/>
    <s v="BARCELONA"/>
    <s v="GAVA"/>
    <x v="49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9"/>
    <n v="2006"/>
    <n v="108"/>
    <n v="8"/>
    <n v="89"/>
    <x v="0"/>
    <n v="108"/>
    <x v="0"/>
    <x v="0"/>
    <s v="ESPAÑA"/>
    <s v="BARCELONA"/>
    <s v="GAVA"/>
    <x v="49"/>
    <x v="0"/>
    <x v="0"/>
    <x v="0"/>
  </r>
  <r>
    <x v="1"/>
    <x v="3"/>
    <x v="7"/>
    <x v="12"/>
    <x v="12"/>
    <x v="0"/>
    <x v="0"/>
    <x v="0"/>
    <x v="0"/>
    <x v="0"/>
    <x v="0"/>
    <x v="1"/>
    <s v="EUROPA"/>
    <n v="129"/>
    <n v="1975"/>
    <n v="436"/>
    <n v="0"/>
    <n v="0"/>
    <x v="0"/>
    <n v="436"/>
    <x v="3"/>
    <x v="49"/>
    <s v="TURQUIA"/>
    <s v=""/>
    <s v=""/>
    <x v="40"/>
    <x v="0"/>
    <x v="2"/>
    <x v="1"/>
  </r>
  <r>
    <x v="1"/>
    <x v="1"/>
    <x v="2"/>
    <x v="13"/>
    <x v="13"/>
    <x v="0"/>
    <x v="0"/>
    <x v="0"/>
    <x v="0"/>
    <x v="0"/>
    <x v="0"/>
    <x v="1"/>
    <s v="JOAN CARLES I"/>
    <n v="36"/>
    <n v="2023"/>
    <n v="108"/>
    <n v="8"/>
    <n v="89"/>
    <x v="1"/>
    <n v="108"/>
    <x v="10"/>
    <x v="0"/>
    <s v="ESPAÑA"/>
    <s v="BARCELONA"/>
    <s v="GAVA"/>
    <x v="95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1976"/>
    <n v="108"/>
    <n v="8"/>
    <n v="19"/>
    <x v="0"/>
    <n v="126"/>
    <x v="3"/>
    <x v="4"/>
    <s v="ESPAÑA"/>
    <s v="BARCELONA"/>
    <s v="BARCELONA"/>
    <x v="43"/>
    <x v="0"/>
    <x v="1"/>
    <x v="1"/>
  </r>
  <r>
    <x v="1"/>
    <x v="3"/>
    <x v="7"/>
    <x v="19"/>
    <x v="19"/>
    <x v="0"/>
    <x v="0"/>
    <x v="0"/>
    <x v="0"/>
    <x v="0"/>
    <x v="0"/>
    <x v="0"/>
    <s v="PALAMOS"/>
    <n v="13"/>
    <n v="1968"/>
    <n v="154"/>
    <n v="0"/>
    <n v="0"/>
    <x v="1"/>
    <n v="154"/>
    <x v="6"/>
    <x v="6"/>
    <s v="RUSIA"/>
    <s v=""/>
    <s v=""/>
    <x v="28"/>
    <x v="0"/>
    <x v="2"/>
    <x v="1"/>
  </r>
  <r>
    <x v="1"/>
    <x v="1"/>
    <x v="4"/>
    <x v="18"/>
    <x v="18"/>
    <x v="0"/>
    <x v="0"/>
    <x v="0"/>
    <x v="0"/>
    <x v="0"/>
    <x v="0"/>
    <x v="10"/>
    <s v="TERRACUITA (DE LA)"/>
    <n v="2"/>
    <n v="1990"/>
    <n v="154"/>
    <n v="0"/>
    <n v="0"/>
    <x v="1"/>
    <n v="154"/>
    <x v="3"/>
    <x v="6"/>
    <s v="RUSIA"/>
    <s v=""/>
    <s v=""/>
    <x v="69"/>
    <x v="0"/>
    <x v="2"/>
    <x v="1"/>
  </r>
  <r>
    <x v="1"/>
    <x v="1"/>
    <x v="4"/>
    <x v="18"/>
    <x v="18"/>
    <x v="0"/>
    <x v="0"/>
    <x v="0"/>
    <x v="0"/>
    <x v="0"/>
    <x v="0"/>
    <x v="10"/>
    <s v="TERRACUITA (DE LA)"/>
    <n v="6"/>
    <n v="1961"/>
    <n v="108"/>
    <n v="6"/>
    <n v="67"/>
    <x v="1"/>
    <n v="108"/>
    <x v="0"/>
    <x v="0"/>
    <s v="ESPAÑA"/>
    <s v="BADAJOZ"/>
    <s v="HIGUERA LA REAL"/>
    <x v="36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13"/>
    <n v="1960"/>
    <n v="108"/>
    <n v="14"/>
    <n v="7"/>
    <x v="1"/>
    <n v="108"/>
    <x v="0"/>
    <x v="0"/>
    <s v="ESPAÑA"/>
    <s v="CORDOBA"/>
    <s v="BAENA"/>
    <x v="37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3"/>
    <n v="1995"/>
    <n v="108"/>
    <n v="8"/>
    <n v="301"/>
    <x v="0"/>
    <n v="108"/>
    <x v="3"/>
    <x v="0"/>
    <s v="ESPAÑA"/>
    <s v="BARCELONA"/>
    <s v="VILADECANS"/>
    <x v="71"/>
    <x v="0"/>
    <x v="0"/>
    <x v="0"/>
  </r>
  <r>
    <x v="1"/>
    <x v="3"/>
    <x v="3"/>
    <x v="11"/>
    <x v="11"/>
    <x v="0"/>
    <x v="0"/>
    <x v="0"/>
    <x v="0"/>
    <x v="0"/>
    <x v="0"/>
    <x v="5"/>
    <s v="AMERICAN LAKE"/>
    <n v="8"/>
    <n v="2001"/>
    <n v="108"/>
    <n v="8"/>
    <n v="89"/>
    <x v="1"/>
    <n v="108"/>
    <x v="3"/>
    <x v="0"/>
    <s v="ESPAÑA"/>
    <s v="BARCELONA"/>
    <s v="GAVA"/>
    <x v="25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64"/>
    <n v="108"/>
    <n v="8"/>
    <n v="19"/>
    <x v="0"/>
    <n v="108"/>
    <x v="5"/>
    <x v="0"/>
    <s v="ESPAÑA"/>
    <s v="BARCELONA"/>
    <s v="BARCELONA"/>
    <x v="11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69"/>
    <n v="345"/>
    <n v="0"/>
    <n v="0"/>
    <x v="0"/>
    <n v="108"/>
    <x v="1"/>
    <x v="0"/>
    <s v="ECUADOR"/>
    <s v=""/>
    <s v=""/>
    <x v="1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1998"/>
    <n v="343"/>
    <n v="0"/>
    <n v="0"/>
    <x v="0"/>
    <n v="108"/>
    <x v="5"/>
    <x v="0"/>
    <s v="COLOMBIA"/>
    <s v=""/>
    <s v=""/>
    <x v="24"/>
    <x v="0"/>
    <x v="0"/>
    <x v="0"/>
  </r>
  <r>
    <x v="1"/>
    <x v="2"/>
    <x v="8"/>
    <x v="10"/>
    <x v="10"/>
    <x v="0"/>
    <x v="0"/>
    <x v="0"/>
    <x v="0"/>
    <x v="0"/>
    <x v="0"/>
    <x v="0"/>
    <s v="MONTFLORIT"/>
    <n v="88"/>
    <n v="1988"/>
    <n v="347"/>
    <n v="0"/>
    <n v="0"/>
    <x v="1"/>
    <n v="347"/>
    <x v="0"/>
    <x v="26"/>
    <s v="PARAGUAY"/>
    <s v=""/>
    <s v=""/>
    <x v="21"/>
    <x v="0"/>
    <x v="2"/>
    <x v="1"/>
  </r>
  <r>
    <x v="1"/>
    <x v="3"/>
    <x v="2"/>
    <x v="19"/>
    <x v="19"/>
    <x v="0"/>
    <x v="0"/>
    <x v="0"/>
    <x v="0"/>
    <x v="0"/>
    <x v="0"/>
    <x v="0"/>
    <s v="ARENYS"/>
    <n v="7"/>
    <n v="1996"/>
    <n v="115"/>
    <n v="0"/>
    <n v="0"/>
    <x v="1"/>
    <n v="115"/>
    <x v="3"/>
    <x v="16"/>
    <s v="ITALIA"/>
    <s v=""/>
    <s v=""/>
    <x v="45"/>
    <x v="0"/>
    <x v="1"/>
    <x v="1"/>
  </r>
  <r>
    <x v="1"/>
    <x v="1"/>
    <x v="8"/>
    <x v="13"/>
    <x v="13"/>
    <x v="0"/>
    <x v="0"/>
    <x v="0"/>
    <x v="0"/>
    <x v="0"/>
    <x v="0"/>
    <x v="0"/>
    <s v="COLOMERES (LES)"/>
    <n v="121"/>
    <n v="1985"/>
    <n v="128"/>
    <n v="0"/>
    <n v="0"/>
    <x v="1"/>
    <n v="113"/>
    <x v="3"/>
    <x v="30"/>
    <s v="RUMANIA"/>
    <s v=""/>
    <s v=""/>
    <x v="33"/>
    <x v="0"/>
    <x v="1"/>
    <x v="1"/>
  </r>
  <r>
    <x v="1"/>
    <x v="1"/>
    <x v="9"/>
    <x v="13"/>
    <x v="13"/>
    <x v="0"/>
    <x v="0"/>
    <x v="0"/>
    <x v="0"/>
    <x v="0"/>
    <x v="0"/>
    <x v="0"/>
    <s v="MONTFLORIT"/>
    <n v="91"/>
    <n v="1978"/>
    <n v="108"/>
    <n v="8"/>
    <n v="101"/>
    <x v="1"/>
    <n v="108"/>
    <x v="8"/>
    <x v="0"/>
    <s v="ESPAÑA"/>
    <s v="BARCELONA"/>
    <s v="HOSPITALET DE LLOBREGAT (L')"/>
    <x v="27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5"/>
    <n v="2006"/>
    <n v="108"/>
    <n v="8"/>
    <n v="89"/>
    <x v="1"/>
    <n v="108"/>
    <x v="0"/>
    <x v="0"/>
    <s v="ESPAÑA"/>
    <s v="BARCELONA"/>
    <s v="GAVA"/>
    <x v="49"/>
    <x v="0"/>
    <x v="0"/>
    <x v="0"/>
  </r>
  <r>
    <x v="1"/>
    <x v="3"/>
    <x v="7"/>
    <x v="9"/>
    <x v="9"/>
    <x v="0"/>
    <x v="0"/>
    <x v="0"/>
    <x v="0"/>
    <x v="0"/>
    <x v="0"/>
    <x v="1"/>
    <s v="EUROPA"/>
    <n v="119"/>
    <n v="2014"/>
    <n v="108"/>
    <n v="8"/>
    <n v="19"/>
    <x v="0"/>
    <n v="108"/>
    <x v="10"/>
    <x v="0"/>
    <s v="ESPAÑA"/>
    <s v="BARCELONA"/>
    <s v="BARCELONA"/>
    <x v="85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2"/>
    <n v="1993"/>
    <n v="108"/>
    <n v="8"/>
    <n v="19"/>
    <x v="0"/>
    <n v="108"/>
    <x v="12"/>
    <x v="0"/>
    <s v="ESPAÑA"/>
    <s v="BARCELONA"/>
    <s v="BARCELONA"/>
    <x v="79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13"/>
    <n v="1990"/>
    <n v="108"/>
    <n v="8"/>
    <n v="19"/>
    <x v="1"/>
    <n v="108"/>
    <x v="2"/>
    <x v="0"/>
    <s v="ESPAÑA"/>
    <s v="BARCELONA"/>
    <s v="BARCELONA"/>
    <x v="69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5"/>
    <n v="1993"/>
    <n v="108"/>
    <n v="8"/>
    <n v="301"/>
    <x v="0"/>
    <n v="108"/>
    <x v="3"/>
    <x v="0"/>
    <s v="ESPAÑA"/>
    <s v="BARCELONA"/>
    <s v="VILADECANS"/>
    <x v="79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2"/>
    <n v="1985"/>
    <n v="128"/>
    <n v="0"/>
    <n v="0"/>
    <x v="0"/>
    <n v="128"/>
    <x v="1"/>
    <x v="14"/>
    <s v="RUMANIA"/>
    <s v=""/>
    <s v=""/>
    <x v="33"/>
    <x v="0"/>
    <x v="1"/>
    <x v="1"/>
  </r>
  <r>
    <x v="1"/>
    <x v="3"/>
    <x v="1"/>
    <x v="11"/>
    <x v="11"/>
    <x v="0"/>
    <x v="0"/>
    <x v="0"/>
    <x v="0"/>
    <x v="0"/>
    <x v="0"/>
    <x v="10"/>
    <s v="JOAN MARAGALL"/>
    <n v="7"/>
    <n v="1957"/>
    <n v="340"/>
    <n v="0"/>
    <n v="0"/>
    <x v="0"/>
    <n v="115"/>
    <x v="3"/>
    <x v="16"/>
    <s v="ARGENTINA"/>
    <s v=""/>
    <s v=""/>
    <x v="31"/>
    <x v="0"/>
    <x v="1"/>
    <x v="1"/>
  </r>
  <r>
    <x v="1"/>
    <x v="2"/>
    <x v="5"/>
    <x v="10"/>
    <x v="10"/>
    <x v="0"/>
    <x v="0"/>
    <x v="0"/>
    <x v="0"/>
    <x v="0"/>
    <x v="0"/>
    <x v="0"/>
    <s v="COLOMERES (LES)"/>
    <n v="15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7"/>
    <x v="19"/>
    <x v="19"/>
    <x v="0"/>
    <x v="0"/>
    <x v="0"/>
    <x v="0"/>
    <x v="0"/>
    <x v="0"/>
    <x v="1"/>
    <s v="EUROPA"/>
    <n v="115"/>
    <n v="2020"/>
    <n v="108"/>
    <n v="8"/>
    <n v="19"/>
    <x v="1"/>
    <n v="108"/>
    <x v="10"/>
    <x v="0"/>
    <s v="ESPAÑA"/>
    <s v="BARCELONA"/>
    <s v="BARCELONA"/>
    <x v="91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3"/>
    <n v="2023"/>
    <n v="108"/>
    <n v="8"/>
    <n v="200"/>
    <x v="1"/>
    <n v="108"/>
    <x v="10"/>
    <x v="0"/>
    <s v="ESPAÑA"/>
    <s v="BARCELONA"/>
    <s v="SANT BOI DE LLOBREGAT"/>
    <x v="95"/>
    <x v="0"/>
    <x v="0"/>
    <x v="0"/>
  </r>
  <r>
    <x v="1"/>
    <x v="0"/>
    <x v="8"/>
    <x v="5"/>
    <x v="5"/>
    <x v="0"/>
    <x v="0"/>
    <x v="0"/>
    <x v="0"/>
    <x v="0"/>
    <x v="0"/>
    <x v="0"/>
    <s v="SANT PERE"/>
    <n v="18"/>
    <n v="1975"/>
    <n v="108"/>
    <n v="8"/>
    <n v="19"/>
    <x v="0"/>
    <n v="108"/>
    <x v="3"/>
    <x v="0"/>
    <s v="ESPAÑA"/>
    <s v="BARCELONA"/>
    <s v="BARCELONA"/>
    <x v="40"/>
    <x v="0"/>
    <x v="0"/>
    <x v="0"/>
  </r>
  <r>
    <x v="1"/>
    <x v="3"/>
    <x v="2"/>
    <x v="15"/>
    <x v="15"/>
    <x v="0"/>
    <x v="0"/>
    <x v="0"/>
    <x v="0"/>
    <x v="0"/>
    <x v="0"/>
    <x v="0"/>
    <s v="TORRES CLAVE"/>
    <n v="2"/>
    <n v="1964"/>
    <n v="108"/>
    <n v="8"/>
    <n v="19"/>
    <x v="1"/>
    <n v="108"/>
    <x v="6"/>
    <x v="0"/>
    <s v="ESPAÑA"/>
    <s v="BARCELONA"/>
    <s v="BARCELONA"/>
    <x v="1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1960"/>
    <n v="345"/>
    <n v="0"/>
    <n v="0"/>
    <x v="1"/>
    <n v="108"/>
    <x v="7"/>
    <x v="0"/>
    <s v="ECUADOR"/>
    <s v=""/>
    <s v=""/>
    <x v="37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1994"/>
    <n v="345"/>
    <n v="0"/>
    <n v="0"/>
    <x v="0"/>
    <n v="108"/>
    <x v="0"/>
    <x v="0"/>
    <s v="ECUADOR"/>
    <s v=""/>
    <s v=""/>
    <x v="9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1990"/>
    <n v="228"/>
    <n v="0"/>
    <n v="0"/>
    <x v="1"/>
    <n v="228"/>
    <x v="0"/>
    <x v="2"/>
    <s v="MARRUECOS"/>
    <s v=""/>
    <s v=""/>
    <x v="69"/>
    <x v="0"/>
    <x v="2"/>
    <x v="1"/>
  </r>
  <r>
    <x v="1"/>
    <x v="3"/>
    <x v="3"/>
    <x v="11"/>
    <x v="11"/>
    <x v="0"/>
    <x v="0"/>
    <x v="0"/>
    <x v="0"/>
    <x v="0"/>
    <x v="0"/>
    <x v="0"/>
    <s v="USATGES DE BARCELONA"/>
    <n v="1"/>
    <n v="1985"/>
    <n v="108"/>
    <n v="8"/>
    <n v="19"/>
    <x v="0"/>
    <n v="108"/>
    <x v="12"/>
    <x v="0"/>
    <s v="ESPAÑA"/>
    <s v="BARCELONA"/>
    <s v="BARCELONA"/>
    <x v="33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34"/>
    <n v="2004"/>
    <n v="108"/>
    <n v="46"/>
    <n v="250"/>
    <x v="1"/>
    <n v="108"/>
    <x v="1"/>
    <x v="0"/>
    <s v="ESPAÑA"/>
    <s v="VALENCIA"/>
    <s v="VALENCIA"/>
    <x v="39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2023"/>
    <n v="108"/>
    <n v="8"/>
    <n v="77"/>
    <x v="1"/>
    <n v="115"/>
    <x v="10"/>
    <x v="16"/>
    <s v="ESPAÑA"/>
    <s v="BARCELONA"/>
    <s v="ESPLUGUES DE LLOBREGAT"/>
    <x v="95"/>
    <x v="0"/>
    <x v="1"/>
    <x v="1"/>
  </r>
  <r>
    <x v="1"/>
    <x v="2"/>
    <x v="5"/>
    <x v="10"/>
    <x v="10"/>
    <x v="0"/>
    <x v="0"/>
    <x v="0"/>
    <x v="0"/>
    <x v="0"/>
    <x v="0"/>
    <x v="3"/>
    <s v="PARE POVEDA"/>
    <n v="1"/>
    <n v="1990"/>
    <n v="342"/>
    <n v="0"/>
    <n v="0"/>
    <x v="0"/>
    <n v="342"/>
    <x v="5"/>
    <x v="8"/>
    <s v="BRASIL"/>
    <s v=""/>
    <s v=""/>
    <x v="69"/>
    <x v="0"/>
    <x v="2"/>
    <x v="1"/>
  </r>
  <r>
    <x v="1"/>
    <x v="2"/>
    <x v="5"/>
    <x v="10"/>
    <x v="10"/>
    <x v="0"/>
    <x v="0"/>
    <x v="0"/>
    <x v="0"/>
    <x v="0"/>
    <x v="0"/>
    <x v="0"/>
    <s v="LLUIS BORRASA"/>
    <n v="3"/>
    <n v="1982"/>
    <n v="426"/>
    <n v="0"/>
    <n v="0"/>
    <x v="0"/>
    <n v="426"/>
    <x v="0"/>
    <x v="10"/>
    <s v="PAKISTAN"/>
    <s v=""/>
    <s v=""/>
    <x v="48"/>
    <x v="0"/>
    <x v="2"/>
    <x v="1"/>
  </r>
  <r>
    <x v="1"/>
    <x v="2"/>
    <x v="8"/>
    <x v="23"/>
    <x v="23"/>
    <x v="0"/>
    <x v="0"/>
    <x v="0"/>
    <x v="0"/>
    <x v="0"/>
    <x v="0"/>
    <x v="1"/>
    <s v="VUIT DE MARÇ"/>
    <n v="36"/>
    <n v="1998"/>
    <n v="108"/>
    <n v="8"/>
    <n v="19"/>
    <x v="0"/>
    <n v="108"/>
    <x v="8"/>
    <x v="0"/>
    <s v="ESPAÑA"/>
    <s v="BARCELONA"/>
    <s v="BARCELONA"/>
    <x v="24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3"/>
    <n v="1995"/>
    <n v="135"/>
    <n v="0"/>
    <n v="0"/>
    <x v="1"/>
    <n v="135"/>
    <x v="5"/>
    <x v="21"/>
    <s v="UCRANIA"/>
    <s v=""/>
    <s v=""/>
    <x v="71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38"/>
    <n v="2012"/>
    <n v="139"/>
    <n v="0"/>
    <n v="0"/>
    <x v="0"/>
    <n v="139"/>
    <x v="4"/>
    <x v="48"/>
    <s v="GEORGIA"/>
    <s v=""/>
    <s v=""/>
    <x v="84"/>
    <x v="0"/>
    <x v="2"/>
    <x v="1"/>
  </r>
  <r>
    <x v="1"/>
    <x v="1"/>
    <x v="9"/>
    <x v="13"/>
    <x v="13"/>
    <x v="0"/>
    <x v="0"/>
    <x v="0"/>
    <x v="0"/>
    <x v="0"/>
    <x v="0"/>
    <x v="1"/>
    <s v="DIAGONAL"/>
    <n v="12"/>
    <n v="2021"/>
    <n v="342"/>
    <n v="0"/>
    <n v="0"/>
    <x v="1"/>
    <n v="342"/>
    <x v="10"/>
    <x v="8"/>
    <s v="BRASIL"/>
    <s v=""/>
    <s v=""/>
    <x v="89"/>
    <x v="0"/>
    <x v="2"/>
    <x v="1"/>
  </r>
  <r>
    <x v="1"/>
    <x v="3"/>
    <x v="2"/>
    <x v="17"/>
    <x v="17"/>
    <x v="0"/>
    <x v="0"/>
    <x v="0"/>
    <x v="0"/>
    <x v="0"/>
    <x v="0"/>
    <x v="0"/>
    <s v="LLANSA"/>
    <n v="1"/>
    <n v="1982"/>
    <n v="108"/>
    <n v="8"/>
    <n v="19"/>
    <x v="0"/>
    <n v="108"/>
    <x v="3"/>
    <x v="0"/>
    <s v="ESPAÑA"/>
    <s v="BARCELONA"/>
    <s v="BARCELONA"/>
    <x v="48"/>
    <x v="0"/>
    <x v="0"/>
    <x v="0"/>
  </r>
  <r>
    <x v="1"/>
    <x v="2"/>
    <x v="5"/>
    <x v="10"/>
    <x v="10"/>
    <x v="0"/>
    <x v="0"/>
    <x v="0"/>
    <x v="0"/>
    <x v="0"/>
    <x v="0"/>
    <x v="0"/>
    <s v="PAU VERGOS"/>
    <n v="1"/>
    <n v="1992"/>
    <n v="108"/>
    <n v="8"/>
    <n v="89"/>
    <x v="0"/>
    <n v="108"/>
    <x v="8"/>
    <x v="0"/>
    <s v="ESPAÑA"/>
    <s v="BARCELONA"/>
    <s v="GAVA"/>
    <x v="78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3"/>
    <n v="1978"/>
    <n v="340"/>
    <n v="0"/>
    <n v="0"/>
    <x v="0"/>
    <n v="108"/>
    <x v="1"/>
    <x v="0"/>
    <s v="ARGENTINA"/>
    <s v=""/>
    <s v=""/>
    <x v="27"/>
    <x v="0"/>
    <x v="0"/>
    <x v="0"/>
  </r>
  <r>
    <x v="1"/>
    <x v="3"/>
    <x v="3"/>
    <x v="14"/>
    <x v="14"/>
    <x v="0"/>
    <x v="0"/>
    <x v="0"/>
    <x v="0"/>
    <x v="0"/>
    <x v="0"/>
    <x v="0"/>
    <s v="SANT PERE"/>
    <n v="45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3"/>
    <x v="7"/>
    <x v="19"/>
    <x v="19"/>
    <x v="0"/>
    <x v="0"/>
    <x v="0"/>
    <x v="0"/>
    <x v="0"/>
    <x v="0"/>
    <x v="0"/>
    <s v="CALAFELL"/>
    <n v="5"/>
    <n v="1978"/>
    <n v="108"/>
    <n v="8"/>
    <n v="19"/>
    <x v="0"/>
    <n v="108"/>
    <x v="8"/>
    <x v="0"/>
    <s v="ESPAÑA"/>
    <s v="BARCELONA"/>
    <s v="BARCELONA"/>
    <x v="27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1959"/>
    <n v="350"/>
    <n v="0"/>
    <n v="0"/>
    <x v="1"/>
    <n v="350"/>
    <x v="0"/>
    <x v="34"/>
    <s v="URUGUAY"/>
    <s v=""/>
    <s v=""/>
    <x v="29"/>
    <x v="0"/>
    <x v="2"/>
    <x v="1"/>
  </r>
  <r>
    <x v="1"/>
    <x v="3"/>
    <x v="7"/>
    <x v="19"/>
    <x v="19"/>
    <x v="0"/>
    <x v="0"/>
    <x v="0"/>
    <x v="0"/>
    <x v="0"/>
    <x v="0"/>
    <x v="1"/>
    <s v="EUROPA"/>
    <n v="115"/>
    <n v="2017"/>
    <n v="108"/>
    <n v="8"/>
    <n v="19"/>
    <x v="1"/>
    <n v="108"/>
    <x v="10"/>
    <x v="0"/>
    <s v="ESPAÑA"/>
    <s v="BARCELONA"/>
    <s v="BARCELONA"/>
    <x v="93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4"/>
    <n v="1979"/>
    <n v="407"/>
    <n v="0"/>
    <n v="0"/>
    <x v="0"/>
    <n v="407"/>
    <x v="0"/>
    <x v="3"/>
    <s v="CHINA"/>
    <s v=""/>
    <s v=""/>
    <x v="30"/>
    <x v="0"/>
    <x v="2"/>
    <x v="1"/>
  </r>
  <r>
    <x v="1"/>
    <x v="2"/>
    <x v="5"/>
    <x v="10"/>
    <x v="10"/>
    <x v="0"/>
    <x v="0"/>
    <x v="0"/>
    <x v="0"/>
    <x v="0"/>
    <x v="0"/>
    <x v="0"/>
    <s v="PAU (LA)"/>
    <n v="4"/>
    <n v="1985"/>
    <n v="351"/>
    <n v="0"/>
    <n v="0"/>
    <x v="1"/>
    <n v="351"/>
    <x v="8"/>
    <x v="20"/>
    <s v="VENEZUELA"/>
    <s v=""/>
    <s v=""/>
    <x v="33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1972"/>
    <n v="154"/>
    <n v="0"/>
    <n v="0"/>
    <x v="0"/>
    <n v="108"/>
    <x v="3"/>
    <x v="0"/>
    <s v="RUSIA"/>
    <s v=""/>
    <s v=""/>
    <x v="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73"/>
    <n v="407"/>
    <n v="0"/>
    <n v="0"/>
    <x v="0"/>
    <n v="407"/>
    <x v="0"/>
    <x v="3"/>
    <s v="CHINA"/>
    <s v=""/>
    <s v=""/>
    <x v="9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121"/>
    <n v="1991"/>
    <n v="108"/>
    <n v="8"/>
    <n v="19"/>
    <x v="0"/>
    <n v="108"/>
    <x v="0"/>
    <x v="0"/>
    <s v="ESPAÑA"/>
    <s v="BARCELONA"/>
    <s v="BARCELONA"/>
    <x v="19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4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3"/>
    <x v="2"/>
    <x v="17"/>
    <x v="17"/>
    <x v="0"/>
    <x v="0"/>
    <x v="0"/>
    <x v="0"/>
    <x v="0"/>
    <x v="0"/>
    <x v="1"/>
    <s v="EUROPA"/>
    <n v="3"/>
    <n v="2022"/>
    <n v="108"/>
    <n v="8"/>
    <n v="77"/>
    <x v="0"/>
    <n v="108"/>
    <x v="10"/>
    <x v="0"/>
    <s v="ESPAÑA"/>
    <s v="BARCELONA"/>
    <s v="ESPLUGUES DE LLOBREGAT"/>
    <x v="96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82"/>
    <n v="340"/>
    <n v="0"/>
    <n v="0"/>
    <x v="0"/>
    <n v="340"/>
    <x v="6"/>
    <x v="7"/>
    <s v="ARGENTINA"/>
    <s v=""/>
    <s v=""/>
    <x v="48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5"/>
    <n v="1987"/>
    <n v="426"/>
    <n v="0"/>
    <n v="0"/>
    <x v="1"/>
    <n v="426"/>
    <x v="0"/>
    <x v="10"/>
    <s v="PAKISTAN"/>
    <s v=""/>
    <s v=""/>
    <x v="68"/>
    <x v="0"/>
    <x v="2"/>
    <x v="1"/>
  </r>
  <r>
    <x v="1"/>
    <x v="2"/>
    <x v="8"/>
    <x v="10"/>
    <x v="10"/>
    <x v="0"/>
    <x v="0"/>
    <x v="0"/>
    <x v="0"/>
    <x v="0"/>
    <x v="0"/>
    <x v="0"/>
    <s v="MONTFLORIT"/>
    <n v="84"/>
    <n v="2003"/>
    <n v="108"/>
    <n v="8"/>
    <n v="56"/>
    <x v="0"/>
    <n v="108"/>
    <x v="2"/>
    <x v="0"/>
    <s v="ESPAÑA"/>
    <s v="BARCELONA"/>
    <s v="CASTELLDEFELS"/>
    <x v="35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84"/>
    <n v="108"/>
    <n v="8"/>
    <n v="200"/>
    <x v="0"/>
    <n v="108"/>
    <x v="11"/>
    <x v="0"/>
    <s v="ESPAÑA"/>
    <s v="BARCELONA"/>
    <s v="SANT BOI DE LLOBREGAT"/>
    <x v="34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6"/>
    <n v="1987"/>
    <n v="108"/>
    <n v="8"/>
    <n v="200"/>
    <x v="1"/>
    <n v="108"/>
    <x v="0"/>
    <x v="0"/>
    <s v="ESPAÑA"/>
    <s v="BARCELONA"/>
    <s v="SANT BOI DE LLOBREGAT"/>
    <x v="68"/>
    <x v="0"/>
    <x v="0"/>
    <x v="0"/>
  </r>
  <r>
    <x v="1"/>
    <x v="3"/>
    <x v="7"/>
    <x v="19"/>
    <x v="19"/>
    <x v="0"/>
    <x v="0"/>
    <x v="0"/>
    <x v="0"/>
    <x v="0"/>
    <x v="0"/>
    <x v="1"/>
    <s v="EUROPA"/>
    <n v="115"/>
    <n v="1971"/>
    <n v="108"/>
    <n v="8"/>
    <n v="19"/>
    <x v="1"/>
    <n v="108"/>
    <x v="3"/>
    <x v="0"/>
    <s v="ESPAÑA"/>
    <s v="BARCELONA"/>
    <s v="BARCELONA"/>
    <x v="14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1991"/>
    <n v="343"/>
    <n v="0"/>
    <n v="0"/>
    <x v="1"/>
    <n v="343"/>
    <x v="1"/>
    <x v="11"/>
    <s v="COLOMBIA"/>
    <s v=""/>
    <s v=""/>
    <x v="19"/>
    <x v="0"/>
    <x v="2"/>
    <x v="1"/>
  </r>
  <r>
    <x v="1"/>
    <x v="2"/>
    <x v="8"/>
    <x v="10"/>
    <x v="10"/>
    <x v="0"/>
    <x v="0"/>
    <x v="0"/>
    <x v="0"/>
    <x v="0"/>
    <x v="0"/>
    <x v="0"/>
    <s v="MONTFLORIT"/>
    <n v="72"/>
    <n v="1985"/>
    <n v="314"/>
    <n v="0"/>
    <n v="0"/>
    <x v="0"/>
    <n v="108"/>
    <x v="3"/>
    <x v="0"/>
    <s v="COSTA RICA"/>
    <s v=""/>
    <s v=""/>
    <x v="33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6"/>
    <n v="2000"/>
    <n v="348"/>
    <n v="0"/>
    <n v="0"/>
    <x v="1"/>
    <n v="348"/>
    <x v="0"/>
    <x v="13"/>
    <s v="PERU"/>
    <s v=""/>
    <s v=""/>
    <x v="10"/>
    <x v="0"/>
    <x v="2"/>
    <x v="1"/>
  </r>
  <r>
    <x v="1"/>
    <x v="3"/>
    <x v="7"/>
    <x v="19"/>
    <x v="19"/>
    <x v="0"/>
    <x v="0"/>
    <x v="0"/>
    <x v="0"/>
    <x v="0"/>
    <x v="0"/>
    <x v="0"/>
    <s v="PALAFRUGELL"/>
    <n v="20"/>
    <n v="1966"/>
    <n v="154"/>
    <n v="0"/>
    <n v="0"/>
    <x v="1"/>
    <n v="154"/>
    <x v="1"/>
    <x v="6"/>
    <s v="RUSIA"/>
    <s v=""/>
    <s v=""/>
    <x v="6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31"/>
    <n v="1986"/>
    <n v="343"/>
    <n v="0"/>
    <n v="0"/>
    <x v="0"/>
    <n v="343"/>
    <x v="4"/>
    <x v="11"/>
    <s v="COLOMBIA"/>
    <s v=""/>
    <s v=""/>
    <x v="67"/>
    <x v="0"/>
    <x v="2"/>
    <x v="1"/>
  </r>
  <r>
    <x v="1"/>
    <x v="3"/>
    <x v="5"/>
    <x v="14"/>
    <x v="14"/>
    <x v="0"/>
    <x v="0"/>
    <x v="0"/>
    <x v="0"/>
    <x v="0"/>
    <x v="0"/>
    <x v="0"/>
    <s v="F. RIUS I TAULET"/>
    <n v="42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1"/>
    <x v="3"/>
    <x v="7"/>
    <x v="12"/>
    <x v="12"/>
    <x v="0"/>
    <x v="0"/>
    <x v="0"/>
    <x v="0"/>
    <x v="0"/>
    <x v="0"/>
    <x v="0"/>
    <s v="AMPOLLA"/>
    <n v="1"/>
    <n v="1977"/>
    <n v="108"/>
    <n v="8"/>
    <n v="101"/>
    <x v="0"/>
    <n v="108"/>
    <x v="3"/>
    <x v="0"/>
    <s v="ESPAÑA"/>
    <s v="BARCELONA"/>
    <s v="HOSPITALET DE LLOBREGAT (L')"/>
    <x v="3"/>
    <x v="0"/>
    <x v="0"/>
    <x v="0"/>
  </r>
  <r>
    <x v="1"/>
    <x v="0"/>
    <x v="8"/>
    <x v="5"/>
    <x v="5"/>
    <x v="0"/>
    <x v="0"/>
    <x v="0"/>
    <x v="0"/>
    <x v="0"/>
    <x v="0"/>
    <x v="0"/>
    <s v="SANT ISIDRE"/>
    <n v="2"/>
    <n v="1999"/>
    <n v="108"/>
    <n v="28"/>
    <n v="79"/>
    <x v="0"/>
    <n v="108"/>
    <x v="3"/>
    <x v="0"/>
    <s v="ESPAÑA"/>
    <s v="MADRID"/>
    <s v="MADRID"/>
    <x v="2"/>
    <x v="0"/>
    <x v="0"/>
    <x v="0"/>
  </r>
  <r>
    <x v="1"/>
    <x v="1"/>
    <x v="9"/>
    <x v="13"/>
    <x v="13"/>
    <x v="0"/>
    <x v="0"/>
    <x v="0"/>
    <x v="0"/>
    <x v="0"/>
    <x v="0"/>
    <x v="0"/>
    <s v="MARE DE DEU DELS DOLORS"/>
    <n v="5"/>
    <n v="1985"/>
    <n v="342"/>
    <n v="0"/>
    <n v="0"/>
    <x v="0"/>
    <n v="108"/>
    <x v="5"/>
    <x v="0"/>
    <s v="BRASIL"/>
    <s v=""/>
    <s v=""/>
    <x v="33"/>
    <x v="0"/>
    <x v="0"/>
    <x v="0"/>
  </r>
  <r>
    <x v="1"/>
    <x v="2"/>
    <x v="5"/>
    <x v="10"/>
    <x v="10"/>
    <x v="0"/>
    <x v="0"/>
    <x v="0"/>
    <x v="0"/>
    <x v="0"/>
    <x v="0"/>
    <x v="0"/>
    <s v="PAU (LA)"/>
    <n v="6"/>
    <n v="1965"/>
    <n v="345"/>
    <n v="0"/>
    <n v="0"/>
    <x v="1"/>
    <n v="108"/>
    <x v="0"/>
    <x v="0"/>
    <s v="ECUADOR"/>
    <s v=""/>
    <s v=""/>
    <x v="41"/>
    <x v="0"/>
    <x v="0"/>
    <x v="0"/>
  </r>
  <r>
    <x v="1"/>
    <x v="3"/>
    <x v="7"/>
    <x v="12"/>
    <x v="12"/>
    <x v="0"/>
    <x v="0"/>
    <x v="0"/>
    <x v="0"/>
    <x v="0"/>
    <x v="0"/>
    <x v="0"/>
    <s v="CALAFELL"/>
    <n v="10"/>
    <n v="1977"/>
    <n v="154"/>
    <n v="0"/>
    <n v="0"/>
    <x v="1"/>
    <n v="154"/>
    <x v="5"/>
    <x v="6"/>
    <s v="RUSIA"/>
    <s v=""/>
    <s v=""/>
    <x v="3"/>
    <x v="0"/>
    <x v="2"/>
    <x v="1"/>
  </r>
  <r>
    <x v="1"/>
    <x v="2"/>
    <x v="8"/>
    <x v="10"/>
    <x v="10"/>
    <x v="0"/>
    <x v="0"/>
    <x v="0"/>
    <x v="0"/>
    <x v="0"/>
    <x v="0"/>
    <x v="0"/>
    <s v="LLUIS BORRASA"/>
    <n v="63"/>
    <n v="1989"/>
    <n v="407"/>
    <n v="0"/>
    <n v="0"/>
    <x v="0"/>
    <n v="407"/>
    <x v="0"/>
    <x v="3"/>
    <s v="CHINA"/>
    <s v=""/>
    <s v=""/>
    <x v="46"/>
    <x v="0"/>
    <x v="2"/>
    <x v="1"/>
  </r>
  <r>
    <x v="1"/>
    <x v="3"/>
    <x v="2"/>
    <x v="17"/>
    <x v="17"/>
    <x v="0"/>
    <x v="0"/>
    <x v="0"/>
    <x v="0"/>
    <x v="0"/>
    <x v="0"/>
    <x v="0"/>
    <s v="PREMIA"/>
    <n v="3"/>
    <n v="1951"/>
    <n v="135"/>
    <n v="0"/>
    <n v="0"/>
    <x v="0"/>
    <n v="135"/>
    <x v="1"/>
    <x v="21"/>
    <s v="UCRANIA"/>
    <s v=""/>
    <s v=""/>
    <x v="66"/>
    <x v="0"/>
    <x v="2"/>
    <x v="1"/>
  </r>
  <r>
    <x v="1"/>
    <x v="2"/>
    <x v="8"/>
    <x v="10"/>
    <x v="10"/>
    <x v="0"/>
    <x v="0"/>
    <x v="0"/>
    <x v="0"/>
    <x v="0"/>
    <x v="0"/>
    <x v="0"/>
    <s v="LLUIS BORRASA"/>
    <n v="17"/>
    <n v="1958"/>
    <n v="343"/>
    <n v="0"/>
    <n v="0"/>
    <x v="1"/>
    <n v="343"/>
    <x v="5"/>
    <x v="11"/>
    <s v="COLOMBIA"/>
    <s v=""/>
    <s v=""/>
    <x v="5"/>
    <x v="0"/>
    <x v="2"/>
    <x v="1"/>
  </r>
  <r>
    <x v="1"/>
    <x v="1"/>
    <x v="6"/>
    <x v="20"/>
    <x v="20"/>
    <x v="0"/>
    <x v="0"/>
    <x v="0"/>
    <x v="0"/>
    <x v="0"/>
    <x v="0"/>
    <x v="0"/>
    <s v="POU (EL)"/>
    <n v="1"/>
    <n v="2013"/>
    <n v="108"/>
    <n v="18"/>
    <n v="87"/>
    <x v="0"/>
    <n v="108"/>
    <x v="10"/>
    <x v="0"/>
    <s v="ESPAÑA"/>
    <s v="GRANADA"/>
    <s v="GRANADA"/>
    <x v="87"/>
    <x v="0"/>
    <x v="0"/>
    <x v="0"/>
  </r>
  <r>
    <x v="1"/>
    <x v="2"/>
    <x v="5"/>
    <x v="10"/>
    <x v="10"/>
    <x v="0"/>
    <x v="0"/>
    <x v="0"/>
    <x v="0"/>
    <x v="0"/>
    <x v="0"/>
    <x v="3"/>
    <s v="PARE POVEDA"/>
    <n v="7"/>
    <n v="1979"/>
    <n v="227"/>
    <n v="0"/>
    <n v="0"/>
    <x v="1"/>
    <n v="227"/>
    <x v="4"/>
    <x v="22"/>
    <s v="MALI"/>
    <s v=""/>
    <s v=""/>
    <x v="30"/>
    <x v="0"/>
    <x v="2"/>
    <x v="1"/>
  </r>
  <r>
    <x v="1"/>
    <x v="3"/>
    <x v="1"/>
    <x v="11"/>
    <x v="11"/>
    <x v="0"/>
    <x v="0"/>
    <x v="0"/>
    <x v="0"/>
    <x v="0"/>
    <x v="0"/>
    <x v="10"/>
    <s v="JOAN MARAGALL"/>
    <n v="13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1"/>
    <x v="3"/>
    <x v="6"/>
    <x v="14"/>
    <x v="14"/>
    <x v="0"/>
    <x v="0"/>
    <x v="0"/>
    <x v="0"/>
    <x v="0"/>
    <x v="0"/>
    <x v="0"/>
    <s v="SALAMANCA"/>
    <n v="22"/>
    <n v="2012"/>
    <n v="108"/>
    <n v="8"/>
    <n v="89"/>
    <x v="0"/>
    <n v="345"/>
    <x v="4"/>
    <x v="17"/>
    <s v="ESPAÑA"/>
    <s v="BARCELONA"/>
    <s v="GAVA"/>
    <x v="84"/>
    <x v="0"/>
    <x v="2"/>
    <x v="1"/>
  </r>
  <r>
    <x v="1"/>
    <x v="3"/>
    <x v="7"/>
    <x v="19"/>
    <x v="19"/>
    <x v="0"/>
    <x v="0"/>
    <x v="0"/>
    <x v="0"/>
    <x v="0"/>
    <x v="0"/>
    <x v="0"/>
    <s v="PALAMOS"/>
    <n v="11"/>
    <n v="2018"/>
    <n v="126"/>
    <n v="0"/>
    <n v="0"/>
    <x v="0"/>
    <n v="126"/>
    <x v="10"/>
    <x v="4"/>
    <s v="ALEMANIA"/>
    <s v=""/>
    <s v=""/>
    <x v="88"/>
    <x v="0"/>
    <x v="1"/>
    <x v="1"/>
  </r>
  <r>
    <x v="1"/>
    <x v="2"/>
    <x v="5"/>
    <x v="10"/>
    <x v="10"/>
    <x v="0"/>
    <x v="0"/>
    <x v="0"/>
    <x v="0"/>
    <x v="0"/>
    <x v="0"/>
    <x v="3"/>
    <s v="PARE POVEDA"/>
    <n v="7"/>
    <n v="1986"/>
    <n v="104"/>
    <n v="0"/>
    <n v="0"/>
    <x v="1"/>
    <n v="104"/>
    <x v="0"/>
    <x v="57"/>
    <s v="BULGARIA"/>
    <s v=""/>
    <s v=""/>
    <x v="67"/>
    <x v="0"/>
    <x v="1"/>
    <x v="1"/>
  </r>
  <r>
    <x v="1"/>
    <x v="3"/>
    <x v="9"/>
    <x v="11"/>
    <x v="11"/>
    <x v="0"/>
    <x v="0"/>
    <x v="0"/>
    <x v="0"/>
    <x v="0"/>
    <x v="0"/>
    <x v="3"/>
    <s v="PANES"/>
    <n v="22"/>
    <n v="1985"/>
    <n v="108"/>
    <n v="8"/>
    <n v="19"/>
    <x v="1"/>
    <n v="108"/>
    <x v="2"/>
    <x v="0"/>
    <s v="ESPAÑA"/>
    <s v="BARCELONA"/>
    <s v="BARCELONA"/>
    <x v="33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1978"/>
    <n v="343"/>
    <n v="0"/>
    <n v="0"/>
    <x v="0"/>
    <n v="343"/>
    <x v="5"/>
    <x v="11"/>
    <s v="COLOMBIA"/>
    <s v=""/>
    <s v=""/>
    <x v="27"/>
    <x v="0"/>
    <x v="2"/>
    <x v="1"/>
  </r>
  <r>
    <x v="1"/>
    <x v="3"/>
    <x v="7"/>
    <x v="12"/>
    <x v="12"/>
    <x v="0"/>
    <x v="0"/>
    <x v="0"/>
    <x v="0"/>
    <x v="0"/>
    <x v="0"/>
    <x v="0"/>
    <s v="CUBELLES"/>
    <n v="22"/>
    <n v="1976"/>
    <n v="343"/>
    <n v="0"/>
    <n v="0"/>
    <x v="0"/>
    <n v="108"/>
    <x v="6"/>
    <x v="0"/>
    <s v="COLOMBIA"/>
    <s v=""/>
    <s v=""/>
    <x v="43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6"/>
    <n v="1992"/>
    <n v="108"/>
    <n v="8"/>
    <n v="89"/>
    <x v="0"/>
    <n v="108"/>
    <x v="5"/>
    <x v="0"/>
    <s v="ESPAÑA"/>
    <s v="BARCELONA"/>
    <s v="GAVA"/>
    <x v="78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57"/>
    <n v="126"/>
    <n v="0"/>
    <n v="0"/>
    <x v="0"/>
    <n v="126"/>
    <x v="8"/>
    <x v="4"/>
    <s v="ALEMANIA"/>
    <s v=""/>
    <s v=""/>
    <x v="31"/>
    <x v="0"/>
    <x v="1"/>
    <x v="1"/>
  </r>
  <r>
    <x v="1"/>
    <x v="3"/>
    <x v="7"/>
    <x v="12"/>
    <x v="12"/>
    <x v="0"/>
    <x v="0"/>
    <x v="0"/>
    <x v="0"/>
    <x v="0"/>
    <x v="0"/>
    <x v="0"/>
    <s v="ALCANAR"/>
    <n v="11"/>
    <n v="1973"/>
    <n v="342"/>
    <n v="0"/>
    <n v="0"/>
    <x v="1"/>
    <n v="342"/>
    <x v="3"/>
    <x v="8"/>
    <s v="BRASIL"/>
    <s v=""/>
    <s v=""/>
    <x v="9"/>
    <x v="0"/>
    <x v="2"/>
    <x v="1"/>
  </r>
  <r>
    <x v="1"/>
    <x v="2"/>
    <x v="8"/>
    <x v="10"/>
    <x v="10"/>
    <x v="0"/>
    <x v="0"/>
    <x v="0"/>
    <x v="0"/>
    <x v="0"/>
    <x v="0"/>
    <x v="10"/>
    <s v="JOAN MARAGALL"/>
    <n v="16"/>
    <n v="1993"/>
    <n v="108"/>
    <n v="8"/>
    <n v="19"/>
    <x v="1"/>
    <n v="108"/>
    <x v="13"/>
    <x v="0"/>
    <s v="ESPAÑA"/>
    <s v="BARCELONA"/>
    <s v="BARCELONA"/>
    <x v="79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6"/>
    <n v="1989"/>
    <n v="108"/>
    <n v="8"/>
    <n v="19"/>
    <x v="1"/>
    <n v="108"/>
    <x v="2"/>
    <x v="0"/>
    <s v="ESPAÑA"/>
    <s v="BARCELONA"/>
    <s v="BARCELONA"/>
    <x v="46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64"/>
    <n v="108"/>
    <n v="8"/>
    <n v="19"/>
    <x v="0"/>
    <n v="108"/>
    <x v="0"/>
    <x v="0"/>
    <s v="ESPAÑA"/>
    <s v="BARCELONA"/>
    <s v="BARCELONA"/>
    <x v="11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2022"/>
    <n v="108"/>
    <n v="8"/>
    <n v="89"/>
    <x v="1"/>
    <n v="426"/>
    <x v="10"/>
    <x v="10"/>
    <s v="ESPAÑA"/>
    <s v="BARCELONA"/>
    <s v="GAVA"/>
    <x v="96"/>
    <x v="0"/>
    <x v="2"/>
    <x v="1"/>
  </r>
  <r>
    <x v="1"/>
    <x v="3"/>
    <x v="2"/>
    <x v="17"/>
    <x v="17"/>
    <x v="0"/>
    <x v="0"/>
    <x v="0"/>
    <x v="0"/>
    <x v="0"/>
    <x v="0"/>
    <x v="1"/>
    <s v="EUROPA"/>
    <n v="31"/>
    <n v="1976"/>
    <n v="203"/>
    <n v="0"/>
    <n v="0"/>
    <x v="1"/>
    <n v="203"/>
    <x v="3"/>
    <x v="32"/>
    <s v="ARGELIA"/>
    <s v=""/>
    <s v=""/>
    <x v="43"/>
    <x v="0"/>
    <x v="2"/>
    <x v="1"/>
  </r>
  <r>
    <x v="1"/>
    <x v="0"/>
    <x v="5"/>
    <x v="5"/>
    <x v="5"/>
    <x v="0"/>
    <x v="0"/>
    <x v="0"/>
    <x v="0"/>
    <x v="0"/>
    <x v="0"/>
    <x v="0"/>
    <s v="CENTRE"/>
    <n v="35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7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66"/>
    <n v="108"/>
    <n v="8"/>
    <n v="19"/>
    <x v="0"/>
    <n v="108"/>
    <x v="3"/>
    <x v="0"/>
    <s v="ESPAÑA"/>
    <s v="BARCELONA"/>
    <s v="BARCELONA"/>
    <x v="6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2"/>
    <n v="1995"/>
    <n v="345"/>
    <n v="0"/>
    <n v="0"/>
    <x v="0"/>
    <n v="108"/>
    <x v="8"/>
    <x v="0"/>
    <s v="ECUADOR"/>
    <s v=""/>
    <s v=""/>
    <x v="71"/>
    <x v="0"/>
    <x v="0"/>
    <x v="0"/>
  </r>
  <r>
    <x v="1"/>
    <x v="3"/>
    <x v="2"/>
    <x v="15"/>
    <x v="15"/>
    <x v="0"/>
    <x v="0"/>
    <x v="0"/>
    <x v="0"/>
    <x v="0"/>
    <x v="0"/>
    <x v="9"/>
    <s v="PINEDA (LA)"/>
    <n v="42"/>
    <n v="1985"/>
    <n v="340"/>
    <n v="0"/>
    <n v="0"/>
    <x v="1"/>
    <n v="115"/>
    <x v="1"/>
    <x v="16"/>
    <s v="ARGENTINA"/>
    <s v=""/>
    <s v=""/>
    <x v="33"/>
    <x v="0"/>
    <x v="1"/>
    <x v="1"/>
  </r>
  <r>
    <x v="1"/>
    <x v="3"/>
    <x v="6"/>
    <x v="14"/>
    <x v="14"/>
    <x v="0"/>
    <x v="0"/>
    <x v="0"/>
    <x v="0"/>
    <x v="0"/>
    <x v="0"/>
    <x v="7"/>
    <s v="SANTA CREU DE CALAFELL"/>
    <n v="75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1"/>
    <x v="8"/>
    <x v="13"/>
    <x v="13"/>
    <x v="0"/>
    <x v="0"/>
    <x v="0"/>
    <x v="0"/>
    <x v="0"/>
    <x v="0"/>
    <x v="0"/>
    <s v="TRESOLS"/>
    <n v="60"/>
    <n v="2018"/>
    <n v="108"/>
    <n v="17"/>
    <n v="43"/>
    <x v="1"/>
    <n v="108"/>
    <x v="10"/>
    <x v="0"/>
    <s v="ESPAÑA"/>
    <s v="GIRONA"/>
    <s v="QUERALBS"/>
    <x v="88"/>
    <x v="0"/>
    <x v="0"/>
    <x v="0"/>
  </r>
  <r>
    <x v="1"/>
    <x v="2"/>
    <x v="5"/>
    <x v="10"/>
    <x v="10"/>
    <x v="0"/>
    <x v="0"/>
    <x v="0"/>
    <x v="0"/>
    <x v="0"/>
    <x v="0"/>
    <x v="3"/>
    <s v="PARE POVEDA"/>
    <n v="7"/>
    <n v="1995"/>
    <n v="351"/>
    <n v="0"/>
    <n v="0"/>
    <x v="0"/>
    <n v="351"/>
    <x v="1"/>
    <x v="20"/>
    <s v="VENEZUELA"/>
    <s v=""/>
    <s v=""/>
    <x v="71"/>
    <x v="0"/>
    <x v="2"/>
    <x v="1"/>
  </r>
  <r>
    <x v="1"/>
    <x v="1"/>
    <x v="2"/>
    <x v="13"/>
    <x v="13"/>
    <x v="0"/>
    <x v="0"/>
    <x v="0"/>
    <x v="0"/>
    <x v="0"/>
    <x v="0"/>
    <x v="1"/>
    <s v="DIAGONAL"/>
    <n v="3"/>
    <n v="1968"/>
    <n v="347"/>
    <n v="0"/>
    <n v="0"/>
    <x v="0"/>
    <n v="108"/>
    <x v="3"/>
    <x v="0"/>
    <s v="PARAGUAY"/>
    <s v=""/>
    <s v=""/>
    <x v="28"/>
    <x v="0"/>
    <x v="0"/>
    <x v="0"/>
  </r>
  <r>
    <x v="1"/>
    <x v="2"/>
    <x v="5"/>
    <x v="10"/>
    <x v="10"/>
    <x v="0"/>
    <x v="0"/>
    <x v="0"/>
    <x v="0"/>
    <x v="0"/>
    <x v="0"/>
    <x v="0"/>
    <s v="MONTFLORIT"/>
    <n v="38"/>
    <n v="2005"/>
    <n v="348"/>
    <n v="0"/>
    <n v="0"/>
    <x v="0"/>
    <n v="108"/>
    <x v="10"/>
    <x v="0"/>
    <s v="PERU"/>
    <s v=""/>
    <s v=""/>
    <x v="44"/>
    <x v="0"/>
    <x v="0"/>
    <x v="0"/>
  </r>
  <r>
    <x v="1"/>
    <x v="2"/>
    <x v="5"/>
    <x v="10"/>
    <x v="10"/>
    <x v="0"/>
    <x v="0"/>
    <x v="0"/>
    <x v="0"/>
    <x v="0"/>
    <x v="0"/>
    <x v="0"/>
    <s v="MONTFLORIT"/>
    <n v="38"/>
    <n v="2006"/>
    <n v="348"/>
    <n v="0"/>
    <n v="0"/>
    <x v="1"/>
    <n v="108"/>
    <x v="10"/>
    <x v="0"/>
    <s v="PERU"/>
    <s v=""/>
    <s v=""/>
    <x v="49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7"/>
    <n v="2010"/>
    <n v="108"/>
    <n v="8"/>
    <n v="56"/>
    <x v="1"/>
    <n v="407"/>
    <x v="10"/>
    <x v="3"/>
    <s v="ESPAÑA"/>
    <s v="BARCELONA"/>
    <s v="CASTELLDEFELS"/>
    <x v="82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1938"/>
    <n v="108"/>
    <n v="8"/>
    <n v="19"/>
    <x v="0"/>
    <n v="108"/>
    <x v="0"/>
    <x v="0"/>
    <s v="ESPAÑA"/>
    <s v="BARCELONA"/>
    <s v="BARCELONA"/>
    <x v="0"/>
    <x v="0"/>
    <x v="0"/>
    <x v="0"/>
  </r>
  <r>
    <x v="1"/>
    <x v="3"/>
    <x v="2"/>
    <x v="15"/>
    <x v="15"/>
    <x v="0"/>
    <x v="0"/>
    <x v="0"/>
    <x v="0"/>
    <x v="0"/>
    <x v="0"/>
    <x v="9"/>
    <s v="PINEDA (LA)"/>
    <n v="47"/>
    <n v="2015"/>
    <n v="342"/>
    <n v="0"/>
    <n v="0"/>
    <x v="1"/>
    <n v="115"/>
    <x v="10"/>
    <x v="16"/>
    <s v="BRASIL"/>
    <s v=""/>
    <s v=""/>
    <x v="86"/>
    <x v="0"/>
    <x v="1"/>
    <x v="1"/>
  </r>
  <r>
    <x v="1"/>
    <x v="3"/>
    <x v="2"/>
    <x v="17"/>
    <x v="17"/>
    <x v="0"/>
    <x v="0"/>
    <x v="0"/>
    <x v="0"/>
    <x v="0"/>
    <x v="0"/>
    <x v="1"/>
    <s v="EUROPA"/>
    <n v="31"/>
    <n v="1997"/>
    <n v="340"/>
    <n v="0"/>
    <n v="0"/>
    <x v="1"/>
    <n v="340"/>
    <x v="1"/>
    <x v="7"/>
    <s v="ARGENTINA"/>
    <s v=""/>
    <s v=""/>
    <x v="18"/>
    <x v="0"/>
    <x v="2"/>
    <x v="1"/>
  </r>
  <r>
    <x v="1"/>
    <x v="3"/>
    <x v="2"/>
    <x v="19"/>
    <x v="19"/>
    <x v="0"/>
    <x v="0"/>
    <x v="0"/>
    <x v="0"/>
    <x v="0"/>
    <x v="0"/>
    <x v="1"/>
    <s v="EUROPA"/>
    <n v="86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7"/>
    <x v="12"/>
    <x v="12"/>
    <x v="0"/>
    <x v="0"/>
    <x v="0"/>
    <x v="0"/>
    <x v="0"/>
    <x v="0"/>
    <x v="0"/>
    <s v="CUBELLES"/>
    <n v="21"/>
    <n v="2014"/>
    <n v="108"/>
    <n v="8"/>
    <n v="56"/>
    <x v="0"/>
    <n v="108"/>
    <x v="10"/>
    <x v="0"/>
    <s v="ESPAÑA"/>
    <s v="BARCELONA"/>
    <s v="CASTELLDEFELS"/>
    <x v="85"/>
    <x v="0"/>
    <x v="0"/>
    <x v="0"/>
  </r>
  <r>
    <x v="1"/>
    <x v="3"/>
    <x v="2"/>
    <x v="17"/>
    <x v="17"/>
    <x v="0"/>
    <x v="0"/>
    <x v="0"/>
    <x v="0"/>
    <x v="0"/>
    <x v="0"/>
    <x v="1"/>
    <s v="EUROPA"/>
    <n v="8"/>
    <n v="1999"/>
    <n v="108"/>
    <n v="8"/>
    <n v="19"/>
    <x v="1"/>
    <n v="108"/>
    <x v="3"/>
    <x v="0"/>
    <s v="ESPAÑA"/>
    <s v="BARCELONA"/>
    <s v="BARCELONA"/>
    <x v="2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6"/>
    <n v="1996"/>
    <n v="228"/>
    <n v="0"/>
    <n v="0"/>
    <x v="1"/>
    <n v="108"/>
    <x v="0"/>
    <x v="0"/>
    <s v="MARRUECOS"/>
    <s v=""/>
    <s v=""/>
    <x v="45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2002"/>
    <n v="108"/>
    <n v="8"/>
    <n v="89"/>
    <x v="0"/>
    <n v="108"/>
    <x v="0"/>
    <x v="0"/>
    <s v="ESPAÑA"/>
    <s v="BARCELONA"/>
    <s v="GAVA"/>
    <x v="26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6"/>
    <n v="2001"/>
    <n v="348"/>
    <n v="0"/>
    <n v="0"/>
    <x v="1"/>
    <n v="348"/>
    <x v="1"/>
    <x v="13"/>
    <s v="PERU"/>
    <s v=""/>
    <s v=""/>
    <x v="25"/>
    <x v="0"/>
    <x v="2"/>
    <x v="1"/>
  </r>
  <r>
    <x v="1"/>
    <x v="3"/>
    <x v="2"/>
    <x v="15"/>
    <x v="15"/>
    <x v="0"/>
    <x v="0"/>
    <x v="0"/>
    <x v="0"/>
    <x v="0"/>
    <x v="0"/>
    <x v="0"/>
    <s v="PINAR"/>
    <n v="4"/>
    <n v="1965"/>
    <n v="108"/>
    <n v="8"/>
    <n v="19"/>
    <x v="0"/>
    <n v="108"/>
    <x v="5"/>
    <x v="0"/>
    <s v="ESPAÑA"/>
    <s v="BARCELONA"/>
    <s v="BARCELONA"/>
    <x v="41"/>
    <x v="0"/>
    <x v="0"/>
    <x v="0"/>
  </r>
  <r>
    <x v="1"/>
    <x v="3"/>
    <x v="5"/>
    <x v="14"/>
    <x v="14"/>
    <x v="0"/>
    <x v="0"/>
    <x v="0"/>
    <x v="0"/>
    <x v="0"/>
    <x v="0"/>
    <x v="0"/>
    <s v="ARTUR COSTA"/>
    <n v="38"/>
    <n v="1979"/>
    <n v="108"/>
    <n v="8"/>
    <n v="89"/>
    <x v="0"/>
    <n v="108"/>
    <x v="3"/>
    <x v="0"/>
    <s v="ESPAÑA"/>
    <s v="BARCELONA"/>
    <s v="GAVA"/>
    <x v="3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82"/>
    <n v="108"/>
    <n v="8"/>
    <n v="19"/>
    <x v="0"/>
    <n v="108"/>
    <x v="3"/>
    <x v="0"/>
    <s v="ESPAÑA"/>
    <s v="BARCELONA"/>
    <s v="BARCELONA"/>
    <x v="48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93"/>
    <n v="321"/>
    <n v="0"/>
    <n v="0"/>
    <x v="0"/>
    <n v="108"/>
    <x v="0"/>
    <x v="0"/>
    <s v="HONDURAS"/>
    <s v=""/>
    <s v=""/>
    <x v="79"/>
    <x v="0"/>
    <x v="0"/>
    <x v="0"/>
  </r>
  <r>
    <x v="1"/>
    <x v="3"/>
    <x v="2"/>
    <x v="15"/>
    <x v="15"/>
    <x v="0"/>
    <x v="0"/>
    <x v="0"/>
    <x v="0"/>
    <x v="0"/>
    <x v="0"/>
    <x v="9"/>
    <s v="PINEDA (LA)"/>
    <n v="2"/>
    <n v="1984"/>
    <n v="348"/>
    <n v="0"/>
    <n v="0"/>
    <x v="0"/>
    <n v="108"/>
    <x v="3"/>
    <x v="0"/>
    <s v="PERU"/>
    <s v=""/>
    <s v=""/>
    <x v="34"/>
    <x v="0"/>
    <x v="0"/>
    <x v="0"/>
  </r>
  <r>
    <x v="1"/>
    <x v="3"/>
    <x v="7"/>
    <x v="12"/>
    <x v="12"/>
    <x v="0"/>
    <x v="0"/>
    <x v="0"/>
    <x v="0"/>
    <x v="0"/>
    <x v="0"/>
    <x v="1"/>
    <s v="EUROPA"/>
    <n v="139"/>
    <n v="2021"/>
    <n v="113"/>
    <n v="0"/>
    <n v="0"/>
    <x v="1"/>
    <n v="113"/>
    <x v="10"/>
    <x v="30"/>
    <s v="IRLANDA"/>
    <s v=""/>
    <s v=""/>
    <x v="89"/>
    <x v="0"/>
    <x v="1"/>
    <x v="1"/>
  </r>
  <r>
    <x v="1"/>
    <x v="3"/>
    <x v="7"/>
    <x v="12"/>
    <x v="12"/>
    <x v="0"/>
    <x v="0"/>
    <x v="0"/>
    <x v="0"/>
    <x v="0"/>
    <x v="0"/>
    <x v="1"/>
    <s v="EUROPA"/>
    <n v="139"/>
    <n v="2018"/>
    <n v="113"/>
    <n v="0"/>
    <n v="0"/>
    <x v="0"/>
    <n v="113"/>
    <x v="10"/>
    <x v="30"/>
    <s v="IRLANDA"/>
    <s v=""/>
    <s v=""/>
    <x v="88"/>
    <x v="0"/>
    <x v="1"/>
    <x v="1"/>
  </r>
  <r>
    <x v="1"/>
    <x v="3"/>
    <x v="2"/>
    <x v="17"/>
    <x v="17"/>
    <x v="0"/>
    <x v="0"/>
    <x v="0"/>
    <x v="0"/>
    <x v="0"/>
    <x v="0"/>
    <x v="0"/>
    <s v="BEGUR"/>
    <n v="2"/>
    <n v="1987"/>
    <n v="135"/>
    <n v="0"/>
    <n v="0"/>
    <x v="1"/>
    <n v="135"/>
    <x v="3"/>
    <x v="21"/>
    <s v="UCRANIA"/>
    <s v=""/>
    <s v=""/>
    <x v="68"/>
    <x v="0"/>
    <x v="2"/>
    <x v="1"/>
  </r>
  <r>
    <x v="1"/>
    <x v="1"/>
    <x v="4"/>
    <x v="18"/>
    <x v="18"/>
    <x v="0"/>
    <x v="0"/>
    <x v="0"/>
    <x v="0"/>
    <x v="0"/>
    <x v="0"/>
    <x v="1"/>
    <s v="BOBILES (DE LES)"/>
    <n v="5"/>
    <n v="1959"/>
    <n v="108"/>
    <n v="8"/>
    <n v="19"/>
    <x v="0"/>
    <n v="108"/>
    <x v="5"/>
    <x v="0"/>
    <s v="ESPAÑA"/>
    <s v="BARCELONA"/>
    <s v="BARCELONA"/>
    <x v="29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2"/>
    <n v="1955"/>
    <n v="108"/>
    <n v="8"/>
    <n v="19"/>
    <x v="0"/>
    <n v="108"/>
    <x v="5"/>
    <x v="0"/>
    <s v="ESPAÑA"/>
    <s v="BARCELONA"/>
    <s v="BARCELONA"/>
    <x v="52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60"/>
    <n v="1979"/>
    <n v="343"/>
    <n v="0"/>
    <n v="0"/>
    <x v="0"/>
    <n v="343"/>
    <x v="3"/>
    <x v="11"/>
    <s v="COLOMBIA"/>
    <s v=""/>
    <s v=""/>
    <x v="30"/>
    <x v="0"/>
    <x v="2"/>
    <x v="1"/>
  </r>
  <r>
    <x v="1"/>
    <x v="3"/>
    <x v="9"/>
    <x v="11"/>
    <x v="11"/>
    <x v="0"/>
    <x v="0"/>
    <x v="0"/>
    <x v="0"/>
    <x v="0"/>
    <x v="0"/>
    <x v="0"/>
    <s v="SALAMANCA"/>
    <n v="66"/>
    <n v="2006"/>
    <n v="348"/>
    <n v="0"/>
    <n v="0"/>
    <x v="0"/>
    <n v="348"/>
    <x v="0"/>
    <x v="13"/>
    <s v="PERU"/>
    <s v=""/>
    <s v=""/>
    <x v="49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2021"/>
    <n v="142"/>
    <n v="0"/>
    <n v="0"/>
    <x v="0"/>
    <n v="138"/>
    <x v="10"/>
    <x v="53"/>
    <s v="LITUANIA"/>
    <s v=""/>
    <s v=""/>
    <x v="89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1982"/>
    <n v="138"/>
    <n v="0"/>
    <n v="0"/>
    <x v="1"/>
    <n v="138"/>
    <x v="3"/>
    <x v="53"/>
    <s v="BIELORRUSIA"/>
    <s v=""/>
    <s v=""/>
    <x v="48"/>
    <x v="0"/>
    <x v="2"/>
    <x v="1"/>
  </r>
  <r>
    <x v="1"/>
    <x v="2"/>
    <x v="8"/>
    <x v="10"/>
    <x v="10"/>
    <x v="0"/>
    <x v="0"/>
    <x v="0"/>
    <x v="0"/>
    <x v="0"/>
    <x v="0"/>
    <x v="0"/>
    <s v="MONTFLORIT"/>
    <n v="74"/>
    <n v="2005"/>
    <n v="108"/>
    <n v="8"/>
    <n v="205"/>
    <x v="0"/>
    <n v="108"/>
    <x v="0"/>
    <x v="0"/>
    <s v="ESPAÑA"/>
    <s v="BARCELONA"/>
    <s v="SANT CUGAT DEL VALLES"/>
    <x v="44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9"/>
    <n v="1991"/>
    <n v="342"/>
    <n v="0"/>
    <n v="0"/>
    <x v="0"/>
    <n v="342"/>
    <x v="5"/>
    <x v="8"/>
    <s v="BRASIL"/>
    <s v=""/>
    <s v=""/>
    <x v="19"/>
    <x v="0"/>
    <x v="2"/>
    <x v="1"/>
  </r>
  <r>
    <x v="1"/>
    <x v="3"/>
    <x v="9"/>
    <x v="11"/>
    <x v="11"/>
    <x v="0"/>
    <x v="0"/>
    <x v="0"/>
    <x v="0"/>
    <x v="0"/>
    <x v="0"/>
    <x v="0"/>
    <s v="SALAMANCA"/>
    <n v="68"/>
    <n v="1984"/>
    <n v="351"/>
    <n v="0"/>
    <n v="0"/>
    <x v="1"/>
    <n v="351"/>
    <x v="3"/>
    <x v="20"/>
    <s v="VENEZUELA"/>
    <s v=""/>
    <s v=""/>
    <x v="34"/>
    <x v="0"/>
    <x v="2"/>
    <x v="1"/>
  </r>
  <r>
    <x v="1"/>
    <x v="3"/>
    <x v="9"/>
    <x v="11"/>
    <x v="11"/>
    <x v="0"/>
    <x v="0"/>
    <x v="0"/>
    <x v="0"/>
    <x v="0"/>
    <x v="0"/>
    <x v="3"/>
    <s v="PANES"/>
    <n v="37"/>
    <n v="1997"/>
    <n v="108"/>
    <n v="8"/>
    <n v="89"/>
    <x v="0"/>
    <n v="108"/>
    <x v="3"/>
    <x v="0"/>
    <s v="ESPAÑA"/>
    <s v="BARCELONA"/>
    <s v="GAVA"/>
    <x v="18"/>
    <x v="0"/>
    <x v="0"/>
    <x v="0"/>
  </r>
  <r>
    <x v="1"/>
    <x v="3"/>
    <x v="9"/>
    <x v="11"/>
    <x v="11"/>
    <x v="0"/>
    <x v="0"/>
    <x v="0"/>
    <x v="0"/>
    <x v="0"/>
    <x v="0"/>
    <x v="0"/>
    <s v="SALAMANCA"/>
    <n v="62"/>
    <n v="1981"/>
    <n v="228"/>
    <n v="0"/>
    <n v="0"/>
    <x v="1"/>
    <n v="228"/>
    <x v="0"/>
    <x v="2"/>
    <s v="MARRUECOS"/>
    <s v=""/>
    <s v=""/>
    <x v="8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1973"/>
    <n v="108"/>
    <n v="47"/>
    <n v="186"/>
    <x v="0"/>
    <n v="108"/>
    <x v="3"/>
    <x v="0"/>
    <s v="ESPAÑA"/>
    <s v="VALLADOLID"/>
    <s v="VALLADOLID"/>
    <x v="9"/>
    <x v="0"/>
    <x v="0"/>
    <x v="0"/>
  </r>
  <r>
    <x v="1"/>
    <x v="3"/>
    <x v="2"/>
    <x v="15"/>
    <x v="15"/>
    <x v="0"/>
    <x v="0"/>
    <x v="0"/>
    <x v="0"/>
    <x v="0"/>
    <x v="0"/>
    <x v="9"/>
    <s v="PINEDA (LA)"/>
    <n v="137"/>
    <n v="1979"/>
    <n v="108"/>
    <n v="8"/>
    <n v="200"/>
    <x v="1"/>
    <n v="108"/>
    <x v="8"/>
    <x v="0"/>
    <s v="ESPAÑA"/>
    <s v="BARCELONA"/>
    <s v="SANT BOI DE LLOBREGAT"/>
    <x v="30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1941"/>
    <n v="108"/>
    <n v="41"/>
    <n v="91"/>
    <x v="0"/>
    <n v="108"/>
    <x v="7"/>
    <x v="0"/>
    <s v="ESPAÑA"/>
    <s v="SEVILLA"/>
    <s v="SEVILLA"/>
    <x v="64"/>
    <x v="0"/>
    <x v="0"/>
    <x v="0"/>
  </r>
  <r>
    <x v="1"/>
    <x v="3"/>
    <x v="7"/>
    <x v="19"/>
    <x v="19"/>
    <x v="0"/>
    <x v="0"/>
    <x v="0"/>
    <x v="0"/>
    <x v="0"/>
    <x v="0"/>
    <x v="0"/>
    <s v="CUNIT"/>
    <n v="13"/>
    <n v="2018"/>
    <n v="301"/>
    <n v="0"/>
    <n v="0"/>
    <x v="0"/>
    <n v="301"/>
    <x v="10"/>
    <x v="62"/>
    <s v="CANADA"/>
    <s v=""/>
    <s v=""/>
    <x v="88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32"/>
    <n v="1985"/>
    <n v="128"/>
    <n v="0"/>
    <n v="0"/>
    <x v="1"/>
    <n v="128"/>
    <x v="0"/>
    <x v="14"/>
    <s v="RUMANIA"/>
    <s v=""/>
    <s v=""/>
    <x v="33"/>
    <x v="0"/>
    <x v="1"/>
    <x v="1"/>
  </r>
  <r>
    <x v="1"/>
    <x v="2"/>
    <x v="8"/>
    <x v="10"/>
    <x v="10"/>
    <x v="0"/>
    <x v="0"/>
    <x v="0"/>
    <x v="0"/>
    <x v="0"/>
    <x v="0"/>
    <x v="0"/>
    <s v="LLUIS BORRASA"/>
    <n v="17"/>
    <n v="1972"/>
    <n v="343"/>
    <n v="0"/>
    <n v="0"/>
    <x v="1"/>
    <n v="343"/>
    <x v="5"/>
    <x v="11"/>
    <s v="COLOMBIA"/>
    <s v=""/>
    <s v=""/>
    <x v="4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83"/>
    <n v="1960"/>
    <n v="128"/>
    <n v="0"/>
    <n v="0"/>
    <x v="0"/>
    <n v="128"/>
    <x v="4"/>
    <x v="14"/>
    <s v="RUMANIA"/>
    <s v=""/>
    <s v=""/>
    <x v="37"/>
    <x v="0"/>
    <x v="1"/>
    <x v="1"/>
  </r>
  <r>
    <x v="1"/>
    <x v="3"/>
    <x v="7"/>
    <x v="19"/>
    <x v="19"/>
    <x v="0"/>
    <x v="0"/>
    <x v="0"/>
    <x v="0"/>
    <x v="0"/>
    <x v="0"/>
    <x v="0"/>
    <s v="PALAMOS"/>
    <n v="6"/>
    <n v="2000"/>
    <n v="108"/>
    <n v="8"/>
    <n v="19"/>
    <x v="1"/>
    <n v="108"/>
    <x v="3"/>
    <x v="0"/>
    <s v="ESPAÑA"/>
    <s v="BARCELONA"/>
    <s v="BARCELONA"/>
    <x v="10"/>
    <x v="0"/>
    <x v="0"/>
    <x v="0"/>
  </r>
  <r>
    <x v="1"/>
    <x v="3"/>
    <x v="7"/>
    <x v="19"/>
    <x v="19"/>
    <x v="0"/>
    <x v="0"/>
    <x v="0"/>
    <x v="0"/>
    <x v="0"/>
    <x v="0"/>
    <x v="0"/>
    <s v="PALAFRUGELL"/>
    <n v="11"/>
    <n v="1986"/>
    <n v="108"/>
    <n v="8"/>
    <n v="187"/>
    <x v="1"/>
    <n v="108"/>
    <x v="12"/>
    <x v="0"/>
    <s v="ESPAÑA"/>
    <s v="BARCELONA"/>
    <s v="SABADELL"/>
    <x v="67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93"/>
    <n v="108"/>
    <n v="8"/>
    <n v="169"/>
    <x v="1"/>
    <n v="108"/>
    <x v="5"/>
    <x v="0"/>
    <s v="ESPAÑA"/>
    <s v="BARCELONA"/>
    <s v="PRAT DE LLOBREGAT (EL)"/>
    <x v="79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1958"/>
    <n v="126"/>
    <n v="0"/>
    <n v="0"/>
    <x v="1"/>
    <n v="126"/>
    <x v="11"/>
    <x v="4"/>
    <s v="ALEMANIA"/>
    <s v=""/>
    <s v=""/>
    <x v="5"/>
    <x v="0"/>
    <x v="1"/>
    <x v="1"/>
  </r>
  <r>
    <x v="1"/>
    <x v="2"/>
    <x v="8"/>
    <x v="10"/>
    <x v="10"/>
    <x v="0"/>
    <x v="0"/>
    <x v="0"/>
    <x v="0"/>
    <x v="0"/>
    <x v="0"/>
    <x v="10"/>
    <s v="JOAN MARAGALL"/>
    <n v="18"/>
    <n v="1962"/>
    <n v="108"/>
    <n v="29"/>
    <n v="67"/>
    <x v="1"/>
    <n v="108"/>
    <x v="0"/>
    <x v="0"/>
    <s v="ESPAÑA"/>
    <s v="MALAGA"/>
    <s v="MALAGA"/>
    <x v="13"/>
    <x v="0"/>
    <x v="0"/>
    <x v="0"/>
  </r>
  <r>
    <x v="1"/>
    <x v="1"/>
    <x v="7"/>
    <x v="18"/>
    <x v="18"/>
    <x v="0"/>
    <x v="0"/>
    <x v="0"/>
    <x v="0"/>
    <x v="0"/>
    <x v="0"/>
    <x v="0"/>
    <s v="DEL FOC"/>
    <n v="2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38"/>
    <n v="1997"/>
    <n v="108"/>
    <n v="43"/>
    <n v="108"/>
    <x v="1"/>
    <n v="108"/>
    <x v="5"/>
    <x v="0"/>
    <s v="ESPAÑA"/>
    <s v="TARRAGONA"/>
    <s v="PLA DE SANTA MARIA (EL)"/>
    <x v="18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6"/>
    <n v="315"/>
    <n v="0"/>
    <n v="0"/>
    <x v="1"/>
    <n v="115"/>
    <x v="3"/>
    <x v="16"/>
    <s v="CUBA"/>
    <s v=""/>
    <s v=""/>
    <x v="43"/>
    <x v="0"/>
    <x v="1"/>
    <x v="1"/>
  </r>
  <r>
    <x v="1"/>
    <x v="3"/>
    <x v="7"/>
    <x v="19"/>
    <x v="19"/>
    <x v="0"/>
    <x v="0"/>
    <x v="0"/>
    <x v="0"/>
    <x v="0"/>
    <x v="0"/>
    <x v="0"/>
    <s v="PALAMOS"/>
    <n v="17"/>
    <n v="1976"/>
    <n v="340"/>
    <n v="0"/>
    <n v="0"/>
    <x v="0"/>
    <n v="340"/>
    <x v="3"/>
    <x v="7"/>
    <s v="ARGENTINA"/>
    <s v=""/>
    <s v=""/>
    <x v="43"/>
    <x v="0"/>
    <x v="2"/>
    <x v="1"/>
  </r>
  <r>
    <x v="1"/>
    <x v="3"/>
    <x v="2"/>
    <x v="15"/>
    <x v="15"/>
    <x v="0"/>
    <x v="0"/>
    <x v="0"/>
    <x v="0"/>
    <x v="0"/>
    <x v="0"/>
    <x v="0"/>
    <s v="MARINADA"/>
    <n v="59"/>
    <n v="1989"/>
    <n v="141"/>
    <n v="0"/>
    <n v="0"/>
    <x v="0"/>
    <n v="141"/>
    <x v="3"/>
    <x v="73"/>
    <s v="ESTONIA"/>
    <s v=""/>
    <s v=""/>
    <x v="46"/>
    <x v="0"/>
    <x v="1"/>
    <x v="1"/>
  </r>
  <r>
    <x v="1"/>
    <x v="3"/>
    <x v="7"/>
    <x v="19"/>
    <x v="19"/>
    <x v="0"/>
    <x v="0"/>
    <x v="0"/>
    <x v="0"/>
    <x v="0"/>
    <x v="0"/>
    <x v="0"/>
    <s v="CUNIT"/>
    <n v="2"/>
    <n v="1966"/>
    <n v="126"/>
    <n v="0"/>
    <n v="0"/>
    <x v="0"/>
    <n v="126"/>
    <x v="3"/>
    <x v="4"/>
    <s v="ALEMANIA"/>
    <s v=""/>
    <s v=""/>
    <x v="6"/>
    <x v="0"/>
    <x v="1"/>
    <x v="1"/>
  </r>
  <r>
    <x v="1"/>
    <x v="3"/>
    <x v="8"/>
    <x v="21"/>
    <x v="21"/>
    <x v="0"/>
    <x v="0"/>
    <x v="0"/>
    <x v="0"/>
    <x v="0"/>
    <x v="0"/>
    <x v="7"/>
    <s v="SANTA CREU DE CALAFELL"/>
    <n v="32"/>
    <n v="1994"/>
    <n v="137"/>
    <n v="0"/>
    <n v="0"/>
    <x v="0"/>
    <n v="137"/>
    <x v="5"/>
    <x v="28"/>
    <s v="MOLDAVA"/>
    <s v=""/>
    <s v=""/>
    <x v="94"/>
    <x v="0"/>
    <x v="2"/>
    <x v="1"/>
  </r>
  <r>
    <x v="1"/>
    <x v="3"/>
    <x v="7"/>
    <x v="19"/>
    <x v="19"/>
    <x v="0"/>
    <x v="0"/>
    <x v="0"/>
    <x v="0"/>
    <x v="0"/>
    <x v="0"/>
    <x v="0"/>
    <s v="CALAFELL"/>
    <n v="8"/>
    <n v="1992"/>
    <n v="108"/>
    <n v="8"/>
    <n v="19"/>
    <x v="0"/>
    <n v="108"/>
    <x v="3"/>
    <x v="0"/>
    <s v="ESPAÑA"/>
    <s v="BARCELONA"/>
    <s v="BARCELONA"/>
    <x v="78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0"/>
    <n v="1996"/>
    <n v="108"/>
    <n v="8"/>
    <n v="19"/>
    <x v="1"/>
    <n v="108"/>
    <x v="12"/>
    <x v="0"/>
    <s v="ESPAÑA"/>
    <s v="BARCELONA"/>
    <s v="BARCELONA"/>
    <x v="45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7"/>
    <n v="2003"/>
    <n v="115"/>
    <n v="0"/>
    <n v="0"/>
    <x v="0"/>
    <n v="115"/>
    <x v="0"/>
    <x v="16"/>
    <s v="ITALIA"/>
    <s v=""/>
    <s v=""/>
    <x v="35"/>
    <x v="0"/>
    <x v="1"/>
    <x v="1"/>
  </r>
  <r>
    <x v="1"/>
    <x v="3"/>
    <x v="9"/>
    <x v="11"/>
    <x v="11"/>
    <x v="0"/>
    <x v="0"/>
    <x v="0"/>
    <x v="0"/>
    <x v="0"/>
    <x v="0"/>
    <x v="1"/>
    <s v="BERTRAN I GUELL"/>
    <n v="4"/>
    <n v="1985"/>
    <n v="426"/>
    <n v="0"/>
    <n v="0"/>
    <x v="1"/>
    <n v="426"/>
    <x v="1"/>
    <x v="10"/>
    <s v="PAKISTAN"/>
    <s v=""/>
    <s v=""/>
    <x v="33"/>
    <x v="0"/>
    <x v="2"/>
    <x v="1"/>
  </r>
  <r>
    <x v="1"/>
    <x v="2"/>
    <x v="5"/>
    <x v="10"/>
    <x v="10"/>
    <x v="0"/>
    <x v="0"/>
    <x v="0"/>
    <x v="0"/>
    <x v="0"/>
    <x v="0"/>
    <x v="0"/>
    <s v="JAUME HUGUET"/>
    <n v="12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8"/>
    <x v="21"/>
    <x v="21"/>
    <x v="0"/>
    <x v="0"/>
    <x v="0"/>
    <x v="0"/>
    <x v="0"/>
    <x v="0"/>
    <x v="0"/>
    <s v="SARRIA"/>
    <n v="8"/>
    <n v="1972"/>
    <n v="108"/>
    <n v="8"/>
    <n v="301"/>
    <x v="0"/>
    <n v="108"/>
    <x v="0"/>
    <x v="0"/>
    <s v="ESPAÑA"/>
    <s v="BARCELONA"/>
    <s v="VILADECANS"/>
    <x v="4"/>
    <x v="0"/>
    <x v="0"/>
    <x v="0"/>
  </r>
  <r>
    <x v="1"/>
    <x v="0"/>
    <x v="5"/>
    <x v="5"/>
    <x v="5"/>
    <x v="0"/>
    <x v="0"/>
    <x v="0"/>
    <x v="0"/>
    <x v="0"/>
    <x v="0"/>
    <x v="0"/>
    <s v="CENTRE"/>
    <n v="37"/>
    <n v="2018"/>
    <n v="343"/>
    <n v="0"/>
    <n v="0"/>
    <x v="1"/>
    <n v="343"/>
    <x v="10"/>
    <x v="11"/>
    <s v="COLOMBIA"/>
    <s v=""/>
    <s v=""/>
    <x v="88"/>
    <x v="0"/>
    <x v="2"/>
    <x v="1"/>
  </r>
  <r>
    <x v="1"/>
    <x v="2"/>
    <x v="5"/>
    <x v="10"/>
    <x v="10"/>
    <x v="0"/>
    <x v="0"/>
    <x v="0"/>
    <x v="0"/>
    <x v="0"/>
    <x v="0"/>
    <x v="0"/>
    <s v="PAU (LA)"/>
    <n v="2"/>
    <n v="1975"/>
    <n v="228"/>
    <n v="0"/>
    <n v="0"/>
    <x v="1"/>
    <n v="228"/>
    <x v="0"/>
    <x v="2"/>
    <s v="MARRUECOS"/>
    <s v=""/>
    <s v=""/>
    <x v="20"/>
    <x v="0"/>
    <x v="2"/>
    <x v="1"/>
  </r>
  <r>
    <x v="1"/>
    <x v="3"/>
    <x v="2"/>
    <x v="9"/>
    <x v="9"/>
    <x v="0"/>
    <x v="0"/>
    <x v="0"/>
    <x v="0"/>
    <x v="0"/>
    <x v="0"/>
    <x v="9"/>
    <s v="MAYOLA DE BAIX"/>
    <n v="7"/>
    <n v="2010"/>
    <n v="108"/>
    <n v="8"/>
    <n v="89"/>
    <x v="0"/>
    <n v="128"/>
    <x v="10"/>
    <x v="14"/>
    <s v="ESPAÑA"/>
    <s v="BARCELONA"/>
    <s v="GAVA"/>
    <x v="82"/>
    <x v="0"/>
    <x v="1"/>
    <x v="1"/>
  </r>
  <r>
    <x v="1"/>
    <x v="2"/>
    <x v="5"/>
    <x v="10"/>
    <x v="10"/>
    <x v="0"/>
    <x v="0"/>
    <x v="0"/>
    <x v="0"/>
    <x v="0"/>
    <x v="0"/>
    <x v="3"/>
    <s v="PRIMER DE MAIG"/>
    <n v="9"/>
    <n v="1990"/>
    <n v="410"/>
    <n v="0"/>
    <n v="0"/>
    <x v="1"/>
    <n v="410"/>
    <x v="4"/>
    <x v="9"/>
    <s v="INDIA"/>
    <s v=""/>
    <s v=""/>
    <x v="69"/>
    <x v="0"/>
    <x v="2"/>
    <x v="1"/>
  </r>
  <r>
    <x v="1"/>
    <x v="3"/>
    <x v="7"/>
    <x v="12"/>
    <x v="12"/>
    <x v="0"/>
    <x v="0"/>
    <x v="0"/>
    <x v="0"/>
    <x v="0"/>
    <x v="0"/>
    <x v="0"/>
    <s v="SITGES"/>
    <n v="16"/>
    <n v="1978"/>
    <n v="122"/>
    <n v="0"/>
    <n v="0"/>
    <x v="0"/>
    <n v="122"/>
    <x v="3"/>
    <x v="27"/>
    <s v="POLONIA"/>
    <s v=""/>
    <s v=""/>
    <x v="27"/>
    <x v="0"/>
    <x v="1"/>
    <x v="1"/>
  </r>
  <r>
    <x v="1"/>
    <x v="3"/>
    <x v="7"/>
    <x v="12"/>
    <x v="12"/>
    <x v="0"/>
    <x v="0"/>
    <x v="0"/>
    <x v="0"/>
    <x v="0"/>
    <x v="0"/>
    <x v="0"/>
    <s v="SITGES"/>
    <n v="16"/>
    <n v="2014"/>
    <n v="125"/>
    <n v="0"/>
    <n v="0"/>
    <x v="1"/>
    <n v="125"/>
    <x v="10"/>
    <x v="45"/>
    <s v="REINO UNIDO"/>
    <s v=""/>
    <s v=""/>
    <x v="85"/>
    <x v="0"/>
    <x v="2"/>
    <x v="1"/>
  </r>
  <r>
    <x v="1"/>
    <x v="3"/>
    <x v="7"/>
    <x v="12"/>
    <x v="12"/>
    <x v="0"/>
    <x v="0"/>
    <x v="0"/>
    <x v="0"/>
    <x v="0"/>
    <x v="0"/>
    <x v="0"/>
    <s v="SITGES"/>
    <n v="16"/>
    <n v="2016"/>
    <n v="125"/>
    <n v="0"/>
    <n v="0"/>
    <x v="1"/>
    <n v="125"/>
    <x v="10"/>
    <x v="45"/>
    <s v="REINO UNIDO"/>
    <s v=""/>
    <s v=""/>
    <x v="92"/>
    <x v="0"/>
    <x v="2"/>
    <x v="1"/>
  </r>
  <r>
    <x v="1"/>
    <x v="3"/>
    <x v="5"/>
    <x v="14"/>
    <x v="14"/>
    <x v="0"/>
    <x v="0"/>
    <x v="0"/>
    <x v="0"/>
    <x v="0"/>
    <x v="0"/>
    <x v="0"/>
    <s v="F. RIUS I TAULET"/>
    <n v="42"/>
    <n v="1962"/>
    <n v="135"/>
    <n v="0"/>
    <n v="0"/>
    <x v="1"/>
    <n v="135"/>
    <x v="3"/>
    <x v="21"/>
    <s v="UCRANIA"/>
    <s v=""/>
    <s v=""/>
    <x v="13"/>
    <x v="0"/>
    <x v="2"/>
    <x v="1"/>
  </r>
  <r>
    <x v="1"/>
    <x v="3"/>
    <x v="7"/>
    <x v="19"/>
    <x v="19"/>
    <x v="0"/>
    <x v="0"/>
    <x v="0"/>
    <x v="0"/>
    <x v="0"/>
    <x v="0"/>
    <x v="0"/>
    <s v="PALAFRUGELL"/>
    <n v="20"/>
    <n v="1987"/>
    <n v="154"/>
    <n v="0"/>
    <n v="0"/>
    <x v="1"/>
    <n v="154"/>
    <x v="3"/>
    <x v="6"/>
    <s v="RUSIA"/>
    <s v=""/>
    <s v=""/>
    <x v="68"/>
    <x v="0"/>
    <x v="2"/>
    <x v="1"/>
  </r>
  <r>
    <x v="1"/>
    <x v="3"/>
    <x v="7"/>
    <x v="19"/>
    <x v="19"/>
    <x v="0"/>
    <x v="0"/>
    <x v="0"/>
    <x v="0"/>
    <x v="0"/>
    <x v="0"/>
    <x v="1"/>
    <s v="EUROPA"/>
    <n v="103"/>
    <n v="1997"/>
    <n v="108"/>
    <n v="8"/>
    <n v="19"/>
    <x v="1"/>
    <n v="108"/>
    <x v="3"/>
    <x v="0"/>
    <s v="ESPAÑA"/>
    <s v="BARCELONA"/>
    <s v="BARCELONA"/>
    <x v="18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40"/>
    <n v="1953"/>
    <n v="108"/>
    <n v="43"/>
    <n v="56"/>
    <x v="1"/>
    <n v="108"/>
    <x v="5"/>
    <x v="0"/>
    <s v="ESPAÑA"/>
    <s v="TARRAGONA"/>
    <s v="FATARELLA (LA)"/>
    <x v="23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64"/>
    <n v="1983"/>
    <n v="342"/>
    <n v="0"/>
    <n v="0"/>
    <x v="0"/>
    <n v="342"/>
    <x v="11"/>
    <x v="8"/>
    <s v="BRASIL"/>
    <s v=""/>
    <s v=""/>
    <x v="50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6"/>
    <n v="1964"/>
    <n v="108"/>
    <n v="8"/>
    <n v="19"/>
    <x v="0"/>
    <n v="108"/>
    <x v="5"/>
    <x v="0"/>
    <s v="ESPAÑA"/>
    <s v="BARCELONA"/>
    <s v="BARCELONA"/>
    <x v="11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1949"/>
    <n v="228"/>
    <n v="0"/>
    <n v="0"/>
    <x v="1"/>
    <n v="228"/>
    <x v="7"/>
    <x v="2"/>
    <s v="MARRUECOS"/>
    <s v=""/>
    <s v=""/>
    <x v="38"/>
    <x v="0"/>
    <x v="2"/>
    <x v="1"/>
  </r>
  <r>
    <x v="1"/>
    <x v="0"/>
    <x v="8"/>
    <x v="5"/>
    <x v="5"/>
    <x v="0"/>
    <x v="0"/>
    <x v="0"/>
    <x v="0"/>
    <x v="0"/>
    <x v="0"/>
    <x v="0"/>
    <s v="SALVADOR LLUCH"/>
    <n v="8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1"/>
    <x v="1"/>
    <x v="4"/>
    <x v="16"/>
    <x v="16"/>
    <x v="0"/>
    <x v="0"/>
    <x v="0"/>
    <x v="0"/>
    <x v="0"/>
    <x v="0"/>
    <x v="0"/>
    <s v="FARIGOLA"/>
    <n v="7"/>
    <n v="1966"/>
    <n v="126"/>
    <n v="0"/>
    <n v="0"/>
    <x v="0"/>
    <n v="126"/>
    <x v="3"/>
    <x v="4"/>
    <s v="ALEMANIA"/>
    <s v=""/>
    <s v=""/>
    <x v="6"/>
    <x v="0"/>
    <x v="1"/>
    <x v="1"/>
  </r>
  <r>
    <x v="1"/>
    <x v="3"/>
    <x v="6"/>
    <x v="14"/>
    <x v="14"/>
    <x v="0"/>
    <x v="0"/>
    <x v="0"/>
    <x v="0"/>
    <x v="0"/>
    <x v="0"/>
    <x v="7"/>
    <s v="SANTA CREU DE CALAFELL"/>
    <n v="81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1"/>
    <x v="3"/>
    <x v="7"/>
    <x v="19"/>
    <x v="19"/>
    <x v="0"/>
    <x v="0"/>
    <x v="0"/>
    <x v="0"/>
    <x v="0"/>
    <x v="0"/>
    <x v="0"/>
    <s v="CALAFELL"/>
    <n v="5"/>
    <n v="1975"/>
    <n v="340"/>
    <n v="0"/>
    <n v="0"/>
    <x v="1"/>
    <n v="340"/>
    <x v="0"/>
    <x v="7"/>
    <s v="ARGENTINA"/>
    <s v=""/>
    <s v=""/>
    <x v="40"/>
    <x v="0"/>
    <x v="2"/>
    <x v="1"/>
  </r>
  <r>
    <x v="1"/>
    <x v="1"/>
    <x v="6"/>
    <x v="20"/>
    <x v="20"/>
    <x v="0"/>
    <x v="0"/>
    <x v="0"/>
    <x v="0"/>
    <x v="0"/>
    <x v="0"/>
    <x v="0"/>
    <s v="POU (EL)"/>
    <n v="38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7"/>
    <x v="12"/>
    <x v="12"/>
    <x v="0"/>
    <x v="0"/>
    <x v="0"/>
    <x v="0"/>
    <x v="0"/>
    <x v="0"/>
    <x v="1"/>
    <s v="EUROPA"/>
    <n v="141"/>
    <n v="2012"/>
    <n v="108"/>
    <n v="8"/>
    <n v="19"/>
    <x v="0"/>
    <n v="108"/>
    <x v="10"/>
    <x v="0"/>
    <s v="ESPAÑA"/>
    <s v="BARCELONA"/>
    <s v="BARCELONA"/>
    <x v="84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8"/>
    <n v="2018"/>
    <n v="108"/>
    <n v="8"/>
    <n v="301"/>
    <x v="1"/>
    <n v="108"/>
    <x v="4"/>
    <x v="0"/>
    <s v="ESPAÑA"/>
    <s v="BARCELONA"/>
    <s v="VILADECANS"/>
    <x v="88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7"/>
    <x v="19"/>
    <x v="19"/>
    <x v="0"/>
    <x v="0"/>
    <x v="0"/>
    <x v="0"/>
    <x v="0"/>
    <x v="0"/>
    <x v="1"/>
    <s v="EUROPA"/>
    <n v="97"/>
    <n v="1981"/>
    <n v="108"/>
    <n v="41"/>
    <n v="91"/>
    <x v="0"/>
    <n v="108"/>
    <x v="3"/>
    <x v="0"/>
    <s v="ESPAÑA"/>
    <s v="SEVILLA"/>
    <s v="SEVILLA"/>
    <x v="8"/>
    <x v="0"/>
    <x v="0"/>
    <x v="0"/>
  </r>
  <r>
    <x v="1"/>
    <x v="3"/>
    <x v="2"/>
    <x v="17"/>
    <x v="17"/>
    <x v="0"/>
    <x v="0"/>
    <x v="0"/>
    <x v="0"/>
    <x v="0"/>
    <x v="0"/>
    <x v="0"/>
    <s v="BEGUR"/>
    <n v="2"/>
    <n v="1964"/>
    <n v="108"/>
    <n v="8"/>
    <n v="279"/>
    <x v="0"/>
    <n v="108"/>
    <x v="6"/>
    <x v="0"/>
    <s v="ESPAÑA"/>
    <s v="BARCELONA"/>
    <s v="TERRASSA"/>
    <x v="11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2009"/>
    <n v="154"/>
    <n v="0"/>
    <n v="0"/>
    <x v="0"/>
    <n v="154"/>
    <x v="10"/>
    <x v="6"/>
    <s v="RUSIA"/>
    <s v=""/>
    <s v=""/>
    <x v="80"/>
    <x v="0"/>
    <x v="2"/>
    <x v="1"/>
  </r>
  <r>
    <x v="1"/>
    <x v="2"/>
    <x v="8"/>
    <x v="10"/>
    <x v="10"/>
    <x v="0"/>
    <x v="0"/>
    <x v="0"/>
    <x v="0"/>
    <x v="0"/>
    <x v="0"/>
    <x v="0"/>
    <s v="MONTFLORIT"/>
    <n v="80"/>
    <n v="1977"/>
    <n v="315"/>
    <n v="0"/>
    <n v="0"/>
    <x v="1"/>
    <n v="315"/>
    <x v="5"/>
    <x v="24"/>
    <s v="CUBA"/>
    <s v=""/>
    <s v=""/>
    <x v="3"/>
    <x v="0"/>
    <x v="2"/>
    <x v="1"/>
  </r>
  <r>
    <x v="1"/>
    <x v="3"/>
    <x v="7"/>
    <x v="19"/>
    <x v="19"/>
    <x v="0"/>
    <x v="0"/>
    <x v="0"/>
    <x v="0"/>
    <x v="0"/>
    <x v="0"/>
    <x v="1"/>
    <s v="EUROPA"/>
    <n v="91"/>
    <n v="2010"/>
    <n v="301"/>
    <n v="0"/>
    <n v="0"/>
    <x v="1"/>
    <n v="301"/>
    <x v="10"/>
    <x v="62"/>
    <s v="CANADA"/>
    <s v=""/>
    <s v=""/>
    <x v="82"/>
    <x v="0"/>
    <x v="2"/>
    <x v="1"/>
  </r>
  <r>
    <x v="1"/>
    <x v="3"/>
    <x v="2"/>
    <x v="17"/>
    <x v="17"/>
    <x v="0"/>
    <x v="0"/>
    <x v="0"/>
    <x v="0"/>
    <x v="0"/>
    <x v="0"/>
    <x v="1"/>
    <s v="EUROPA"/>
    <n v="6"/>
    <n v="2015"/>
    <n v="154"/>
    <n v="0"/>
    <n v="0"/>
    <x v="0"/>
    <n v="154"/>
    <x v="4"/>
    <x v="6"/>
    <s v="RUSIA"/>
    <s v=""/>
    <s v=""/>
    <x v="86"/>
    <x v="0"/>
    <x v="2"/>
    <x v="1"/>
  </r>
  <r>
    <x v="1"/>
    <x v="3"/>
    <x v="1"/>
    <x v="11"/>
    <x v="11"/>
    <x v="0"/>
    <x v="0"/>
    <x v="0"/>
    <x v="0"/>
    <x v="0"/>
    <x v="0"/>
    <x v="0"/>
    <s v="MARE DE DEU DE MONTSERRAT"/>
    <n v="1"/>
    <n v="2023"/>
    <n v="108"/>
    <n v="8"/>
    <n v="89"/>
    <x v="1"/>
    <n v="410"/>
    <x v="10"/>
    <x v="9"/>
    <s v="ESPAÑA"/>
    <s v="BARCELONA"/>
    <s v="GAVA"/>
    <x v="95"/>
    <x v="0"/>
    <x v="2"/>
    <x v="1"/>
  </r>
  <r>
    <x v="1"/>
    <x v="1"/>
    <x v="6"/>
    <x v="20"/>
    <x v="20"/>
    <x v="0"/>
    <x v="0"/>
    <x v="0"/>
    <x v="0"/>
    <x v="0"/>
    <x v="0"/>
    <x v="0"/>
    <s v="POU (EL)"/>
    <n v="1"/>
    <n v="1989"/>
    <n v="228"/>
    <n v="0"/>
    <n v="0"/>
    <x v="1"/>
    <n v="228"/>
    <x v="0"/>
    <x v="2"/>
    <s v="MARRUECOS"/>
    <s v=""/>
    <s v=""/>
    <x v="46"/>
    <x v="0"/>
    <x v="2"/>
    <x v="1"/>
  </r>
  <r>
    <x v="1"/>
    <x v="3"/>
    <x v="9"/>
    <x v="11"/>
    <x v="11"/>
    <x v="0"/>
    <x v="0"/>
    <x v="0"/>
    <x v="0"/>
    <x v="0"/>
    <x v="0"/>
    <x v="0"/>
    <s v="SALAMANCA"/>
    <n v="62"/>
    <n v="2014"/>
    <n v="351"/>
    <n v="0"/>
    <n v="0"/>
    <x v="0"/>
    <n v="351"/>
    <x v="10"/>
    <x v="20"/>
    <s v="VENEZUELA"/>
    <s v=""/>
    <s v=""/>
    <x v="85"/>
    <x v="0"/>
    <x v="2"/>
    <x v="1"/>
  </r>
  <r>
    <x v="1"/>
    <x v="3"/>
    <x v="7"/>
    <x v="19"/>
    <x v="19"/>
    <x v="0"/>
    <x v="0"/>
    <x v="0"/>
    <x v="0"/>
    <x v="0"/>
    <x v="0"/>
    <x v="0"/>
    <s v="BLANES"/>
    <n v="2"/>
    <n v="1974"/>
    <n v="108"/>
    <n v="50"/>
    <n v="297"/>
    <x v="1"/>
    <n v="108"/>
    <x v="3"/>
    <x v="0"/>
    <s v="ESPAÑA"/>
    <s v="ZARAGOZA"/>
    <s v="ZARAGOZA"/>
    <x v="20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2018"/>
    <n v="108"/>
    <n v="8"/>
    <n v="200"/>
    <x v="1"/>
    <n v="108"/>
    <x v="10"/>
    <x v="0"/>
    <s v="ESPAÑA"/>
    <s v="BARCELONA"/>
    <s v="SANT BOI DE LLOBREGAT"/>
    <x v="88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7"/>
    <x v="19"/>
    <x v="19"/>
    <x v="0"/>
    <x v="0"/>
    <x v="0"/>
    <x v="0"/>
    <x v="0"/>
    <x v="0"/>
    <x v="0"/>
    <s v="BLANES"/>
    <n v="8"/>
    <n v="1992"/>
    <n v="108"/>
    <n v="46"/>
    <n v="250"/>
    <x v="0"/>
    <n v="108"/>
    <x v="12"/>
    <x v="0"/>
    <s v="ESPAÑA"/>
    <s v="VALENCIA"/>
    <s v="VALENCIA"/>
    <x v="78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9"/>
    <n v="2004"/>
    <n v="228"/>
    <n v="0"/>
    <n v="0"/>
    <x v="0"/>
    <n v="228"/>
    <x v="8"/>
    <x v="2"/>
    <s v="MARRUECOS"/>
    <s v=""/>
    <s v=""/>
    <x v="39"/>
    <x v="0"/>
    <x v="2"/>
    <x v="1"/>
  </r>
  <r>
    <x v="1"/>
    <x v="3"/>
    <x v="7"/>
    <x v="19"/>
    <x v="19"/>
    <x v="0"/>
    <x v="0"/>
    <x v="0"/>
    <x v="0"/>
    <x v="0"/>
    <x v="0"/>
    <x v="0"/>
    <s v="AMPOSTA (D')"/>
    <n v="4"/>
    <n v="1971"/>
    <n v="126"/>
    <n v="0"/>
    <n v="0"/>
    <x v="0"/>
    <n v="126"/>
    <x v="3"/>
    <x v="4"/>
    <s v="ALEMANIA"/>
    <s v=""/>
    <s v=""/>
    <x v="14"/>
    <x v="0"/>
    <x v="1"/>
    <x v="1"/>
  </r>
  <r>
    <x v="1"/>
    <x v="1"/>
    <x v="4"/>
    <x v="16"/>
    <x v="16"/>
    <x v="0"/>
    <x v="0"/>
    <x v="0"/>
    <x v="0"/>
    <x v="0"/>
    <x v="0"/>
    <x v="0"/>
    <s v="PINS"/>
    <n v="8"/>
    <n v="2017"/>
    <n v="302"/>
    <n v="0"/>
    <n v="0"/>
    <x v="0"/>
    <n v="302"/>
    <x v="10"/>
    <x v="38"/>
    <s v="ESTADOS UNIDOS DE AMERICA"/>
    <s v=""/>
    <s v=""/>
    <x v="93"/>
    <x v="0"/>
    <x v="2"/>
    <x v="1"/>
  </r>
  <r>
    <x v="1"/>
    <x v="3"/>
    <x v="8"/>
    <x v="21"/>
    <x v="21"/>
    <x v="0"/>
    <x v="0"/>
    <x v="0"/>
    <x v="0"/>
    <x v="0"/>
    <x v="0"/>
    <x v="1"/>
    <s v="MAS SELLARES"/>
    <n v="1"/>
    <n v="2022"/>
    <n v="108"/>
    <n v="8"/>
    <n v="19"/>
    <x v="0"/>
    <n v="108"/>
    <x v="10"/>
    <x v="0"/>
    <s v="ESPAÑA"/>
    <s v="BARCELONA"/>
    <s v="BARCELONA"/>
    <x v="96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6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4"/>
    <n v="1991"/>
    <n v="108"/>
    <n v="8"/>
    <n v="19"/>
    <x v="1"/>
    <n v="108"/>
    <x v="13"/>
    <x v="0"/>
    <s v="ESPAÑA"/>
    <s v="BARCELONA"/>
    <s v="BARCELONA"/>
    <x v="19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1972"/>
    <n v="108"/>
    <n v="8"/>
    <n v="19"/>
    <x v="1"/>
    <n v="108"/>
    <x v="2"/>
    <x v="0"/>
    <s v="ESPAÑA"/>
    <s v="BARCELONA"/>
    <s v="BARCELONA"/>
    <x v="4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59"/>
    <n v="228"/>
    <n v="0"/>
    <n v="0"/>
    <x v="0"/>
    <n v="228"/>
    <x v="7"/>
    <x v="2"/>
    <s v="MARRUECOS"/>
    <s v=""/>
    <s v=""/>
    <x v="5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17"/>
    <n v="1988"/>
    <n v="104"/>
    <n v="0"/>
    <n v="0"/>
    <x v="0"/>
    <n v="104"/>
    <x v="5"/>
    <x v="57"/>
    <s v="BULGARIA"/>
    <s v=""/>
    <s v=""/>
    <x v="21"/>
    <x v="0"/>
    <x v="1"/>
    <x v="1"/>
  </r>
  <r>
    <x v="1"/>
    <x v="3"/>
    <x v="7"/>
    <x v="12"/>
    <x v="12"/>
    <x v="0"/>
    <x v="0"/>
    <x v="0"/>
    <x v="0"/>
    <x v="0"/>
    <x v="0"/>
    <x v="0"/>
    <s v="ALCANAR"/>
    <n v="7"/>
    <n v="1975"/>
    <n v="108"/>
    <n v="8"/>
    <n v="19"/>
    <x v="0"/>
    <n v="108"/>
    <x v="13"/>
    <x v="0"/>
    <s v="ESPAÑA"/>
    <s v="BARCELONA"/>
    <s v="BARCELONA"/>
    <x v="40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68"/>
    <n v="108"/>
    <n v="8"/>
    <n v="19"/>
    <x v="1"/>
    <n v="115"/>
    <x v="3"/>
    <x v="16"/>
    <s v="ESPAÑA"/>
    <s v="BARCELONA"/>
    <s v="BARCELONA"/>
    <x v="28"/>
    <x v="0"/>
    <x v="1"/>
    <x v="1"/>
  </r>
  <r>
    <x v="1"/>
    <x v="3"/>
    <x v="2"/>
    <x v="17"/>
    <x v="17"/>
    <x v="0"/>
    <x v="0"/>
    <x v="0"/>
    <x v="0"/>
    <x v="0"/>
    <x v="0"/>
    <x v="1"/>
    <s v="EUROPA"/>
    <n v="39"/>
    <n v="2003"/>
    <n v="443"/>
    <n v="0"/>
    <n v="0"/>
    <x v="1"/>
    <n v="443"/>
    <x v="0"/>
    <x v="56"/>
    <s v="KAZAJSTAN"/>
    <s v=""/>
    <s v=""/>
    <x v="35"/>
    <x v="0"/>
    <x v="2"/>
    <x v="1"/>
  </r>
  <r>
    <x v="1"/>
    <x v="3"/>
    <x v="5"/>
    <x v="14"/>
    <x v="14"/>
    <x v="0"/>
    <x v="0"/>
    <x v="0"/>
    <x v="0"/>
    <x v="0"/>
    <x v="0"/>
    <x v="0"/>
    <s v="MARE DE DEU DE LA MERCE"/>
    <n v="8"/>
    <n v="1926"/>
    <n v="108"/>
    <n v="14"/>
    <n v="27"/>
    <x v="0"/>
    <n v="108"/>
    <x v="7"/>
    <x v="0"/>
    <s v="ESPAÑA"/>
    <s v="CORDOBA"/>
    <s v="FERNAN-NUÑEZ"/>
    <x v="76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4"/>
    <n v="1998"/>
    <n v="108"/>
    <n v="8"/>
    <n v="19"/>
    <x v="0"/>
    <n v="108"/>
    <x v="0"/>
    <x v="0"/>
    <s v="ESPAÑA"/>
    <s v="BARCELONA"/>
    <s v="BARCELONA"/>
    <x v="24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5"/>
    <n v="2006"/>
    <n v="108"/>
    <n v="8"/>
    <n v="19"/>
    <x v="0"/>
    <n v="108"/>
    <x v="0"/>
    <x v="0"/>
    <s v="ESPAÑA"/>
    <s v="BARCELONA"/>
    <s v="BARCELONA"/>
    <x v="49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2006"/>
    <n v="108"/>
    <n v="8"/>
    <n v="89"/>
    <x v="1"/>
    <n v="108"/>
    <x v="0"/>
    <x v="0"/>
    <s v="ESPAÑA"/>
    <s v="BARCELONA"/>
    <s v="GAVA"/>
    <x v="49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9"/>
    <n v="1985"/>
    <n v="340"/>
    <n v="0"/>
    <n v="0"/>
    <x v="1"/>
    <n v="108"/>
    <x v="12"/>
    <x v="0"/>
    <s v="ARGENTINA"/>
    <s v=""/>
    <s v=""/>
    <x v="33"/>
    <x v="0"/>
    <x v="0"/>
    <x v="0"/>
  </r>
  <r>
    <x v="1"/>
    <x v="3"/>
    <x v="2"/>
    <x v="15"/>
    <x v="15"/>
    <x v="0"/>
    <x v="0"/>
    <x v="0"/>
    <x v="0"/>
    <x v="0"/>
    <x v="0"/>
    <x v="9"/>
    <s v="PAVA (LA)"/>
    <n v="8"/>
    <n v="1988"/>
    <n v="351"/>
    <n v="0"/>
    <n v="0"/>
    <x v="1"/>
    <n v="351"/>
    <x v="8"/>
    <x v="20"/>
    <s v="VENEZUELA"/>
    <s v=""/>
    <s v=""/>
    <x v="21"/>
    <x v="0"/>
    <x v="2"/>
    <x v="1"/>
  </r>
  <r>
    <x v="1"/>
    <x v="3"/>
    <x v="1"/>
    <x v="11"/>
    <x v="11"/>
    <x v="0"/>
    <x v="0"/>
    <x v="0"/>
    <x v="0"/>
    <x v="0"/>
    <x v="0"/>
    <x v="0"/>
    <s v="APEL·LES MESTRES"/>
    <n v="30"/>
    <n v="1966"/>
    <n v="108"/>
    <n v="8"/>
    <n v="89"/>
    <x v="0"/>
    <n v="108"/>
    <x v="12"/>
    <x v="0"/>
    <s v="ESPAÑA"/>
    <s v="BARCELONA"/>
    <s v="GAVA"/>
    <x v="6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30"/>
    <n v="2006"/>
    <n v="108"/>
    <n v="8"/>
    <n v="89"/>
    <x v="0"/>
    <n v="108"/>
    <x v="0"/>
    <x v="0"/>
    <s v="ESPAÑA"/>
    <s v="BARCELONA"/>
    <s v="GAVA"/>
    <x v="49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4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1975"/>
    <n v="115"/>
    <n v="0"/>
    <n v="0"/>
    <x v="0"/>
    <n v="115"/>
    <x v="6"/>
    <x v="16"/>
    <s v="ITALIA"/>
    <s v=""/>
    <s v=""/>
    <x v="40"/>
    <x v="0"/>
    <x v="1"/>
    <x v="1"/>
  </r>
  <r>
    <x v="1"/>
    <x v="3"/>
    <x v="2"/>
    <x v="15"/>
    <x v="15"/>
    <x v="0"/>
    <x v="0"/>
    <x v="0"/>
    <x v="0"/>
    <x v="0"/>
    <x v="0"/>
    <x v="9"/>
    <s v="PAVA (LA)"/>
    <n v="1"/>
    <n v="1968"/>
    <n v="344"/>
    <n v="0"/>
    <n v="0"/>
    <x v="0"/>
    <n v="126"/>
    <x v="1"/>
    <x v="4"/>
    <s v="CHILE"/>
    <s v=""/>
    <s v=""/>
    <x v="28"/>
    <x v="0"/>
    <x v="1"/>
    <x v="1"/>
  </r>
  <r>
    <x v="1"/>
    <x v="0"/>
    <x v="8"/>
    <x v="5"/>
    <x v="5"/>
    <x v="0"/>
    <x v="0"/>
    <x v="0"/>
    <x v="0"/>
    <x v="0"/>
    <x v="0"/>
    <x v="0"/>
    <s v="VILADECANS"/>
    <n v="10"/>
    <n v="1934"/>
    <n v="108"/>
    <n v="14"/>
    <n v="21"/>
    <x v="0"/>
    <n v="108"/>
    <x v="0"/>
    <x v="0"/>
    <s v="ESPAÑA"/>
    <s v="CORDOBA"/>
    <s v="CORDOBA"/>
    <x v="22"/>
    <x v="0"/>
    <x v="0"/>
    <x v="0"/>
  </r>
  <r>
    <x v="1"/>
    <x v="2"/>
    <x v="8"/>
    <x v="10"/>
    <x v="10"/>
    <x v="0"/>
    <x v="0"/>
    <x v="0"/>
    <x v="0"/>
    <x v="0"/>
    <x v="0"/>
    <x v="0"/>
    <s v="PAU VERGOS"/>
    <n v="40"/>
    <n v="1996"/>
    <n v="108"/>
    <n v="8"/>
    <n v="19"/>
    <x v="1"/>
    <n v="108"/>
    <x v="8"/>
    <x v="0"/>
    <s v="ESPAÑA"/>
    <s v="BARCELONA"/>
    <s v="BARCELONA"/>
    <x v="45"/>
    <x v="0"/>
    <x v="0"/>
    <x v="0"/>
  </r>
  <r>
    <x v="1"/>
    <x v="1"/>
    <x v="4"/>
    <x v="16"/>
    <x v="16"/>
    <x v="0"/>
    <x v="0"/>
    <x v="0"/>
    <x v="0"/>
    <x v="0"/>
    <x v="0"/>
    <x v="1"/>
    <s v="MUNTANYA (LA)"/>
    <n v="14"/>
    <n v="2000"/>
    <n v="341"/>
    <n v="0"/>
    <n v="0"/>
    <x v="0"/>
    <n v="108"/>
    <x v="0"/>
    <x v="0"/>
    <s v="BOLIVIA"/>
    <s v=""/>
    <s v=""/>
    <x v="1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0"/>
    <x v="8"/>
    <x v="5"/>
    <x v="5"/>
    <x v="0"/>
    <x v="0"/>
    <x v="0"/>
    <x v="0"/>
    <x v="0"/>
    <x v="0"/>
    <x v="0"/>
    <s v="CONCORDIA"/>
    <n v="1"/>
    <n v="1938"/>
    <n v="108"/>
    <n v="32"/>
    <n v="10"/>
    <x v="0"/>
    <n v="108"/>
    <x v="4"/>
    <x v="0"/>
    <s v="ESPAÑA"/>
    <s v="OURENSE"/>
    <s v="BEADE"/>
    <x v="0"/>
    <x v="0"/>
    <x v="0"/>
    <x v="0"/>
  </r>
  <r>
    <x v="1"/>
    <x v="2"/>
    <x v="5"/>
    <x v="10"/>
    <x v="10"/>
    <x v="0"/>
    <x v="0"/>
    <x v="0"/>
    <x v="0"/>
    <x v="0"/>
    <x v="0"/>
    <x v="0"/>
    <s v="AUSIAS MARC"/>
    <n v="2"/>
    <n v="1994"/>
    <n v="342"/>
    <n v="0"/>
    <n v="0"/>
    <x v="1"/>
    <n v="342"/>
    <x v="3"/>
    <x v="8"/>
    <s v="BRASIL"/>
    <s v=""/>
    <s v=""/>
    <x v="94"/>
    <x v="0"/>
    <x v="2"/>
    <x v="1"/>
  </r>
  <r>
    <x v="1"/>
    <x v="2"/>
    <x v="5"/>
    <x v="10"/>
    <x v="10"/>
    <x v="0"/>
    <x v="0"/>
    <x v="0"/>
    <x v="0"/>
    <x v="0"/>
    <x v="0"/>
    <x v="0"/>
    <s v="AUSIAS MARC"/>
    <n v="2"/>
    <n v="1997"/>
    <n v="342"/>
    <n v="0"/>
    <n v="0"/>
    <x v="1"/>
    <n v="342"/>
    <x v="5"/>
    <x v="8"/>
    <s v="BRASIL"/>
    <s v=""/>
    <s v=""/>
    <x v="18"/>
    <x v="0"/>
    <x v="2"/>
    <x v="1"/>
  </r>
  <r>
    <x v="1"/>
    <x v="3"/>
    <x v="2"/>
    <x v="15"/>
    <x v="15"/>
    <x v="0"/>
    <x v="0"/>
    <x v="0"/>
    <x v="0"/>
    <x v="0"/>
    <x v="0"/>
    <x v="9"/>
    <s v="PINEDA (LA)"/>
    <n v="42"/>
    <n v="1989"/>
    <n v="342"/>
    <n v="0"/>
    <n v="0"/>
    <x v="1"/>
    <n v="108"/>
    <x v="5"/>
    <x v="0"/>
    <s v="BRASIL"/>
    <s v=""/>
    <s v=""/>
    <x v="46"/>
    <x v="0"/>
    <x v="0"/>
    <x v="0"/>
  </r>
  <r>
    <x v="1"/>
    <x v="1"/>
    <x v="8"/>
    <x v="13"/>
    <x v="13"/>
    <x v="0"/>
    <x v="0"/>
    <x v="0"/>
    <x v="0"/>
    <x v="0"/>
    <x v="0"/>
    <x v="0"/>
    <s v="CENTRE"/>
    <n v="69"/>
    <n v="1993"/>
    <n v="108"/>
    <n v="8"/>
    <n v="89"/>
    <x v="1"/>
    <n v="108"/>
    <x v="8"/>
    <x v="0"/>
    <s v="ESPAÑA"/>
    <s v="BARCELONA"/>
    <s v="GAVA"/>
    <x v="7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8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1"/>
    <x v="4"/>
    <x v="18"/>
    <x v="18"/>
    <x v="0"/>
    <x v="0"/>
    <x v="0"/>
    <x v="0"/>
    <x v="0"/>
    <x v="0"/>
    <x v="0"/>
    <s v="TEULERS"/>
    <n v="2"/>
    <n v="1979"/>
    <n v="303"/>
    <n v="0"/>
    <n v="0"/>
    <x v="0"/>
    <n v="108"/>
    <x v="3"/>
    <x v="0"/>
    <s v="MEXICO"/>
    <s v=""/>
    <s v=""/>
    <x v="30"/>
    <x v="0"/>
    <x v="0"/>
    <x v="0"/>
  </r>
  <r>
    <x v="1"/>
    <x v="3"/>
    <x v="2"/>
    <x v="15"/>
    <x v="15"/>
    <x v="0"/>
    <x v="0"/>
    <x v="0"/>
    <x v="0"/>
    <x v="0"/>
    <x v="0"/>
    <x v="9"/>
    <s v="PAVA (LA)"/>
    <n v="1"/>
    <n v="1992"/>
    <n v="340"/>
    <n v="0"/>
    <n v="0"/>
    <x v="1"/>
    <n v="340"/>
    <x v="0"/>
    <x v="7"/>
    <s v="ARGENTINA"/>
    <s v=""/>
    <s v=""/>
    <x v="78"/>
    <x v="0"/>
    <x v="2"/>
    <x v="1"/>
  </r>
  <r>
    <x v="1"/>
    <x v="3"/>
    <x v="7"/>
    <x v="12"/>
    <x v="12"/>
    <x v="0"/>
    <x v="0"/>
    <x v="0"/>
    <x v="0"/>
    <x v="0"/>
    <x v="0"/>
    <x v="0"/>
    <s v="SITGES"/>
    <n v="14"/>
    <n v="2019"/>
    <n v="121"/>
    <n v="0"/>
    <n v="0"/>
    <x v="0"/>
    <n v="121"/>
    <x v="14"/>
    <x v="43"/>
    <s v="HOLANDA"/>
    <s v=""/>
    <s v=""/>
    <x v="90"/>
    <x v="0"/>
    <x v="1"/>
    <x v="1"/>
  </r>
  <r>
    <x v="1"/>
    <x v="2"/>
    <x v="8"/>
    <x v="10"/>
    <x v="10"/>
    <x v="0"/>
    <x v="0"/>
    <x v="0"/>
    <x v="0"/>
    <x v="0"/>
    <x v="0"/>
    <x v="0"/>
    <s v="BERNAT METGE"/>
    <n v="14"/>
    <n v="1990"/>
    <n v="340"/>
    <n v="0"/>
    <n v="0"/>
    <x v="0"/>
    <n v="340"/>
    <x v="0"/>
    <x v="7"/>
    <s v="ARGENTINA"/>
    <s v=""/>
    <s v=""/>
    <x v="69"/>
    <x v="0"/>
    <x v="2"/>
    <x v="1"/>
  </r>
  <r>
    <x v="1"/>
    <x v="1"/>
    <x v="7"/>
    <x v="18"/>
    <x v="18"/>
    <x v="0"/>
    <x v="0"/>
    <x v="0"/>
    <x v="0"/>
    <x v="0"/>
    <x v="0"/>
    <x v="1"/>
    <s v="BOBILES (DE LES)"/>
    <n v="8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1"/>
    <x v="3"/>
    <x v="7"/>
    <x v="19"/>
    <x v="19"/>
    <x v="0"/>
    <x v="0"/>
    <x v="0"/>
    <x v="0"/>
    <x v="0"/>
    <x v="0"/>
    <x v="1"/>
    <s v="DEL MAR"/>
    <n v="2"/>
    <n v="2006"/>
    <n v="407"/>
    <n v="0"/>
    <n v="0"/>
    <x v="1"/>
    <n v="108"/>
    <x v="10"/>
    <x v="0"/>
    <s v="CHINA"/>
    <s v=""/>
    <s v=""/>
    <x v="49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10"/>
    <n v="1976"/>
    <n v="345"/>
    <n v="0"/>
    <n v="0"/>
    <x v="1"/>
    <n v="108"/>
    <x v="5"/>
    <x v="0"/>
    <s v="ECUADOR"/>
    <s v=""/>
    <s v=""/>
    <x v="43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44"/>
    <n v="108"/>
    <n v="18"/>
    <n v="167"/>
    <x v="1"/>
    <n v="108"/>
    <x v="0"/>
    <x v="0"/>
    <s v="ESPAÑA"/>
    <s v="GRANADA"/>
    <s v="PURULLENA"/>
    <x v="54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57"/>
    <n v="108"/>
    <n v="8"/>
    <n v="19"/>
    <x v="1"/>
    <n v="108"/>
    <x v="0"/>
    <x v="0"/>
    <s v="ESPAÑA"/>
    <s v="BARCELONA"/>
    <s v="BARCELONA"/>
    <x v="3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90"/>
    <n v="228"/>
    <n v="0"/>
    <n v="0"/>
    <x v="1"/>
    <n v="228"/>
    <x v="3"/>
    <x v="2"/>
    <s v="MARRUECOS"/>
    <s v=""/>
    <s v=""/>
    <x v="69"/>
    <x v="0"/>
    <x v="2"/>
    <x v="1"/>
  </r>
  <r>
    <x v="1"/>
    <x v="3"/>
    <x v="8"/>
    <x v="21"/>
    <x v="21"/>
    <x v="0"/>
    <x v="0"/>
    <x v="0"/>
    <x v="0"/>
    <x v="0"/>
    <x v="0"/>
    <x v="0"/>
    <s v="RIERA DE SANT LLORENÇ"/>
    <n v="15"/>
    <n v="2007"/>
    <n v="108"/>
    <n v="8"/>
    <n v="89"/>
    <x v="0"/>
    <n v="108"/>
    <x v="0"/>
    <x v="0"/>
    <s v="ESPAÑA"/>
    <s v="BARCELONA"/>
    <s v="GAVA"/>
    <x v="53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2"/>
    <n v="1999"/>
    <n v="125"/>
    <n v="0"/>
    <n v="0"/>
    <x v="0"/>
    <n v="108"/>
    <x v="8"/>
    <x v="0"/>
    <s v="REINO UNIDO"/>
    <s v=""/>
    <s v=""/>
    <x v="2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1991"/>
    <n v="108"/>
    <n v="8"/>
    <n v="19"/>
    <x v="0"/>
    <n v="108"/>
    <x v="0"/>
    <x v="0"/>
    <s v="ESPAÑA"/>
    <s v="BARCELONA"/>
    <s v="BARCELONA"/>
    <x v="19"/>
    <x v="0"/>
    <x v="0"/>
    <x v="0"/>
  </r>
  <r>
    <x v="1"/>
    <x v="3"/>
    <x v="7"/>
    <x v="12"/>
    <x v="12"/>
    <x v="0"/>
    <x v="0"/>
    <x v="0"/>
    <x v="0"/>
    <x v="0"/>
    <x v="0"/>
    <x v="0"/>
    <s v="CUBELLES"/>
    <n v="21"/>
    <n v="2021"/>
    <n v="108"/>
    <n v="36"/>
    <n v="22"/>
    <x v="0"/>
    <n v="108"/>
    <x v="10"/>
    <x v="0"/>
    <s v="ESPAÑA"/>
    <s v="PONTEVEDRA"/>
    <s v="GROVE (O)"/>
    <x v="89"/>
    <x v="0"/>
    <x v="0"/>
    <x v="0"/>
  </r>
  <r>
    <x v="1"/>
    <x v="3"/>
    <x v="7"/>
    <x v="12"/>
    <x v="12"/>
    <x v="0"/>
    <x v="0"/>
    <x v="0"/>
    <x v="0"/>
    <x v="0"/>
    <x v="0"/>
    <x v="0"/>
    <s v="VANDELLOS"/>
    <n v="8"/>
    <n v="1983"/>
    <n v="126"/>
    <n v="0"/>
    <n v="0"/>
    <x v="1"/>
    <n v="126"/>
    <x v="3"/>
    <x v="4"/>
    <s v="ALEMANIA"/>
    <s v=""/>
    <s v=""/>
    <x v="50"/>
    <x v="0"/>
    <x v="1"/>
    <x v="1"/>
  </r>
  <r>
    <x v="1"/>
    <x v="3"/>
    <x v="2"/>
    <x v="15"/>
    <x v="15"/>
    <x v="0"/>
    <x v="0"/>
    <x v="0"/>
    <x v="0"/>
    <x v="0"/>
    <x v="0"/>
    <x v="0"/>
    <s v="AUTOVIA DE CASTELLDEFELS"/>
    <n v="138"/>
    <n v="1976"/>
    <n v="139"/>
    <n v="0"/>
    <n v="0"/>
    <x v="1"/>
    <n v="139"/>
    <x v="3"/>
    <x v="48"/>
    <s v="GEORGIA"/>
    <s v=""/>
    <s v=""/>
    <x v="43"/>
    <x v="0"/>
    <x v="2"/>
    <x v="1"/>
  </r>
  <r>
    <x v="1"/>
    <x v="3"/>
    <x v="7"/>
    <x v="12"/>
    <x v="12"/>
    <x v="0"/>
    <x v="0"/>
    <x v="0"/>
    <x v="0"/>
    <x v="0"/>
    <x v="0"/>
    <x v="0"/>
    <s v="CUBELLES"/>
    <n v="21"/>
    <n v="1982"/>
    <n v="154"/>
    <n v="0"/>
    <n v="0"/>
    <x v="0"/>
    <n v="154"/>
    <x v="3"/>
    <x v="6"/>
    <s v="RUSIA"/>
    <s v=""/>
    <s v=""/>
    <x v="48"/>
    <x v="0"/>
    <x v="2"/>
    <x v="1"/>
  </r>
  <r>
    <x v="1"/>
    <x v="3"/>
    <x v="2"/>
    <x v="19"/>
    <x v="19"/>
    <x v="0"/>
    <x v="0"/>
    <x v="0"/>
    <x v="0"/>
    <x v="0"/>
    <x v="0"/>
    <x v="0"/>
    <s v="CADAQUES"/>
    <n v="4"/>
    <n v="1992"/>
    <n v="126"/>
    <n v="0"/>
    <n v="0"/>
    <x v="1"/>
    <n v="126"/>
    <x v="1"/>
    <x v="4"/>
    <s v="ALEMANIA"/>
    <s v=""/>
    <s v=""/>
    <x v="78"/>
    <x v="0"/>
    <x v="1"/>
    <x v="1"/>
  </r>
  <r>
    <x v="1"/>
    <x v="3"/>
    <x v="6"/>
    <x v="14"/>
    <x v="14"/>
    <x v="0"/>
    <x v="0"/>
    <x v="0"/>
    <x v="0"/>
    <x v="0"/>
    <x v="0"/>
    <x v="0"/>
    <s v="SALAMANCA"/>
    <n v="12"/>
    <n v="2013"/>
    <n v="108"/>
    <n v="8"/>
    <n v="56"/>
    <x v="1"/>
    <n v="108"/>
    <x v="10"/>
    <x v="0"/>
    <s v="ESPAÑA"/>
    <s v="BARCELONA"/>
    <s v="CASTELLDEFELS"/>
    <x v="87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4"/>
    <n v="2003"/>
    <n v="108"/>
    <n v="8"/>
    <n v="56"/>
    <x v="0"/>
    <n v="108"/>
    <x v="11"/>
    <x v="0"/>
    <s v="ESPAÑA"/>
    <s v="BARCELONA"/>
    <s v="CASTELLDEFELS"/>
    <x v="35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2010"/>
    <n v="108"/>
    <n v="8"/>
    <n v="89"/>
    <x v="0"/>
    <n v="108"/>
    <x v="4"/>
    <x v="0"/>
    <s v="ESPAÑA"/>
    <s v="BARCELONA"/>
    <s v="GAVA"/>
    <x v="82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4"/>
    <n v="2014"/>
    <n v="108"/>
    <n v="8"/>
    <n v="19"/>
    <x v="0"/>
    <n v="108"/>
    <x v="10"/>
    <x v="0"/>
    <s v="ESPAÑA"/>
    <s v="BARCELONA"/>
    <s v="BARCELONA"/>
    <x v="85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1977"/>
    <n v="128"/>
    <n v="0"/>
    <n v="0"/>
    <x v="0"/>
    <n v="128"/>
    <x v="1"/>
    <x v="14"/>
    <s v="RUMANIA"/>
    <s v=""/>
    <s v=""/>
    <x v="3"/>
    <x v="0"/>
    <x v="1"/>
    <x v="1"/>
  </r>
  <r>
    <x v="1"/>
    <x v="3"/>
    <x v="5"/>
    <x v="14"/>
    <x v="14"/>
    <x v="0"/>
    <x v="0"/>
    <x v="0"/>
    <x v="0"/>
    <x v="0"/>
    <x v="0"/>
    <x v="0"/>
    <s v="F. RIUS I TAULET"/>
    <n v="58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7"/>
    <x v="19"/>
    <x v="19"/>
    <x v="0"/>
    <x v="0"/>
    <x v="0"/>
    <x v="0"/>
    <x v="0"/>
    <x v="0"/>
    <x v="0"/>
    <s v="CALAFELL"/>
    <n v="13"/>
    <n v="2007"/>
    <n v="108"/>
    <n v="8"/>
    <n v="19"/>
    <x v="1"/>
    <n v="108"/>
    <x v="10"/>
    <x v="0"/>
    <s v="ESPAÑA"/>
    <s v="BARCELONA"/>
    <s v="BARCELONA"/>
    <x v="53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7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70"/>
    <n v="108"/>
    <n v="8"/>
    <n v="274"/>
    <x v="0"/>
    <n v="108"/>
    <x v="6"/>
    <x v="0"/>
    <s v="ESPAÑA"/>
    <s v="BARCELONA"/>
    <s v="SURIA"/>
    <x v="16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72"/>
    <n v="2015"/>
    <n v="108"/>
    <n v="8"/>
    <n v="200"/>
    <x v="1"/>
    <n v="108"/>
    <x v="10"/>
    <x v="0"/>
    <s v="ESPAÑA"/>
    <s v="BARCELONA"/>
    <s v="SANT BOI DE LLOBREGAT"/>
    <x v="8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2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2014"/>
    <n v="108"/>
    <n v="29"/>
    <n v="67"/>
    <x v="1"/>
    <n v="108"/>
    <x v="10"/>
    <x v="0"/>
    <s v="ESPAÑA"/>
    <s v="MALAGA"/>
    <s v="MALAGA"/>
    <x v="85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2014"/>
    <n v="108"/>
    <n v="8"/>
    <n v="19"/>
    <x v="0"/>
    <n v="108"/>
    <x v="10"/>
    <x v="0"/>
    <s v="ESPAÑA"/>
    <s v="BARCELONA"/>
    <s v="BARCELONA"/>
    <x v="85"/>
    <x v="0"/>
    <x v="0"/>
    <x v="0"/>
  </r>
  <r>
    <x v="1"/>
    <x v="3"/>
    <x v="7"/>
    <x v="12"/>
    <x v="12"/>
    <x v="0"/>
    <x v="0"/>
    <x v="0"/>
    <x v="0"/>
    <x v="0"/>
    <x v="0"/>
    <x v="0"/>
    <s v="ALCANAR"/>
    <n v="11"/>
    <n v="1961"/>
    <n v="108"/>
    <n v="49"/>
    <n v="21"/>
    <x v="1"/>
    <n v="108"/>
    <x v="3"/>
    <x v="0"/>
    <s v="ESPAÑA"/>
    <s v="ZAMORA"/>
    <s v="BENAVENTE"/>
    <x v="36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2005"/>
    <n v="108"/>
    <n v="8"/>
    <n v="301"/>
    <x v="1"/>
    <n v="108"/>
    <x v="4"/>
    <x v="0"/>
    <s v="ESPAÑA"/>
    <s v="BARCELONA"/>
    <s v="VILADECANS"/>
    <x v="44"/>
    <x v="0"/>
    <x v="0"/>
    <x v="0"/>
  </r>
  <r>
    <x v="1"/>
    <x v="2"/>
    <x v="8"/>
    <x v="10"/>
    <x v="10"/>
    <x v="0"/>
    <x v="0"/>
    <x v="0"/>
    <x v="0"/>
    <x v="0"/>
    <x v="0"/>
    <x v="0"/>
    <s v="PAU VERGOS"/>
    <n v="76"/>
    <n v="1973"/>
    <n v="108"/>
    <n v="8"/>
    <n v="101"/>
    <x v="0"/>
    <n v="108"/>
    <x v="5"/>
    <x v="0"/>
    <s v="ESPAÑA"/>
    <s v="BARCELONA"/>
    <s v="HOSPITALET DE LLOBREGAT (L')"/>
    <x v="9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7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7"/>
    <x v="19"/>
    <x v="19"/>
    <x v="0"/>
    <x v="0"/>
    <x v="0"/>
    <x v="0"/>
    <x v="0"/>
    <x v="0"/>
    <x v="0"/>
    <s v="CALAFELL"/>
    <n v="19"/>
    <n v="1964"/>
    <n v="108"/>
    <n v="8"/>
    <n v="73"/>
    <x v="0"/>
    <n v="108"/>
    <x v="0"/>
    <x v="0"/>
    <s v="ESPAÑA"/>
    <s v="BARCELONA"/>
    <s v="CORNELLA DE LLOBREGAT"/>
    <x v="11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7"/>
    <x v="19"/>
    <x v="19"/>
    <x v="0"/>
    <x v="0"/>
    <x v="0"/>
    <x v="0"/>
    <x v="0"/>
    <x v="0"/>
    <x v="0"/>
    <s v="CUNIT"/>
    <n v="80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1979"/>
    <n v="108"/>
    <n v="8"/>
    <n v="19"/>
    <x v="0"/>
    <n v="108"/>
    <x v="5"/>
    <x v="0"/>
    <s v="ESPAÑA"/>
    <s v="BARCELONA"/>
    <s v="BARCELONA"/>
    <x v="30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85"/>
    <n v="108"/>
    <n v="14"/>
    <n v="21"/>
    <x v="1"/>
    <n v="108"/>
    <x v="3"/>
    <x v="0"/>
    <s v="ESPAÑA"/>
    <s v="CORDOBA"/>
    <s v="CORDOBA"/>
    <x v="33"/>
    <x v="0"/>
    <x v="0"/>
    <x v="0"/>
  </r>
  <r>
    <x v="1"/>
    <x v="3"/>
    <x v="2"/>
    <x v="15"/>
    <x v="15"/>
    <x v="0"/>
    <x v="0"/>
    <x v="0"/>
    <x v="0"/>
    <x v="0"/>
    <x v="0"/>
    <x v="0"/>
    <s v="TORRES CLAVE"/>
    <n v="1"/>
    <n v="2007"/>
    <n v="154"/>
    <n v="0"/>
    <n v="0"/>
    <x v="1"/>
    <n v="154"/>
    <x v="10"/>
    <x v="6"/>
    <s v="RUSIA"/>
    <s v=""/>
    <s v=""/>
    <x v="53"/>
    <x v="0"/>
    <x v="2"/>
    <x v="1"/>
  </r>
  <r>
    <x v="1"/>
    <x v="0"/>
    <x v="3"/>
    <x v="5"/>
    <x v="5"/>
    <x v="0"/>
    <x v="0"/>
    <x v="0"/>
    <x v="0"/>
    <x v="0"/>
    <x v="0"/>
    <x v="0"/>
    <s v="MARE DE DEU DE MONTSERRAT"/>
    <n v="27"/>
    <n v="2011"/>
    <n v="108"/>
    <n v="8"/>
    <n v="56"/>
    <x v="0"/>
    <n v="108"/>
    <x v="4"/>
    <x v="0"/>
    <s v="ESPAÑA"/>
    <s v="BARCELONA"/>
    <s v="CASTELLDEFELS"/>
    <x v="83"/>
    <x v="0"/>
    <x v="0"/>
    <x v="0"/>
  </r>
  <r>
    <x v="1"/>
    <x v="3"/>
    <x v="2"/>
    <x v="15"/>
    <x v="15"/>
    <x v="0"/>
    <x v="0"/>
    <x v="0"/>
    <x v="0"/>
    <x v="0"/>
    <x v="0"/>
    <x v="0"/>
    <s v="PINAR"/>
    <n v="81"/>
    <n v="2012"/>
    <n v="108"/>
    <n v="8"/>
    <n v="19"/>
    <x v="1"/>
    <n v="108"/>
    <x v="10"/>
    <x v="0"/>
    <s v="ESPAÑA"/>
    <s v="BARCELONA"/>
    <s v="BARCELONA"/>
    <x v="84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5"/>
    <n v="1977"/>
    <n v="321"/>
    <n v="0"/>
    <n v="0"/>
    <x v="0"/>
    <n v="108"/>
    <x v="5"/>
    <x v="0"/>
    <s v="HONDURAS"/>
    <s v=""/>
    <s v=""/>
    <x v="3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4"/>
    <n v="1978"/>
    <n v="135"/>
    <n v="0"/>
    <n v="0"/>
    <x v="0"/>
    <n v="135"/>
    <x v="12"/>
    <x v="21"/>
    <s v="UCRANIA"/>
    <s v=""/>
    <s v=""/>
    <x v="27"/>
    <x v="0"/>
    <x v="2"/>
    <x v="1"/>
  </r>
  <r>
    <x v="1"/>
    <x v="0"/>
    <x v="8"/>
    <x v="5"/>
    <x v="5"/>
    <x v="0"/>
    <x v="0"/>
    <x v="0"/>
    <x v="0"/>
    <x v="0"/>
    <x v="0"/>
    <x v="3"/>
    <s v="MAJOR"/>
    <n v="1"/>
    <n v="2011"/>
    <n v="108"/>
    <n v="8"/>
    <n v="301"/>
    <x v="1"/>
    <n v="108"/>
    <x v="4"/>
    <x v="0"/>
    <s v="ESPAÑA"/>
    <s v="BARCELONA"/>
    <s v="VILADECANS"/>
    <x v="83"/>
    <x v="0"/>
    <x v="0"/>
    <x v="0"/>
  </r>
  <r>
    <x v="1"/>
    <x v="3"/>
    <x v="8"/>
    <x v="21"/>
    <x v="21"/>
    <x v="0"/>
    <x v="0"/>
    <x v="0"/>
    <x v="0"/>
    <x v="0"/>
    <x v="0"/>
    <x v="0"/>
    <s v="EIVISSA"/>
    <n v="12"/>
    <n v="2005"/>
    <n v="108"/>
    <n v="8"/>
    <n v="73"/>
    <x v="1"/>
    <n v="108"/>
    <x v="10"/>
    <x v="0"/>
    <s v="ESPAÑA"/>
    <s v="BARCELONA"/>
    <s v="CORNELLA DE LLOBREGAT"/>
    <x v="44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2003"/>
    <n v="108"/>
    <n v="8"/>
    <n v="19"/>
    <x v="1"/>
    <n v="108"/>
    <x v="10"/>
    <x v="0"/>
    <s v="ESPAÑA"/>
    <s v="BARCELONA"/>
    <s v="BARCELONA"/>
    <x v="35"/>
    <x v="0"/>
    <x v="0"/>
    <x v="0"/>
  </r>
  <r>
    <x v="1"/>
    <x v="1"/>
    <x v="8"/>
    <x v="13"/>
    <x v="13"/>
    <x v="0"/>
    <x v="0"/>
    <x v="0"/>
    <x v="0"/>
    <x v="0"/>
    <x v="0"/>
    <x v="0"/>
    <s v="MONTFLORIT"/>
    <n v="98"/>
    <n v="1988"/>
    <n v="345"/>
    <n v="0"/>
    <n v="0"/>
    <x v="0"/>
    <n v="108"/>
    <x v="5"/>
    <x v="0"/>
    <s v="ECUADOR"/>
    <s v=""/>
    <s v=""/>
    <x v="21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8"/>
    <n v="1975"/>
    <n v="343"/>
    <n v="0"/>
    <n v="0"/>
    <x v="0"/>
    <n v="108"/>
    <x v="1"/>
    <x v="0"/>
    <s v="COLOMBIA"/>
    <s v=""/>
    <s v=""/>
    <x v="40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40"/>
    <n v="1968"/>
    <n v="315"/>
    <n v="0"/>
    <n v="0"/>
    <x v="1"/>
    <n v="108"/>
    <x v="1"/>
    <x v="0"/>
    <s v="CUBA"/>
    <s v=""/>
    <s v=""/>
    <x v="28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1"/>
    <x v="3"/>
    <x v="7"/>
    <x v="19"/>
    <x v="19"/>
    <x v="0"/>
    <x v="0"/>
    <x v="0"/>
    <x v="0"/>
    <x v="0"/>
    <x v="0"/>
    <x v="1"/>
    <s v="DEL MAR"/>
    <n v="9"/>
    <n v="2010"/>
    <n v="108"/>
    <n v="8"/>
    <n v="19"/>
    <x v="0"/>
    <n v="108"/>
    <x v="4"/>
    <x v="0"/>
    <s v="ESPAÑA"/>
    <s v="BARCELONA"/>
    <s v="BARCELONA"/>
    <x v="82"/>
    <x v="0"/>
    <x v="0"/>
    <x v="0"/>
  </r>
  <r>
    <x v="1"/>
    <x v="3"/>
    <x v="5"/>
    <x v="14"/>
    <x v="14"/>
    <x v="0"/>
    <x v="0"/>
    <x v="0"/>
    <x v="0"/>
    <x v="0"/>
    <x v="0"/>
    <x v="0"/>
    <s v="MAJOR"/>
    <n v="26"/>
    <n v="1978"/>
    <n v="108"/>
    <n v="8"/>
    <n v="19"/>
    <x v="0"/>
    <n v="108"/>
    <x v="6"/>
    <x v="0"/>
    <s v="ESPAÑA"/>
    <s v="BARCELONA"/>
    <s v="BARCELONA"/>
    <x v="27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4"/>
    <n v="1968"/>
    <n v="340"/>
    <n v="0"/>
    <n v="0"/>
    <x v="1"/>
    <n v="108"/>
    <x v="11"/>
    <x v="0"/>
    <s v="ARGENTINA"/>
    <s v=""/>
    <s v=""/>
    <x v="28"/>
    <x v="0"/>
    <x v="0"/>
    <x v="0"/>
  </r>
  <r>
    <x v="1"/>
    <x v="3"/>
    <x v="1"/>
    <x v="11"/>
    <x v="11"/>
    <x v="0"/>
    <x v="0"/>
    <x v="0"/>
    <x v="0"/>
    <x v="0"/>
    <x v="0"/>
    <x v="0"/>
    <s v="SANT PERE"/>
    <n v="67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1971"/>
    <n v="121"/>
    <n v="0"/>
    <n v="0"/>
    <x v="1"/>
    <n v="108"/>
    <x v="8"/>
    <x v="0"/>
    <s v="HOLANDA"/>
    <s v=""/>
    <s v=""/>
    <x v="14"/>
    <x v="0"/>
    <x v="0"/>
    <x v="0"/>
  </r>
  <r>
    <x v="1"/>
    <x v="1"/>
    <x v="6"/>
    <x v="20"/>
    <x v="20"/>
    <x v="0"/>
    <x v="0"/>
    <x v="0"/>
    <x v="0"/>
    <x v="0"/>
    <x v="0"/>
    <x v="0"/>
    <s v="TALLAT"/>
    <n v="21"/>
    <n v="1993"/>
    <n v="108"/>
    <n v="8"/>
    <n v="301"/>
    <x v="1"/>
    <n v="108"/>
    <x v="0"/>
    <x v="0"/>
    <s v="ESPAÑA"/>
    <s v="BARCELONA"/>
    <s v="VILADECANS"/>
    <x v="79"/>
    <x v="0"/>
    <x v="0"/>
    <x v="0"/>
  </r>
  <r>
    <x v="1"/>
    <x v="3"/>
    <x v="5"/>
    <x v="14"/>
    <x v="14"/>
    <x v="0"/>
    <x v="0"/>
    <x v="0"/>
    <x v="0"/>
    <x v="0"/>
    <x v="0"/>
    <x v="0"/>
    <s v="MAJOR"/>
    <n v="26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2"/>
    <x v="15"/>
    <x v="15"/>
    <x v="0"/>
    <x v="0"/>
    <x v="0"/>
    <x v="0"/>
    <x v="0"/>
    <x v="0"/>
    <x v="0"/>
    <s v="PINAR"/>
    <n v="80"/>
    <n v="1953"/>
    <n v="108"/>
    <n v="8"/>
    <n v="19"/>
    <x v="0"/>
    <n v="108"/>
    <x v="0"/>
    <x v="0"/>
    <s v="ESPAÑA"/>
    <s v="BARCELONA"/>
    <s v="BARCELONA"/>
    <x v="23"/>
    <x v="0"/>
    <x v="0"/>
    <x v="0"/>
  </r>
  <r>
    <x v="1"/>
    <x v="2"/>
    <x v="8"/>
    <x v="23"/>
    <x v="23"/>
    <x v="0"/>
    <x v="0"/>
    <x v="0"/>
    <x v="0"/>
    <x v="0"/>
    <x v="0"/>
    <x v="10"/>
    <s v="FLORA TRISTAN (DE)"/>
    <n v="2"/>
    <n v="2014"/>
    <n v="108"/>
    <n v="8"/>
    <n v="89"/>
    <x v="0"/>
    <n v="407"/>
    <x v="10"/>
    <x v="3"/>
    <s v="ESPAÑA"/>
    <s v="BARCELONA"/>
    <s v="GAVA"/>
    <x v="85"/>
    <x v="0"/>
    <x v="2"/>
    <x v="1"/>
  </r>
  <r>
    <x v="1"/>
    <x v="1"/>
    <x v="2"/>
    <x v="13"/>
    <x v="13"/>
    <x v="0"/>
    <x v="0"/>
    <x v="0"/>
    <x v="0"/>
    <x v="0"/>
    <x v="0"/>
    <x v="0"/>
    <s v="GENERAL JOSEP MORAGUES"/>
    <n v="3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7"/>
    <x v="19"/>
    <x v="19"/>
    <x v="0"/>
    <x v="0"/>
    <x v="0"/>
    <x v="0"/>
    <x v="0"/>
    <x v="0"/>
    <x v="1"/>
    <s v="EUROPA"/>
    <n v="81"/>
    <n v="2014"/>
    <n v="102"/>
    <n v="0"/>
    <n v="0"/>
    <x v="0"/>
    <n v="108"/>
    <x v="10"/>
    <x v="0"/>
    <s v="AUSTRIA"/>
    <s v=""/>
    <s v=""/>
    <x v="85"/>
    <x v="0"/>
    <x v="0"/>
    <x v="0"/>
  </r>
  <r>
    <x v="1"/>
    <x v="3"/>
    <x v="8"/>
    <x v="21"/>
    <x v="21"/>
    <x v="0"/>
    <x v="0"/>
    <x v="0"/>
    <x v="0"/>
    <x v="0"/>
    <x v="0"/>
    <x v="5"/>
    <s v="TRANSVERSAL"/>
    <n v="7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2"/>
    <x v="19"/>
    <x v="19"/>
    <x v="0"/>
    <x v="0"/>
    <x v="0"/>
    <x v="0"/>
    <x v="0"/>
    <x v="0"/>
    <x v="1"/>
    <s v="EUROPA"/>
    <n v="86"/>
    <n v="2013"/>
    <n v="108"/>
    <n v="20"/>
    <n v="67"/>
    <x v="1"/>
    <n v="108"/>
    <x v="4"/>
    <x v="0"/>
    <s v="ESPAÑA"/>
    <s v="GUIPUZCOA"/>
    <s v="RENTERIA"/>
    <x v="87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5"/>
    <n v="108"/>
    <n v="8"/>
    <n v="200"/>
    <x v="1"/>
    <n v="108"/>
    <x v="10"/>
    <x v="0"/>
    <s v="ESPAÑA"/>
    <s v="BARCELONA"/>
    <s v="SANT BOI DE LLOBREGAT"/>
    <x v="86"/>
    <x v="0"/>
    <x v="0"/>
    <x v="0"/>
  </r>
  <r>
    <x v="1"/>
    <x v="3"/>
    <x v="8"/>
    <x v="21"/>
    <x v="21"/>
    <x v="0"/>
    <x v="0"/>
    <x v="0"/>
    <x v="0"/>
    <x v="0"/>
    <x v="0"/>
    <x v="5"/>
    <s v="TRANSVERSAL"/>
    <n v="7"/>
    <n v="1986"/>
    <n v="340"/>
    <n v="0"/>
    <n v="0"/>
    <x v="0"/>
    <n v="340"/>
    <x v="0"/>
    <x v="7"/>
    <s v="ARGENTINA"/>
    <s v=""/>
    <s v=""/>
    <x v="67"/>
    <x v="0"/>
    <x v="2"/>
    <x v="1"/>
  </r>
  <r>
    <x v="1"/>
    <x v="3"/>
    <x v="7"/>
    <x v="12"/>
    <x v="12"/>
    <x v="0"/>
    <x v="0"/>
    <x v="0"/>
    <x v="0"/>
    <x v="0"/>
    <x v="0"/>
    <x v="0"/>
    <s v="TAMARIT"/>
    <n v="5"/>
    <n v="2011"/>
    <n v="108"/>
    <n v="28"/>
    <n v="79"/>
    <x v="1"/>
    <n v="108"/>
    <x v="10"/>
    <x v="0"/>
    <s v="ESPAÑA"/>
    <s v="MADRID"/>
    <s v="MADRID"/>
    <x v="83"/>
    <x v="1"/>
    <x v="0"/>
    <x v="0"/>
  </r>
  <r>
    <x v="1"/>
    <x v="3"/>
    <x v="7"/>
    <x v="9"/>
    <x v="9"/>
    <x v="0"/>
    <x v="0"/>
    <x v="0"/>
    <x v="0"/>
    <x v="0"/>
    <x v="0"/>
    <x v="1"/>
    <s v="EUROPA"/>
    <n v="119"/>
    <n v="1974"/>
    <n v="108"/>
    <n v="8"/>
    <n v="19"/>
    <x v="1"/>
    <n v="108"/>
    <x v="1"/>
    <x v="0"/>
    <s v="ESPAÑA"/>
    <s v="BARCELONA"/>
    <s v="BARCELONA"/>
    <x v="20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75"/>
    <n v="108"/>
    <n v="8"/>
    <n v="19"/>
    <x v="0"/>
    <n v="108"/>
    <x v="5"/>
    <x v="0"/>
    <s v="ESPAÑA"/>
    <s v="BARCELONA"/>
    <s v="BARCELONA"/>
    <x v="40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7"/>
    <n v="1992"/>
    <n v="341"/>
    <n v="0"/>
    <n v="0"/>
    <x v="1"/>
    <n v="341"/>
    <x v="5"/>
    <x v="61"/>
    <s v="BOLIVIA"/>
    <s v=""/>
    <s v=""/>
    <x v="78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8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2004"/>
    <n v="108"/>
    <n v="8"/>
    <n v="89"/>
    <x v="1"/>
    <n v="108"/>
    <x v="1"/>
    <x v="0"/>
    <s v="ESPAÑA"/>
    <s v="BARCELONA"/>
    <s v="GAVA"/>
    <x v="39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1993"/>
    <n v="139"/>
    <n v="0"/>
    <n v="0"/>
    <x v="0"/>
    <n v="139"/>
    <x v="6"/>
    <x v="48"/>
    <s v="GEORGIA"/>
    <s v=""/>
    <s v=""/>
    <x v="79"/>
    <x v="0"/>
    <x v="2"/>
    <x v="1"/>
  </r>
  <r>
    <x v="1"/>
    <x v="2"/>
    <x v="5"/>
    <x v="10"/>
    <x v="10"/>
    <x v="0"/>
    <x v="0"/>
    <x v="0"/>
    <x v="0"/>
    <x v="0"/>
    <x v="0"/>
    <x v="0"/>
    <s v="SANTIAGO RUSIÑOL"/>
    <n v="34"/>
    <n v="1972"/>
    <n v="108"/>
    <n v="8"/>
    <n v="89"/>
    <x v="1"/>
    <n v="108"/>
    <x v="2"/>
    <x v="0"/>
    <s v="ESPAÑA"/>
    <s v="BARCELONA"/>
    <s v="GAVA"/>
    <x v="4"/>
    <x v="0"/>
    <x v="0"/>
    <x v="0"/>
  </r>
  <r>
    <x v="1"/>
    <x v="3"/>
    <x v="2"/>
    <x v="15"/>
    <x v="15"/>
    <x v="0"/>
    <x v="0"/>
    <x v="0"/>
    <x v="0"/>
    <x v="0"/>
    <x v="0"/>
    <x v="0"/>
    <s v="MARINADA"/>
    <n v="57"/>
    <n v="1988"/>
    <n v="351"/>
    <n v="0"/>
    <n v="0"/>
    <x v="1"/>
    <n v="108"/>
    <x v="12"/>
    <x v="0"/>
    <s v="VENEZUELA"/>
    <s v=""/>
    <s v=""/>
    <x v="21"/>
    <x v="0"/>
    <x v="0"/>
    <x v="0"/>
  </r>
  <r>
    <x v="1"/>
    <x v="1"/>
    <x v="8"/>
    <x v="13"/>
    <x v="13"/>
    <x v="0"/>
    <x v="0"/>
    <x v="0"/>
    <x v="0"/>
    <x v="0"/>
    <x v="0"/>
    <x v="0"/>
    <s v="CENTRE"/>
    <n v="69"/>
    <n v="2016"/>
    <n v="108"/>
    <n v="8"/>
    <n v="56"/>
    <x v="1"/>
    <n v="108"/>
    <x v="4"/>
    <x v="0"/>
    <s v="ESPAÑA"/>
    <s v="BARCELONA"/>
    <s v="CASTELLDEFELS"/>
    <x v="92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1984"/>
    <n v="108"/>
    <n v="8"/>
    <n v="101"/>
    <x v="0"/>
    <n v="108"/>
    <x v="1"/>
    <x v="0"/>
    <s v="ESPAÑA"/>
    <s v="BARCELONA"/>
    <s v="HOSPITALET DE LLOBREGAT (L')"/>
    <x v="34"/>
    <x v="0"/>
    <x v="0"/>
    <x v="0"/>
  </r>
  <r>
    <x v="1"/>
    <x v="1"/>
    <x v="8"/>
    <x v="13"/>
    <x v="13"/>
    <x v="0"/>
    <x v="0"/>
    <x v="0"/>
    <x v="0"/>
    <x v="0"/>
    <x v="0"/>
    <x v="0"/>
    <s v="MONTFLORIT"/>
    <n v="92"/>
    <n v="1984"/>
    <n v="135"/>
    <n v="0"/>
    <n v="0"/>
    <x v="0"/>
    <n v="108"/>
    <x v="8"/>
    <x v="0"/>
    <s v="UCRANIA"/>
    <s v=""/>
    <s v=""/>
    <x v="34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6"/>
    <n v="2008"/>
    <n v="347"/>
    <n v="0"/>
    <n v="0"/>
    <x v="0"/>
    <n v="347"/>
    <x v="0"/>
    <x v="26"/>
    <s v="PARAGUAY"/>
    <s v=""/>
    <s v=""/>
    <x v="81"/>
    <x v="0"/>
    <x v="2"/>
    <x v="1"/>
  </r>
  <r>
    <x v="1"/>
    <x v="3"/>
    <x v="7"/>
    <x v="12"/>
    <x v="12"/>
    <x v="0"/>
    <x v="0"/>
    <x v="0"/>
    <x v="0"/>
    <x v="0"/>
    <x v="0"/>
    <x v="0"/>
    <s v="VANDELLOS"/>
    <n v="9"/>
    <n v="1995"/>
    <n v="108"/>
    <n v="8"/>
    <n v="19"/>
    <x v="0"/>
    <n v="108"/>
    <x v="12"/>
    <x v="0"/>
    <s v="ESPAÑA"/>
    <s v="BARCELONA"/>
    <s v="BARCELONA"/>
    <x v="71"/>
    <x v="0"/>
    <x v="0"/>
    <x v="0"/>
  </r>
  <r>
    <x v="1"/>
    <x v="3"/>
    <x v="7"/>
    <x v="12"/>
    <x v="12"/>
    <x v="0"/>
    <x v="0"/>
    <x v="0"/>
    <x v="0"/>
    <x v="0"/>
    <x v="0"/>
    <x v="0"/>
    <s v="CUBELLES"/>
    <n v="10"/>
    <n v="2015"/>
    <n v="108"/>
    <n v="8"/>
    <n v="89"/>
    <x v="0"/>
    <n v="115"/>
    <x v="10"/>
    <x v="16"/>
    <s v="ESPAÑA"/>
    <s v="BARCELONA"/>
    <s v="GAVA"/>
    <x v="86"/>
    <x v="0"/>
    <x v="1"/>
    <x v="1"/>
  </r>
  <r>
    <x v="1"/>
    <x v="3"/>
    <x v="7"/>
    <x v="19"/>
    <x v="19"/>
    <x v="0"/>
    <x v="0"/>
    <x v="0"/>
    <x v="0"/>
    <x v="0"/>
    <x v="0"/>
    <x v="1"/>
    <s v="EUROPA"/>
    <n v="83"/>
    <n v="1965"/>
    <n v="108"/>
    <n v="8"/>
    <n v="19"/>
    <x v="1"/>
    <n v="108"/>
    <x v="1"/>
    <x v="0"/>
    <s v="ESPAÑA"/>
    <s v="BARCELONA"/>
    <s v="BARCELONA"/>
    <x v="41"/>
    <x v="0"/>
    <x v="0"/>
    <x v="0"/>
  </r>
  <r>
    <x v="1"/>
    <x v="3"/>
    <x v="2"/>
    <x v="17"/>
    <x v="17"/>
    <x v="0"/>
    <x v="0"/>
    <x v="0"/>
    <x v="0"/>
    <x v="0"/>
    <x v="0"/>
    <x v="0"/>
    <s v="ESCALA (L')"/>
    <n v="6"/>
    <n v="1978"/>
    <n v="340"/>
    <n v="0"/>
    <n v="0"/>
    <x v="0"/>
    <n v="115"/>
    <x v="6"/>
    <x v="16"/>
    <s v="ARGENTINA"/>
    <s v=""/>
    <s v=""/>
    <x v="27"/>
    <x v="0"/>
    <x v="1"/>
    <x v="1"/>
  </r>
  <r>
    <x v="1"/>
    <x v="3"/>
    <x v="7"/>
    <x v="19"/>
    <x v="19"/>
    <x v="0"/>
    <x v="0"/>
    <x v="0"/>
    <x v="0"/>
    <x v="0"/>
    <x v="0"/>
    <x v="0"/>
    <s v="CUNIT"/>
    <n v="13"/>
    <n v="2009"/>
    <n v="154"/>
    <n v="0"/>
    <n v="0"/>
    <x v="0"/>
    <n v="154"/>
    <x v="10"/>
    <x v="6"/>
    <s v="RUSIA"/>
    <s v=""/>
    <s v=""/>
    <x v="80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6"/>
    <n v="2005"/>
    <n v="108"/>
    <n v="24"/>
    <n v="89"/>
    <x v="0"/>
    <n v="108"/>
    <x v="0"/>
    <x v="0"/>
    <s v="ESPAÑA"/>
    <s v="LEON"/>
    <s v="LEON"/>
    <x v="44"/>
    <x v="0"/>
    <x v="0"/>
    <x v="0"/>
  </r>
  <r>
    <x v="1"/>
    <x v="3"/>
    <x v="7"/>
    <x v="19"/>
    <x v="19"/>
    <x v="0"/>
    <x v="0"/>
    <x v="0"/>
    <x v="0"/>
    <x v="0"/>
    <x v="0"/>
    <x v="0"/>
    <s v="PALAFRUGELL"/>
    <n v="11"/>
    <n v="1997"/>
    <n v="108"/>
    <n v="8"/>
    <n v="169"/>
    <x v="1"/>
    <n v="108"/>
    <x v="8"/>
    <x v="0"/>
    <s v="ESPAÑA"/>
    <s v="BARCELONA"/>
    <s v="PRAT DE LLOBREGAT (EL)"/>
    <x v="18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0"/>
    <n v="1996"/>
    <n v="315"/>
    <n v="0"/>
    <n v="0"/>
    <x v="0"/>
    <n v="315"/>
    <x v="3"/>
    <x v="24"/>
    <s v="CUBA"/>
    <s v=""/>
    <s v=""/>
    <x v="45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1"/>
    <n v="1988"/>
    <n v="108"/>
    <n v="8"/>
    <n v="200"/>
    <x v="0"/>
    <n v="108"/>
    <x v="2"/>
    <x v="0"/>
    <s v="ESPAÑA"/>
    <s v="BARCELONA"/>
    <s v="SANT BOI DE LLOBREGAT"/>
    <x v="2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2003"/>
    <n v="341"/>
    <n v="0"/>
    <n v="0"/>
    <x v="0"/>
    <n v="108"/>
    <x v="2"/>
    <x v="0"/>
    <s v="BOLIVIA"/>
    <s v=""/>
    <s v=""/>
    <x v="35"/>
    <x v="0"/>
    <x v="0"/>
    <x v="0"/>
  </r>
  <r>
    <x v="1"/>
    <x v="3"/>
    <x v="2"/>
    <x v="15"/>
    <x v="15"/>
    <x v="0"/>
    <x v="0"/>
    <x v="0"/>
    <x v="0"/>
    <x v="0"/>
    <x v="0"/>
    <x v="0"/>
    <s v="PINAR"/>
    <n v="3"/>
    <n v="2007"/>
    <n v="108"/>
    <n v="8"/>
    <n v="19"/>
    <x v="1"/>
    <n v="108"/>
    <x v="0"/>
    <x v="0"/>
    <s v="ESPAÑA"/>
    <s v="BARCELONA"/>
    <s v="BARCELONA"/>
    <x v="53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2003"/>
    <n v="108"/>
    <n v="8"/>
    <n v="89"/>
    <x v="0"/>
    <n v="108"/>
    <x v="1"/>
    <x v="0"/>
    <s v="ESPAÑA"/>
    <s v="BARCELONA"/>
    <s v="GAVA"/>
    <x v="3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8"/>
    <n v="1976"/>
    <n v="108"/>
    <n v="8"/>
    <n v="19"/>
    <x v="0"/>
    <n v="108"/>
    <x v="8"/>
    <x v="0"/>
    <s v="ESPAÑA"/>
    <s v="BARCELONA"/>
    <s v="BARCELONA"/>
    <x v="43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90"/>
    <n v="108"/>
    <n v="8"/>
    <n v="200"/>
    <x v="0"/>
    <n v="108"/>
    <x v="0"/>
    <x v="0"/>
    <s v="ESPAÑA"/>
    <s v="BARCELONA"/>
    <s v="SANT BOI DE LLOBREGAT"/>
    <x v="6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2"/>
    <n v="1989"/>
    <n v="345"/>
    <n v="0"/>
    <n v="0"/>
    <x v="1"/>
    <n v="108"/>
    <x v="1"/>
    <x v="0"/>
    <s v="ECUADOR"/>
    <s v=""/>
    <s v=""/>
    <x v="46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2"/>
    <n v="1975"/>
    <n v="108"/>
    <n v="8"/>
    <n v="279"/>
    <x v="0"/>
    <n v="108"/>
    <x v="11"/>
    <x v="0"/>
    <s v="ESPAÑA"/>
    <s v="BARCELONA"/>
    <s v="TERRASSA"/>
    <x v="40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7"/>
    <n v="2000"/>
    <n v="108"/>
    <n v="8"/>
    <n v="89"/>
    <x v="0"/>
    <n v="108"/>
    <x v="12"/>
    <x v="0"/>
    <s v="ESPAÑA"/>
    <s v="BARCELONA"/>
    <s v="GAVA"/>
    <x v="10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0"/>
    <n v="2003"/>
    <n v="108"/>
    <n v="8"/>
    <n v="89"/>
    <x v="0"/>
    <n v="108"/>
    <x v="8"/>
    <x v="0"/>
    <s v="ESPAÑA"/>
    <s v="BARCELONA"/>
    <s v="GAVA"/>
    <x v="35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91"/>
    <n v="350"/>
    <n v="0"/>
    <n v="0"/>
    <x v="0"/>
    <n v="108"/>
    <x v="3"/>
    <x v="0"/>
    <s v="URUGUAY"/>
    <s v=""/>
    <s v=""/>
    <x v="19"/>
    <x v="0"/>
    <x v="0"/>
    <x v="0"/>
  </r>
  <r>
    <x v="1"/>
    <x v="3"/>
    <x v="7"/>
    <x v="19"/>
    <x v="19"/>
    <x v="0"/>
    <x v="0"/>
    <x v="0"/>
    <x v="0"/>
    <x v="0"/>
    <x v="0"/>
    <x v="0"/>
    <s v="CUNIT"/>
    <n v="72"/>
    <n v="2008"/>
    <n v="108"/>
    <n v="8"/>
    <n v="89"/>
    <x v="1"/>
    <n v="110"/>
    <x v="10"/>
    <x v="15"/>
    <s v="ESPAÑA"/>
    <s v="BARCELONA"/>
    <s v="GAVA"/>
    <x v="81"/>
    <x v="0"/>
    <x v="1"/>
    <x v="1"/>
  </r>
  <r>
    <x v="1"/>
    <x v="3"/>
    <x v="1"/>
    <x v="11"/>
    <x v="11"/>
    <x v="0"/>
    <x v="0"/>
    <x v="0"/>
    <x v="0"/>
    <x v="0"/>
    <x v="0"/>
    <x v="0"/>
    <s v="COLOMERES (LES)"/>
    <n v="36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3"/>
    <n v="1998"/>
    <n v="108"/>
    <n v="8"/>
    <n v="89"/>
    <x v="1"/>
    <n v="108"/>
    <x v="8"/>
    <x v="0"/>
    <s v="ESPAÑA"/>
    <s v="BARCELONA"/>
    <s v="GAVA"/>
    <x v="2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98"/>
    <n v="108"/>
    <n v="8"/>
    <n v="89"/>
    <x v="0"/>
    <n v="108"/>
    <x v="3"/>
    <x v="0"/>
    <s v="ESPAÑA"/>
    <s v="BARCELONA"/>
    <s v="GAVA"/>
    <x v="24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2001"/>
    <n v="108"/>
    <n v="8"/>
    <n v="56"/>
    <x v="0"/>
    <n v="108"/>
    <x v="0"/>
    <x v="0"/>
    <s v="ESPAÑA"/>
    <s v="BARCELONA"/>
    <s v="CASTELLDEFELS"/>
    <x v="25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06"/>
    <n v="2022"/>
    <n v="108"/>
    <n v="8"/>
    <n v="19"/>
    <x v="1"/>
    <n v="112"/>
    <x v="10"/>
    <x v="47"/>
    <s v="ESPAÑA"/>
    <s v="BARCELONA"/>
    <s v="BARCELONA"/>
    <x v="96"/>
    <x v="0"/>
    <x v="1"/>
    <x v="1"/>
  </r>
  <r>
    <x v="1"/>
    <x v="3"/>
    <x v="1"/>
    <x v="11"/>
    <x v="11"/>
    <x v="0"/>
    <x v="0"/>
    <x v="0"/>
    <x v="0"/>
    <x v="0"/>
    <x v="0"/>
    <x v="0"/>
    <s v="SANT JOSEP ORIOL"/>
    <n v="7"/>
    <n v="2004"/>
    <n v="108"/>
    <n v="8"/>
    <n v="301"/>
    <x v="0"/>
    <n v="108"/>
    <x v="1"/>
    <x v="0"/>
    <s v="ESPAÑA"/>
    <s v="BARCELONA"/>
    <s v="VILADECANS"/>
    <x v="39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2000"/>
    <n v="350"/>
    <n v="0"/>
    <n v="0"/>
    <x v="1"/>
    <n v="350"/>
    <x v="2"/>
    <x v="34"/>
    <s v="URUGUAY"/>
    <s v=""/>
    <s v=""/>
    <x v="10"/>
    <x v="0"/>
    <x v="2"/>
    <x v="1"/>
  </r>
  <r>
    <x v="1"/>
    <x v="3"/>
    <x v="8"/>
    <x v="21"/>
    <x v="21"/>
    <x v="0"/>
    <x v="0"/>
    <x v="0"/>
    <x v="0"/>
    <x v="0"/>
    <x v="0"/>
    <x v="4"/>
    <s v="JOAQUIM VAYREDA"/>
    <n v="56"/>
    <n v="2019"/>
    <n v="108"/>
    <n v="8"/>
    <n v="19"/>
    <x v="1"/>
    <n v="108"/>
    <x v="10"/>
    <x v="0"/>
    <s v="ESPAÑA"/>
    <s v="BARCELONA"/>
    <s v="BARCELONA"/>
    <x v="90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6"/>
    <n v="1998"/>
    <n v="108"/>
    <n v="8"/>
    <n v="301"/>
    <x v="1"/>
    <n v="108"/>
    <x v="13"/>
    <x v="0"/>
    <s v="ESPAÑA"/>
    <s v="BARCELONA"/>
    <s v="VILADECANS"/>
    <x v="24"/>
    <x v="0"/>
    <x v="0"/>
    <x v="0"/>
  </r>
  <r>
    <x v="1"/>
    <x v="2"/>
    <x v="8"/>
    <x v="10"/>
    <x v="10"/>
    <x v="0"/>
    <x v="0"/>
    <x v="0"/>
    <x v="0"/>
    <x v="0"/>
    <x v="0"/>
    <x v="0"/>
    <s v="MONTFLORIT"/>
    <n v="72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2"/>
    <n v="1993"/>
    <n v="108"/>
    <n v="8"/>
    <n v="89"/>
    <x v="1"/>
    <n v="108"/>
    <x v="8"/>
    <x v="0"/>
    <s v="ESPAÑA"/>
    <s v="BARCELONA"/>
    <s v="GAVA"/>
    <x v="79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2"/>
    <n v="1975"/>
    <n v="108"/>
    <n v="8"/>
    <n v="301"/>
    <x v="0"/>
    <n v="108"/>
    <x v="3"/>
    <x v="0"/>
    <s v="ESPAÑA"/>
    <s v="BARCELONA"/>
    <s v="VILADECANS"/>
    <x v="40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2004"/>
    <n v="108"/>
    <n v="8"/>
    <n v="19"/>
    <x v="0"/>
    <n v="108"/>
    <x v="1"/>
    <x v="0"/>
    <s v="ESPAÑA"/>
    <s v="BARCELONA"/>
    <s v="BARCELONA"/>
    <x v="39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1"/>
    <n v="1964"/>
    <n v="108"/>
    <n v="8"/>
    <n v="89"/>
    <x v="1"/>
    <n v="108"/>
    <x v="0"/>
    <x v="0"/>
    <s v="ESPAÑA"/>
    <s v="BARCELONA"/>
    <s v="GAVA"/>
    <x v="11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80"/>
    <n v="108"/>
    <n v="8"/>
    <n v="89"/>
    <x v="0"/>
    <n v="108"/>
    <x v="2"/>
    <x v="0"/>
    <s v="ESPAÑA"/>
    <s v="BARCELONA"/>
    <s v="GAVA"/>
    <x v="1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7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0"/>
    <x v="3"/>
    <x v="5"/>
    <x v="5"/>
    <x v="0"/>
    <x v="0"/>
    <x v="0"/>
    <x v="0"/>
    <x v="0"/>
    <x v="0"/>
    <x v="0"/>
    <s v="CENTRE"/>
    <n v="63"/>
    <n v="1982"/>
    <n v="108"/>
    <n v="8"/>
    <n v="141"/>
    <x v="1"/>
    <n v="108"/>
    <x v="11"/>
    <x v="0"/>
    <s v="ESPAÑA"/>
    <s v="BARCELONA"/>
    <s v="NAVAS"/>
    <x v="48"/>
    <x v="0"/>
    <x v="0"/>
    <x v="0"/>
  </r>
  <r>
    <x v="1"/>
    <x v="0"/>
    <x v="3"/>
    <x v="5"/>
    <x v="5"/>
    <x v="0"/>
    <x v="0"/>
    <x v="0"/>
    <x v="0"/>
    <x v="0"/>
    <x v="0"/>
    <x v="0"/>
    <s v="CENTRE"/>
    <n v="63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0"/>
    <n v="1968"/>
    <n v="344"/>
    <n v="0"/>
    <n v="0"/>
    <x v="1"/>
    <n v="344"/>
    <x v="0"/>
    <x v="41"/>
    <s v="CHILE"/>
    <s v=""/>
    <s v=""/>
    <x v="28"/>
    <x v="0"/>
    <x v="2"/>
    <x v="1"/>
  </r>
  <r>
    <x v="1"/>
    <x v="3"/>
    <x v="7"/>
    <x v="12"/>
    <x v="12"/>
    <x v="0"/>
    <x v="0"/>
    <x v="0"/>
    <x v="0"/>
    <x v="0"/>
    <x v="0"/>
    <x v="0"/>
    <s v="AMPOLLA"/>
    <n v="2"/>
    <n v="1998"/>
    <n v="108"/>
    <n v="8"/>
    <n v="89"/>
    <x v="0"/>
    <n v="110"/>
    <x v="5"/>
    <x v="15"/>
    <s v="ESPAÑA"/>
    <s v="BARCELONA"/>
    <s v="GAVA"/>
    <x v="24"/>
    <x v="0"/>
    <x v="1"/>
    <x v="1"/>
  </r>
  <r>
    <x v="1"/>
    <x v="1"/>
    <x v="4"/>
    <x v="18"/>
    <x v="18"/>
    <x v="0"/>
    <x v="0"/>
    <x v="0"/>
    <x v="0"/>
    <x v="0"/>
    <x v="0"/>
    <x v="1"/>
    <s v="BOBILES (DE LES)"/>
    <n v="3"/>
    <n v="1997"/>
    <n v="108"/>
    <n v="8"/>
    <n v="89"/>
    <x v="1"/>
    <n v="108"/>
    <x v="3"/>
    <x v="0"/>
    <s v="ESPAÑA"/>
    <s v="BARCELONA"/>
    <s v="GAVA"/>
    <x v="18"/>
    <x v="0"/>
    <x v="0"/>
    <x v="0"/>
  </r>
  <r>
    <x v="1"/>
    <x v="1"/>
    <x v="9"/>
    <x v="13"/>
    <x v="13"/>
    <x v="0"/>
    <x v="0"/>
    <x v="0"/>
    <x v="0"/>
    <x v="0"/>
    <x v="0"/>
    <x v="5"/>
    <s v="INTERIOR"/>
    <n v="14"/>
    <n v="1969"/>
    <n v="108"/>
    <n v="8"/>
    <n v="89"/>
    <x v="1"/>
    <n v="108"/>
    <x v="0"/>
    <x v="0"/>
    <s v="ESPAÑA"/>
    <s v="BARCELONA"/>
    <s v="GAVA"/>
    <x v="1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2"/>
    <n v="1969"/>
    <n v="154"/>
    <n v="0"/>
    <n v="0"/>
    <x v="0"/>
    <n v="154"/>
    <x v="5"/>
    <x v="6"/>
    <s v="RUSIA"/>
    <s v=""/>
    <s v=""/>
    <x v="1"/>
    <x v="0"/>
    <x v="2"/>
    <x v="1"/>
  </r>
  <r>
    <x v="1"/>
    <x v="3"/>
    <x v="3"/>
    <x v="11"/>
    <x v="11"/>
    <x v="0"/>
    <x v="0"/>
    <x v="0"/>
    <x v="0"/>
    <x v="0"/>
    <x v="0"/>
    <x v="0"/>
    <s v="RIERA DE LES PARETS"/>
    <n v="16"/>
    <n v="1965"/>
    <n v="108"/>
    <n v="8"/>
    <n v="89"/>
    <x v="0"/>
    <n v="108"/>
    <x v="0"/>
    <x v="0"/>
    <s v="ESPAÑA"/>
    <s v="BARCELONA"/>
    <s v="GAVA"/>
    <x v="41"/>
    <x v="0"/>
    <x v="0"/>
    <x v="0"/>
  </r>
  <r>
    <x v="1"/>
    <x v="3"/>
    <x v="7"/>
    <x v="12"/>
    <x v="12"/>
    <x v="0"/>
    <x v="0"/>
    <x v="0"/>
    <x v="0"/>
    <x v="0"/>
    <x v="0"/>
    <x v="0"/>
    <s v="VANDELLOS"/>
    <n v="6"/>
    <n v="1980"/>
    <n v="128"/>
    <n v="0"/>
    <n v="0"/>
    <x v="0"/>
    <n v="128"/>
    <x v="3"/>
    <x v="14"/>
    <s v="RUMANIA"/>
    <s v=""/>
    <s v=""/>
    <x v="17"/>
    <x v="0"/>
    <x v="1"/>
    <x v="1"/>
  </r>
  <r>
    <x v="1"/>
    <x v="1"/>
    <x v="7"/>
    <x v="18"/>
    <x v="18"/>
    <x v="0"/>
    <x v="0"/>
    <x v="0"/>
    <x v="0"/>
    <x v="0"/>
    <x v="0"/>
    <x v="0"/>
    <s v="FLAMA (DE LA)"/>
    <n v="9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3"/>
    <x v="2"/>
    <x v="17"/>
    <x v="17"/>
    <x v="0"/>
    <x v="0"/>
    <x v="0"/>
    <x v="0"/>
    <x v="0"/>
    <x v="0"/>
    <x v="1"/>
    <s v="EUROPA"/>
    <n v="8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3"/>
    <x v="2"/>
    <x v="17"/>
    <x v="17"/>
    <x v="0"/>
    <x v="0"/>
    <x v="0"/>
    <x v="0"/>
    <x v="0"/>
    <x v="0"/>
    <x v="1"/>
    <s v="EUROPA"/>
    <n v="3"/>
    <n v="1977"/>
    <n v="154"/>
    <n v="0"/>
    <n v="0"/>
    <x v="0"/>
    <n v="154"/>
    <x v="3"/>
    <x v="6"/>
    <s v="RUSIA"/>
    <s v=""/>
    <s v=""/>
    <x v="3"/>
    <x v="0"/>
    <x v="2"/>
    <x v="1"/>
  </r>
  <r>
    <x v="1"/>
    <x v="3"/>
    <x v="2"/>
    <x v="17"/>
    <x v="17"/>
    <x v="0"/>
    <x v="0"/>
    <x v="0"/>
    <x v="0"/>
    <x v="0"/>
    <x v="0"/>
    <x v="1"/>
    <s v="EUROPA"/>
    <n v="6"/>
    <n v="2021"/>
    <n v="302"/>
    <n v="0"/>
    <n v="0"/>
    <x v="1"/>
    <n v="302"/>
    <x v="10"/>
    <x v="38"/>
    <s v="ESTADOS UNIDOS DE AMERICA"/>
    <s v=""/>
    <s v=""/>
    <x v="89"/>
    <x v="0"/>
    <x v="2"/>
    <x v="1"/>
  </r>
  <r>
    <x v="1"/>
    <x v="1"/>
    <x v="2"/>
    <x v="13"/>
    <x v="13"/>
    <x v="0"/>
    <x v="0"/>
    <x v="0"/>
    <x v="0"/>
    <x v="0"/>
    <x v="0"/>
    <x v="1"/>
    <s v="DIAGONAL"/>
    <n v="5"/>
    <n v="1997"/>
    <n v="108"/>
    <n v="8"/>
    <n v="89"/>
    <x v="0"/>
    <n v="108"/>
    <x v="3"/>
    <x v="0"/>
    <s v="ESPAÑA"/>
    <s v="BARCELONA"/>
    <s v="GAVA"/>
    <x v="18"/>
    <x v="0"/>
    <x v="0"/>
    <x v="0"/>
  </r>
  <r>
    <x v="1"/>
    <x v="3"/>
    <x v="7"/>
    <x v="19"/>
    <x v="19"/>
    <x v="0"/>
    <x v="0"/>
    <x v="0"/>
    <x v="0"/>
    <x v="0"/>
    <x v="0"/>
    <x v="0"/>
    <s v="ROSAS"/>
    <n v="12"/>
    <n v="1993"/>
    <n v="108"/>
    <n v="8"/>
    <n v="101"/>
    <x v="1"/>
    <n v="108"/>
    <x v="8"/>
    <x v="0"/>
    <s v="ESPAÑA"/>
    <s v="BARCELONA"/>
    <s v="HOSPITALET DE LLOBREGAT (L')"/>
    <x v="79"/>
    <x v="0"/>
    <x v="0"/>
    <x v="0"/>
  </r>
  <r>
    <x v="1"/>
    <x v="2"/>
    <x v="8"/>
    <x v="23"/>
    <x v="23"/>
    <x v="0"/>
    <x v="0"/>
    <x v="0"/>
    <x v="0"/>
    <x v="0"/>
    <x v="0"/>
    <x v="5"/>
    <s v="MARTA MATA"/>
    <n v="5"/>
    <n v="1977"/>
    <n v="350"/>
    <n v="0"/>
    <n v="0"/>
    <x v="1"/>
    <n v="108"/>
    <x v="6"/>
    <x v="0"/>
    <s v="URUGUAY"/>
    <s v=""/>
    <s v=""/>
    <x v="3"/>
    <x v="0"/>
    <x v="0"/>
    <x v="0"/>
  </r>
  <r>
    <x v="1"/>
    <x v="2"/>
    <x v="5"/>
    <x v="10"/>
    <x v="10"/>
    <x v="0"/>
    <x v="0"/>
    <x v="0"/>
    <x v="0"/>
    <x v="0"/>
    <x v="0"/>
    <x v="3"/>
    <s v="CONSTITUCIO"/>
    <n v="4"/>
    <n v="1997"/>
    <n v="108"/>
    <n v="8"/>
    <n v="101"/>
    <x v="0"/>
    <n v="108"/>
    <x v="5"/>
    <x v="0"/>
    <s v="ESPAÑA"/>
    <s v="BARCELONA"/>
    <s v="HOSPITALET DE LLOBREGAT (L')"/>
    <x v="18"/>
    <x v="0"/>
    <x v="0"/>
    <x v="0"/>
  </r>
  <r>
    <x v="1"/>
    <x v="1"/>
    <x v="4"/>
    <x v="16"/>
    <x v="16"/>
    <x v="0"/>
    <x v="0"/>
    <x v="0"/>
    <x v="0"/>
    <x v="0"/>
    <x v="0"/>
    <x v="3"/>
    <s v="ROMANI"/>
    <n v="2"/>
    <n v="1992"/>
    <n v="108"/>
    <n v="8"/>
    <n v="89"/>
    <x v="0"/>
    <n v="108"/>
    <x v="3"/>
    <x v="0"/>
    <s v="ESPAÑA"/>
    <s v="BARCELONA"/>
    <s v="GAVA"/>
    <x v="78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2015"/>
    <n v="302"/>
    <n v="0"/>
    <n v="0"/>
    <x v="1"/>
    <n v="302"/>
    <x v="10"/>
    <x v="38"/>
    <s v="ESTADOS UNIDOS DE AMERICA"/>
    <s v=""/>
    <s v=""/>
    <x v="86"/>
    <x v="0"/>
    <x v="2"/>
    <x v="1"/>
  </r>
  <r>
    <x v="1"/>
    <x v="3"/>
    <x v="3"/>
    <x v="14"/>
    <x v="14"/>
    <x v="0"/>
    <x v="0"/>
    <x v="0"/>
    <x v="0"/>
    <x v="0"/>
    <x v="0"/>
    <x v="0"/>
    <s v="SANT PERE"/>
    <n v="45"/>
    <n v="1987"/>
    <n v="340"/>
    <n v="0"/>
    <n v="0"/>
    <x v="0"/>
    <n v="340"/>
    <x v="5"/>
    <x v="7"/>
    <s v="ARGENTINA"/>
    <s v=""/>
    <s v=""/>
    <x v="68"/>
    <x v="0"/>
    <x v="2"/>
    <x v="1"/>
  </r>
  <r>
    <x v="1"/>
    <x v="3"/>
    <x v="7"/>
    <x v="19"/>
    <x v="19"/>
    <x v="0"/>
    <x v="0"/>
    <x v="0"/>
    <x v="0"/>
    <x v="0"/>
    <x v="0"/>
    <x v="0"/>
    <s v="CUNIT"/>
    <n v="64"/>
    <n v="1956"/>
    <n v="135"/>
    <n v="0"/>
    <n v="0"/>
    <x v="0"/>
    <n v="135"/>
    <x v="3"/>
    <x v="21"/>
    <s v="UCRANIA"/>
    <s v=""/>
    <s v=""/>
    <x v="42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8"/>
    <n v="1985"/>
    <n v="228"/>
    <n v="0"/>
    <n v="0"/>
    <x v="0"/>
    <n v="228"/>
    <x v="0"/>
    <x v="2"/>
    <s v="MARRUECOS"/>
    <s v=""/>
    <s v=""/>
    <x v="33"/>
    <x v="0"/>
    <x v="2"/>
    <x v="1"/>
  </r>
  <r>
    <x v="1"/>
    <x v="1"/>
    <x v="8"/>
    <x v="13"/>
    <x v="13"/>
    <x v="0"/>
    <x v="0"/>
    <x v="0"/>
    <x v="0"/>
    <x v="0"/>
    <x v="0"/>
    <x v="0"/>
    <s v="PAU CLARIS"/>
    <n v="6"/>
    <n v="1984"/>
    <n v="341"/>
    <n v="0"/>
    <n v="0"/>
    <x v="0"/>
    <n v="108"/>
    <x v="3"/>
    <x v="0"/>
    <s v="BOLIVIA"/>
    <s v=""/>
    <s v=""/>
    <x v="34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40"/>
    <n v="1958"/>
    <n v="108"/>
    <n v="8"/>
    <n v="19"/>
    <x v="0"/>
    <n v="108"/>
    <x v="12"/>
    <x v="0"/>
    <s v="ESPAÑA"/>
    <s v="BARCELONA"/>
    <s v="BARCELONA"/>
    <x v="5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4"/>
    <n v="1962"/>
    <n v="108"/>
    <n v="8"/>
    <n v="89"/>
    <x v="0"/>
    <n v="108"/>
    <x v="2"/>
    <x v="0"/>
    <s v="ESPAÑA"/>
    <s v="BARCELONA"/>
    <s v="GAVA"/>
    <x v="13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90"/>
    <n v="347"/>
    <n v="0"/>
    <n v="0"/>
    <x v="0"/>
    <n v="347"/>
    <x v="11"/>
    <x v="26"/>
    <s v="PARAGUAY"/>
    <s v=""/>
    <s v=""/>
    <x v="69"/>
    <x v="0"/>
    <x v="2"/>
    <x v="1"/>
  </r>
  <r>
    <x v="1"/>
    <x v="3"/>
    <x v="3"/>
    <x v="14"/>
    <x v="14"/>
    <x v="0"/>
    <x v="0"/>
    <x v="0"/>
    <x v="0"/>
    <x v="0"/>
    <x v="0"/>
    <x v="0"/>
    <s v="MAJOR"/>
    <n v="9"/>
    <n v="1966"/>
    <n v="108"/>
    <n v="8"/>
    <n v="19"/>
    <x v="1"/>
    <n v="108"/>
    <x v="3"/>
    <x v="0"/>
    <s v="ESPAÑA"/>
    <s v="BARCELONA"/>
    <s v="BARCELONA"/>
    <x v="6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2001"/>
    <n v="108"/>
    <n v="8"/>
    <n v="73"/>
    <x v="0"/>
    <n v="108"/>
    <x v="3"/>
    <x v="0"/>
    <s v="ESPAÑA"/>
    <s v="BARCELONA"/>
    <s v="CORNELLA DE LLOBREGAT"/>
    <x v="25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94"/>
    <n v="108"/>
    <n v="8"/>
    <n v="19"/>
    <x v="0"/>
    <n v="108"/>
    <x v="5"/>
    <x v="0"/>
    <s v="ESPAÑA"/>
    <s v="BARCELONA"/>
    <s v="BARCELONA"/>
    <x v="94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7"/>
    <n v="1996"/>
    <n v="341"/>
    <n v="0"/>
    <n v="0"/>
    <x v="0"/>
    <n v="341"/>
    <x v="5"/>
    <x v="61"/>
    <s v="BOLIVIA"/>
    <s v=""/>
    <s v=""/>
    <x v="45"/>
    <x v="0"/>
    <x v="2"/>
    <x v="1"/>
  </r>
  <r>
    <x v="1"/>
    <x v="3"/>
    <x v="1"/>
    <x v="11"/>
    <x v="11"/>
    <x v="0"/>
    <x v="0"/>
    <x v="0"/>
    <x v="0"/>
    <x v="0"/>
    <x v="0"/>
    <x v="0"/>
    <s v="MARE DE DEU DE MONTSERRAT"/>
    <n v="9"/>
    <n v="1998"/>
    <n v="108"/>
    <n v="39"/>
    <n v="12"/>
    <x v="1"/>
    <n v="108"/>
    <x v="3"/>
    <x v="0"/>
    <s v="ESPAÑA"/>
    <s v="CANTABRIA"/>
    <s v="CABEZON DE LA SAL"/>
    <x v="24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83"/>
    <n v="121"/>
    <n v="0"/>
    <n v="0"/>
    <x v="0"/>
    <n v="121"/>
    <x v="11"/>
    <x v="43"/>
    <s v="HOLANDA"/>
    <s v=""/>
    <s v=""/>
    <x v="50"/>
    <x v="0"/>
    <x v="1"/>
    <x v="1"/>
  </r>
  <r>
    <x v="1"/>
    <x v="3"/>
    <x v="1"/>
    <x v="11"/>
    <x v="11"/>
    <x v="0"/>
    <x v="0"/>
    <x v="0"/>
    <x v="0"/>
    <x v="0"/>
    <x v="0"/>
    <x v="0"/>
    <s v="SANTIAGO RUSIÑOL"/>
    <n v="17"/>
    <n v="1973"/>
    <n v="303"/>
    <n v="0"/>
    <n v="0"/>
    <x v="1"/>
    <n v="108"/>
    <x v="2"/>
    <x v="0"/>
    <s v="MEXICO"/>
    <s v=""/>
    <s v=""/>
    <x v="9"/>
    <x v="0"/>
    <x v="0"/>
    <x v="0"/>
  </r>
  <r>
    <x v="1"/>
    <x v="3"/>
    <x v="2"/>
    <x v="24"/>
    <x v="24"/>
    <x v="0"/>
    <x v="0"/>
    <x v="0"/>
    <x v="0"/>
    <x v="0"/>
    <x v="0"/>
    <x v="9"/>
    <s v="MURTRA (DE LA)"/>
    <n v="20"/>
    <n v="1980"/>
    <n v="345"/>
    <n v="0"/>
    <n v="0"/>
    <x v="1"/>
    <n v="108"/>
    <x v="6"/>
    <x v="0"/>
    <s v="ECUADOR"/>
    <s v=""/>
    <s v=""/>
    <x v="1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3"/>
    <n v="1969"/>
    <n v="351"/>
    <n v="0"/>
    <n v="0"/>
    <x v="1"/>
    <n v="351"/>
    <x v="2"/>
    <x v="20"/>
    <s v="VENEZUELA"/>
    <s v=""/>
    <s v=""/>
    <x v="1"/>
    <x v="0"/>
    <x v="2"/>
    <x v="1"/>
  </r>
  <r>
    <x v="1"/>
    <x v="3"/>
    <x v="6"/>
    <x v="14"/>
    <x v="14"/>
    <x v="0"/>
    <x v="0"/>
    <x v="0"/>
    <x v="0"/>
    <x v="0"/>
    <x v="0"/>
    <x v="0"/>
    <s v="SALAMANCA"/>
    <n v="22"/>
    <n v="1976"/>
    <n v="108"/>
    <n v="8"/>
    <n v="301"/>
    <x v="0"/>
    <n v="108"/>
    <x v="8"/>
    <x v="0"/>
    <s v="ESPAÑA"/>
    <s v="BARCELONA"/>
    <s v="VILADECANS"/>
    <x v="43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4"/>
    <n v="1963"/>
    <n v="351"/>
    <n v="0"/>
    <n v="0"/>
    <x v="1"/>
    <n v="351"/>
    <x v="2"/>
    <x v="20"/>
    <s v="VENEZUELA"/>
    <s v=""/>
    <s v=""/>
    <x v="12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30"/>
    <n v="1960"/>
    <n v="342"/>
    <n v="0"/>
    <n v="0"/>
    <x v="0"/>
    <n v="342"/>
    <x v="5"/>
    <x v="8"/>
    <s v="BRASIL"/>
    <s v=""/>
    <s v=""/>
    <x v="37"/>
    <x v="0"/>
    <x v="2"/>
    <x v="1"/>
  </r>
  <r>
    <x v="1"/>
    <x v="3"/>
    <x v="3"/>
    <x v="14"/>
    <x v="14"/>
    <x v="0"/>
    <x v="0"/>
    <x v="0"/>
    <x v="0"/>
    <x v="0"/>
    <x v="0"/>
    <x v="0"/>
    <s v="SANT PERE"/>
    <n v="3"/>
    <n v="2000"/>
    <n v="108"/>
    <n v="8"/>
    <n v="89"/>
    <x v="1"/>
    <n v="108"/>
    <x v="8"/>
    <x v="0"/>
    <s v="ESPAÑA"/>
    <s v="BARCELONA"/>
    <s v="GAVA"/>
    <x v="10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7"/>
    <n v="1960"/>
    <n v="108"/>
    <n v="8"/>
    <n v="19"/>
    <x v="1"/>
    <n v="108"/>
    <x v="1"/>
    <x v="0"/>
    <s v="ESPAÑA"/>
    <s v="BARCELONA"/>
    <s v="BARCELONA"/>
    <x v="3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2023"/>
    <n v="108"/>
    <n v="8"/>
    <n v="200"/>
    <x v="0"/>
    <n v="108"/>
    <x v="10"/>
    <x v="0"/>
    <s v="ESPAÑA"/>
    <s v="BARCELONA"/>
    <s v="SANT BOI DE LLOBREGAT"/>
    <x v="95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1968"/>
    <n v="108"/>
    <n v="28"/>
    <n v="79"/>
    <x v="0"/>
    <n v="108"/>
    <x v="1"/>
    <x v="0"/>
    <s v="ESPAÑA"/>
    <s v="MADRID"/>
    <s v="MADRID"/>
    <x v="28"/>
    <x v="0"/>
    <x v="0"/>
    <x v="0"/>
  </r>
  <r>
    <x v="1"/>
    <x v="3"/>
    <x v="7"/>
    <x v="12"/>
    <x v="12"/>
    <x v="0"/>
    <x v="0"/>
    <x v="0"/>
    <x v="0"/>
    <x v="0"/>
    <x v="0"/>
    <x v="0"/>
    <s v="CUBELLES"/>
    <n v="10"/>
    <n v="1978"/>
    <n v="303"/>
    <n v="0"/>
    <n v="0"/>
    <x v="0"/>
    <n v="303"/>
    <x v="8"/>
    <x v="23"/>
    <s v="MEXICO"/>
    <s v=""/>
    <s v=""/>
    <x v="27"/>
    <x v="0"/>
    <x v="2"/>
    <x v="1"/>
  </r>
  <r>
    <x v="1"/>
    <x v="1"/>
    <x v="9"/>
    <x v="13"/>
    <x v="13"/>
    <x v="0"/>
    <x v="0"/>
    <x v="0"/>
    <x v="0"/>
    <x v="0"/>
    <x v="0"/>
    <x v="1"/>
    <s v="DIAGONAL"/>
    <n v="10"/>
    <n v="1999"/>
    <n v="108"/>
    <n v="8"/>
    <n v="77"/>
    <x v="1"/>
    <n v="108"/>
    <x v="0"/>
    <x v="0"/>
    <s v="ESPAÑA"/>
    <s v="BARCELONA"/>
    <s v="ESPLUGUES DE LLOBREGAT"/>
    <x v="2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86"/>
    <n v="315"/>
    <n v="0"/>
    <n v="0"/>
    <x v="0"/>
    <n v="315"/>
    <x v="1"/>
    <x v="24"/>
    <s v="CUBA"/>
    <s v=""/>
    <s v=""/>
    <x v="67"/>
    <x v="0"/>
    <x v="2"/>
    <x v="1"/>
  </r>
  <r>
    <x v="1"/>
    <x v="2"/>
    <x v="5"/>
    <x v="10"/>
    <x v="10"/>
    <x v="0"/>
    <x v="0"/>
    <x v="0"/>
    <x v="0"/>
    <x v="0"/>
    <x v="0"/>
    <x v="3"/>
    <s v="PARE POVEDA"/>
    <n v="7"/>
    <n v="1986"/>
    <n v="104"/>
    <n v="0"/>
    <n v="0"/>
    <x v="1"/>
    <n v="104"/>
    <x v="0"/>
    <x v="57"/>
    <s v="BULGARIA"/>
    <s v=""/>
    <s v=""/>
    <x v="67"/>
    <x v="0"/>
    <x v="1"/>
    <x v="1"/>
  </r>
  <r>
    <x v="1"/>
    <x v="3"/>
    <x v="7"/>
    <x v="12"/>
    <x v="12"/>
    <x v="0"/>
    <x v="0"/>
    <x v="0"/>
    <x v="0"/>
    <x v="0"/>
    <x v="0"/>
    <x v="1"/>
    <s v="EUROPA"/>
    <n v="139"/>
    <n v="1985"/>
    <n v="407"/>
    <n v="0"/>
    <n v="0"/>
    <x v="0"/>
    <n v="407"/>
    <x v="3"/>
    <x v="3"/>
    <s v="CHINA"/>
    <s v=""/>
    <s v=""/>
    <x v="33"/>
    <x v="0"/>
    <x v="2"/>
    <x v="1"/>
  </r>
  <r>
    <x v="1"/>
    <x v="1"/>
    <x v="2"/>
    <x v="13"/>
    <x v="13"/>
    <x v="0"/>
    <x v="0"/>
    <x v="0"/>
    <x v="0"/>
    <x v="0"/>
    <x v="0"/>
    <x v="0"/>
    <s v="GENERAL JOSEP MORAGUES"/>
    <n v="15"/>
    <n v="1977"/>
    <n v="108"/>
    <n v="8"/>
    <n v="19"/>
    <x v="0"/>
    <n v="108"/>
    <x v="5"/>
    <x v="0"/>
    <s v="ESPAÑA"/>
    <s v="BARCELONA"/>
    <s v="BARCELONA"/>
    <x v="3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60"/>
    <n v="1989"/>
    <n v="108"/>
    <n v="8"/>
    <n v="19"/>
    <x v="1"/>
    <n v="108"/>
    <x v="12"/>
    <x v="0"/>
    <s v="ESPAÑA"/>
    <s v="BARCELONA"/>
    <s v="BARCELONA"/>
    <x v="46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78"/>
    <n v="1995"/>
    <n v="108"/>
    <n v="8"/>
    <n v="89"/>
    <x v="0"/>
    <n v="108"/>
    <x v="12"/>
    <x v="0"/>
    <s v="ESPAÑA"/>
    <s v="BARCELONA"/>
    <s v="GAVA"/>
    <x v="71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2"/>
    <n v="1995"/>
    <n v="108"/>
    <n v="8"/>
    <n v="301"/>
    <x v="1"/>
    <n v="108"/>
    <x v="3"/>
    <x v="0"/>
    <s v="ESPAÑA"/>
    <s v="BARCELONA"/>
    <s v="VILADECANS"/>
    <x v="7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86"/>
    <n v="108"/>
    <n v="8"/>
    <n v="77"/>
    <x v="1"/>
    <n v="108"/>
    <x v="2"/>
    <x v="0"/>
    <s v="ESPAÑA"/>
    <s v="BARCELONA"/>
    <s v="ESPLUGUES DE LLOBREGAT"/>
    <x v="67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1"/>
    <x v="0"/>
    <x v="8"/>
    <x v="5"/>
    <x v="5"/>
    <x v="0"/>
    <x v="0"/>
    <x v="0"/>
    <x v="0"/>
    <x v="0"/>
    <x v="0"/>
    <x v="5"/>
    <s v="RAMBLA"/>
    <n v="9"/>
    <n v="1967"/>
    <n v="108"/>
    <n v="8"/>
    <n v="89"/>
    <x v="0"/>
    <n v="108"/>
    <x v="3"/>
    <x v="0"/>
    <s v="ESPAÑA"/>
    <s v="BARCELONA"/>
    <s v="GAVA"/>
    <x v="15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3"/>
    <n v="2022"/>
    <n v="108"/>
    <n v="8"/>
    <n v="89"/>
    <x v="1"/>
    <n v="128"/>
    <x v="10"/>
    <x v="14"/>
    <s v="ESPAÑA"/>
    <s v="BARCELONA"/>
    <s v="GAVA"/>
    <x v="96"/>
    <x v="0"/>
    <x v="1"/>
    <x v="1"/>
  </r>
  <r>
    <x v="1"/>
    <x v="3"/>
    <x v="2"/>
    <x v="24"/>
    <x v="24"/>
    <x v="0"/>
    <x v="0"/>
    <x v="0"/>
    <x v="0"/>
    <x v="0"/>
    <x v="0"/>
    <x v="9"/>
    <s v="CUL (DEL)"/>
    <n v="37"/>
    <n v="1956"/>
    <n v="342"/>
    <n v="0"/>
    <n v="0"/>
    <x v="0"/>
    <n v="342"/>
    <x v="1"/>
    <x v="8"/>
    <s v="BRASIL"/>
    <s v=""/>
    <s v=""/>
    <x v="42"/>
    <x v="0"/>
    <x v="2"/>
    <x v="1"/>
  </r>
  <r>
    <x v="1"/>
    <x v="3"/>
    <x v="7"/>
    <x v="19"/>
    <x v="19"/>
    <x v="0"/>
    <x v="0"/>
    <x v="0"/>
    <x v="0"/>
    <x v="0"/>
    <x v="0"/>
    <x v="0"/>
    <s v="CALAFELL"/>
    <n v="4"/>
    <n v="1960"/>
    <n v="135"/>
    <n v="0"/>
    <n v="0"/>
    <x v="0"/>
    <n v="135"/>
    <x v="1"/>
    <x v="21"/>
    <s v="UCRANIA"/>
    <s v=""/>
    <s v=""/>
    <x v="37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62"/>
    <n v="2017"/>
    <n v="108"/>
    <n v="8"/>
    <n v="19"/>
    <x v="1"/>
    <n v="108"/>
    <x v="10"/>
    <x v="0"/>
    <s v="ESPAÑA"/>
    <s v="BARCELONA"/>
    <s v="BARCELONA"/>
    <x v="93"/>
    <x v="0"/>
    <x v="0"/>
    <x v="0"/>
  </r>
  <r>
    <x v="1"/>
    <x v="3"/>
    <x v="2"/>
    <x v="15"/>
    <x v="15"/>
    <x v="0"/>
    <x v="0"/>
    <x v="0"/>
    <x v="0"/>
    <x v="0"/>
    <x v="0"/>
    <x v="0"/>
    <s v="GREGAL"/>
    <n v="4"/>
    <n v="1992"/>
    <n v="108"/>
    <n v="8"/>
    <n v="19"/>
    <x v="0"/>
    <n v="108"/>
    <x v="5"/>
    <x v="0"/>
    <s v="ESPAÑA"/>
    <s v="BARCELONA"/>
    <s v="BARCELONA"/>
    <x v="78"/>
    <x v="0"/>
    <x v="0"/>
    <x v="0"/>
  </r>
  <r>
    <x v="1"/>
    <x v="3"/>
    <x v="7"/>
    <x v="19"/>
    <x v="19"/>
    <x v="0"/>
    <x v="0"/>
    <x v="0"/>
    <x v="0"/>
    <x v="0"/>
    <x v="0"/>
    <x v="0"/>
    <s v="ROSAS"/>
    <n v="20"/>
    <n v="2000"/>
    <n v="135"/>
    <n v="0"/>
    <n v="0"/>
    <x v="0"/>
    <n v="135"/>
    <x v="1"/>
    <x v="21"/>
    <s v="UCRANIA"/>
    <s v=""/>
    <s v=""/>
    <x v="10"/>
    <x v="0"/>
    <x v="2"/>
    <x v="1"/>
  </r>
  <r>
    <x v="1"/>
    <x v="3"/>
    <x v="6"/>
    <x v="14"/>
    <x v="14"/>
    <x v="0"/>
    <x v="0"/>
    <x v="0"/>
    <x v="0"/>
    <x v="0"/>
    <x v="0"/>
    <x v="0"/>
    <s v="SALAMANCA"/>
    <n v="12"/>
    <n v="1989"/>
    <n v="224"/>
    <n v="0"/>
    <n v="0"/>
    <x v="1"/>
    <n v="224"/>
    <x v="4"/>
    <x v="78"/>
    <s v="LIBIA"/>
    <s v=""/>
    <s v=""/>
    <x v="46"/>
    <x v="0"/>
    <x v="2"/>
    <x v="1"/>
  </r>
  <r>
    <x v="1"/>
    <x v="2"/>
    <x v="8"/>
    <x v="10"/>
    <x v="10"/>
    <x v="0"/>
    <x v="0"/>
    <x v="0"/>
    <x v="0"/>
    <x v="0"/>
    <x v="0"/>
    <x v="0"/>
    <s v="COLOMERES (LES)"/>
    <n v="73"/>
    <n v="1964"/>
    <n v="108"/>
    <n v="23"/>
    <n v="10"/>
    <x v="1"/>
    <n v="108"/>
    <x v="8"/>
    <x v="0"/>
    <s v="ESPAÑA"/>
    <s v="JAEN"/>
    <s v="BAILEN"/>
    <x v="11"/>
    <x v="0"/>
    <x v="0"/>
    <x v="0"/>
  </r>
  <r>
    <x v="1"/>
    <x v="2"/>
    <x v="8"/>
    <x v="10"/>
    <x v="10"/>
    <x v="0"/>
    <x v="0"/>
    <x v="0"/>
    <x v="0"/>
    <x v="0"/>
    <x v="0"/>
    <x v="0"/>
    <s v="PAU VERGOS"/>
    <n v="45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6"/>
    <n v="1983"/>
    <n v="128"/>
    <n v="0"/>
    <n v="0"/>
    <x v="0"/>
    <n v="128"/>
    <x v="0"/>
    <x v="14"/>
    <s v="RUMANIA"/>
    <s v=""/>
    <s v=""/>
    <x v="50"/>
    <x v="0"/>
    <x v="1"/>
    <x v="1"/>
  </r>
  <r>
    <x v="1"/>
    <x v="3"/>
    <x v="7"/>
    <x v="12"/>
    <x v="12"/>
    <x v="0"/>
    <x v="0"/>
    <x v="0"/>
    <x v="0"/>
    <x v="0"/>
    <x v="0"/>
    <x v="1"/>
    <s v="EUROPA"/>
    <n v="135"/>
    <n v="1980"/>
    <n v="115"/>
    <n v="0"/>
    <n v="0"/>
    <x v="1"/>
    <n v="115"/>
    <x v="3"/>
    <x v="16"/>
    <s v="ITALIA"/>
    <s v=""/>
    <s v=""/>
    <x v="17"/>
    <x v="0"/>
    <x v="1"/>
    <x v="1"/>
  </r>
  <r>
    <x v="1"/>
    <x v="1"/>
    <x v="7"/>
    <x v="18"/>
    <x v="18"/>
    <x v="0"/>
    <x v="0"/>
    <x v="0"/>
    <x v="0"/>
    <x v="0"/>
    <x v="0"/>
    <x v="1"/>
    <s v="BOBILES (DE LES)"/>
    <n v="12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57"/>
    <n v="108"/>
    <n v="8"/>
    <n v="77"/>
    <x v="0"/>
    <n v="108"/>
    <x v="0"/>
    <x v="0"/>
    <s v="ESPAÑA"/>
    <s v="BARCELONA"/>
    <s v="ESPLUGUES DE LLOBREGAT"/>
    <x v="31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27"/>
    <n v="1978"/>
    <n v="108"/>
    <n v="8"/>
    <n v="77"/>
    <x v="1"/>
    <n v="108"/>
    <x v="5"/>
    <x v="0"/>
    <s v="ESPAÑA"/>
    <s v="BARCELONA"/>
    <s v="ESPLUGUES DE LLOBREGAT"/>
    <x v="27"/>
    <x v="0"/>
    <x v="0"/>
    <x v="0"/>
  </r>
  <r>
    <x v="1"/>
    <x v="3"/>
    <x v="2"/>
    <x v="17"/>
    <x v="17"/>
    <x v="0"/>
    <x v="0"/>
    <x v="0"/>
    <x v="0"/>
    <x v="0"/>
    <x v="0"/>
    <x v="1"/>
    <s v="EUROPA"/>
    <n v="8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3"/>
    <x v="2"/>
    <x v="15"/>
    <x v="15"/>
    <x v="0"/>
    <x v="0"/>
    <x v="0"/>
    <x v="0"/>
    <x v="0"/>
    <x v="0"/>
    <x v="9"/>
    <s v="LABORES"/>
    <n v="39"/>
    <n v="1978"/>
    <n v="108"/>
    <n v="50"/>
    <n v="297"/>
    <x v="1"/>
    <n v="108"/>
    <x v="3"/>
    <x v="0"/>
    <s v="ESPAÑA"/>
    <s v="ZARAGOZA"/>
    <s v="ZARAGOZA"/>
    <x v="27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21"/>
    <n v="1993"/>
    <n v="108"/>
    <n v="8"/>
    <n v="89"/>
    <x v="1"/>
    <n v="108"/>
    <x v="5"/>
    <x v="0"/>
    <s v="ESPAÑA"/>
    <s v="BARCELONA"/>
    <s v="GAVA"/>
    <x v="79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1999"/>
    <n v="108"/>
    <n v="8"/>
    <n v="89"/>
    <x v="0"/>
    <n v="108"/>
    <x v="8"/>
    <x v="0"/>
    <s v="ESPAÑA"/>
    <s v="BARCELONA"/>
    <s v="GAVA"/>
    <x v="2"/>
    <x v="0"/>
    <x v="0"/>
    <x v="0"/>
  </r>
  <r>
    <x v="1"/>
    <x v="3"/>
    <x v="7"/>
    <x v="19"/>
    <x v="19"/>
    <x v="0"/>
    <x v="0"/>
    <x v="0"/>
    <x v="0"/>
    <x v="0"/>
    <x v="0"/>
    <x v="1"/>
    <s v="EUROPA"/>
    <n v="91"/>
    <n v="2016"/>
    <n v="342"/>
    <n v="0"/>
    <n v="0"/>
    <x v="0"/>
    <n v="126"/>
    <x v="10"/>
    <x v="4"/>
    <s v="BRASIL"/>
    <s v=""/>
    <s v=""/>
    <x v="92"/>
    <x v="0"/>
    <x v="1"/>
    <x v="1"/>
  </r>
  <r>
    <x v="1"/>
    <x v="3"/>
    <x v="5"/>
    <x v="14"/>
    <x v="14"/>
    <x v="0"/>
    <x v="0"/>
    <x v="0"/>
    <x v="0"/>
    <x v="0"/>
    <x v="0"/>
    <x v="0"/>
    <s v="FORTIA CASANOVAS"/>
    <n v="12"/>
    <n v="1994"/>
    <n v="108"/>
    <n v="8"/>
    <n v="19"/>
    <x v="0"/>
    <n v="108"/>
    <x v="3"/>
    <x v="0"/>
    <s v="ESPAÑA"/>
    <s v="BARCELONA"/>
    <s v="BARCELONA"/>
    <x v="94"/>
    <x v="0"/>
    <x v="0"/>
    <x v="0"/>
  </r>
  <r>
    <x v="1"/>
    <x v="0"/>
    <x v="8"/>
    <x v="5"/>
    <x v="5"/>
    <x v="0"/>
    <x v="0"/>
    <x v="0"/>
    <x v="0"/>
    <x v="0"/>
    <x v="0"/>
    <x v="0"/>
    <s v="CENTRE"/>
    <n v="3"/>
    <n v="1998"/>
    <n v="407"/>
    <n v="0"/>
    <n v="0"/>
    <x v="0"/>
    <n v="108"/>
    <x v="3"/>
    <x v="0"/>
    <s v="CHINA"/>
    <s v=""/>
    <s v=""/>
    <x v="24"/>
    <x v="0"/>
    <x v="0"/>
    <x v="0"/>
  </r>
  <r>
    <x v="1"/>
    <x v="1"/>
    <x v="4"/>
    <x v="16"/>
    <x v="16"/>
    <x v="0"/>
    <x v="0"/>
    <x v="0"/>
    <x v="0"/>
    <x v="0"/>
    <x v="0"/>
    <x v="0"/>
    <s v="CARDONER"/>
    <n v="3"/>
    <n v="2002"/>
    <n v="108"/>
    <n v="8"/>
    <n v="89"/>
    <x v="1"/>
    <n v="108"/>
    <x v="8"/>
    <x v="0"/>
    <s v="ESPAÑA"/>
    <s v="BARCELONA"/>
    <s v="GAVA"/>
    <x v="26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71"/>
    <n v="342"/>
    <n v="0"/>
    <n v="0"/>
    <x v="0"/>
    <n v="342"/>
    <x v="3"/>
    <x v="8"/>
    <s v="BRASIL"/>
    <s v=""/>
    <s v=""/>
    <x v="14"/>
    <x v="0"/>
    <x v="2"/>
    <x v="1"/>
  </r>
  <r>
    <x v="1"/>
    <x v="3"/>
    <x v="7"/>
    <x v="12"/>
    <x v="12"/>
    <x v="0"/>
    <x v="0"/>
    <x v="0"/>
    <x v="0"/>
    <x v="0"/>
    <x v="0"/>
    <x v="0"/>
    <s v="CUBELLES"/>
    <n v="24"/>
    <n v="1946"/>
    <n v="110"/>
    <n v="0"/>
    <n v="0"/>
    <x v="0"/>
    <n v="110"/>
    <x v="5"/>
    <x v="15"/>
    <s v="FRANCIA"/>
    <s v=""/>
    <s v=""/>
    <x v="58"/>
    <x v="0"/>
    <x v="1"/>
    <x v="1"/>
  </r>
  <r>
    <x v="1"/>
    <x v="3"/>
    <x v="1"/>
    <x v="11"/>
    <x v="11"/>
    <x v="0"/>
    <x v="0"/>
    <x v="0"/>
    <x v="0"/>
    <x v="0"/>
    <x v="0"/>
    <x v="0"/>
    <s v="APEL·LES MESTRES"/>
    <n v="11"/>
    <n v="2012"/>
    <n v="343"/>
    <n v="0"/>
    <n v="0"/>
    <x v="1"/>
    <n v="343"/>
    <x v="4"/>
    <x v="11"/>
    <s v="COLOMBIA"/>
    <s v=""/>
    <s v=""/>
    <x v="84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38"/>
    <n v="1961"/>
    <n v="154"/>
    <n v="0"/>
    <n v="0"/>
    <x v="0"/>
    <n v="154"/>
    <x v="3"/>
    <x v="6"/>
    <s v="RUSIA"/>
    <s v=""/>
    <s v=""/>
    <x v="36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57"/>
    <n v="1981"/>
    <n v="101"/>
    <n v="0"/>
    <n v="0"/>
    <x v="1"/>
    <n v="101"/>
    <x v="11"/>
    <x v="19"/>
    <s v="ALBANIA"/>
    <s v=""/>
    <s v=""/>
    <x v="8"/>
    <x v="0"/>
    <x v="2"/>
    <x v="1"/>
  </r>
  <r>
    <x v="1"/>
    <x v="3"/>
    <x v="2"/>
    <x v="15"/>
    <x v="15"/>
    <x v="0"/>
    <x v="0"/>
    <x v="0"/>
    <x v="0"/>
    <x v="0"/>
    <x v="0"/>
    <x v="9"/>
    <s v="LABORES"/>
    <n v="43"/>
    <n v="1999"/>
    <n v="108"/>
    <n v="8"/>
    <n v="19"/>
    <x v="1"/>
    <n v="108"/>
    <x v="3"/>
    <x v="0"/>
    <s v="ESPAÑA"/>
    <s v="BARCELONA"/>
    <s v="BARCELONA"/>
    <x v="2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67"/>
    <n v="1999"/>
    <n v="108"/>
    <n v="8"/>
    <n v="89"/>
    <x v="0"/>
    <n v="108"/>
    <x v="3"/>
    <x v="0"/>
    <s v="ESPAÑA"/>
    <s v="BARCELONA"/>
    <s v="GAVA"/>
    <x v="2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"/>
    <n v="2000"/>
    <n v="108"/>
    <n v="8"/>
    <n v="89"/>
    <x v="0"/>
    <n v="108"/>
    <x v="3"/>
    <x v="0"/>
    <s v="ESPAÑA"/>
    <s v="BARCELONA"/>
    <s v="GAVA"/>
    <x v="1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2"/>
    <n v="1993"/>
    <n v="108"/>
    <n v="15"/>
    <n v="30"/>
    <x v="0"/>
    <n v="108"/>
    <x v="3"/>
    <x v="0"/>
    <s v="ESPAÑA"/>
    <s v="A CORUÑA"/>
    <s v="CORUÑA (A)"/>
    <x v="79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4"/>
    <n v="1999"/>
    <n v="108"/>
    <n v="8"/>
    <n v="19"/>
    <x v="1"/>
    <n v="108"/>
    <x v="8"/>
    <x v="0"/>
    <s v="ESPAÑA"/>
    <s v="BARCELONA"/>
    <s v="BARCELONA"/>
    <x v="2"/>
    <x v="0"/>
    <x v="0"/>
    <x v="0"/>
  </r>
  <r>
    <x v="1"/>
    <x v="3"/>
    <x v="1"/>
    <x v="11"/>
    <x v="11"/>
    <x v="0"/>
    <x v="0"/>
    <x v="0"/>
    <x v="0"/>
    <x v="0"/>
    <x v="0"/>
    <x v="0"/>
    <s v="SANT PERE"/>
    <n v="73"/>
    <n v="2023"/>
    <n v="108"/>
    <n v="8"/>
    <n v="89"/>
    <x v="0"/>
    <n v="108"/>
    <x v="10"/>
    <x v="0"/>
    <s v="ESPAÑA"/>
    <s v="BARCELONA"/>
    <s v="GAVA"/>
    <x v="95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1971"/>
    <n v="407"/>
    <n v="0"/>
    <n v="0"/>
    <x v="0"/>
    <n v="407"/>
    <x v="11"/>
    <x v="3"/>
    <s v="CHINA"/>
    <s v=""/>
    <s v=""/>
    <x v="14"/>
    <x v="0"/>
    <x v="2"/>
    <x v="1"/>
  </r>
  <r>
    <x v="1"/>
    <x v="1"/>
    <x v="8"/>
    <x v="13"/>
    <x v="13"/>
    <x v="0"/>
    <x v="0"/>
    <x v="0"/>
    <x v="0"/>
    <x v="0"/>
    <x v="0"/>
    <x v="3"/>
    <s v="INTERIOR"/>
    <n v="13"/>
    <n v="1986"/>
    <n v="343"/>
    <n v="0"/>
    <n v="0"/>
    <x v="0"/>
    <n v="343"/>
    <x v="5"/>
    <x v="11"/>
    <s v="COLOMBIA"/>
    <s v=""/>
    <s v=""/>
    <x v="67"/>
    <x v="0"/>
    <x v="2"/>
    <x v="1"/>
  </r>
  <r>
    <x v="1"/>
    <x v="3"/>
    <x v="3"/>
    <x v="14"/>
    <x v="14"/>
    <x v="0"/>
    <x v="0"/>
    <x v="0"/>
    <x v="0"/>
    <x v="0"/>
    <x v="0"/>
    <x v="0"/>
    <s v="CAP DE CREUS"/>
    <n v="20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80"/>
    <n v="108"/>
    <n v="8"/>
    <n v="19"/>
    <x v="1"/>
    <n v="108"/>
    <x v="8"/>
    <x v="0"/>
    <s v="ESPAÑA"/>
    <s v="BARCELONA"/>
    <s v="BARCELONA"/>
    <x v="17"/>
    <x v="0"/>
    <x v="0"/>
    <x v="0"/>
  </r>
  <r>
    <x v="1"/>
    <x v="3"/>
    <x v="8"/>
    <x v="21"/>
    <x v="21"/>
    <x v="0"/>
    <x v="0"/>
    <x v="0"/>
    <x v="0"/>
    <x v="0"/>
    <x v="0"/>
    <x v="0"/>
    <s v="ANDORRA"/>
    <n v="11"/>
    <n v="1998"/>
    <n v="108"/>
    <n v="8"/>
    <n v="301"/>
    <x v="0"/>
    <n v="108"/>
    <x v="4"/>
    <x v="0"/>
    <s v="ESPAÑA"/>
    <s v="BARCELONA"/>
    <s v="VILADECANS"/>
    <x v="24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8"/>
    <n v="1981"/>
    <n v="108"/>
    <n v="8"/>
    <n v="19"/>
    <x v="0"/>
    <n v="108"/>
    <x v="0"/>
    <x v="0"/>
    <s v="ESPAÑA"/>
    <s v="BARCELONA"/>
    <s v="BARCELONA"/>
    <x v="8"/>
    <x v="0"/>
    <x v="0"/>
    <x v="0"/>
  </r>
  <r>
    <x v="1"/>
    <x v="1"/>
    <x v="4"/>
    <x v="18"/>
    <x v="18"/>
    <x v="0"/>
    <x v="0"/>
    <x v="0"/>
    <x v="0"/>
    <x v="0"/>
    <x v="0"/>
    <x v="0"/>
    <s v="OBRADORS"/>
    <n v="4"/>
    <n v="2002"/>
    <n v="108"/>
    <n v="8"/>
    <n v="89"/>
    <x v="1"/>
    <n v="108"/>
    <x v="8"/>
    <x v="0"/>
    <s v="ESPAÑA"/>
    <s v="BARCELONA"/>
    <s v="GAVA"/>
    <x v="26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3"/>
    <x v="5"/>
    <x v="14"/>
    <x v="14"/>
    <x v="0"/>
    <x v="0"/>
    <x v="0"/>
    <x v="0"/>
    <x v="0"/>
    <x v="0"/>
    <x v="0"/>
    <s v="VILA I VILA"/>
    <n v="4"/>
    <n v="1988"/>
    <n v="108"/>
    <n v="8"/>
    <n v="19"/>
    <x v="1"/>
    <n v="108"/>
    <x v="12"/>
    <x v="0"/>
    <s v="ESPAÑA"/>
    <s v="BARCELONA"/>
    <s v="BARCELONA"/>
    <x v="21"/>
    <x v="0"/>
    <x v="0"/>
    <x v="0"/>
  </r>
  <r>
    <x v="1"/>
    <x v="2"/>
    <x v="8"/>
    <x v="10"/>
    <x v="10"/>
    <x v="0"/>
    <x v="0"/>
    <x v="0"/>
    <x v="0"/>
    <x v="0"/>
    <x v="0"/>
    <x v="0"/>
    <s v="MONTFLORIT"/>
    <n v="67"/>
    <n v="1968"/>
    <n v="348"/>
    <n v="0"/>
    <n v="0"/>
    <x v="1"/>
    <n v="108"/>
    <x v="0"/>
    <x v="0"/>
    <s v="PERU"/>
    <s v=""/>
    <s v=""/>
    <x v="28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89"/>
    <n v="321"/>
    <n v="0"/>
    <n v="0"/>
    <x v="1"/>
    <n v="321"/>
    <x v="3"/>
    <x v="18"/>
    <s v="HONDURAS"/>
    <s v=""/>
    <s v=""/>
    <x v="46"/>
    <x v="0"/>
    <x v="2"/>
    <x v="1"/>
  </r>
  <r>
    <x v="1"/>
    <x v="3"/>
    <x v="7"/>
    <x v="19"/>
    <x v="19"/>
    <x v="0"/>
    <x v="0"/>
    <x v="0"/>
    <x v="0"/>
    <x v="0"/>
    <x v="0"/>
    <x v="1"/>
    <s v="EUROPA"/>
    <n v="97"/>
    <n v="1973"/>
    <n v="135"/>
    <n v="0"/>
    <n v="0"/>
    <x v="0"/>
    <n v="135"/>
    <x v="11"/>
    <x v="21"/>
    <s v="UCRANIA"/>
    <s v=""/>
    <s v=""/>
    <x v="9"/>
    <x v="0"/>
    <x v="2"/>
    <x v="1"/>
  </r>
  <r>
    <x v="1"/>
    <x v="2"/>
    <x v="8"/>
    <x v="10"/>
    <x v="10"/>
    <x v="0"/>
    <x v="0"/>
    <x v="0"/>
    <x v="0"/>
    <x v="0"/>
    <x v="0"/>
    <x v="0"/>
    <s v="LLUIS BORRASA"/>
    <n v="48"/>
    <n v="1988"/>
    <n v="108"/>
    <n v="8"/>
    <n v="19"/>
    <x v="0"/>
    <n v="108"/>
    <x v="5"/>
    <x v="0"/>
    <s v="ESPAÑA"/>
    <s v="BARCELONA"/>
    <s v="BARCELONA"/>
    <x v="2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96"/>
    <n v="108"/>
    <n v="8"/>
    <n v="19"/>
    <x v="0"/>
    <n v="108"/>
    <x v="0"/>
    <x v="0"/>
    <s v="ESPAÑA"/>
    <s v="BARCELONA"/>
    <s v="BARCELONA"/>
    <x v="45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96"/>
    <n v="108"/>
    <n v="8"/>
    <n v="89"/>
    <x v="0"/>
    <n v="108"/>
    <x v="3"/>
    <x v="0"/>
    <s v="ESPAÑA"/>
    <s v="BARCELONA"/>
    <s v="GAVA"/>
    <x v="45"/>
    <x v="0"/>
    <x v="0"/>
    <x v="0"/>
  </r>
  <r>
    <x v="1"/>
    <x v="1"/>
    <x v="8"/>
    <x v="13"/>
    <x v="13"/>
    <x v="0"/>
    <x v="0"/>
    <x v="0"/>
    <x v="0"/>
    <x v="0"/>
    <x v="0"/>
    <x v="0"/>
    <s v="MONTFLORIT"/>
    <n v="104"/>
    <n v="2016"/>
    <n v="108"/>
    <n v="8"/>
    <n v="301"/>
    <x v="1"/>
    <n v="407"/>
    <x v="10"/>
    <x v="3"/>
    <s v="ESPAÑA"/>
    <s v="BARCELONA"/>
    <s v="VILADECANS"/>
    <x v="92"/>
    <x v="0"/>
    <x v="2"/>
    <x v="1"/>
  </r>
  <r>
    <x v="1"/>
    <x v="3"/>
    <x v="2"/>
    <x v="15"/>
    <x v="15"/>
    <x v="0"/>
    <x v="0"/>
    <x v="0"/>
    <x v="0"/>
    <x v="0"/>
    <x v="0"/>
    <x v="9"/>
    <s v="PAVA (LA)"/>
    <n v="2"/>
    <n v="1982"/>
    <n v="108"/>
    <n v="8"/>
    <n v="200"/>
    <x v="1"/>
    <n v="108"/>
    <x v="8"/>
    <x v="0"/>
    <s v="ESPAÑA"/>
    <s v="BARCELONA"/>
    <s v="SANT BOI DE LLOBREGAT"/>
    <x v="48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1986"/>
    <n v="108"/>
    <n v="8"/>
    <n v="77"/>
    <x v="0"/>
    <n v="108"/>
    <x v="0"/>
    <x v="0"/>
    <s v="ESPAÑA"/>
    <s v="BARCELONA"/>
    <s v="ESPLUGUES DE LLOBREGAT"/>
    <x v="6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93"/>
    <n v="108"/>
    <n v="8"/>
    <n v="56"/>
    <x v="0"/>
    <n v="108"/>
    <x v="11"/>
    <x v="0"/>
    <s v="ESPAÑA"/>
    <s v="BARCELONA"/>
    <s v="CASTELLDEFELS"/>
    <x v="79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3"/>
    <n v="1965"/>
    <n v="228"/>
    <n v="0"/>
    <n v="0"/>
    <x v="1"/>
    <n v="108"/>
    <x v="1"/>
    <x v="0"/>
    <s v="MARRUECOS"/>
    <s v=""/>
    <s v=""/>
    <x v="41"/>
    <x v="0"/>
    <x v="0"/>
    <x v="0"/>
  </r>
  <r>
    <x v="1"/>
    <x v="3"/>
    <x v="7"/>
    <x v="19"/>
    <x v="19"/>
    <x v="0"/>
    <x v="0"/>
    <x v="0"/>
    <x v="0"/>
    <x v="0"/>
    <x v="0"/>
    <x v="0"/>
    <s v="ROSAS"/>
    <n v="13"/>
    <n v="2013"/>
    <n v="108"/>
    <n v="8"/>
    <n v="19"/>
    <x v="1"/>
    <n v="108"/>
    <x v="10"/>
    <x v="0"/>
    <s v="ESPAÑA"/>
    <s v="BARCELONA"/>
    <s v="BARCELONA"/>
    <x v="87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40"/>
    <n v="1992"/>
    <n v="342"/>
    <n v="0"/>
    <n v="0"/>
    <x v="0"/>
    <n v="342"/>
    <x v="3"/>
    <x v="8"/>
    <s v="BRASIL"/>
    <s v=""/>
    <s v=""/>
    <x v="78"/>
    <x v="0"/>
    <x v="2"/>
    <x v="1"/>
  </r>
  <r>
    <x v="1"/>
    <x v="3"/>
    <x v="2"/>
    <x v="15"/>
    <x v="15"/>
    <x v="0"/>
    <x v="0"/>
    <x v="0"/>
    <x v="0"/>
    <x v="0"/>
    <x v="0"/>
    <x v="0"/>
    <s v="MARINADA"/>
    <n v="55"/>
    <n v="1947"/>
    <n v="108"/>
    <n v="14"/>
    <n v="52"/>
    <x v="0"/>
    <n v="108"/>
    <x v="0"/>
    <x v="0"/>
    <s v="ESPAÑA"/>
    <s v="CORDOBA"/>
    <s v="PEÑARROYA-PUEBLONUEVO"/>
    <x v="56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2001"/>
    <n v="108"/>
    <n v="8"/>
    <n v="89"/>
    <x v="0"/>
    <n v="108"/>
    <x v="3"/>
    <x v="0"/>
    <s v="ESPAÑA"/>
    <s v="BARCELONA"/>
    <s v="GAVA"/>
    <x v="25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98"/>
    <n v="108"/>
    <n v="8"/>
    <n v="89"/>
    <x v="1"/>
    <n v="108"/>
    <x v="8"/>
    <x v="0"/>
    <s v="ESPAÑA"/>
    <s v="BARCELONA"/>
    <s v="GAVA"/>
    <x v="24"/>
    <x v="0"/>
    <x v="0"/>
    <x v="0"/>
  </r>
  <r>
    <x v="1"/>
    <x v="3"/>
    <x v="7"/>
    <x v="19"/>
    <x v="19"/>
    <x v="0"/>
    <x v="0"/>
    <x v="0"/>
    <x v="0"/>
    <x v="0"/>
    <x v="0"/>
    <x v="0"/>
    <s v="CUNIT"/>
    <n v="41"/>
    <n v="2003"/>
    <n v="108"/>
    <n v="3"/>
    <n v="65"/>
    <x v="1"/>
    <n v="108"/>
    <x v="1"/>
    <x v="0"/>
    <s v="ESPAÑA"/>
    <s v="ALACANT"/>
    <s v="ELCHE/ELX"/>
    <x v="35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63"/>
    <n v="344"/>
    <n v="0"/>
    <n v="0"/>
    <x v="1"/>
    <n v="108"/>
    <x v="8"/>
    <x v="0"/>
    <s v="CHILE"/>
    <s v=""/>
    <s v=""/>
    <x v="12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1968"/>
    <n v="407"/>
    <n v="0"/>
    <n v="0"/>
    <x v="0"/>
    <n v="407"/>
    <x v="0"/>
    <x v="3"/>
    <s v="CHINA"/>
    <s v=""/>
    <s v=""/>
    <x v="28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13"/>
    <n v="1996"/>
    <n v="108"/>
    <n v="8"/>
    <n v="19"/>
    <x v="0"/>
    <n v="108"/>
    <x v="3"/>
    <x v="0"/>
    <s v="ESPAÑA"/>
    <s v="BARCELONA"/>
    <s v="BARCELONA"/>
    <x v="45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1983"/>
    <n v="228"/>
    <n v="0"/>
    <n v="0"/>
    <x v="1"/>
    <n v="228"/>
    <x v="0"/>
    <x v="2"/>
    <s v="MARRUECOS"/>
    <s v=""/>
    <s v=""/>
    <x v="50"/>
    <x v="0"/>
    <x v="2"/>
    <x v="1"/>
  </r>
  <r>
    <x v="1"/>
    <x v="1"/>
    <x v="9"/>
    <x v="13"/>
    <x v="13"/>
    <x v="0"/>
    <x v="0"/>
    <x v="0"/>
    <x v="0"/>
    <x v="0"/>
    <x v="0"/>
    <x v="0"/>
    <s v="SANTA TERESA"/>
    <n v="89"/>
    <n v="1948"/>
    <n v="108"/>
    <n v="8"/>
    <n v="19"/>
    <x v="0"/>
    <n v="108"/>
    <x v="2"/>
    <x v="0"/>
    <s v="ESPAÑA"/>
    <s v="BARCELONA"/>
    <s v="BARCELONA"/>
    <x v="38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2009"/>
    <n v="113"/>
    <n v="0"/>
    <n v="0"/>
    <x v="0"/>
    <n v="115"/>
    <x v="10"/>
    <x v="16"/>
    <s v="IRLANDA"/>
    <s v=""/>
    <s v=""/>
    <x v="80"/>
    <x v="0"/>
    <x v="1"/>
    <x v="1"/>
  </r>
  <r>
    <x v="1"/>
    <x v="3"/>
    <x v="1"/>
    <x v="11"/>
    <x v="11"/>
    <x v="0"/>
    <x v="0"/>
    <x v="0"/>
    <x v="0"/>
    <x v="0"/>
    <x v="0"/>
    <x v="0"/>
    <s v="ANGEL GUIMERA"/>
    <n v="10"/>
    <n v="1995"/>
    <n v="108"/>
    <n v="8"/>
    <n v="73"/>
    <x v="0"/>
    <n v="108"/>
    <x v="3"/>
    <x v="0"/>
    <s v="ESPAÑA"/>
    <s v="BARCELONA"/>
    <s v="CORNELLA DE LLOBREGAT"/>
    <x v="71"/>
    <x v="0"/>
    <x v="0"/>
    <x v="0"/>
  </r>
  <r>
    <x v="1"/>
    <x v="3"/>
    <x v="7"/>
    <x v="12"/>
    <x v="12"/>
    <x v="0"/>
    <x v="0"/>
    <x v="0"/>
    <x v="0"/>
    <x v="0"/>
    <x v="0"/>
    <x v="0"/>
    <s v="CUBELLES"/>
    <n v="22"/>
    <n v="1987"/>
    <n v="108"/>
    <n v="8"/>
    <n v="19"/>
    <x v="0"/>
    <n v="108"/>
    <x v="5"/>
    <x v="0"/>
    <s v="ESPAÑA"/>
    <s v="BARCELONA"/>
    <s v="BARCELONA"/>
    <x v="68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38"/>
    <n v="1987"/>
    <n v="340"/>
    <n v="0"/>
    <n v="0"/>
    <x v="1"/>
    <n v="115"/>
    <x v="5"/>
    <x v="16"/>
    <s v="ARGENTINA"/>
    <s v=""/>
    <s v=""/>
    <x v="68"/>
    <x v="0"/>
    <x v="1"/>
    <x v="1"/>
  </r>
  <r>
    <x v="1"/>
    <x v="3"/>
    <x v="7"/>
    <x v="12"/>
    <x v="12"/>
    <x v="0"/>
    <x v="0"/>
    <x v="0"/>
    <x v="0"/>
    <x v="0"/>
    <x v="0"/>
    <x v="0"/>
    <s v="CUBELLES"/>
    <n v="22"/>
    <n v="1989"/>
    <n v="344"/>
    <n v="0"/>
    <n v="0"/>
    <x v="1"/>
    <n v="344"/>
    <x v="12"/>
    <x v="41"/>
    <s v="CHILE"/>
    <s v=""/>
    <s v=""/>
    <x v="46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15"/>
    <n v="1967"/>
    <n v="108"/>
    <n v="8"/>
    <n v="89"/>
    <x v="0"/>
    <n v="108"/>
    <x v="8"/>
    <x v="0"/>
    <s v="ESPAÑA"/>
    <s v="BARCELONA"/>
    <s v="GAVA"/>
    <x v="15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2000"/>
    <n v="108"/>
    <n v="8"/>
    <n v="56"/>
    <x v="1"/>
    <n v="108"/>
    <x v="3"/>
    <x v="0"/>
    <s v="ESPAÑA"/>
    <s v="BARCELONA"/>
    <s v="CASTELLDEFELS"/>
    <x v="10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69"/>
    <n v="111"/>
    <n v="0"/>
    <n v="0"/>
    <x v="1"/>
    <n v="111"/>
    <x v="0"/>
    <x v="12"/>
    <s v="GRECIA"/>
    <s v=""/>
    <s v=""/>
    <x v="1"/>
    <x v="0"/>
    <x v="1"/>
    <x v="1"/>
  </r>
  <r>
    <x v="1"/>
    <x v="3"/>
    <x v="8"/>
    <x v="21"/>
    <x v="21"/>
    <x v="0"/>
    <x v="0"/>
    <x v="0"/>
    <x v="0"/>
    <x v="0"/>
    <x v="0"/>
    <x v="7"/>
    <s v="SANTA CREU DE CALAFELL"/>
    <n v="16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1"/>
    <x v="3"/>
    <x v="7"/>
    <x v="12"/>
    <x v="12"/>
    <x v="0"/>
    <x v="0"/>
    <x v="0"/>
    <x v="0"/>
    <x v="0"/>
    <x v="0"/>
    <x v="1"/>
    <s v="EUROPA"/>
    <n v="123"/>
    <n v="2014"/>
    <n v="108"/>
    <n v="8"/>
    <n v="238"/>
    <x v="1"/>
    <n v="108"/>
    <x v="10"/>
    <x v="0"/>
    <s v="ESPAÑA"/>
    <s v="BARCELONA"/>
    <s v="SANT QUIRZE DEL VALLES"/>
    <x v="85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6"/>
    <n v="1957"/>
    <n v="108"/>
    <n v="8"/>
    <n v="89"/>
    <x v="0"/>
    <n v="108"/>
    <x v="0"/>
    <x v="0"/>
    <s v="ESPAÑA"/>
    <s v="BARCELONA"/>
    <s v="GAVA"/>
    <x v="31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1985"/>
    <n v="110"/>
    <n v="0"/>
    <n v="0"/>
    <x v="0"/>
    <n v="110"/>
    <x v="3"/>
    <x v="15"/>
    <s v="FRANCIA"/>
    <s v=""/>
    <s v=""/>
    <x v="33"/>
    <x v="0"/>
    <x v="1"/>
    <x v="1"/>
  </r>
  <r>
    <x v="1"/>
    <x v="3"/>
    <x v="8"/>
    <x v="21"/>
    <x v="21"/>
    <x v="0"/>
    <x v="0"/>
    <x v="0"/>
    <x v="0"/>
    <x v="0"/>
    <x v="0"/>
    <x v="0"/>
    <s v="SARRIA"/>
    <n v="11"/>
    <n v="1985"/>
    <n v="407"/>
    <n v="0"/>
    <n v="0"/>
    <x v="1"/>
    <n v="407"/>
    <x v="5"/>
    <x v="3"/>
    <s v="CHINA"/>
    <s v=""/>
    <s v=""/>
    <x v="33"/>
    <x v="0"/>
    <x v="2"/>
    <x v="1"/>
  </r>
  <r>
    <x v="1"/>
    <x v="1"/>
    <x v="9"/>
    <x v="13"/>
    <x v="13"/>
    <x v="0"/>
    <x v="0"/>
    <x v="0"/>
    <x v="0"/>
    <x v="0"/>
    <x v="0"/>
    <x v="0"/>
    <s v="TRESOLS"/>
    <n v="98"/>
    <n v="1972"/>
    <n v="407"/>
    <n v="0"/>
    <n v="0"/>
    <x v="1"/>
    <n v="407"/>
    <x v="0"/>
    <x v="3"/>
    <s v="CHINA"/>
    <s v=""/>
    <s v=""/>
    <x v="4"/>
    <x v="0"/>
    <x v="2"/>
    <x v="1"/>
  </r>
  <r>
    <x v="1"/>
    <x v="3"/>
    <x v="7"/>
    <x v="19"/>
    <x v="19"/>
    <x v="0"/>
    <x v="0"/>
    <x v="0"/>
    <x v="0"/>
    <x v="0"/>
    <x v="0"/>
    <x v="0"/>
    <s v="ROSAS"/>
    <n v="22"/>
    <n v="1975"/>
    <n v="108"/>
    <n v="48"/>
    <n v="78"/>
    <x v="1"/>
    <n v="108"/>
    <x v="3"/>
    <x v="0"/>
    <s v="ESPAÑA"/>
    <s v="VIZCAYA"/>
    <s v="PORTUGALETE"/>
    <x v="40"/>
    <x v="0"/>
    <x v="0"/>
    <x v="0"/>
  </r>
  <r>
    <x v="1"/>
    <x v="3"/>
    <x v="2"/>
    <x v="24"/>
    <x v="24"/>
    <x v="0"/>
    <x v="0"/>
    <x v="0"/>
    <x v="0"/>
    <x v="0"/>
    <x v="0"/>
    <x v="9"/>
    <s v="CUL (DEL)"/>
    <n v="138"/>
    <n v="2008"/>
    <n v="108"/>
    <n v="8"/>
    <n v="89"/>
    <x v="1"/>
    <n v="108"/>
    <x v="0"/>
    <x v="0"/>
    <s v="ESPAÑA"/>
    <s v="BARCELONA"/>
    <s v="GAVA"/>
    <x v="81"/>
    <x v="0"/>
    <x v="0"/>
    <x v="0"/>
  </r>
  <r>
    <x v="1"/>
    <x v="3"/>
    <x v="2"/>
    <x v="24"/>
    <x v="24"/>
    <x v="0"/>
    <x v="0"/>
    <x v="0"/>
    <x v="0"/>
    <x v="0"/>
    <x v="0"/>
    <x v="9"/>
    <s v="CUL (DEL)"/>
    <n v="138"/>
    <n v="1979"/>
    <n v="108"/>
    <n v="18"/>
    <n v="27"/>
    <x v="1"/>
    <n v="108"/>
    <x v="0"/>
    <x v="0"/>
    <s v="ESPAÑA"/>
    <s v="GRANADA"/>
    <s v="BENALUA DE GUADIX"/>
    <x v="30"/>
    <x v="0"/>
    <x v="0"/>
    <x v="0"/>
  </r>
  <r>
    <x v="1"/>
    <x v="3"/>
    <x v="2"/>
    <x v="15"/>
    <x v="15"/>
    <x v="0"/>
    <x v="0"/>
    <x v="0"/>
    <x v="0"/>
    <x v="0"/>
    <x v="0"/>
    <x v="0"/>
    <s v="TORRES CLAVE"/>
    <n v="1"/>
    <n v="1963"/>
    <n v="154"/>
    <n v="0"/>
    <n v="0"/>
    <x v="0"/>
    <n v="154"/>
    <x v="0"/>
    <x v="6"/>
    <s v="RUSIA"/>
    <s v=""/>
    <s v=""/>
    <x v="12"/>
    <x v="0"/>
    <x v="2"/>
    <x v="1"/>
  </r>
  <r>
    <x v="1"/>
    <x v="3"/>
    <x v="2"/>
    <x v="15"/>
    <x v="15"/>
    <x v="0"/>
    <x v="0"/>
    <x v="0"/>
    <x v="0"/>
    <x v="0"/>
    <x v="0"/>
    <x v="0"/>
    <s v="TORRES CLAVE"/>
    <n v="11"/>
    <n v="1976"/>
    <n v="115"/>
    <n v="0"/>
    <n v="0"/>
    <x v="1"/>
    <n v="115"/>
    <x v="5"/>
    <x v="16"/>
    <s v="ITALIA"/>
    <s v=""/>
    <s v=""/>
    <x v="43"/>
    <x v="0"/>
    <x v="1"/>
    <x v="1"/>
  </r>
  <r>
    <x v="1"/>
    <x v="1"/>
    <x v="4"/>
    <x v="18"/>
    <x v="18"/>
    <x v="0"/>
    <x v="0"/>
    <x v="0"/>
    <x v="0"/>
    <x v="0"/>
    <x v="0"/>
    <x v="0"/>
    <s v="OBRADORS"/>
    <n v="9"/>
    <n v="1972"/>
    <n v="345"/>
    <n v="0"/>
    <n v="0"/>
    <x v="1"/>
    <n v="345"/>
    <x v="11"/>
    <x v="17"/>
    <s v="ECUADOR"/>
    <s v=""/>
    <s v=""/>
    <x v="4"/>
    <x v="0"/>
    <x v="2"/>
    <x v="1"/>
  </r>
  <r>
    <x v="1"/>
    <x v="2"/>
    <x v="5"/>
    <x v="10"/>
    <x v="10"/>
    <x v="0"/>
    <x v="0"/>
    <x v="0"/>
    <x v="0"/>
    <x v="0"/>
    <x v="0"/>
    <x v="0"/>
    <s v="JOAQUIM FOLGUERA"/>
    <n v="50"/>
    <n v="1988"/>
    <n v="228"/>
    <n v="0"/>
    <n v="0"/>
    <x v="1"/>
    <n v="228"/>
    <x v="4"/>
    <x v="2"/>
    <s v="MARRUECOS"/>
    <s v=""/>
    <s v=""/>
    <x v="21"/>
    <x v="0"/>
    <x v="2"/>
    <x v="1"/>
  </r>
  <r>
    <x v="1"/>
    <x v="3"/>
    <x v="8"/>
    <x v="21"/>
    <x v="21"/>
    <x v="0"/>
    <x v="0"/>
    <x v="0"/>
    <x v="0"/>
    <x v="0"/>
    <x v="0"/>
    <x v="0"/>
    <s v="SARRIA"/>
    <n v="1"/>
    <n v="1980"/>
    <n v="350"/>
    <n v="0"/>
    <n v="0"/>
    <x v="0"/>
    <n v="115"/>
    <x v="1"/>
    <x v="16"/>
    <s v="URUGUAY"/>
    <s v=""/>
    <s v=""/>
    <x v="17"/>
    <x v="0"/>
    <x v="1"/>
    <x v="1"/>
  </r>
  <r>
    <x v="1"/>
    <x v="3"/>
    <x v="8"/>
    <x v="21"/>
    <x v="21"/>
    <x v="0"/>
    <x v="0"/>
    <x v="0"/>
    <x v="0"/>
    <x v="0"/>
    <x v="0"/>
    <x v="0"/>
    <s v="SARRIA"/>
    <n v="1"/>
    <n v="1979"/>
    <n v="350"/>
    <n v="0"/>
    <n v="0"/>
    <x v="1"/>
    <n v="350"/>
    <x v="5"/>
    <x v="34"/>
    <s v="URUGUAY"/>
    <s v=""/>
    <s v=""/>
    <x v="30"/>
    <x v="0"/>
    <x v="2"/>
    <x v="1"/>
  </r>
  <r>
    <x v="1"/>
    <x v="3"/>
    <x v="7"/>
    <x v="19"/>
    <x v="19"/>
    <x v="0"/>
    <x v="0"/>
    <x v="0"/>
    <x v="0"/>
    <x v="0"/>
    <x v="0"/>
    <x v="1"/>
    <s v="EUROPA"/>
    <n v="75"/>
    <n v="1973"/>
    <n v="436"/>
    <n v="0"/>
    <n v="0"/>
    <x v="0"/>
    <n v="436"/>
    <x v="5"/>
    <x v="49"/>
    <s v="TURQUIA"/>
    <s v=""/>
    <s v=""/>
    <x v="9"/>
    <x v="0"/>
    <x v="2"/>
    <x v="1"/>
  </r>
  <r>
    <x v="1"/>
    <x v="3"/>
    <x v="7"/>
    <x v="12"/>
    <x v="12"/>
    <x v="0"/>
    <x v="0"/>
    <x v="0"/>
    <x v="0"/>
    <x v="0"/>
    <x v="0"/>
    <x v="1"/>
    <s v="EUROPA"/>
    <n v="161"/>
    <n v="2011"/>
    <n v="108"/>
    <n v="8"/>
    <n v="89"/>
    <x v="0"/>
    <n v="110"/>
    <x v="10"/>
    <x v="15"/>
    <s v="ESPAÑA"/>
    <s v="BARCELONA"/>
    <s v="GAVA"/>
    <x v="83"/>
    <x v="0"/>
    <x v="1"/>
    <x v="1"/>
  </r>
  <r>
    <x v="1"/>
    <x v="3"/>
    <x v="2"/>
    <x v="17"/>
    <x v="17"/>
    <x v="0"/>
    <x v="0"/>
    <x v="0"/>
    <x v="0"/>
    <x v="0"/>
    <x v="0"/>
    <x v="0"/>
    <s v="PREMIA"/>
    <n v="2"/>
    <n v="1969"/>
    <n v="136"/>
    <n v="0"/>
    <n v="0"/>
    <x v="1"/>
    <n v="136"/>
    <x v="3"/>
    <x v="79"/>
    <s v="LETONIA"/>
    <s v=""/>
    <s v=""/>
    <x v="1"/>
    <x v="0"/>
    <x v="1"/>
    <x v="1"/>
  </r>
  <r>
    <x v="1"/>
    <x v="3"/>
    <x v="2"/>
    <x v="15"/>
    <x v="15"/>
    <x v="0"/>
    <x v="0"/>
    <x v="0"/>
    <x v="0"/>
    <x v="0"/>
    <x v="0"/>
    <x v="0"/>
    <s v="PINAR"/>
    <n v="8"/>
    <n v="1979"/>
    <n v="343"/>
    <n v="0"/>
    <n v="0"/>
    <x v="1"/>
    <n v="108"/>
    <x v="8"/>
    <x v="0"/>
    <s v="COLOMBIA"/>
    <s v=""/>
    <s v=""/>
    <x v="30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1981"/>
    <n v="343"/>
    <n v="0"/>
    <n v="0"/>
    <x v="0"/>
    <n v="343"/>
    <x v="3"/>
    <x v="11"/>
    <s v="COLOMBIA"/>
    <s v=""/>
    <s v=""/>
    <x v="8"/>
    <x v="0"/>
    <x v="2"/>
    <x v="1"/>
  </r>
  <r>
    <x v="1"/>
    <x v="3"/>
    <x v="7"/>
    <x v="19"/>
    <x v="19"/>
    <x v="0"/>
    <x v="0"/>
    <x v="0"/>
    <x v="0"/>
    <x v="0"/>
    <x v="0"/>
    <x v="1"/>
    <s v="EUROPA"/>
    <n v="69"/>
    <n v="1980"/>
    <n v="126"/>
    <n v="0"/>
    <n v="0"/>
    <x v="1"/>
    <n v="126"/>
    <x v="3"/>
    <x v="4"/>
    <s v="ALEMANIA"/>
    <s v=""/>
    <s v=""/>
    <x v="17"/>
    <x v="0"/>
    <x v="1"/>
    <x v="1"/>
  </r>
  <r>
    <x v="1"/>
    <x v="3"/>
    <x v="9"/>
    <x v="11"/>
    <x v="11"/>
    <x v="0"/>
    <x v="0"/>
    <x v="0"/>
    <x v="0"/>
    <x v="0"/>
    <x v="0"/>
    <x v="0"/>
    <s v="SALAMANCA"/>
    <n v="52"/>
    <n v="1998"/>
    <n v="108"/>
    <n v="8"/>
    <n v="301"/>
    <x v="0"/>
    <n v="108"/>
    <x v="0"/>
    <x v="0"/>
    <s v="ESPAÑA"/>
    <s v="BARCELONA"/>
    <s v="VILADECANS"/>
    <x v="24"/>
    <x v="0"/>
    <x v="0"/>
    <x v="0"/>
  </r>
  <r>
    <x v="1"/>
    <x v="3"/>
    <x v="5"/>
    <x v="14"/>
    <x v="14"/>
    <x v="0"/>
    <x v="0"/>
    <x v="0"/>
    <x v="0"/>
    <x v="0"/>
    <x v="0"/>
    <x v="0"/>
    <s v="VILA I VILA"/>
    <n v="3"/>
    <n v="1939"/>
    <n v="108"/>
    <n v="8"/>
    <n v="169"/>
    <x v="0"/>
    <n v="108"/>
    <x v="0"/>
    <x v="0"/>
    <s v="ESPAÑA"/>
    <s v="BARCELONA"/>
    <s v="PRAT DE LLOBREGAT (EL)"/>
    <x v="75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1983"/>
    <n v="343"/>
    <n v="0"/>
    <n v="0"/>
    <x v="0"/>
    <n v="343"/>
    <x v="5"/>
    <x v="11"/>
    <s v="COLOMBIA"/>
    <s v=""/>
    <s v=""/>
    <x v="50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1977"/>
    <n v="154"/>
    <n v="0"/>
    <n v="0"/>
    <x v="0"/>
    <n v="154"/>
    <x v="3"/>
    <x v="6"/>
    <s v="RUSIA"/>
    <s v=""/>
    <s v=""/>
    <x v="3"/>
    <x v="0"/>
    <x v="2"/>
    <x v="1"/>
  </r>
  <r>
    <x v="1"/>
    <x v="3"/>
    <x v="2"/>
    <x v="15"/>
    <x v="15"/>
    <x v="0"/>
    <x v="0"/>
    <x v="0"/>
    <x v="0"/>
    <x v="0"/>
    <x v="0"/>
    <x v="9"/>
    <s v="PAVA (LA)"/>
    <n v="6"/>
    <n v="1999"/>
    <n v="340"/>
    <n v="0"/>
    <n v="0"/>
    <x v="0"/>
    <n v="340"/>
    <x v="3"/>
    <x v="7"/>
    <s v="ARGENTINA"/>
    <s v=""/>
    <s v=""/>
    <x v="2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15"/>
    <n v="1982"/>
    <n v="341"/>
    <n v="0"/>
    <n v="0"/>
    <x v="1"/>
    <n v="108"/>
    <x v="11"/>
    <x v="0"/>
    <s v="BOLIVIA"/>
    <s v=""/>
    <s v=""/>
    <x v="48"/>
    <x v="0"/>
    <x v="0"/>
    <x v="0"/>
  </r>
  <r>
    <x v="1"/>
    <x v="3"/>
    <x v="7"/>
    <x v="19"/>
    <x v="19"/>
    <x v="0"/>
    <x v="0"/>
    <x v="0"/>
    <x v="0"/>
    <x v="0"/>
    <x v="0"/>
    <x v="1"/>
    <s v="EUROPA"/>
    <n v="93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2009"/>
    <n v="108"/>
    <n v="8"/>
    <n v="205"/>
    <x v="1"/>
    <n v="108"/>
    <x v="10"/>
    <x v="0"/>
    <s v="ESPAÑA"/>
    <s v="BARCELONA"/>
    <s v="SANT CUGAT DEL VALLES"/>
    <x v="80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60"/>
    <n v="1998"/>
    <n v="350"/>
    <n v="0"/>
    <n v="0"/>
    <x v="1"/>
    <n v="115"/>
    <x v="8"/>
    <x v="16"/>
    <s v="URUGUAY"/>
    <s v=""/>
    <s v=""/>
    <x v="24"/>
    <x v="0"/>
    <x v="1"/>
    <x v="1"/>
  </r>
  <r>
    <x v="1"/>
    <x v="3"/>
    <x v="5"/>
    <x v="14"/>
    <x v="14"/>
    <x v="0"/>
    <x v="0"/>
    <x v="0"/>
    <x v="0"/>
    <x v="0"/>
    <x v="0"/>
    <x v="0"/>
    <s v="MARE DE DEU DE LA MERCE"/>
    <n v="6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6"/>
    <n v="2007"/>
    <n v="108"/>
    <n v="8"/>
    <n v="301"/>
    <x v="0"/>
    <n v="108"/>
    <x v="10"/>
    <x v="0"/>
    <s v="ESPAÑA"/>
    <s v="BARCELONA"/>
    <s v="VILADECANS"/>
    <x v="53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1983"/>
    <n v="345"/>
    <n v="0"/>
    <n v="0"/>
    <x v="1"/>
    <n v="108"/>
    <x v="5"/>
    <x v="0"/>
    <s v="ECUADOR"/>
    <s v=""/>
    <s v=""/>
    <x v="50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1999"/>
    <n v="228"/>
    <n v="0"/>
    <n v="0"/>
    <x v="0"/>
    <n v="228"/>
    <x v="4"/>
    <x v="2"/>
    <s v="MARRUECOS"/>
    <s v=""/>
    <s v=""/>
    <x v="2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4"/>
    <n v="1981"/>
    <n v="347"/>
    <n v="0"/>
    <n v="0"/>
    <x v="0"/>
    <n v="347"/>
    <x v="6"/>
    <x v="26"/>
    <s v="PARAGUAY"/>
    <s v=""/>
    <s v=""/>
    <x v="8"/>
    <x v="0"/>
    <x v="2"/>
    <x v="1"/>
  </r>
  <r>
    <x v="1"/>
    <x v="3"/>
    <x v="7"/>
    <x v="12"/>
    <x v="12"/>
    <x v="0"/>
    <x v="0"/>
    <x v="0"/>
    <x v="0"/>
    <x v="0"/>
    <x v="0"/>
    <x v="0"/>
    <s v="AMETLLA"/>
    <n v="2"/>
    <n v="1998"/>
    <n v="154"/>
    <n v="0"/>
    <n v="0"/>
    <x v="0"/>
    <n v="154"/>
    <x v="3"/>
    <x v="6"/>
    <s v="RUSIA"/>
    <s v=""/>
    <s v=""/>
    <x v="24"/>
    <x v="0"/>
    <x v="2"/>
    <x v="1"/>
  </r>
  <r>
    <x v="1"/>
    <x v="1"/>
    <x v="2"/>
    <x v="13"/>
    <x v="13"/>
    <x v="0"/>
    <x v="0"/>
    <x v="0"/>
    <x v="0"/>
    <x v="0"/>
    <x v="0"/>
    <x v="1"/>
    <s v="JOAN CARLES I"/>
    <n v="44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1986"/>
    <n v="128"/>
    <n v="0"/>
    <n v="0"/>
    <x v="0"/>
    <n v="128"/>
    <x v="6"/>
    <x v="14"/>
    <s v="RUMANIA"/>
    <s v=""/>
    <s v=""/>
    <x v="67"/>
    <x v="0"/>
    <x v="1"/>
    <x v="1"/>
  </r>
  <r>
    <x v="1"/>
    <x v="3"/>
    <x v="6"/>
    <x v="14"/>
    <x v="14"/>
    <x v="0"/>
    <x v="0"/>
    <x v="0"/>
    <x v="0"/>
    <x v="0"/>
    <x v="0"/>
    <x v="1"/>
    <s v="BERTRAN I GUELL"/>
    <n v="7"/>
    <n v="1961"/>
    <n v="343"/>
    <n v="0"/>
    <n v="0"/>
    <x v="0"/>
    <n v="343"/>
    <x v="1"/>
    <x v="11"/>
    <s v="COLOMBIA"/>
    <s v=""/>
    <s v=""/>
    <x v="36"/>
    <x v="0"/>
    <x v="2"/>
    <x v="1"/>
  </r>
  <r>
    <x v="1"/>
    <x v="0"/>
    <x v="8"/>
    <x v="5"/>
    <x v="5"/>
    <x v="0"/>
    <x v="0"/>
    <x v="0"/>
    <x v="0"/>
    <x v="0"/>
    <x v="0"/>
    <x v="0"/>
    <s v="SANT PERE"/>
    <n v="22"/>
    <n v="1980"/>
    <n v="108"/>
    <n v="8"/>
    <n v="77"/>
    <x v="1"/>
    <n v="108"/>
    <x v="3"/>
    <x v="0"/>
    <s v="ESPAÑA"/>
    <s v="BARCELONA"/>
    <s v="ESPLUGUES DE LLOBREGAT"/>
    <x v="1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3"/>
    <n v="2012"/>
    <n v="108"/>
    <n v="8"/>
    <n v="301"/>
    <x v="1"/>
    <n v="108"/>
    <x v="10"/>
    <x v="0"/>
    <s v="ESPAÑA"/>
    <s v="BARCELONA"/>
    <s v="VILADECANS"/>
    <x v="84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1982"/>
    <n v="348"/>
    <n v="0"/>
    <n v="0"/>
    <x v="1"/>
    <n v="348"/>
    <x v="5"/>
    <x v="13"/>
    <s v="PERU"/>
    <s v=""/>
    <s v=""/>
    <x v="48"/>
    <x v="0"/>
    <x v="2"/>
    <x v="1"/>
  </r>
  <r>
    <x v="1"/>
    <x v="3"/>
    <x v="5"/>
    <x v="14"/>
    <x v="14"/>
    <x v="0"/>
    <x v="0"/>
    <x v="0"/>
    <x v="0"/>
    <x v="0"/>
    <x v="0"/>
    <x v="7"/>
    <s v="SANTA CREU DE CALAFELL"/>
    <n v="40"/>
    <n v="1983"/>
    <n v="342"/>
    <n v="0"/>
    <n v="0"/>
    <x v="0"/>
    <n v="342"/>
    <x v="1"/>
    <x v="8"/>
    <s v="BRASIL"/>
    <s v=""/>
    <s v=""/>
    <x v="50"/>
    <x v="0"/>
    <x v="2"/>
    <x v="1"/>
  </r>
  <r>
    <x v="1"/>
    <x v="3"/>
    <x v="5"/>
    <x v="14"/>
    <x v="14"/>
    <x v="0"/>
    <x v="0"/>
    <x v="0"/>
    <x v="0"/>
    <x v="0"/>
    <x v="0"/>
    <x v="0"/>
    <s v="MARE DE DEU DE LA MERCE"/>
    <n v="31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1"/>
    <x v="3"/>
    <x v="7"/>
    <x v="19"/>
    <x v="19"/>
    <x v="0"/>
    <x v="0"/>
    <x v="0"/>
    <x v="0"/>
    <x v="0"/>
    <x v="0"/>
    <x v="0"/>
    <s v="TELLINAIRES"/>
    <n v="74"/>
    <n v="1993"/>
    <n v="154"/>
    <n v="0"/>
    <n v="0"/>
    <x v="1"/>
    <n v="154"/>
    <x v="6"/>
    <x v="6"/>
    <s v="RUSIA"/>
    <s v=""/>
    <s v=""/>
    <x v="79"/>
    <x v="0"/>
    <x v="2"/>
    <x v="1"/>
  </r>
  <r>
    <x v="1"/>
    <x v="1"/>
    <x v="4"/>
    <x v="18"/>
    <x v="18"/>
    <x v="0"/>
    <x v="0"/>
    <x v="0"/>
    <x v="0"/>
    <x v="0"/>
    <x v="0"/>
    <x v="10"/>
    <s v="TERRACUITA (DE LA)"/>
    <n v="6"/>
    <n v="2013"/>
    <n v="108"/>
    <n v="8"/>
    <n v="19"/>
    <x v="1"/>
    <n v="108"/>
    <x v="14"/>
    <x v="0"/>
    <s v="ESPAÑA"/>
    <s v="BARCELONA"/>
    <s v="BARCELONA"/>
    <x v="87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"/>
    <n v="1996"/>
    <n v="108"/>
    <n v="28"/>
    <n v="79"/>
    <x v="1"/>
    <n v="108"/>
    <x v="0"/>
    <x v="0"/>
    <s v="ESPAÑA"/>
    <s v="MADRID"/>
    <s v="MADRID"/>
    <x v="45"/>
    <x v="0"/>
    <x v="0"/>
    <x v="0"/>
  </r>
  <r>
    <x v="1"/>
    <x v="2"/>
    <x v="8"/>
    <x v="10"/>
    <x v="10"/>
    <x v="0"/>
    <x v="0"/>
    <x v="0"/>
    <x v="0"/>
    <x v="0"/>
    <x v="0"/>
    <x v="0"/>
    <s v="MONTFLORIT"/>
    <n v="82"/>
    <n v="1980"/>
    <n v="350"/>
    <n v="0"/>
    <n v="0"/>
    <x v="0"/>
    <n v="108"/>
    <x v="3"/>
    <x v="0"/>
    <s v="URUGUAY"/>
    <s v=""/>
    <s v=""/>
    <x v="17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30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1"/>
    <x v="3"/>
    <x v="7"/>
    <x v="19"/>
    <x v="19"/>
    <x v="0"/>
    <x v="0"/>
    <x v="0"/>
    <x v="0"/>
    <x v="0"/>
    <x v="0"/>
    <x v="1"/>
    <s v="EUROPA"/>
    <n v="97"/>
    <n v="2013"/>
    <n v="108"/>
    <n v="8"/>
    <n v="19"/>
    <x v="0"/>
    <n v="108"/>
    <x v="10"/>
    <x v="0"/>
    <s v="ESPAÑA"/>
    <s v="BARCELONA"/>
    <s v="BARCELONA"/>
    <x v="87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2"/>
    <n v="1979"/>
    <n v="108"/>
    <n v="8"/>
    <n v="19"/>
    <x v="1"/>
    <n v="108"/>
    <x v="5"/>
    <x v="0"/>
    <s v="ESPAÑA"/>
    <s v="BARCELONA"/>
    <s v="BARCELONA"/>
    <x v="3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2"/>
    <n v="1980"/>
    <n v="351"/>
    <n v="0"/>
    <n v="0"/>
    <x v="0"/>
    <n v="108"/>
    <x v="11"/>
    <x v="0"/>
    <s v="VENEZUELA"/>
    <s v=""/>
    <s v=""/>
    <x v="17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6"/>
    <n v="1998"/>
    <n v="108"/>
    <n v="8"/>
    <n v="89"/>
    <x v="0"/>
    <n v="108"/>
    <x v="12"/>
    <x v="0"/>
    <s v="ESPAÑA"/>
    <s v="BARCELONA"/>
    <s v="GAVA"/>
    <x v="24"/>
    <x v="0"/>
    <x v="0"/>
    <x v="0"/>
  </r>
  <r>
    <x v="1"/>
    <x v="2"/>
    <x v="5"/>
    <x v="10"/>
    <x v="10"/>
    <x v="0"/>
    <x v="0"/>
    <x v="0"/>
    <x v="0"/>
    <x v="0"/>
    <x v="0"/>
    <x v="0"/>
    <s v="PAU (LA)"/>
    <n v="4"/>
    <n v="1998"/>
    <n v="343"/>
    <n v="0"/>
    <n v="0"/>
    <x v="0"/>
    <n v="108"/>
    <x v="5"/>
    <x v="0"/>
    <s v="COLOMBIA"/>
    <s v=""/>
    <s v=""/>
    <x v="24"/>
    <x v="0"/>
    <x v="0"/>
    <x v="0"/>
  </r>
  <r>
    <x v="1"/>
    <x v="2"/>
    <x v="8"/>
    <x v="10"/>
    <x v="10"/>
    <x v="0"/>
    <x v="0"/>
    <x v="0"/>
    <x v="0"/>
    <x v="0"/>
    <x v="0"/>
    <x v="0"/>
    <s v="PAU VERGOS"/>
    <n v="65"/>
    <n v="2022"/>
    <n v="108"/>
    <n v="8"/>
    <n v="19"/>
    <x v="0"/>
    <n v="108"/>
    <x v="10"/>
    <x v="0"/>
    <s v="ESPAÑA"/>
    <s v="BARCELONA"/>
    <s v="BARCELONA"/>
    <x v="96"/>
    <x v="0"/>
    <x v="0"/>
    <x v="0"/>
  </r>
  <r>
    <x v="1"/>
    <x v="3"/>
    <x v="7"/>
    <x v="12"/>
    <x v="12"/>
    <x v="0"/>
    <x v="0"/>
    <x v="0"/>
    <x v="0"/>
    <x v="0"/>
    <x v="0"/>
    <x v="0"/>
    <s v="AMETLLA"/>
    <n v="4"/>
    <n v="1990"/>
    <n v="154"/>
    <n v="0"/>
    <n v="0"/>
    <x v="1"/>
    <n v="154"/>
    <x v="1"/>
    <x v="6"/>
    <s v="RUSIA"/>
    <s v=""/>
    <s v=""/>
    <x v="69"/>
    <x v="0"/>
    <x v="2"/>
    <x v="1"/>
  </r>
  <r>
    <x v="1"/>
    <x v="3"/>
    <x v="1"/>
    <x v="11"/>
    <x v="11"/>
    <x v="0"/>
    <x v="0"/>
    <x v="0"/>
    <x v="0"/>
    <x v="0"/>
    <x v="0"/>
    <x v="10"/>
    <s v="JOAN MARAGALL"/>
    <n v="10"/>
    <n v="2022"/>
    <n v="108"/>
    <n v="8"/>
    <n v="89"/>
    <x v="0"/>
    <n v="407"/>
    <x v="10"/>
    <x v="3"/>
    <s v="ESPAÑA"/>
    <s v="BARCELONA"/>
    <s v="GAVA"/>
    <x v="96"/>
    <x v="0"/>
    <x v="2"/>
    <x v="1"/>
  </r>
  <r>
    <x v="1"/>
    <x v="3"/>
    <x v="9"/>
    <x v="11"/>
    <x v="11"/>
    <x v="0"/>
    <x v="0"/>
    <x v="0"/>
    <x v="0"/>
    <x v="0"/>
    <x v="0"/>
    <x v="3"/>
    <s v="PANES"/>
    <n v="13"/>
    <n v="2022"/>
    <n v="108"/>
    <n v="8"/>
    <n v="19"/>
    <x v="1"/>
    <n v="108"/>
    <x v="10"/>
    <x v="0"/>
    <s v="ESPAÑA"/>
    <s v="BARCELONA"/>
    <s v="BARCELONA"/>
    <x v="96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61"/>
    <n v="1990"/>
    <n v="426"/>
    <n v="0"/>
    <n v="0"/>
    <x v="0"/>
    <n v="426"/>
    <x v="0"/>
    <x v="10"/>
    <s v="PAKISTAN"/>
    <s v=""/>
    <s v=""/>
    <x v="69"/>
    <x v="0"/>
    <x v="2"/>
    <x v="1"/>
  </r>
  <r>
    <x v="1"/>
    <x v="3"/>
    <x v="5"/>
    <x v="14"/>
    <x v="14"/>
    <x v="0"/>
    <x v="0"/>
    <x v="0"/>
    <x v="0"/>
    <x v="0"/>
    <x v="0"/>
    <x v="3"/>
    <s v="MOSSEN JACINT VERDAGUER"/>
    <n v="4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61"/>
    <n v="1975"/>
    <n v="426"/>
    <n v="0"/>
    <n v="0"/>
    <x v="1"/>
    <n v="132"/>
    <x v="7"/>
    <x v="50"/>
    <s v="PAKISTAN"/>
    <s v=""/>
    <s v=""/>
    <x v="40"/>
    <x v="0"/>
    <x v="1"/>
    <x v="1"/>
  </r>
  <r>
    <x v="1"/>
    <x v="3"/>
    <x v="8"/>
    <x v="21"/>
    <x v="21"/>
    <x v="0"/>
    <x v="0"/>
    <x v="0"/>
    <x v="0"/>
    <x v="0"/>
    <x v="0"/>
    <x v="4"/>
    <s v="JOAQUIM VAYREDA"/>
    <n v="56"/>
    <n v="2021"/>
    <n v="108"/>
    <n v="8"/>
    <n v="89"/>
    <x v="1"/>
    <n v="108"/>
    <x v="14"/>
    <x v="0"/>
    <s v="ESPAÑA"/>
    <s v="BARCELONA"/>
    <s v="GAVA"/>
    <x v="89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3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81"/>
    <n v="340"/>
    <n v="0"/>
    <n v="0"/>
    <x v="1"/>
    <n v="115"/>
    <x v="12"/>
    <x v="16"/>
    <s v="ARGENTINA"/>
    <s v=""/>
    <s v=""/>
    <x v="8"/>
    <x v="0"/>
    <x v="1"/>
    <x v="1"/>
  </r>
  <r>
    <x v="1"/>
    <x v="3"/>
    <x v="2"/>
    <x v="19"/>
    <x v="19"/>
    <x v="0"/>
    <x v="0"/>
    <x v="0"/>
    <x v="0"/>
    <x v="0"/>
    <x v="0"/>
    <x v="0"/>
    <s v="CADAQUES"/>
    <n v="4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1991"/>
    <n v="344"/>
    <n v="0"/>
    <n v="0"/>
    <x v="0"/>
    <n v="344"/>
    <x v="3"/>
    <x v="41"/>
    <s v="CHILE"/>
    <s v=""/>
    <s v=""/>
    <x v="19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2"/>
    <n v="2019"/>
    <n v="108"/>
    <n v="8"/>
    <n v="89"/>
    <x v="1"/>
    <n v="407"/>
    <x v="10"/>
    <x v="3"/>
    <s v="ESPAÑA"/>
    <s v="BARCELONA"/>
    <s v="GAVA"/>
    <x v="90"/>
    <x v="0"/>
    <x v="2"/>
    <x v="1"/>
  </r>
  <r>
    <x v="1"/>
    <x v="0"/>
    <x v="8"/>
    <x v="5"/>
    <x v="5"/>
    <x v="0"/>
    <x v="0"/>
    <x v="0"/>
    <x v="0"/>
    <x v="0"/>
    <x v="0"/>
    <x v="0"/>
    <s v="VILADECANS"/>
    <n v="10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1"/>
    <x v="3"/>
    <x v="9"/>
    <x v="11"/>
    <x v="11"/>
    <x v="0"/>
    <x v="0"/>
    <x v="0"/>
    <x v="0"/>
    <x v="0"/>
    <x v="0"/>
    <x v="3"/>
    <s v="PANES"/>
    <n v="14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1991"/>
    <n v="108"/>
    <n v="8"/>
    <n v="19"/>
    <x v="1"/>
    <n v="108"/>
    <x v="3"/>
    <x v="0"/>
    <s v="ESPAÑA"/>
    <s v="BARCELONA"/>
    <s v="BARCELONA"/>
    <x v="1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1995"/>
    <n v="108"/>
    <n v="17"/>
    <n v="13"/>
    <x v="0"/>
    <n v="108"/>
    <x v="3"/>
    <x v="0"/>
    <s v="ESPAÑA"/>
    <s v="GIRONA"/>
    <s v="BEGUR"/>
    <x v="71"/>
    <x v="0"/>
    <x v="0"/>
    <x v="0"/>
  </r>
  <r>
    <x v="1"/>
    <x v="2"/>
    <x v="5"/>
    <x v="10"/>
    <x v="10"/>
    <x v="0"/>
    <x v="0"/>
    <x v="0"/>
    <x v="0"/>
    <x v="0"/>
    <x v="0"/>
    <x v="0"/>
    <s v="MONTFLORIT"/>
    <n v="27"/>
    <n v="1952"/>
    <n v="108"/>
    <n v="8"/>
    <n v="19"/>
    <x v="1"/>
    <n v="108"/>
    <x v="8"/>
    <x v="0"/>
    <s v="ESPAÑA"/>
    <s v="BARCELONA"/>
    <s v="BARCELONA"/>
    <x v="65"/>
    <x v="0"/>
    <x v="0"/>
    <x v="0"/>
  </r>
  <r>
    <x v="1"/>
    <x v="0"/>
    <x v="8"/>
    <x v="5"/>
    <x v="5"/>
    <x v="0"/>
    <x v="0"/>
    <x v="0"/>
    <x v="0"/>
    <x v="0"/>
    <x v="0"/>
    <x v="0"/>
    <s v="SANT PERE"/>
    <n v="12"/>
    <n v="1975"/>
    <n v="323"/>
    <n v="0"/>
    <n v="0"/>
    <x v="0"/>
    <n v="323"/>
    <x v="0"/>
    <x v="75"/>
    <s v="NICARAGUA"/>
    <s v=""/>
    <s v=""/>
    <x v="40"/>
    <x v="0"/>
    <x v="2"/>
    <x v="1"/>
  </r>
  <r>
    <x v="1"/>
    <x v="1"/>
    <x v="9"/>
    <x v="13"/>
    <x v="13"/>
    <x v="0"/>
    <x v="0"/>
    <x v="0"/>
    <x v="0"/>
    <x v="0"/>
    <x v="0"/>
    <x v="1"/>
    <s v="DIAGONAL"/>
    <n v="18"/>
    <n v="1970"/>
    <n v="108"/>
    <n v="8"/>
    <n v="301"/>
    <x v="0"/>
    <n v="108"/>
    <x v="0"/>
    <x v="0"/>
    <s v="ESPAÑA"/>
    <s v="BARCELONA"/>
    <s v="VILADECANS"/>
    <x v="16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1967"/>
    <n v="126"/>
    <n v="0"/>
    <n v="0"/>
    <x v="0"/>
    <n v="108"/>
    <x v="8"/>
    <x v="0"/>
    <s v="ALEMANIA"/>
    <s v=""/>
    <s v=""/>
    <x v="15"/>
    <x v="0"/>
    <x v="0"/>
    <x v="0"/>
  </r>
  <r>
    <x v="1"/>
    <x v="3"/>
    <x v="2"/>
    <x v="19"/>
    <x v="19"/>
    <x v="0"/>
    <x v="0"/>
    <x v="0"/>
    <x v="0"/>
    <x v="0"/>
    <x v="0"/>
    <x v="0"/>
    <s v="TELLINAIRES"/>
    <n v="19"/>
    <n v="1985"/>
    <n v="154"/>
    <n v="0"/>
    <n v="0"/>
    <x v="0"/>
    <n v="108"/>
    <x v="0"/>
    <x v="0"/>
    <s v="RUSIA"/>
    <s v=""/>
    <s v=""/>
    <x v="33"/>
    <x v="0"/>
    <x v="0"/>
    <x v="0"/>
  </r>
  <r>
    <x v="1"/>
    <x v="3"/>
    <x v="5"/>
    <x v="14"/>
    <x v="14"/>
    <x v="0"/>
    <x v="0"/>
    <x v="0"/>
    <x v="0"/>
    <x v="0"/>
    <x v="0"/>
    <x v="0"/>
    <s v="ARTUR COSTA"/>
    <n v="7"/>
    <n v="1975"/>
    <n v="135"/>
    <n v="0"/>
    <n v="0"/>
    <x v="1"/>
    <n v="135"/>
    <x v="0"/>
    <x v="21"/>
    <s v="UCRANIA"/>
    <s v=""/>
    <s v=""/>
    <x v="40"/>
    <x v="0"/>
    <x v="2"/>
    <x v="1"/>
  </r>
  <r>
    <x v="1"/>
    <x v="3"/>
    <x v="5"/>
    <x v="14"/>
    <x v="14"/>
    <x v="0"/>
    <x v="0"/>
    <x v="0"/>
    <x v="0"/>
    <x v="0"/>
    <x v="0"/>
    <x v="0"/>
    <s v="ARTUR COSTA"/>
    <n v="7"/>
    <n v="2006"/>
    <n v="135"/>
    <n v="0"/>
    <n v="0"/>
    <x v="0"/>
    <n v="135"/>
    <x v="1"/>
    <x v="21"/>
    <s v="UCRANIA"/>
    <s v=""/>
    <s v=""/>
    <x v="49"/>
    <x v="0"/>
    <x v="2"/>
    <x v="1"/>
  </r>
  <r>
    <x v="1"/>
    <x v="1"/>
    <x v="4"/>
    <x v="18"/>
    <x v="18"/>
    <x v="0"/>
    <x v="0"/>
    <x v="0"/>
    <x v="0"/>
    <x v="0"/>
    <x v="0"/>
    <x v="0"/>
    <s v="LLENYA (DE LA)"/>
    <n v="2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7"/>
    <x v="12"/>
    <x v="12"/>
    <x v="0"/>
    <x v="0"/>
    <x v="0"/>
    <x v="0"/>
    <x v="0"/>
    <x v="0"/>
    <x v="0"/>
    <s v="AMPOLLA"/>
    <n v="8"/>
    <n v="2004"/>
    <n v="154"/>
    <n v="0"/>
    <n v="0"/>
    <x v="1"/>
    <n v="154"/>
    <x v="0"/>
    <x v="6"/>
    <s v="RUSIA"/>
    <s v=""/>
    <s v=""/>
    <x v="39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40"/>
    <n v="2020"/>
    <n v="108"/>
    <n v="8"/>
    <n v="56"/>
    <x v="0"/>
    <n v="108"/>
    <x v="10"/>
    <x v="0"/>
    <s v="ESPAÑA"/>
    <s v="BARCELONA"/>
    <s v="CASTELLDEFELS"/>
    <x v="9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2011"/>
    <n v="228"/>
    <n v="0"/>
    <n v="0"/>
    <x v="1"/>
    <n v="228"/>
    <x v="10"/>
    <x v="2"/>
    <s v="MARRUECOS"/>
    <s v=""/>
    <s v=""/>
    <x v="83"/>
    <x v="0"/>
    <x v="2"/>
    <x v="1"/>
  </r>
  <r>
    <x v="1"/>
    <x v="3"/>
    <x v="3"/>
    <x v="11"/>
    <x v="11"/>
    <x v="0"/>
    <x v="0"/>
    <x v="0"/>
    <x v="0"/>
    <x v="0"/>
    <x v="0"/>
    <x v="0"/>
    <s v="CASTELLDEFELS"/>
    <n v="14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3"/>
    <x v="7"/>
    <x v="12"/>
    <x v="12"/>
    <x v="0"/>
    <x v="0"/>
    <x v="0"/>
    <x v="0"/>
    <x v="0"/>
    <x v="0"/>
    <x v="0"/>
    <s v="TAMARIT"/>
    <n v="6"/>
    <n v="2001"/>
    <n v="108"/>
    <n v="8"/>
    <n v="73"/>
    <x v="0"/>
    <n v="108"/>
    <x v="3"/>
    <x v="0"/>
    <s v="ESPAÑA"/>
    <s v="BARCELONA"/>
    <s v="CORNELLA DE LLOBREGAT"/>
    <x v="25"/>
    <x v="0"/>
    <x v="0"/>
    <x v="0"/>
  </r>
  <r>
    <x v="1"/>
    <x v="3"/>
    <x v="7"/>
    <x v="12"/>
    <x v="12"/>
    <x v="0"/>
    <x v="0"/>
    <x v="0"/>
    <x v="0"/>
    <x v="0"/>
    <x v="0"/>
    <x v="0"/>
    <s v="VANDELLOS"/>
    <n v="9"/>
    <n v="1993"/>
    <n v="108"/>
    <n v="8"/>
    <n v="19"/>
    <x v="1"/>
    <n v="108"/>
    <x v="1"/>
    <x v="0"/>
    <s v="ESPAÑA"/>
    <s v="BARCELONA"/>
    <s v="BARCELONA"/>
    <x v="7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1997"/>
    <n v="348"/>
    <n v="0"/>
    <n v="0"/>
    <x v="0"/>
    <n v="348"/>
    <x v="5"/>
    <x v="13"/>
    <s v="PERU"/>
    <s v=""/>
    <s v=""/>
    <x v="18"/>
    <x v="0"/>
    <x v="2"/>
    <x v="1"/>
  </r>
  <r>
    <x v="1"/>
    <x v="3"/>
    <x v="2"/>
    <x v="15"/>
    <x v="15"/>
    <x v="0"/>
    <x v="0"/>
    <x v="0"/>
    <x v="0"/>
    <x v="0"/>
    <x v="0"/>
    <x v="0"/>
    <s v="MARINADA"/>
    <n v="55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1"/>
    <x v="3"/>
    <x v="2"/>
    <x v="24"/>
    <x v="24"/>
    <x v="0"/>
    <x v="0"/>
    <x v="0"/>
    <x v="0"/>
    <x v="0"/>
    <x v="0"/>
    <x v="9"/>
    <s v="MURTRA (DE LA)"/>
    <n v="20"/>
    <n v="1979"/>
    <n v="343"/>
    <n v="0"/>
    <n v="0"/>
    <x v="1"/>
    <n v="343"/>
    <x v="3"/>
    <x v="11"/>
    <s v="COLOMBIA"/>
    <s v=""/>
    <s v=""/>
    <x v="30"/>
    <x v="0"/>
    <x v="2"/>
    <x v="1"/>
  </r>
  <r>
    <x v="1"/>
    <x v="3"/>
    <x v="2"/>
    <x v="15"/>
    <x v="15"/>
    <x v="0"/>
    <x v="0"/>
    <x v="0"/>
    <x v="0"/>
    <x v="0"/>
    <x v="0"/>
    <x v="9"/>
    <s v="PAVA (LA)"/>
    <n v="13"/>
    <n v="1969"/>
    <n v="108"/>
    <n v="8"/>
    <n v="19"/>
    <x v="1"/>
    <n v="108"/>
    <x v="1"/>
    <x v="0"/>
    <s v="ESPAÑA"/>
    <s v="BARCELONA"/>
    <s v="BARCELONA"/>
    <x v="1"/>
    <x v="0"/>
    <x v="0"/>
    <x v="0"/>
  </r>
  <r>
    <x v="1"/>
    <x v="1"/>
    <x v="4"/>
    <x v="16"/>
    <x v="16"/>
    <x v="0"/>
    <x v="0"/>
    <x v="0"/>
    <x v="0"/>
    <x v="0"/>
    <x v="0"/>
    <x v="0"/>
    <s v="FARIGOLA"/>
    <n v="1"/>
    <n v="2010"/>
    <n v="108"/>
    <n v="8"/>
    <n v="20"/>
    <x v="1"/>
    <n v="108"/>
    <x v="10"/>
    <x v="0"/>
    <s v="ESPAÑA"/>
    <s v="BARCELONA"/>
    <s v="BEGUES"/>
    <x v="82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1969"/>
    <n v="228"/>
    <n v="0"/>
    <n v="0"/>
    <x v="1"/>
    <n v="228"/>
    <x v="5"/>
    <x v="2"/>
    <s v="MARRUECOS"/>
    <s v=""/>
    <s v=""/>
    <x v="1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2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92"/>
    <n v="340"/>
    <n v="0"/>
    <n v="0"/>
    <x v="1"/>
    <n v="108"/>
    <x v="3"/>
    <x v="0"/>
    <s v="ARGENTINA"/>
    <s v=""/>
    <s v=""/>
    <x v="78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2"/>
    <n v="2022"/>
    <n v="154"/>
    <n v="0"/>
    <n v="0"/>
    <x v="1"/>
    <n v="154"/>
    <x v="10"/>
    <x v="6"/>
    <s v="RUSIA"/>
    <s v=""/>
    <s v=""/>
    <x v="96"/>
    <x v="0"/>
    <x v="2"/>
    <x v="1"/>
  </r>
  <r>
    <x v="1"/>
    <x v="3"/>
    <x v="2"/>
    <x v="15"/>
    <x v="15"/>
    <x v="0"/>
    <x v="0"/>
    <x v="0"/>
    <x v="0"/>
    <x v="0"/>
    <x v="0"/>
    <x v="0"/>
    <s v="PINAR"/>
    <n v="8"/>
    <n v="1957"/>
    <n v="108"/>
    <n v="8"/>
    <n v="19"/>
    <x v="0"/>
    <n v="108"/>
    <x v="5"/>
    <x v="0"/>
    <s v="ESPAÑA"/>
    <s v="BARCELONA"/>
    <s v="BARCELONA"/>
    <x v="3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1963"/>
    <n v="108"/>
    <n v="8"/>
    <n v="19"/>
    <x v="0"/>
    <n v="108"/>
    <x v="0"/>
    <x v="0"/>
    <s v="ESPAÑA"/>
    <s v="BARCELONA"/>
    <s v="BARCELONA"/>
    <x v="12"/>
    <x v="0"/>
    <x v="0"/>
    <x v="0"/>
  </r>
  <r>
    <x v="1"/>
    <x v="3"/>
    <x v="6"/>
    <x v="14"/>
    <x v="14"/>
    <x v="0"/>
    <x v="0"/>
    <x v="0"/>
    <x v="0"/>
    <x v="0"/>
    <x v="0"/>
    <x v="0"/>
    <s v="SALAMANCA"/>
    <n v="42"/>
    <n v="1994"/>
    <n v="228"/>
    <n v="0"/>
    <n v="0"/>
    <x v="0"/>
    <n v="228"/>
    <x v="1"/>
    <x v="2"/>
    <s v="MARRUECOS"/>
    <s v=""/>
    <s v=""/>
    <x v="94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2017"/>
    <n v="108"/>
    <n v="8"/>
    <n v="19"/>
    <x v="0"/>
    <n v="115"/>
    <x v="10"/>
    <x v="16"/>
    <s v="ESPAÑA"/>
    <s v="BARCELONA"/>
    <s v="BARCELONA"/>
    <x v="93"/>
    <x v="0"/>
    <x v="1"/>
    <x v="1"/>
  </r>
  <r>
    <x v="1"/>
    <x v="2"/>
    <x v="8"/>
    <x v="23"/>
    <x v="23"/>
    <x v="0"/>
    <x v="0"/>
    <x v="0"/>
    <x v="0"/>
    <x v="0"/>
    <x v="0"/>
    <x v="3"/>
    <s v="TRETZE ROSES"/>
    <n v="6"/>
    <n v="1984"/>
    <n v="108"/>
    <n v="8"/>
    <n v="19"/>
    <x v="0"/>
    <n v="108"/>
    <x v="6"/>
    <x v="0"/>
    <s v="ESPAÑA"/>
    <s v="BARCELONA"/>
    <s v="BARCELONA"/>
    <x v="34"/>
    <x v="0"/>
    <x v="0"/>
    <x v="0"/>
  </r>
  <r>
    <x v="1"/>
    <x v="0"/>
    <x v="8"/>
    <x v="5"/>
    <x v="5"/>
    <x v="0"/>
    <x v="0"/>
    <x v="0"/>
    <x v="0"/>
    <x v="0"/>
    <x v="0"/>
    <x v="0"/>
    <s v="CENTRE"/>
    <n v="21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1"/>
    <x v="1"/>
    <x v="4"/>
    <x v="18"/>
    <x v="18"/>
    <x v="0"/>
    <x v="0"/>
    <x v="0"/>
    <x v="0"/>
    <x v="0"/>
    <x v="0"/>
    <x v="0"/>
    <s v="OBRADORS"/>
    <n v="1"/>
    <n v="1990"/>
    <n v="108"/>
    <n v="8"/>
    <n v="77"/>
    <x v="1"/>
    <n v="108"/>
    <x v="8"/>
    <x v="0"/>
    <s v="ESPAÑA"/>
    <s v="BARCELONA"/>
    <s v="ESPLUGUES DE LLOBREGAT"/>
    <x v="69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2000"/>
    <n v="108"/>
    <n v="8"/>
    <n v="89"/>
    <x v="0"/>
    <n v="108"/>
    <x v="3"/>
    <x v="0"/>
    <s v="ESPAÑA"/>
    <s v="BARCELONA"/>
    <s v="GAVA"/>
    <x v="10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40"/>
    <n v="2012"/>
    <n v="315"/>
    <n v="0"/>
    <n v="0"/>
    <x v="0"/>
    <n v="315"/>
    <x v="10"/>
    <x v="24"/>
    <s v="CUBA"/>
    <s v=""/>
    <s v=""/>
    <x v="84"/>
    <x v="0"/>
    <x v="2"/>
    <x v="1"/>
  </r>
  <r>
    <x v="1"/>
    <x v="3"/>
    <x v="2"/>
    <x v="17"/>
    <x v="17"/>
    <x v="0"/>
    <x v="0"/>
    <x v="0"/>
    <x v="0"/>
    <x v="0"/>
    <x v="0"/>
    <x v="1"/>
    <s v="EUROPA"/>
    <n v="31"/>
    <n v="2004"/>
    <n v="154"/>
    <n v="0"/>
    <n v="0"/>
    <x v="1"/>
    <n v="154"/>
    <x v="0"/>
    <x v="6"/>
    <s v="RUSIA"/>
    <s v=""/>
    <s v=""/>
    <x v="39"/>
    <x v="0"/>
    <x v="2"/>
    <x v="1"/>
  </r>
  <r>
    <x v="1"/>
    <x v="3"/>
    <x v="7"/>
    <x v="12"/>
    <x v="12"/>
    <x v="0"/>
    <x v="0"/>
    <x v="0"/>
    <x v="0"/>
    <x v="0"/>
    <x v="0"/>
    <x v="0"/>
    <s v="ALCANAR"/>
    <n v="7"/>
    <n v="1988"/>
    <n v="143"/>
    <n v="0"/>
    <n v="0"/>
    <x v="1"/>
    <n v="143"/>
    <x v="2"/>
    <x v="58"/>
    <s v="REPUBLICA CHECA"/>
    <s v=""/>
    <s v=""/>
    <x v="21"/>
    <x v="0"/>
    <x v="1"/>
    <x v="1"/>
  </r>
  <r>
    <x v="1"/>
    <x v="1"/>
    <x v="7"/>
    <x v="18"/>
    <x v="18"/>
    <x v="0"/>
    <x v="0"/>
    <x v="0"/>
    <x v="0"/>
    <x v="0"/>
    <x v="0"/>
    <x v="1"/>
    <s v="JOAN CARLES I"/>
    <n v="31"/>
    <n v="1978"/>
    <n v="122"/>
    <n v="0"/>
    <n v="0"/>
    <x v="0"/>
    <n v="122"/>
    <x v="8"/>
    <x v="27"/>
    <s v="POLONIA"/>
    <s v=""/>
    <s v=""/>
    <x v="27"/>
    <x v="0"/>
    <x v="1"/>
    <x v="1"/>
  </r>
  <r>
    <x v="1"/>
    <x v="1"/>
    <x v="7"/>
    <x v="18"/>
    <x v="18"/>
    <x v="0"/>
    <x v="0"/>
    <x v="0"/>
    <x v="0"/>
    <x v="0"/>
    <x v="0"/>
    <x v="1"/>
    <s v="JOAN CARLES I"/>
    <n v="31"/>
    <n v="2006"/>
    <n v="123"/>
    <n v="0"/>
    <n v="0"/>
    <x v="1"/>
    <n v="123"/>
    <x v="0"/>
    <x v="1"/>
    <s v="PORTUGAL"/>
    <s v=""/>
    <s v=""/>
    <x v="49"/>
    <x v="0"/>
    <x v="1"/>
    <x v="1"/>
  </r>
  <r>
    <x v="1"/>
    <x v="3"/>
    <x v="6"/>
    <x v="14"/>
    <x v="14"/>
    <x v="0"/>
    <x v="0"/>
    <x v="0"/>
    <x v="0"/>
    <x v="0"/>
    <x v="0"/>
    <x v="0"/>
    <s v="SALAMANCA"/>
    <n v="22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68"/>
    <n v="315"/>
    <n v="0"/>
    <n v="0"/>
    <x v="0"/>
    <n v="108"/>
    <x v="6"/>
    <x v="0"/>
    <s v="CUBA"/>
    <s v=""/>
    <s v=""/>
    <x v="28"/>
    <x v="0"/>
    <x v="0"/>
    <x v="0"/>
  </r>
  <r>
    <x v="1"/>
    <x v="1"/>
    <x v="9"/>
    <x v="13"/>
    <x v="13"/>
    <x v="0"/>
    <x v="0"/>
    <x v="0"/>
    <x v="0"/>
    <x v="0"/>
    <x v="0"/>
    <x v="0"/>
    <s v="MONTFLORIT"/>
    <n v="97"/>
    <n v="1993"/>
    <n v="108"/>
    <n v="8"/>
    <n v="56"/>
    <x v="0"/>
    <n v="108"/>
    <x v="12"/>
    <x v="0"/>
    <s v="ESPAÑA"/>
    <s v="BARCELONA"/>
    <s v="CASTELLDEFELS"/>
    <x v="79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1979"/>
    <n v="108"/>
    <n v="8"/>
    <n v="19"/>
    <x v="1"/>
    <n v="108"/>
    <x v="8"/>
    <x v="0"/>
    <s v="ESPAÑA"/>
    <s v="BARCELONA"/>
    <s v="BARCELONA"/>
    <x v="30"/>
    <x v="0"/>
    <x v="0"/>
    <x v="0"/>
  </r>
  <r>
    <x v="1"/>
    <x v="1"/>
    <x v="8"/>
    <x v="13"/>
    <x v="13"/>
    <x v="0"/>
    <x v="0"/>
    <x v="0"/>
    <x v="0"/>
    <x v="0"/>
    <x v="0"/>
    <x v="0"/>
    <s v="TRESOLS"/>
    <n v="54"/>
    <n v="1967"/>
    <n v="315"/>
    <n v="0"/>
    <n v="0"/>
    <x v="0"/>
    <n v="315"/>
    <x v="3"/>
    <x v="24"/>
    <s v="CUBA"/>
    <s v=""/>
    <s v=""/>
    <x v="15"/>
    <x v="0"/>
    <x v="2"/>
    <x v="1"/>
  </r>
  <r>
    <x v="1"/>
    <x v="2"/>
    <x v="5"/>
    <x v="10"/>
    <x v="10"/>
    <x v="0"/>
    <x v="0"/>
    <x v="0"/>
    <x v="0"/>
    <x v="0"/>
    <x v="0"/>
    <x v="0"/>
    <s v="MONTFLORIT"/>
    <n v="51"/>
    <n v="1988"/>
    <n v="108"/>
    <n v="8"/>
    <n v="200"/>
    <x v="0"/>
    <n v="108"/>
    <x v="11"/>
    <x v="0"/>
    <s v="ESPAÑA"/>
    <s v="BARCELONA"/>
    <s v="SANT BOI DE LLOBREGAT"/>
    <x v="21"/>
    <x v="0"/>
    <x v="0"/>
    <x v="0"/>
  </r>
  <r>
    <x v="1"/>
    <x v="1"/>
    <x v="8"/>
    <x v="13"/>
    <x v="13"/>
    <x v="0"/>
    <x v="0"/>
    <x v="0"/>
    <x v="0"/>
    <x v="0"/>
    <x v="0"/>
    <x v="0"/>
    <s v="MONTFLORIT"/>
    <n v="98"/>
    <n v="1955"/>
    <n v="108"/>
    <n v="24"/>
    <n v="68"/>
    <x v="0"/>
    <n v="108"/>
    <x v="0"/>
    <x v="0"/>
    <s v="ESPAÑA"/>
    <s v="LEON"/>
    <s v="ERCINA (LA)"/>
    <x v="52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38"/>
    <n v="2005"/>
    <n v="108"/>
    <n v="8"/>
    <n v="89"/>
    <x v="0"/>
    <n v="108"/>
    <x v="0"/>
    <x v="0"/>
    <s v="ESPAÑA"/>
    <s v="BARCELONA"/>
    <s v="GAVA"/>
    <x v="4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5"/>
    <n v="1998"/>
    <n v="340"/>
    <n v="0"/>
    <n v="0"/>
    <x v="0"/>
    <n v="108"/>
    <x v="3"/>
    <x v="0"/>
    <s v="ARGENTINA"/>
    <s v=""/>
    <s v=""/>
    <x v="24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71"/>
    <n v="135"/>
    <n v="0"/>
    <n v="0"/>
    <x v="0"/>
    <n v="135"/>
    <x v="2"/>
    <x v="21"/>
    <s v="UCRANIA"/>
    <s v=""/>
    <s v=""/>
    <x v="14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27"/>
    <n v="1991"/>
    <n v="228"/>
    <n v="0"/>
    <n v="0"/>
    <x v="1"/>
    <n v="228"/>
    <x v="0"/>
    <x v="2"/>
    <s v="MARRUECOS"/>
    <s v=""/>
    <s v=""/>
    <x v="19"/>
    <x v="0"/>
    <x v="2"/>
    <x v="1"/>
  </r>
  <r>
    <x v="1"/>
    <x v="0"/>
    <x v="3"/>
    <x v="5"/>
    <x v="5"/>
    <x v="0"/>
    <x v="0"/>
    <x v="0"/>
    <x v="0"/>
    <x v="0"/>
    <x v="0"/>
    <x v="0"/>
    <s v="SANT PERE"/>
    <n v="84"/>
    <n v="1986"/>
    <n v="135"/>
    <n v="0"/>
    <n v="0"/>
    <x v="1"/>
    <n v="135"/>
    <x v="3"/>
    <x v="21"/>
    <s v="UCRANIA"/>
    <s v=""/>
    <s v=""/>
    <x v="67"/>
    <x v="0"/>
    <x v="2"/>
    <x v="1"/>
  </r>
  <r>
    <x v="1"/>
    <x v="2"/>
    <x v="5"/>
    <x v="10"/>
    <x v="10"/>
    <x v="0"/>
    <x v="0"/>
    <x v="0"/>
    <x v="0"/>
    <x v="0"/>
    <x v="0"/>
    <x v="0"/>
    <s v="PAU VERGOS"/>
    <n v="1"/>
    <n v="1971"/>
    <n v="108"/>
    <n v="14"/>
    <n v="21"/>
    <x v="0"/>
    <n v="108"/>
    <x v="8"/>
    <x v="0"/>
    <s v="ESPAÑA"/>
    <s v="CORDOBA"/>
    <s v="CORDOBA"/>
    <x v="14"/>
    <x v="0"/>
    <x v="0"/>
    <x v="0"/>
  </r>
  <r>
    <x v="1"/>
    <x v="3"/>
    <x v="7"/>
    <x v="19"/>
    <x v="19"/>
    <x v="0"/>
    <x v="0"/>
    <x v="0"/>
    <x v="0"/>
    <x v="0"/>
    <x v="0"/>
    <x v="0"/>
    <s v="CUNIT"/>
    <n v="60"/>
    <n v="1973"/>
    <n v="342"/>
    <n v="0"/>
    <n v="0"/>
    <x v="1"/>
    <n v="108"/>
    <x v="3"/>
    <x v="0"/>
    <s v="BRASIL"/>
    <s v=""/>
    <s v=""/>
    <x v="9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81"/>
    <n v="108"/>
    <n v="8"/>
    <n v="77"/>
    <x v="0"/>
    <n v="108"/>
    <x v="2"/>
    <x v="0"/>
    <s v="ESPAÑA"/>
    <s v="BARCELONA"/>
    <s v="ESPLUGUES DE LLOBREGAT"/>
    <x v="8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1977"/>
    <n v="108"/>
    <n v="8"/>
    <n v="301"/>
    <x v="0"/>
    <n v="108"/>
    <x v="4"/>
    <x v="0"/>
    <s v="ESPAÑA"/>
    <s v="BARCELONA"/>
    <s v="VILADECANS"/>
    <x v="3"/>
    <x v="0"/>
    <x v="0"/>
    <x v="0"/>
  </r>
  <r>
    <x v="1"/>
    <x v="3"/>
    <x v="7"/>
    <x v="19"/>
    <x v="19"/>
    <x v="0"/>
    <x v="0"/>
    <x v="0"/>
    <x v="0"/>
    <x v="0"/>
    <x v="0"/>
    <x v="0"/>
    <s v="CALAFELL"/>
    <n v="4"/>
    <n v="2003"/>
    <n v="135"/>
    <n v="0"/>
    <n v="0"/>
    <x v="0"/>
    <n v="135"/>
    <x v="13"/>
    <x v="21"/>
    <s v="UCRANIA"/>
    <s v=""/>
    <s v=""/>
    <x v="35"/>
    <x v="0"/>
    <x v="2"/>
    <x v="1"/>
  </r>
  <r>
    <x v="1"/>
    <x v="3"/>
    <x v="1"/>
    <x v="11"/>
    <x v="11"/>
    <x v="0"/>
    <x v="0"/>
    <x v="0"/>
    <x v="0"/>
    <x v="0"/>
    <x v="0"/>
    <x v="0"/>
    <s v="MARE DE DEU DE MONTSERRAT"/>
    <n v="3"/>
    <n v="1996"/>
    <n v="228"/>
    <n v="0"/>
    <n v="0"/>
    <x v="0"/>
    <n v="108"/>
    <x v="0"/>
    <x v="0"/>
    <s v="MARRUECOS"/>
    <s v=""/>
    <s v=""/>
    <x v="45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96"/>
    <n v="228"/>
    <n v="0"/>
    <n v="0"/>
    <x v="0"/>
    <n v="228"/>
    <x v="0"/>
    <x v="2"/>
    <s v="MARRUECOS"/>
    <s v=""/>
    <s v=""/>
    <x v="45"/>
    <x v="0"/>
    <x v="2"/>
    <x v="1"/>
  </r>
  <r>
    <x v="1"/>
    <x v="3"/>
    <x v="2"/>
    <x v="17"/>
    <x v="17"/>
    <x v="0"/>
    <x v="0"/>
    <x v="0"/>
    <x v="0"/>
    <x v="0"/>
    <x v="0"/>
    <x v="0"/>
    <s v="TELLINAIRES"/>
    <n v="13"/>
    <n v="1963"/>
    <n v="121"/>
    <n v="0"/>
    <n v="0"/>
    <x v="1"/>
    <n v="121"/>
    <x v="3"/>
    <x v="43"/>
    <s v="HOLANDA"/>
    <s v=""/>
    <s v=""/>
    <x v="12"/>
    <x v="0"/>
    <x v="1"/>
    <x v="1"/>
  </r>
  <r>
    <x v="1"/>
    <x v="1"/>
    <x v="9"/>
    <x v="13"/>
    <x v="13"/>
    <x v="0"/>
    <x v="0"/>
    <x v="0"/>
    <x v="0"/>
    <x v="0"/>
    <x v="0"/>
    <x v="0"/>
    <s v="MONTFLORIT"/>
    <n v="93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1"/>
    <x v="3"/>
    <x v="7"/>
    <x v="19"/>
    <x v="19"/>
    <x v="0"/>
    <x v="0"/>
    <x v="0"/>
    <x v="0"/>
    <x v="0"/>
    <x v="0"/>
    <x v="0"/>
    <s v="PALAFRUGELL"/>
    <n v="13"/>
    <n v="1966"/>
    <n v="126"/>
    <n v="0"/>
    <n v="0"/>
    <x v="1"/>
    <n v="126"/>
    <x v="3"/>
    <x v="4"/>
    <s v="ALEMANIA"/>
    <s v=""/>
    <s v=""/>
    <x v="6"/>
    <x v="0"/>
    <x v="1"/>
    <x v="1"/>
  </r>
  <r>
    <x v="1"/>
    <x v="3"/>
    <x v="3"/>
    <x v="11"/>
    <x v="11"/>
    <x v="0"/>
    <x v="0"/>
    <x v="0"/>
    <x v="0"/>
    <x v="0"/>
    <x v="0"/>
    <x v="0"/>
    <s v="APEL·LES MESTRES"/>
    <n v="4"/>
    <n v="2004"/>
    <n v="108"/>
    <n v="8"/>
    <n v="89"/>
    <x v="0"/>
    <n v="108"/>
    <x v="0"/>
    <x v="0"/>
    <s v="ESPAÑA"/>
    <s v="BARCELONA"/>
    <s v="GAVA"/>
    <x v="39"/>
    <x v="0"/>
    <x v="0"/>
    <x v="0"/>
  </r>
  <r>
    <x v="1"/>
    <x v="3"/>
    <x v="7"/>
    <x v="19"/>
    <x v="19"/>
    <x v="0"/>
    <x v="0"/>
    <x v="0"/>
    <x v="0"/>
    <x v="0"/>
    <x v="0"/>
    <x v="0"/>
    <s v="ROSAS"/>
    <n v="22"/>
    <n v="2002"/>
    <n v="154"/>
    <n v="0"/>
    <n v="0"/>
    <x v="1"/>
    <n v="154"/>
    <x v="1"/>
    <x v="6"/>
    <s v="RUSIA"/>
    <s v=""/>
    <s v=""/>
    <x v="26"/>
    <x v="0"/>
    <x v="2"/>
    <x v="1"/>
  </r>
  <r>
    <x v="1"/>
    <x v="3"/>
    <x v="8"/>
    <x v="21"/>
    <x v="21"/>
    <x v="0"/>
    <x v="0"/>
    <x v="0"/>
    <x v="0"/>
    <x v="0"/>
    <x v="0"/>
    <x v="0"/>
    <s v="SARRIA"/>
    <n v="26"/>
    <n v="1997"/>
    <n v="108"/>
    <n v="8"/>
    <n v="301"/>
    <x v="0"/>
    <n v="108"/>
    <x v="3"/>
    <x v="0"/>
    <s v="ESPAÑA"/>
    <s v="BARCELONA"/>
    <s v="VILADECANS"/>
    <x v="18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28"/>
    <n v="1987"/>
    <n v="154"/>
    <n v="0"/>
    <n v="0"/>
    <x v="0"/>
    <n v="154"/>
    <x v="3"/>
    <x v="6"/>
    <s v="RUSIA"/>
    <s v=""/>
    <s v=""/>
    <x v="68"/>
    <x v="0"/>
    <x v="2"/>
    <x v="1"/>
  </r>
  <r>
    <x v="1"/>
    <x v="3"/>
    <x v="8"/>
    <x v="21"/>
    <x v="21"/>
    <x v="0"/>
    <x v="0"/>
    <x v="0"/>
    <x v="0"/>
    <x v="0"/>
    <x v="0"/>
    <x v="0"/>
    <s v="RIERALS"/>
    <n v="12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1"/>
    <x v="3"/>
    <x v="7"/>
    <x v="12"/>
    <x v="12"/>
    <x v="0"/>
    <x v="0"/>
    <x v="0"/>
    <x v="0"/>
    <x v="0"/>
    <x v="0"/>
    <x v="0"/>
    <s v="CUBELLES"/>
    <n v="10"/>
    <n v="2004"/>
    <n v="340"/>
    <n v="0"/>
    <n v="0"/>
    <x v="1"/>
    <n v="108"/>
    <x v="5"/>
    <x v="0"/>
    <s v="ARGENTINA"/>
    <s v=""/>
    <s v=""/>
    <x v="3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1"/>
    <n v="1988"/>
    <n v="351"/>
    <n v="0"/>
    <n v="0"/>
    <x v="0"/>
    <n v="351"/>
    <x v="3"/>
    <x v="20"/>
    <s v="VENEZUELA"/>
    <s v=""/>
    <s v=""/>
    <x v="21"/>
    <x v="0"/>
    <x v="2"/>
    <x v="1"/>
  </r>
  <r>
    <x v="1"/>
    <x v="0"/>
    <x v="5"/>
    <x v="5"/>
    <x v="5"/>
    <x v="0"/>
    <x v="0"/>
    <x v="0"/>
    <x v="0"/>
    <x v="0"/>
    <x v="0"/>
    <x v="0"/>
    <s v="SANT NICASI"/>
    <n v="29"/>
    <n v="1991"/>
    <n v="340"/>
    <n v="0"/>
    <n v="0"/>
    <x v="1"/>
    <n v="340"/>
    <x v="8"/>
    <x v="7"/>
    <s v="ARGENTINA"/>
    <s v=""/>
    <s v=""/>
    <x v="19"/>
    <x v="0"/>
    <x v="2"/>
    <x v="1"/>
  </r>
  <r>
    <x v="1"/>
    <x v="3"/>
    <x v="2"/>
    <x v="15"/>
    <x v="15"/>
    <x v="0"/>
    <x v="0"/>
    <x v="0"/>
    <x v="0"/>
    <x v="0"/>
    <x v="0"/>
    <x v="9"/>
    <s v="PAVA (LA)"/>
    <n v="1"/>
    <n v="1971"/>
    <n v="342"/>
    <n v="0"/>
    <n v="0"/>
    <x v="1"/>
    <n v="342"/>
    <x v="0"/>
    <x v="8"/>
    <s v="BRASIL"/>
    <s v=""/>
    <s v=""/>
    <x v="14"/>
    <x v="0"/>
    <x v="2"/>
    <x v="1"/>
  </r>
  <r>
    <x v="1"/>
    <x v="0"/>
    <x v="3"/>
    <x v="5"/>
    <x v="5"/>
    <x v="0"/>
    <x v="0"/>
    <x v="0"/>
    <x v="0"/>
    <x v="0"/>
    <x v="0"/>
    <x v="0"/>
    <s v="MARE DE DEU DE MONTSERRAT"/>
    <n v="31"/>
    <n v="1942"/>
    <n v="108"/>
    <n v="8"/>
    <n v="89"/>
    <x v="1"/>
    <n v="108"/>
    <x v="0"/>
    <x v="0"/>
    <s v="ESPAÑA"/>
    <s v="BARCELONA"/>
    <s v="GAVA"/>
    <x v="63"/>
    <x v="0"/>
    <x v="0"/>
    <x v="0"/>
  </r>
  <r>
    <x v="1"/>
    <x v="0"/>
    <x v="5"/>
    <x v="5"/>
    <x v="5"/>
    <x v="0"/>
    <x v="0"/>
    <x v="0"/>
    <x v="0"/>
    <x v="0"/>
    <x v="0"/>
    <x v="0"/>
    <s v="SANT JOAN"/>
    <n v="2"/>
    <n v="2009"/>
    <n v="108"/>
    <n v="8"/>
    <n v="19"/>
    <x v="0"/>
    <n v="108"/>
    <x v="10"/>
    <x v="0"/>
    <s v="ESPAÑA"/>
    <s v="BARCELONA"/>
    <s v="BARCELONA"/>
    <x v="80"/>
    <x v="0"/>
    <x v="0"/>
    <x v="0"/>
  </r>
  <r>
    <x v="1"/>
    <x v="3"/>
    <x v="7"/>
    <x v="19"/>
    <x v="19"/>
    <x v="0"/>
    <x v="0"/>
    <x v="0"/>
    <x v="0"/>
    <x v="0"/>
    <x v="0"/>
    <x v="1"/>
    <s v="EUROPA"/>
    <n v="49"/>
    <n v="2002"/>
    <n v="302"/>
    <n v="0"/>
    <n v="0"/>
    <x v="0"/>
    <n v="108"/>
    <x v="1"/>
    <x v="0"/>
    <s v="ESTADOS UNIDOS DE AMERICA"/>
    <s v=""/>
    <s v=""/>
    <x v="26"/>
    <x v="0"/>
    <x v="0"/>
    <x v="0"/>
  </r>
  <r>
    <x v="1"/>
    <x v="3"/>
    <x v="7"/>
    <x v="12"/>
    <x v="12"/>
    <x v="0"/>
    <x v="0"/>
    <x v="0"/>
    <x v="0"/>
    <x v="0"/>
    <x v="0"/>
    <x v="1"/>
    <s v="EUROPA"/>
    <n v="135"/>
    <n v="2017"/>
    <n v="108"/>
    <n v="8"/>
    <n v="19"/>
    <x v="1"/>
    <n v="108"/>
    <x v="10"/>
    <x v="0"/>
    <s v="ESPAÑA"/>
    <s v="BARCELONA"/>
    <s v="BARCELONA"/>
    <x v="93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2001"/>
    <n v="108"/>
    <n v="8"/>
    <n v="46"/>
    <x v="0"/>
    <n v="108"/>
    <x v="1"/>
    <x v="0"/>
    <s v="ESPAÑA"/>
    <s v="BARCELONA"/>
    <s v="CARDEDEU"/>
    <x v="25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56"/>
    <n v="108"/>
    <n v="14"/>
    <n v="56"/>
    <x v="1"/>
    <n v="108"/>
    <x v="0"/>
    <x v="0"/>
    <s v="ESPAÑA"/>
    <s v="CORDOBA"/>
    <s v="PUENTE GENIL"/>
    <x v="4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36"/>
    <n v="1997"/>
    <n v="108"/>
    <n v="8"/>
    <n v="19"/>
    <x v="0"/>
    <n v="108"/>
    <x v="3"/>
    <x v="0"/>
    <s v="ESPAÑA"/>
    <s v="BARCELONA"/>
    <s v="BARCELONA"/>
    <x v="18"/>
    <x v="1"/>
    <x v="0"/>
    <x v="0"/>
  </r>
  <r>
    <x v="1"/>
    <x v="1"/>
    <x v="4"/>
    <x v="18"/>
    <x v="18"/>
    <x v="0"/>
    <x v="0"/>
    <x v="0"/>
    <x v="0"/>
    <x v="0"/>
    <x v="0"/>
    <x v="0"/>
    <s v="TEULERS"/>
    <n v="1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3"/>
    <x v="7"/>
    <x v="12"/>
    <x v="12"/>
    <x v="0"/>
    <x v="0"/>
    <x v="0"/>
    <x v="0"/>
    <x v="0"/>
    <x v="0"/>
    <x v="0"/>
    <s v="CALAFELL"/>
    <n v="22"/>
    <n v="2004"/>
    <n v="345"/>
    <n v="0"/>
    <n v="0"/>
    <x v="0"/>
    <n v="345"/>
    <x v="0"/>
    <x v="17"/>
    <s v="ECUADOR"/>
    <s v=""/>
    <s v=""/>
    <x v="39"/>
    <x v="0"/>
    <x v="2"/>
    <x v="1"/>
  </r>
  <r>
    <x v="1"/>
    <x v="3"/>
    <x v="1"/>
    <x v="11"/>
    <x v="11"/>
    <x v="0"/>
    <x v="0"/>
    <x v="0"/>
    <x v="0"/>
    <x v="0"/>
    <x v="0"/>
    <x v="10"/>
    <s v="JOAN MARAGALL"/>
    <n v="2"/>
    <n v="1953"/>
    <n v="108"/>
    <n v="8"/>
    <n v="19"/>
    <x v="1"/>
    <n v="108"/>
    <x v="1"/>
    <x v="0"/>
    <s v="ESPAÑA"/>
    <s v="BARCELONA"/>
    <s v="BARCELONA"/>
    <x v="23"/>
    <x v="0"/>
    <x v="0"/>
    <x v="0"/>
  </r>
  <r>
    <x v="1"/>
    <x v="3"/>
    <x v="7"/>
    <x v="19"/>
    <x v="19"/>
    <x v="0"/>
    <x v="0"/>
    <x v="0"/>
    <x v="0"/>
    <x v="0"/>
    <x v="0"/>
    <x v="0"/>
    <s v="CUNIT"/>
    <n v="72"/>
    <n v="1960"/>
    <n v="110"/>
    <n v="0"/>
    <n v="0"/>
    <x v="0"/>
    <n v="108"/>
    <x v="1"/>
    <x v="0"/>
    <s v="FRANCIA"/>
    <s v=""/>
    <s v=""/>
    <x v="3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2009"/>
    <n v="108"/>
    <n v="8"/>
    <n v="89"/>
    <x v="1"/>
    <n v="108"/>
    <x v="0"/>
    <x v="0"/>
    <s v="ESPAÑA"/>
    <s v="BARCELONA"/>
    <s v="GAVA"/>
    <x v="80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90"/>
    <n v="348"/>
    <n v="0"/>
    <n v="0"/>
    <x v="1"/>
    <n v="348"/>
    <x v="5"/>
    <x v="13"/>
    <s v="PERU"/>
    <s v=""/>
    <s v=""/>
    <x v="69"/>
    <x v="0"/>
    <x v="2"/>
    <x v="1"/>
  </r>
  <r>
    <x v="1"/>
    <x v="3"/>
    <x v="2"/>
    <x v="19"/>
    <x v="19"/>
    <x v="0"/>
    <x v="0"/>
    <x v="0"/>
    <x v="0"/>
    <x v="0"/>
    <x v="0"/>
    <x v="0"/>
    <s v="CADAQUES"/>
    <n v="4"/>
    <n v="2020"/>
    <n v="108"/>
    <n v="8"/>
    <n v="19"/>
    <x v="0"/>
    <n v="108"/>
    <x v="10"/>
    <x v="0"/>
    <s v="ESPAÑA"/>
    <s v="BARCELONA"/>
    <s v="BARCELONA"/>
    <x v="91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2"/>
    <n v="2013"/>
    <n v="108"/>
    <n v="8"/>
    <n v="19"/>
    <x v="1"/>
    <n v="108"/>
    <x v="10"/>
    <x v="0"/>
    <s v="ESPAÑA"/>
    <s v="BARCELONA"/>
    <s v="BARCELONA"/>
    <x v="87"/>
    <x v="0"/>
    <x v="0"/>
    <x v="0"/>
  </r>
  <r>
    <x v="1"/>
    <x v="1"/>
    <x v="8"/>
    <x v="13"/>
    <x v="13"/>
    <x v="0"/>
    <x v="0"/>
    <x v="0"/>
    <x v="0"/>
    <x v="0"/>
    <x v="0"/>
    <x v="0"/>
    <s v="PAU CLARIS"/>
    <n v="14"/>
    <n v="2013"/>
    <n v="108"/>
    <n v="8"/>
    <n v="301"/>
    <x v="0"/>
    <n v="108"/>
    <x v="10"/>
    <x v="0"/>
    <s v="ESPAÑA"/>
    <s v="BARCELONA"/>
    <s v="VILADECANS"/>
    <x v="87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78"/>
    <n v="108"/>
    <n v="8"/>
    <n v="77"/>
    <x v="0"/>
    <n v="108"/>
    <x v="3"/>
    <x v="0"/>
    <s v="ESPAÑA"/>
    <s v="BARCELONA"/>
    <s v="ESPLUGUES DE LLOBREGAT"/>
    <x v="27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2"/>
    <n v="1990"/>
    <n v="108"/>
    <n v="8"/>
    <n v="19"/>
    <x v="0"/>
    <n v="108"/>
    <x v="12"/>
    <x v="0"/>
    <s v="ESPAÑA"/>
    <s v="BARCELONA"/>
    <s v="BARCELONA"/>
    <x v="69"/>
    <x v="0"/>
    <x v="0"/>
    <x v="0"/>
  </r>
  <r>
    <x v="1"/>
    <x v="3"/>
    <x v="7"/>
    <x v="19"/>
    <x v="19"/>
    <x v="0"/>
    <x v="0"/>
    <x v="0"/>
    <x v="0"/>
    <x v="0"/>
    <x v="0"/>
    <x v="0"/>
    <s v="PALAMOS"/>
    <n v="15"/>
    <n v="1979"/>
    <n v="125"/>
    <n v="0"/>
    <n v="0"/>
    <x v="0"/>
    <n v="125"/>
    <x v="3"/>
    <x v="45"/>
    <s v="REINO UNIDO"/>
    <s v=""/>
    <s v=""/>
    <x v="30"/>
    <x v="0"/>
    <x v="2"/>
    <x v="1"/>
  </r>
  <r>
    <x v="1"/>
    <x v="3"/>
    <x v="8"/>
    <x v="21"/>
    <x v="21"/>
    <x v="0"/>
    <x v="0"/>
    <x v="0"/>
    <x v="0"/>
    <x v="0"/>
    <x v="0"/>
    <x v="0"/>
    <s v="VICTOR BALAGUER"/>
    <n v="4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39"/>
    <n v="1942"/>
    <n v="108"/>
    <n v="8"/>
    <n v="89"/>
    <x v="0"/>
    <n v="108"/>
    <x v="0"/>
    <x v="0"/>
    <s v="ESPAÑA"/>
    <s v="BARCELONA"/>
    <s v="GAVA"/>
    <x v="63"/>
    <x v="0"/>
    <x v="0"/>
    <x v="0"/>
  </r>
  <r>
    <x v="1"/>
    <x v="3"/>
    <x v="7"/>
    <x v="19"/>
    <x v="19"/>
    <x v="0"/>
    <x v="0"/>
    <x v="0"/>
    <x v="0"/>
    <x v="0"/>
    <x v="0"/>
    <x v="0"/>
    <s v="BLANES"/>
    <n v="1"/>
    <n v="1983"/>
    <n v="103"/>
    <n v="0"/>
    <n v="0"/>
    <x v="1"/>
    <n v="103"/>
    <x v="12"/>
    <x v="33"/>
    <s v="BELGICA"/>
    <s v=""/>
    <s v=""/>
    <x v="50"/>
    <x v="0"/>
    <x v="1"/>
    <x v="1"/>
  </r>
  <r>
    <x v="1"/>
    <x v="3"/>
    <x v="5"/>
    <x v="14"/>
    <x v="14"/>
    <x v="0"/>
    <x v="0"/>
    <x v="0"/>
    <x v="0"/>
    <x v="0"/>
    <x v="0"/>
    <x v="0"/>
    <s v="ARTUR COSTA"/>
    <n v="47"/>
    <n v="2003"/>
    <n v="108"/>
    <n v="8"/>
    <n v="89"/>
    <x v="1"/>
    <n v="108"/>
    <x v="1"/>
    <x v="0"/>
    <s v="ESPAÑA"/>
    <s v="BARCELONA"/>
    <s v="GAVA"/>
    <x v="35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3"/>
    <n v="2001"/>
    <n v="108"/>
    <n v="8"/>
    <n v="19"/>
    <x v="0"/>
    <n v="108"/>
    <x v="1"/>
    <x v="0"/>
    <s v="ESPAÑA"/>
    <s v="BARCELONA"/>
    <s v="BARCELONA"/>
    <x v="25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6"/>
    <n v="1987"/>
    <n v="108"/>
    <n v="33"/>
    <n v="44"/>
    <x v="1"/>
    <n v="108"/>
    <x v="3"/>
    <x v="0"/>
    <s v="ESPAÑA"/>
    <s v="ASTURIAS"/>
    <s v="OVIEDO"/>
    <x v="6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47"/>
    <n v="110"/>
    <n v="0"/>
    <n v="0"/>
    <x v="0"/>
    <n v="110"/>
    <x v="1"/>
    <x v="15"/>
    <s v="FRANCIA"/>
    <s v=""/>
    <s v=""/>
    <x v="56"/>
    <x v="0"/>
    <x v="1"/>
    <x v="1"/>
  </r>
  <r>
    <x v="1"/>
    <x v="3"/>
    <x v="2"/>
    <x v="15"/>
    <x v="15"/>
    <x v="0"/>
    <x v="0"/>
    <x v="0"/>
    <x v="0"/>
    <x v="0"/>
    <x v="0"/>
    <x v="0"/>
    <s v="MARINADA"/>
    <n v="57"/>
    <n v="1962"/>
    <n v="108"/>
    <n v="8"/>
    <n v="19"/>
    <x v="0"/>
    <n v="108"/>
    <x v="1"/>
    <x v="0"/>
    <s v="ESPAÑA"/>
    <s v="BARCELONA"/>
    <s v="BARCELONA"/>
    <x v="13"/>
    <x v="0"/>
    <x v="0"/>
    <x v="0"/>
  </r>
  <r>
    <x v="1"/>
    <x v="3"/>
    <x v="9"/>
    <x v="11"/>
    <x v="11"/>
    <x v="0"/>
    <x v="0"/>
    <x v="0"/>
    <x v="0"/>
    <x v="0"/>
    <x v="0"/>
    <x v="3"/>
    <s v="PANES"/>
    <n v="53"/>
    <n v="1961"/>
    <n v="108"/>
    <n v="14"/>
    <n v="2"/>
    <x v="0"/>
    <n v="108"/>
    <x v="0"/>
    <x v="0"/>
    <s v="ESPAÑA"/>
    <s v="CORDOBA"/>
    <s v="AGUILAR DE LA FRONTERA"/>
    <x v="36"/>
    <x v="0"/>
    <x v="0"/>
    <x v="0"/>
  </r>
  <r>
    <x v="1"/>
    <x v="1"/>
    <x v="6"/>
    <x v="20"/>
    <x v="20"/>
    <x v="0"/>
    <x v="0"/>
    <x v="0"/>
    <x v="0"/>
    <x v="0"/>
    <x v="0"/>
    <x v="0"/>
    <s v="PRINCIPAL"/>
    <n v="3"/>
    <n v="1986"/>
    <n v="108"/>
    <n v="8"/>
    <n v="200"/>
    <x v="0"/>
    <n v="108"/>
    <x v="8"/>
    <x v="0"/>
    <s v="ESPAÑA"/>
    <s v="BARCELONA"/>
    <s v="SANT BOI DE LLOBREGAT"/>
    <x v="67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1"/>
    <x v="1"/>
    <x v="9"/>
    <x v="13"/>
    <x v="13"/>
    <x v="0"/>
    <x v="0"/>
    <x v="0"/>
    <x v="0"/>
    <x v="0"/>
    <x v="0"/>
    <x v="0"/>
    <s v="TRESOLS"/>
    <n v="94"/>
    <n v="2014"/>
    <n v="108"/>
    <n v="8"/>
    <n v="301"/>
    <x v="0"/>
    <n v="108"/>
    <x v="10"/>
    <x v="0"/>
    <s v="ESPAÑA"/>
    <s v="BARCELONA"/>
    <s v="VILADECANS"/>
    <x v="85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2001"/>
    <n v="108"/>
    <n v="8"/>
    <n v="89"/>
    <x v="0"/>
    <n v="108"/>
    <x v="1"/>
    <x v="0"/>
    <s v="ESPAÑA"/>
    <s v="BARCELONA"/>
    <s v="GAVA"/>
    <x v="25"/>
    <x v="0"/>
    <x v="0"/>
    <x v="0"/>
  </r>
  <r>
    <x v="1"/>
    <x v="1"/>
    <x v="9"/>
    <x v="13"/>
    <x v="13"/>
    <x v="0"/>
    <x v="0"/>
    <x v="0"/>
    <x v="0"/>
    <x v="0"/>
    <x v="0"/>
    <x v="1"/>
    <s v="DIAGONAL"/>
    <n v="24"/>
    <n v="2001"/>
    <n v="108"/>
    <n v="8"/>
    <n v="89"/>
    <x v="1"/>
    <n v="108"/>
    <x v="1"/>
    <x v="0"/>
    <s v="ESPAÑA"/>
    <s v="BARCELONA"/>
    <s v="GAVA"/>
    <x v="25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6"/>
    <n v="1995"/>
    <n v="108"/>
    <n v="8"/>
    <n v="301"/>
    <x v="0"/>
    <n v="108"/>
    <x v="8"/>
    <x v="0"/>
    <s v="ESPAÑA"/>
    <s v="BARCELONA"/>
    <s v="VILADECANS"/>
    <x v="94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2020"/>
    <n v="108"/>
    <n v="8"/>
    <n v="200"/>
    <x v="1"/>
    <n v="108"/>
    <x v="10"/>
    <x v="0"/>
    <s v="ESPAÑA"/>
    <s v="BARCELONA"/>
    <s v="SANT BOI DE LLOBREGAT"/>
    <x v="91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40"/>
    <n v="1986"/>
    <n v="108"/>
    <n v="8"/>
    <n v="19"/>
    <x v="1"/>
    <n v="108"/>
    <x v="2"/>
    <x v="0"/>
    <s v="ESPAÑA"/>
    <s v="BARCELONA"/>
    <s v="BARCELONA"/>
    <x v="67"/>
    <x v="0"/>
    <x v="0"/>
    <x v="0"/>
  </r>
  <r>
    <x v="1"/>
    <x v="2"/>
    <x v="5"/>
    <x v="10"/>
    <x v="10"/>
    <x v="0"/>
    <x v="0"/>
    <x v="0"/>
    <x v="0"/>
    <x v="0"/>
    <x v="0"/>
    <x v="0"/>
    <s v="MONTFLORIT"/>
    <n v="5"/>
    <n v="1975"/>
    <n v="350"/>
    <n v="0"/>
    <n v="0"/>
    <x v="1"/>
    <n v="108"/>
    <x v="0"/>
    <x v="0"/>
    <s v="URUGUAY"/>
    <s v=""/>
    <s v=""/>
    <x v="40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28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3"/>
    <x v="7"/>
    <x v="19"/>
    <x v="19"/>
    <x v="0"/>
    <x v="0"/>
    <x v="0"/>
    <x v="0"/>
    <x v="0"/>
    <x v="0"/>
    <x v="1"/>
    <s v="EUROPA"/>
    <n v="115"/>
    <n v="1972"/>
    <n v="108"/>
    <n v="8"/>
    <n v="279"/>
    <x v="1"/>
    <n v="108"/>
    <x v="6"/>
    <x v="0"/>
    <s v="ESPAÑA"/>
    <s v="BARCELONA"/>
    <s v="TERRASSA"/>
    <x v="4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2002"/>
    <n v="108"/>
    <n v="8"/>
    <n v="89"/>
    <x v="1"/>
    <n v="108"/>
    <x v="4"/>
    <x v="0"/>
    <s v="ESPAÑA"/>
    <s v="BARCELONA"/>
    <s v="GAVA"/>
    <x v="26"/>
    <x v="0"/>
    <x v="0"/>
    <x v="0"/>
  </r>
  <r>
    <x v="1"/>
    <x v="3"/>
    <x v="2"/>
    <x v="17"/>
    <x v="17"/>
    <x v="0"/>
    <x v="0"/>
    <x v="0"/>
    <x v="0"/>
    <x v="0"/>
    <x v="0"/>
    <x v="0"/>
    <s v="BEGUR"/>
    <n v="2"/>
    <n v="2002"/>
    <n v="108"/>
    <n v="8"/>
    <n v="19"/>
    <x v="0"/>
    <n v="115"/>
    <x v="5"/>
    <x v="16"/>
    <s v="ESPAÑA"/>
    <s v="BARCELONA"/>
    <s v="BARCELONA"/>
    <x v="26"/>
    <x v="0"/>
    <x v="1"/>
    <x v="1"/>
  </r>
  <r>
    <x v="1"/>
    <x v="3"/>
    <x v="1"/>
    <x v="11"/>
    <x v="11"/>
    <x v="0"/>
    <x v="0"/>
    <x v="0"/>
    <x v="0"/>
    <x v="0"/>
    <x v="0"/>
    <x v="0"/>
    <s v="SANT JOSEP ORIOL"/>
    <n v="7"/>
    <n v="2000"/>
    <n v="348"/>
    <n v="0"/>
    <n v="0"/>
    <x v="1"/>
    <n v="348"/>
    <x v="0"/>
    <x v="13"/>
    <s v="PERU"/>
    <s v=""/>
    <s v=""/>
    <x v="10"/>
    <x v="0"/>
    <x v="2"/>
    <x v="1"/>
  </r>
  <r>
    <x v="1"/>
    <x v="3"/>
    <x v="2"/>
    <x v="17"/>
    <x v="17"/>
    <x v="0"/>
    <x v="0"/>
    <x v="0"/>
    <x v="0"/>
    <x v="0"/>
    <x v="0"/>
    <x v="0"/>
    <s v="PREMIA"/>
    <n v="3"/>
    <n v="2022"/>
    <n v="108"/>
    <n v="8"/>
    <n v="19"/>
    <x v="1"/>
    <n v="108"/>
    <x v="10"/>
    <x v="0"/>
    <s v="ESPAÑA"/>
    <s v="BARCELONA"/>
    <s v="BARCELONA"/>
    <x v="96"/>
    <x v="0"/>
    <x v="0"/>
    <x v="0"/>
  </r>
  <r>
    <x v="1"/>
    <x v="3"/>
    <x v="7"/>
    <x v="12"/>
    <x v="12"/>
    <x v="0"/>
    <x v="0"/>
    <x v="0"/>
    <x v="0"/>
    <x v="0"/>
    <x v="0"/>
    <x v="1"/>
    <s v="EUROPA"/>
    <n v="135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1966"/>
    <n v="108"/>
    <n v="8"/>
    <n v="19"/>
    <x v="1"/>
    <n v="108"/>
    <x v="6"/>
    <x v="0"/>
    <s v="ESPAÑA"/>
    <s v="BARCELONA"/>
    <s v="BARCELONA"/>
    <x v="6"/>
    <x v="0"/>
    <x v="0"/>
    <x v="0"/>
  </r>
  <r>
    <x v="1"/>
    <x v="3"/>
    <x v="3"/>
    <x v="11"/>
    <x v="11"/>
    <x v="0"/>
    <x v="0"/>
    <x v="0"/>
    <x v="0"/>
    <x v="0"/>
    <x v="0"/>
    <x v="0"/>
    <s v="ANGELA ROCA"/>
    <n v="4"/>
    <n v="1948"/>
    <n v="108"/>
    <n v="14"/>
    <n v="14"/>
    <x v="0"/>
    <n v="108"/>
    <x v="7"/>
    <x v="0"/>
    <s v="ESPAÑA"/>
    <s v="CORDOBA"/>
    <s v="CAÑETE DE LAS TORRES"/>
    <x v="38"/>
    <x v="0"/>
    <x v="0"/>
    <x v="0"/>
  </r>
  <r>
    <x v="1"/>
    <x v="3"/>
    <x v="2"/>
    <x v="9"/>
    <x v="9"/>
    <x v="0"/>
    <x v="0"/>
    <x v="0"/>
    <x v="0"/>
    <x v="0"/>
    <x v="0"/>
    <x v="9"/>
    <s v="MAYOLA DE BAIX"/>
    <n v="7"/>
    <n v="1973"/>
    <n v="128"/>
    <n v="0"/>
    <n v="0"/>
    <x v="1"/>
    <n v="128"/>
    <x v="5"/>
    <x v="14"/>
    <s v="RUMANIA"/>
    <s v=""/>
    <s v=""/>
    <x v="9"/>
    <x v="0"/>
    <x v="1"/>
    <x v="1"/>
  </r>
  <r>
    <x v="1"/>
    <x v="3"/>
    <x v="7"/>
    <x v="12"/>
    <x v="12"/>
    <x v="0"/>
    <x v="0"/>
    <x v="0"/>
    <x v="0"/>
    <x v="0"/>
    <x v="0"/>
    <x v="0"/>
    <s v="TAMARIT"/>
    <n v="2"/>
    <n v="1964"/>
    <n v="115"/>
    <n v="0"/>
    <n v="0"/>
    <x v="1"/>
    <n v="115"/>
    <x v="11"/>
    <x v="16"/>
    <s v="ITALIA"/>
    <s v=""/>
    <s v=""/>
    <x v="11"/>
    <x v="0"/>
    <x v="1"/>
    <x v="1"/>
  </r>
  <r>
    <x v="1"/>
    <x v="3"/>
    <x v="7"/>
    <x v="19"/>
    <x v="19"/>
    <x v="0"/>
    <x v="0"/>
    <x v="0"/>
    <x v="0"/>
    <x v="0"/>
    <x v="0"/>
    <x v="1"/>
    <s v="EUROPA"/>
    <n v="79"/>
    <n v="2000"/>
    <n v="108"/>
    <n v="8"/>
    <n v="89"/>
    <x v="1"/>
    <n v="108"/>
    <x v="3"/>
    <x v="0"/>
    <s v="ESPAÑA"/>
    <s v="BARCELONA"/>
    <s v="GAVA"/>
    <x v="10"/>
    <x v="0"/>
    <x v="0"/>
    <x v="0"/>
  </r>
  <r>
    <x v="1"/>
    <x v="3"/>
    <x v="7"/>
    <x v="12"/>
    <x v="12"/>
    <x v="0"/>
    <x v="0"/>
    <x v="0"/>
    <x v="0"/>
    <x v="0"/>
    <x v="0"/>
    <x v="0"/>
    <s v="AMETLLA"/>
    <n v="7"/>
    <n v="1978"/>
    <n v="108"/>
    <n v="8"/>
    <n v="19"/>
    <x v="0"/>
    <n v="108"/>
    <x v="1"/>
    <x v="0"/>
    <s v="ESPAÑA"/>
    <s v="BARCELONA"/>
    <s v="BARCELONA"/>
    <x v="27"/>
    <x v="0"/>
    <x v="0"/>
    <x v="0"/>
  </r>
  <r>
    <x v="1"/>
    <x v="3"/>
    <x v="7"/>
    <x v="12"/>
    <x v="12"/>
    <x v="0"/>
    <x v="0"/>
    <x v="0"/>
    <x v="0"/>
    <x v="0"/>
    <x v="0"/>
    <x v="0"/>
    <s v="AMETLLA"/>
    <n v="7"/>
    <n v="1979"/>
    <n v="108"/>
    <n v="48"/>
    <n v="20"/>
    <x v="1"/>
    <n v="108"/>
    <x v="3"/>
    <x v="0"/>
    <s v="ESPAÑA"/>
    <s v="VIZCAYA"/>
    <s v="BILBAO"/>
    <x v="30"/>
    <x v="0"/>
    <x v="0"/>
    <x v="0"/>
  </r>
  <r>
    <x v="1"/>
    <x v="0"/>
    <x v="8"/>
    <x v="5"/>
    <x v="5"/>
    <x v="0"/>
    <x v="0"/>
    <x v="0"/>
    <x v="0"/>
    <x v="0"/>
    <x v="0"/>
    <x v="0"/>
    <s v="SANT PERE"/>
    <n v="24"/>
    <n v="1985"/>
    <n v="108"/>
    <n v="31"/>
    <n v="201"/>
    <x v="0"/>
    <n v="108"/>
    <x v="3"/>
    <x v="0"/>
    <s v="ESPAÑA"/>
    <s v="NAVARRA"/>
    <s v="PAMPLONA/IRUÑA"/>
    <x v="33"/>
    <x v="0"/>
    <x v="0"/>
    <x v="0"/>
  </r>
  <r>
    <x v="1"/>
    <x v="3"/>
    <x v="3"/>
    <x v="11"/>
    <x v="11"/>
    <x v="0"/>
    <x v="0"/>
    <x v="0"/>
    <x v="0"/>
    <x v="0"/>
    <x v="0"/>
    <x v="0"/>
    <s v="VALENCIA"/>
    <n v="5"/>
    <n v="1966"/>
    <n v="340"/>
    <n v="0"/>
    <n v="0"/>
    <x v="0"/>
    <n v="108"/>
    <x v="12"/>
    <x v="0"/>
    <s v="ARGENTINA"/>
    <s v=""/>
    <s v=""/>
    <x v="6"/>
    <x v="0"/>
    <x v="0"/>
    <x v="0"/>
  </r>
  <r>
    <x v="1"/>
    <x v="1"/>
    <x v="7"/>
    <x v="18"/>
    <x v="18"/>
    <x v="0"/>
    <x v="0"/>
    <x v="0"/>
    <x v="0"/>
    <x v="0"/>
    <x v="0"/>
    <x v="0"/>
    <s v="SANT LLUIS"/>
    <n v="67"/>
    <n v="1967"/>
    <n v="108"/>
    <n v="8"/>
    <n v="19"/>
    <x v="1"/>
    <n v="108"/>
    <x v="8"/>
    <x v="0"/>
    <s v="ESPAÑA"/>
    <s v="BARCELONA"/>
    <s v="BARCELONA"/>
    <x v="15"/>
    <x v="0"/>
    <x v="0"/>
    <x v="0"/>
  </r>
  <r>
    <x v="1"/>
    <x v="3"/>
    <x v="7"/>
    <x v="19"/>
    <x v="19"/>
    <x v="0"/>
    <x v="0"/>
    <x v="0"/>
    <x v="0"/>
    <x v="0"/>
    <x v="0"/>
    <x v="0"/>
    <s v="CUNIT"/>
    <n v="64"/>
    <n v="1995"/>
    <n v="108"/>
    <n v="8"/>
    <n v="19"/>
    <x v="0"/>
    <n v="108"/>
    <x v="3"/>
    <x v="0"/>
    <s v="ESPAÑA"/>
    <s v="BARCELONA"/>
    <s v="BARCELONA"/>
    <x v="71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74"/>
    <n v="108"/>
    <n v="8"/>
    <n v="19"/>
    <x v="1"/>
    <n v="108"/>
    <x v="3"/>
    <x v="0"/>
    <s v="ESPAÑA"/>
    <s v="BARCELONA"/>
    <s v="BARCELONA"/>
    <x v="20"/>
    <x v="0"/>
    <x v="0"/>
    <x v="0"/>
  </r>
  <r>
    <x v="1"/>
    <x v="3"/>
    <x v="7"/>
    <x v="12"/>
    <x v="12"/>
    <x v="0"/>
    <x v="0"/>
    <x v="0"/>
    <x v="0"/>
    <x v="0"/>
    <x v="0"/>
    <x v="0"/>
    <s v="AMPOLLA"/>
    <n v="10"/>
    <n v="2020"/>
    <n v="108"/>
    <n v="8"/>
    <n v="89"/>
    <x v="1"/>
    <n v="121"/>
    <x v="10"/>
    <x v="43"/>
    <s v="ESPAÑA"/>
    <s v="BARCELONA"/>
    <s v="GAVA"/>
    <x v="91"/>
    <x v="0"/>
    <x v="1"/>
    <x v="1"/>
  </r>
  <r>
    <x v="1"/>
    <x v="3"/>
    <x v="2"/>
    <x v="17"/>
    <x v="17"/>
    <x v="0"/>
    <x v="0"/>
    <x v="0"/>
    <x v="0"/>
    <x v="0"/>
    <x v="0"/>
    <x v="0"/>
    <s v="PREMIA"/>
    <n v="4"/>
    <n v="2006"/>
    <n v="108"/>
    <n v="8"/>
    <n v="56"/>
    <x v="1"/>
    <n v="108"/>
    <x v="10"/>
    <x v="0"/>
    <s v="ESPAÑA"/>
    <s v="BARCELONA"/>
    <s v="CASTELLDEFELS"/>
    <x v="49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22"/>
    <n v="1940"/>
    <n v="108"/>
    <n v="44"/>
    <n v="247"/>
    <x v="1"/>
    <n v="108"/>
    <x v="5"/>
    <x v="0"/>
    <s v="ESPAÑA"/>
    <s v="TERUEL"/>
    <s v="VALJUNQUERA"/>
    <x v="61"/>
    <x v="0"/>
    <x v="0"/>
    <x v="0"/>
  </r>
  <r>
    <x v="1"/>
    <x v="3"/>
    <x v="3"/>
    <x v="14"/>
    <x v="14"/>
    <x v="0"/>
    <x v="0"/>
    <x v="0"/>
    <x v="0"/>
    <x v="0"/>
    <x v="0"/>
    <x v="0"/>
    <s v="MAJOR"/>
    <n v="33"/>
    <n v="2000"/>
    <n v="108"/>
    <n v="8"/>
    <n v="89"/>
    <x v="1"/>
    <n v="108"/>
    <x v="3"/>
    <x v="0"/>
    <s v="ESPAÑA"/>
    <s v="BARCELONA"/>
    <s v="GAVA"/>
    <x v="10"/>
    <x v="0"/>
    <x v="0"/>
    <x v="0"/>
  </r>
  <r>
    <x v="1"/>
    <x v="2"/>
    <x v="8"/>
    <x v="10"/>
    <x v="10"/>
    <x v="0"/>
    <x v="0"/>
    <x v="0"/>
    <x v="0"/>
    <x v="0"/>
    <x v="0"/>
    <x v="0"/>
    <s v="PAU VERGOS"/>
    <n v="42"/>
    <n v="2000"/>
    <n v="108"/>
    <n v="8"/>
    <n v="89"/>
    <x v="0"/>
    <n v="108"/>
    <x v="3"/>
    <x v="0"/>
    <s v="ESPAÑA"/>
    <s v="BARCELONA"/>
    <s v="GAVA"/>
    <x v="1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44"/>
    <n v="1978"/>
    <n v="108"/>
    <n v="8"/>
    <n v="89"/>
    <x v="1"/>
    <n v="108"/>
    <x v="3"/>
    <x v="0"/>
    <s v="ESPAÑA"/>
    <s v="BARCELONA"/>
    <s v="GAVA"/>
    <x v="27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80"/>
    <n v="228"/>
    <n v="0"/>
    <n v="0"/>
    <x v="0"/>
    <n v="108"/>
    <x v="0"/>
    <x v="0"/>
    <s v="MARRUECOS"/>
    <s v=""/>
    <s v=""/>
    <x v="30"/>
    <x v="0"/>
    <x v="0"/>
    <x v="0"/>
  </r>
  <r>
    <x v="1"/>
    <x v="3"/>
    <x v="2"/>
    <x v="15"/>
    <x v="15"/>
    <x v="0"/>
    <x v="0"/>
    <x v="0"/>
    <x v="0"/>
    <x v="0"/>
    <x v="0"/>
    <x v="0"/>
    <s v="PINAR"/>
    <n v="3"/>
    <n v="1984"/>
    <n v="108"/>
    <n v="8"/>
    <n v="19"/>
    <x v="0"/>
    <n v="108"/>
    <x v="3"/>
    <x v="0"/>
    <s v="ESPAÑA"/>
    <s v="BARCELONA"/>
    <s v="BARCELONA"/>
    <x v="34"/>
    <x v="0"/>
    <x v="0"/>
    <x v="0"/>
  </r>
  <r>
    <x v="1"/>
    <x v="1"/>
    <x v="6"/>
    <x v="20"/>
    <x v="20"/>
    <x v="0"/>
    <x v="0"/>
    <x v="0"/>
    <x v="0"/>
    <x v="0"/>
    <x v="0"/>
    <x v="0"/>
    <s v="PRINCIPAL"/>
    <n v="7"/>
    <n v="1973"/>
    <n v="110"/>
    <n v="0"/>
    <n v="0"/>
    <x v="1"/>
    <n v="108"/>
    <x v="0"/>
    <x v="0"/>
    <s v="FRANCIA"/>
    <s v=""/>
    <s v=""/>
    <x v="9"/>
    <x v="0"/>
    <x v="0"/>
    <x v="0"/>
  </r>
  <r>
    <x v="1"/>
    <x v="1"/>
    <x v="6"/>
    <x v="20"/>
    <x v="20"/>
    <x v="0"/>
    <x v="0"/>
    <x v="0"/>
    <x v="0"/>
    <x v="0"/>
    <x v="0"/>
    <x v="0"/>
    <s v="PRINCIPAL"/>
    <n v="7"/>
    <n v="1976"/>
    <n v="108"/>
    <n v="8"/>
    <n v="19"/>
    <x v="0"/>
    <n v="108"/>
    <x v="8"/>
    <x v="0"/>
    <s v="ESPAÑA"/>
    <s v="BARCELONA"/>
    <s v="BARCELONA"/>
    <x v="43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1988"/>
    <n v="154"/>
    <n v="0"/>
    <n v="0"/>
    <x v="0"/>
    <n v="154"/>
    <x v="5"/>
    <x v="6"/>
    <s v="RUSIA"/>
    <s v=""/>
    <s v=""/>
    <x v="21"/>
    <x v="0"/>
    <x v="2"/>
    <x v="1"/>
  </r>
  <r>
    <x v="1"/>
    <x v="3"/>
    <x v="7"/>
    <x v="19"/>
    <x v="19"/>
    <x v="0"/>
    <x v="0"/>
    <x v="0"/>
    <x v="0"/>
    <x v="0"/>
    <x v="0"/>
    <x v="0"/>
    <s v="CUNIT"/>
    <n v="51"/>
    <n v="1972"/>
    <n v="203"/>
    <n v="0"/>
    <n v="0"/>
    <x v="0"/>
    <n v="203"/>
    <x v="3"/>
    <x v="32"/>
    <s v="ARGELIA"/>
    <s v=""/>
    <s v=""/>
    <x v="4"/>
    <x v="0"/>
    <x v="2"/>
    <x v="1"/>
  </r>
  <r>
    <x v="1"/>
    <x v="1"/>
    <x v="4"/>
    <x v="18"/>
    <x v="18"/>
    <x v="0"/>
    <x v="0"/>
    <x v="0"/>
    <x v="0"/>
    <x v="0"/>
    <x v="0"/>
    <x v="10"/>
    <s v="TERRACUITA (DE LA)"/>
    <n v="2"/>
    <n v="2004"/>
    <n v="108"/>
    <n v="8"/>
    <n v="89"/>
    <x v="1"/>
    <n v="108"/>
    <x v="0"/>
    <x v="0"/>
    <s v="ESPAÑA"/>
    <s v="BARCELONA"/>
    <s v="GAVA"/>
    <x v="39"/>
    <x v="1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2005"/>
    <n v="108"/>
    <n v="8"/>
    <n v="89"/>
    <x v="1"/>
    <n v="108"/>
    <x v="0"/>
    <x v="0"/>
    <s v="ESPAÑA"/>
    <s v="BARCELONA"/>
    <s v="GAVA"/>
    <x v="44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2003"/>
    <n v="108"/>
    <n v="8"/>
    <n v="89"/>
    <x v="1"/>
    <n v="108"/>
    <x v="0"/>
    <x v="0"/>
    <s v="ESPAÑA"/>
    <s v="BARCELONA"/>
    <s v="GAVA"/>
    <x v="35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8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2"/>
    <n v="1989"/>
    <n v="108"/>
    <n v="8"/>
    <n v="101"/>
    <x v="0"/>
    <n v="108"/>
    <x v="3"/>
    <x v="0"/>
    <s v="ESPAÑA"/>
    <s v="BARCELONA"/>
    <s v="HOSPITALET DE LLOBREGAT (L')"/>
    <x v="46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99"/>
    <n v="108"/>
    <n v="8"/>
    <n v="89"/>
    <x v="0"/>
    <n v="108"/>
    <x v="3"/>
    <x v="0"/>
    <s v="ESPAÑA"/>
    <s v="BARCELONA"/>
    <s v="GAVA"/>
    <x v="2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6"/>
    <n v="1997"/>
    <n v="108"/>
    <n v="8"/>
    <n v="89"/>
    <x v="1"/>
    <n v="108"/>
    <x v="3"/>
    <x v="0"/>
    <s v="ESPAÑA"/>
    <s v="BARCELONA"/>
    <s v="GAVA"/>
    <x v="18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83"/>
    <n v="128"/>
    <n v="0"/>
    <n v="0"/>
    <x v="0"/>
    <n v="128"/>
    <x v="0"/>
    <x v="14"/>
    <s v="RUMANIA"/>
    <s v=""/>
    <s v=""/>
    <x v="50"/>
    <x v="0"/>
    <x v="1"/>
    <x v="1"/>
  </r>
  <r>
    <x v="1"/>
    <x v="3"/>
    <x v="5"/>
    <x v="14"/>
    <x v="14"/>
    <x v="0"/>
    <x v="0"/>
    <x v="0"/>
    <x v="0"/>
    <x v="0"/>
    <x v="0"/>
    <x v="0"/>
    <s v="MARE DE DEU DE LA MERCE"/>
    <n v="41"/>
    <n v="1993"/>
    <n v="108"/>
    <n v="8"/>
    <n v="169"/>
    <x v="1"/>
    <n v="108"/>
    <x v="8"/>
    <x v="0"/>
    <s v="ESPAÑA"/>
    <s v="BARCELONA"/>
    <s v="PRAT DE LLOBREGAT (EL)"/>
    <x v="79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8"/>
    <n v="1997"/>
    <n v="108"/>
    <n v="8"/>
    <n v="89"/>
    <x v="1"/>
    <n v="108"/>
    <x v="3"/>
    <x v="0"/>
    <s v="ESPAÑA"/>
    <s v="BARCELONA"/>
    <s v="GAVA"/>
    <x v="18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7"/>
    <n v="1996"/>
    <n v="108"/>
    <n v="8"/>
    <n v="270"/>
    <x v="0"/>
    <n v="108"/>
    <x v="3"/>
    <x v="0"/>
    <s v="ESPAÑA"/>
    <s v="BARCELONA"/>
    <s v="SITGES"/>
    <x v="45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2004"/>
    <n v="407"/>
    <n v="0"/>
    <n v="0"/>
    <x v="0"/>
    <n v="108"/>
    <x v="0"/>
    <x v="0"/>
    <s v="CHINA"/>
    <s v=""/>
    <s v=""/>
    <x v="39"/>
    <x v="0"/>
    <x v="0"/>
    <x v="0"/>
  </r>
  <r>
    <x v="1"/>
    <x v="1"/>
    <x v="4"/>
    <x v="18"/>
    <x v="18"/>
    <x v="0"/>
    <x v="0"/>
    <x v="0"/>
    <x v="0"/>
    <x v="0"/>
    <x v="0"/>
    <x v="0"/>
    <s v="OBRADORS"/>
    <n v="6"/>
    <n v="2002"/>
    <n v="108"/>
    <n v="8"/>
    <n v="89"/>
    <x v="1"/>
    <n v="108"/>
    <x v="0"/>
    <x v="0"/>
    <s v="ESPAÑA"/>
    <s v="BARCELONA"/>
    <s v="GAVA"/>
    <x v="26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74"/>
    <n v="108"/>
    <n v="8"/>
    <n v="101"/>
    <x v="1"/>
    <n v="108"/>
    <x v="0"/>
    <x v="0"/>
    <s v="ESPAÑA"/>
    <s v="BARCELONA"/>
    <s v="HOSPITALET DE LLOBREGAT (L')"/>
    <x v="20"/>
    <x v="0"/>
    <x v="0"/>
    <x v="0"/>
  </r>
  <r>
    <x v="1"/>
    <x v="1"/>
    <x v="8"/>
    <x v="13"/>
    <x v="13"/>
    <x v="0"/>
    <x v="0"/>
    <x v="0"/>
    <x v="0"/>
    <x v="0"/>
    <x v="0"/>
    <x v="0"/>
    <s v="MONTFLORIT"/>
    <n v="134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97"/>
    <n v="108"/>
    <n v="8"/>
    <n v="89"/>
    <x v="1"/>
    <n v="108"/>
    <x v="3"/>
    <x v="0"/>
    <s v="ESPAÑA"/>
    <s v="BARCELONA"/>
    <s v="GAVA"/>
    <x v="18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88"/>
    <n v="108"/>
    <n v="8"/>
    <n v="19"/>
    <x v="1"/>
    <n v="108"/>
    <x v="2"/>
    <x v="0"/>
    <s v="ESPAÑA"/>
    <s v="BARCELONA"/>
    <s v="BARCELONA"/>
    <x v="21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1"/>
    <n v="1993"/>
    <n v="108"/>
    <n v="8"/>
    <n v="89"/>
    <x v="1"/>
    <n v="108"/>
    <x v="3"/>
    <x v="0"/>
    <s v="ESPAÑA"/>
    <s v="BARCELONA"/>
    <s v="GAVA"/>
    <x v="79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1995"/>
    <n v="108"/>
    <n v="8"/>
    <n v="89"/>
    <x v="0"/>
    <n v="108"/>
    <x v="3"/>
    <x v="0"/>
    <s v="ESPAÑA"/>
    <s v="BARCELONA"/>
    <s v="GAVA"/>
    <x v="71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2001"/>
    <n v="108"/>
    <n v="8"/>
    <n v="19"/>
    <x v="0"/>
    <n v="108"/>
    <x v="1"/>
    <x v="0"/>
    <s v="ESPAÑA"/>
    <s v="BARCELONA"/>
    <s v="BARCELONA"/>
    <x v="25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2001"/>
    <n v="108"/>
    <n v="43"/>
    <n v="161"/>
    <x v="0"/>
    <n v="108"/>
    <x v="1"/>
    <x v="0"/>
    <s v="ESPAÑA"/>
    <s v="TARRAGONA"/>
    <s v="VALLS"/>
    <x v="25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9"/>
    <n v="2021"/>
    <n v="108"/>
    <n v="8"/>
    <n v="89"/>
    <x v="1"/>
    <n v="410"/>
    <x v="10"/>
    <x v="9"/>
    <s v="ESPAÑA"/>
    <s v="BARCELONA"/>
    <s v="GAVA"/>
    <x v="89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14"/>
    <n v="1992"/>
    <n v="108"/>
    <n v="8"/>
    <n v="19"/>
    <x v="0"/>
    <n v="108"/>
    <x v="3"/>
    <x v="0"/>
    <s v="ESPAÑA"/>
    <s v="BARCELONA"/>
    <s v="BARCELONA"/>
    <x v="78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44"/>
    <n v="2001"/>
    <n v="108"/>
    <n v="8"/>
    <n v="89"/>
    <x v="0"/>
    <n v="108"/>
    <x v="1"/>
    <x v="0"/>
    <s v="ESPAÑA"/>
    <s v="BARCELONA"/>
    <s v="GAVA"/>
    <x v="25"/>
    <x v="0"/>
    <x v="0"/>
    <x v="0"/>
  </r>
  <r>
    <x v="1"/>
    <x v="3"/>
    <x v="7"/>
    <x v="12"/>
    <x v="12"/>
    <x v="0"/>
    <x v="0"/>
    <x v="0"/>
    <x v="0"/>
    <x v="0"/>
    <x v="0"/>
    <x v="0"/>
    <s v="CALAFELL"/>
    <n v="28"/>
    <n v="2001"/>
    <n v="108"/>
    <n v="8"/>
    <n v="19"/>
    <x v="1"/>
    <n v="108"/>
    <x v="1"/>
    <x v="0"/>
    <s v="ESPAÑA"/>
    <s v="BARCELONA"/>
    <s v="BARCELONA"/>
    <x v="25"/>
    <x v="0"/>
    <x v="0"/>
    <x v="0"/>
  </r>
  <r>
    <x v="1"/>
    <x v="3"/>
    <x v="7"/>
    <x v="12"/>
    <x v="12"/>
    <x v="0"/>
    <x v="0"/>
    <x v="0"/>
    <x v="0"/>
    <x v="0"/>
    <x v="0"/>
    <x v="0"/>
    <s v="VANDELLOS"/>
    <n v="4"/>
    <n v="1955"/>
    <n v="154"/>
    <n v="0"/>
    <n v="0"/>
    <x v="0"/>
    <n v="154"/>
    <x v="3"/>
    <x v="6"/>
    <s v="RUSIA"/>
    <s v=""/>
    <s v=""/>
    <x v="52"/>
    <x v="0"/>
    <x v="2"/>
    <x v="1"/>
  </r>
  <r>
    <x v="1"/>
    <x v="3"/>
    <x v="7"/>
    <x v="19"/>
    <x v="19"/>
    <x v="0"/>
    <x v="0"/>
    <x v="0"/>
    <x v="0"/>
    <x v="0"/>
    <x v="0"/>
    <x v="0"/>
    <s v="PALAFRUGELL"/>
    <n v="11"/>
    <n v="1981"/>
    <n v="108"/>
    <n v="8"/>
    <n v="19"/>
    <x v="0"/>
    <n v="108"/>
    <x v="5"/>
    <x v="0"/>
    <s v="ESPAÑA"/>
    <s v="BARCELONA"/>
    <s v="BARCELONA"/>
    <x v="8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8"/>
    <n v="1957"/>
    <n v="108"/>
    <n v="8"/>
    <n v="89"/>
    <x v="0"/>
    <n v="108"/>
    <x v="0"/>
    <x v="0"/>
    <s v="ESPAÑA"/>
    <s v="BARCELONA"/>
    <s v="GAVA"/>
    <x v="31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8"/>
    <n v="1958"/>
    <n v="108"/>
    <n v="8"/>
    <n v="200"/>
    <x v="1"/>
    <n v="108"/>
    <x v="0"/>
    <x v="0"/>
    <s v="ESPAÑA"/>
    <s v="BARCELONA"/>
    <s v="SANT BOI DE LLOBREGAT"/>
    <x v="5"/>
    <x v="0"/>
    <x v="0"/>
    <x v="0"/>
  </r>
  <r>
    <x v="1"/>
    <x v="3"/>
    <x v="7"/>
    <x v="19"/>
    <x v="19"/>
    <x v="0"/>
    <x v="0"/>
    <x v="0"/>
    <x v="0"/>
    <x v="0"/>
    <x v="0"/>
    <x v="0"/>
    <s v="PALAMOS"/>
    <n v="16"/>
    <n v="2013"/>
    <n v="126"/>
    <n v="0"/>
    <n v="0"/>
    <x v="1"/>
    <n v="126"/>
    <x v="10"/>
    <x v="4"/>
    <s v="ALEMANIA"/>
    <s v=""/>
    <s v=""/>
    <x v="87"/>
    <x v="0"/>
    <x v="1"/>
    <x v="1"/>
  </r>
  <r>
    <x v="1"/>
    <x v="3"/>
    <x v="6"/>
    <x v="14"/>
    <x v="14"/>
    <x v="0"/>
    <x v="0"/>
    <x v="0"/>
    <x v="0"/>
    <x v="0"/>
    <x v="0"/>
    <x v="7"/>
    <s v="SANTA CREU DE CALAFELL"/>
    <n v="91"/>
    <n v="1974"/>
    <n v="345"/>
    <n v="0"/>
    <n v="0"/>
    <x v="1"/>
    <n v="108"/>
    <x v="1"/>
    <x v="0"/>
    <s v="ECUADOR"/>
    <s v=""/>
    <s v=""/>
    <x v="20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1"/>
    <n v="2008"/>
    <n v="108"/>
    <n v="30"/>
    <n v="8"/>
    <x v="1"/>
    <n v="108"/>
    <x v="10"/>
    <x v="0"/>
    <s v="ESPAÑA"/>
    <s v="MURCIA"/>
    <s v="ALHAMA DE MURCIA"/>
    <x v="81"/>
    <x v="0"/>
    <x v="0"/>
    <x v="0"/>
  </r>
  <r>
    <x v="1"/>
    <x v="3"/>
    <x v="7"/>
    <x v="19"/>
    <x v="19"/>
    <x v="0"/>
    <x v="0"/>
    <x v="0"/>
    <x v="0"/>
    <x v="0"/>
    <x v="0"/>
    <x v="0"/>
    <s v="PALAMOS"/>
    <n v="16"/>
    <n v="1978"/>
    <n v="414"/>
    <n v="0"/>
    <n v="0"/>
    <x v="1"/>
    <n v="126"/>
    <x v="3"/>
    <x v="4"/>
    <s v="ISRAEL"/>
    <s v=""/>
    <s v=""/>
    <x v="27"/>
    <x v="0"/>
    <x v="1"/>
    <x v="1"/>
  </r>
  <r>
    <x v="1"/>
    <x v="3"/>
    <x v="6"/>
    <x v="14"/>
    <x v="14"/>
    <x v="0"/>
    <x v="0"/>
    <x v="0"/>
    <x v="0"/>
    <x v="0"/>
    <x v="0"/>
    <x v="4"/>
    <s v="SALVADOR LLUCH"/>
    <n v="9"/>
    <n v="2002"/>
    <n v="342"/>
    <n v="0"/>
    <n v="0"/>
    <x v="1"/>
    <n v="342"/>
    <x v="0"/>
    <x v="8"/>
    <s v="BRASIL"/>
    <s v=""/>
    <s v=""/>
    <x v="26"/>
    <x v="0"/>
    <x v="2"/>
    <x v="1"/>
  </r>
  <r>
    <x v="1"/>
    <x v="3"/>
    <x v="7"/>
    <x v="19"/>
    <x v="19"/>
    <x v="0"/>
    <x v="0"/>
    <x v="0"/>
    <x v="0"/>
    <x v="0"/>
    <x v="0"/>
    <x v="0"/>
    <s v="PALAMOS"/>
    <n v="2"/>
    <n v="2016"/>
    <n v="408"/>
    <n v="0"/>
    <n v="0"/>
    <x v="0"/>
    <n v="126"/>
    <x v="10"/>
    <x v="4"/>
    <s v="EMIRATOS ARABES UNIDOS"/>
    <s v=""/>
    <s v=""/>
    <x v="92"/>
    <x v="0"/>
    <x v="1"/>
    <x v="1"/>
  </r>
  <r>
    <x v="1"/>
    <x v="2"/>
    <x v="5"/>
    <x v="10"/>
    <x v="10"/>
    <x v="0"/>
    <x v="0"/>
    <x v="0"/>
    <x v="0"/>
    <x v="0"/>
    <x v="0"/>
    <x v="3"/>
    <s v="PRIMER DE MAIG"/>
    <n v="5"/>
    <n v="2009"/>
    <n v="321"/>
    <n v="0"/>
    <n v="0"/>
    <x v="0"/>
    <n v="321"/>
    <x v="10"/>
    <x v="18"/>
    <s v="HONDURAS"/>
    <s v=""/>
    <s v=""/>
    <x v="80"/>
    <x v="0"/>
    <x v="2"/>
    <x v="1"/>
  </r>
  <r>
    <x v="1"/>
    <x v="3"/>
    <x v="9"/>
    <x v="11"/>
    <x v="11"/>
    <x v="0"/>
    <x v="0"/>
    <x v="0"/>
    <x v="0"/>
    <x v="0"/>
    <x v="0"/>
    <x v="0"/>
    <s v="MONTFLORIT"/>
    <n v="4"/>
    <n v="2001"/>
    <n v="108"/>
    <n v="8"/>
    <n v="89"/>
    <x v="1"/>
    <n v="108"/>
    <x v="1"/>
    <x v="0"/>
    <s v="ESPAÑA"/>
    <s v="BARCELONA"/>
    <s v="GAVA"/>
    <x v="2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3"/>
    <n v="2001"/>
    <n v="108"/>
    <n v="8"/>
    <n v="89"/>
    <x v="0"/>
    <n v="108"/>
    <x v="2"/>
    <x v="0"/>
    <s v="ESPAÑA"/>
    <s v="BARCELONA"/>
    <s v="GAVA"/>
    <x v="25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60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1952"/>
    <n v="128"/>
    <n v="0"/>
    <n v="0"/>
    <x v="0"/>
    <n v="128"/>
    <x v="5"/>
    <x v="14"/>
    <s v="RUMANIA"/>
    <s v=""/>
    <s v=""/>
    <x v="65"/>
    <x v="0"/>
    <x v="1"/>
    <x v="1"/>
  </r>
  <r>
    <x v="1"/>
    <x v="3"/>
    <x v="2"/>
    <x v="17"/>
    <x v="17"/>
    <x v="0"/>
    <x v="0"/>
    <x v="0"/>
    <x v="0"/>
    <x v="0"/>
    <x v="0"/>
    <x v="0"/>
    <s v="PREMIA"/>
    <n v="5"/>
    <n v="1979"/>
    <n v="343"/>
    <n v="0"/>
    <n v="0"/>
    <x v="0"/>
    <n v="108"/>
    <x v="1"/>
    <x v="0"/>
    <s v="COLOMBIA"/>
    <s v=""/>
    <s v=""/>
    <x v="30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6"/>
    <n v="2016"/>
    <n v="108"/>
    <n v="15"/>
    <n v="30"/>
    <x v="0"/>
    <n v="108"/>
    <x v="10"/>
    <x v="0"/>
    <s v="ESPAÑA"/>
    <s v="A CORUÑA"/>
    <s v="CORUÑA (A)"/>
    <x v="92"/>
    <x v="0"/>
    <x v="0"/>
    <x v="0"/>
  </r>
  <r>
    <x v="1"/>
    <x v="3"/>
    <x v="5"/>
    <x v="14"/>
    <x v="14"/>
    <x v="0"/>
    <x v="0"/>
    <x v="0"/>
    <x v="0"/>
    <x v="0"/>
    <x v="0"/>
    <x v="0"/>
    <s v="VILA I VILA"/>
    <n v="21"/>
    <n v="2012"/>
    <n v="108"/>
    <n v="8"/>
    <n v="56"/>
    <x v="1"/>
    <n v="108"/>
    <x v="10"/>
    <x v="0"/>
    <s v="ESPAÑA"/>
    <s v="BARCELONA"/>
    <s v="CASTELLDEFELS"/>
    <x v="84"/>
    <x v="0"/>
    <x v="0"/>
    <x v="0"/>
  </r>
  <r>
    <x v="1"/>
    <x v="3"/>
    <x v="9"/>
    <x v="11"/>
    <x v="11"/>
    <x v="0"/>
    <x v="0"/>
    <x v="0"/>
    <x v="0"/>
    <x v="0"/>
    <x v="0"/>
    <x v="3"/>
    <s v="PANES"/>
    <n v="7"/>
    <n v="1978"/>
    <n v="108"/>
    <n v="8"/>
    <n v="77"/>
    <x v="0"/>
    <n v="108"/>
    <x v="3"/>
    <x v="0"/>
    <s v="ESPAÑA"/>
    <s v="BARCELONA"/>
    <s v="ESPLUGUES DE LLOBREGAT"/>
    <x v="27"/>
    <x v="0"/>
    <x v="0"/>
    <x v="0"/>
  </r>
  <r>
    <x v="1"/>
    <x v="3"/>
    <x v="9"/>
    <x v="11"/>
    <x v="11"/>
    <x v="0"/>
    <x v="0"/>
    <x v="0"/>
    <x v="0"/>
    <x v="0"/>
    <x v="0"/>
    <x v="3"/>
    <s v="PANES"/>
    <n v="7"/>
    <n v="1972"/>
    <n v="108"/>
    <n v="8"/>
    <n v="19"/>
    <x v="1"/>
    <n v="108"/>
    <x v="3"/>
    <x v="0"/>
    <s v="ESPAÑA"/>
    <s v="BARCELONA"/>
    <s v="BARCELONA"/>
    <x v="4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8"/>
    <n v="1987"/>
    <n v="228"/>
    <n v="0"/>
    <n v="0"/>
    <x v="1"/>
    <n v="228"/>
    <x v="12"/>
    <x v="2"/>
    <s v="MARRUECOS"/>
    <s v=""/>
    <s v=""/>
    <x v="67"/>
    <x v="0"/>
    <x v="2"/>
    <x v="1"/>
  </r>
  <r>
    <x v="1"/>
    <x v="3"/>
    <x v="8"/>
    <x v="21"/>
    <x v="21"/>
    <x v="0"/>
    <x v="0"/>
    <x v="0"/>
    <x v="0"/>
    <x v="0"/>
    <x v="0"/>
    <x v="4"/>
    <s v="JOAQUIM VAYREDA"/>
    <n v="46"/>
    <n v="1976"/>
    <n v="108"/>
    <n v="8"/>
    <n v="19"/>
    <x v="1"/>
    <n v="108"/>
    <x v="12"/>
    <x v="0"/>
    <s v="ESPAÑA"/>
    <s v="BARCELONA"/>
    <s v="BARCELONA"/>
    <x v="43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6"/>
    <x v="14"/>
    <x v="14"/>
    <x v="0"/>
    <x v="0"/>
    <x v="0"/>
    <x v="0"/>
    <x v="0"/>
    <x v="0"/>
    <x v="0"/>
    <s v="SALAMANCA"/>
    <n v="10"/>
    <n v="1962"/>
    <n v="108"/>
    <n v="8"/>
    <n v="273"/>
    <x v="1"/>
    <n v="108"/>
    <x v="0"/>
    <x v="0"/>
    <s v="ESPAÑA"/>
    <s v="BARCELONA"/>
    <s v="SUBIRATS"/>
    <x v="13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2"/>
    <n v="2001"/>
    <n v="108"/>
    <n v="8"/>
    <n v="89"/>
    <x v="1"/>
    <n v="108"/>
    <x v="1"/>
    <x v="0"/>
    <s v="ESPAÑA"/>
    <s v="BARCELONA"/>
    <s v="GAVA"/>
    <x v="25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1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64"/>
    <n v="409"/>
    <n v="0"/>
    <n v="0"/>
    <x v="1"/>
    <n v="108"/>
    <x v="0"/>
    <x v="0"/>
    <s v="FILIPINAS"/>
    <s v=""/>
    <s v=""/>
    <x v="11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48"/>
    <n v="108"/>
    <n v="50"/>
    <n v="137"/>
    <x v="1"/>
    <n v="108"/>
    <x v="5"/>
    <x v="0"/>
    <s v="ESPAÑA"/>
    <s v="ZARAGOZA"/>
    <s v="LECIÑENA"/>
    <x v="38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64"/>
    <n v="1954"/>
    <n v="108"/>
    <n v="8"/>
    <n v="200"/>
    <x v="0"/>
    <n v="108"/>
    <x v="5"/>
    <x v="0"/>
    <s v="ESPAÑA"/>
    <s v="BARCELONA"/>
    <s v="SANT BOI DE LLOBREGAT"/>
    <x v="7"/>
    <x v="0"/>
    <x v="0"/>
    <x v="0"/>
  </r>
  <r>
    <x v="1"/>
    <x v="3"/>
    <x v="2"/>
    <x v="17"/>
    <x v="17"/>
    <x v="0"/>
    <x v="0"/>
    <x v="0"/>
    <x v="0"/>
    <x v="0"/>
    <x v="0"/>
    <x v="0"/>
    <s v="PREMIA"/>
    <n v="5"/>
    <n v="1969"/>
    <n v="154"/>
    <n v="0"/>
    <n v="0"/>
    <x v="0"/>
    <n v="141"/>
    <x v="3"/>
    <x v="73"/>
    <s v="RUSIA"/>
    <s v=""/>
    <s v=""/>
    <x v="1"/>
    <x v="0"/>
    <x v="1"/>
    <x v="1"/>
  </r>
  <r>
    <x v="1"/>
    <x v="3"/>
    <x v="8"/>
    <x v="21"/>
    <x v="21"/>
    <x v="0"/>
    <x v="0"/>
    <x v="0"/>
    <x v="0"/>
    <x v="0"/>
    <x v="0"/>
    <x v="5"/>
    <s v="TRANSVERSAL"/>
    <n v="17"/>
    <n v="1996"/>
    <n v="108"/>
    <n v="8"/>
    <n v="89"/>
    <x v="1"/>
    <n v="108"/>
    <x v="1"/>
    <x v="0"/>
    <s v="ESPAÑA"/>
    <s v="BARCELONA"/>
    <s v="GAVA"/>
    <x v="45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1"/>
    <n v="1988"/>
    <n v="108"/>
    <n v="8"/>
    <n v="19"/>
    <x v="0"/>
    <n v="108"/>
    <x v="0"/>
    <x v="0"/>
    <s v="ESPAÑA"/>
    <s v="BARCELONA"/>
    <s v="BARCELONA"/>
    <x v="2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2000"/>
    <n v="101"/>
    <n v="0"/>
    <n v="0"/>
    <x v="0"/>
    <n v="101"/>
    <x v="5"/>
    <x v="19"/>
    <s v="ALBANIA"/>
    <s v=""/>
    <s v=""/>
    <x v="10"/>
    <x v="0"/>
    <x v="2"/>
    <x v="1"/>
  </r>
  <r>
    <x v="1"/>
    <x v="3"/>
    <x v="7"/>
    <x v="19"/>
    <x v="19"/>
    <x v="0"/>
    <x v="0"/>
    <x v="0"/>
    <x v="0"/>
    <x v="0"/>
    <x v="0"/>
    <x v="0"/>
    <s v="CUNIT"/>
    <n v="51"/>
    <n v="1983"/>
    <n v="108"/>
    <n v="8"/>
    <n v="19"/>
    <x v="0"/>
    <n v="108"/>
    <x v="6"/>
    <x v="0"/>
    <s v="ESPAÑA"/>
    <s v="BARCELONA"/>
    <s v="BARCELONA"/>
    <x v="50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2008"/>
    <n v="108"/>
    <n v="8"/>
    <n v="19"/>
    <x v="1"/>
    <n v="108"/>
    <x v="0"/>
    <x v="0"/>
    <s v="ESPAÑA"/>
    <s v="BARCELONA"/>
    <s v="BARCELONA"/>
    <x v="8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94"/>
    <n v="108"/>
    <n v="8"/>
    <n v="19"/>
    <x v="1"/>
    <n v="108"/>
    <x v="3"/>
    <x v="0"/>
    <s v="ESPAÑA"/>
    <s v="BARCELONA"/>
    <s v="BARCELONA"/>
    <x v="9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92"/>
    <n v="108"/>
    <n v="8"/>
    <n v="89"/>
    <x v="1"/>
    <n v="108"/>
    <x v="0"/>
    <x v="0"/>
    <s v="ESPAÑA"/>
    <s v="BARCELONA"/>
    <s v="GAVA"/>
    <x v="78"/>
    <x v="0"/>
    <x v="0"/>
    <x v="0"/>
  </r>
  <r>
    <x v="1"/>
    <x v="3"/>
    <x v="2"/>
    <x v="15"/>
    <x v="15"/>
    <x v="0"/>
    <x v="0"/>
    <x v="0"/>
    <x v="0"/>
    <x v="0"/>
    <x v="0"/>
    <x v="9"/>
    <s v="PINEDA (LA)"/>
    <n v="32"/>
    <n v="2016"/>
    <n v="108"/>
    <n v="8"/>
    <n v="101"/>
    <x v="0"/>
    <n v="108"/>
    <x v="10"/>
    <x v="0"/>
    <s v="ESPAÑA"/>
    <s v="BARCELONA"/>
    <s v="HOSPITALET DE LLOBREGAT (L')"/>
    <x v="92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1962"/>
    <n v="326"/>
    <n v="0"/>
    <n v="0"/>
    <x v="0"/>
    <n v="108"/>
    <x v="3"/>
    <x v="0"/>
    <s v="REPUBLICA DOMINICANA"/>
    <s v=""/>
    <s v=""/>
    <x v="13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2016"/>
    <n v="108"/>
    <n v="18"/>
    <n v="87"/>
    <x v="1"/>
    <n v="108"/>
    <x v="10"/>
    <x v="0"/>
    <s v="ESPAÑA"/>
    <s v="GRANADA"/>
    <s v="GRANADA"/>
    <x v="92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95"/>
    <n v="108"/>
    <n v="8"/>
    <n v="19"/>
    <x v="1"/>
    <n v="108"/>
    <x v="3"/>
    <x v="0"/>
    <s v="ESPAÑA"/>
    <s v="BARCELONA"/>
    <s v="BARCELONA"/>
    <x v="71"/>
    <x v="0"/>
    <x v="0"/>
    <x v="0"/>
  </r>
  <r>
    <x v="1"/>
    <x v="3"/>
    <x v="7"/>
    <x v="19"/>
    <x v="19"/>
    <x v="0"/>
    <x v="0"/>
    <x v="0"/>
    <x v="0"/>
    <x v="0"/>
    <x v="0"/>
    <x v="0"/>
    <s v="CUNIT"/>
    <n v="83"/>
    <n v="2005"/>
    <n v="154"/>
    <n v="0"/>
    <n v="0"/>
    <x v="0"/>
    <n v="125"/>
    <x v="4"/>
    <x v="45"/>
    <s v="RUSIA"/>
    <s v=""/>
    <s v=""/>
    <x v="44"/>
    <x v="0"/>
    <x v="2"/>
    <x v="1"/>
  </r>
  <r>
    <x v="1"/>
    <x v="1"/>
    <x v="4"/>
    <x v="18"/>
    <x v="18"/>
    <x v="0"/>
    <x v="0"/>
    <x v="0"/>
    <x v="0"/>
    <x v="0"/>
    <x v="0"/>
    <x v="0"/>
    <s v="DELS RAJOLERS"/>
    <n v="4"/>
    <n v="1995"/>
    <n v="108"/>
    <n v="8"/>
    <n v="19"/>
    <x v="1"/>
    <n v="108"/>
    <x v="3"/>
    <x v="0"/>
    <s v="ESPAÑA"/>
    <s v="BARCELONA"/>
    <s v="BARCELONA"/>
    <x v="71"/>
    <x v="0"/>
    <x v="0"/>
    <x v="0"/>
  </r>
  <r>
    <x v="1"/>
    <x v="0"/>
    <x v="3"/>
    <x v="5"/>
    <x v="5"/>
    <x v="0"/>
    <x v="0"/>
    <x v="0"/>
    <x v="0"/>
    <x v="0"/>
    <x v="0"/>
    <x v="0"/>
    <s v="SANT PERE"/>
    <n v="78"/>
    <n v="2000"/>
    <n v="108"/>
    <n v="8"/>
    <n v="89"/>
    <x v="1"/>
    <n v="108"/>
    <x v="1"/>
    <x v="0"/>
    <s v="ESPAÑA"/>
    <s v="BARCELONA"/>
    <s v="GAVA"/>
    <x v="1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32"/>
    <n v="2004"/>
    <n v="108"/>
    <n v="8"/>
    <n v="301"/>
    <x v="1"/>
    <n v="108"/>
    <x v="10"/>
    <x v="0"/>
    <s v="ESPAÑA"/>
    <s v="BARCELONA"/>
    <s v="VILADECANS"/>
    <x v="39"/>
    <x v="0"/>
    <x v="0"/>
    <x v="0"/>
  </r>
  <r>
    <x v="1"/>
    <x v="2"/>
    <x v="5"/>
    <x v="10"/>
    <x v="10"/>
    <x v="0"/>
    <x v="0"/>
    <x v="0"/>
    <x v="0"/>
    <x v="0"/>
    <x v="0"/>
    <x v="0"/>
    <s v="PAU (LA)"/>
    <n v="6"/>
    <n v="1992"/>
    <n v="345"/>
    <n v="0"/>
    <n v="0"/>
    <x v="0"/>
    <n v="108"/>
    <x v="5"/>
    <x v="0"/>
    <s v="ECUADOR"/>
    <s v=""/>
    <s v=""/>
    <x v="78"/>
    <x v="0"/>
    <x v="0"/>
    <x v="0"/>
  </r>
  <r>
    <x v="1"/>
    <x v="3"/>
    <x v="3"/>
    <x v="14"/>
    <x v="14"/>
    <x v="0"/>
    <x v="0"/>
    <x v="0"/>
    <x v="0"/>
    <x v="0"/>
    <x v="0"/>
    <x v="0"/>
    <s v="MAJOR"/>
    <n v="1"/>
    <n v="1977"/>
    <n v="415"/>
    <n v="0"/>
    <n v="0"/>
    <x v="0"/>
    <n v="415"/>
    <x v="6"/>
    <x v="5"/>
    <s v="JAPON"/>
    <s v=""/>
    <s v=""/>
    <x v="3"/>
    <x v="0"/>
    <x v="2"/>
    <x v="1"/>
  </r>
  <r>
    <x v="1"/>
    <x v="1"/>
    <x v="8"/>
    <x v="13"/>
    <x v="13"/>
    <x v="0"/>
    <x v="0"/>
    <x v="0"/>
    <x v="0"/>
    <x v="0"/>
    <x v="0"/>
    <x v="0"/>
    <s v="TRESOLS"/>
    <n v="64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9"/>
    <n v="1993"/>
    <n v="135"/>
    <n v="0"/>
    <n v="0"/>
    <x v="0"/>
    <n v="340"/>
    <x v="3"/>
    <x v="7"/>
    <s v="UCRANIA"/>
    <s v=""/>
    <s v=""/>
    <x v="79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15"/>
    <n v="1997"/>
    <n v="351"/>
    <n v="0"/>
    <n v="0"/>
    <x v="1"/>
    <n v="123"/>
    <x v="5"/>
    <x v="1"/>
    <s v="VENEZUELA"/>
    <s v=""/>
    <s v=""/>
    <x v="18"/>
    <x v="0"/>
    <x v="1"/>
    <x v="1"/>
  </r>
  <r>
    <x v="1"/>
    <x v="2"/>
    <x v="5"/>
    <x v="10"/>
    <x v="10"/>
    <x v="0"/>
    <x v="0"/>
    <x v="0"/>
    <x v="0"/>
    <x v="0"/>
    <x v="0"/>
    <x v="3"/>
    <s v="PRIMER DE MAIG"/>
    <n v="3"/>
    <n v="1984"/>
    <n v="326"/>
    <n v="0"/>
    <n v="0"/>
    <x v="0"/>
    <n v="108"/>
    <x v="11"/>
    <x v="0"/>
    <s v="REPUBLICA DOMINICANA"/>
    <s v=""/>
    <s v=""/>
    <x v="34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40"/>
    <n v="1982"/>
    <n v="108"/>
    <n v="8"/>
    <n v="101"/>
    <x v="0"/>
    <n v="108"/>
    <x v="13"/>
    <x v="0"/>
    <s v="ESPAÑA"/>
    <s v="BARCELONA"/>
    <s v="HOSPITALET DE LLOBREGAT (L')"/>
    <x v="48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69"/>
    <n v="1978"/>
    <n v="108"/>
    <n v="8"/>
    <n v="19"/>
    <x v="0"/>
    <n v="108"/>
    <x v="8"/>
    <x v="0"/>
    <s v="ESPAÑA"/>
    <s v="BARCELONA"/>
    <s v="BARCELONA"/>
    <x v="27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1987"/>
    <n v="108"/>
    <n v="8"/>
    <n v="19"/>
    <x v="0"/>
    <n v="108"/>
    <x v="0"/>
    <x v="0"/>
    <s v="ESPAÑA"/>
    <s v="BARCELONA"/>
    <s v="BARCELONA"/>
    <x v="68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3"/>
    <n v="2002"/>
    <n v="108"/>
    <n v="8"/>
    <n v="89"/>
    <x v="0"/>
    <n v="108"/>
    <x v="1"/>
    <x v="0"/>
    <s v="ESPAÑA"/>
    <s v="BARCELONA"/>
    <s v="GAVA"/>
    <x v="26"/>
    <x v="0"/>
    <x v="0"/>
    <x v="0"/>
  </r>
  <r>
    <x v="1"/>
    <x v="1"/>
    <x v="8"/>
    <x v="13"/>
    <x v="13"/>
    <x v="0"/>
    <x v="0"/>
    <x v="0"/>
    <x v="0"/>
    <x v="0"/>
    <x v="0"/>
    <x v="0"/>
    <s v="MONTFLORIT"/>
    <n v="92"/>
    <n v="1983"/>
    <n v="110"/>
    <n v="0"/>
    <n v="0"/>
    <x v="0"/>
    <n v="108"/>
    <x v="8"/>
    <x v="0"/>
    <s v="FRANCIA"/>
    <s v=""/>
    <s v=""/>
    <x v="50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3"/>
    <n v="1993"/>
    <n v="135"/>
    <n v="0"/>
    <n v="0"/>
    <x v="1"/>
    <n v="135"/>
    <x v="11"/>
    <x v="21"/>
    <s v="UCRANIA"/>
    <s v=""/>
    <s v=""/>
    <x v="79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77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5"/>
    <n v="1960"/>
    <n v="108"/>
    <n v="41"/>
    <n v="65"/>
    <x v="1"/>
    <n v="108"/>
    <x v="0"/>
    <x v="0"/>
    <s v="ESPAÑA"/>
    <s v="SEVILLA"/>
    <s v="MORON DE LA FRONTERA"/>
    <x v="37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5"/>
    <n v="1981"/>
    <n v="342"/>
    <n v="0"/>
    <n v="0"/>
    <x v="0"/>
    <n v="342"/>
    <x v="5"/>
    <x v="8"/>
    <s v="BRASIL"/>
    <s v=""/>
    <s v=""/>
    <x v="8"/>
    <x v="0"/>
    <x v="2"/>
    <x v="1"/>
  </r>
  <r>
    <x v="1"/>
    <x v="3"/>
    <x v="1"/>
    <x v="11"/>
    <x v="11"/>
    <x v="0"/>
    <x v="0"/>
    <x v="0"/>
    <x v="0"/>
    <x v="0"/>
    <x v="0"/>
    <x v="0"/>
    <s v="SANTIAGO RUSIÑOL"/>
    <n v="3"/>
    <n v="1982"/>
    <n v="128"/>
    <n v="0"/>
    <n v="0"/>
    <x v="0"/>
    <n v="128"/>
    <x v="5"/>
    <x v="14"/>
    <s v="RUMANIA"/>
    <s v=""/>
    <s v=""/>
    <x v="48"/>
    <x v="0"/>
    <x v="1"/>
    <x v="1"/>
  </r>
  <r>
    <x v="1"/>
    <x v="1"/>
    <x v="7"/>
    <x v="18"/>
    <x v="18"/>
    <x v="0"/>
    <x v="0"/>
    <x v="0"/>
    <x v="0"/>
    <x v="0"/>
    <x v="0"/>
    <x v="0"/>
    <s v="SANT LLUIS"/>
    <n v="77"/>
    <n v="1990"/>
    <n v="108"/>
    <n v="8"/>
    <n v="19"/>
    <x v="1"/>
    <n v="108"/>
    <x v="2"/>
    <x v="0"/>
    <s v="ESPAÑA"/>
    <s v="BARCELONA"/>
    <s v="BARCELONA"/>
    <x v="69"/>
    <x v="0"/>
    <x v="0"/>
    <x v="0"/>
  </r>
  <r>
    <x v="1"/>
    <x v="3"/>
    <x v="7"/>
    <x v="19"/>
    <x v="19"/>
    <x v="0"/>
    <x v="0"/>
    <x v="0"/>
    <x v="0"/>
    <x v="0"/>
    <x v="0"/>
    <x v="0"/>
    <s v="ROSAS"/>
    <n v="13"/>
    <n v="1973"/>
    <n v="108"/>
    <n v="8"/>
    <n v="245"/>
    <x v="0"/>
    <n v="108"/>
    <x v="3"/>
    <x v="0"/>
    <s v="ESPAÑA"/>
    <s v="BARCELONA"/>
    <s v="SANTA COLOMA DE GRAMENET"/>
    <x v="9"/>
    <x v="0"/>
    <x v="0"/>
    <x v="0"/>
  </r>
  <r>
    <x v="1"/>
    <x v="3"/>
    <x v="7"/>
    <x v="19"/>
    <x v="19"/>
    <x v="0"/>
    <x v="0"/>
    <x v="0"/>
    <x v="0"/>
    <x v="0"/>
    <x v="0"/>
    <x v="0"/>
    <s v="ROSAS"/>
    <n v="13"/>
    <n v="2011"/>
    <n v="108"/>
    <n v="8"/>
    <n v="19"/>
    <x v="1"/>
    <n v="108"/>
    <x v="10"/>
    <x v="0"/>
    <s v="ESPAÑA"/>
    <s v="BARCELONA"/>
    <s v="BARCELONA"/>
    <x v="83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1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6"/>
    <n v="2002"/>
    <n v="108"/>
    <n v="8"/>
    <n v="89"/>
    <x v="1"/>
    <n v="108"/>
    <x v="1"/>
    <x v="0"/>
    <s v="ESPAÑA"/>
    <s v="BARCELONA"/>
    <s v="GAVA"/>
    <x v="26"/>
    <x v="0"/>
    <x v="0"/>
    <x v="0"/>
  </r>
  <r>
    <x v="1"/>
    <x v="1"/>
    <x v="6"/>
    <x v="20"/>
    <x v="20"/>
    <x v="0"/>
    <x v="0"/>
    <x v="0"/>
    <x v="0"/>
    <x v="0"/>
    <x v="0"/>
    <x v="0"/>
    <s v="FONT (LA)"/>
    <n v="23"/>
    <n v="1996"/>
    <n v="108"/>
    <n v="8"/>
    <n v="19"/>
    <x v="1"/>
    <n v="108"/>
    <x v="0"/>
    <x v="0"/>
    <s v="ESPAÑA"/>
    <s v="BARCELONA"/>
    <s v="BARCELONA"/>
    <x v="45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8"/>
    <n v="1985"/>
    <n v="108"/>
    <n v="8"/>
    <n v="19"/>
    <x v="0"/>
    <n v="108"/>
    <x v="2"/>
    <x v="0"/>
    <s v="ESPAÑA"/>
    <s v="BARCELONA"/>
    <s v="BARCELONA"/>
    <x v="33"/>
    <x v="0"/>
    <x v="0"/>
    <x v="0"/>
  </r>
  <r>
    <x v="1"/>
    <x v="3"/>
    <x v="2"/>
    <x v="19"/>
    <x v="19"/>
    <x v="0"/>
    <x v="0"/>
    <x v="0"/>
    <x v="0"/>
    <x v="0"/>
    <x v="0"/>
    <x v="0"/>
    <s v="CADAQUES"/>
    <n v="8"/>
    <n v="2006"/>
    <n v="108"/>
    <n v="8"/>
    <n v="56"/>
    <x v="1"/>
    <n v="108"/>
    <x v="10"/>
    <x v="0"/>
    <s v="ESPAÑA"/>
    <s v="BARCELONA"/>
    <s v="CASTELLDEFELS"/>
    <x v="49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8"/>
    <n v="1982"/>
    <n v="108"/>
    <n v="8"/>
    <n v="19"/>
    <x v="0"/>
    <n v="108"/>
    <x v="0"/>
    <x v="0"/>
    <s v="ESPAÑA"/>
    <s v="BARCELONA"/>
    <s v="BARCELONA"/>
    <x v="48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2"/>
    <n v="1969"/>
    <n v="407"/>
    <n v="0"/>
    <n v="0"/>
    <x v="1"/>
    <n v="407"/>
    <x v="0"/>
    <x v="3"/>
    <s v="CHINA"/>
    <s v=""/>
    <s v=""/>
    <x v="1"/>
    <x v="0"/>
    <x v="2"/>
    <x v="1"/>
  </r>
  <r>
    <x v="1"/>
    <x v="3"/>
    <x v="7"/>
    <x v="19"/>
    <x v="19"/>
    <x v="0"/>
    <x v="0"/>
    <x v="0"/>
    <x v="0"/>
    <x v="0"/>
    <x v="0"/>
    <x v="1"/>
    <s v="EUROPA"/>
    <n v="69"/>
    <n v="1988"/>
    <n v="157"/>
    <n v="0"/>
    <n v="0"/>
    <x v="0"/>
    <n v="157"/>
    <x v="3"/>
    <x v="46"/>
    <s v="SERBIA"/>
    <s v=""/>
    <s v=""/>
    <x v="21"/>
    <x v="0"/>
    <x v="2"/>
    <x v="1"/>
  </r>
  <r>
    <x v="1"/>
    <x v="3"/>
    <x v="2"/>
    <x v="15"/>
    <x v="15"/>
    <x v="0"/>
    <x v="0"/>
    <x v="0"/>
    <x v="0"/>
    <x v="0"/>
    <x v="0"/>
    <x v="0"/>
    <s v="ARENA (L')"/>
    <n v="1"/>
    <n v="1990"/>
    <n v="108"/>
    <n v="33"/>
    <n v="44"/>
    <x v="0"/>
    <n v="108"/>
    <x v="12"/>
    <x v="0"/>
    <s v="ESPAÑA"/>
    <s v="ASTURIAS"/>
    <s v="OVIEDO"/>
    <x v="69"/>
    <x v="0"/>
    <x v="0"/>
    <x v="0"/>
  </r>
  <r>
    <x v="1"/>
    <x v="3"/>
    <x v="7"/>
    <x v="19"/>
    <x v="19"/>
    <x v="0"/>
    <x v="0"/>
    <x v="0"/>
    <x v="0"/>
    <x v="0"/>
    <x v="0"/>
    <x v="1"/>
    <s v="EUROPA"/>
    <n v="85"/>
    <n v="1974"/>
    <n v="108"/>
    <n v="3"/>
    <n v="65"/>
    <x v="1"/>
    <n v="108"/>
    <x v="3"/>
    <x v="0"/>
    <s v="ESPAÑA"/>
    <s v="ALACANT"/>
    <s v="ELCHE/ELX"/>
    <x v="20"/>
    <x v="0"/>
    <x v="0"/>
    <x v="0"/>
  </r>
  <r>
    <x v="1"/>
    <x v="3"/>
    <x v="7"/>
    <x v="12"/>
    <x v="12"/>
    <x v="0"/>
    <x v="0"/>
    <x v="0"/>
    <x v="0"/>
    <x v="0"/>
    <x v="0"/>
    <x v="0"/>
    <s v="CUBELLES"/>
    <n v="24"/>
    <n v="2006"/>
    <n v="154"/>
    <n v="0"/>
    <n v="0"/>
    <x v="0"/>
    <n v="154"/>
    <x v="10"/>
    <x v="6"/>
    <s v="RUSIA"/>
    <s v=""/>
    <s v=""/>
    <x v="49"/>
    <x v="0"/>
    <x v="2"/>
    <x v="1"/>
  </r>
  <r>
    <x v="1"/>
    <x v="3"/>
    <x v="7"/>
    <x v="12"/>
    <x v="12"/>
    <x v="0"/>
    <x v="0"/>
    <x v="0"/>
    <x v="0"/>
    <x v="0"/>
    <x v="0"/>
    <x v="0"/>
    <s v="CUBELLES"/>
    <n v="24"/>
    <n v="1979"/>
    <n v="154"/>
    <n v="0"/>
    <n v="0"/>
    <x v="0"/>
    <n v="154"/>
    <x v="3"/>
    <x v="6"/>
    <s v="RUSIA"/>
    <s v=""/>
    <s v=""/>
    <x v="30"/>
    <x v="0"/>
    <x v="2"/>
    <x v="1"/>
  </r>
  <r>
    <x v="1"/>
    <x v="1"/>
    <x v="4"/>
    <x v="18"/>
    <x v="18"/>
    <x v="0"/>
    <x v="0"/>
    <x v="0"/>
    <x v="0"/>
    <x v="0"/>
    <x v="0"/>
    <x v="1"/>
    <s v="BOBILES (DE LES)"/>
    <n v="7"/>
    <n v="1981"/>
    <n v="108"/>
    <n v="8"/>
    <n v="19"/>
    <x v="1"/>
    <n v="108"/>
    <x v="3"/>
    <x v="0"/>
    <s v="ESPAÑA"/>
    <s v="BARCELONA"/>
    <s v="BARCELONA"/>
    <x v="8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1979"/>
    <n v="108"/>
    <n v="8"/>
    <n v="19"/>
    <x v="1"/>
    <n v="108"/>
    <x v="1"/>
    <x v="0"/>
    <s v="ESPAÑA"/>
    <s v="BARCELONA"/>
    <s v="BARCELONA"/>
    <x v="30"/>
    <x v="0"/>
    <x v="0"/>
    <x v="0"/>
  </r>
  <r>
    <x v="1"/>
    <x v="1"/>
    <x v="6"/>
    <x v="20"/>
    <x v="20"/>
    <x v="0"/>
    <x v="0"/>
    <x v="0"/>
    <x v="0"/>
    <x v="0"/>
    <x v="0"/>
    <x v="0"/>
    <s v="PRINCIPAL"/>
    <n v="19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1"/>
    <x v="8"/>
    <x v="13"/>
    <x v="13"/>
    <x v="0"/>
    <x v="0"/>
    <x v="0"/>
    <x v="0"/>
    <x v="0"/>
    <x v="0"/>
    <x v="0"/>
    <s v="PAU CLARIS"/>
    <n v="26"/>
    <n v="1984"/>
    <n v="228"/>
    <n v="0"/>
    <n v="0"/>
    <x v="0"/>
    <n v="108"/>
    <x v="5"/>
    <x v="0"/>
    <s v="MARRUECOS"/>
    <s v=""/>
    <s v=""/>
    <x v="34"/>
    <x v="0"/>
    <x v="0"/>
    <x v="0"/>
  </r>
  <r>
    <x v="1"/>
    <x v="2"/>
    <x v="8"/>
    <x v="10"/>
    <x v="10"/>
    <x v="0"/>
    <x v="0"/>
    <x v="0"/>
    <x v="0"/>
    <x v="0"/>
    <x v="0"/>
    <x v="0"/>
    <s v="MONTFLORIT"/>
    <n v="56"/>
    <n v="2002"/>
    <n v="302"/>
    <n v="0"/>
    <n v="0"/>
    <x v="1"/>
    <n v="342"/>
    <x v="1"/>
    <x v="8"/>
    <s v="ESTADOS UNIDOS DE AMERICA"/>
    <s v=""/>
    <s v=""/>
    <x v="26"/>
    <x v="0"/>
    <x v="2"/>
    <x v="1"/>
  </r>
  <r>
    <x v="1"/>
    <x v="3"/>
    <x v="7"/>
    <x v="19"/>
    <x v="19"/>
    <x v="0"/>
    <x v="0"/>
    <x v="0"/>
    <x v="0"/>
    <x v="0"/>
    <x v="0"/>
    <x v="0"/>
    <s v="ROSAS"/>
    <n v="16"/>
    <n v="2008"/>
    <n v="108"/>
    <n v="8"/>
    <n v="19"/>
    <x v="1"/>
    <n v="125"/>
    <x v="10"/>
    <x v="45"/>
    <s v="ESPAÑA"/>
    <s v="BARCELONA"/>
    <s v="BARCELONA"/>
    <x v="81"/>
    <x v="0"/>
    <x v="2"/>
    <x v="1"/>
  </r>
  <r>
    <x v="1"/>
    <x v="3"/>
    <x v="1"/>
    <x v="11"/>
    <x v="11"/>
    <x v="0"/>
    <x v="0"/>
    <x v="0"/>
    <x v="0"/>
    <x v="0"/>
    <x v="0"/>
    <x v="0"/>
    <s v="APEL·LES MESTRES"/>
    <n v="38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1966"/>
    <n v="108"/>
    <n v="30"/>
    <n v="41"/>
    <x v="0"/>
    <n v="108"/>
    <x v="4"/>
    <x v="0"/>
    <s v="ESPAÑA"/>
    <s v="MURCIA"/>
    <s v="UNION (LA)"/>
    <x v="6"/>
    <x v="0"/>
    <x v="0"/>
    <x v="0"/>
  </r>
  <r>
    <x v="1"/>
    <x v="1"/>
    <x v="9"/>
    <x v="13"/>
    <x v="13"/>
    <x v="0"/>
    <x v="0"/>
    <x v="0"/>
    <x v="0"/>
    <x v="0"/>
    <x v="0"/>
    <x v="0"/>
    <s v="MONTFLORIT"/>
    <n v="87"/>
    <n v="2002"/>
    <n v="108"/>
    <n v="8"/>
    <n v="89"/>
    <x v="1"/>
    <n v="108"/>
    <x v="1"/>
    <x v="0"/>
    <s v="ESPAÑA"/>
    <s v="BARCELONA"/>
    <s v="GAVA"/>
    <x v="26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70"/>
    <n v="348"/>
    <n v="0"/>
    <n v="0"/>
    <x v="0"/>
    <n v="108"/>
    <x v="6"/>
    <x v="0"/>
    <s v="PERU"/>
    <s v=""/>
    <s v=""/>
    <x v="16"/>
    <x v="0"/>
    <x v="0"/>
    <x v="0"/>
  </r>
  <r>
    <x v="1"/>
    <x v="1"/>
    <x v="4"/>
    <x v="18"/>
    <x v="18"/>
    <x v="0"/>
    <x v="0"/>
    <x v="0"/>
    <x v="0"/>
    <x v="0"/>
    <x v="0"/>
    <x v="0"/>
    <s v="TEULERS"/>
    <n v="11"/>
    <n v="2018"/>
    <n v="108"/>
    <n v="8"/>
    <n v="56"/>
    <x v="1"/>
    <n v="108"/>
    <x v="4"/>
    <x v="0"/>
    <s v="ESPAÑA"/>
    <s v="BARCELONA"/>
    <s v="CASTELLDEFELS"/>
    <x v="88"/>
    <x v="0"/>
    <x v="0"/>
    <x v="0"/>
  </r>
  <r>
    <x v="1"/>
    <x v="0"/>
    <x v="3"/>
    <x v="5"/>
    <x v="5"/>
    <x v="0"/>
    <x v="0"/>
    <x v="0"/>
    <x v="0"/>
    <x v="0"/>
    <x v="0"/>
    <x v="0"/>
    <s v="SANT PERE"/>
    <n v="64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2"/>
    <x v="17"/>
    <x v="17"/>
    <x v="0"/>
    <x v="0"/>
    <x v="0"/>
    <x v="0"/>
    <x v="0"/>
    <x v="0"/>
    <x v="0"/>
    <s v="BEGUR"/>
    <n v="2"/>
    <n v="1944"/>
    <n v="108"/>
    <n v="42"/>
    <n v="145"/>
    <x v="1"/>
    <n v="108"/>
    <x v="5"/>
    <x v="0"/>
    <s v="ESPAÑA"/>
    <s v="SORIA"/>
    <s v="QUINTANAS DE GORMAZ"/>
    <x v="54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7"/>
    <n v="1999"/>
    <n v="108"/>
    <n v="8"/>
    <n v="89"/>
    <x v="1"/>
    <n v="108"/>
    <x v="0"/>
    <x v="0"/>
    <s v="ESPAÑA"/>
    <s v="BARCELONA"/>
    <s v="GAVA"/>
    <x v="2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1976"/>
    <n v="108"/>
    <n v="8"/>
    <n v="187"/>
    <x v="0"/>
    <n v="108"/>
    <x v="6"/>
    <x v="0"/>
    <s v="ESPAÑA"/>
    <s v="BARCELONA"/>
    <s v="SABADELL"/>
    <x v="43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96"/>
    <n v="108"/>
    <n v="8"/>
    <n v="89"/>
    <x v="0"/>
    <n v="108"/>
    <x v="0"/>
    <x v="0"/>
    <s v="ESPAÑA"/>
    <s v="BARCELONA"/>
    <s v="GAVA"/>
    <x v="45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93"/>
    <n v="351"/>
    <n v="0"/>
    <n v="0"/>
    <x v="1"/>
    <n v="108"/>
    <x v="0"/>
    <x v="0"/>
    <s v="VENEZUELA"/>
    <s v=""/>
    <s v=""/>
    <x v="79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2003"/>
    <n v="108"/>
    <n v="8"/>
    <n v="89"/>
    <x v="1"/>
    <n v="108"/>
    <x v="0"/>
    <x v="0"/>
    <s v="ESPAÑA"/>
    <s v="BARCELONA"/>
    <s v="GAVA"/>
    <x v="3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3"/>
    <x v="11"/>
    <x v="11"/>
    <x v="0"/>
    <x v="0"/>
    <x v="0"/>
    <x v="0"/>
    <x v="0"/>
    <x v="0"/>
    <x v="3"/>
    <s v="MOSSEN JACINT VERDAGUER"/>
    <n v="2"/>
    <n v="1977"/>
    <n v="108"/>
    <n v="8"/>
    <n v="19"/>
    <x v="0"/>
    <n v="108"/>
    <x v="3"/>
    <x v="0"/>
    <s v="ESPAÑA"/>
    <s v="BARCELONA"/>
    <s v="BARCELONA"/>
    <x v="3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93"/>
    <n v="108"/>
    <n v="41"/>
    <n v="65"/>
    <x v="0"/>
    <n v="108"/>
    <x v="12"/>
    <x v="0"/>
    <s v="ESPAÑA"/>
    <s v="SEVILLA"/>
    <s v="MORON DE LA FRONTERA"/>
    <x v="79"/>
    <x v="0"/>
    <x v="0"/>
    <x v="0"/>
  </r>
  <r>
    <x v="1"/>
    <x v="3"/>
    <x v="7"/>
    <x v="19"/>
    <x v="19"/>
    <x v="0"/>
    <x v="0"/>
    <x v="0"/>
    <x v="0"/>
    <x v="0"/>
    <x v="0"/>
    <x v="0"/>
    <s v="CALAFELL"/>
    <n v="8"/>
    <n v="1975"/>
    <n v="108"/>
    <n v="43"/>
    <n v="161"/>
    <x v="0"/>
    <n v="108"/>
    <x v="3"/>
    <x v="0"/>
    <s v="ESPAÑA"/>
    <s v="TARRAGONA"/>
    <s v="VALLS"/>
    <x v="40"/>
    <x v="0"/>
    <x v="0"/>
    <x v="0"/>
  </r>
  <r>
    <x v="1"/>
    <x v="3"/>
    <x v="2"/>
    <x v="17"/>
    <x v="17"/>
    <x v="0"/>
    <x v="0"/>
    <x v="0"/>
    <x v="0"/>
    <x v="0"/>
    <x v="0"/>
    <x v="0"/>
    <s v="PREMIA"/>
    <n v="5"/>
    <n v="2011"/>
    <n v="154"/>
    <n v="0"/>
    <n v="0"/>
    <x v="1"/>
    <n v="141"/>
    <x v="10"/>
    <x v="73"/>
    <s v="RUSIA"/>
    <s v=""/>
    <s v=""/>
    <x v="83"/>
    <x v="0"/>
    <x v="1"/>
    <x v="1"/>
  </r>
  <r>
    <x v="1"/>
    <x v="1"/>
    <x v="4"/>
    <x v="18"/>
    <x v="18"/>
    <x v="0"/>
    <x v="0"/>
    <x v="0"/>
    <x v="0"/>
    <x v="0"/>
    <x v="0"/>
    <x v="10"/>
    <s v="TERRACUITA (DE LA)"/>
    <n v="1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7"/>
    <n v="1956"/>
    <n v="108"/>
    <n v="8"/>
    <n v="19"/>
    <x v="1"/>
    <n v="108"/>
    <x v="6"/>
    <x v="0"/>
    <s v="ESPAÑA"/>
    <s v="BARCELONA"/>
    <s v="BARCELONA"/>
    <x v="42"/>
    <x v="0"/>
    <x v="0"/>
    <x v="0"/>
  </r>
  <r>
    <x v="1"/>
    <x v="3"/>
    <x v="7"/>
    <x v="19"/>
    <x v="19"/>
    <x v="0"/>
    <x v="0"/>
    <x v="0"/>
    <x v="0"/>
    <x v="0"/>
    <x v="0"/>
    <x v="0"/>
    <s v="GARRAF"/>
    <n v="3"/>
    <n v="1992"/>
    <n v="138"/>
    <n v="0"/>
    <n v="0"/>
    <x v="1"/>
    <n v="138"/>
    <x v="3"/>
    <x v="53"/>
    <s v="BIELORRUSIA"/>
    <s v=""/>
    <s v=""/>
    <x v="78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62"/>
    <n v="1987"/>
    <n v="108"/>
    <n v="15"/>
    <n v="36"/>
    <x v="1"/>
    <n v="108"/>
    <x v="3"/>
    <x v="0"/>
    <s v="ESPAÑA"/>
    <s v="A CORUÑA"/>
    <s v="FERROL"/>
    <x v="6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24"/>
    <n v="108"/>
    <n v="8"/>
    <n v="161"/>
    <x v="0"/>
    <n v="108"/>
    <x v="0"/>
    <x v="0"/>
    <s v="ESPAÑA"/>
    <s v="BARCELONA"/>
    <s v="PIERA"/>
    <x v="101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36"/>
    <n v="1995"/>
    <n v="410"/>
    <n v="0"/>
    <n v="0"/>
    <x v="1"/>
    <n v="410"/>
    <x v="0"/>
    <x v="9"/>
    <s v="INDIA"/>
    <s v=""/>
    <s v=""/>
    <x v="71"/>
    <x v="0"/>
    <x v="2"/>
    <x v="1"/>
  </r>
  <r>
    <x v="1"/>
    <x v="3"/>
    <x v="3"/>
    <x v="11"/>
    <x v="11"/>
    <x v="0"/>
    <x v="0"/>
    <x v="0"/>
    <x v="0"/>
    <x v="0"/>
    <x v="0"/>
    <x v="0"/>
    <s v="APEL·LES MESTRES"/>
    <n v="4"/>
    <n v="1987"/>
    <n v="108"/>
    <n v="8"/>
    <n v="19"/>
    <x v="1"/>
    <n v="108"/>
    <x v="4"/>
    <x v="0"/>
    <s v="ESPAÑA"/>
    <s v="BARCELONA"/>
    <s v="BARCELONA"/>
    <x v="68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93"/>
    <n v="326"/>
    <n v="0"/>
    <n v="0"/>
    <x v="1"/>
    <n v="326"/>
    <x v="3"/>
    <x v="37"/>
    <s v="REPUBLICA DOMINICANA"/>
    <s v=""/>
    <s v=""/>
    <x v="79"/>
    <x v="0"/>
    <x v="2"/>
    <x v="1"/>
  </r>
  <r>
    <x v="1"/>
    <x v="2"/>
    <x v="5"/>
    <x v="10"/>
    <x v="10"/>
    <x v="0"/>
    <x v="0"/>
    <x v="0"/>
    <x v="0"/>
    <x v="0"/>
    <x v="0"/>
    <x v="0"/>
    <s v="MONTFLORIT"/>
    <n v="31"/>
    <n v="1986"/>
    <n v="108"/>
    <n v="8"/>
    <n v="19"/>
    <x v="1"/>
    <n v="108"/>
    <x v="1"/>
    <x v="0"/>
    <s v="ESPAÑA"/>
    <s v="BARCELONA"/>
    <s v="BARCELONA"/>
    <x v="67"/>
    <x v="0"/>
    <x v="0"/>
    <x v="0"/>
  </r>
  <r>
    <x v="1"/>
    <x v="3"/>
    <x v="7"/>
    <x v="19"/>
    <x v="19"/>
    <x v="0"/>
    <x v="0"/>
    <x v="0"/>
    <x v="0"/>
    <x v="0"/>
    <x v="0"/>
    <x v="0"/>
    <s v="CUNIT"/>
    <n v="78"/>
    <n v="1985"/>
    <n v="108"/>
    <n v="8"/>
    <n v="19"/>
    <x v="0"/>
    <n v="108"/>
    <x v="3"/>
    <x v="0"/>
    <s v="ESPAÑA"/>
    <s v="BARCELONA"/>
    <s v="BARCELONA"/>
    <x v="3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7"/>
    <n v="1997"/>
    <n v="108"/>
    <n v="8"/>
    <n v="51"/>
    <x v="1"/>
    <n v="108"/>
    <x v="0"/>
    <x v="0"/>
    <s v="ESPAÑA"/>
    <s v="BARCELONA"/>
    <s v="CASTELLAR DEL VALLES"/>
    <x v="18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4"/>
    <n v="1985"/>
    <n v="108"/>
    <n v="8"/>
    <n v="19"/>
    <x v="1"/>
    <n v="108"/>
    <x v="3"/>
    <x v="0"/>
    <s v="ESPAÑA"/>
    <s v="BARCELONA"/>
    <s v="BARCELONA"/>
    <x v="33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4"/>
    <n v="2020"/>
    <n v="108"/>
    <n v="8"/>
    <n v="56"/>
    <x v="0"/>
    <n v="108"/>
    <x v="10"/>
    <x v="0"/>
    <s v="ESPAÑA"/>
    <s v="BARCELONA"/>
    <s v="CASTELLDEFELS"/>
    <x v="91"/>
    <x v="0"/>
    <x v="0"/>
    <x v="0"/>
  </r>
  <r>
    <x v="1"/>
    <x v="1"/>
    <x v="6"/>
    <x v="20"/>
    <x v="20"/>
    <x v="0"/>
    <x v="0"/>
    <x v="0"/>
    <x v="0"/>
    <x v="0"/>
    <x v="0"/>
    <x v="0"/>
    <s v="TALLAT"/>
    <n v="5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1"/>
    <x v="6"/>
    <x v="20"/>
    <x v="20"/>
    <x v="0"/>
    <x v="0"/>
    <x v="0"/>
    <x v="0"/>
    <x v="0"/>
    <x v="0"/>
    <x v="0"/>
    <s v="TALLAT"/>
    <n v="5"/>
    <n v="1987"/>
    <n v="108"/>
    <n v="18"/>
    <n v="27"/>
    <x v="1"/>
    <n v="108"/>
    <x v="0"/>
    <x v="0"/>
    <s v="ESPAÑA"/>
    <s v="GRANADA"/>
    <s v="BENALUA DE GUADIX"/>
    <x v="68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90"/>
    <n v="108"/>
    <n v="12"/>
    <n v="135"/>
    <x v="0"/>
    <n v="108"/>
    <x v="3"/>
    <x v="0"/>
    <s v="ESPAÑA"/>
    <s v="CASTELLO DE LA PL"/>
    <s v="VILLARREAL/VILA-REAL"/>
    <x v="69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38"/>
    <n v="1992"/>
    <n v="108"/>
    <n v="8"/>
    <n v="101"/>
    <x v="1"/>
    <n v="108"/>
    <x v="0"/>
    <x v="0"/>
    <s v="ESPAÑA"/>
    <s v="BARCELONA"/>
    <s v="HOSPITALET DE LLOBREGAT (L')"/>
    <x v="78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3"/>
    <n v="1994"/>
    <n v="108"/>
    <n v="8"/>
    <n v="19"/>
    <x v="0"/>
    <n v="108"/>
    <x v="3"/>
    <x v="0"/>
    <s v="ESPAÑA"/>
    <s v="BARCELONA"/>
    <s v="BARCELONA"/>
    <x v="94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3"/>
    <n v="2007"/>
    <n v="108"/>
    <n v="8"/>
    <n v="301"/>
    <x v="0"/>
    <n v="108"/>
    <x v="10"/>
    <x v="0"/>
    <s v="ESPAÑA"/>
    <s v="BARCELONA"/>
    <s v="VILADECANS"/>
    <x v="53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3"/>
    <n v="2010"/>
    <n v="108"/>
    <n v="8"/>
    <n v="301"/>
    <x v="0"/>
    <n v="108"/>
    <x v="10"/>
    <x v="0"/>
    <s v="ESPAÑA"/>
    <s v="BARCELONA"/>
    <s v="VILADECANS"/>
    <x v="82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0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4"/>
    <n v="1978"/>
    <n v="108"/>
    <n v="43"/>
    <n v="148"/>
    <x v="0"/>
    <n v="108"/>
    <x v="8"/>
    <x v="0"/>
    <s v="ESPAÑA"/>
    <s v="TARRAGONA"/>
    <s v="TARRAGONA"/>
    <x v="27"/>
    <x v="0"/>
    <x v="0"/>
    <x v="0"/>
  </r>
  <r>
    <x v="1"/>
    <x v="3"/>
    <x v="5"/>
    <x v="14"/>
    <x v="14"/>
    <x v="0"/>
    <x v="0"/>
    <x v="0"/>
    <x v="0"/>
    <x v="0"/>
    <x v="0"/>
    <x v="0"/>
    <s v="ARTUR COSTA"/>
    <n v="15"/>
    <n v="1946"/>
    <n v="108"/>
    <n v="6"/>
    <n v="15"/>
    <x v="1"/>
    <n v="108"/>
    <x v="0"/>
    <x v="0"/>
    <s v="ESPAÑA"/>
    <s v="BADAJOZ"/>
    <s v="BADAJOZ"/>
    <x v="58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1"/>
    <x v="4"/>
    <x v="16"/>
    <x v="16"/>
    <x v="0"/>
    <x v="0"/>
    <x v="0"/>
    <x v="0"/>
    <x v="0"/>
    <x v="0"/>
    <x v="0"/>
    <s v="BRUCS (ELS)"/>
    <n v="6"/>
    <n v="2012"/>
    <n v="110"/>
    <n v="0"/>
    <n v="0"/>
    <x v="1"/>
    <n v="110"/>
    <x v="10"/>
    <x v="15"/>
    <s v="FRANCIA"/>
    <s v=""/>
    <s v=""/>
    <x v="84"/>
    <x v="0"/>
    <x v="1"/>
    <x v="1"/>
  </r>
  <r>
    <x v="1"/>
    <x v="3"/>
    <x v="7"/>
    <x v="19"/>
    <x v="19"/>
    <x v="0"/>
    <x v="0"/>
    <x v="0"/>
    <x v="0"/>
    <x v="0"/>
    <x v="0"/>
    <x v="1"/>
    <s v="EUROPA"/>
    <n v="85"/>
    <n v="1991"/>
    <n v="126"/>
    <n v="0"/>
    <n v="0"/>
    <x v="0"/>
    <n v="126"/>
    <x v="8"/>
    <x v="4"/>
    <s v="ALEMANIA"/>
    <s v=""/>
    <s v=""/>
    <x v="19"/>
    <x v="0"/>
    <x v="1"/>
    <x v="1"/>
  </r>
  <r>
    <x v="1"/>
    <x v="1"/>
    <x v="2"/>
    <x v="13"/>
    <x v="13"/>
    <x v="0"/>
    <x v="0"/>
    <x v="0"/>
    <x v="0"/>
    <x v="0"/>
    <x v="0"/>
    <x v="1"/>
    <s v="JOAN CARLES I"/>
    <n v="34"/>
    <n v="1927"/>
    <n v="108"/>
    <n v="13"/>
    <n v="15"/>
    <x v="0"/>
    <n v="108"/>
    <x v="0"/>
    <x v="0"/>
    <s v="ESPAÑA"/>
    <s v="CIUDAD REAL"/>
    <s v="ALMODOVAR DEL CAMPO"/>
    <x v="98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84"/>
    <n v="228"/>
    <n v="0"/>
    <n v="0"/>
    <x v="1"/>
    <n v="228"/>
    <x v="2"/>
    <x v="2"/>
    <s v="MARRUECOS"/>
    <s v=""/>
    <s v=""/>
    <x v="34"/>
    <x v="0"/>
    <x v="2"/>
    <x v="1"/>
  </r>
  <r>
    <x v="1"/>
    <x v="3"/>
    <x v="7"/>
    <x v="19"/>
    <x v="19"/>
    <x v="0"/>
    <x v="0"/>
    <x v="0"/>
    <x v="0"/>
    <x v="0"/>
    <x v="0"/>
    <x v="0"/>
    <s v="TELLINAIRES"/>
    <n v="25"/>
    <n v="1964"/>
    <n v="107"/>
    <n v="0"/>
    <n v="0"/>
    <x v="1"/>
    <n v="107"/>
    <x v="6"/>
    <x v="71"/>
    <s v="DINAMARCA"/>
    <s v=""/>
    <s v=""/>
    <x v="11"/>
    <x v="0"/>
    <x v="1"/>
    <x v="1"/>
  </r>
  <r>
    <x v="1"/>
    <x v="3"/>
    <x v="7"/>
    <x v="12"/>
    <x v="12"/>
    <x v="0"/>
    <x v="0"/>
    <x v="0"/>
    <x v="0"/>
    <x v="0"/>
    <x v="0"/>
    <x v="0"/>
    <s v="ALCANAR"/>
    <n v="13"/>
    <n v="1977"/>
    <n v="108"/>
    <n v="8"/>
    <n v="19"/>
    <x v="0"/>
    <n v="108"/>
    <x v="1"/>
    <x v="0"/>
    <s v="ESPAÑA"/>
    <s v="BARCELONA"/>
    <s v="BARCELONA"/>
    <x v="3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1"/>
    <x v="3"/>
    <x v="7"/>
    <x v="12"/>
    <x v="12"/>
    <x v="0"/>
    <x v="0"/>
    <x v="0"/>
    <x v="0"/>
    <x v="0"/>
    <x v="0"/>
    <x v="0"/>
    <s v="ALCANAR"/>
    <n v="12"/>
    <n v="1971"/>
    <n v="348"/>
    <n v="0"/>
    <n v="0"/>
    <x v="1"/>
    <n v="108"/>
    <x v="3"/>
    <x v="0"/>
    <s v="PERU"/>
    <s v=""/>
    <s v=""/>
    <x v="16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4"/>
    <n v="1977"/>
    <n v="108"/>
    <n v="8"/>
    <n v="19"/>
    <x v="0"/>
    <n v="108"/>
    <x v="6"/>
    <x v="0"/>
    <s v="ESPAÑA"/>
    <s v="BARCELONA"/>
    <s v="BARCELONA"/>
    <x v="3"/>
    <x v="0"/>
    <x v="0"/>
    <x v="0"/>
  </r>
  <r>
    <x v="1"/>
    <x v="3"/>
    <x v="7"/>
    <x v="19"/>
    <x v="19"/>
    <x v="0"/>
    <x v="0"/>
    <x v="0"/>
    <x v="0"/>
    <x v="0"/>
    <x v="0"/>
    <x v="0"/>
    <s v="ROSAS"/>
    <n v="16"/>
    <n v="1965"/>
    <n v="108"/>
    <n v="8"/>
    <n v="19"/>
    <x v="1"/>
    <n v="108"/>
    <x v="1"/>
    <x v="0"/>
    <s v="ESPAÑA"/>
    <s v="BARCELONA"/>
    <s v="BARCELONA"/>
    <x v="41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79"/>
    <n v="108"/>
    <n v="8"/>
    <n v="244"/>
    <x v="0"/>
    <n v="108"/>
    <x v="0"/>
    <x v="0"/>
    <s v="ESPAÑA"/>
    <s v="BARCELONA"/>
    <s v="SANTA COLOMA DE CERVELLO"/>
    <x v="30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1962"/>
    <n v="228"/>
    <n v="0"/>
    <n v="0"/>
    <x v="1"/>
    <n v="108"/>
    <x v="14"/>
    <x v="0"/>
    <s v="MARRUECOS"/>
    <s v=""/>
    <s v=""/>
    <x v="13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11"/>
    <n v="1973"/>
    <n v="108"/>
    <n v="8"/>
    <n v="19"/>
    <x v="1"/>
    <n v="108"/>
    <x v="3"/>
    <x v="0"/>
    <s v="ESPAÑA"/>
    <s v="BARCELONA"/>
    <s v="BARCELONA"/>
    <x v="9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18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61"/>
    <n v="108"/>
    <n v="29"/>
    <n v="67"/>
    <x v="1"/>
    <n v="108"/>
    <x v="8"/>
    <x v="0"/>
    <s v="ESPAÑA"/>
    <s v="MALAGA"/>
    <s v="MALAGA"/>
    <x v="36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3"/>
    <x v="2"/>
    <x v="15"/>
    <x v="15"/>
    <x v="0"/>
    <x v="0"/>
    <x v="0"/>
    <x v="0"/>
    <x v="0"/>
    <x v="0"/>
    <x v="0"/>
    <s v="PINAR"/>
    <n v="3"/>
    <n v="2020"/>
    <n v="108"/>
    <n v="8"/>
    <n v="19"/>
    <x v="0"/>
    <n v="108"/>
    <x v="10"/>
    <x v="0"/>
    <s v="ESPAÑA"/>
    <s v="BARCELONA"/>
    <s v="BARCELONA"/>
    <x v="91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13"/>
    <n v="2002"/>
    <n v="135"/>
    <n v="0"/>
    <n v="0"/>
    <x v="0"/>
    <n v="135"/>
    <x v="3"/>
    <x v="21"/>
    <s v="UCRANIA"/>
    <s v=""/>
    <s v=""/>
    <x v="26"/>
    <x v="0"/>
    <x v="2"/>
    <x v="1"/>
  </r>
  <r>
    <x v="1"/>
    <x v="2"/>
    <x v="8"/>
    <x v="23"/>
    <x v="23"/>
    <x v="0"/>
    <x v="0"/>
    <x v="0"/>
    <x v="0"/>
    <x v="0"/>
    <x v="0"/>
    <x v="5"/>
    <s v="MARTA MATA"/>
    <n v="3"/>
    <n v="1963"/>
    <n v="108"/>
    <n v="25"/>
    <n v="73"/>
    <x v="0"/>
    <n v="108"/>
    <x v="2"/>
    <x v="0"/>
    <s v="ESPAÑA"/>
    <s v="LLEIDA"/>
    <s v="CERVIA DE LES GARRIGUES"/>
    <x v="12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5"/>
    <n v="1969"/>
    <n v="108"/>
    <n v="8"/>
    <n v="19"/>
    <x v="0"/>
    <n v="108"/>
    <x v="3"/>
    <x v="0"/>
    <s v="ESPAÑA"/>
    <s v="BARCELONA"/>
    <s v="BARCELONA"/>
    <x v="1"/>
    <x v="0"/>
    <x v="0"/>
    <x v="0"/>
  </r>
  <r>
    <x v="1"/>
    <x v="3"/>
    <x v="7"/>
    <x v="19"/>
    <x v="19"/>
    <x v="0"/>
    <x v="0"/>
    <x v="0"/>
    <x v="0"/>
    <x v="0"/>
    <x v="0"/>
    <x v="1"/>
    <s v="EUROPA"/>
    <n v="79"/>
    <n v="1959"/>
    <n v="108"/>
    <n v="8"/>
    <n v="19"/>
    <x v="0"/>
    <n v="108"/>
    <x v="1"/>
    <x v="0"/>
    <s v="ESPAÑA"/>
    <s v="BARCELONA"/>
    <s v="BARCELONA"/>
    <x v="29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6"/>
    <n v="1995"/>
    <n v="321"/>
    <n v="0"/>
    <n v="0"/>
    <x v="1"/>
    <n v="108"/>
    <x v="0"/>
    <x v="0"/>
    <s v="HONDURAS"/>
    <s v=""/>
    <s v=""/>
    <x v="71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1960"/>
    <n v="108"/>
    <n v="41"/>
    <n v="36"/>
    <x v="0"/>
    <n v="108"/>
    <x v="2"/>
    <x v="0"/>
    <s v="ESPAÑA"/>
    <s v="SEVILLA"/>
    <s v="CORONIL (EL)"/>
    <x v="37"/>
    <x v="0"/>
    <x v="0"/>
    <x v="0"/>
  </r>
  <r>
    <x v="1"/>
    <x v="1"/>
    <x v="8"/>
    <x v="13"/>
    <x v="13"/>
    <x v="0"/>
    <x v="0"/>
    <x v="0"/>
    <x v="0"/>
    <x v="0"/>
    <x v="0"/>
    <x v="0"/>
    <s v="MONTFLORIT"/>
    <n v="106"/>
    <n v="2017"/>
    <n v="108"/>
    <n v="8"/>
    <n v="19"/>
    <x v="1"/>
    <n v="108"/>
    <x v="10"/>
    <x v="0"/>
    <s v="ESPAÑA"/>
    <s v="BARCELONA"/>
    <s v="BARCELONA"/>
    <x v="93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1960"/>
    <n v="228"/>
    <n v="0"/>
    <n v="0"/>
    <x v="0"/>
    <n v="228"/>
    <x v="14"/>
    <x v="2"/>
    <s v="MARRUECOS"/>
    <s v=""/>
    <s v=""/>
    <x v="37"/>
    <x v="0"/>
    <x v="2"/>
    <x v="1"/>
  </r>
  <r>
    <x v="1"/>
    <x v="3"/>
    <x v="5"/>
    <x v="14"/>
    <x v="14"/>
    <x v="0"/>
    <x v="0"/>
    <x v="0"/>
    <x v="0"/>
    <x v="0"/>
    <x v="0"/>
    <x v="0"/>
    <s v="MORERES (LES)"/>
    <n v="30"/>
    <n v="1987"/>
    <n v="139"/>
    <n v="0"/>
    <n v="0"/>
    <x v="1"/>
    <n v="108"/>
    <x v="3"/>
    <x v="0"/>
    <s v="GEORGIA"/>
    <s v=""/>
    <s v=""/>
    <x v="68"/>
    <x v="0"/>
    <x v="0"/>
    <x v="0"/>
  </r>
  <r>
    <x v="1"/>
    <x v="3"/>
    <x v="2"/>
    <x v="15"/>
    <x v="15"/>
    <x v="0"/>
    <x v="0"/>
    <x v="0"/>
    <x v="0"/>
    <x v="0"/>
    <x v="0"/>
    <x v="9"/>
    <s v="PINEDA (LA)"/>
    <n v="64"/>
    <n v="1955"/>
    <n v="115"/>
    <n v="0"/>
    <n v="0"/>
    <x v="1"/>
    <n v="115"/>
    <x v="1"/>
    <x v="16"/>
    <s v="ITALIA"/>
    <s v=""/>
    <s v=""/>
    <x v="52"/>
    <x v="0"/>
    <x v="1"/>
    <x v="1"/>
  </r>
  <r>
    <x v="1"/>
    <x v="3"/>
    <x v="5"/>
    <x v="14"/>
    <x v="14"/>
    <x v="0"/>
    <x v="0"/>
    <x v="0"/>
    <x v="0"/>
    <x v="0"/>
    <x v="0"/>
    <x v="0"/>
    <s v="FORTIA CASANOVAS"/>
    <n v="14"/>
    <n v="1991"/>
    <n v="108"/>
    <n v="8"/>
    <n v="19"/>
    <x v="1"/>
    <n v="108"/>
    <x v="12"/>
    <x v="0"/>
    <s v="ESPAÑA"/>
    <s v="BARCELONA"/>
    <s v="BARCELONA"/>
    <x v="1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73"/>
    <n v="138"/>
    <n v="0"/>
    <n v="0"/>
    <x v="0"/>
    <n v="138"/>
    <x v="5"/>
    <x v="53"/>
    <s v="BIELORRUSIA"/>
    <s v=""/>
    <s v=""/>
    <x v="9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89"/>
    <n v="1998"/>
    <n v="342"/>
    <n v="0"/>
    <n v="0"/>
    <x v="0"/>
    <n v="342"/>
    <x v="1"/>
    <x v="8"/>
    <s v="BRASIL"/>
    <s v=""/>
    <s v=""/>
    <x v="24"/>
    <x v="0"/>
    <x v="2"/>
    <x v="1"/>
  </r>
  <r>
    <x v="1"/>
    <x v="3"/>
    <x v="5"/>
    <x v="14"/>
    <x v="14"/>
    <x v="0"/>
    <x v="0"/>
    <x v="0"/>
    <x v="0"/>
    <x v="0"/>
    <x v="0"/>
    <x v="4"/>
    <s v="JOAQUIM VAYREDA"/>
    <n v="45"/>
    <n v="1989"/>
    <n v="340"/>
    <n v="0"/>
    <n v="0"/>
    <x v="0"/>
    <n v="108"/>
    <x v="12"/>
    <x v="0"/>
    <s v="ARGENTINA"/>
    <s v=""/>
    <s v=""/>
    <x v="46"/>
    <x v="0"/>
    <x v="0"/>
    <x v="0"/>
  </r>
  <r>
    <x v="1"/>
    <x v="3"/>
    <x v="9"/>
    <x v="11"/>
    <x v="11"/>
    <x v="0"/>
    <x v="0"/>
    <x v="0"/>
    <x v="0"/>
    <x v="0"/>
    <x v="0"/>
    <x v="0"/>
    <s v="SALAMANCA"/>
    <n v="54"/>
    <n v="1987"/>
    <n v="108"/>
    <n v="8"/>
    <n v="19"/>
    <x v="1"/>
    <n v="108"/>
    <x v="2"/>
    <x v="0"/>
    <s v="ESPAÑA"/>
    <s v="BARCELONA"/>
    <s v="BARCELONA"/>
    <x v="68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81"/>
    <n v="108"/>
    <n v="8"/>
    <n v="102"/>
    <x v="0"/>
    <n v="108"/>
    <x v="0"/>
    <x v="0"/>
    <s v="ESPAÑA"/>
    <s v="BARCELONA"/>
    <s v="IGUALADA"/>
    <x v="8"/>
    <x v="0"/>
    <x v="0"/>
    <x v="0"/>
  </r>
  <r>
    <x v="1"/>
    <x v="3"/>
    <x v="2"/>
    <x v="17"/>
    <x v="17"/>
    <x v="0"/>
    <x v="0"/>
    <x v="0"/>
    <x v="0"/>
    <x v="0"/>
    <x v="0"/>
    <x v="1"/>
    <s v="EUROPA"/>
    <n v="3"/>
    <n v="1984"/>
    <n v="414"/>
    <n v="0"/>
    <n v="0"/>
    <x v="1"/>
    <n v="414"/>
    <x v="3"/>
    <x v="55"/>
    <s v="ISRAEL"/>
    <s v=""/>
    <s v=""/>
    <x v="34"/>
    <x v="0"/>
    <x v="2"/>
    <x v="1"/>
  </r>
  <r>
    <x v="1"/>
    <x v="2"/>
    <x v="8"/>
    <x v="10"/>
    <x v="10"/>
    <x v="0"/>
    <x v="0"/>
    <x v="0"/>
    <x v="0"/>
    <x v="0"/>
    <x v="0"/>
    <x v="0"/>
    <s v="SANT PERE"/>
    <n v="87"/>
    <n v="1988"/>
    <n v="303"/>
    <n v="0"/>
    <n v="0"/>
    <x v="0"/>
    <n v="303"/>
    <x v="3"/>
    <x v="23"/>
    <s v="MEXICO"/>
    <s v=""/>
    <s v=""/>
    <x v="21"/>
    <x v="0"/>
    <x v="2"/>
    <x v="1"/>
  </r>
  <r>
    <x v="1"/>
    <x v="3"/>
    <x v="5"/>
    <x v="14"/>
    <x v="14"/>
    <x v="0"/>
    <x v="0"/>
    <x v="0"/>
    <x v="0"/>
    <x v="0"/>
    <x v="0"/>
    <x v="0"/>
    <s v="MARE DE DEU DE LA MERCE"/>
    <n v="5"/>
    <n v="1976"/>
    <n v="228"/>
    <n v="0"/>
    <n v="0"/>
    <x v="1"/>
    <n v="228"/>
    <x v="5"/>
    <x v="2"/>
    <s v="MARRUECOS"/>
    <s v=""/>
    <s v=""/>
    <x v="43"/>
    <x v="0"/>
    <x v="2"/>
    <x v="1"/>
  </r>
  <r>
    <x v="1"/>
    <x v="1"/>
    <x v="2"/>
    <x v="13"/>
    <x v="13"/>
    <x v="0"/>
    <x v="0"/>
    <x v="0"/>
    <x v="0"/>
    <x v="0"/>
    <x v="0"/>
    <x v="0"/>
    <s v="GENERAL JOSEP MORAGUES"/>
    <n v="17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3"/>
    <n v="1994"/>
    <n v="351"/>
    <n v="0"/>
    <n v="0"/>
    <x v="0"/>
    <n v="351"/>
    <x v="5"/>
    <x v="20"/>
    <s v="VENEZUELA"/>
    <s v=""/>
    <s v=""/>
    <x v="94"/>
    <x v="0"/>
    <x v="2"/>
    <x v="1"/>
  </r>
  <r>
    <x v="1"/>
    <x v="2"/>
    <x v="5"/>
    <x v="10"/>
    <x v="10"/>
    <x v="0"/>
    <x v="0"/>
    <x v="0"/>
    <x v="0"/>
    <x v="0"/>
    <x v="0"/>
    <x v="0"/>
    <s v="APEL·LES MESTRES"/>
    <n v="43"/>
    <n v="1989"/>
    <n v="410"/>
    <n v="0"/>
    <n v="0"/>
    <x v="0"/>
    <n v="410"/>
    <x v="1"/>
    <x v="9"/>
    <s v="INDIA"/>
    <s v=""/>
    <s v=""/>
    <x v="46"/>
    <x v="0"/>
    <x v="2"/>
    <x v="1"/>
  </r>
  <r>
    <x v="1"/>
    <x v="3"/>
    <x v="7"/>
    <x v="19"/>
    <x v="19"/>
    <x v="0"/>
    <x v="0"/>
    <x v="0"/>
    <x v="0"/>
    <x v="0"/>
    <x v="0"/>
    <x v="0"/>
    <s v="TELLINAIRES"/>
    <n v="106"/>
    <n v="1991"/>
    <n v="112"/>
    <n v="0"/>
    <n v="0"/>
    <x v="0"/>
    <n v="112"/>
    <x v="3"/>
    <x v="47"/>
    <s v="HUNGRIA"/>
    <s v=""/>
    <s v=""/>
    <x v="19"/>
    <x v="0"/>
    <x v="1"/>
    <x v="1"/>
  </r>
  <r>
    <x v="1"/>
    <x v="3"/>
    <x v="7"/>
    <x v="19"/>
    <x v="19"/>
    <x v="0"/>
    <x v="0"/>
    <x v="0"/>
    <x v="0"/>
    <x v="0"/>
    <x v="0"/>
    <x v="0"/>
    <s v="TELLINAIRES"/>
    <n v="134"/>
    <n v="2012"/>
    <n v="340"/>
    <n v="0"/>
    <n v="0"/>
    <x v="1"/>
    <n v="115"/>
    <x v="10"/>
    <x v="16"/>
    <s v="ARGENTINA"/>
    <s v=""/>
    <s v=""/>
    <x v="84"/>
    <x v="0"/>
    <x v="1"/>
    <x v="1"/>
  </r>
  <r>
    <x v="1"/>
    <x v="3"/>
    <x v="2"/>
    <x v="15"/>
    <x v="15"/>
    <x v="0"/>
    <x v="0"/>
    <x v="0"/>
    <x v="0"/>
    <x v="0"/>
    <x v="0"/>
    <x v="9"/>
    <s v="LABORES"/>
    <n v="37"/>
    <n v="1986"/>
    <n v="108"/>
    <n v="8"/>
    <n v="19"/>
    <x v="0"/>
    <n v="108"/>
    <x v="12"/>
    <x v="0"/>
    <s v="ESPAÑA"/>
    <s v="BARCELONA"/>
    <s v="BARCELONA"/>
    <x v="67"/>
    <x v="0"/>
    <x v="0"/>
    <x v="0"/>
  </r>
  <r>
    <x v="1"/>
    <x v="3"/>
    <x v="7"/>
    <x v="19"/>
    <x v="19"/>
    <x v="0"/>
    <x v="0"/>
    <x v="0"/>
    <x v="0"/>
    <x v="0"/>
    <x v="0"/>
    <x v="0"/>
    <s v="CALAFELL"/>
    <n v="5"/>
    <n v="1965"/>
    <n v="108"/>
    <n v="8"/>
    <n v="19"/>
    <x v="0"/>
    <n v="108"/>
    <x v="12"/>
    <x v="0"/>
    <s v="ESPAÑA"/>
    <s v="BARCELONA"/>
    <s v="BARCELONA"/>
    <x v="41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3"/>
    <n v="1994"/>
    <n v="154"/>
    <n v="0"/>
    <n v="0"/>
    <x v="0"/>
    <n v="154"/>
    <x v="3"/>
    <x v="6"/>
    <s v="RUSIA"/>
    <s v=""/>
    <s v=""/>
    <x v="94"/>
    <x v="0"/>
    <x v="2"/>
    <x v="1"/>
  </r>
  <r>
    <x v="1"/>
    <x v="1"/>
    <x v="8"/>
    <x v="13"/>
    <x v="13"/>
    <x v="0"/>
    <x v="0"/>
    <x v="0"/>
    <x v="0"/>
    <x v="0"/>
    <x v="0"/>
    <x v="0"/>
    <s v="SANT PERE"/>
    <n v="88"/>
    <n v="1996"/>
    <n v="347"/>
    <n v="0"/>
    <n v="0"/>
    <x v="0"/>
    <n v="347"/>
    <x v="0"/>
    <x v="26"/>
    <s v="PARAGUAY"/>
    <s v=""/>
    <s v=""/>
    <x v="45"/>
    <x v="0"/>
    <x v="2"/>
    <x v="1"/>
  </r>
  <r>
    <x v="1"/>
    <x v="1"/>
    <x v="4"/>
    <x v="16"/>
    <x v="16"/>
    <x v="0"/>
    <x v="0"/>
    <x v="0"/>
    <x v="0"/>
    <x v="0"/>
    <x v="0"/>
    <x v="0"/>
    <s v="BRUCS (ELS)"/>
    <n v="17"/>
    <n v="1975"/>
    <n v="108"/>
    <n v="8"/>
    <n v="19"/>
    <x v="1"/>
    <n v="108"/>
    <x v="6"/>
    <x v="0"/>
    <s v="ESPAÑA"/>
    <s v="BARCELONA"/>
    <s v="BARCELONA"/>
    <x v="4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16"/>
    <n v="1979"/>
    <n v="436"/>
    <n v="0"/>
    <n v="0"/>
    <x v="1"/>
    <n v="436"/>
    <x v="3"/>
    <x v="49"/>
    <s v="TURQUIA"/>
    <s v=""/>
    <s v=""/>
    <x v="30"/>
    <x v="0"/>
    <x v="2"/>
    <x v="1"/>
  </r>
  <r>
    <x v="1"/>
    <x v="3"/>
    <x v="2"/>
    <x v="17"/>
    <x v="17"/>
    <x v="0"/>
    <x v="0"/>
    <x v="0"/>
    <x v="0"/>
    <x v="0"/>
    <x v="0"/>
    <x v="0"/>
    <s v="ESCALA (L')"/>
    <n v="6"/>
    <n v="1973"/>
    <n v="121"/>
    <n v="0"/>
    <n v="0"/>
    <x v="0"/>
    <n v="121"/>
    <x v="6"/>
    <x v="43"/>
    <s v="HOLANDA"/>
    <s v=""/>
    <s v=""/>
    <x v="9"/>
    <x v="0"/>
    <x v="1"/>
    <x v="1"/>
  </r>
  <r>
    <x v="1"/>
    <x v="3"/>
    <x v="2"/>
    <x v="15"/>
    <x v="15"/>
    <x v="0"/>
    <x v="0"/>
    <x v="0"/>
    <x v="0"/>
    <x v="0"/>
    <x v="0"/>
    <x v="0"/>
    <s v="AUTOVIA DE CASTELLDEFELS"/>
    <n v="160"/>
    <n v="1983"/>
    <n v="112"/>
    <n v="0"/>
    <n v="0"/>
    <x v="1"/>
    <n v="112"/>
    <x v="1"/>
    <x v="47"/>
    <s v="HUNGRIA"/>
    <s v=""/>
    <s v=""/>
    <x v="50"/>
    <x v="0"/>
    <x v="1"/>
    <x v="1"/>
  </r>
  <r>
    <x v="1"/>
    <x v="2"/>
    <x v="8"/>
    <x v="23"/>
    <x v="23"/>
    <x v="0"/>
    <x v="0"/>
    <x v="0"/>
    <x v="0"/>
    <x v="0"/>
    <x v="0"/>
    <x v="3"/>
    <s v="TRETZE ROSES"/>
    <n v="6"/>
    <n v="1964"/>
    <n v="108"/>
    <n v="8"/>
    <n v="19"/>
    <x v="1"/>
    <n v="108"/>
    <x v="1"/>
    <x v="0"/>
    <s v="ESPAÑA"/>
    <s v="BARCELONA"/>
    <s v="BARCELONA"/>
    <x v="11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83"/>
    <n v="126"/>
    <n v="0"/>
    <n v="0"/>
    <x v="1"/>
    <n v="126"/>
    <x v="3"/>
    <x v="4"/>
    <s v="ALEMANIA"/>
    <s v=""/>
    <s v=""/>
    <x v="50"/>
    <x v="0"/>
    <x v="1"/>
    <x v="1"/>
  </r>
  <r>
    <x v="1"/>
    <x v="3"/>
    <x v="7"/>
    <x v="19"/>
    <x v="19"/>
    <x v="0"/>
    <x v="0"/>
    <x v="0"/>
    <x v="0"/>
    <x v="0"/>
    <x v="0"/>
    <x v="0"/>
    <s v="GARRAF"/>
    <n v="3"/>
    <n v="2010"/>
    <n v="138"/>
    <n v="0"/>
    <n v="0"/>
    <x v="1"/>
    <n v="138"/>
    <x v="4"/>
    <x v="53"/>
    <s v="BIELORRUSIA"/>
    <s v=""/>
    <s v=""/>
    <x v="82"/>
    <x v="0"/>
    <x v="2"/>
    <x v="1"/>
  </r>
  <r>
    <x v="1"/>
    <x v="3"/>
    <x v="6"/>
    <x v="14"/>
    <x v="14"/>
    <x v="0"/>
    <x v="0"/>
    <x v="0"/>
    <x v="0"/>
    <x v="0"/>
    <x v="0"/>
    <x v="3"/>
    <s v="PABLO NERUDA (DE)"/>
    <n v="1"/>
    <n v="2022"/>
    <n v="108"/>
    <n v="8"/>
    <n v="19"/>
    <x v="1"/>
    <n v="108"/>
    <x v="10"/>
    <x v="0"/>
    <s v="ESPAÑA"/>
    <s v="BARCELONA"/>
    <s v="BARCELONA"/>
    <x v="96"/>
    <x v="0"/>
    <x v="0"/>
    <x v="0"/>
  </r>
  <r>
    <x v="1"/>
    <x v="3"/>
    <x v="9"/>
    <x v="11"/>
    <x v="11"/>
    <x v="0"/>
    <x v="0"/>
    <x v="0"/>
    <x v="0"/>
    <x v="0"/>
    <x v="0"/>
    <x v="3"/>
    <s v="PANES"/>
    <n v="21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1"/>
    <x v="3"/>
    <x v="7"/>
    <x v="19"/>
    <x v="19"/>
    <x v="0"/>
    <x v="0"/>
    <x v="0"/>
    <x v="0"/>
    <x v="0"/>
    <x v="0"/>
    <x v="1"/>
    <s v="EUROPA"/>
    <n v="91"/>
    <n v="1972"/>
    <n v="108"/>
    <n v="8"/>
    <n v="19"/>
    <x v="0"/>
    <n v="108"/>
    <x v="8"/>
    <x v="0"/>
    <s v="ESPAÑA"/>
    <s v="BARCELONA"/>
    <s v="BARCELONA"/>
    <x v="4"/>
    <x v="0"/>
    <x v="0"/>
    <x v="0"/>
  </r>
  <r>
    <x v="1"/>
    <x v="3"/>
    <x v="7"/>
    <x v="19"/>
    <x v="19"/>
    <x v="0"/>
    <x v="0"/>
    <x v="0"/>
    <x v="0"/>
    <x v="0"/>
    <x v="0"/>
    <x v="1"/>
    <s v="EUROPA"/>
    <n v="91"/>
    <n v="2011"/>
    <n v="108"/>
    <n v="8"/>
    <n v="301"/>
    <x v="1"/>
    <n v="108"/>
    <x v="10"/>
    <x v="0"/>
    <s v="ESPAÑA"/>
    <s v="BARCELONA"/>
    <s v="VILADECANS"/>
    <x v="83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3"/>
    <n v="2016"/>
    <n v="108"/>
    <n v="8"/>
    <n v="56"/>
    <x v="0"/>
    <n v="108"/>
    <x v="10"/>
    <x v="0"/>
    <s v="ESPAÑA"/>
    <s v="BARCELONA"/>
    <s v="CASTELLDEFELS"/>
    <x v="92"/>
    <x v="0"/>
    <x v="0"/>
    <x v="0"/>
  </r>
  <r>
    <x v="1"/>
    <x v="3"/>
    <x v="2"/>
    <x v="15"/>
    <x v="15"/>
    <x v="0"/>
    <x v="0"/>
    <x v="0"/>
    <x v="0"/>
    <x v="0"/>
    <x v="0"/>
    <x v="9"/>
    <s v="PAVA (LA)"/>
    <n v="8"/>
    <n v="1977"/>
    <n v="343"/>
    <n v="0"/>
    <n v="0"/>
    <x v="0"/>
    <n v="108"/>
    <x v="1"/>
    <x v="0"/>
    <s v="COLOMBIA"/>
    <s v=""/>
    <s v=""/>
    <x v="3"/>
    <x v="0"/>
    <x v="0"/>
    <x v="0"/>
  </r>
  <r>
    <x v="1"/>
    <x v="3"/>
    <x v="2"/>
    <x v="19"/>
    <x v="19"/>
    <x v="0"/>
    <x v="0"/>
    <x v="0"/>
    <x v="0"/>
    <x v="0"/>
    <x v="0"/>
    <x v="1"/>
    <s v="EUROPA"/>
    <n v="47"/>
    <n v="1967"/>
    <n v="414"/>
    <n v="0"/>
    <n v="0"/>
    <x v="0"/>
    <n v="108"/>
    <x v="3"/>
    <x v="0"/>
    <s v="ISRAEL"/>
    <s v=""/>
    <s v=""/>
    <x v="15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2"/>
    <n v="108"/>
    <n v="8"/>
    <n v="56"/>
    <x v="1"/>
    <n v="108"/>
    <x v="4"/>
    <x v="0"/>
    <s v="ESPAÑA"/>
    <s v="BARCELONA"/>
    <s v="CASTELLDEFELS"/>
    <x v="84"/>
    <x v="0"/>
    <x v="0"/>
    <x v="0"/>
  </r>
  <r>
    <x v="1"/>
    <x v="2"/>
    <x v="5"/>
    <x v="10"/>
    <x v="10"/>
    <x v="0"/>
    <x v="0"/>
    <x v="0"/>
    <x v="0"/>
    <x v="0"/>
    <x v="0"/>
    <x v="0"/>
    <s v="MONTFLORIT"/>
    <n v="38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1"/>
    <x v="4"/>
    <x v="16"/>
    <x v="16"/>
    <x v="0"/>
    <x v="0"/>
    <x v="0"/>
    <x v="0"/>
    <x v="0"/>
    <x v="0"/>
    <x v="3"/>
    <s v="BOSC"/>
    <n v="2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1982"/>
    <n v="154"/>
    <n v="0"/>
    <n v="0"/>
    <x v="0"/>
    <n v="154"/>
    <x v="3"/>
    <x v="6"/>
    <s v="RUSIA"/>
    <s v=""/>
    <s v=""/>
    <x v="48"/>
    <x v="0"/>
    <x v="2"/>
    <x v="1"/>
  </r>
  <r>
    <x v="1"/>
    <x v="2"/>
    <x v="8"/>
    <x v="10"/>
    <x v="10"/>
    <x v="0"/>
    <x v="0"/>
    <x v="0"/>
    <x v="0"/>
    <x v="0"/>
    <x v="0"/>
    <x v="0"/>
    <s v="LLUIS DALMAU"/>
    <n v="1"/>
    <n v="2011"/>
    <n v="343"/>
    <n v="0"/>
    <n v="0"/>
    <x v="1"/>
    <n v="343"/>
    <x v="10"/>
    <x v="11"/>
    <s v="COLOMBIA"/>
    <s v=""/>
    <s v=""/>
    <x v="83"/>
    <x v="0"/>
    <x v="2"/>
    <x v="1"/>
  </r>
  <r>
    <x v="1"/>
    <x v="0"/>
    <x v="8"/>
    <x v="5"/>
    <x v="5"/>
    <x v="0"/>
    <x v="0"/>
    <x v="0"/>
    <x v="0"/>
    <x v="0"/>
    <x v="0"/>
    <x v="0"/>
    <s v="ARIBAU"/>
    <n v="3"/>
    <n v="1966"/>
    <n v="108"/>
    <n v="8"/>
    <n v="107"/>
    <x v="1"/>
    <n v="108"/>
    <x v="9"/>
    <x v="0"/>
    <s v="ESPAÑA"/>
    <s v="BARCELONA"/>
    <s v="LLIÇA D'AMUNT"/>
    <x v="6"/>
    <x v="0"/>
    <x v="0"/>
    <x v="0"/>
  </r>
  <r>
    <x v="1"/>
    <x v="3"/>
    <x v="7"/>
    <x v="19"/>
    <x v="19"/>
    <x v="0"/>
    <x v="0"/>
    <x v="0"/>
    <x v="0"/>
    <x v="0"/>
    <x v="0"/>
    <x v="0"/>
    <s v="GARRAF"/>
    <n v="3"/>
    <n v="1975"/>
    <n v="138"/>
    <n v="0"/>
    <n v="0"/>
    <x v="0"/>
    <n v="138"/>
    <x v="3"/>
    <x v="53"/>
    <s v="BIELORRUSIA"/>
    <s v=""/>
    <s v=""/>
    <x v="40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2"/>
    <n v="1994"/>
    <n v="108"/>
    <n v="8"/>
    <n v="101"/>
    <x v="0"/>
    <n v="108"/>
    <x v="12"/>
    <x v="0"/>
    <s v="ESPAÑA"/>
    <s v="BARCELONA"/>
    <s v="HOSPITALET DE LLOBREGAT (L')"/>
    <x v="9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3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7"/>
    <x v="19"/>
    <x v="19"/>
    <x v="0"/>
    <x v="0"/>
    <x v="0"/>
    <x v="0"/>
    <x v="0"/>
    <x v="0"/>
    <x v="0"/>
    <s v="TELLINAIRES"/>
    <n v="66"/>
    <n v="1961"/>
    <n v="154"/>
    <n v="0"/>
    <n v="0"/>
    <x v="0"/>
    <n v="154"/>
    <x v="6"/>
    <x v="6"/>
    <s v="RUSIA"/>
    <s v=""/>
    <s v=""/>
    <x v="36"/>
    <x v="0"/>
    <x v="2"/>
    <x v="1"/>
  </r>
  <r>
    <x v="1"/>
    <x v="3"/>
    <x v="3"/>
    <x v="11"/>
    <x v="11"/>
    <x v="0"/>
    <x v="0"/>
    <x v="0"/>
    <x v="0"/>
    <x v="0"/>
    <x v="0"/>
    <x v="0"/>
    <s v="USATGES DE BARCELONA"/>
    <n v="5"/>
    <n v="1983"/>
    <n v="108"/>
    <n v="28"/>
    <n v="79"/>
    <x v="0"/>
    <n v="108"/>
    <x v="12"/>
    <x v="0"/>
    <s v="ESPAÑA"/>
    <s v="MADRID"/>
    <s v="MADRID"/>
    <x v="5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2"/>
    <x v="8"/>
    <x v="10"/>
    <x v="10"/>
    <x v="0"/>
    <x v="0"/>
    <x v="0"/>
    <x v="0"/>
    <x v="0"/>
    <x v="0"/>
    <x v="0"/>
    <s v="PAU VERGOS"/>
    <n v="66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1988"/>
    <n v="108"/>
    <n v="8"/>
    <n v="19"/>
    <x v="1"/>
    <n v="108"/>
    <x v="13"/>
    <x v="0"/>
    <s v="ESPAÑA"/>
    <s v="BARCELONA"/>
    <s v="BARCELONA"/>
    <x v="21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7"/>
    <n v="1998"/>
    <n v="108"/>
    <n v="8"/>
    <n v="301"/>
    <x v="0"/>
    <n v="108"/>
    <x v="7"/>
    <x v="0"/>
    <s v="ESPAÑA"/>
    <s v="BARCELONA"/>
    <s v="VILADECANS"/>
    <x v="24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6"/>
    <n v="1965"/>
    <n v="108"/>
    <n v="8"/>
    <n v="89"/>
    <x v="0"/>
    <n v="108"/>
    <x v="0"/>
    <x v="0"/>
    <s v="ESPAÑA"/>
    <s v="BARCELONA"/>
    <s v="GAVA"/>
    <x v="4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0"/>
    <n v="1978"/>
    <n v="108"/>
    <n v="28"/>
    <n v="79"/>
    <x v="0"/>
    <n v="108"/>
    <x v="3"/>
    <x v="0"/>
    <s v="ESPAÑA"/>
    <s v="MADRID"/>
    <s v="MADRID"/>
    <x v="27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28"/>
    <n v="1940"/>
    <n v="108"/>
    <n v="8"/>
    <n v="89"/>
    <x v="1"/>
    <n v="108"/>
    <x v="5"/>
    <x v="0"/>
    <s v="ESPAÑA"/>
    <s v="BARCELONA"/>
    <s v="GAVA"/>
    <x v="61"/>
    <x v="0"/>
    <x v="0"/>
    <x v="0"/>
  </r>
  <r>
    <x v="1"/>
    <x v="3"/>
    <x v="3"/>
    <x v="14"/>
    <x v="14"/>
    <x v="0"/>
    <x v="0"/>
    <x v="0"/>
    <x v="0"/>
    <x v="0"/>
    <x v="0"/>
    <x v="0"/>
    <s v="SANT PERE"/>
    <n v="45"/>
    <n v="1987"/>
    <n v="326"/>
    <n v="0"/>
    <n v="0"/>
    <x v="1"/>
    <n v="108"/>
    <x v="0"/>
    <x v="0"/>
    <s v="REPUBLICA DOMINICANA"/>
    <s v=""/>
    <s v=""/>
    <x v="68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2018"/>
    <n v="228"/>
    <n v="0"/>
    <n v="0"/>
    <x v="1"/>
    <n v="108"/>
    <x v="10"/>
    <x v="0"/>
    <s v="MARRUECOS"/>
    <s v=""/>
    <s v=""/>
    <x v="88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8"/>
    <x v="21"/>
    <x v="21"/>
    <x v="0"/>
    <x v="0"/>
    <x v="0"/>
    <x v="0"/>
    <x v="0"/>
    <x v="0"/>
    <x v="0"/>
    <s v="SARRIA"/>
    <n v="3"/>
    <n v="1971"/>
    <n v="101"/>
    <n v="0"/>
    <n v="0"/>
    <x v="1"/>
    <n v="101"/>
    <x v="1"/>
    <x v="19"/>
    <s v="ALBANIA"/>
    <s v=""/>
    <s v=""/>
    <x v="14"/>
    <x v="0"/>
    <x v="2"/>
    <x v="1"/>
  </r>
  <r>
    <x v="1"/>
    <x v="3"/>
    <x v="8"/>
    <x v="21"/>
    <x v="21"/>
    <x v="0"/>
    <x v="0"/>
    <x v="0"/>
    <x v="0"/>
    <x v="0"/>
    <x v="0"/>
    <x v="0"/>
    <s v="ANDORRA"/>
    <n v="11"/>
    <n v="2010"/>
    <n v="108"/>
    <n v="8"/>
    <n v="301"/>
    <x v="1"/>
    <n v="108"/>
    <x v="10"/>
    <x v="0"/>
    <s v="ESPAÑA"/>
    <s v="BARCELONA"/>
    <s v="VILADECANS"/>
    <x v="82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94"/>
    <n v="435"/>
    <n v="0"/>
    <n v="0"/>
    <x v="0"/>
    <n v="108"/>
    <x v="3"/>
    <x v="0"/>
    <s v="TAILANDIA"/>
    <s v=""/>
    <s v=""/>
    <x v="94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85"/>
    <n v="108"/>
    <n v="8"/>
    <n v="19"/>
    <x v="0"/>
    <n v="108"/>
    <x v="3"/>
    <x v="0"/>
    <s v="ESPAÑA"/>
    <s v="BARCELONA"/>
    <s v="BARCELONA"/>
    <x v="3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68"/>
    <n v="108"/>
    <n v="8"/>
    <n v="19"/>
    <x v="0"/>
    <n v="108"/>
    <x v="1"/>
    <x v="0"/>
    <s v="ESPAÑA"/>
    <s v="BARCELONA"/>
    <s v="BARCELONA"/>
    <x v="28"/>
    <x v="0"/>
    <x v="0"/>
    <x v="0"/>
  </r>
  <r>
    <x v="1"/>
    <x v="3"/>
    <x v="2"/>
    <x v="15"/>
    <x v="15"/>
    <x v="0"/>
    <x v="0"/>
    <x v="0"/>
    <x v="0"/>
    <x v="0"/>
    <x v="0"/>
    <x v="9"/>
    <s v="LABORES"/>
    <n v="39"/>
    <n v="2009"/>
    <n v="108"/>
    <n v="8"/>
    <n v="56"/>
    <x v="0"/>
    <n v="108"/>
    <x v="10"/>
    <x v="0"/>
    <s v="ESPAÑA"/>
    <s v="BARCELONA"/>
    <s v="CASTELLDEFELS"/>
    <x v="80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0"/>
    <n v="1968"/>
    <n v="108"/>
    <n v="8"/>
    <n v="89"/>
    <x v="1"/>
    <n v="108"/>
    <x v="2"/>
    <x v="0"/>
    <s v="ESPAÑA"/>
    <s v="BARCELONA"/>
    <s v="GAVA"/>
    <x v="28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71"/>
    <n v="1968"/>
    <n v="108"/>
    <n v="8"/>
    <n v="89"/>
    <x v="1"/>
    <n v="108"/>
    <x v="11"/>
    <x v="0"/>
    <s v="ESPAÑA"/>
    <s v="BARCELONA"/>
    <s v="GAVA"/>
    <x v="28"/>
    <x v="0"/>
    <x v="0"/>
    <x v="0"/>
  </r>
  <r>
    <x v="1"/>
    <x v="3"/>
    <x v="2"/>
    <x v="15"/>
    <x v="15"/>
    <x v="0"/>
    <x v="0"/>
    <x v="0"/>
    <x v="0"/>
    <x v="0"/>
    <x v="0"/>
    <x v="9"/>
    <s v="LABORES"/>
    <n v="60"/>
    <n v="2007"/>
    <n v="108"/>
    <n v="8"/>
    <n v="101"/>
    <x v="1"/>
    <n v="108"/>
    <x v="10"/>
    <x v="0"/>
    <s v="ESPAÑA"/>
    <s v="BARCELONA"/>
    <s v="HOSPITALET DE LLOBREGAT (L')"/>
    <x v="53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9"/>
    <n v="1982"/>
    <n v="108"/>
    <n v="39"/>
    <n v="75"/>
    <x v="1"/>
    <n v="108"/>
    <x v="13"/>
    <x v="0"/>
    <s v="ESPAÑA"/>
    <s v="CANTABRIA"/>
    <s v="SANTANDER"/>
    <x v="48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1960"/>
    <n v="108"/>
    <n v="14"/>
    <n v="29"/>
    <x v="1"/>
    <n v="108"/>
    <x v="13"/>
    <x v="0"/>
    <s v="ESPAÑA"/>
    <s v="CORDOBA"/>
    <s v="FUENTE OBEJUNA"/>
    <x v="37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7"/>
    <n v="1965"/>
    <n v="426"/>
    <n v="0"/>
    <n v="0"/>
    <x v="1"/>
    <n v="426"/>
    <x v="0"/>
    <x v="10"/>
    <s v="PAKISTAN"/>
    <s v=""/>
    <s v=""/>
    <x v="41"/>
    <x v="0"/>
    <x v="2"/>
    <x v="1"/>
  </r>
  <r>
    <x v="1"/>
    <x v="3"/>
    <x v="8"/>
    <x v="21"/>
    <x v="21"/>
    <x v="0"/>
    <x v="0"/>
    <x v="0"/>
    <x v="0"/>
    <x v="0"/>
    <x v="0"/>
    <x v="1"/>
    <s v="MAS SELLARES"/>
    <n v="24"/>
    <n v="2000"/>
    <n v="108"/>
    <n v="8"/>
    <n v="89"/>
    <x v="0"/>
    <n v="108"/>
    <x v="0"/>
    <x v="0"/>
    <s v="ESPAÑA"/>
    <s v="BARCELONA"/>
    <s v="GAVA"/>
    <x v="1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3"/>
    <n v="1985"/>
    <n v="315"/>
    <n v="0"/>
    <n v="0"/>
    <x v="1"/>
    <n v="108"/>
    <x v="3"/>
    <x v="0"/>
    <s v="CUBA"/>
    <s v=""/>
    <s v=""/>
    <x v="33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2020"/>
    <n v="108"/>
    <n v="8"/>
    <n v="19"/>
    <x v="1"/>
    <n v="108"/>
    <x v="10"/>
    <x v="0"/>
    <s v="ESPAÑA"/>
    <s v="BARCELONA"/>
    <s v="BARCELONA"/>
    <x v="91"/>
    <x v="0"/>
    <x v="0"/>
    <x v="0"/>
  </r>
  <r>
    <x v="1"/>
    <x v="1"/>
    <x v="4"/>
    <x v="18"/>
    <x v="18"/>
    <x v="0"/>
    <x v="0"/>
    <x v="0"/>
    <x v="0"/>
    <x v="0"/>
    <x v="0"/>
    <x v="0"/>
    <s v="OBRADORS"/>
    <n v="6"/>
    <n v="2018"/>
    <n v="108"/>
    <n v="28"/>
    <n v="79"/>
    <x v="0"/>
    <n v="108"/>
    <x v="10"/>
    <x v="0"/>
    <s v="ESPAÑA"/>
    <s v="MADRID"/>
    <s v="MADRID"/>
    <x v="88"/>
    <x v="0"/>
    <x v="0"/>
    <x v="0"/>
  </r>
  <r>
    <x v="1"/>
    <x v="1"/>
    <x v="4"/>
    <x v="18"/>
    <x v="18"/>
    <x v="0"/>
    <x v="0"/>
    <x v="0"/>
    <x v="0"/>
    <x v="0"/>
    <x v="0"/>
    <x v="0"/>
    <s v="OBRADORS"/>
    <n v="11"/>
    <n v="2008"/>
    <n v="108"/>
    <n v="8"/>
    <n v="89"/>
    <x v="1"/>
    <n v="108"/>
    <x v="0"/>
    <x v="0"/>
    <s v="ESPAÑA"/>
    <s v="BARCELONA"/>
    <s v="GAVA"/>
    <x v="81"/>
    <x v="0"/>
    <x v="0"/>
    <x v="0"/>
  </r>
  <r>
    <x v="1"/>
    <x v="3"/>
    <x v="7"/>
    <x v="12"/>
    <x v="12"/>
    <x v="0"/>
    <x v="0"/>
    <x v="0"/>
    <x v="0"/>
    <x v="0"/>
    <x v="0"/>
    <x v="0"/>
    <s v="ALCANAR"/>
    <n v="7"/>
    <n v="1973"/>
    <n v="340"/>
    <n v="0"/>
    <n v="0"/>
    <x v="0"/>
    <n v="108"/>
    <x v="0"/>
    <x v="0"/>
    <s v="ARGENTINA"/>
    <s v=""/>
    <s v=""/>
    <x v="9"/>
    <x v="0"/>
    <x v="0"/>
    <x v="0"/>
  </r>
  <r>
    <x v="1"/>
    <x v="3"/>
    <x v="2"/>
    <x v="17"/>
    <x v="17"/>
    <x v="0"/>
    <x v="0"/>
    <x v="0"/>
    <x v="0"/>
    <x v="0"/>
    <x v="0"/>
    <x v="1"/>
    <s v="EUROPA"/>
    <n v="39"/>
    <n v="1978"/>
    <n v="132"/>
    <n v="0"/>
    <n v="0"/>
    <x v="0"/>
    <n v="132"/>
    <x v="6"/>
    <x v="50"/>
    <s v="SUIZA"/>
    <s v=""/>
    <s v=""/>
    <x v="27"/>
    <x v="0"/>
    <x v="1"/>
    <x v="1"/>
  </r>
  <r>
    <x v="1"/>
    <x v="2"/>
    <x v="8"/>
    <x v="10"/>
    <x v="10"/>
    <x v="0"/>
    <x v="0"/>
    <x v="0"/>
    <x v="0"/>
    <x v="0"/>
    <x v="0"/>
    <x v="0"/>
    <s v="ANGEL GUIMERA"/>
    <n v="34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1972"/>
    <n v="108"/>
    <n v="8"/>
    <n v="301"/>
    <x v="1"/>
    <n v="108"/>
    <x v="0"/>
    <x v="0"/>
    <s v="ESPAÑA"/>
    <s v="BARCELONA"/>
    <s v="VILADECANS"/>
    <x v="4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72"/>
    <n v="108"/>
    <n v="8"/>
    <n v="19"/>
    <x v="0"/>
    <n v="108"/>
    <x v="6"/>
    <x v="0"/>
    <s v="ESPAÑA"/>
    <s v="BARCELONA"/>
    <s v="BARCELONA"/>
    <x v="4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2020"/>
    <n v="113"/>
    <n v="0"/>
    <n v="0"/>
    <x v="1"/>
    <n v="115"/>
    <x v="10"/>
    <x v="16"/>
    <s v="IRLANDA"/>
    <s v=""/>
    <s v=""/>
    <x v="91"/>
    <x v="0"/>
    <x v="1"/>
    <x v="1"/>
  </r>
  <r>
    <x v="1"/>
    <x v="2"/>
    <x v="5"/>
    <x v="10"/>
    <x v="10"/>
    <x v="0"/>
    <x v="0"/>
    <x v="0"/>
    <x v="0"/>
    <x v="0"/>
    <x v="0"/>
    <x v="0"/>
    <s v="APEL·LES MESTRES"/>
    <n v="76"/>
    <n v="1990"/>
    <n v="351"/>
    <n v="0"/>
    <n v="0"/>
    <x v="0"/>
    <n v="108"/>
    <x v="3"/>
    <x v="0"/>
    <s v="VENEZUELA"/>
    <s v=""/>
    <s v=""/>
    <x v="69"/>
    <x v="0"/>
    <x v="0"/>
    <x v="0"/>
  </r>
  <r>
    <x v="1"/>
    <x v="2"/>
    <x v="8"/>
    <x v="10"/>
    <x v="10"/>
    <x v="0"/>
    <x v="0"/>
    <x v="0"/>
    <x v="0"/>
    <x v="0"/>
    <x v="0"/>
    <x v="0"/>
    <s v="PAU VERGOS"/>
    <n v="43"/>
    <n v="1984"/>
    <n v="340"/>
    <n v="0"/>
    <n v="0"/>
    <x v="0"/>
    <n v="115"/>
    <x v="6"/>
    <x v="16"/>
    <s v="ARGENTINA"/>
    <s v=""/>
    <s v=""/>
    <x v="34"/>
    <x v="0"/>
    <x v="1"/>
    <x v="1"/>
  </r>
  <r>
    <x v="1"/>
    <x v="1"/>
    <x v="2"/>
    <x v="13"/>
    <x v="13"/>
    <x v="0"/>
    <x v="0"/>
    <x v="0"/>
    <x v="0"/>
    <x v="0"/>
    <x v="0"/>
    <x v="1"/>
    <s v="DIAGONAL"/>
    <n v="3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6"/>
    <n v="1987"/>
    <n v="108"/>
    <n v="33"/>
    <n v="24"/>
    <x v="0"/>
    <n v="108"/>
    <x v="8"/>
    <x v="0"/>
    <s v="ESPAÑA"/>
    <s v="ASTURIAS"/>
    <s v="GIJON"/>
    <x v="68"/>
    <x v="0"/>
    <x v="0"/>
    <x v="0"/>
  </r>
  <r>
    <x v="1"/>
    <x v="3"/>
    <x v="2"/>
    <x v="15"/>
    <x v="15"/>
    <x v="0"/>
    <x v="0"/>
    <x v="0"/>
    <x v="0"/>
    <x v="0"/>
    <x v="0"/>
    <x v="0"/>
    <s v="ARENA (L')"/>
    <n v="3"/>
    <n v="1983"/>
    <n v="108"/>
    <n v="8"/>
    <n v="19"/>
    <x v="1"/>
    <n v="108"/>
    <x v="12"/>
    <x v="0"/>
    <s v="ESPAÑA"/>
    <s v="BARCELONA"/>
    <s v="BARCELONA"/>
    <x v="50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1983"/>
    <n v="343"/>
    <n v="0"/>
    <n v="0"/>
    <x v="0"/>
    <n v="343"/>
    <x v="5"/>
    <x v="11"/>
    <s v="COLOMBIA"/>
    <s v=""/>
    <s v=""/>
    <x v="50"/>
    <x v="0"/>
    <x v="2"/>
    <x v="1"/>
  </r>
  <r>
    <x v="1"/>
    <x v="3"/>
    <x v="3"/>
    <x v="11"/>
    <x v="11"/>
    <x v="0"/>
    <x v="0"/>
    <x v="0"/>
    <x v="0"/>
    <x v="0"/>
    <x v="0"/>
    <x v="0"/>
    <s v="CASTELLDEFELS"/>
    <n v="12"/>
    <n v="1970"/>
    <n v="125"/>
    <n v="0"/>
    <n v="0"/>
    <x v="1"/>
    <n v="108"/>
    <x v="5"/>
    <x v="0"/>
    <s v="REINO UNIDO"/>
    <s v=""/>
    <s v=""/>
    <x v="16"/>
    <x v="0"/>
    <x v="0"/>
    <x v="0"/>
  </r>
  <r>
    <x v="1"/>
    <x v="3"/>
    <x v="2"/>
    <x v="19"/>
    <x v="19"/>
    <x v="0"/>
    <x v="0"/>
    <x v="0"/>
    <x v="0"/>
    <x v="0"/>
    <x v="0"/>
    <x v="0"/>
    <s v="CADAQUES"/>
    <n v="4"/>
    <n v="2023"/>
    <n v="108"/>
    <n v="8"/>
    <n v="89"/>
    <x v="0"/>
    <n v="108"/>
    <x v="10"/>
    <x v="0"/>
    <s v="ESPAÑA"/>
    <s v="BARCELONA"/>
    <s v="GAVA"/>
    <x v="95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6"/>
    <n v="1976"/>
    <n v="108"/>
    <n v="8"/>
    <n v="301"/>
    <x v="1"/>
    <n v="108"/>
    <x v="3"/>
    <x v="0"/>
    <s v="ESPAÑA"/>
    <s v="BARCELONA"/>
    <s v="VILADECANS"/>
    <x v="43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6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6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6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67"/>
    <n v="108"/>
    <n v="8"/>
    <n v="169"/>
    <x v="1"/>
    <n v="108"/>
    <x v="3"/>
    <x v="0"/>
    <s v="ESPAÑA"/>
    <s v="BARCELONA"/>
    <s v="PRAT DE LLOBREGAT (EL)"/>
    <x v="15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1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1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7"/>
    <x v="19"/>
    <x v="19"/>
    <x v="0"/>
    <x v="0"/>
    <x v="0"/>
    <x v="0"/>
    <x v="0"/>
    <x v="0"/>
    <x v="0"/>
    <s v="ROSAS"/>
    <n v="13"/>
    <n v="1977"/>
    <n v="154"/>
    <n v="0"/>
    <n v="0"/>
    <x v="0"/>
    <n v="154"/>
    <x v="3"/>
    <x v="6"/>
    <s v="RUSIA"/>
    <s v=""/>
    <s v=""/>
    <x v="3"/>
    <x v="0"/>
    <x v="2"/>
    <x v="1"/>
  </r>
  <r>
    <x v="1"/>
    <x v="3"/>
    <x v="7"/>
    <x v="19"/>
    <x v="19"/>
    <x v="0"/>
    <x v="0"/>
    <x v="0"/>
    <x v="0"/>
    <x v="0"/>
    <x v="0"/>
    <x v="0"/>
    <s v="ROSAS"/>
    <n v="13"/>
    <n v="2010"/>
    <n v="154"/>
    <n v="0"/>
    <n v="0"/>
    <x v="0"/>
    <n v="154"/>
    <x v="4"/>
    <x v="6"/>
    <s v="RUSIA"/>
    <s v=""/>
    <s v=""/>
    <x v="82"/>
    <x v="0"/>
    <x v="2"/>
    <x v="1"/>
  </r>
  <r>
    <x v="1"/>
    <x v="2"/>
    <x v="5"/>
    <x v="10"/>
    <x v="10"/>
    <x v="0"/>
    <x v="0"/>
    <x v="0"/>
    <x v="0"/>
    <x v="0"/>
    <x v="0"/>
    <x v="3"/>
    <s v="PARE POVEDA"/>
    <n v="3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2"/>
    <n v="2004"/>
    <n v="108"/>
    <n v="8"/>
    <n v="101"/>
    <x v="1"/>
    <n v="108"/>
    <x v="0"/>
    <x v="0"/>
    <s v="ESPAÑA"/>
    <s v="BARCELONA"/>
    <s v="HOSPITALET DE LLOBREGAT (L')"/>
    <x v="39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1982"/>
    <n v="326"/>
    <n v="0"/>
    <n v="0"/>
    <x v="0"/>
    <n v="326"/>
    <x v="5"/>
    <x v="37"/>
    <s v="REPUBLICA DOMINICANA"/>
    <s v=""/>
    <s v=""/>
    <x v="48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3"/>
    <n v="2018"/>
    <n v="326"/>
    <n v="0"/>
    <n v="0"/>
    <x v="0"/>
    <n v="326"/>
    <x v="10"/>
    <x v="37"/>
    <s v="REPUBLICA DOMINICANA"/>
    <s v=""/>
    <s v=""/>
    <x v="88"/>
    <x v="0"/>
    <x v="2"/>
    <x v="1"/>
  </r>
  <r>
    <x v="1"/>
    <x v="3"/>
    <x v="3"/>
    <x v="11"/>
    <x v="11"/>
    <x v="0"/>
    <x v="0"/>
    <x v="0"/>
    <x v="0"/>
    <x v="0"/>
    <x v="0"/>
    <x v="0"/>
    <s v="CASTELLDEFELS"/>
    <n v="12"/>
    <n v="2021"/>
    <n v="112"/>
    <n v="0"/>
    <n v="0"/>
    <x v="1"/>
    <n v="112"/>
    <x v="10"/>
    <x v="47"/>
    <s v="HUNGRIA"/>
    <s v=""/>
    <s v=""/>
    <x v="89"/>
    <x v="0"/>
    <x v="1"/>
    <x v="1"/>
  </r>
  <r>
    <x v="1"/>
    <x v="3"/>
    <x v="2"/>
    <x v="15"/>
    <x v="15"/>
    <x v="0"/>
    <x v="0"/>
    <x v="0"/>
    <x v="0"/>
    <x v="0"/>
    <x v="0"/>
    <x v="9"/>
    <s v="LABORES"/>
    <n v="62"/>
    <n v="1988"/>
    <n v="115"/>
    <n v="0"/>
    <n v="0"/>
    <x v="1"/>
    <n v="115"/>
    <x v="3"/>
    <x v="16"/>
    <s v="ITALIA"/>
    <s v=""/>
    <s v=""/>
    <x v="21"/>
    <x v="0"/>
    <x v="1"/>
    <x v="1"/>
  </r>
  <r>
    <x v="1"/>
    <x v="2"/>
    <x v="5"/>
    <x v="10"/>
    <x v="10"/>
    <x v="0"/>
    <x v="0"/>
    <x v="0"/>
    <x v="0"/>
    <x v="0"/>
    <x v="0"/>
    <x v="0"/>
    <s v="COLOMERES (LES)"/>
    <n v="15"/>
    <n v="1970"/>
    <n v="108"/>
    <n v="8"/>
    <n v="89"/>
    <x v="0"/>
    <n v="108"/>
    <x v="6"/>
    <x v="0"/>
    <s v="ESPAÑA"/>
    <s v="BARCELONA"/>
    <s v="GAVA"/>
    <x v="16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91"/>
    <n v="321"/>
    <n v="0"/>
    <n v="0"/>
    <x v="0"/>
    <n v="108"/>
    <x v="0"/>
    <x v="0"/>
    <s v="HONDURAS"/>
    <s v=""/>
    <s v=""/>
    <x v="1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1"/>
    <n v="1972"/>
    <n v="154"/>
    <n v="0"/>
    <n v="0"/>
    <x v="0"/>
    <n v="154"/>
    <x v="12"/>
    <x v="6"/>
    <s v="RUSIA"/>
    <s v=""/>
    <s v=""/>
    <x v="4"/>
    <x v="0"/>
    <x v="2"/>
    <x v="1"/>
  </r>
  <r>
    <x v="1"/>
    <x v="3"/>
    <x v="3"/>
    <x v="14"/>
    <x v="14"/>
    <x v="0"/>
    <x v="0"/>
    <x v="0"/>
    <x v="0"/>
    <x v="0"/>
    <x v="0"/>
    <x v="0"/>
    <s v="COMTE D'URGELL"/>
    <n v="11"/>
    <n v="1989"/>
    <n v="108"/>
    <n v="8"/>
    <n v="19"/>
    <x v="1"/>
    <n v="108"/>
    <x v="2"/>
    <x v="0"/>
    <s v="ESPAÑA"/>
    <s v="BARCELONA"/>
    <s v="BARCELONA"/>
    <x v="46"/>
    <x v="0"/>
    <x v="0"/>
    <x v="0"/>
  </r>
  <r>
    <x v="1"/>
    <x v="3"/>
    <x v="5"/>
    <x v="14"/>
    <x v="14"/>
    <x v="0"/>
    <x v="0"/>
    <x v="0"/>
    <x v="0"/>
    <x v="0"/>
    <x v="0"/>
    <x v="0"/>
    <s v="ARTUR COSTA"/>
    <n v="15"/>
    <n v="1950"/>
    <n v="110"/>
    <n v="0"/>
    <n v="0"/>
    <x v="0"/>
    <n v="110"/>
    <x v="1"/>
    <x v="15"/>
    <s v="FRANCIA"/>
    <s v=""/>
    <s v=""/>
    <x v="57"/>
    <x v="0"/>
    <x v="1"/>
    <x v="1"/>
  </r>
  <r>
    <x v="1"/>
    <x v="3"/>
    <x v="2"/>
    <x v="15"/>
    <x v="15"/>
    <x v="0"/>
    <x v="0"/>
    <x v="0"/>
    <x v="0"/>
    <x v="0"/>
    <x v="0"/>
    <x v="0"/>
    <s v="AUTOVIA DE CASTELLDEFELS"/>
    <n v="140"/>
    <n v="1979"/>
    <n v="108"/>
    <n v="8"/>
    <n v="19"/>
    <x v="1"/>
    <n v="108"/>
    <x v="3"/>
    <x v="0"/>
    <s v="ESPAÑA"/>
    <s v="BARCELONA"/>
    <s v="BARCELONA"/>
    <x v="30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2008"/>
    <n v="108"/>
    <n v="8"/>
    <n v="101"/>
    <x v="0"/>
    <n v="108"/>
    <x v="4"/>
    <x v="0"/>
    <s v="ESPAÑA"/>
    <s v="BARCELONA"/>
    <s v="HOSPITALET DE LLOBREGAT (L')"/>
    <x v="81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71"/>
    <n v="2020"/>
    <n v="128"/>
    <n v="0"/>
    <n v="0"/>
    <x v="0"/>
    <n v="128"/>
    <x v="10"/>
    <x v="14"/>
    <s v="RUMANIA"/>
    <s v=""/>
    <s v=""/>
    <x v="91"/>
    <x v="0"/>
    <x v="1"/>
    <x v="1"/>
  </r>
  <r>
    <x v="1"/>
    <x v="3"/>
    <x v="8"/>
    <x v="21"/>
    <x v="21"/>
    <x v="0"/>
    <x v="0"/>
    <x v="0"/>
    <x v="0"/>
    <x v="0"/>
    <x v="0"/>
    <x v="0"/>
    <s v="VICTOR BALAGUER"/>
    <n v="1"/>
    <n v="1991"/>
    <n v="108"/>
    <n v="8"/>
    <n v="19"/>
    <x v="0"/>
    <n v="108"/>
    <x v="2"/>
    <x v="0"/>
    <s v="ESPAÑA"/>
    <s v="BARCELONA"/>
    <s v="BARCELONA"/>
    <x v="19"/>
    <x v="0"/>
    <x v="0"/>
    <x v="0"/>
  </r>
  <r>
    <x v="1"/>
    <x v="1"/>
    <x v="4"/>
    <x v="16"/>
    <x v="16"/>
    <x v="0"/>
    <x v="0"/>
    <x v="0"/>
    <x v="0"/>
    <x v="0"/>
    <x v="0"/>
    <x v="0"/>
    <s v="GARBI"/>
    <n v="14"/>
    <n v="1972"/>
    <n v="340"/>
    <n v="0"/>
    <n v="0"/>
    <x v="0"/>
    <n v="108"/>
    <x v="3"/>
    <x v="0"/>
    <s v="ARGENTINA"/>
    <s v=""/>
    <s v=""/>
    <x v="4"/>
    <x v="0"/>
    <x v="0"/>
    <x v="0"/>
  </r>
  <r>
    <x v="1"/>
    <x v="1"/>
    <x v="4"/>
    <x v="16"/>
    <x v="16"/>
    <x v="0"/>
    <x v="0"/>
    <x v="0"/>
    <x v="0"/>
    <x v="0"/>
    <x v="0"/>
    <x v="1"/>
    <s v="MUNTANYA (LA)"/>
    <n v="14"/>
    <n v="2005"/>
    <n v="343"/>
    <n v="0"/>
    <n v="0"/>
    <x v="0"/>
    <n v="343"/>
    <x v="0"/>
    <x v="11"/>
    <s v="COLOMBIA"/>
    <s v=""/>
    <s v=""/>
    <x v="44"/>
    <x v="0"/>
    <x v="2"/>
    <x v="1"/>
  </r>
  <r>
    <x v="1"/>
    <x v="3"/>
    <x v="8"/>
    <x v="21"/>
    <x v="21"/>
    <x v="0"/>
    <x v="0"/>
    <x v="0"/>
    <x v="0"/>
    <x v="0"/>
    <x v="0"/>
    <x v="0"/>
    <s v="ANDORRA"/>
    <n v="16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2001"/>
    <n v="343"/>
    <n v="0"/>
    <n v="0"/>
    <x v="1"/>
    <n v="343"/>
    <x v="1"/>
    <x v="11"/>
    <s v="COLOMBIA"/>
    <s v=""/>
    <s v=""/>
    <x v="25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85"/>
    <n v="2020"/>
    <n v="321"/>
    <n v="0"/>
    <n v="0"/>
    <x v="1"/>
    <n v="321"/>
    <x v="10"/>
    <x v="18"/>
    <s v="HONDURAS"/>
    <s v=""/>
    <s v=""/>
    <x v="91"/>
    <x v="0"/>
    <x v="2"/>
    <x v="1"/>
  </r>
  <r>
    <x v="1"/>
    <x v="3"/>
    <x v="5"/>
    <x v="14"/>
    <x v="14"/>
    <x v="0"/>
    <x v="0"/>
    <x v="0"/>
    <x v="0"/>
    <x v="0"/>
    <x v="0"/>
    <x v="0"/>
    <s v="FASSINA DEL MOLINER"/>
    <n v="14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1"/>
    <x v="4"/>
    <x v="16"/>
    <x v="16"/>
    <x v="0"/>
    <x v="0"/>
    <x v="0"/>
    <x v="0"/>
    <x v="0"/>
    <x v="0"/>
    <x v="0"/>
    <s v="GARBI"/>
    <n v="9"/>
    <n v="2009"/>
    <n v="110"/>
    <n v="0"/>
    <n v="0"/>
    <x v="0"/>
    <n v="110"/>
    <x v="10"/>
    <x v="15"/>
    <s v="FRANCIA"/>
    <s v=""/>
    <s v=""/>
    <x v="80"/>
    <x v="0"/>
    <x v="1"/>
    <x v="1"/>
  </r>
  <r>
    <x v="1"/>
    <x v="3"/>
    <x v="5"/>
    <x v="14"/>
    <x v="14"/>
    <x v="0"/>
    <x v="0"/>
    <x v="0"/>
    <x v="0"/>
    <x v="0"/>
    <x v="0"/>
    <x v="0"/>
    <s v="ANTONI ROVIRA I VIRGILI"/>
    <n v="6"/>
    <n v="1972"/>
    <n v="154"/>
    <n v="0"/>
    <n v="0"/>
    <x v="0"/>
    <n v="154"/>
    <x v="3"/>
    <x v="6"/>
    <s v="RUSIA"/>
    <s v=""/>
    <s v=""/>
    <x v="4"/>
    <x v="0"/>
    <x v="2"/>
    <x v="1"/>
  </r>
  <r>
    <x v="1"/>
    <x v="3"/>
    <x v="2"/>
    <x v="15"/>
    <x v="15"/>
    <x v="0"/>
    <x v="0"/>
    <x v="0"/>
    <x v="0"/>
    <x v="0"/>
    <x v="0"/>
    <x v="0"/>
    <s v="ARENA (L')"/>
    <n v="1"/>
    <n v="1982"/>
    <n v="108"/>
    <n v="8"/>
    <n v="200"/>
    <x v="1"/>
    <n v="108"/>
    <x v="6"/>
    <x v="0"/>
    <s v="ESPAÑA"/>
    <s v="BARCELONA"/>
    <s v="SANT BOI DE LLOBREGAT"/>
    <x v="48"/>
    <x v="0"/>
    <x v="0"/>
    <x v="0"/>
  </r>
  <r>
    <x v="1"/>
    <x v="3"/>
    <x v="2"/>
    <x v="15"/>
    <x v="15"/>
    <x v="0"/>
    <x v="0"/>
    <x v="0"/>
    <x v="0"/>
    <x v="0"/>
    <x v="0"/>
    <x v="0"/>
    <s v="PINEDA (LA)"/>
    <n v="62"/>
    <n v="1963"/>
    <n v="340"/>
    <n v="0"/>
    <n v="0"/>
    <x v="1"/>
    <n v="103"/>
    <x v="2"/>
    <x v="33"/>
    <s v="ARGENTINA"/>
    <s v=""/>
    <s v=""/>
    <x v="12"/>
    <x v="0"/>
    <x v="1"/>
    <x v="1"/>
  </r>
  <r>
    <x v="1"/>
    <x v="1"/>
    <x v="9"/>
    <x v="13"/>
    <x v="13"/>
    <x v="0"/>
    <x v="0"/>
    <x v="0"/>
    <x v="0"/>
    <x v="0"/>
    <x v="0"/>
    <x v="0"/>
    <s v="MARE DE DEU DELS DOLORS"/>
    <n v="5"/>
    <n v="2009"/>
    <n v="340"/>
    <n v="0"/>
    <n v="0"/>
    <x v="0"/>
    <n v="108"/>
    <x v="10"/>
    <x v="0"/>
    <s v="ARGENTINA"/>
    <s v=""/>
    <s v=""/>
    <x v="80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1"/>
    <n v="1992"/>
    <n v="125"/>
    <n v="0"/>
    <n v="0"/>
    <x v="0"/>
    <n v="125"/>
    <x v="6"/>
    <x v="45"/>
    <s v="REINO UNIDO"/>
    <s v=""/>
    <s v=""/>
    <x v="78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6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82"/>
    <n v="108"/>
    <n v="35"/>
    <n v="16"/>
    <x v="1"/>
    <n v="108"/>
    <x v="8"/>
    <x v="0"/>
    <s v="ESPAÑA"/>
    <s v="LAS PALMAS"/>
    <s v="PALMAS DE GRAN CANARIA (LAS)"/>
    <x v="48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97"/>
    <n v="342"/>
    <n v="0"/>
    <n v="0"/>
    <x v="1"/>
    <n v="342"/>
    <x v="8"/>
    <x v="8"/>
    <s v="BRASIL"/>
    <s v=""/>
    <s v=""/>
    <x v="18"/>
    <x v="0"/>
    <x v="2"/>
    <x v="1"/>
  </r>
  <r>
    <x v="1"/>
    <x v="3"/>
    <x v="2"/>
    <x v="17"/>
    <x v="17"/>
    <x v="0"/>
    <x v="0"/>
    <x v="0"/>
    <x v="0"/>
    <x v="0"/>
    <x v="0"/>
    <x v="1"/>
    <s v="EUROPA"/>
    <n v="6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2"/>
    <n v="2021"/>
    <n v="108"/>
    <n v="28"/>
    <n v="79"/>
    <x v="1"/>
    <n v="108"/>
    <x v="10"/>
    <x v="0"/>
    <s v="ESPAÑA"/>
    <s v="MADRID"/>
    <s v="MADRID"/>
    <x v="89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2007"/>
    <n v="108"/>
    <n v="8"/>
    <n v="263"/>
    <x v="1"/>
    <n v="108"/>
    <x v="10"/>
    <x v="0"/>
    <s v="ESPAÑA"/>
    <s v="BARCELONA"/>
    <s v="SANT VICENÇ DELS HORTS"/>
    <x v="53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"/>
    <n v="1975"/>
    <n v="228"/>
    <n v="0"/>
    <n v="0"/>
    <x v="1"/>
    <n v="228"/>
    <x v="0"/>
    <x v="2"/>
    <s v="MARRUECOS"/>
    <s v=""/>
    <s v=""/>
    <x v="40"/>
    <x v="0"/>
    <x v="2"/>
    <x v="1"/>
  </r>
  <r>
    <x v="1"/>
    <x v="1"/>
    <x v="8"/>
    <x v="13"/>
    <x v="13"/>
    <x v="0"/>
    <x v="0"/>
    <x v="0"/>
    <x v="0"/>
    <x v="0"/>
    <x v="0"/>
    <x v="3"/>
    <s v="JAUME BALMES"/>
    <n v="6"/>
    <n v="1994"/>
    <n v="108"/>
    <n v="8"/>
    <n v="89"/>
    <x v="0"/>
    <n v="108"/>
    <x v="3"/>
    <x v="0"/>
    <s v="ESPAÑA"/>
    <s v="BARCELONA"/>
    <s v="GAVA"/>
    <x v="94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64"/>
    <n v="1973"/>
    <n v="342"/>
    <n v="0"/>
    <n v="0"/>
    <x v="0"/>
    <n v="342"/>
    <x v="11"/>
    <x v="8"/>
    <s v="BRASIL"/>
    <s v=""/>
    <s v=""/>
    <x v="9"/>
    <x v="0"/>
    <x v="2"/>
    <x v="1"/>
  </r>
  <r>
    <x v="1"/>
    <x v="3"/>
    <x v="2"/>
    <x v="17"/>
    <x v="17"/>
    <x v="0"/>
    <x v="0"/>
    <x v="0"/>
    <x v="0"/>
    <x v="0"/>
    <x v="0"/>
    <x v="1"/>
    <s v="EUROPA"/>
    <n v="3"/>
    <n v="2014"/>
    <n v="108"/>
    <n v="8"/>
    <n v="19"/>
    <x v="1"/>
    <n v="108"/>
    <x v="10"/>
    <x v="0"/>
    <s v="ESPAÑA"/>
    <s v="BARCELONA"/>
    <s v="BARCELONA"/>
    <x v="85"/>
    <x v="0"/>
    <x v="0"/>
    <x v="0"/>
  </r>
  <r>
    <x v="1"/>
    <x v="3"/>
    <x v="2"/>
    <x v="17"/>
    <x v="17"/>
    <x v="0"/>
    <x v="0"/>
    <x v="0"/>
    <x v="0"/>
    <x v="0"/>
    <x v="0"/>
    <x v="1"/>
    <s v="EUROPA"/>
    <n v="3"/>
    <n v="2011"/>
    <n v="108"/>
    <n v="8"/>
    <n v="19"/>
    <x v="0"/>
    <n v="108"/>
    <x v="10"/>
    <x v="0"/>
    <s v="ESPAÑA"/>
    <s v="BARCELONA"/>
    <s v="BARCELONA"/>
    <x v="83"/>
    <x v="0"/>
    <x v="0"/>
    <x v="0"/>
  </r>
  <r>
    <x v="1"/>
    <x v="3"/>
    <x v="2"/>
    <x v="17"/>
    <x v="17"/>
    <x v="0"/>
    <x v="0"/>
    <x v="0"/>
    <x v="0"/>
    <x v="0"/>
    <x v="0"/>
    <x v="1"/>
    <s v="EUROPA"/>
    <n v="3"/>
    <n v="1975"/>
    <n v="108"/>
    <n v="8"/>
    <n v="19"/>
    <x v="1"/>
    <n v="108"/>
    <x v="3"/>
    <x v="0"/>
    <s v="ESPAÑA"/>
    <s v="BARCELONA"/>
    <s v="BARCELONA"/>
    <x v="40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1952"/>
    <n v="340"/>
    <n v="0"/>
    <n v="0"/>
    <x v="1"/>
    <n v="108"/>
    <x v="8"/>
    <x v="0"/>
    <s v="ARGENTINA"/>
    <s v=""/>
    <s v=""/>
    <x v="65"/>
    <x v="0"/>
    <x v="0"/>
    <x v="0"/>
  </r>
  <r>
    <x v="1"/>
    <x v="1"/>
    <x v="7"/>
    <x v="18"/>
    <x v="18"/>
    <x v="0"/>
    <x v="0"/>
    <x v="0"/>
    <x v="0"/>
    <x v="0"/>
    <x v="0"/>
    <x v="0"/>
    <s v="SANT LLUIS"/>
    <n v="69"/>
    <n v="1941"/>
    <n v="108"/>
    <n v="16"/>
    <n v="4"/>
    <x v="0"/>
    <n v="108"/>
    <x v="4"/>
    <x v="0"/>
    <s v="ESPAÑA"/>
    <s v="CUENCA"/>
    <s v="ALBALADEJO DEL CUENDE"/>
    <x v="64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5"/>
    <n v="1991"/>
    <n v="108"/>
    <n v="30"/>
    <n v="30"/>
    <x v="1"/>
    <n v="108"/>
    <x v="12"/>
    <x v="0"/>
    <s v="ESPAÑA"/>
    <s v="MURCIA"/>
    <s v="MURCIA"/>
    <x v="19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1"/>
    <n v="1984"/>
    <n v="342"/>
    <n v="0"/>
    <n v="0"/>
    <x v="0"/>
    <n v="108"/>
    <x v="5"/>
    <x v="0"/>
    <s v="BRASIL"/>
    <s v=""/>
    <s v=""/>
    <x v="34"/>
    <x v="0"/>
    <x v="0"/>
    <x v="0"/>
  </r>
  <r>
    <x v="1"/>
    <x v="1"/>
    <x v="4"/>
    <x v="16"/>
    <x v="16"/>
    <x v="0"/>
    <x v="0"/>
    <x v="0"/>
    <x v="0"/>
    <x v="0"/>
    <x v="0"/>
    <x v="0"/>
    <s v="PINS"/>
    <n v="8"/>
    <n v="2018"/>
    <n v="154"/>
    <n v="0"/>
    <n v="0"/>
    <x v="0"/>
    <n v="113"/>
    <x v="10"/>
    <x v="30"/>
    <s v="RUSIA"/>
    <s v=""/>
    <s v=""/>
    <x v="88"/>
    <x v="0"/>
    <x v="1"/>
    <x v="1"/>
  </r>
  <r>
    <x v="1"/>
    <x v="3"/>
    <x v="7"/>
    <x v="12"/>
    <x v="12"/>
    <x v="0"/>
    <x v="0"/>
    <x v="0"/>
    <x v="0"/>
    <x v="0"/>
    <x v="0"/>
    <x v="1"/>
    <s v="EUROPA"/>
    <n v="123"/>
    <n v="1980"/>
    <n v="443"/>
    <n v="0"/>
    <n v="0"/>
    <x v="0"/>
    <n v="443"/>
    <x v="3"/>
    <x v="56"/>
    <s v="KAZAJSTAN"/>
    <s v=""/>
    <s v=""/>
    <x v="17"/>
    <x v="0"/>
    <x v="2"/>
    <x v="1"/>
  </r>
  <r>
    <x v="1"/>
    <x v="3"/>
    <x v="7"/>
    <x v="12"/>
    <x v="12"/>
    <x v="0"/>
    <x v="0"/>
    <x v="0"/>
    <x v="0"/>
    <x v="0"/>
    <x v="0"/>
    <x v="1"/>
    <s v="EUROPA"/>
    <n v="123"/>
    <n v="2013"/>
    <n v="443"/>
    <n v="0"/>
    <n v="0"/>
    <x v="0"/>
    <n v="443"/>
    <x v="10"/>
    <x v="56"/>
    <s v="KAZAJSTAN"/>
    <s v=""/>
    <s v=""/>
    <x v="87"/>
    <x v="0"/>
    <x v="2"/>
    <x v="1"/>
  </r>
  <r>
    <x v="1"/>
    <x v="1"/>
    <x v="9"/>
    <x v="13"/>
    <x v="13"/>
    <x v="0"/>
    <x v="0"/>
    <x v="0"/>
    <x v="0"/>
    <x v="0"/>
    <x v="0"/>
    <x v="5"/>
    <s v="INTERIOR"/>
    <n v="8"/>
    <n v="1977"/>
    <n v="340"/>
    <n v="0"/>
    <n v="0"/>
    <x v="1"/>
    <n v="108"/>
    <x v="11"/>
    <x v="0"/>
    <s v="ARGENTINA"/>
    <s v=""/>
    <s v=""/>
    <x v="3"/>
    <x v="0"/>
    <x v="0"/>
    <x v="0"/>
  </r>
  <r>
    <x v="1"/>
    <x v="3"/>
    <x v="5"/>
    <x v="14"/>
    <x v="14"/>
    <x v="0"/>
    <x v="0"/>
    <x v="0"/>
    <x v="0"/>
    <x v="0"/>
    <x v="0"/>
    <x v="0"/>
    <s v="MAJOR"/>
    <n v="34"/>
    <n v="1994"/>
    <n v="340"/>
    <n v="0"/>
    <n v="0"/>
    <x v="1"/>
    <n v="108"/>
    <x v="0"/>
    <x v="0"/>
    <s v="ARGENTINA"/>
    <s v=""/>
    <s v=""/>
    <x v="9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2019"/>
    <n v="108"/>
    <n v="8"/>
    <n v="89"/>
    <x v="1"/>
    <n v="228"/>
    <x v="10"/>
    <x v="2"/>
    <s v="ESPAÑA"/>
    <s v="BARCELONA"/>
    <s v="GAVA"/>
    <x v="90"/>
    <x v="0"/>
    <x v="2"/>
    <x v="1"/>
  </r>
  <r>
    <x v="1"/>
    <x v="2"/>
    <x v="8"/>
    <x v="10"/>
    <x v="10"/>
    <x v="0"/>
    <x v="0"/>
    <x v="0"/>
    <x v="0"/>
    <x v="0"/>
    <x v="0"/>
    <x v="0"/>
    <s v="LLUIS BORRASA"/>
    <n v="42"/>
    <n v="1999"/>
    <n v="108"/>
    <n v="8"/>
    <n v="89"/>
    <x v="0"/>
    <n v="108"/>
    <x v="8"/>
    <x v="0"/>
    <s v="ESPAÑA"/>
    <s v="BARCELONA"/>
    <s v="GAVA"/>
    <x v="2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7"/>
    <n v="1999"/>
    <n v="108"/>
    <n v="8"/>
    <n v="89"/>
    <x v="1"/>
    <n v="108"/>
    <x v="8"/>
    <x v="0"/>
    <s v="ESPAÑA"/>
    <s v="BARCELONA"/>
    <s v="GAVA"/>
    <x v="2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6"/>
    <n v="1980"/>
    <n v="108"/>
    <n v="8"/>
    <n v="19"/>
    <x v="1"/>
    <n v="108"/>
    <x v="2"/>
    <x v="0"/>
    <s v="ESPAÑA"/>
    <s v="BARCELONA"/>
    <s v="BARCELONA"/>
    <x v="17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6"/>
    <n v="2013"/>
    <n v="108"/>
    <n v="8"/>
    <n v="19"/>
    <x v="1"/>
    <n v="108"/>
    <x v="10"/>
    <x v="0"/>
    <s v="ESPAÑA"/>
    <s v="BARCELONA"/>
    <s v="BARCELONA"/>
    <x v="87"/>
    <x v="0"/>
    <x v="0"/>
    <x v="0"/>
  </r>
  <r>
    <x v="1"/>
    <x v="1"/>
    <x v="4"/>
    <x v="16"/>
    <x v="16"/>
    <x v="0"/>
    <x v="0"/>
    <x v="0"/>
    <x v="0"/>
    <x v="0"/>
    <x v="0"/>
    <x v="0"/>
    <s v="OLIVERA (L')"/>
    <n v="4"/>
    <n v="1975"/>
    <n v="108"/>
    <n v="4"/>
    <n v="100"/>
    <x v="0"/>
    <n v="108"/>
    <x v="3"/>
    <x v="0"/>
    <s v="ESPAÑA"/>
    <s v="ALMERIA"/>
    <s v="VERA"/>
    <x v="40"/>
    <x v="0"/>
    <x v="0"/>
    <x v="0"/>
  </r>
  <r>
    <x v="1"/>
    <x v="3"/>
    <x v="7"/>
    <x v="12"/>
    <x v="12"/>
    <x v="0"/>
    <x v="0"/>
    <x v="0"/>
    <x v="0"/>
    <x v="0"/>
    <x v="0"/>
    <x v="1"/>
    <s v="EUROPA"/>
    <n v="139"/>
    <n v="1963"/>
    <n v="407"/>
    <n v="0"/>
    <n v="0"/>
    <x v="0"/>
    <n v="407"/>
    <x v="4"/>
    <x v="3"/>
    <s v="CHINA"/>
    <s v=""/>
    <s v=""/>
    <x v="12"/>
    <x v="0"/>
    <x v="2"/>
    <x v="1"/>
  </r>
  <r>
    <x v="1"/>
    <x v="3"/>
    <x v="7"/>
    <x v="12"/>
    <x v="12"/>
    <x v="0"/>
    <x v="0"/>
    <x v="0"/>
    <x v="0"/>
    <x v="0"/>
    <x v="0"/>
    <x v="1"/>
    <s v="EUROPA"/>
    <n v="135"/>
    <n v="1988"/>
    <n v="108"/>
    <n v="8"/>
    <n v="19"/>
    <x v="0"/>
    <n v="108"/>
    <x v="3"/>
    <x v="0"/>
    <s v="ESPAÑA"/>
    <s v="BARCELONA"/>
    <s v="BARCELONA"/>
    <x v="21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2"/>
    <n v="1963"/>
    <n v="321"/>
    <n v="0"/>
    <n v="0"/>
    <x v="0"/>
    <n v="321"/>
    <x v="0"/>
    <x v="18"/>
    <s v="HONDURAS"/>
    <s v=""/>
    <s v=""/>
    <x v="12"/>
    <x v="0"/>
    <x v="2"/>
    <x v="1"/>
  </r>
  <r>
    <x v="1"/>
    <x v="3"/>
    <x v="2"/>
    <x v="15"/>
    <x v="15"/>
    <x v="0"/>
    <x v="0"/>
    <x v="0"/>
    <x v="0"/>
    <x v="0"/>
    <x v="0"/>
    <x v="0"/>
    <s v="PINAR"/>
    <n v="4"/>
    <n v="1973"/>
    <n v="108"/>
    <n v="8"/>
    <n v="19"/>
    <x v="0"/>
    <n v="108"/>
    <x v="6"/>
    <x v="0"/>
    <s v="ESPAÑA"/>
    <s v="BARCELONA"/>
    <s v="BARCELONA"/>
    <x v="9"/>
    <x v="0"/>
    <x v="0"/>
    <x v="0"/>
  </r>
  <r>
    <x v="1"/>
    <x v="3"/>
    <x v="2"/>
    <x v="15"/>
    <x v="15"/>
    <x v="0"/>
    <x v="0"/>
    <x v="0"/>
    <x v="0"/>
    <x v="0"/>
    <x v="0"/>
    <x v="0"/>
    <s v="PINAR"/>
    <n v="77"/>
    <n v="1977"/>
    <n v="108"/>
    <n v="8"/>
    <n v="19"/>
    <x v="0"/>
    <n v="108"/>
    <x v="6"/>
    <x v="0"/>
    <s v="ESPAÑA"/>
    <s v="BARCELONA"/>
    <s v="BARCELONA"/>
    <x v="3"/>
    <x v="0"/>
    <x v="0"/>
    <x v="0"/>
  </r>
  <r>
    <x v="1"/>
    <x v="0"/>
    <x v="3"/>
    <x v="5"/>
    <x v="5"/>
    <x v="0"/>
    <x v="0"/>
    <x v="0"/>
    <x v="0"/>
    <x v="0"/>
    <x v="0"/>
    <x v="0"/>
    <s v="SANT PERE"/>
    <n v="66"/>
    <n v="1969"/>
    <n v="315"/>
    <n v="0"/>
    <n v="0"/>
    <x v="0"/>
    <n v="108"/>
    <x v="3"/>
    <x v="0"/>
    <s v="CUBA"/>
    <s v=""/>
    <s v=""/>
    <x v="1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1999"/>
    <n v="115"/>
    <n v="0"/>
    <n v="0"/>
    <x v="1"/>
    <n v="115"/>
    <x v="3"/>
    <x v="16"/>
    <s v="ITALIA"/>
    <s v=""/>
    <s v=""/>
    <x v="2"/>
    <x v="0"/>
    <x v="1"/>
    <x v="1"/>
  </r>
  <r>
    <x v="1"/>
    <x v="3"/>
    <x v="6"/>
    <x v="14"/>
    <x v="14"/>
    <x v="0"/>
    <x v="0"/>
    <x v="0"/>
    <x v="0"/>
    <x v="0"/>
    <x v="0"/>
    <x v="3"/>
    <s v="PABLO NERUDA (DE)"/>
    <n v="1"/>
    <n v="2013"/>
    <n v="108"/>
    <n v="8"/>
    <n v="204"/>
    <x v="0"/>
    <n v="108"/>
    <x v="10"/>
    <x v="0"/>
    <s v="ESPAÑA"/>
    <s v="BARCELONA"/>
    <s v="SANT CLIMENT DE LLOBREGAT"/>
    <x v="87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3"/>
    <n v="1999"/>
    <n v="108"/>
    <n v="8"/>
    <n v="89"/>
    <x v="0"/>
    <n v="108"/>
    <x v="2"/>
    <x v="0"/>
    <s v="ESPAÑA"/>
    <s v="BARCELONA"/>
    <s v="GAVA"/>
    <x v="2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2007"/>
    <n v="342"/>
    <n v="0"/>
    <n v="0"/>
    <x v="0"/>
    <n v="342"/>
    <x v="0"/>
    <x v="8"/>
    <s v="BRASIL"/>
    <s v=""/>
    <s v=""/>
    <x v="53"/>
    <x v="0"/>
    <x v="2"/>
    <x v="1"/>
  </r>
  <r>
    <x v="1"/>
    <x v="3"/>
    <x v="2"/>
    <x v="19"/>
    <x v="19"/>
    <x v="0"/>
    <x v="0"/>
    <x v="0"/>
    <x v="0"/>
    <x v="0"/>
    <x v="0"/>
    <x v="0"/>
    <s v="TELLINAIRES"/>
    <n v="19"/>
    <n v="1941"/>
    <n v="126"/>
    <n v="0"/>
    <n v="0"/>
    <x v="1"/>
    <n v="126"/>
    <x v="7"/>
    <x v="4"/>
    <s v="ALEMANIA"/>
    <s v=""/>
    <s v=""/>
    <x v="64"/>
    <x v="0"/>
    <x v="1"/>
    <x v="1"/>
  </r>
  <r>
    <x v="1"/>
    <x v="3"/>
    <x v="7"/>
    <x v="19"/>
    <x v="19"/>
    <x v="0"/>
    <x v="0"/>
    <x v="0"/>
    <x v="0"/>
    <x v="0"/>
    <x v="0"/>
    <x v="0"/>
    <s v="CUNIT"/>
    <n v="10"/>
    <n v="2009"/>
    <n v="342"/>
    <n v="0"/>
    <n v="0"/>
    <x v="1"/>
    <n v="342"/>
    <x v="4"/>
    <x v="8"/>
    <s v="BRASIL"/>
    <s v=""/>
    <s v=""/>
    <x v="80"/>
    <x v="0"/>
    <x v="2"/>
    <x v="1"/>
  </r>
  <r>
    <x v="1"/>
    <x v="1"/>
    <x v="2"/>
    <x v="13"/>
    <x v="13"/>
    <x v="0"/>
    <x v="0"/>
    <x v="0"/>
    <x v="0"/>
    <x v="0"/>
    <x v="0"/>
    <x v="1"/>
    <s v="JOAN CARLES I"/>
    <n v="44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3"/>
    <x v="7"/>
    <x v="19"/>
    <x v="19"/>
    <x v="0"/>
    <x v="0"/>
    <x v="0"/>
    <x v="0"/>
    <x v="0"/>
    <x v="0"/>
    <x v="0"/>
    <s v="TELLINAIRES"/>
    <n v="90"/>
    <n v="2007"/>
    <n v="135"/>
    <n v="0"/>
    <n v="0"/>
    <x v="0"/>
    <n v="135"/>
    <x v="10"/>
    <x v="21"/>
    <s v="UCRANIA"/>
    <s v=""/>
    <s v=""/>
    <x v="53"/>
    <x v="0"/>
    <x v="2"/>
    <x v="1"/>
  </r>
  <r>
    <x v="1"/>
    <x v="2"/>
    <x v="8"/>
    <x v="23"/>
    <x v="23"/>
    <x v="0"/>
    <x v="0"/>
    <x v="0"/>
    <x v="0"/>
    <x v="0"/>
    <x v="0"/>
    <x v="1"/>
    <s v="JOAN CARLES I"/>
    <n v="21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105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3"/>
    <x v="7"/>
    <x v="12"/>
    <x v="12"/>
    <x v="0"/>
    <x v="0"/>
    <x v="0"/>
    <x v="0"/>
    <x v="0"/>
    <x v="0"/>
    <x v="0"/>
    <s v="ALCANAR"/>
    <n v="11"/>
    <n v="1962"/>
    <n v="154"/>
    <n v="0"/>
    <n v="0"/>
    <x v="1"/>
    <n v="302"/>
    <x v="12"/>
    <x v="38"/>
    <s v="RUSIA"/>
    <s v=""/>
    <s v=""/>
    <x v="13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127"/>
    <n v="1982"/>
    <n v="108"/>
    <n v="43"/>
    <n v="148"/>
    <x v="1"/>
    <n v="108"/>
    <x v="5"/>
    <x v="0"/>
    <s v="ESPAÑA"/>
    <s v="TARRAGONA"/>
    <s v="TARRAGONA"/>
    <x v="48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2004"/>
    <n v="340"/>
    <n v="0"/>
    <n v="0"/>
    <x v="0"/>
    <n v="108"/>
    <x v="0"/>
    <x v="0"/>
    <s v="ARGENTINA"/>
    <s v=""/>
    <s v=""/>
    <x v="39"/>
    <x v="0"/>
    <x v="0"/>
    <x v="0"/>
  </r>
  <r>
    <x v="1"/>
    <x v="1"/>
    <x v="8"/>
    <x v="13"/>
    <x v="13"/>
    <x v="0"/>
    <x v="0"/>
    <x v="0"/>
    <x v="0"/>
    <x v="0"/>
    <x v="0"/>
    <x v="0"/>
    <s v="TRESOLS"/>
    <n v="76"/>
    <n v="1988"/>
    <n v="108"/>
    <n v="8"/>
    <n v="19"/>
    <x v="1"/>
    <n v="108"/>
    <x v="12"/>
    <x v="0"/>
    <s v="ESPAÑA"/>
    <s v="BARCELONA"/>
    <s v="BARCELONA"/>
    <x v="21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1995"/>
    <n v="348"/>
    <n v="0"/>
    <n v="0"/>
    <x v="1"/>
    <n v="108"/>
    <x v="5"/>
    <x v="0"/>
    <s v="PERU"/>
    <s v=""/>
    <s v=""/>
    <x v="71"/>
    <x v="0"/>
    <x v="0"/>
    <x v="0"/>
  </r>
  <r>
    <x v="1"/>
    <x v="3"/>
    <x v="3"/>
    <x v="14"/>
    <x v="14"/>
    <x v="0"/>
    <x v="0"/>
    <x v="0"/>
    <x v="0"/>
    <x v="0"/>
    <x v="0"/>
    <x v="0"/>
    <s v="RECTORIA"/>
    <n v="1"/>
    <n v="1983"/>
    <n v="108"/>
    <n v="8"/>
    <n v="19"/>
    <x v="0"/>
    <n v="108"/>
    <x v="12"/>
    <x v="0"/>
    <s v="ESPAÑA"/>
    <s v="BARCELONA"/>
    <s v="BARCELONA"/>
    <x v="50"/>
    <x v="0"/>
    <x v="0"/>
    <x v="0"/>
  </r>
  <r>
    <x v="1"/>
    <x v="3"/>
    <x v="7"/>
    <x v="19"/>
    <x v="19"/>
    <x v="0"/>
    <x v="0"/>
    <x v="0"/>
    <x v="0"/>
    <x v="0"/>
    <x v="0"/>
    <x v="1"/>
    <s v="EUROPA"/>
    <n v="77"/>
    <n v="2010"/>
    <n v="122"/>
    <n v="0"/>
    <n v="0"/>
    <x v="0"/>
    <n v="122"/>
    <x v="10"/>
    <x v="27"/>
    <s v="POLONIA"/>
    <s v=""/>
    <s v=""/>
    <x v="82"/>
    <x v="1"/>
    <x v="1"/>
    <x v="1"/>
  </r>
  <r>
    <x v="1"/>
    <x v="3"/>
    <x v="2"/>
    <x v="15"/>
    <x v="15"/>
    <x v="0"/>
    <x v="0"/>
    <x v="0"/>
    <x v="0"/>
    <x v="0"/>
    <x v="0"/>
    <x v="0"/>
    <s v="MARINADA"/>
    <n v="34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1"/>
    <x v="7"/>
    <x v="18"/>
    <x v="18"/>
    <x v="0"/>
    <x v="0"/>
    <x v="0"/>
    <x v="0"/>
    <x v="0"/>
    <x v="0"/>
    <x v="0"/>
    <s v="SANT LLUIS"/>
    <n v="73"/>
    <n v="2009"/>
    <n v="228"/>
    <n v="0"/>
    <n v="0"/>
    <x v="1"/>
    <n v="228"/>
    <x v="10"/>
    <x v="2"/>
    <s v="MARRUECOS"/>
    <s v=""/>
    <s v=""/>
    <x v="80"/>
    <x v="0"/>
    <x v="2"/>
    <x v="1"/>
  </r>
  <r>
    <x v="1"/>
    <x v="0"/>
    <x v="3"/>
    <x v="5"/>
    <x v="5"/>
    <x v="0"/>
    <x v="0"/>
    <x v="0"/>
    <x v="0"/>
    <x v="0"/>
    <x v="0"/>
    <x v="0"/>
    <s v="MARE DE DEU DE MONTSERRAT"/>
    <n v="23"/>
    <n v="1979"/>
    <n v="108"/>
    <n v="28"/>
    <n v="79"/>
    <x v="1"/>
    <n v="108"/>
    <x v="0"/>
    <x v="0"/>
    <s v="ESPAÑA"/>
    <s v="MADRID"/>
    <s v="MADRID"/>
    <x v="30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31"/>
    <n v="1993"/>
    <n v="128"/>
    <n v="0"/>
    <n v="0"/>
    <x v="0"/>
    <n v="108"/>
    <x v="12"/>
    <x v="0"/>
    <s v="RUMANIA"/>
    <s v=""/>
    <s v=""/>
    <x v="79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97"/>
    <n v="108"/>
    <n v="8"/>
    <n v="19"/>
    <x v="0"/>
    <n v="108"/>
    <x v="3"/>
    <x v="0"/>
    <s v="ESPAÑA"/>
    <s v="BARCELONA"/>
    <s v="BARCELONA"/>
    <x v="18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97"/>
    <n v="108"/>
    <n v="8"/>
    <n v="89"/>
    <x v="0"/>
    <n v="108"/>
    <x v="3"/>
    <x v="0"/>
    <s v="ESPAÑA"/>
    <s v="BARCELONA"/>
    <s v="GAVA"/>
    <x v="18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1991"/>
    <n v="108"/>
    <n v="8"/>
    <n v="19"/>
    <x v="1"/>
    <n v="108"/>
    <x v="3"/>
    <x v="0"/>
    <s v="ESPAÑA"/>
    <s v="BARCELONA"/>
    <s v="BARCELONA"/>
    <x v="19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35"/>
    <n v="1996"/>
    <n v="108"/>
    <n v="8"/>
    <n v="56"/>
    <x v="0"/>
    <n v="108"/>
    <x v="0"/>
    <x v="0"/>
    <s v="ESPAÑA"/>
    <s v="BARCELONA"/>
    <s v="CASTELLDEFELS"/>
    <x v="45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1972"/>
    <n v="108"/>
    <n v="8"/>
    <n v="89"/>
    <x v="1"/>
    <n v="108"/>
    <x v="2"/>
    <x v="0"/>
    <s v="ESPAÑA"/>
    <s v="BARCELONA"/>
    <s v="GAVA"/>
    <x v="4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8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2"/>
    <x v="5"/>
    <x v="10"/>
    <x v="10"/>
    <x v="0"/>
    <x v="0"/>
    <x v="0"/>
    <x v="0"/>
    <x v="0"/>
    <x v="0"/>
    <x v="3"/>
    <s v="PARE POVEDA"/>
    <n v="2"/>
    <n v="1999"/>
    <n v="108"/>
    <n v="8"/>
    <n v="89"/>
    <x v="1"/>
    <n v="108"/>
    <x v="0"/>
    <x v="0"/>
    <s v="ESPAÑA"/>
    <s v="BARCELONA"/>
    <s v="GAVA"/>
    <x v="2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7"/>
    <n v="1964"/>
    <n v="108"/>
    <n v="10"/>
    <n v="124"/>
    <x v="1"/>
    <n v="108"/>
    <x v="8"/>
    <x v="0"/>
    <s v="ESPAÑA"/>
    <s v="CACERES"/>
    <s v="MOHEDAS DE GRANADILLA"/>
    <x v="11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9"/>
    <n v="2004"/>
    <n v="108"/>
    <n v="8"/>
    <n v="89"/>
    <x v="0"/>
    <n v="108"/>
    <x v="0"/>
    <x v="0"/>
    <s v="ESPAÑA"/>
    <s v="BARCELONA"/>
    <s v="GAVA"/>
    <x v="39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1"/>
    <n v="1995"/>
    <n v="410"/>
    <n v="0"/>
    <n v="0"/>
    <x v="1"/>
    <n v="108"/>
    <x v="8"/>
    <x v="0"/>
    <s v="INDIA"/>
    <s v=""/>
    <s v=""/>
    <x v="7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2000"/>
    <n v="410"/>
    <n v="0"/>
    <n v="0"/>
    <x v="1"/>
    <n v="410"/>
    <x v="8"/>
    <x v="9"/>
    <s v="INDIA"/>
    <s v=""/>
    <s v=""/>
    <x v="10"/>
    <x v="0"/>
    <x v="2"/>
    <x v="1"/>
  </r>
  <r>
    <x v="1"/>
    <x v="3"/>
    <x v="3"/>
    <x v="11"/>
    <x v="11"/>
    <x v="0"/>
    <x v="0"/>
    <x v="0"/>
    <x v="0"/>
    <x v="0"/>
    <x v="0"/>
    <x v="0"/>
    <s v="CASTELLDEFELS"/>
    <n v="8"/>
    <n v="1996"/>
    <n v="108"/>
    <n v="8"/>
    <n v="89"/>
    <x v="0"/>
    <n v="108"/>
    <x v="3"/>
    <x v="0"/>
    <s v="ESPAÑA"/>
    <s v="BARCELONA"/>
    <s v="GAVA"/>
    <x v="45"/>
    <x v="0"/>
    <x v="0"/>
    <x v="0"/>
  </r>
  <r>
    <x v="1"/>
    <x v="3"/>
    <x v="7"/>
    <x v="12"/>
    <x v="12"/>
    <x v="0"/>
    <x v="0"/>
    <x v="0"/>
    <x v="0"/>
    <x v="0"/>
    <x v="0"/>
    <x v="1"/>
    <s v="EUROPA"/>
    <n v="129"/>
    <n v="1995"/>
    <n v="108"/>
    <n v="8"/>
    <n v="89"/>
    <x v="1"/>
    <n v="108"/>
    <x v="3"/>
    <x v="0"/>
    <s v="ESPAÑA"/>
    <s v="BARCELONA"/>
    <s v="GAVA"/>
    <x v="7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1995"/>
    <n v="108"/>
    <n v="8"/>
    <n v="89"/>
    <x v="0"/>
    <n v="108"/>
    <x v="3"/>
    <x v="0"/>
    <s v="ESPAÑA"/>
    <s v="BARCELONA"/>
    <s v="GAVA"/>
    <x v="71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36"/>
    <n v="1997"/>
    <n v="108"/>
    <n v="8"/>
    <n v="19"/>
    <x v="1"/>
    <n v="108"/>
    <x v="3"/>
    <x v="0"/>
    <s v="ESPAÑA"/>
    <s v="BARCELONA"/>
    <s v="BARCELONA"/>
    <x v="18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1990"/>
    <n v="108"/>
    <n v="8"/>
    <n v="19"/>
    <x v="0"/>
    <n v="108"/>
    <x v="11"/>
    <x v="0"/>
    <s v="ESPAÑA"/>
    <s v="BARCELONA"/>
    <s v="BARCELONA"/>
    <x v="69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12"/>
    <n v="1989"/>
    <n v="108"/>
    <n v="23"/>
    <n v="92"/>
    <x v="0"/>
    <n v="108"/>
    <x v="5"/>
    <x v="0"/>
    <s v="ESPAÑA"/>
    <s v="JAEN"/>
    <s v="UBEDA"/>
    <x v="46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66"/>
    <n v="108"/>
    <n v="8"/>
    <n v="301"/>
    <x v="1"/>
    <n v="108"/>
    <x v="4"/>
    <x v="0"/>
    <s v="ESPAÑA"/>
    <s v="BARCELONA"/>
    <s v="VILADECANS"/>
    <x v="6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1936"/>
    <n v="108"/>
    <n v="41"/>
    <n v="36"/>
    <x v="1"/>
    <n v="108"/>
    <x v="0"/>
    <x v="0"/>
    <s v="ESPAÑA"/>
    <s v="SEVILLA"/>
    <s v="CORONIL (EL)"/>
    <x v="59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38"/>
    <n v="2006"/>
    <n v="111"/>
    <n v="0"/>
    <n v="0"/>
    <x v="1"/>
    <n v="111"/>
    <x v="0"/>
    <x v="12"/>
    <s v="GRECIA"/>
    <s v=""/>
    <s v=""/>
    <x v="49"/>
    <x v="0"/>
    <x v="1"/>
    <x v="1"/>
  </r>
  <r>
    <x v="1"/>
    <x v="3"/>
    <x v="6"/>
    <x v="14"/>
    <x v="14"/>
    <x v="0"/>
    <x v="0"/>
    <x v="0"/>
    <x v="0"/>
    <x v="0"/>
    <x v="0"/>
    <x v="7"/>
    <s v="SANTA CREU DE CALAFELL"/>
    <n v="77"/>
    <n v="1996"/>
    <n v="343"/>
    <n v="0"/>
    <n v="0"/>
    <x v="1"/>
    <n v="343"/>
    <x v="1"/>
    <x v="11"/>
    <s v="COLOMBIA"/>
    <s v=""/>
    <s v=""/>
    <x v="45"/>
    <x v="0"/>
    <x v="2"/>
    <x v="1"/>
  </r>
  <r>
    <x v="1"/>
    <x v="3"/>
    <x v="2"/>
    <x v="15"/>
    <x v="15"/>
    <x v="0"/>
    <x v="0"/>
    <x v="0"/>
    <x v="0"/>
    <x v="0"/>
    <x v="0"/>
    <x v="0"/>
    <s v="PINAR"/>
    <n v="8"/>
    <n v="1979"/>
    <n v="122"/>
    <n v="0"/>
    <n v="0"/>
    <x v="1"/>
    <n v="122"/>
    <x v="1"/>
    <x v="27"/>
    <s v="POLONIA"/>
    <s v=""/>
    <s v=""/>
    <x v="30"/>
    <x v="0"/>
    <x v="1"/>
    <x v="1"/>
  </r>
  <r>
    <x v="1"/>
    <x v="3"/>
    <x v="2"/>
    <x v="15"/>
    <x v="15"/>
    <x v="0"/>
    <x v="0"/>
    <x v="0"/>
    <x v="0"/>
    <x v="0"/>
    <x v="0"/>
    <x v="0"/>
    <s v="AUTOVIA DE CASTELLDEFELS"/>
    <n v="162"/>
    <n v="1980"/>
    <n v="108"/>
    <n v="8"/>
    <n v="19"/>
    <x v="1"/>
    <n v="108"/>
    <x v="3"/>
    <x v="0"/>
    <s v="ESPAÑA"/>
    <s v="BARCELONA"/>
    <s v="BARCELONA"/>
    <x v="17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2008"/>
    <n v="343"/>
    <n v="0"/>
    <n v="0"/>
    <x v="0"/>
    <n v="343"/>
    <x v="10"/>
    <x v="11"/>
    <s v="COLOMBIA"/>
    <s v=""/>
    <s v=""/>
    <x v="81"/>
    <x v="0"/>
    <x v="2"/>
    <x v="1"/>
  </r>
  <r>
    <x v="1"/>
    <x v="3"/>
    <x v="9"/>
    <x v="11"/>
    <x v="11"/>
    <x v="0"/>
    <x v="0"/>
    <x v="0"/>
    <x v="0"/>
    <x v="0"/>
    <x v="0"/>
    <x v="3"/>
    <s v="PANES"/>
    <n v="52"/>
    <n v="1978"/>
    <n v="108"/>
    <n v="8"/>
    <n v="19"/>
    <x v="1"/>
    <n v="108"/>
    <x v="3"/>
    <x v="0"/>
    <s v="ESPAÑA"/>
    <s v="BARCELONA"/>
    <s v="BARCELONA"/>
    <x v="27"/>
    <x v="0"/>
    <x v="0"/>
    <x v="0"/>
  </r>
  <r>
    <x v="1"/>
    <x v="3"/>
    <x v="7"/>
    <x v="19"/>
    <x v="19"/>
    <x v="0"/>
    <x v="0"/>
    <x v="0"/>
    <x v="0"/>
    <x v="0"/>
    <x v="0"/>
    <x v="0"/>
    <s v="GARRAF"/>
    <n v="7"/>
    <n v="1986"/>
    <n v="108"/>
    <n v="34"/>
    <n v="120"/>
    <x v="0"/>
    <n v="108"/>
    <x v="3"/>
    <x v="0"/>
    <s v="ESPAÑA"/>
    <s v="PALENCIA"/>
    <s v="PALENCIA"/>
    <x v="67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2009"/>
    <n v="108"/>
    <n v="8"/>
    <n v="89"/>
    <x v="1"/>
    <n v="128"/>
    <x v="10"/>
    <x v="14"/>
    <s v="ESPAÑA"/>
    <s v="BARCELONA"/>
    <s v="GAVA"/>
    <x v="80"/>
    <x v="0"/>
    <x v="1"/>
    <x v="1"/>
  </r>
  <r>
    <x v="1"/>
    <x v="2"/>
    <x v="8"/>
    <x v="10"/>
    <x v="10"/>
    <x v="0"/>
    <x v="0"/>
    <x v="0"/>
    <x v="0"/>
    <x v="0"/>
    <x v="0"/>
    <x v="0"/>
    <s v="MONTFLORIT"/>
    <n v="56"/>
    <n v="1995"/>
    <n v="108"/>
    <n v="8"/>
    <n v="101"/>
    <x v="0"/>
    <n v="108"/>
    <x v="12"/>
    <x v="0"/>
    <s v="ESPAÑA"/>
    <s v="BARCELONA"/>
    <s v="HOSPITALET DE LLOBREGAT (L')"/>
    <x v="71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0"/>
    <n v="2001"/>
    <n v="321"/>
    <n v="0"/>
    <n v="0"/>
    <x v="0"/>
    <n v="321"/>
    <x v="4"/>
    <x v="18"/>
    <s v="HONDURAS"/>
    <s v=""/>
    <s v=""/>
    <x v="25"/>
    <x v="0"/>
    <x v="2"/>
    <x v="1"/>
  </r>
  <r>
    <x v="1"/>
    <x v="3"/>
    <x v="5"/>
    <x v="14"/>
    <x v="14"/>
    <x v="0"/>
    <x v="0"/>
    <x v="0"/>
    <x v="0"/>
    <x v="0"/>
    <x v="0"/>
    <x v="7"/>
    <s v="SANTA CREU DE CALAFELL"/>
    <n v="82"/>
    <n v="1982"/>
    <n v="321"/>
    <n v="0"/>
    <n v="0"/>
    <x v="0"/>
    <n v="321"/>
    <x v="5"/>
    <x v="18"/>
    <s v="HONDURAS"/>
    <s v=""/>
    <s v=""/>
    <x v="48"/>
    <x v="0"/>
    <x v="2"/>
    <x v="1"/>
  </r>
  <r>
    <x v="1"/>
    <x v="0"/>
    <x v="5"/>
    <x v="5"/>
    <x v="5"/>
    <x v="0"/>
    <x v="0"/>
    <x v="0"/>
    <x v="0"/>
    <x v="0"/>
    <x v="0"/>
    <x v="0"/>
    <s v="CENTRE"/>
    <n v="37"/>
    <n v="2021"/>
    <n v="108"/>
    <n v="3"/>
    <n v="14"/>
    <x v="1"/>
    <n v="108"/>
    <x v="10"/>
    <x v="0"/>
    <s v="ESPAÑA"/>
    <s v="ALACANT"/>
    <s v="ALICANTE/ALACANT"/>
    <x v="89"/>
    <x v="0"/>
    <x v="0"/>
    <x v="0"/>
  </r>
  <r>
    <x v="1"/>
    <x v="1"/>
    <x v="7"/>
    <x v="18"/>
    <x v="18"/>
    <x v="0"/>
    <x v="0"/>
    <x v="0"/>
    <x v="0"/>
    <x v="0"/>
    <x v="0"/>
    <x v="0"/>
    <s v="DEL FOC"/>
    <n v="6"/>
    <n v="1980"/>
    <n v="326"/>
    <n v="0"/>
    <n v="0"/>
    <x v="0"/>
    <n v="108"/>
    <x v="0"/>
    <x v="0"/>
    <s v="REPUBLICA DOMINICANA"/>
    <s v=""/>
    <s v=""/>
    <x v="17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9"/>
    <n v="1938"/>
    <n v="126"/>
    <n v="0"/>
    <n v="0"/>
    <x v="0"/>
    <n v="126"/>
    <x v="1"/>
    <x v="4"/>
    <s v="ALEMANIA"/>
    <s v=""/>
    <s v=""/>
    <x v="0"/>
    <x v="0"/>
    <x v="1"/>
    <x v="1"/>
  </r>
  <r>
    <x v="1"/>
    <x v="3"/>
    <x v="6"/>
    <x v="14"/>
    <x v="14"/>
    <x v="0"/>
    <x v="0"/>
    <x v="0"/>
    <x v="0"/>
    <x v="0"/>
    <x v="0"/>
    <x v="0"/>
    <s v="MORERES (LES)"/>
    <n v="2"/>
    <n v="1965"/>
    <n v="348"/>
    <n v="0"/>
    <n v="0"/>
    <x v="0"/>
    <n v="108"/>
    <x v="0"/>
    <x v="0"/>
    <s v="PERU"/>
    <s v=""/>
    <s v=""/>
    <x v="41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2004"/>
    <n v="348"/>
    <n v="0"/>
    <n v="0"/>
    <x v="1"/>
    <n v="108"/>
    <x v="0"/>
    <x v="0"/>
    <s v="PERU"/>
    <s v=""/>
    <s v=""/>
    <x v="39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2013"/>
    <n v="108"/>
    <n v="8"/>
    <n v="200"/>
    <x v="0"/>
    <n v="108"/>
    <x v="4"/>
    <x v="0"/>
    <s v="ESPAÑA"/>
    <s v="BARCELONA"/>
    <s v="SANT BOI DE LLOBREGAT"/>
    <x v="87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2004"/>
    <n v="108"/>
    <n v="8"/>
    <n v="89"/>
    <x v="0"/>
    <n v="108"/>
    <x v="0"/>
    <x v="0"/>
    <s v="ESPAÑA"/>
    <s v="BARCELONA"/>
    <s v="GAVA"/>
    <x v="39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39"/>
    <n v="1998"/>
    <n v="108"/>
    <n v="8"/>
    <n v="89"/>
    <x v="1"/>
    <n v="108"/>
    <x v="8"/>
    <x v="0"/>
    <s v="ESPAÑA"/>
    <s v="BARCELONA"/>
    <s v="GAVA"/>
    <x v="24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77"/>
    <n v="115"/>
    <n v="0"/>
    <n v="0"/>
    <x v="0"/>
    <n v="115"/>
    <x v="6"/>
    <x v="16"/>
    <s v="ITALIA"/>
    <s v=""/>
    <s v=""/>
    <x v="3"/>
    <x v="0"/>
    <x v="1"/>
    <x v="1"/>
  </r>
  <r>
    <x v="1"/>
    <x v="3"/>
    <x v="3"/>
    <x v="14"/>
    <x v="14"/>
    <x v="0"/>
    <x v="0"/>
    <x v="0"/>
    <x v="0"/>
    <x v="0"/>
    <x v="0"/>
    <x v="0"/>
    <s v="CAP DE CREUS"/>
    <n v="35"/>
    <n v="1999"/>
    <n v="108"/>
    <n v="8"/>
    <n v="301"/>
    <x v="0"/>
    <n v="108"/>
    <x v="8"/>
    <x v="0"/>
    <s v="ESPAÑA"/>
    <s v="BARCELONA"/>
    <s v="VILADECANS"/>
    <x v="2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6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85"/>
    <n v="108"/>
    <n v="8"/>
    <n v="19"/>
    <x v="0"/>
    <n v="108"/>
    <x v="3"/>
    <x v="0"/>
    <s v="ESPAÑA"/>
    <s v="BARCELONA"/>
    <s v="BARCELONA"/>
    <x v="33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1993"/>
    <n v="228"/>
    <n v="0"/>
    <n v="0"/>
    <x v="0"/>
    <n v="108"/>
    <x v="0"/>
    <x v="0"/>
    <s v="MARRUECOS"/>
    <s v=""/>
    <s v=""/>
    <x v="79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1976"/>
    <n v="228"/>
    <n v="0"/>
    <n v="0"/>
    <x v="1"/>
    <n v="228"/>
    <x v="0"/>
    <x v="2"/>
    <s v="MARRUECOS"/>
    <s v=""/>
    <s v=""/>
    <x v="43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75"/>
    <n v="1982"/>
    <n v="228"/>
    <n v="0"/>
    <n v="0"/>
    <x v="0"/>
    <n v="228"/>
    <x v="0"/>
    <x v="2"/>
    <s v="MARRUECOS"/>
    <s v=""/>
    <s v=""/>
    <x v="48"/>
    <x v="0"/>
    <x v="2"/>
    <x v="1"/>
  </r>
  <r>
    <x v="1"/>
    <x v="3"/>
    <x v="7"/>
    <x v="19"/>
    <x v="19"/>
    <x v="0"/>
    <x v="0"/>
    <x v="0"/>
    <x v="0"/>
    <x v="0"/>
    <x v="0"/>
    <x v="0"/>
    <s v="CUNIT"/>
    <n v="47"/>
    <n v="1974"/>
    <n v="203"/>
    <n v="0"/>
    <n v="0"/>
    <x v="0"/>
    <n v="203"/>
    <x v="6"/>
    <x v="32"/>
    <s v="ARGELIA"/>
    <s v=""/>
    <s v=""/>
    <x v="20"/>
    <x v="0"/>
    <x v="2"/>
    <x v="1"/>
  </r>
  <r>
    <x v="1"/>
    <x v="3"/>
    <x v="7"/>
    <x v="19"/>
    <x v="19"/>
    <x v="0"/>
    <x v="0"/>
    <x v="0"/>
    <x v="0"/>
    <x v="0"/>
    <x v="0"/>
    <x v="0"/>
    <s v="CUNIT"/>
    <n v="47"/>
    <n v="2012"/>
    <n v="203"/>
    <n v="0"/>
    <n v="0"/>
    <x v="1"/>
    <n v="203"/>
    <x v="10"/>
    <x v="32"/>
    <s v="ARGELIA"/>
    <s v=""/>
    <s v=""/>
    <x v="84"/>
    <x v="0"/>
    <x v="2"/>
    <x v="1"/>
  </r>
  <r>
    <x v="1"/>
    <x v="3"/>
    <x v="2"/>
    <x v="17"/>
    <x v="17"/>
    <x v="0"/>
    <x v="0"/>
    <x v="0"/>
    <x v="0"/>
    <x v="0"/>
    <x v="0"/>
    <x v="0"/>
    <s v="PREMIA"/>
    <n v="4"/>
    <n v="1988"/>
    <n v="135"/>
    <n v="0"/>
    <n v="0"/>
    <x v="1"/>
    <n v="135"/>
    <x v="6"/>
    <x v="21"/>
    <s v="UCRANIA"/>
    <s v=""/>
    <s v=""/>
    <x v="21"/>
    <x v="0"/>
    <x v="2"/>
    <x v="1"/>
  </r>
  <r>
    <x v="1"/>
    <x v="3"/>
    <x v="3"/>
    <x v="14"/>
    <x v="14"/>
    <x v="0"/>
    <x v="0"/>
    <x v="0"/>
    <x v="0"/>
    <x v="0"/>
    <x v="0"/>
    <x v="0"/>
    <s v="CAP DE CREUS"/>
    <n v="32"/>
    <n v="1971"/>
    <n v="348"/>
    <n v="0"/>
    <n v="0"/>
    <x v="0"/>
    <n v="348"/>
    <x v="5"/>
    <x v="13"/>
    <s v="PERU"/>
    <s v=""/>
    <s v=""/>
    <x v="14"/>
    <x v="0"/>
    <x v="2"/>
    <x v="1"/>
  </r>
  <r>
    <x v="1"/>
    <x v="1"/>
    <x v="7"/>
    <x v="18"/>
    <x v="18"/>
    <x v="0"/>
    <x v="0"/>
    <x v="0"/>
    <x v="0"/>
    <x v="0"/>
    <x v="0"/>
    <x v="0"/>
    <s v="FLAMA (DE LA)"/>
    <n v="9"/>
    <n v="1978"/>
    <n v="108"/>
    <n v="27"/>
    <n v="52"/>
    <x v="1"/>
    <n v="108"/>
    <x v="5"/>
    <x v="0"/>
    <s v="ESPAÑA"/>
    <s v="LUGO"/>
    <s v="RIBAS DE SIL"/>
    <x v="27"/>
    <x v="0"/>
    <x v="0"/>
    <x v="0"/>
  </r>
  <r>
    <x v="1"/>
    <x v="2"/>
    <x v="5"/>
    <x v="10"/>
    <x v="10"/>
    <x v="0"/>
    <x v="0"/>
    <x v="0"/>
    <x v="0"/>
    <x v="0"/>
    <x v="0"/>
    <x v="0"/>
    <s v="PAU (LA)"/>
    <n v="4"/>
    <n v="1973"/>
    <n v="321"/>
    <n v="0"/>
    <n v="0"/>
    <x v="0"/>
    <n v="321"/>
    <x v="5"/>
    <x v="18"/>
    <s v="HONDURAS"/>
    <s v=""/>
    <s v=""/>
    <x v="9"/>
    <x v="0"/>
    <x v="2"/>
    <x v="1"/>
  </r>
  <r>
    <x v="1"/>
    <x v="3"/>
    <x v="2"/>
    <x v="17"/>
    <x v="17"/>
    <x v="0"/>
    <x v="0"/>
    <x v="0"/>
    <x v="0"/>
    <x v="0"/>
    <x v="0"/>
    <x v="0"/>
    <s v="BEGUR"/>
    <n v="10"/>
    <n v="1988"/>
    <n v="124"/>
    <n v="0"/>
    <n v="0"/>
    <x v="1"/>
    <n v="108"/>
    <x v="0"/>
    <x v="0"/>
    <s v="ANDORRA"/>
    <s v=""/>
    <s v=""/>
    <x v="21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3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3"/>
    <x v="5"/>
    <x v="14"/>
    <x v="14"/>
    <x v="0"/>
    <x v="0"/>
    <x v="0"/>
    <x v="0"/>
    <x v="0"/>
    <x v="0"/>
    <x v="0"/>
    <s v="VILA I VILA"/>
    <n v="28"/>
    <n v="1972"/>
    <n v="108"/>
    <n v="8"/>
    <n v="19"/>
    <x v="0"/>
    <n v="108"/>
    <x v="3"/>
    <x v="0"/>
    <s v="ESPAÑA"/>
    <s v="BARCELONA"/>
    <s v="BARCELONA"/>
    <x v="4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1995"/>
    <n v="426"/>
    <n v="0"/>
    <n v="0"/>
    <x v="1"/>
    <n v="426"/>
    <x v="0"/>
    <x v="10"/>
    <s v="PAKISTAN"/>
    <s v=""/>
    <s v=""/>
    <x v="71"/>
    <x v="0"/>
    <x v="2"/>
    <x v="1"/>
  </r>
  <r>
    <x v="1"/>
    <x v="3"/>
    <x v="8"/>
    <x v="21"/>
    <x v="21"/>
    <x v="0"/>
    <x v="0"/>
    <x v="0"/>
    <x v="0"/>
    <x v="0"/>
    <x v="0"/>
    <x v="0"/>
    <s v="RIERA DE SANT LLORENÇ"/>
    <n v="15"/>
    <n v="2009"/>
    <n v="108"/>
    <n v="8"/>
    <n v="89"/>
    <x v="0"/>
    <n v="104"/>
    <x v="10"/>
    <x v="57"/>
    <s v="ESPAÑA"/>
    <s v="BARCELONA"/>
    <s v="GAVA"/>
    <x v="80"/>
    <x v="0"/>
    <x v="1"/>
    <x v="1"/>
  </r>
  <r>
    <x v="1"/>
    <x v="3"/>
    <x v="6"/>
    <x v="14"/>
    <x v="14"/>
    <x v="0"/>
    <x v="0"/>
    <x v="0"/>
    <x v="0"/>
    <x v="0"/>
    <x v="0"/>
    <x v="0"/>
    <s v="MORERES (LES)"/>
    <n v="3"/>
    <n v="1939"/>
    <n v="108"/>
    <n v="14"/>
    <n v="52"/>
    <x v="0"/>
    <n v="108"/>
    <x v="1"/>
    <x v="0"/>
    <s v="ESPAÑA"/>
    <s v="CORDOBA"/>
    <s v="PEÑARROYA-PUEBLONUEVO"/>
    <x v="7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7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6"/>
    <x v="14"/>
    <x v="14"/>
    <x v="0"/>
    <x v="0"/>
    <x v="0"/>
    <x v="0"/>
    <x v="0"/>
    <x v="0"/>
    <x v="0"/>
    <s v="SALAMANCA"/>
    <n v="28"/>
    <n v="1990"/>
    <n v="228"/>
    <n v="0"/>
    <n v="0"/>
    <x v="0"/>
    <n v="228"/>
    <x v="4"/>
    <x v="2"/>
    <s v="MARRUECOS"/>
    <s v=""/>
    <s v=""/>
    <x v="69"/>
    <x v="0"/>
    <x v="2"/>
    <x v="1"/>
  </r>
  <r>
    <x v="1"/>
    <x v="3"/>
    <x v="6"/>
    <x v="14"/>
    <x v="14"/>
    <x v="0"/>
    <x v="0"/>
    <x v="0"/>
    <x v="0"/>
    <x v="0"/>
    <x v="0"/>
    <x v="0"/>
    <s v="SALAMANCA"/>
    <n v="40"/>
    <n v="1992"/>
    <n v="315"/>
    <n v="0"/>
    <n v="0"/>
    <x v="1"/>
    <n v="315"/>
    <x v="1"/>
    <x v="24"/>
    <s v="CUBA"/>
    <s v=""/>
    <s v=""/>
    <x v="78"/>
    <x v="0"/>
    <x v="2"/>
    <x v="1"/>
  </r>
  <r>
    <x v="1"/>
    <x v="3"/>
    <x v="7"/>
    <x v="12"/>
    <x v="12"/>
    <x v="0"/>
    <x v="0"/>
    <x v="0"/>
    <x v="0"/>
    <x v="0"/>
    <x v="0"/>
    <x v="0"/>
    <s v="TAMARIT"/>
    <n v="4"/>
    <n v="1979"/>
    <n v="154"/>
    <n v="0"/>
    <n v="0"/>
    <x v="0"/>
    <n v="154"/>
    <x v="3"/>
    <x v="6"/>
    <s v="RUSIA"/>
    <s v=""/>
    <s v=""/>
    <x v="30"/>
    <x v="0"/>
    <x v="2"/>
    <x v="1"/>
  </r>
  <r>
    <x v="1"/>
    <x v="3"/>
    <x v="7"/>
    <x v="12"/>
    <x v="12"/>
    <x v="0"/>
    <x v="0"/>
    <x v="0"/>
    <x v="0"/>
    <x v="0"/>
    <x v="0"/>
    <x v="0"/>
    <s v="ALCANAR"/>
    <n v="11"/>
    <n v="1973"/>
    <n v="342"/>
    <n v="0"/>
    <n v="0"/>
    <x v="0"/>
    <n v="342"/>
    <x v="0"/>
    <x v="8"/>
    <s v="BRASIL"/>
    <s v=""/>
    <s v=""/>
    <x v="9"/>
    <x v="0"/>
    <x v="2"/>
    <x v="1"/>
  </r>
  <r>
    <x v="1"/>
    <x v="3"/>
    <x v="2"/>
    <x v="15"/>
    <x v="15"/>
    <x v="0"/>
    <x v="0"/>
    <x v="0"/>
    <x v="0"/>
    <x v="0"/>
    <x v="0"/>
    <x v="0"/>
    <s v="PINAR"/>
    <n v="79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4"/>
    <n v="1992"/>
    <n v="340"/>
    <n v="0"/>
    <n v="0"/>
    <x v="0"/>
    <n v="340"/>
    <x v="3"/>
    <x v="7"/>
    <s v="ARGENTINA"/>
    <s v=""/>
    <s v=""/>
    <x v="78"/>
    <x v="0"/>
    <x v="2"/>
    <x v="1"/>
  </r>
  <r>
    <x v="1"/>
    <x v="3"/>
    <x v="7"/>
    <x v="12"/>
    <x v="12"/>
    <x v="0"/>
    <x v="0"/>
    <x v="0"/>
    <x v="0"/>
    <x v="0"/>
    <x v="0"/>
    <x v="1"/>
    <s v="EUROPA"/>
    <n v="129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2"/>
    <x v="17"/>
    <x v="17"/>
    <x v="0"/>
    <x v="0"/>
    <x v="0"/>
    <x v="0"/>
    <x v="0"/>
    <x v="0"/>
    <x v="0"/>
    <s v="TELLINAIRES"/>
    <n v="5"/>
    <n v="1984"/>
    <n v="108"/>
    <n v="8"/>
    <n v="19"/>
    <x v="0"/>
    <n v="108"/>
    <x v="3"/>
    <x v="0"/>
    <s v="ESPAÑA"/>
    <s v="BARCELONA"/>
    <s v="BARCELONA"/>
    <x v="34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5"/>
    <n v="1985"/>
    <n v="321"/>
    <n v="0"/>
    <n v="0"/>
    <x v="0"/>
    <n v="321"/>
    <x v="0"/>
    <x v="18"/>
    <s v="HONDURAS"/>
    <s v=""/>
    <s v=""/>
    <x v="33"/>
    <x v="0"/>
    <x v="2"/>
    <x v="1"/>
  </r>
  <r>
    <x v="1"/>
    <x v="1"/>
    <x v="6"/>
    <x v="20"/>
    <x v="20"/>
    <x v="0"/>
    <x v="0"/>
    <x v="0"/>
    <x v="0"/>
    <x v="0"/>
    <x v="0"/>
    <x v="0"/>
    <s v="POU (EL)"/>
    <n v="24"/>
    <n v="2003"/>
    <n v="108"/>
    <n v="8"/>
    <n v="89"/>
    <x v="0"/>
    <n v="108"/>
    <x v="2"/>
    <x v="0"/>
    <s v="ESPAÑA"/>
    <s v="BARCELONA"/>
    <s v="GAVA"/>
    <x v="35"/>
    <x v="0"/>
    <x v="0"/>
    <x v="0"/>
  </r>
  <r>
    <x v="1"/>
    <x v="3"/>
    <x v="7"/>
    <x v="19"/>
    <x v="19"/>
    <x v="0"/>
    <x v="0"/>
    <x v="0"/>
    <x v="0"/>
    <x v="0"/>
    <x v="0"/>
    <x v="1"/>
    <s v="EUROPA"/>
    <n v="85"/>
    <n v="2020"/>
    <n v="126"/>
    <n v="0"/>
    <n v="0"/>
    <x v="0"/>
    <n v="126"/>
    <x v="10"/>
    <x v="4"/>
    <s v="ALEMANIA"/>
    <s v=""/>
    <s v=""/>
    <x v="91"/>
    <x v="0"/>
    <x v="1"/>
    <x v="1"/>
  </r>
  <r>
    <x v="1"/>
    <x v="3"/>
    <x v="2"/>
    <x v="15"/>
    <x v="15"/>
    <x v="0"/>
    <x v="0"/>
    <x v="0"/>
    <x v="0"/>
    <x v="0"/>
    <x v="0"/>
    <x v="0"/>
    <s v="GREGAL"/>
    <n v="12"/>
    <n v="2003"/>
    <n v="108"/>
    <n v="8"/>
    <n v="89"/>
    <x v="0"/>
    <n v="108"/>
    <x v="1"/>
    <x v="0"/>
    <s v="ESPAÑA"/>
    <s v="BARCELONA"/>
    <s v="GAVA"/>
    <x v="35"/>
    <x v="0"/>
    <x v="0"/>
    <x v="0"/>
  </r>
  <r>
    <x v="1"/>
    <x v="3"/>
    <x v="6"/>
    <x v="14"/>
    <x v="14"/>
    <x v="0"/>
    <x v="0"/>
    <x v="0"/>
    <x v="0"/>
    <x v="0"/>
    <x v="0"/>
    <x v="0"/>
    <s v="SALAMANCA"/>
    <n v="32"/>
    <n v="1973"/>
    <n v="345"/>
    <n v="0"/>
    <n v="0"/>
    <x v="0"/>
    <n v="345"/>
    <x v="0"/>
    <x v="17"/>
    <s v="ECUADOR"/>
    <s v=""/>
    <s v=""/>
    <x v="9"/>
    <x v="0"/>
    <x v="2"/>
    <x v="1"/>
  </r>
  <r>
    <x v="1"/>
    <x v="3"/>
    <x v="7"/>
    <x v="12"/>
    <x v="12"/>
    <x v="0"/>
    <x v="0"/>
    <x v="0"/>
    <x v="0"/>
    <x v="0"/>
    <x v="0"/>
    <x v="0"/>
    <s v="AMPOLLA"/>
    <n v="12"/>
    <n v="1975"/>
    <n v="108"/>
    <n v="8"/>
    <n v="101"/>
    <x v="0"/>
    <n v="108"/>
    <x v="3"/>
    <x v="0"/>
    <s v="ESPAÑA"/>
    <s v="BARCELONA"/>
    <s v="HOSPITALET DE LLOBREGAT (L')"/>
    <x v="40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1993"/>
    <n v="348"/>
    <n v="0"/>
    <n v="0"/>
    <x v="0"/>
    <n v="348"/>
    <x v="5"/>
    <x v="13"/>
    <s v="PERU"/>
    <s v=""/>
    <s v=""/>
    <x v="79"/>
    <x v="0"/>
    <x v="2"/>
    <x v="1"/>
  </r>
  <r>
    <x v="1"/>
    <x v="3"/>
    <x v="7"/>
    <x v="19"/>
    <x v="19"/>
    <x v="0"/>
    <x v="0"/>
    <x v="0"/>
    <x v="0"/>
    <x v="0"/>
    <x v="0"/>
    <x v="1"/>
    <s v="EUROPA"/>
    <n v="87"/>
    <n v="1979"/>
    <n v="108"/>
    <n v="8"/>
    <n v="19"/>
    <x v="0"/>
    <n v="108"/>
    <x v="6"/>
    <x v="0"/>
    <s v="ESPAÑA"/>
    <s v="BARCELONA"/>
    <s v="BARCELONA"/>
    <x v="30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82"/>
    <n v="108"/>
    <n v="21"/>
    <n v="64"/>
    <x v="0"/>
    <n v="108"/>
    <x v="6"/>
    <x v="0"/>
    <s v="ESPAÑA"/>
    <s v="HUELVA"/>
    <s v="SAN JUAN DEL PUERTO"/>
    <x v="48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7"/>
    <n v="1963"/>
    <n v="108"/>
    <n v="29"/>
    <n v="74"/>
    <x v="0"/>
    <n v="108"/>
    <x v="0"/>
    <x v="0"/>
    <s v="ESPAÑA"/>
    <s v="MALAGA"/>
    <s v="MONTEJAQUE"/>
    <x v="12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13"/>
    <n v="2002"/>
    <n v="108"/>
    <n v="8"/>
    <n v="89"/>
    <x v="0"/>
    <n v="108"/>
    <x v="2"/>
    <x v="0"/>
    <s v="ESPAÑA"/>
    <s v="BARCELONA"/>
    <s v="GAVA"/>
    <x v="26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1951"/>
    <n v="343"/>
    <n v="0"/>
    <n v="0"/>
    <x v="0"/>
    <n v="108"/>
    <x v="8"/>
    <x v="0"/>
    <s v="COLOMBIA"/>
    <s v=""/>
    <s v=""/>
    <x v="66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3"/>
    <n v="1962"/>
    <n v="115"/>
    <n v="0"/>
    <n v="0"/>
    <x v="1"/>
    <n v="115"/>
    <x v="3"/>
    <x v="16"/>
    <s v="ITALIA"/>
    <s v=""/>
    <s v=""/>
    <x v="13"/>
    <x v="0"/>
    <x v="1"/>
    <x v="1"/>
  </r>
  <r>
    <x v="1"/>
    <x v="2"/>
    <x v="5"/>
    <x v="10"/>
    <x v="10"/>
    <x v="0"/>
    <x v="0"/>
    <x v="0"/>
    <x v="0"/>
    <x v="0"/>
    <x v="0"/>
    <x v="3"/>
    <s v="PARE POVEDA"/>
    <n v="3"/>
    <n v="2003"/>
    <n v="228"/>
    <n v="0"/>
    <n v="0"/>
    <x v="0"/>
    <n v="228"/>
    <x v="1"/>
    <x v="2"/>
    <s v="MARRUECOS"/>
    <s v=""/>
    <s v=""/>
    <x v="35"/>
    <x v="0"/>
    <x v="2"/>
    <x v="1"/>
  </r>
  <r>
    <x v="1"/>
    <x v="1"/>
    <x v="8"/>
    <x v="13"/>
    <x v="13"/>
    <x v="0"/>
    <x v="0"/>
    <x v="0"/>
    <x v="0"/>
    <x v="0"/>
    <x v="0"/>
    <x v="0"/>
    <s v="MONTFLORIT"/>
    <n v="111"/>
    <n v="1975"/>
    <n v="108"/>
    <n v="8"/>
    <n v="19"/>
    <x v="1"/>
    <n v="108"/>
    <x v="4"/>
    <x v="0"/>
    <s v="ESPAÑA"/>
    <s v="BARCELONA"/>
    <s v="BARCELONA"/>
    <x v="4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1"/>
    <n v="1970"/>
    <n v="108"/>
    <n v="8"/>
    <n v="19"/>
    <x v="1"/>
    <n v="108"/>
    <x v="3"/>
    <x v="0"/>
    <s v="ESPAÑA"/>
    <s v="BARCELONA"/>
    <s v="BARCELONA"/>
    <x v="1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2000"/>
    <n v="345"/>
    <n v="0"/>
    <n v="0"/>
    <x v="0"/>
    <n v="108"/>
    <x v="1"/>
    <x v="0"/>
    <s v="ECUADOR"/>
    <s v=""/>
    <s v=""/>
    <x v="10"/>
    <x v="0"/>
    <x v="0"/>
    <x v="0"/>
  </r>
  <r>
    <x v="1"/>
    <x v="3"/>
    <x v="2"/>
    <x v="19"/>
    <x v="19"/>
    <x v="0"/>
    <x v="0"/>
    <x v="0"/>
    <x v="0"/>
    <x v="0"/>
    <x v="0"/>
    <x v="1"/>
    <s v="EUROPA"/>
    <n v="47"/>
    <n v="1974"/>
    <n v="131"/>
    <n v="0"/>
    <n v="0"/>
    <x v="0"/>
    <n v="131"/>
    <x v="3"/>
    <x v="35"/>
    <s v="SUECIA"/>
    <s v=""/>
    <s v=""/>
    <x v="20"/>
    <x v="0"/>
    <x v="1"/>
    <x v="1"/>
  </r>
  <r>
    <x v="1"/>
    <x v="3"/>
    <x v="3"/>
    <x v="11"/>
    <x v="11"/>
    <x v="0"/>
    <x v="0"/>
    <x v="0"/>
    <x v="0"/>
    <x v="0"/>
    <x v="0"/>
    <x v="0"/>
    <s v="USATGES DE BARCELONA"/>
    <n v="1"/>
    <n v="1980"/>
    <n v="126"/>
    <n v="0"/>
    <n v="0"/>
    <x v="1"/>
    <n v="126"/>
    <x v="3"/>
    <x v="4"/>
    <s v="ALEMANIA"/>
    <s v=""/>
    <s v=""/>
    <x v="17"/>
    <x v="0"/>
    <x v="1"/>
    <x v="1"/>
  </r>
  <r>
    <x v="1"/>
    <x v="1"/>
    <x v="9"/>
    <x v="13"/>
    <x v="13"/>
    <x v="0"/>
    <x v="0"/>
    <x v="0"/>
    <x v="0"/>
    <x v="0"/>
    <x v="0"/>
    <x v="0"/>
    <s v="MONTFLORIT"/>
    <n v="97"/>
    <n v="1979"/>
    <n v="108"/>
    <n v="8"/>
    <n v="89"/>
    <x v="1"/>
    <n v="108"/>
    <x v="13"/>
    <x v="0"/>
    <s v="ESPAÑA"/>
    <s v="BARCELONA"/>
    <s v="GAVA"/>
    <x v="30"/>
    <x v="0"/>
    <x v="0"/>
    <x v="0"/>
  </r>
  <r>
    <x v="1"/>
    <x v="3"/>
    <x v="7"/>
    <x v="12"/>
    <x v="12"/>
    <x v="0"/>
    <x v="0"/>
    <x v="0"/>
    <x v="0"/>
    <x v="0"/>
    <x v="0"/>
    <x v="1"/>
    <s v="EUROPA"/>
    <n v="135"/>
    <n v="1977"/>
    <n v="108"/>
    <n v="8"/>
    <n v="19"/>
    <x v="1"/>
    <n v="108"/>
    <x v="3"/>
    <x v="0"/>
    <s v="ESPAÑA"/>
    <s v="BARCELONA"/>
    <s v="BARCELONA"/>
    <x v="3"/>
    <x v="0"/>
    <x v="0"/>
    <x v="0"/>
  </r>
  <r>
    <x v="1"/>
    <x v="3"/>
    <x v="7"/>
    <x v="19"/>
    <x v="19"/>
    <x v="0"/>
    <x v="0"/>
    <x v="0"/>
    <x v="0"/>
    <x v="0"/>
    <x v="0"/>
    <x v="0"/>
    <s v="CALAFELL"/>
    <n v="4"/>
    <n v="1974"/>
    <n v="113"/>
    <n v="0"/>
    <n v="0"/>
    <x v="0"/>
    <n v="113"/>
    <x v="11"/>
    <x v="30"/>
    <s v="IRLANDA"/>
    <s v=""/>
    <s v=""/>
    <x v="20"/>
    <x v="0"/>
    <x v="1"/>
    <x v="1"/>
  </r>
  <r>
    <x v="1"/>
    <x v="3"/>
    <x v="2"/>
    <x v="15"/>
    <x v="15"/>
    <x v="0"/>
    <x v="0"/>
    <x v="0"/>
    <x v="0"/>
    <x v="0"/>
    <x v="0"/>
    <x v="9"/>
    <s v="LABORES"/>
    <n v="43"/>
    <n v="1977"/>
    <n v="108"/>
    <n v="8"/>
    <n v="19"/>
    <x v="0"/>
    <n v="108"/>
    <x v="13"/>
    <x v="0"/>
    <s v="ESPAÑA"/>
    <s v="BARCELONA"/>
    <s v="BARCELONA"/>
    <x v="3"/>
    <x v="0"/>
    <x v="0"/>
    <x v="0"/>
  </r>
  <r>
    <x v="1"/>
    <x v="3"/>
    <x v="7"/>
    <x v="12"/>
    <x v="12"/>
    <x v="0"/>
    <x v="0"/>
    <x v="0"/>
    <x v="0"/>
    <x v="0"/>
    <x v="0"/>
    <x v="0"/>
    <s v="AMETLLA"/>
    <n v="2"/>
    <n v="1967"/>
    <n v="501"/>
    <n v="0"/>
    <n v="0"/>
    <x v="1"/>
    <n v="115"/>
    <x v="3"/>
    <x v="16"/>
    <s v="AUSTRALIA"/>
    <s v=""/>
    <s v=""/>
    <x v="15"/>
    <x v="0"/>
    <x v="1"/>
    <x v="1"/>
  </r>
  <r>
    <x v="1"/>
    <x v="3"/>
    <x v="7"/>
    <x v="19"/>
    <x v="19"/>
    <x v="0"/>
    <x v="0"/>
    <x v="0"/>
    <x v="0"/>
    <x v="0"/>
    <x v="0"/>
    <x v="0"/>
    <s v="TELLINAIRES"/>
    <n v="128"/>
    <n v="1943"/>
    <n v="414"/>
    <n v="0"/>
    <n v="0"/>
    <x v="0"/>
    <n v="414"/>
    <x v="6"/>
    <x v="55"/>
    <s v="ISRAEL"/>
    <s v=""/>
    <s v=""/>
    <x v="47"/>
    <x v="0"/>
    <x v="2"/>
    <x v="1"/>
  </r>
  <r>
    <x v="1"/>
    <x v="3"/>
    <x v="2"/>
    <x v="15"/>
    <x v="15"/>
    <x v="0"/>
    <x v="0"/>
    <x v="0"/>
    <x v="0"/>
    <x v="0"/>
    <x v="0"/>
    <x v="9"/>
    <s v="LABORES"/>
    <n v="37"/>
    <n v="1987"/>
    <n v="437"/>
    <n v="0"/>
    <n v="0"/>
    <x v="0"/>
    <n v="437"/>
    <x v="3"/>
    <x v="51"/>
    <s v="VIETNAM"/>
    <s v=""/>
    <s v=""/>
    <x v="67"/>
    <x v="0"/>
    <x v="2"/>
    <x v="1"/>
  </r>
  <r>
    <x v="1"/>
    <x v="0"/>
    <x v="8"/>
    <x v="5"/>
    <x v="5"/>
    <x v="0"/>
    <x v="0"/>
    <x v="0"/>
    <x v="0"/>
    <x v="0"/>
    <x v="0"/>
    <x v="0"/>
    <s v="CENTRE"/>
    <n v="15"/>
    <n v="1978"/>
    <n v="108"/>
    <n v="8"/>
    <n v="77"/>
    <x v="1"/>
    <n v="108"/>
    <x v="0"/>
    <x v="0"/>
    <s v="ESPAÑA"/>
    <s v="BARCELONA"/>
    <s v="ESPLUGUES DE LLOBREGAT"/>
    <x v="27"/>
    <x v="0"/>
    <x v="0"/>
    <x v="0"/>
  </r>
  <r>
    <x v="1"/>
    <x v="0"/>
    <x v="8"/>
    <x v="5"/>
    <x v="5"/>
    <x v="0"/>
    <x v="0"/>
    <x v="0"/>
    <x v="0"/>
    <x v="0"/>
    <x v="0"/>
    <x v="0"/>
    <s v="CENTRE"/>
    <n v="3"/>
    <n v="1963"/>
    <n v="321"/>
    <n v="0"/>
    <n v="0"/>
    <x v="0"/>
    <n v="321"/>
    <x v="3"/>
    <x v="18"/>
    <s v="HONDURAS"/>
    <s v=""/>
    <s v=""/>
    <x v="12"/>
    <x v="0"/>
    <x v="2"/>
    <x v="1"/>
  </r>
  <r>
    <x v="1"/>
    <x v="3"/>
    <x v="1"/>
    <x v="11"/>
    <x v="11"/>
    <x v="0"/>
    <x v="0"/>
    <x v="0"/>
    <x v="0"/>
    <x v="0"/>
    <x v="0"/>
    <x v="10"/>
    <s v="JOAN MARAGALL"/>
    <n v="2"/>
    <n v="1992"/>
    <n v="343"/>
    <n v="0"/>
    <n v="0"/>
    <x v="1"/>
    <n v="343"/>
    <x v="1"/>
    <x v="11"/>
    <s v="COLOMBIA"/>
    <s v=""/>
    <s v=""/>
    <x v="78"/>
    <x v="0"/>
    <x v="2"/>
    <x v="1"/>
  </r>
  <r>
    <x v="1"/>
    <x v="2"/>
    <x v="8"/>
    <x v="10"/>
    <x v="10"/>
    <x v="0"/>
    <x v="0"/>
    <x v="0"/>
    <x v="0"/>
    <x v="0"/>
    <x v="0"/>
    <x v="0"/>
    <s v="LLUIS DALMAU"/>
    <n v="42"/>
    <n v="1947"/>
    <n v="108"/>
    <n v="48"/>
    <n v="43"/>
    <x v="1"/>
    <n v="108"/>
    <x v="0"/>
    <x v="0"/>
    <s v="ESPAÑA"/>
    <s v="VIZCAYA"/>
    <s v="GORLIZ"/>
    <x v="56"/>
    <x v="0"/>
    <x v="0"/>
    <x v="0"/>
  </r>
  <r>
    <x v="1"/>
    <x v="3"/>
    <x v="7"/>
    <x v="12"/>
    <x v="12"/>
    <x v="0"/>
    <x v="0"/>
    <x v="0"/>
    <x v="0"/>
    <x v="0"/>
    <x v="0"/>
    <x v="0"/>
    <s v="SITGES"/>
    <n v="12"/>
    <n v="2010"/>
    <n v="154"/>
    <n v="0"/>
    <n v="0"/>
    <x v="1"/>
    <n v="154"/>
    <x v="10"/>
    <x v="6"/>
    <s v="RUSIA"/>
    <s v=""/>
    <s v=""/>
    <x v="82"/>
    <x v="0"/>
    <x v="2"/>
    <x v="1"/>
  </r>
  <r>
    <x v="1"/>
    <x v="1"/>
    <x v="4"/>
    <x v="18"/>
    <x v="18"/>
    <x v="0"/>
    <x v="0"/>
    <x v="0"/>
    <x v="0"/>
    <x v="0"/>
    <x v="0"/>
    <x v="0"/>
    <s v="OBRADORS"/>
    <n v="15"/>
    <n v="1988"/>
    <n v="135"/>
    <n v="0"/>
    <n v="0"/>
    <x v="0"/>
    <n v="135"/>
    <x v="3"/>
    <x v="21"/>
    <s v="UCRANIA"/>
    <s v=""/>
    <s v=""/>
    <x v="21"/>
    <x v="0"/>
    <x v="2"/>
    <x v="1"/>
  </r>
  <r>
    <x v="1"/>
    <x v="3"/>
    <x v="2"/>
    <x v="17"/>
    <x v="17"/>
    <x v="0"/>
    <x v="0"/>
    <x v="0"/>
    <x v="0"/>
    <x v="0"/>
    <x v="0"/>
    <x v="0"/>
    <s v="TELLINAIRES"/>
    <n v="13"/>
    <n v="1981"/>
    <n v="411"/>
    <n v="0"/>
    <n v="0"/>
    <x v="0"/>
    <n v="411"/>
    <x v="3"/>
    <x v="80"/>
    <s v="INDONESIA"/>
    <s v=""/>
    <s v=""/>
    <x v="8"/>
    <x v="0"/>
    <x v="2"/>
    <x v="1"/>
  </r>
  <r>
    <x v="1"/>
    <x v="3"/>
    <x v="6"/>
    <x v="14"/>
    <x v="14"/>
    <x v="0"/>
    <x v="0"/>
    <x v="0"/>
    <x v="0"/>
    <x v="0"/>
    <x v="0"/>
    <x v="0"/>
    <s v="SALAMANCA"/>
    <n v="22"/>
    <n v="2003"/>
    <n v="228"/>
    <n v="0"/>
    <n v="0"/>
    <x v="0"/>
    <n v="228"/>
    <x v="0"/>
    <x v="2"/>
    <s v="MARRUECOS"/>
    <s v=""/>
    <s v=""/>
    <x v="35"/>
    <x v="0"/>
    <x v="2"/>
    <x v="1"/>
  </r>
  <r>
    <x v="1"/>
    <x v="3"/>
    <x v="1"/>
    <x v="11"/>
    <x v="11"/>
    <x v="0"/>
    <x v="0"/>
    <x v="0"/>
    <x v="0"/>
    <x v="0"/>
    <x v="0"/>
    <x v="0"/>
    <s v="SANT JOSEP ORIOL"/>
    <n v="3"/>
    <n v="1992"/>
    <n v="110"/>
    <n v="0"/>
    <n v="0"/>
    <x v="1"/>
    <n v="110"/>
    <x v="3"/>
    <x v="15"/>
    <s v="FRANCIA"/>
    <s v=""/>
    <s v=""/>
    <x v="78"/>
    <x v="0"/>
    <x v="1"/>
    <x v="1"/>
  </r>
  <r>
    <x v="1"/>
    <x v="3"/>
    <x v="1"/>
    <x v="11"/>
    <x v="11"/>
    <x v="0"/>
    <x v="0"/>
    <x v="0"/>
    <x v="0"/>
    <x v="0"/>
    <x v="0"/>
    <x v="0"/>
    <s v="RIERA DE LES PARETS"/>
    <n v="19"/>
    <n v="1978"/>
    <n v="113"/>
    <n v="0"/>
    <n v="0"/>
    <x v="0"/>
    <n v="113"/>
    <x v="3"/>
    <x v="30"/>
    <s v="IRLANDA"/>
    <s v=""/>
    <s v=""/>
    <x v="27"/>
    <x v="0"/>
    <x v="1"/>
    <x v="1"/>
  </r>
  <r>
    <x v="1"/>
    <x v="2"/>
    <x v="5"/>
    <x v="10"/>
    <x v="10"/>
    <x v="0"/>
    <x v="0"/>
    <x v="0"/>
    <x v="0"/>
    <x v="0"/>
    <x v="0"/>
    <x v="3"/>
    <s v="PARE POVEDA"/>
    <n v="7"/>
    <n v="1998"/>
    <n v="326"/>
    <n v="0"/>
    <n v="0"/>
    <x v="1"/>
    <n v="326"/>
    <x v="0"/>
    <x v="37"/>
    <s v="REPUBLICA DOMINICANA"/>
    <s v=""/>
    <s v=""/>
    <x v="24"/>
    <x v="0"/>
    <x v="2"/>
    <x v="1"/>
  </r>
  <r>
    <x v="1"/>
    <x v="3"/>
    <x v="5"/>
    <x v="14"/>
    <x v="14"/>
    <x v="0"/>
    <x v="0"/>
    <x v="0"/>
    <x v="0"/>
    <x v="0"/>
    <x v="0"/>
    <x v="4"/>
    <s v="JOAQUIM VAYREDA"/>
    <n v="45"/>
    <n v="1994"/>
    <n v="108"/>
    <n v="8"/>
    <n v="89"/>
    <x v="0"/>
    <n v="108"/>
    <x v="1"/>
    <x v="0"/>
    <s v="ESPAÑA"/>
    <s v="BARCELONA"/>
    <s v="GAVA"/>
    <x v="94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1951"/>
    <n v="348"/>
    <n v="0"/>
    <n v="0"/>
    <x v="0"/>
    <n v="351"/>
    <x v="3"/>
    <x v="20"/>
    <s v="PERU"/>
    <s v=""/>
    <s v=""/>
    <x v="66"/>
    <x v="0"/>
    <x v="2"/>
    <x v="1"/>
  </r>
  <r>
    <x v="1"/>
    <x v="1"/>
    <x v="4"/>
    <x v="18"/>
    <x v="18"/>
    <x v="0"/>
    <x v="0"/>
    <x v="0"/>
    <x v="0"/>
    <x v="0"/>
    <x v="0"/>
    <x v="0"/>
    <s v="TEULERS"/>
    <n v="22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2"/>
    <n v="1987"/>
    <n v="126"/>
    <n v="0"/>
    <n v="0"/>
    <x v="1"/>
    <n v="126"/>
    <x v="6"/>
    <x v="4"/>
    <s v="ALEMANIA"/>
    <s v=""/>
    <s v=""/>
    <x v="68"/>
    <x v="0"/>
    <x v="1"/>
    <x v="1"/>
  </r>
  <r>
    <x v="1"/>
    <x v="3"/>
    <x v="8"/>
    <x v="21"/>
    <x v="21"/>
    <x v="0"/>
    <x v="0"/>
    <x v="0"/>
    <x v="0"/>
    <x v="0"/>
    <x v="0"/>
    <x v="1"/>
    <s v="MAS SELLARES"/>
    <n v="1"/>
    <n v="1984"/>
    <n v="108"/>
    <n v="8"/>
    <n v="245"/>
    <x v="0"/>
    <n v="108"/>
    <x v="3"/>
    <x v="0"/>
    <s v="ESPAÑA"/>
    <s v="BARCELONA"/>
    <s v="SANTA COLOMA DE GRAMENET"/>
    <x v="34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3"/>
    <x v="7"/>
    <x v="19"/>
    <x v="19"/>
    <x v="0"/>
    <x v="0"/>
    <x v="0"/>
    <x v="0"/>
    <x v="0"/>
    <x v="0"/>
    <x v="0"/>
    <s v="AMPOSTA (D')"/>
    <n v="3"/>
    <n v="2003"/>
    <n v="135"/>
    <n v="0"/>
    <n v="0"/>
    <x v="1"/>
    <n v="135"/>
    <x v="0"/>
    <x v="21"/>
    <s v="UCRANIA"/>
    <s v=""/>
    <s v=""/>
    <x v="35"/>
    <x v="0"/>
    <x v="2"/>
    <x v="1"/>
  </r>
  <r>
    <x v="1"/>
    <x v="1"/>
    <x v="9"/>
    <x v="13"/>
    <x v="13"/>
    <x v="0"/>
    <x v="0"/>
    <x v="0"/>
    <x v="0"/>
    <x v="0"/>
    <x v="0"/>
    <x v="0"/>
    <s v="TRESOLS"/>
    <n v="98"/>
    <n v="1992"/>
    <n v="108"/>
    <n v="8"/>
    <n v="19"/>
    <x v="0"/>
    <n v="108"/>
    <x v="0"/>
    <x v="0"/>
    <s v="ESPAÑA"/>
    <s v="BARCELONA"/>
    <s v="BARCELONA"/>
    <x v="78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1972"/>
    <n v="135"/>
    <n v="0"/>
    <n v="0"/>
    <x v="0"/>
    <n v="135"/>
    <x v="3"/>
    <x v="21"/>
    <s v="UCRANIA"/>
    <s v=""/>
    <s v=""/>
    <x v="4"/>
    <x v="0"/>
    <x v="2"/>
    <x v="1"/>
  </r>
  <r>
    <x v="1"/>
    <x v="0"/>
    <x v="5"/>
    <x v="5"/>
    <x v="5"/>
    <x v="0"/>
    <x v="0"/>
    <x v="0"/>
    <x v="0"/>
    <x v="0"/>
    <x v="0"/>
    <x v="0"/>
    <s v="SANT JOAN"/>
    <n v="10"/>
    <n v="2011"/>
    <n v="108"/>
    <n v="8"/>
    <n v="89"/>
    <x v="1"/>
    <n v="108"/>
    <x v="4"/>
    <x v="0"/>
    <s v="ESPAÑA"/>
    <s v="BARCELONA"/>
    <s v="GAVA"/>
    <x v="83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2"/>
    <n v="1982"/>
    <n v="108"/>
    <n v="8"/>
    <n v="19"/>
    <x v="1"/>
    <n v="108"/>
    <x v="6"/>
    <x v="0"/>
    <s v="ESPAÑA"/>
    <s v="BARCELONA"/>
    <s v="BARCELONA"/>
    <x v="48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67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2018"/>
    <n v="108"/>
    <n v="8"/>
    <n v="200"/>
    <x v="1"/>
    <n v="108"/>
    <x v="10"/>
    <x v="0"/>
    <s v="ESPAÑA"/>
    <s v="BARCELONA"/>
    <s v="SANT BOI DE LLOBREGAT"/>
    <x v="88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1981"/>
    <n v="228"/>
    <n v="0"/>
    <n v="0"/>
    <x v="1"/>
    <n v="228"/>
    <x v="5"/>
    <x v="2"/>
    <s v="MARRUECOS"/>
    <s v=""/>
    <s v=""/>
    <x v="17"/>
    <x v="0"/>
    <x v="2"/>
    <x v="1"/>
  </r>
  <r>
    <x v="1"/>
    <x v="3"/>
    <x v="7"/>
    <x v="19"/>
    <x v="19"/>
    <x v="0"/>
    <x v="0"/>
    <x v="0"/>
    <x v="0"/>
    <x v="0"/>
    <x v="0"/>
    <x v="0"/>
    <s v="BLANES"/>
    <n v="2"/>
    <n v="2000"/>
    <n v="108"/>
    <n v="8"/>
    <n v="73"/>
    <x v="1"/>
    <n v="108"/>
    <x v="2"/>
    <x v="0"/>
    <s v="ESPAÑA"/>
    <s v="BARCELONA"/>
    <s v="CORNELLA DE LLOBREGAT"/>
    <x v="10"/>
    <x v="0"/>
    <x v="0"/>
    <x v="0"/>
  </r>
  <r>
    <x v="1"/>
    <x v="3"/>
    <x v="2"/>
    <x v="15"/>
    <x v="15"/>
    <x v="0"/>
    <x v="0"/>
    <x v="0"/>
    <x v="0"/>
    <x v="0"/>
    <x v="0"/>
    <x v="0"/>
    <s v="PINAR"/>
    <n v="81"/>
    <n v="2001"/>
    <n v="108"/>
    <n v="8"/>
    <n v="19"/>
    <x v="1"/>
    <n v="108"/>
    <x v="2"/>
    <x v="0"/>
    <s v="ESPAÑA"/>
    <s v="BARCELONA"/>
    <s v="BARCELONA"/>
    <x v="25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61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1971"/>
    <n v="108"/>
    <n v="8"/>
    <n v="19"/>
    <x v="1"/>
    <n v="108"/>
    <x v="6"/>
    <x v="0"/>
    <s v="ESPAÑA"/>
    <s v="BARCELONA"/>
    <s v="BARCELONA"/>
    <x v="14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2022"/>
    <n v="108"/>
    <n v="8"/>
    <n v="19"/>
    <x v="0"/>
    <n v="108"/>
    <x v="10"/>
    <x v="0"/>
    <s v="ESPAÑA"/>
    <s v="BARCELONA"/>
    <s v="BARCELONA"/>
    <x v="96"/>
    <x v="0"/>
    <x v="0"/>
    <x v="0"/>
  </r>
  <r>
    <x v="1"/>
    <x v="3"/>
    <x v="7"/>
    <x v="19"/>
    <x v="19"/>
    <x v="0"/>
    <x v="0"/>
    <x v="0"/>
    <x v="0"/>
    <x v="0"/>
    <x v="0"/>
    <x v="1"/>
    <s v="EUROPA"/>
    <n v="81"/>
    <n v="2003"/>
    <n v="302"/>
    <n v="0"/>
    <n v="0"/>
    <x v="0"/>
    <n v="115"/>
    <x v="1"/>
    <x v="16"/>
    <s v="ESTADOS UNIDOS DE AMERICA"/>
    <s v=""/>
    <s v=""/>
    <x v="35"/>
    <x v="0"/>
    <x v="1"/>
    <x v="1"/>
  </r>
  <r>
    <x v="1"/>
    <x v="0"/>
    <x v="8"/>
    <x v="5"/>
    <x v="5"/>
    <x v="0"/>
    <x v="0"/>
    <x v="0"/>
    <x v="0"/>
    <x v="0"/>
    <x v="0"/>
    <x v="0"/>
    <s v="SALVADOR LLUCH"/>
    <n v="2"/>
    <n v="2003"/>
    <n v="108"/>
    <n v="8"/>
    <n v="89"/>
    <x v="0"/>
    <n v="108"/>
    <x v="1"/>
    <x v="0"/>
    <s v="ESPAÑA"/>
    <s v="BARCELONA"/>
    <s v="GAVA"/>
    <x v="35"/>
    <x v="0"/>
    <x v="0"/>
    <x v="0"/>
  </r>
  <r>
    <x v="1"/>
    <x v="3"/>
    <x v="7"/>
    <x v="19"/>
    <x v="19"/>
    <x v="0"/>
    <x v="0"/>
    <x v="0"/>
    <x v="0"/>
    <x v="0"/>
    <x v="0"/>
    <x v="1"/>
    <s v="EUROPA"/>
    <n v="67"/>
    <n v="2017"/>
    <n v="108"/>
    <n v="8"/>
    <n v="19"/>
    <x v="0"/>
    <n v="108"/>
    <x v="10"/>
    <x v="0"/>
    <s v="ESPAÑA"/>
    <s v="BARCELONA"/>
    <s v="BARCELONA"/>
    <x v="93"/>
    <x v="0"/>
    <x v="0"/>
    <x v="0"/>
  </r>
  <r>
    <x v="1"/>
    <x v="3"/>
    <x v="7"/>
    <x v="19"/>
    <x v="19"/>
    <x v="0"/>
    <x v="0"/>
    <x v="0"/>
    <x v="0"/>
    <x v="0"/>
    <x v="0"/>
    <x v="0"/>
    <s v="CUNIT"/>
    <n v="3"/>
    <n v="1978"/>
    <n v="108"/>
    <n v="8"/>
    <n v="101"/>
    <x v="0"/>
    <n v="108"/>
    <x v="5"/>
    <x v="0"/>
    <s v="ESPAÑA"/>
    <s v="BARCELONA"/>
    <s v="HOSPITALET DE LLOBREGAT (L')"/>
    <x v="27"/>
    <x v="0"/>
    <x v="0"/>
    <x v="0"/>
  </r>
  <r>
    <x v="1"/>
    <x v="3"/>
    <x v="9"/>
    <x v="11"/>
    <x v="11"/>
    <x v="0"/>
    <x v="0"/>
    <x v="0"/>
    <x v="0"/>
    <x v="0"/>
    <x v="0"/>
    <x v="3"/>
    <s v="PANES"/>
    <n v="10"/>
    <n v="1997"/>
    <n v="108"/>
    <n v="8"/>
    <n v="89"/>
    <x v="0"/>
    <n v="108"/>
    <x v="12"/>
    <x v="0"/>
    <s v="ESPAÑA"/>
    <s v="BARCELONA"/>
    <s v="GAVA"/>
    <x v="18"/>
    <x v="0"/>
    <x v="0"/>
    <x v="0"/>
  </r>
  <r>
    <x v="1"/>
    <x v="3"/>
    <x v="7"/>
    <x v="19"/>
    <x v="19"/>
    <x v="0"/>
    <x v="0"/>
    <x v="0"/>
    <x v="0"/>
    <x v="0"/>
    <x v="0"/>
    <x v="0"/>
    <s v="ROSAS"/>
    <n v="16"/>
    <n v="1997"/>
    <n v="108"/>
    <n v="8"/>
    <n v="19"/>
    <x v="0"/>
    <n v="108"/>
    <x v="3"/>
    <x v="0"/>
    <s v="ESPAÑA"/>
    <s v="BARCELONA"/>
    <s v="BARCELONA"/>
    <x v="18"/>
    <x v="0"/>
    <x v="0"/>
    <x v="0"/>
  </r>
  <r>
    <x v="1"/>
    <x v="2"/>
    <x v="5"/>
    <x v="10"/>
    <x v="10"/>
    <x v="0"/>
    <x v="0"/>
    <x v="0"/>
    <x v="0"/>
    <x v="0"/>
    <x v="0"/>
    <x v="3"/>
    <s v="PARE POVEDA"/>
    <n v="2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3"/>
    <x v="7"/>
    <x v="12"/>
    <x v="12"/>
    <x v="0"/>
    <x v="0"/>
    <x v="0"/>
    <x v="0"/>
    <x v="0"/>
    <x v="0"/>
    <x v="0"/>
    <s v="TAMARIT"/>
    <n v="4"/>
    <n v="1959"/>
    <n v="154"/>
    <n v="0"/>
    <n v="0"/>
    <x v="0"/>
    <n v="154"/>
    <x v="3"/>
    <x v="6"/>
    <s v="RUSIA"/>
    <s v=""/>
    <s v=""/>
    <x v="29"/>
    <x v="0"/>
    <x v="2"/>
    <x v="1"/>
  </r>
  <r>
    <x v="1"/>
    <x v="0"/>
    <x v="3"/>
    <x v="5"/>
    <x v="5"/>
    <x v="0"/>
    <x v="0"/>
    <x v="0"/>
    <x v="0"/>
    <x v="0"/>
    <x v="0"/>
    <x v="0"/>
    <s v="COLOMERES (LES)"/>
    <n v="60"/>
    <n v="1991"/>
    <n v="108"/>
    <n v="41"/>
    <n v="91"/>
    <x v="0"/>
    <n v="108"/>
    <x v="1"/>
    <x v="0"/>
    <s v="ESPAÑA"/>
    <s v="SEVILLA"/>
    <s v="SEVILLA"/>
    <x v="19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2006"/>
    <n v="135"/>
    <n v="0"/>
    <n v="0"/>
    <x v="0"/>
    <n v="135"/>
    <x v="0"/>
    <x v="21"/>
    <s v="UCRANIA"/>
    <s v=""/>
    <s v=""/>
    <x v="49"/>
    <x v="0"/>
    <x v="2"/>
    <x v="1"/>
  </r>
  <r>
    <x v="1"/>
    <x v="3"/>
    <x v="7"/>
    <x v="12"/>
    <x v="12"/>
    <x v="0"/>
    <x v="0"/>
    <x v="0"/>
    <x v="0"/>
    <x v="0"/>
    <x v="0"/>
    <x v="0"/>
    <s v="AMETLLA"/>
    <n v="10"/>
    <n v="1966"/>
    <n v="501"/>
    <n v="0"/>
    <n v="0"/>
    <x v="1"/>
    <n v="501"/>
    <x v="3"/>
    <x v="81"/>
    <s v="AUSTRALIA"/>
    <s v=""/>
    <s v=""/>
    <x v="6"/>
    <x v="0"/>
    <x v="2"/>
    <x v="1"/>
  </r>
  <r>
    <x v="1"/>
    <x v="3"/>
    <x v="6"/>
    <x v="14"/>
    <x v="14"/>
    <x v="0"/>
    <x v="0"/>
    <x v="0"/>
    <x v="0"/>
    <x v="0"/>
    <x v="0"/>
    <x v="0"/>
    <s v="SALAMANCA"/>
    <n v="28"/>
    <n v="2001"/>
    <n v="108"/>
    <n v="8"/>
    <n v="19"/>
    <x v="1"/>
    <n v="108"/>
    <x v="1"/>
    <x v="0"/>
    <s v="ESPAÑA"/>
    <s v="BARCELONA"/>
    <s v="BARCELONA"/>
    <x v="25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6"/>
    <n v="1948"/>
    <n v="108"/>
    <n v="2"/>
    <n v="43"/>
    <x v="1"/>
    <n v="108"/>
    <x v="11"/>
    <x v="0"/>
    <s v="ESPAÑA"/>
    <s v="ALBACETE"/>
    <s v="LEZUZA"/>
    <x v="38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7"/>
    <n v="1994"/>
    <n v="350"/>
    <n v="0"/>
    <n v="0"/>
    <x v="0"/>
    <n v="108"/>
    <x v="1"/>
    <x v="0"/>
    <s v="URUGUAY"/>
    <s v=""/>
    <s v=""/>
    <x v="9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3"/>
    <n v="1973"/>
    <n v="302"/>
    <n v="0"/>
    <n v="0"/>
    <x v="1"/>
    <n v="302"/>
    <x v="3"/>
    <x v="38"/>
    <s v="ESTADOS UNIDOS DE AMERICA"/>
    <s v=""/>
    <s v=""/>
    <x v="9"/>
    <x v="0"/>
    <x v="2"/>
    <x v="1"/>
  </r>
  <r>
    <x v="1"/>
    <x v="3"/>
    <x v="7"/>
    <x v="19"/>
    <x v="19"/>
    <x v="0"/>
    <x v="0"/>
    <x v="0"/>
    <x v="0"/>
    <x v="0"/>
    <x v="0"/>
    <x v="0"/>
    <s v="TELLINAIRES"/>
    <n v="23"/>
    <n v="2013"/>
    <n v="302"/>
    <n v="0"/>
    <n v="0"/>
    <x v="0"/>
    <n v="302"/>
    <x v="10"/>
    <x v="38"/>
    <s v="ESTADOS UNIDOS DE AMERICA"/>
    <s v=""/>
    <s v=""/>
    <x v="87"/>
    <x v="0"/>
    <x v="2"/>
    <x v="1"/>
  </r>
  <r>
    <x v="1"/>
    <x v="3"/>
    <x v="7"/>
    <x v="19"/>
    <x v="19"/>
    <x v="0"/>
    <x v="0"/>
    <x v="0"/>
    <x v="0"/>
    <x v="0"/>
    <x v="0"/>
    <x v="0"/>
    <s v="TELLINAIRES"/>
    <n v="23"/>
    <n v="2013"/>
    <n v="302"/>
    <n v="0"/>
    <n v="0"/>
    <x v="1"/>
    <n v="302"/>
    <x v="10"/>
    <x v="38"/>
    <s v="ESTADOS UNIDOS DE AMERICA"/>
    <s v=""/>
    <s v=""/>
    <x v="87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9"/>
    <n v="1977"/>
    <n v="342"/>
    <n v="0"/>
    <n v="0"/>
    <x v="1"/>
    <n v="342"/>
    <x v="5"/>
    <x v="8"/>
    <s v="BRASIL"/>
    <s v=""/>
    <s v=""/>
    <x v="3"/>
    <x v="0"/>
    <x v="2"/>
    <x v="1"/>
  </r>
  <r>
    <x v="1"/>
    <x v="3"/>
    <x v="3"/>
    <x v="11"/>
    <x v="11"/>
    <x v="0"/>
    <x v="0"/>
    <x v="0"/>
    <x v="0"/>
    <x v="0"/>
    <x v="0"/>
    <x v="0"/>
    <s v="RIERA DE LES PARETS"/>
    <n v="22"/>
    <n v="1953"/>
    <n v="108"/>
    <n v="48"/>
    <n v="27"/>
    <x v="0"/>
    <n v="108"/>
    <x v="8"/>
    <x v="0"/>
    <s v="ESPAÑA"/>
    <s v="VIZCAYA"/>
    <s v="DURANGO"/>
    <x v="23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2"/>
    <n v="1967"/>
    <n v="108"/>
    <n v="8"/>
    <n v="19"/>
    <x v="1"/>
    <n v="108"/>
    <x v="12"/>
    <x v="0"/>
    <s v="ESPAÑA"/>
    <s v="BARCELONA"/>
    <s v="BARCELONA"/>
    <x v="15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1998"/>
    <n v="108"/>
    <n v="8"/>
    <n v="89"/>
    <x v="0"/>
    <n v="108"/>
    <x v="12"/>
    <x v="0"/>
    <s v="ESPAÑA"/>
    <s v="BARCELONA"/>
    <s v="GAVA"/>
    <x v="24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3"/>
    <n v="1962"/>
    <n v="108"/>
    <n v="8"/>
    <n v="89"/>
    <x v="0"/>
    <n v="108"/>
    <x v="0"/>
    <x v="0"/>
    <s v="ESPAÑA"/>
    <s v="BARCELONA"/>
    <s v="GAVA"/>
    <x v="13"/>
    <x v="0"/>
    <x v="0"/>
    <x v="0"/>
  </r>
  <r>
    <x v="1"/>
    <x v="3"/>
    <x v="7"/>
    <x v="12"/>
    <x v="12"/>
    <x v="0"/>
    <x v="0"/>
    <x v="0"/>
    <x v="0"/>
    <x v="0"/>
    <x v="0"/>
    <x v="0"/>
    <s v="CUBELLES"/>
    <n v="22"/>
    <n v="1979"/>
    <n v="108"/>
    <n v="8"/>
    <n v="19"/>
    <x v="0"/>
    <n v="108"/>
    <x v="2"/>
    <x v="0"/>
    <s v="ESPAÑA"/>
    <s v="BARCELONA"/>
    <s v="BARCELONA"/>
    <x v="30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6"/>
    <n v="1971"/>
    <n v="108"/>
    <n v="8"/>
    <n v="89"/>
    <x v="0"/>
    <n v="108"/>
    <x v="12"/>
    <x v="0"/>
    <s v="ESPAÑA"/>
    <s v="BARCELONA"/>
    <s v="GAVA"/>
    <x v="14"/>
    <x v="0"/>
    <x v="0"/>
    <x v="0"/>
  </r>
  <r>
    <x v="1"/>
    <x v="1"/>
    <x v="4"/>
    <x v="16"/>
    <x v="16"/>
    <x v="0"/>
    <x v="0"/>
    <x v="0"/>
    <x v="0"/>
    <x v="0"/>
    <x v="0"/>
    <x v="0"/>
    <s v="CARDONER"/>
    <n v="3"/>
    <n v="1994"/>
    <n v="108"/>
    <n v="8"/>
    <n v="56"/>
    <x v="0"/>
    <n v="108"/>
    <x v="13"/>
    <x v="0"/>
    <s v="ESPAÑA"/>
    <s v="BARCELONA"/>
    <s v="CASTELLDEFELS"/>
    <x v="94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30"/>
    <n v="1994"/>
    <n v="108"/>
    <n v="8"/>
    <n v="89"/>
    <x v="0"/>
    <n v="108"/>
    <x v="12"/>
    <x v="0"/>
    <s v="ESPAÑA"/>
    <s v="BARCELONA"/>
    <s v="GAVA"/>
    <x v="94"/>
    <x v="0"/>
    <x v="0"/>
    <x v="0"/>
  </r>
  <r>
    <x v="1"/>
    <x v="3"/>
    <x v="3"/>
    <x v="14"/>
    <x v="14"/>
    <x v="0"/>
    <x v="0"/>
    <x v="0"/>
    <x v="0"/>
    <x v="0"/>
    <x v="0"/>
    <x v="0"/>
    <s v="SANT PERE"/>
    <n v="53"/>
    <n v="2015"/>
    <n v="108"/>
    <n v="8"/>
    <n v="169"/>
    <x v="0"/>
    <n v="108"/>
    <x v="10"/>
    <x v="0"/>
    <s v="ESPAÑA"/>
    <s v="BARCELONA"/>
    <s v="PRAT DE LLOBREGAT (EL)"/>
    <x v="86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88"/>
    <n v="343"/>
    <n v="0"/>
    <n v="0"/>
    <x v="1"/>
    <n v="343"/>
    <x v="3"/>
    <x v="11"/>
    <s v="COLOMBIA"/>
    <s v=""/>
    <s v=""/>
    <x v="21"/>
    <x v="0"/>
    <x v="2"/>
    <x v="1"/>
  </r>
  <r>
    <x v="1"/>
    <x v="3"/>
    <x v="1"/>
    <x v="11"/>
    <x v="11"/>
    <x v="0"/>
    <x v="0"/>
    <x v="0"/>
    <x v="0"/>
    <x v="0"/>
    <x v="0"/>
    <x v="0"/>
    <s v="SANTIAGO RUSIÑOL"/>
    <n v="20"/>
    <n v="1984"/>
    <n v="108"/>
    <n v="29"/>
    <n v="67"/>
    <x v="1"/>
    <n v="108"/>
    <x v="2"/>
    <x v="0"/>
    <s v="ESPAÑA"/>
    <s v="MALAGA"/>
    <s v="MALAGA"/>
    <x v="34"/>
    <x v="0"/>
    <x v="0"/>
    <x v="0"/>
  </r>
  <r>
    <x v="1"/>
    <x v="3"/>
    <x v="7"/>
    <x v="12"/>
    <x v="12"/>
    <x v="0"/>
    <x v="0"/>
    <x v="0"/>
    <x v="0"/>
    <x v="0"/>
    <x v="0"/>
    <x v="10"/>
    <s v="MARITIM"/>
    <n v="10"/>
    <n v="2009"/>
    <n v="108"/>
    <n v="8"/>
    <n v="19"/>
    <x v="1"/>
    <n v="108"/>
    <x v="10"/>
    <x v="0"/>
    <s v="ESPAÑA"/>
    <s v="BARCELONA"/>
    <s v="BARCELONA"/>
    <x v="80"/>
    <x v="0"/>
    <x v="0"/>
    <x v="0"/>
  </r>
  <r>
    <x v="1"/>
    <x v="3"/>
    <x v="8"/>
    <x v="21"/>
    <x v="21"/>
    <x v="0"/>
    <x v="0"/>
    <x v="0"/>
    <x v="0"/>
    <x v="0"/>
    <x v="0"/>
    <x v="0"/>
    <s v="SARRIA"/>
    <n v="8"/>
    <n v="1994"/>
    <n v="347"/>
    <n v="0"/>
    <n v="0"/>
    <x v="0"/>
    <n v="347"/>
    <x v="0"/>
    <x v="26"/>
    <s v="PARAGUAY"/>
    <s v=""/>
    <s v=""/>
    <x v="94"/>
    <x v="0"/>
    <x v="2"/>
    <x v="1"/>
  </r>
  <r>
    <x v="1"/>
    <x v="2"/>
    <x v="5"/>
    <x v="10"/>
    <x v="10"/>
    <x v="0"/>
    <x v="0"/>
    <x v="0"/>
    <x v="0"/>
    <x v="0"/>
    <x v="0"/>
    <x v="0"/>
    <s v="PAU VERGOS"/>
    <n v="24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3"/>
    <n v="1988"/>
    <n v="108"/>
    <n v="8"/>
    <n v="19"/>
    <x v="1"/>
    <n v="108"/>
    <x v="11"/>
    <x v="0"/>
    <s v="ESPAÑA"/>
    <s v="BARCELONA"/>
    <s v="BARCELONA"/>
    <x v="21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3"/>
    <n v="1993"/>
    <n v="321"/>
    <n v="0"/>
    <n v="0"/>
    <x v="0"/>
    <n v="108"/>
    <x v="13"/>
    <x v="0"/>
    <s v="HONDURAS"/>
    <s v=""/>
    <s v=""/>
    <x v="79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83"/>
    <n v="344"/>
    <n v="0"/>
    <n v="0"/>
    <x v="0"/>
    <n v="344"/>
    <x v="5"/>
    <x v="41"/>
    <s v="CHILE"/>
    <s v=""/>
    <s v=""/>
    <x v="50"/>
    <x v="0"/>
    <x v="2"/>
    <x v="1"/>
  </r>
  <r>
    <x v="1"/>
    <x v="3"/>
    <x v="5"/>
    <x v="14"/>
    <x v="14"/>
    <x v="0"/>
    <x v="0"/>
    <x v="0"/>
    <x v="0"/>
    <x v="0"/>
    <x v="0"/>
    <x v="0"/>
    <s v="MARTIRS DEL SETGE DE 1714"/>
    <n v="29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2"/>
    <x v="5"/>
    <x v="10"/>
    <x v="10"/>
    <x v="0"/>
    <x v="0"/>
    <x v="0"/>
    <x v="0"/>
    <x v="0"/>
    <x v="0"/>
    <x v="0"/>
    <s v="PAU (LA)"/>
    <n v="6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1"/>
    <x v="8"/>
    <x v="13"/>
    <x v="13"/>
    <x v="0"/>
    <x v="0"/>
    <x v="0"/>
    <x v="0"/>
    <x v="0"/>
    <x v="0"/>
    <x v="0"/>
    <s v="TRESOLS"/>
    <n v="55"/>
    <n v="1998"/>
    <n v="351"/>
    <n v="0"/>
    <n v="0"/>
    <x v="0"/>
    <n v="108"/>
    <x v="1"/>
    <x v="0"/>
    <s v="VENEZUELA"/>
    <s v=""/>
    <s v=""/>
    <x v="24"/>
    <x v="0"/>
    <x v="0"/>
    <x v="0"/>
  </r>
  <r>
    <x v="1"/>
    <x v="1"/>
    <x v="8"/>
    <x v="13"/>
    <x v="13"/>
    <x v="0"/>
    <x v="0"/>
    <x v="0"/>
    <x v="0"/>
    <x v="0"/>
    <x v="0"/>
    <x v="0"/>
    <s v="PAU CLARIS"/>
    <n v="24"/>
    <n v="2006"/>
    <n v="108"/>
    <n v="8"/>
    <n v="101"/>
    <x v="0"/>
    <n v="108"/>
    <x v="10"/>
    <x v="0"/>
    <s v="ESPAÑA"/>
    <s v="BARCELONA"/>
    <s v="HOSPITALET DE LLOBREGAT (L')"/>
    <x v="49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1"/>
    <n v="1977"/>
    <n v="108"/>
    <n v="8"/>
    <n v="301"/>
    <x v="1"/>
    <n v="108"/>
    <x v="6"/>
    <x v="0"/>
    <s v="ESPAÑA"/>
    <s v="BARCELONA"/>
    <s v="VILADECANS"/>
    <x v="3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1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7"/>
    <x v="19"/>
    <x v="19"/>
    <x v="0"/>
    <x v="0"/>
    <x v="0"/>
    <x v="0"/>
    <x v="0"/>
    <x v="0"/>
    <x v="0"/>
    <s v="CUNIT"/>
    <n v="82"/>
    <n v="1984"/>
    <n v="108"/>
    <n v="28"/>
    <n v="79"/>
    <x v="0"/>
    <n v="108"/>
    <x v="8"/>
    <x v="0"/>
    <s v="ESPAÑA"/>
    <s v="MADRID"/>
    <s v="MADRID"/>
    <x v="34"/>
    <x v="0"/>
    <x v="0"/>
    <x v="0"/>
  </r>
  <r>
    <x v="1"/>
    <x v="3"/>
    <x v="7"/>
    <x v="19"/>
    <x v="19"/>
    <x v="0"/>
    <x v="0"/>
    <x v="0"/>
    <x v="0"/>
    <x v="0"/>
    <x v="0"/>
    <x v="0"/>
    <s v="CUNIT"/>
    <n v="82"/>
    <n v="2018"/>
    <n v="108"/>
    <n v="8"/>
    <n v="77"/>
    <x v="1"/>
    <n v="108"/>
    <x v="10"/>
    <x v="0"/>
    <s v="ESPAÑA"/>
    <s v="BARCELONA"/>
    <s v="ESPLUGUES DE LLOBREGAT"/>
    <x v="88"/>
    <x v="0"/>
    <x v="0"/>
    <x v="0"/>
  </r>
  <r>
    <x v="1"/>
    <x v="1"/>
    <x v="9"/>
    <x v="13"/>
    <x v="13"/>
    <x v="0"/>
    <x v="0"/>
    <x v="0"/>
    <x v="0"/>
    <x v="0"/>
    <x v="0"/>
    <x v="3"/>
    <s v="PERE MARC"/>
    <n v="1"/>
    <n v="1952"/>
    <n v="407"/>
    <n v="0"/>
    <n v="0"/>
    <x v="1"/>
    <n v="407"/>
    <x v="4"/>
    <x v="3"/>
    <s v="CHINA"/>
    <s v=""/>
    <s v=""/>
    <x v="65"/>
    <x v="0"/>
    <x v="2"/>
    <x v="1"/>
  </r>
  <r>
    <x v="1"/>
    <x v="3"/>
    <x v="7"/>
    <x v="19"/>
    <x v="19"/>
    <x v="0"/>
    <x v="0"/>
    <x v="0"/>
    <x v="0"/>
    <x v="0"/>
    <x v="0"/>
    <x v="0"/>
    <s v="TELLINAIRES"/>
    <n v="116"/>
    <n v="1971"/>
    <n v="436"/>
    <n v="0"/>
    <n v="0"/>
    <x v="0"/>
    <n v="108"/>
    <x v="3"/>
    <x v="0"/>
    <s v="TURQUIA"/>
    <s v=""/>
    <s v=""/>
    <x v="14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2014"/>
    <n v="108"/>
    <n v="8"/>
    <n v="19"/>
    <x v="1"/>
    <n v="108"/>
    <x v="10"/>
    <x v="0"/>
    <s v="ESPAÑA"/>
    <s v="BARCELONA"/>
    <s v="BARCELONA"/>
    <x v="85"/>
    <x v="1"/>
    <x v="0"/>
    <x v="0"/>
  </r>
  <r>
    <x v="1"/>
    <x v="1"/>
    <x v="2"/>
    <x v="13"/>
    <x v="13"/>
    <x v="0"/>
    <x v="0"/>
    <x v="0"/>
    <x v="0"/>
    <x v="0"/>
    <x v="0"/>
    <x v="1"/>
    <s v="JOAN CARLES I"/>
    <n v="44"/>
    <n v="1992"/>
    <n v="343"/>
    <n v="0"/>
    <n v="0"/>
    <x v="0"/>
    <n v="108"/>
    <x v="3"/>
    <x v="0"/>
    <s v="COLOMBIA"/>
    <s v=""/>
    <s v=""/>
    <x v="78"/>
    <x v="0"/>
    <x v="0"/>
    <x v="0"/>
  </r>
  <r>
    <x v="1"/>
    <x v="3"/>
    <x v="7"/>
    <x v="12"/>
    <x v="12"/>
    <x v="0"/>
    <x v="0"/>
    <x v="0"/>
    <x v="0"/>
    <x v="0"/>
    <x v="0"/>
    <x v="0"/>
    <s v="ALCANAR"/>
    <n v="7"/>
    <n v="1968"/>
    <n v="340"/>
    <n v="0"/>
    <n v="0"/>
    <x v="1"/>
    <n v="340"/>
    <x v="3"/>
    <x v="7"/>
    <s v="ARGENTINA"/>
    <s v=""/>
    <s v=""/>
    <x v="28"/>
    <x v="0"/>
    <x v="2"/>
    <x v="1"/>
  </r>
  <r>
    <x v="1"/>
    <x v="1"/>
    <x v="8"/>
    <x v="13"/>
    <x v="13"/>
    <x v="0"/>
    <x v="0"/>
    <x v="0"/>
    <x v="0"/>
    <x v="0"/>
    <x v="0"/>
    <x v="0"/>
    <s v="SANT PERE"/>
    <n v="88"/>
    <n v="1975"/>
    <n v="343"/>
    <n v="0"/>
    <n v="0"/>
    <x v="1"/>
    <n v="343"/>
    <x v="1"/>
    <x v="11"/>
    <s v="COLOMBIA"/>
    <s v=""/>
    <s v=""/>
    <x v="40"/>
    <x v="0"/>
    <x v="2"/>
    <x v="1"/>
  </r>
  <r>
    <x v="1"/>
    <x v="2"/>
    <x v="5"/>
    <x v="10"/>
    <x v="10"/>
    <x v="0"/>
    <x v="0"/>
    <x v="0"/>
    <x v="0"/>
    <x v="0"/>
    <x v="0"/>
    <x v="0"/>
    <s v="MONTFLORIT"/>
    <n v="27"/>
    <n v="1982"/>
    <n v="108"/>
    <n v="8"/>
    <n v="77"/>
    <x v="1"/>
    <n v="108"/>
    <x v="2"/>
    <x v="0"/>
    <s v="ESPAÑA"/>
    <s v="BARCELONA"/>
    <s v="ESPLUGUES DE LLOBREGAT"/>
    <x v="48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47"/>
    <n v="1994"/>
    <n v="108"/>
    <n v="8"/>
    <n v="19"/>
    <x v="1"/>
    <n v="108"/>
    <x v="6"/>
    <x v="0"/>
    <s v="ESPAÑA"/>
    <s v="BARCELONA"/>
    <s v="BARCELONA"/>
    <x v="94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9"/>
    <n v="1984"/>
    <n v="108"/>
    <n v="8"/>
    <n v="19"/>
    <x v="1"/>
    <n v="108"/>
    <x v="1"/>
    <x v="0"/>
    <s v="ESPAÑA"/>
    <s v="BARCELONA"/>
    <s v="BARCELONA"/>
    <x v="34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3"/>
    <x v="7"/>
    <x v="19"/>
    <x v="19"/>
    <x v="0"/>
    <x v="0"/>
    <x v="0"/>
    <x v="0"/>
    <x v="0"/>
    <x v="0"/>
    <x v="0"/>
    <s v="AMPOSTA (D')"/>
    <n v="5"/>
    <n v="1966"/>
    <n v="110"/>
    <n v="0"/>
    <n v="0"/>
    <x v="1"/>
    <n v="110"/>
    <x v="9"/>
    <x v="15"/>
    <s v="FRANCIA"/>
    <s v=""/>
    <s v=""/>
    <x v="6"/>
    <x v="0"/>
    <x v="1"/>
    <x v="1"/>
  </r>
  <r>
    <x v="1"/>
    <x v="3"/>
    <x v="6"/>
    <x v="14"/>
    <x v="14"/>
    <x v="0"/>
    <x v="0"/>
    <x v="0"/>
    <x v="0"/>
    <x v="0"/>
    <x v="0"/>
    <x v="0"/>
    <s v="SALAMANCA"/>
    <n v="14"/>
    <n v="1980"/>
    <n v="343"/>
    <n v="0"/>
    <n v="0"/>
    <x v="1"/>
    <n v="343"/>
    <x v="0"/>
    <x v="11"/>
    <s v="COLOMBIA"/>
    <s v=""/>
    <s v=""/>
    <x v="17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4"/>
    <n v="1960"/>
    <n v="128"/>
    <n v="0"/>
    <n v="0"/>
    <x v="0"/>
    <n v="128"/>
    <x v="1"/>
    <x v="14"/>
    <s v="RUMANIA"/>
    <s v=""/>
    <s v=""/>
    <x v="37"/>
    <x v="0"/>
    <x v="1"/>
    <x v="1"/>
  </r>
  <r>
    <x v="1"/>
    <x v="2"/>
    <x v="8"/>
    <x v="10"/>
    <x v="10"/>
    <x v="0"/>
    <x v="0"/>
    <x v="0"/>
    <x v="0"/>
    <x v="0"/>
    <x v="0"/>
    <x v="0"/>
    <s v="COLOMERES (LES)"/>
    <n v="63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9"/>
    <n v="1987"/>
    <n v="345"/>
    <n v="0"/>
    <n v="0"/>
    <x v="0"/>
    <n v="108"/>
    <x v="13"/>
    <x v="0"/>
    <s v="ECUADOR"/>
    <s v=""/>
    <s v=""/>
    <x v="68"/>
    <x v="0"/>
    <x v="0"/>
    <x v="0"/>
  </r>
  <r>
    <x v="1"/>
    <x v="3"/>
    <x v="7"/>
    <x v="19"/>
    <x v="19"/>
    <x v="0"/>
    <x v="0"/>
    <x v="0"/>
    <x v="0"/>
    <x v="0"/>
    <x v="0"/>
    <x v="0"/>
    <s v="PALAMOS"/>
    <n v="16"/>
    <n v="2005"/>
    <n v="121"/>
    <n v="0"/>
    <n v="0"/>
    <x v="0"/>
    <n v="121"/>
    <x v="10"/>
    <x v="43"/>
    <s v="HOLANDA"/>
    <s v=""/>
    <s v=""/>
    <x v="44"/>
    <x v="0"/>
    <x v="1"/>
    <x v="1"/>
  </r>
  <r>
    <x v="1"/>
    <x v="3"/>
    <x v="7"/>
    <x v="19"/>
    <x v="19"/>
    <x v="0"/>
    <x v="0"/>
    <x v="0"/>
    <x v="0"/>
    <x v="0"/>
    <x v="0"/>
    <x v="1"/>
    <s v="EUROPA"/>
    <n v="119"/>
    <n v="1980"/>
    <n v="345"/>
    <n v="0"/>
    <n v="0"/>
    <x v="1"/>
    <n v="108"/>
    <x v="3"/>
    <x v="0"/>
    <s v="ECUADOR"/>
    <s v=""/>
    <s v=""/>
    <x v="17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"/>
    <n v="2007"/>
    <n v="108"/>
    <n v="8"/>
    <n v="19"/>
    <x v="0"/>
    <n v="108"/>
    <x v="10"/>
    <x v="0"/>
    <s v="ESPAÑA"/>
    <s v="BARCELONA"/>
    <s v="BARCELONA"/>
    <x v="5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90"/>
    <n v="128"/>
    <n v="0"/>
    <n v="0"/>
    <x v="1"/>
    <n v="128"/>
    <x v="0"/>
    <x v="14"/>
    <s v="RUMANIA"/>
    <s v=""/>
    <s v=""/>
    <x v="69"/>
    <x v="0"/>
    <x v="1"/>
    <x v="1"/>
  </r>
  <r>
    <x v="1"/>
    <x v="3"/>
    <x v="7"/>
    <x v="19"/>
    <x v="19"/>
    <x v="0"/>
    <x v="0"/>
    <x v="0"/>
    <x v="0"/>
    <x v="0"/>
    <x v="0"/>
    <x v="1"/>
    <s v="EUROPA"/>
    <n v="115"/>
    <n v="1983"/>
    <n v="108"/>
    <n v="8"/>
    <n v="169"/>
    <x v="0"/>
    <n v="108"/>
    <x v="3"/>
    <x v="0"/>
    <s v="ESPAÑA"/>
    <s v="BARCELONA"/>
    <s v="PRAT DE LLOBREGAT (EL)"/>
    <x v="50"/>
    <x v="0"/>
    <x v="0"/>
    <x v="0"/>
  </r>
  <r>
    <x v="1"/>
    <x v="3"/>
    <x v="7"/>
    <x v="19"/>
    <x v="19"/>
    <x v="0"/>
    <x v="0"/>
    <x v="0"/>
    <x v="0"/>
    <x v="0"/>
    <x v="0"/>
    <x v="1"/>
    <s v="EUROPA"/>
    <n v="115"/>
    <n v="2017"/>
    <n v="108"/>
    <n v="8"/>
    <n v="301"/>
    <x v="0"/>
    <n v="103"/>
    <x v="4"/>
    <x v="33"/>
    <s v="ESPAÑA"/>
    <s v="BARCELONA"/>
    <s v="VILADECANS"/>
    <x v="93"/>
    <x v="0"/>
    <x v="1"/>
    <x v="1"/>
  </r>
  <r>
    <x v="1"/>
    <x v="2"/>
    <x v="5"/>
    <x v="10"/>
    <x v="10"/>
    <x v="0"/>
    <x v="0"/>
    <x v="0"/>
    <x v="0"/>
    <x v="0"/>
    <x v="0"/>
    <x v="0"/>
    <s v="APEL·LES MESTRES"/>
    <n v="35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2"/>
    <x v="19"/>
    <x v="19"/>
    <x v="0"/>
    <x v="0"/>
    <x v="0"/>
    <x v="0"/>
    <x v="0"/>
    <x v="0"/>
    <x v="0"/>
    <s v="TELLINAIRES"/>
    <n v="18"/>
    <n v="1953"/>
    <n v="108"/>
    <n v="8"/>
    <n v="19"/>
    <x v="1"/>
    <n v="108"/>
    <x v="3"/>
    <x v="0"/>
    <s v="ESPAÑA"/>
    <s v="BARCELONA"/>
    <s v="BARCELONA"/>
    <x v="23"/>
    <x v="0"/>
    <x v="0"/>
    <x v="0"/>
  </r>
  <r>
    <x v="1"/>
    <x v="2"/>
    <x v="5"/>
    <x v="10"/>
    <x v="10"/>
    <x v="0"/>
    <x v="0"/>
    <x v="0"/>
    <x v="0"/>
    <x v="0"/>
    <x v="0"/>
    <x v="0"/>
    <s v="MONTFLORIT"/>
    <n v="42"/>
    <n v="1993"/>
    <n v="108"/>
    <n v="18"/>
    <n v="171"/>
    <x v="0"/>
    <n v="108"/>
    <x v="0"/>
    <x v="0"/>
    <s v="ESPAÑA"/>
    <s v="GRANADA"/>
    <s v="SALAR"/>
    <x v="79"/>
    <x v="0"/>
    <x v="0"/>
    <x v="0"/>
  </r>
  <r>
    <x v="1"/>
    <x v="3"/>
    <x v="7"/>
    <x v="19"/>
    <x v="19"/>
    <x v="0"/>
    <x v="0"/>
    <x v="0"/>
    <x v="0"/>
    <x v="0"/>
    <x v="0"/>
    <x v="1"/>
    <s v="EUROPA"/>
    <n v="99"/>
    <n v="1987"/>
    <n v="135"/>
    <n v="0"/>
    <n v="0"/>
    <x v="1"/>
    <n v="135"/>
    <x v="3"/>
    <x v="21"/>
    <s v="UCRANIA"/>
    <s v=""/>
    <s v=""/>
    <x v="68"/>
    <x v="0"/>
    <x v="2"/>
    <x v="1"/>
  </r>
  <r>
    <x v="1"/>
    <x v="3"/>
    <x v="5"/>
    <x v="14"/>
    <x v="14"/>
    <x v="0"/>
    <x v="0"/>
    <x v="0"/>
    <x v="0"/>
    <x v="0"/>
    <x v="0"/>
    <x v="0"/>
    <s v="VILA I VILA"/>
    <n v="9"/>
    <n v="1974"/>
    <n v="108"/>
    <n v="8"/>
    <n v="19"/>
    <x v="1"/>
    <n v="108"/>
    <x v="2"/>
    <x v="0"/>
    <s v="ESPAÑA"/>
    <s v="BARCELONA"/>
    <s v="BARCELONA"/>
    <x v="20"/>
    <x v="0"/>
    <x v="0"/>
    <x v="0"/>
  </r>
  <r>
    <x v="1"/>
    <x v="3"/>
    <x v="5"/>
    <x v="14"/>
    <x v="14"/>
    <x v="0"/>
    <x v="0"/>
    <x v="0"/>
    <x v="0"/>
    <x v="0"/>
    <x v="0"/>
    <x v="0"/>
    <s v="VILA I VILA"/>
    <n v="9"/>
    <n v="1977"/>
    <n v="108"/>
    <n v="8"/>
    <n v="301"/>
    <x v="0"/>
    <n v="108"/>
    <x v="8"/>
    <x v="0"/>
    <s v="ESPAÑA"/>
    <s v="BARCELONA"/>
    <s v="VILADECANS"/>
    <x v="3"/>
    <x v="0"/>
    <x v="0"/>
    <x v="0"/>
  </r>
  <r>
    <x v="1"/>
    <x v="2"/>
    <x v="5"/>
    <x v="10"/>
    <x v="10"/>
    <x v="0"/>
    <x v="0"/>
    <x v="0"/>
    <x v="0"/>
    <x v="0"/>
    <x v="0"/>
    <x v="0"/>
    <s v="PAU (LA)"/>
    <n v="4"/>
    <n v="1993"/>
    <n v="321"/>
    <n v="0"/>
    <n v="0"/>
    <x v="1"/>
    <n v="108"/>
    <x v="8"/>
    <x v="0"/>
    <s v="HONDURAS"/>
    <s v=""/>
    <s v=""/>
    <x v="79"/>
    <x v="0"/>
    <x v="0"/>
    <x v="0"/>
  </r>
  <r>
    <x v="1"/>
    <x v="3"/>
    <x v="2"/>
    <x v="15"/>
    <x v="15"/>
    <x v="0"/>
    <x v="0"/>
    <x v="0"/>
    <x v="0"/>
    <x v="0"/>
    <x v="0"/>
    <x v="0"/>
    <s v="PINAR"/>
    <n v="77"/>
    <n v="1992"/>
    <n v="108"/>
    <n v="8"/>
    <n v="169"/>
    <x v="1"/>
    <n v="108"/>
    <x v="12"/>
    <x v="0"/>
    <s v="ESPAÑA"/>
    <s v="BARCELONA"/>
    <s v="PRAT DE LLOBREGAT (EL)"/>
    <x v="78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2"/>
    <n v="2007"/>
    <n v="410"/>
    <n v="0"/>
    <n v="0"/>
    <x v="1"/>
    <n v="410"/>
    <x v="4"/>
    <x v="9"/>
    <s v="INDIA"/>
    <s v=""/>
    <s v=""/>
    <x v="53"/>
    <x v="0"/>
    <x v="2"/>
    <x v="1"/>
  </r>
  <r>
    <x v="1"/>
    <x v="3"/>
    <x v="1"/>
    <x v="11"/>
    <x v="11"/>
    <x v="0"/>
    <x v="0"/>
    <x v="0"/>
    <x v="0"/>
    <x v="0"/>
    <x v="0"/>
    <x v="0"/>
    <s v="COLOMERES (LES)"/>
    <n v="42"/>
    <n v="2004"/>
    <n v="410"/>
    <n v="0"/>
    <n v="0"/>
    <x v="0"/>
    <n v="410"/>
    <x v="4"/>
    <x v="9"/>
    <s v="INDIA"/>
    <s v=""/>
    <s v=""/>
    <x v="39"/>
    <x v="0"/>
    <x v="2"/>
    <x v="1"/>
  </r>
  <r>
    <x v="1"/>
    <x v="3"/>
    <x v="1"/>
    <x v="11"/>
    <x v="11"/>
    <x v="0"/>
    <x v="0"/>
    <x v="0"/>
    <x v="0"/>
    <x v="0"/>
    <x v="0"/>
    <x v="0"/>
    <s v="COLOMERES (LES)"/>
    <n v="42"/>
    <n v="1981"/>
    <n v="410"/>
    <n v="0"/>
    <n v="0"/>
    <x v="0"/>
    <n v="410"/>
    <x v="4"/>
    <x v="9"/>
    <s v="INDIA"/>
    <s v=""/>
    <s v=""/>
    <x v="8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2"/>
    <n v="1962"/>
    <n v="351"/>
    <n v="0"/>
    <n v="0"/>
    <x v="0"/>
    <n v="108"/>
    <x v="1"/>
    <x v="0"/>
    <s v="VENEZUELA"/>
    <s v=""/>
    <s v=""/>
    <x v="13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1988"/>
    <n v="108"/>
    <n v="8"/>
    <n v="19"/>
    <x v="1"/>
    <n v="108"/>
    <x v="3"/>
    <x v="0"/>
    <s v="ESPAÑA"/>
    <s v="BARCELONA"/>
    <s v="BARCELONA"/>
    <x v="21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19"/>
    <n v="1964"/>
    <n v="108"/>
    <n v="8"/>
    <n v="146"/>
    <x v="0"/>
    <n v="108"/>
    <x v="0"/>
    <x v="0"/>
    <s v="ESPAÑA"/>
    <s v="BARCELONA"/>
    <s v="OLESA DE BONESVALLS"/>
    <x v="1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5"/>
    <n v="1983"/>
    <n v="108"/>
    <n v="28"/>
    <n v="79"/>
    <x v="0"/>
    <n v="108"/>
    <x v="2"/>
    <x v="0"/>
    <s v="ESPAÑA"/>
    <s v="MADRID"/>
    <s v="MADRID"/>
    <x v="50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5"/>
    <n v="1978"/>
    <n v="108"/>
    <n v="8"/>
    <n v="101"/>
    <x v="1"/>
    <n v="108"/>
    <x v="1"/>
    <x v="0"/>
    <s v="ESPAÑA"/>
    <s v="BARCELONA"/>
    <s v="HOSPITALET DE LLOBREGAT (L')"/>
    <x v="27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5"/>
    <n v="2020"/>
    <n v="108"/>
    <n v="8"/>
    <n v="19"/>
    <x v="0"/>
    <n v="108"/>
    <x v="10"/>
    <x v="0"/>
    <s v="ESPAÑA"/>
    <s v="BARCELONA"/>
    <s v="BARCELONA"/>
    <x v="91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1977"/>
    <n v="108"/>
    <n v="8"/>
    <n v="19"/>
    <x v="1"/>
    <n v="108"/>
    <x v="12"/>
    <x v="0"/>
    <s v="ESPAÑA"/>
    <s v="BARCELONA"/>
    <s v="BARCELONA"/>
    <x v="3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8"/>
    <n v="1989"/>
    <n v="228"/>
    <n v="0"/>
    <n v="0"/>
    <x v="0"/>
    <n v="228"/>
    <x v="0"/>
    <x v="2"/>
    <s v="MARRUECOS"/>
    <s v=""/>
    <s v=""/>
    <x v="46"/>
    <x v="0"/>
    <x v="2"/>
    <x v="1"/>
  </r>
  <r>
    <x v="1"/>
    <x v="3"/>
    <x v="3"/>
    <x v="11"/>
    <x v="11"/>
    <x v="0"/>
    <x v="0"/>
    <x v="0"/>
    <x v="0"/>
    <x v="0"/>
    <x v="0"/>
    <x v="0"/>
    <s v="USATGES DE BARCELONA"/>
    <n v="9"/>
    <n v="1954"/>
    <n v="121"/>
    <n v="0"/>
    <n v="0"/>
    <x v="1"/>
    <n v="121"/>
    <x v="9"/>
    <x v="43"/>
    <s v="HOLANDA"/>
    <s v=""/>
    <s v=""/>
    <x v="7"/>
    <x v="0"/>
    <x v="1"/>
    <x v="1"/>
  </r>
  <r>
    <x v="1"/>
    <x v="1"/>
    <x v="8"/>
    <x v="13"/>
    <x v="13"/>
    <x v="0"/>
    <x v="0"/>
    <x v="0"/>
    <x v="0"/>
    <x v="0"/>
    <x v="0"/>
    <x v="3"/>
    <s v="JAUME BALMES"/>
    <n v="8"/>
    <n v="1977"/>
    <n v="342"/>
    <n v="0"/>
    <n v="0"/>
    <x v="0"/>
    <n v="108"/>
    <x v="1"/>
    <x v="0"/>
    <s v="BRASIL"/>
    <s v=""/>
    <s v=""/>
    <x v="3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7"/>
    <n v="1994"/>
    <n v="108"/>
    <n v="8"/>
    <n v="19"/>
    <x v="1"/>
    <n v="108"/>
    <x v="3"/>
    <x v="0"/>
    <s v="ESPAÑA"/>
    <s v="BARCELONA"/>
    <s v="BARCELONA"/>
    <x v="9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2020"/>
    <n v="108"/>
    <n v="8"/>
    <n v="19"/>
    <x v="0"/>
    <n v="108"/>
    <x v="10"/>
    <x v="0"/>
    <s v="ESPAÑA"/>
    <s v="BARCELONA"/>
    <s v="BARCELONA"/>
    <x v="91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6"/>
    <n v="1985"/>
    <n v="115"/>
    <n v="0"/>
    <n v="0"/>
    <x v="0"/>
    <n v="115"/>
    <x v="3"/>
    <x v="16"/>
    <s v="ITALIA"/>
    <s v=""/>
    <s v=""/>
    <x v="33"/>
    <x v="0"/>
    <x v="1"/>
    <x v="1"/>
  </r>
  <r>
    <x v="1"/>
    <x v="1"/>
    <x v="2"/>
    <x v="13"/>
    <x v="13"/>
    <x v="0"/>
    <x v="0"/>
    <x v="0"/>
    <x v="0"/>
    <x v="0"/>
    <x v="0"/>
    <x v="1"/>
    <s v="JOAN CARLES I"/>
    <n v="36"/>
    <n v="1992"/>
    <n v="108"/>
    <n v="8"/>
    <n v="89"/>
    <x v="1"/>
    <n v="108"/>
    <x v="3"/>
    <x v="0"/>
    <s v="ESPAÑA"/>
    <s v="BARCELONA"/>
    <s v="GAVA"/>
    <x v="78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0"/>
    <n v="1979"/>
    <n v="128"/>
    <n v="0"/>
    <n v="0"/>
    <x v="0"/>
    <n v="128"/>
    <x v="0"/>
    <x v="14"/>
    <s v="RUMANIA"/>
    <s v=""/>
    <s v=""/>
    <x v="30"/>
    <x v="0"/>
    <x v="1"/>
    <x v="1"/>
  </r>
  <r>
    <x v="1"/>
    <x v="3"/>
    <x v="7"/>
    <x v="19"/>
    <x v="19"/>
    <x v="0"/>
    <x v="0"/>
    <x v="0"/>
    <x v="0"/>
    <x v="0"/>
    <x v="0"/>
    <x v="0"/>
    <s v="PALAMOS"/>
    <n v="16"/>
    <n v="2007"/>
    <n v="121"/>
    <n v="0"/>
    <n v="0"/>
    <x v="0"/>
    <n v="121"/>
    <x v="10"/>
    <x v="43"/>
    <s v="HOLANDA"/>
    <s v=""/>
    <s v=""/>
    <x v="53"/>
    <x v="0"/>
    <x v="1"/>
    <x v="1"/>
  </r>
  <r>
    <x v="1"/>
    <x v="3"/>
    <x v="7"/>
    <x v="19"/>
    <x v="19"/>
    <x v="0"/>
    <x v="0"/>
    <x v="0"/>
    <x v="0"/>
    <x v="0"/>
    <x v="0"/>
    <x v="0"/>
    <s v="CUNIT"/>
    <n v="10"/>
    <n v="2010"/>
    <n v="125"/>
    <n v="0"/>
    <n v="0"/>
    <x v="1"/>
    <n v="125"/>
    <x v="10"/>
    <x v="45"/>
    <s v="REINO UNIDO"/>
    <s v=""/>
    <s v=""/>
    <x v="82"/>
    <x v="0"/>
    <x v="2"/>
    <x v="1"/>
  </r>
  <r>
    <x v="1"/>
    <x v="2"/>
    <x v="8"/>
    <x v="10"/>
    <x v="10"/>
    <x v="0"/>
    <x v="0"/>
    <x v="0"/>
    <x v="0"/>
    <x v="0"/>
    <x v="0"/>
    <x v="0"/>
    <s v="LLUIS BORRASA"/>
    <n v="53"/>
    <n v="1983"/>
    <n v="103"/>
    <n v="0"/>
    <n v="0"/>
    <x v="0"/>
    <n v="103"/>
    <x v="6"/>
    <x v="33"/>
    <s v="BELGICA"/>
    <s v=""/>
    <s v=""/>
    <x v="50"/>
    <x v="0"/>
    <x v="1"/>
    <x v="1"/>
  </r>
  <r>
    <x v="1"/>
    <x v="3"/>
    <x v="6"/>
    <x v="14"/>
    <x v="14"/>
    <x v="0"/>
    <x v="0"/>
    <x v="0"/>
    <x v="0"/>
    <x v="0"/>
    <x v="0"/>
    <x v="4"/>
    <s v="SALVADOR LLUCH"/>
    <n v="1"/>
    <n v="1965"/>
    <n v="108"/>
    <n v="43"/>
    <n v="148"/>
    <x v="0"/>
    <n v="108"/>
    <x v="3"/>
    <x v="0"/>
    <s v="ESPAÑA"/>
    <s v="TARRAGONA"/>
    <s v="TARRAGONA"/>
    <x v="41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60"/>
    <n v="1944"/>
    <n v="343"/>
    <n v="0"/>
    <n v="0"/>
    <x v="1"/>
    <n v="343"/>
    <x v="3"/>
    <x v="11"/>
    <s v="COLOMBIA"/>
    <s v=""/>
    <s v=""/>
    <x v="54"/>
    <x v="0"/>
    <x v="2"/>
    <x v="1"/>
  </r>
  <r>
    <x v="1"/>
    <x v="1"/>
    <x v="2"/>
    <x v="13"/>
    <x v="13"/>
    <x v="0"/>
    <x v="0"/>
    <x v="0"/>
    <x v="0"/>
    <x v="0"/>
    <x v="0"/>
    <x v="1"/>
    <s v="JOAN CARLES I"/>
    <n v="44"/>
    <n v="1979"/>
    <n v="108"/>
    <n v="8"/>
    <n v="19"/>
    <x v="1"/>
    <n v="108"/>
    <x v="6"/>
    <x v="0"/>
    <s v="ESPAÑA"/>
    <s v="BARCELONA"/>
    <s v="BARCELONA"/>
    <x v="30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6"/>
    <n v="1994"/>
    <n v="317"/>
    <n v="0"/>
    <n v="0"/>
    <x v="1"/>
    <n v="317"/>
    <x v="0"/>
    <x v="74"/>
    <s v="EL SALVADOR"/>
    <s v=""/>
    <s v=""/>
    <x v="94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121"/>
    <n v="2013"/>
    <n v="108"/>
    <n v="8"/>
    <n v="56"/>
    <x v="1"/>
    <n v="108"/>
    <x v="10"/>
    <x v="0"/>
    <s v="ESPAÑA"/>
    <s v="BARCELONA"/>
    <s v="CASTELLDEFELS"/>
    <x v="87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2018"/>
    <n v="108"/>
    <n v="8"/>
    <n v="301"/>
    <x v="1"/>
    <n v="108"/>
    <x v="10"/>
    <x v="0"/>
    <s v="ESPAÑA"/>
    <s v="BARCELONA"/>
    <s v="VILADECANS"/>
    <x v="88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83"/>
    <n v="348"/>
    <n v="0"/>
    <n v="0"/>
    <x v="0"/>
    <n v="108"/>
    <x v="11"/>
    <x v="0"/>
    <s v="PERU"/>
    <s v=""/>
    <s v=""/>
    <x v="50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91"/>
    <n v="108"/>
    <n v="8"/>
    <n v="200"/>
    <x v="1"/>
    <n v="108"/>
    <x v="0"/>
    <x v="0"/>
    <s v="ESPAÑA"/>
    <s v="BARCELONA"/>
    <s v="SANT BOI DE LLOBREGAT"/>
    <x v="19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73"/>
    <n v="319"/>
    <n v="0"/>
    <n v="0"/>
    <x v="0"/>
    <n v="319"/>
    <x v="3"/>
    <x v="82"/>
    <s v="GUATEMALA"/>
    <s v=""/>
    <s v=""/>
    <x v="9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111"/>
    <n v="1949"/>
    <n v="108"/>
    <n v="8"/>
    <n v="19"/>
    <x v="0"/>
    <n v="108"/>
    <x v="5"/>
    <x v="0"/>
    <s v="ESPAÑA"/>
    <s v="BARCELONA"/>
    <s v="BARCELONA"/>
    <x v="62"/>
    <x v="0"/>
    <x v="0"/>
    <x v="0"/>
  </r>
  <r>
    <x v="1"/>
    <x v="3"/>
    <x v="7"/>
    <x v="12"/>
    <x v="12"/>
    <x v="0"/>
    <x v="0"/>
    <x v="0"/>
    <x v="0"/>
    <x v="0"/>
    <x v="0"/>
    <x v="0"/>
    <s v="AMETLLA"/>
    <n v="4"/>
    <n v="1960"/>
    <n v="154"/>
    <n v="0"/>
    <n v="0"/>
    <x v="0"/>
    <n v="154"/>
    <x v="7"/>
    <x v="6"/>
    <s v="RUSIA"/>
    <s v=""/>
    <s v=""/>
    <x v="37"/>
    <x v="0"/>
    <x v="2"/>
    <x v="1"/>
  </r>
  <r>
    <x v="1"/>
    <x v="3"/>
    <x v="5"/>
    <x v="14"/>
    <x v="14"/>
    <x v="0"/>
    <x v="0"/>
    <x v="0"/>
    <x v="0"/>
    <x v="0"/>
    <x v="0"/>
    <x v="7"/>
    <s v="SANTA CREU DE CALAFELL"/>
    <n v="46"/>
    <n v="1974"/>
    <n v="343"/>
    <n v="0"/>
    <n v="0"/>
    <x v="1"/>
    <n v="108"/>
    <x v="5"/>
    <x v="0"/>
    <s v="COLOMBIA"/>
    <s v=""/>
    <s v=""/>
    <x v="20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2008"/>
    <n v="108"/>
    <n v="28"/>
    <n v="129"/>
    <x v="1"/>
    <n v="108"/>
    <x v="10"/>
    <x v="0"/>
    <s v="ESPAÑA"/>
    <s v="MADRID"/>
    <s v="SAN AGUSTIN DE GUADALIX"/>
    <x v="81"/>
    <x v="0"/>
    <x v="0"/>
    <x v="0"/>
  </r>
  <r>
    <x v="1"/>
    <x v="3"/>
    <x v="7"/>
    <x v="12"/>
    <x v="12"/>
    <x v="0"/>
    <x v="0"/>
    <x v="0"/>
    <x v="0"/>
    <x v="0"/>
    <x v="0"/>
    <x v="0"/>
    <s v="AMETLLA"/>
    <n v="13"/>
    <n v="1996"/>
    <n v="138"/>
    <n v="0"/>
    <n v="0"/>
    <x v="0"/>
    <n v="138"/>
    <x v="6"/>
    <x v="53"/>
    <s v="BIELORRUSIA"/>
    <s v=""/>
    <s v=""/>
    <x v="45"/>
    <x v="0"/>
    <x v="2"/>
    <x v="1"/>
  </r>
  <r>
    <x v="1"/>
    <x v="3"/>
    <x v="9"/>
    <x v="11"/>
    <x v="11"/>
    <x v="0"/>
    <x v="0"/>
    <x v="0"/>
    <x v="0"/>
    <x v="0"/>
    <x v="0"/>
    <x v="0"/>
    <s v="SALAMANCA"/>
    <n v="68"/>
    <n v="2021"/>
    <n v="108"/>
    <n v="8"/>
    <n v="89"/>
    <x v="1"/>
    <n v="228"/>
    <x v="10"/>
    <x v="2"/>
    <s v="ESPAÑA"/>
    <s v="BARCELONA"/>
    <s v="GAVA"/>
    <x v="89"/>
    <x v="0"/>
    <x v="2"/>
    <x v="1"/>
  </r>
  <r>
    <x v="1"/>
    <x v="3"/>
    <x v="2"/>
    <x v="15"/>
    <x v="15"/>
    <x v="0"/>
    <x v="0"/>
    <x v="0"/>
    <x v="0"/>
    <x v="0"/>
    <x v="0"/>
    <x v="0"/>
    <s v="TORRES CLAVE"/>
    <n v="12"/>
    <n v="1980"/>
    <n v="135"/>
    <n v="0"/>
    <n v="0"/>
    <x v="0"/>
    <n v="135"/>
    <x v="3"/>
    <x v="21"/>
    <s v="UCRANIA"/>
    <s v=""/>
    <s v=""/>
    <x v="17"/>
    <x v="0"/>
    <x v="2"/>
    <x v="1"/>
  </r>
  <r>
    <x v="1"/>
    <x v="3"/>
    <x v="8"/>
    <x v="21"/>
    <x v="21"/>
    <x v="0"/>
    <x v="0"/>
    <x v="0"/>
    <x v="0"/>
    <x v="0"/>
    <x v="0"/>
    <x v="0"/>
    <s v="VICTOR BALAGUER"/>
    <n v="6"/>
    <n v="2009"/>
    <n v="108"/>
    <n v="43"/>
    <n v="37"/>
    <x v="0"/>
    <n v="108"/>
    <x v="10"/>
    <x v="0"/>
    <s v="ESPAÑA"/>
    <s v="TARRAGONA"/>
    <s v="CALAFELL"/>
    <x v="80"/>
    <x v="0"/>
    <x v="0"/>
    <x v="0"/>
  </r>
  <r>
    <x v="1"/>
    <x v="3"/>
    <x v="7"/>
    <x v="19"/>
    <x v="19"/>
    <x v="0"/>
    <x v="0"/>
    <x v="0"/>
    <x v="0"/>
    <x v="0"/>
    <x v="0"/>
    <x v="0"/>
    <s v="CUNIT"/>
    <n v="41"/>
    <n v="1975"/>
    <n v="236"/>
    <n v="0"/>
    <n v="0"/>
    <x v="0"/>
    <n v="123"/>
    <x v="6"/>
    <x v="1"/>
    <s v="SUDAFRICA"/>
    <s v=""/>
    <s v=""/>
    <x v="40"/>
    <x v="0"/>
    <x v="1"/>
    <x v="1"/>
  </r>
  <r>
    <x v="1"/>
    <x v="3"/>
    <x v="8"/>
    <x v="21"/>
    <x v="21"/>
    <x v="0"/>
    <x v="0"/>
    <x v="0"/>
    <x v="0"/>
    <x v="0"/>
    <x v="0"/>
    <x v="0"/>
    <s v="VICTOR BALAGUER"/>
    <n v="6"/>
    <n v="1980"/>
    <n v="108"/>
    <n v="8"/>
    <n v="89"/>
    <x v="1"/>
    <n v="108"/>
    <x v="6"/>
    <x v="0"/>
    <s v="ESPAÑA"/>
    <s v="BARCELONA"/>
    <s v="GAVA"/>
    <x v="1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91"/>
    <n v="108"/>
    <n v="8"/>
    <n v="89"/>
    <x v="1"/>
    <n v="108"/>
    <x v="8"/>
    <x v="0"/>
    <s v="ESPAÑA"/>
    <s v="BARCELONA"/>
    <s v="GAVA"/>
    <x v="19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1948"/>
    <n v="108"/>
    <n v="2"/>
    <n v="3"/>
    <x v="0"/>
    <n v="108"/>
    <x v="0"/>
    <x v="0"/>
    <s v="ESPAÑA"/>
    <s v="ALBACETE"/>
    <s v="ALBACETE"/>
    <x v="38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21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6"/>
    <x v="14"/>
    <x v="14"/>
    <x v="0"/>
    <x v="0"/>
    <x v="0"/>
    <x v="0"/>
    <x v="0"/>
    <x v="0"/>
    <x v="0"/>
    <s v="SALAMANCA"/>
    <n v="28"/>
    <n v="2017"/>
    <n v="108"/>
    <n v="8"/>
    <n v="89"/>
    <x v="0"/>
    <n v="228"/>
    <x v="10"/>
    <x v="2"/>
    <s v="ESPAÑA"/>
    <s v="BARCELONA"/>
    <s v="GAVA"/>
    <x v="93"/>
    <x v="0"/>
    <x v="2"/>
    <x v="1"/>
  </r>
  <r>
    <x v="1"/>
    <x v="2"/>
    <x v="8"/>
    <x v="23"/>
    <x v="23"/>
    <x v="0"/>
    <x v="0"/>
    <x v="0"/>
    <x v="0"/>
    <x v="0"/>
    <x v="0"/>
    <x v="1"/>
    <s v="JOAN CARLES I"/>
    <n v="23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4"/>
    <n v="2010"/>
    <n v="108"/>
    <n v="8"/>
    <n v="73"/>
    <x v="1"/>
    <n v="108"/>
    <x v="10"/>
    <x v="0"/>
    <s v="ESPAÑA"/>
    <s v="BARCELONA"/>
    <s v="CORNELLA DE LLOBREGAT"/>
    <x v="82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12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1"/>
    <x v="3"/>
    <x v="7"/>
    <x v="19"/>
    <x v="19"/>
    <x v="0"/>
    <x v="0"/>
    <x v="0"/>
    <x v="0"/>
    <x v="0"/>
    <x v="0"/>
    <x v="0"/>
    <s v="ROSAS"/>
    <n v="15"/>
    <n v="1946"/>
    <n v="131"/>
    <n v="0"/>
    <n v="0"/>
    <x v="1"/>
    <n v="131"/>
    <x v="3"/>
    <x v="35"/>
    <s v="SUECIA"/>
    <s v=""/>
    <s v=""/>
    <x v="58"/>
    <x v="0"/>
    <x v="1"/>
    <x v="1"/>
  </r>
  <r>
    <x v="1"/>
    <x v="1"/>
    <x v="2"/>
    <x v="13"/>
    <x v="13"/>
    <x v="0"/>
    <x v="0"/>
    <x v="0"/>
    <x v="0"/>
    <x v="0"/>
    <x v="0"/>
    <x v="1"/>
    <s v="DIAGONAL"/>
    <n v="5"/>
    <n v="1962"/>
    <n v="108"/>
    <n v="23"/>
    <n v="37"/>
    <x v="0"/>
    <n v="108"/>
    <x v="0"/>
    <x v="0"/>
    <s v="ESPAÑA"/>
    <s v="JAEN"/>
    <s v="GENAVE"/>
    <x v="13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16"/>
    <n v="2020"/>
    <n v="108"/>
    <n v="8"/>
    <n v="19"/>
    <x v="0"/>
    <n v="108"/>
    <x v="10"/>
    <x v="0"/>
    <s v="ESPAÑA"/>
    <s v="BARCELONA"/>
    <s v="BARCELONA"/>
    <x v="9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3"/>
    <n v="1977"/>
    <n v="228"/>
    <n v="0"/>
    <n v="0"/>
    <x v="1"/>
    <n v="108"/>
    <x v="0"/>
    <x v="0"/>
    <s v="MARRUECOS"/>
    <s v=""/>
    <s v=""/>
    <x v="3"/>
    <x v="0"/>
    <x v="0"/>
    <x v="0"/>
  </r>
  <r>
    <x v="1"/>
    <x v="1"/>
    <x v="9"/>
    <x v="13"/>
    <x v="13"/>
    <x v="0"/>
    <x v="0"/>
    <x v="0"/>
    <x v="0"/>
    <x v="0"/>
    <x v="0"/>
    <x v="0"/>
    <s v="MONTFLORIT"/>
    <n v="97"/>
    <n v="1956"/>
    <n v="108"/>
    <n v="8"/>
    <n v="279"/>
    <x v="0"/>
    <n v="108"/>
    <x v="0"/>
    <x v="0"/>
    <s v="ESPAÑA"/>
    <s v="BARCELONA"/>
    <s v="TERRASSA"/>
    <x v="42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5"/>
    <n v="1998"/>
    <n v="108"/>
    <n v="14"/>
    <n v="21"/>
    <x v="1"/>
    <n v="108"/>
    <x v="8"/>
    <x v="0"/>
    <s v="ESPAÑA"/>
    <s v="CORDOBA"/>
    <s v="CORDOBA"/>
    <x v="2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5"/>
    <n v="1978"/>
    <n v="103"/>
    <n v="0"/>
    <n v="0"/>
    <x v="1"/>
    <n v="108"/>
    <x v="13"/>
    <x v="0"/>
    <s v="BELGICA"/>
    <s v=""/>
    <s v=""/>
    <x v="27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2"/>
    <n v="1963"/>
    <n v="108"/>
    <n v="8"/>
    <n v="19"/>
    <x v="1"/>
    <n v="108"/>
    <x v="1"/>
    <x v="0"/>
    <s v="ESPAÑA"/>
    <s v="BARCELONA"/>
    <s v="BARCELONA"/>
    <x v="12"/>
    <x v="0"/>
    <x v="0"/>
    <x v="0"/>
  </r>
  <r>
    <x v="1"/>
    <x v="2"/>
    <x v="5"/>
    <x v="10"/>
    <x v="10"/>
    <x v="0"/>
    <x v="0"/>
    <x v="0"/>
    <x v="0"/>
    <x v="0"/>
    <x v="0"/>
    <x v="0"/>
    <s v="PAU VERGOS"/>
    <n v="17"/>
    <n v="1975"/>
    <n v="110"/>
    <n v="0"/>
    <n v="0"/>
    <x v="1"/>
    <n v="110"/>
    <x v="2"/>
    <x v="15"/>
    <s v="FRANCIA"/>
    <s v=""/>
    <s v=""/>
    <x v="40"/>
    <x v="0"/>
    <x v="1"/>
    <x v="1"/>
  </r>
  <r>
    <x v="1"/>
    <x v="3"/>
    <x v="7"/>
    <x v="19"/>
    <x v="19"/>
    <x v="0"/>
    <x v="0"/>
    <x v="0"/>
    <x v="0"/>
    <x v="0"/>
    <x v="0"/>
    <x v="0"/>
    <s v="BLANES"/>
    <n v="1"/>
    <n v="1985"/>
    <n v="154"/>
    <n v="0"/>
    <n v="0"/>
    <x v="0"/>
    <n v="154"/>
    <x v="3"/>
    <x v="6"/>
    <s v="RUSIA"/>
    <s v=""/>
    <s v=""/>
    <x v="33"/>
    <x v="0"/>
    <x v="2"/>
    <x v="1"/>
  </r>
  <r>
    <x v="1"/>
    <x v="1"/>
    <x v="7"/>
    <x v="18"/>
    <x v="18"/>
    <x v="0"/>
    <x v="0"/>
    <x v="0"/>
    <x v="0"/>
    <x v="0"/>
    <x v="0"/>
    <x v="0"/>
    <s v="SANT LLUIS"/>
    <n v="77"/>
    <n v="1943"/>
    <n v="340"/>
    <n v="0"/>
    <n v="0"/>
    <x v="0"/>
    <n v="340"/>
    <x v="5"/>
    <x v="7"/>
    <s v="ARGENTINA"/>
    <s v=""/>
    <s v=""/>
    <x v="47"/>
    <x v="0"/>
    <x v="2"/>
    <x v="1"/>
  </r>
  <r>
    <x v="1"/>
    <x v="2"/>
    <x v="8"/>
    <x v="23"/>
    <x v="23"/>
    <x v="0"/>
    <x v="0"/>
    <x v="0"/>
    <x v="0"/>
    <x v="0"/>
    <x v="0"/>
    <x v="1"/>
    <s v="JOAN CARLES I"/>
    <n v="21"/>
    <n v="1972"/>
    <n v="108"/>
    <n v="13"/>
    <n v="87"/>
    <x v="0"/>
    <n v="108"/>
    <x v="2"/>
    <x v="0"/>
    <s v="ESPAÑA"/>
    <s v="CIUDAD REAL"/>
    <s v="VALDEPEÑAS"/>
    <x v="4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9"/>
    <n v="1969"/>
    <n v="108"/>
    <n v="8"/>
    <n v="89"/>
    <x v="1"/>
    <n v="108"/>
    <x v="0"/>
    <x v="0"/>
    <s v="ESPAÑA"/>
    <s v="BARCELONA"/>
    <s v="GAVA"/>
    <x v="1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4"/>
    <n v="1984"/>
    <n v="108"/>
    <n v="8"/>
    <n v="19"/>
    <x v="0"/>
    <n v="108"/>
    <x v="6"/>
    <x v="0"/>
    <s v="ESPAÑA"/>
    <s v="BARCELONA"/>
    <s v="BARCELONA"/>
    <x v="3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88"/>
    <n v="342"/>
    <n v="0"/>
    <n v="0"/>
    <x v="1"/>
    <n v="342"/>
    <x v="3"/>
    <x v="8"/>
    <s v="BRASIL"/>
    <s v=""/>
    <s v=""/>
    <x v="21"/>
    <x v="0"/>
    <x v="2"/>
    <x v="1"/>
  </r>
  <r>
    <x v="1"/>
    <x v="3"/>
    <x v="3"/>
    <x v="14"/>
    <x v="14"/>
    <x v="0"/>
    <x v="0"/>
    <x v="0"/>
    <x v="0"/>
    <x v="0"/>
    <x v="0"/>
    <x v="0"/>
    <s v="COMTE D'URGELL"/>
    <n v="15"/>
    <n v="1982"/>
    <n v="108"/>
    <n v="8"/>
    <n v="19"/>
    <x v="1"/>
    <n v="108"/>
    <x v="3"/>
    <x v="0"/>
    <s v="ESPAÑA"/>
    <s v="BARCELONA"/>
    <s v="BARCELONA"/>
    <x v="48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8"/>
    <n v="1983"/>
    <n v="108"/>
    <n v="8"/>
    <n v="19"/>
    <x v="1"/>
    <n v="108"/>
    <x v="2"/>
    <x v="0"/>
    <s v="ESPAÑA"/>
    <s v="BARCELONA"/>
    <s v="BARCELONA"/>
    <x v="50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1"/>
    <n v="1993"/>
    <n v="351"/>
    <n v="0"/>
    <n v="0"/>
    <x v="1"/>
    <n v="351"/>
    <x v="6"/>
    <x v="20"/>
    <s v="VENEZUELA"/>
    <s v=""/>
    <s v=""/>
    <x v="78"/>
    <x v="0"/>
    <x v="2"/>
    <x v="1"/>
  </r>
  <r>
    <x v="1"/>
    <x v="3"/>
    <x v="2"/>
    <x v="15"/>
    <x v="15"/>
    <x v="0"/>
    <x v="0"/>
    <x v="0"/>
    <x v="0"/>
    <x v="0"/>
    <x v="0"/>
    <x v="0"/>
    <s v="PINAR"/>
    <n v="77"/>
    <n v="1985"/>
    <n v="342"/>
    <n v="0"/>
    <n v="0"/>
    <x v="1"/>
    <n v="342"/>
    <x v="5"/>
    <x v="8"/>
    <s v="BRASIL"/>
    <s v=""/>
    <s v=""/>
    <x v="33"/>
    <x v="0"/>
    <x v="2"/>
    <x v="1"/>
  </r>
  <r>
    <x v="1"/>
    <x v="3"/>
    <x v="9"/>
    <x v="11"/>
    <x v="11"/>
    <x v="0"/>
    <x v="0"/>
    <x v="0"/>
    <x v="0"/>
    <x v="0"/>
    <x v="0"/>
    <x v="0"/>
    <s v="JOAQUIM FOLGUERA"/>
    <n v="33"/>
    <n v="1999"/>
    <n v="108"/>
    <n v="8"/>
    <n v="89"/>
    <x v="0"/>
    <n v="108"/>
    <x v="3"/>
    <x v="0"/>
    <s v="ESPAÑA"/>
    <s v="BARCELONA"/>
    <s v="GAVA"/>
    <x v="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3"/>
    <n v="1991"/>
    <n v="343"/>
    <n v="0"/>
    <n v="0"/>
    <x v="0"/>
    <n v="343"/>
    <x v="11"/>
    <x v="11"/>
    <s v="COLOMBIA"/>
    <s v=""/>
    <s v=""/>
    <x v="19"/>
    <x v="0"/>
    <x v="2"/>
    <x v="1"/>
  </r>
  <r>
    <x v="1"/>
    <x v="3"/>
    <x v="7"/>
    <x v="12"/>
    <x v="12"/>
    <x v="0"/>
    <x v="0"/>
    <x v="0"/>
    <x v="0"/>
    <x v="0"/>
    <x v="0"/>
    <x v="0"/>
    <s v="TAMARIT"/>
    <n v="6"/>
    <n v="1976"/>
    <n v="340"/>
    <n v="0"/>
    <n v="0"/>
    <x v="0"/>
    <n v="340"/>
    <x v="3"/>
    <x v="7"/>
    <s v="ARGENTINA"/>
    <s v=""/>
    <s v=""/>
    <x v="43"/>
    <x v="0"/>
    <x v="2"/>
    <x v="1"/>
  </r>
  <r>
    <x v="1"/>
    <x v="3"/>
    <x v="7"/>
    <x v="12"/>
    <x v="12"/>
    <x v="0"/>
    <x v="0"/>
    <x v="0"/>
    <x v="0"/>
    <x v="0"/>
    <x v="0"/>
    <x v="1"/>
    <s v="EUROPA"/>
    <n v="139"/>
    <n v="1981"/>
    <n v="407"/>
    <n v="0"/>
    <n v="0"/>
    <x v="1"/>
    <n v="407"/>
    <x v="12"/>
    <x v="3"/>
    <s v="CHINA"/>
    <s v=""/>
    <s v=""/>
    <x v="8"/>
    <x v="0"/>
    <x v="2"/>
    <x v="1"/>
  </r>
  <r>
    <x v="1"/>
    <x v="1"/>
    <x v="2"/>
    <x v="13"/>
    <x v="13"/>
    <x v="0"/>
    <x v="0"/>
    <x v="0"/>
    <x v="0"/>
    <x v="0"/>
    <x v="0"/>
    <x v="1"/>
    <s v="DIAGONAL"/>
    <n v="5"/>
    <n v="1965"/>
    <n v="407"/>
    <n v="0"/>
    <n v="0"/>
    <x v="1"/>
    <n v="407"/>
    <x v="3"/>
    <x v="3"/>
    <s v="CHINA"/>
    <s v=""/>
    <s v=""/>
    <x v="41"/>
    <x v="0"/>
    <x v="2"/>
    <x v="1"/>
  </r>
  <r>
    <x v="1"/>
    <x v="1"/>
    <x v="6"/>
    <x v="20"/>
    <x v="20"/>
    <x v="0"/>
    <x v="0"/>
    <x v="0"/>
    <x v="0"/>
    <x v="0"/>
    <x v="0"/>
    <x v="0"/>
    <s v="FONT (LA)"/>
    <n v="28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7"/>
    <x v="19"/>
    <x v="19"/>
    <x v="0"/>
    <x v="0"/>
    <x v="0"/>
    <x v="0"/>
    <x v="0"/>
    <x v="0"/>
    <x v="1"/>
    <s v="EUROPA"/>
    <n v="91"/>
    <n v="1965"/>
    <n v="108"/>
    <n v="8"/>
    <n v="19"/>
    <x v="1"/>
    <n v="108"/>
    <x v="1"/>
    <x v="0"/>
    <s v="ESPAÑA"/>
    <s v="BARCELONA"/>
    <s v="BARCELONA"/>
    <x v="41"/>
    <x v="0"/>
    <x v="0"/>
    <x v="0"/>
  </r>
  <r>
    <x v="1"/>
    <x v="2"/>
    <x v="5"/>
    <x v="10"/>
    <x v="10"/>
    <x v="0"/>
    <x v="0"/>
    <x v="0"/>
    <x v="0"/>
    <x v="0"/>
    <x v="0"/>
    <x v="0"/>
    <s v="AUSIAS MARC"/>
    <n v="2"/>
    <n v="1974"/>
    <n v="426"/>
    <n v="0"/>
    <n v="0"/>
    <x v="0"/>
    <n v="426"/>
    <x v="0"/>
    <x v="10"/>
    <s v="PAKISTAN"/>
    <s v=""/>
    <s v=""/>
    <x v="20"/>
    <x v="0"/>
    <x v="2"/>
    <x v="1"/>
  </r>
  <r>
    <x v="1"/>
    <x v="3"/>
    <x v="6"/>
    <x v="14"/>
    <x v="14"/>
    <x v="0"/>
    <x v="0"/>
    <x v="0"/>
    <x v="0"/>
    <x v="0"/>
    <x v="0"/>
    <x v="0"/>
    <s v="SALAMANCA"/>
    <n v="22"/>
    <n v="1972"/>
    <n v="315"/>
    <n v="0"/>
    <n v="0"/>
    <x v="1"/>
    <n v="315"/>
    <x v="3"/>
    <x v="24"/>
    <s v="CUBA"/>
    <s v=""/>
    <s v=""/>
    <x v="4"/>
    <x v="0"/>
    <x v="2"/>
    <x v="1"/>
  </r>
  <r>
    <x v="1"/>
    <x v="2"/>
    <x v="5"/>
    <x v="10"/>
    <x v="10"/>
    <x v="0"/>
    <x v="0"/>
    <x v="0"/>
    <x v="0"/>
    <x v="0"/>
    <x v="0"/>
    <x v="0"/>
    <s v="SANTIAGO RUSIÑOL"/>
    <n v="36"/>
    <n v="1959"/>
    <n v="108"/>
    <n v="8"/>
    <n v="89"/>
    <x v="0"/>
    <n v="108"/>
    <x v="0"/>
    <x v="0"/>
    <s v="ESPAÑA"/>
    <s v="BARCELONA"/>
    <s v="GAVA"/>
    <x v="29"/>
    <x v="0"/>
    <x v="0"/>
    <x v="0"/>
  </r>
  <r>
    <x v="1"/>
    <x v="3"/>
    <x v="7"/>
    <x v="12"/>
    <x v="12"/>
    <x v="0"/>
    <x v="0"/>
    <x v="0"/>
    <x v="0"/>
    <x v="0"/>
    <x v="0"/>
    <x v="0"/>
    <s v="AMPOLLA"/>
    <n v="8"/>
    <n v="1984"/>
    <n v="135"/>
    <n v="0"/>
    <n v="0"/>
    <x v="1"/>
    <n v="135"/>
    <x v="12"/>
    <x v="21"/>
    <s v="UCRANIA"/>
    <s v=""/>
    <s v=""/>
    <x v="34"/>
    <x v="0"/>
    <x v="2"/>
    <x v="1"/>
  </r>
  <r>
    <x v="1"/>
    <x v="3"/>
    <x v="7"/>
    <x v="12"/>
    <x v="12"/>
    <x v="0"/>
    <x v="0"/>
    <x v="0"/>
    <x v="0"/>
    <x v="0"/>
    <x v="0"/>
    <x v="0"/>
    <s v="AMPOLLA"/>
    <n v="8"/>
    <n v="1985"/>
    <n v="135"/>
    <n v="0"/>
    <n v="0"/>
    <x v="0"/>
    <n v="135"/>
    <x v="12"/>
    <x v="21"/>
    <s v="UCRANIA"/>
    <s v=""/>
    <s v=""/>
    <x v="33"/>
    <x v="0"/>
    <x v="2"/>
    <x v="1"/>
  </r>
  <r>
    <x v="1"/>
    <x v="3"/>
    <x v="2"/>
    <x v="15"/>
    <x v="15"/>
    <x v="0"/>
    <x v="0"/>
    <x v="0"/>
    <x v="0"/>
    <x v="0"/>
    <x v="0"/>
    <x v="9"/>
    <s v="LABORES"/>
    <n v="16"/>
    <n v="1989"/>
    <n v="110"/>
    <n v="0"/>
    <n v="0"/>
    <x v="0"/>
    <n v="110"/>
    <x v="3"/>
    <x v="15"/>
    <s v="FRANCIA"/>
    <s v=""/>
    <s v=""/>
    <x v="46"/>
    <x v="0"/>
    <x v="1"/>
    <x v="1"/>
  </r>
  <r>
    <x v="1"/>
    <x v="3"/>
    <x v="6"/>
    <x v="14"/>
    <x v="14"/>
    <x v="0"/>
    <x v="0"/>
    <x v="0"/>
    <x v="0"/>
    <x v="0"/>
    <x v="0"/>
    <x v="0"/>
    <s v="SALAMANCA"/>
    <n v="42"/>
    <n v="1996"/>
    <n v="108"/>
    <n v="8"/>
    <n v="89"/>
    <x v="0"/>
    <n v="108"/>
    <x v="12"/>
    <x v="0"/>
    <s v="ESPAÑA"/>
    <s v="BARCELONA"/>
    <s v="GAVA"/>
    <x v="45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1974"/>
    <n v="228"/>
    <n v="0"/>
    <n v="0"/>
    <x v="0"/>
    <n v="228"/>
    <x v="7"/>
    <x v="2"/>
    <s v="MARRUECOS"/>
    <s v=""/>
    <s v=""/>
    <x v="20"/>
    <x v="0"/>
    <x v="2"/>
    <x v="1"/>
  </r>
  <r>
    <x v="1"/>
    <x v="2"/>
    <x v="5"/>
    <x v="10"/>
    <x v="10"/>
    <x v="0"/>
    <x v="0"/>
    <x v="0"/>
    <x v="0"/>
    <x v="0"/>
    <x v="0"/>
    <x v="0"/>
    <s v="MONTFLORIT"/>
    <n v="51"/>
    <n v="1989"/>
    <n v="108"/>
    <n v="46"/>
    <n v="250"/>
    <x v="1"/>
    <n v="108"/>
    <x v="2"/>
    <x v="0"/>
    <s v="ESPAÑA"/>
    <s v="VALENCIA"/>
    <s v="VALENCIA"/>
    <x v="46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89"/>
    <n v="108"/>
    <n v="8"/>
    <n v="19"/>
    <x v="0"/>
    <n v="108"/>
    <x v="1"/>
    <x v="0"/>
    <s v="ESPAÑA"/>
    <s v="BARCELONA"/>
    <s v="BARCELONA"/>
    <x v="46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1976"/>
    <n v="350"/>
    <n v="0"/>
    <n v="0"/>
    <x v="1"/>
    <n v="115"/>
    <x v="5"/>
    <x v="16"/>
    <s v="URUGUAY"/>
    <s v=""/>
    <s v=""/>
    <x v="43"/>
    <x v="0"/>
    <x v="1"/>
    <x v="1"/>
  </r>
  <r>
    <x v="1"/>
    <x v="3"/>
    <x v="6"/>
    <x v="14"/>
    <x v="14"/>
    <x v="0"/>
    <x v="0"/>
    <x v="0"/>
    <x v="0"/>
    <x v="0"/>
    <x v="0"/>
    <x v="0"/>
    <s v="SALAMANCA"/>
    <n v="10"/>
    <n v="1981"/>
    <n v="342"/>
    <n v="0"/>
    <n v="0"/>
    <x v="0"/>
    <n v="342"/>
    <x v="3"/>
    <x v="8"/>
    <s v="BRASIL"/>
    <s v=""/>
    <s v=""/>
    <x v="8"/>
    <x v="0"/>
    <x v="2"/>
    <x v="1"/>
  </r>
  <r>
    <x v="1"/>
    <x v="1"/>
    <x v="9"/>
    <x v="13"/>
    <x v="13"/>
    <x v="0"/>
    <x v="0"/>
    <x v="0"/>
    <x v="0"/>
    <x v="0"/>
    <x v="0"/>
    <x v="0"/>
    <s v="TRESOLS"/>
    <n v="73"/>
    <n v="2012"/>
    <n v="108"/>
    <n v="8"/>
    <n v="89"/>
    <x v="0"/>
    <n v="108"/>
    <x v="14"/>
    <x v="0"/>
    <s v="ESPAÑA"/>
    <s v="BARCELONA"/>
    <s v="GAVA"/>
    <x v="84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1"/>
    <n v="108"/>
    <n v="8"/>
    <n v="19"/>
    <x v="1"/>
    <n v="108"/>
    <x v="12"/>
    <x v="0"/>
    <s v="ESPAÑA"/>
    <s v="BARCELONA"/>
    <s v="BARCELONA"/>
    <x v="14"/>
    <x v="0"/>
    <x v="0"/>
    <x v="0"/>
  </r>
  <r>
    <x v="1"/>
    <x v="3"/>
    <x v="7"/>
    <x v="19"/>
    <x v="19"/>
    <x v="0"/>
    <x v="0"/>
    <x v="0"/>
    <x v="0"/>
    <x v="0"/>
    <x v="0"/>
    <x v="0"/>
    <s v="CUNIT"/>
    <n v="63"/>
    <n v="2006"/>
    <n v="132"/>
    <n v="0"/>
    <n v="0"/>
    <x v="1"/>
    <n v="132"/>
    <x v="0"/>
    <x v="50"/>
    <s v="SUIZA"/>
    <s v=""/>
    <s v=""/>
    <x v="49"/>
    <x v="0"/>
    <x v="1"/>
    <x v="1"/>
  </r>
  <r>
    <x v="1"/>
    <x v="3"/>
    <x v="8"/>
    <x v="21"/>
    <x v="21"/>
    <x v="0"/>
    <x v="0"/>
    <x v="0"/>
    <x v="0"/>
    <x v="0"/>
    <x v="0"/>
    <x v="5"/>
    <s v="TRANSVERSAL"/>
    <n v="17"/>
    <n v="1977"/>
    <n v="108"/>
    <n v="8"/>
    <n v="19"/>
    <x v="0"/>
    <n v="108"/>
    <x v="13"/>
    <x v="0"/>
    <s v="ESPAÑA"/>
    <s v="BARCELONA"/>
    <s v="BARCELONA"/>
    <x v="3"/>
    <x v="0"/>
    <x v="0"/>
    <x v="0"/>
  </r>
  <r>
    <x v="1"/>
    <x v="1"/>
    <x v="9"/>
    <x v="13"/>
    <x v="13"/>
    <x v="0"/>
    <x v="0"/>
    <x v="0"/>
    <x v="0"/>
    <x v="0"/>
    <x v="0"/>
    <x v="0"/>
    <s v="MONTFLORIT"/>
    <n v="91"/>
    <n v="1994"/>
    <n v="108"/>
    <n v="8"/>
    <n v="301"/>
    <x v="0"/>
    <n v="108"/>
    <x v="12"/>
    <x v="0"/>
    <s v="ESPAÑA"/>
    <s v="BARCELONA"/>
    <s v="VILADECANS"/>
    <x v="94"/>
    <x v="0"/>
    <x v="0"/>
    <x v="0"/>
  </r>
  <r>
    <x v="1"/>
    <x v="3"/>
    <x v="7"/>
    <x v="19"/>
    <x v="19"/>
    <x v="0"/>
    <x v="0"/>
    <x v="0"/>
    <x v="0"/>
    <x v="0"/>
    <x v="0"/>
    <x v="0"/>
    <s v="PALAFRUGELL"/>
    <n v="13"/>
    <n v="1996"/>
    <n v="108"/>
    <n v="8"/>
    <n v="19"/>
    <x v="0"/>
    <n v="108"/>
    <x v="3"/>
    <x v="0"/>
    <s v="ESPAÑA"/>
    <s v="BARCELONA"/>
    <s v="BARCELONA"/>
    <x v="45"/>
    <x v="0"/>
    <x v="0"/>
    <x v="0"/>
  </r>
  <r>
    <x v="1"/>
    <x v="3"/>
    <x v="7"/>
    <x v="12"/>
    <x v="12"/>
    <x v="0"/>
    <x v="0"/>
    <x v="0"/>
    <x v="0"/>
    <x v="0"/>
    <x v="0"/>
    <x v="0"/>
    <s v="ALCANAR"/>
    <n v="7"/>
    <n v="2004"/>
    <n v="108"/>
    <n v="8"/>
    <n v="56"/>
    <x v="1"/>
    <n v="115"/>
    <x v="1"/>
    <x v="16"/>
    <s v="ESPAÑA"/>
    <s v="BARCELONA"/>
    <s v="CASTELLDEFELS"/>
    <x v="39"/>
    <x v="0"/>
    <x v="1"/>
    <x v="1"/>
  </r>
  <r>
    <x v="1"/>
    <x v="1"/>
    <x v="4"/>
    <x v="18"/>
    <x v="18"/>
    <x v="0"/>
    <x v="0"/>
    <x v="0"/>
    <x v="0"/>
    <x v="0"/>
    <x v="0"/>
    <x v="0"/>
    <s v="OBRADORS"/>
    <n v="4"/>
    <n v="2004"/>
    <n v="108"/>
    <n v="8"/>
    <n v="89"/>
    <x v="1"/>
    <n v="108"/>
    <x v="2"/>
    <x v="0"/>
    <s v="ESPAÑA"/>
    <s v="BARCELONA"/>
    <s v="GAVA"/>
    <x v="39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63"/>
    <n v="108"/>
    <n v="8"/>
    <n v="89"/>
    <x v="1"/>
    <n v="108"/>
    <x v="0"/>
    <x v="0"/>
    <s v="ESPAÑA"/>
    <s v="BARCELONA"/>
    <s v="GAVA"/>
    <x v="12"/>
    <x v="0"/>
    <x v="0"/>
    <x v="0"/>
  </r>
  <r>
    <x v="1"/>
    <x v="1"/>
    <x v="4"/>
    <x v="18"/>
    <x v="18"/>
    <x v="0"/>
    <x v="0"/>
    <x v="0"/>
    <x v="0"/>
    <x v="0"/>
    <x v="0"/>
    <x v="0"/>
    <s v="TEULERS"/>
    <n v="6"/>
    <n v="1976"/>
    <n v="143"/>
    <n v="0"/>
    <n v="0"/>
    <x v="0"/>
    <n v="143"/>
    <x v="3"/>
    <x v="58"/>
    <s v="REPUBLICA CHECA"/>
    <s v=""/>
    <s v=""/>
    <x v="43"/>
    <x v="0"/>
    <x v="1"/>
    <x v="1"/>
  </r>
  <r>
    <x v="1"/>
    <x v="3"/>
    <x v="7"/>
    <x v="12"/>
    <x v="12"/>
    <x v="0"/>
    <x v="0"/>
    <x v="0"/>
    <x v="0"/>
    <x v="0"/>
    <x v="0"/>
    <x v="0"/>
    <s v="VANDELLOS"/>
    <n v="4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2"/>
    <x v="8"/>
    <x v="10"/>
    <x v="10"/>
    <x v="0"/>
    <x v="0"/>
    <x v="0"/>
    <x v="0"/>
    <x v="0"/>
    <x v="0"/>
    <x v="0"/>
    <s v="MONTFLORIT"/>
    <n v="62"/>
    <n v="1995"/>
    <n v="108"/>
    <n v="8"/>
    <n v="19"/>
    <x v="1"/>
    <n v="108"/>
    <x v="3"/>
    <x v="0"/>
    <s v="ESPAÑA"/>
    <s v="BARCELONA"/>
    <s v="BARCELONA"/>
    <x v="71"/>
    <x v="0"/>
    <x v="0"/>
    <x v="0"/>
  </r>
  <r>
    <x v="1"/>
    <x v="3"/>
    <x v="7"/>
    <x v="19"/>
    <x v="19"/>
    <x v="0"/>
    <x v="0"/>
    <x v="0"/>
    <x v="0"/>
    <x v="0"/>
    <x v="0"/>
    <x v="1"/>
    <s v="EUROPA"/>
    <n v="69"/>
    <n v="2007"/>
    <n v="154"/>
    <n v="0"/>
    <n v="0"/>
    <x v="1"/>
    <n v="154"/>
    <x v="10"/>
    <x v="6"/>
    <s v="RUSIA"/>
    <s v=""/>
    <s v=""/>
    <x v="53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37"/>
    <n v="1940"/>
    <n v="108"/>
    <n v="8"/>
    <n v="89"/>
    <x v="1"/>
    <n v="108"/>
    <x v="4"/>
    <x v="0"/>
    <s v="ESPAÑA"/>
    <s v="BARCELONA"/>
    <s v="GAVA"/>
    <x v="61"/>
    <x v="0"/>
    <x v="0"/>
    <x v="0"/>
  </r>
  <r>
    <x v="1"/>
    <x v="3"/>
    <x v="6"/>
    <x v="14"/>
    <x v="14"/>
    <x v="0"/>
    <x v="0"/>
    <x v="0"/>
    <x v="0"/>
    <x v="0"/>
    <x v="0"/>
    <x v="0"/>
    <s v="SALAMANCA"/>
    <n v="22"/>
    <n v="1993"/>
    <n v="108"/>
    <n v="8"/>
    <n v="19"/>
    <x v="0"/>
    <n v="108"/>
    <x v="3"/>
    <x v="0"/>
    <s v="ESPAÑA"/>
    <s v="BARCELONA"/>
    <s v="BARCELONA"/>
    <x v="79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1981"/>
    <n v="128"/>
    <n v="0"/>
    <n v="0"/>
    <x v="0"/>
    <n v="128"/>
    <x v="6"/>
    <x v="14"/>
    <s v="RUMANIA"/>
    <s v=""/>
    <s v=""/>
    <x v="8"/>
    <x v="0"/>
    <x v="1"/>
    <x v="1"/>
  </r>
  <r>
    <x v="1"/>
    <x v="1"/>
    <x v="8"/>
    <x v="13"/>
    <x v="13"/>
    <x v="0"/>
    <x v="0"/>
    <x v="0"/>
    <x v="0"/>
    <x v="0"/>
    <x v="0"/>
    <x v="0"/>
    <s v="COLOMERES (LES)"/>
    <n v="109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1"/>
    <x v="9"/>
    <x v="13"/>
    <x v="13"/>
    <x v="0"/>
    <x v="0"/>
    <x v="0"/>
    <x v="0"/>
    <x v="0"/>
    <x v="0"/>
    <x v="0"/>
    <s v="TRESOLS"/>
    <n v="89"/>
    <n v="2008"/>
    <n v="108"/>
    <n v="8"/>
    <n v="19"/>
    <x v="1"/>
    <n v="108"/>
    <x v="10"/>
    <x v="0"/>
    <s v="ESPAÑA"/>
    <s v="BARCELONA"/>
    <s v="BARCELONA"/>
    <x v="81"/>
    <x v="0"/>
    <x v="0"/>
    <x v="0"/>
  </r>
  <r>
    <x v="1"/>
    <x v="3"/>
    <x v="2"/>
    <x v="17"/>
    <x v="17"/>
    <x v="0"/>
    <x v="0"/>
    <x v="0"/>
    <x v="0"/>
    <x v="0"/>
    <x v="0"/>
    <x v="1"/>
    <s v="EUROPA"/>
    <n v="8"/>
    <n v="1998"/>
    <n v="108"/>
    <n v="8"/>
    <n v="89"/>
    <x v="0"/>
    <n v="108"/>
    <x v="12"/>
    <x v="0"/>
    <s v="ESPAÑA"/>
    <s v="BARCELONA"/>
    <s v="GAVA"/>
    <x v="24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9"/>
    <n v="1982"/>
    <n v="340"/>
    <n v="0"/>
    <n v="0"/>
    <x v="1"/>
    <n v="108"/>
    <x v="5"/>
    <x v="0"/>
    <s v="ARGENTINA"/>
    <s v=""/>
    <s v=""/>
    <x v="48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4"/>
    <n v="2000"/>
    <n v="108"/>
    <n v="8"/>
    <n v="89"/>
    <x v="0"/>
    <n v="108"/>
    <x v="0"/>
    <x v="0"/>
    <s v="ESPAÑA"/>
    <s v="BARCELONA"/>
    <s v="GAVA"/>
    <x v="10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2010"/>
    <n v="108"/>
    <n v="8"/>
    <n v="89"/>
    <x v="1"/>
    <n v="407"/>
    <x v="10"/>
    <x v="3"/>
    <s v="ESPAÑA"/>
    <s v="BARCELONA"/>
    <s v="GAVA"/>
    <x v="82"/>
    <x v="0"/>
    <x v="2"/>
    <x v="1"/>
  </r>
  <r>
    <x v="1"/>
    <x v="3"/>
    <x v="3"/>
    <x v="14"/>
    <x v="14"/>
    <x v="0"/>
    <x v="0"/>
    <x v="0"/>
    <x v="0"/>
    <x v="0"/>
    <x v="0"/>
    <x v="0"/>
    <s v="MAJOR"/>
    <n v="3"/>
    <n v="2005"/>
    <n v="108"/>
    <n v="8"/>
    <n v="89"/>
    <x v="1"/>
    <n v="108"/>
    <x v="0"/>
    <x v="0"/>
    <s v="ESPAÑA"/>
    <s v="BARCELONA"/>
    <s v="GAVA"/>
    <x v="44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40"/>
    <n v="1985"/>
    <n v="108"/>
    <n v="8"/>
    <n v="19"/>
    <x v="1"/>
    <n v="108"/>
    <x v="2"/>
    <x v="0"/>
    <s v="ESPAÑA"/>
    <s v="BARCELONA"/>
    <s v="BARCELONA"/>
    <x v="33"/>
    <x v="0"/>
    <x v="0"/>
    <x v="0"/>
  </r>
  <r>
    <x v="1"/>
    <x v="1"/>
    <x v="9"/>
    <x v="13"/>
    <x v="13"/>
    <x v="0"/>
    <x v="0"/>
    <x v="0"/>
    <x v="0"/>
    <x v="0"/>
    <x v="0"/>
    <x v="0"/>
    <s v="TRESOLS"/>
    <n v="89"/>
    <n v="1984"/>
    <n v="108"/>
    <n v="8"/>
    <n v="19"/>
    <x v="0"/>
    <n v="108"/>
    <x v="2"/>
    <x v="0"/>
    <s v="ESPAÑA"/>
    <s v="BARCELONA"/>
    <s v="BARCELONA"/>
    <x v="34"/>
    <x v="0"/>
    <x v="0"/>
    <x v="0"/>
  </r>
  <r>
    <x v="1"/>
    <x v="3"/>
    <x v="8"/>
    <x v="21"/>
    <x v="21"/>
    <x v="0"/>
    <x v="0"/>
    <x v="0"/>
    <x v="0"/>
    <x v="0"/>
    <x v="0"/>
    <x v="5"/>
    <s v="TRANSVERSAL"/>
    <n v="15"/>
    <n v="1947"/>
    <n v="108"/>
    <n v="6"/>
    <n v="15"/>
    <x v="1"/>
    <n v="108"/>
    <x v="0"/>
    <x v="0"/>
    <s v="ESPAÑA"/>
    <s v="BADAJOZ"/>
    <s v="BADAJOZ"/>
    <x v="56"/>
    <x v="0"/>
    <x v="0"/>
    <x v="0"/>
  </r>
  <r>
    <x v="1"/>
    <x v="3"/>
    <x v="7"/>
    <x v="19"/>
    <x v="19"/>
    <x v="0"/>
    <x v="0"/>
    <x v="0"/>
    <x v="0"/>
    <x v="0"/>
    <x v="0"/>
    <x v="0"/>
    <s v="PALAFRUGELL"/>
    <n v="11"/>
    <n v="1982"/>
    <n v="110"/>
    <n v="0"/>
    <n v="0"/>
    <x v="0"/>
    <n v="110"/>
    <x v="3"/>
    <x v="15"/>
    <s v="FRANCIA"/>
    <s v=""/>
    <s v=""/>
    <x v="48"/>
    <x v="0"/>
    <x v="1"/>
    <x v="1"/>
  </r>
  <r>
    <x v="1"/>
    <x v="1"/>
    <x v="6"/>
    <x v="20"/>
    <x v="20"/>
    <x v="0"/>
    <x v="0"/>
    <x v="0"/>
    <x v="0"/>
    <x v="0"/>
    <x v="0"/>
    <x v="9"/>
    <s v="CA N'ESPINOS"/>
    <n v="3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4"/>
    <n v="1985"/>
    <n v="351"/>
    <n v="0"/>
    <n v="0"/>
    <x v="0"/>
    <n v="108"/>
    <x v="5"/>
    <x v="0"/>
    <s v="VENEZUELA"/>
    <s v=""/>
    <s v=""/>
    <x v="33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4"/>
    <n v="1981"/>
    <n v="351"/>
    <n v="0"/>
    <n v="0"/>
    <x v="1"/>
    <n v="108"/>
    <x v="1"/>
    <x v="0"/>
    <s v="VENEZUELA"/>
    <s v=""/>
    <s v=""/>
    <x v="8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4"/>
    <n v="1986"/>
    <n v="220"/>
    <n v="0"/>
    <n v="0"/>
    <x v="0"/>
    <n v="220"/>
    <x v="0"/>
    <x v="39"/>
    <s v="GUINEA ECUATORIAL"/>
    <s v=""/>
    <s v=""/>
    <x v="67"/>
    <x v="0"/>
    <x v="2"/>
    <x v="1"/>
  </r>
  <r>
    <x v="1"/>
    <x v="3"/>
    <x v="2"/>
    <x v="17"/>
    <x v="17"/>
    <x v="0"/>
    <x v="0"/>
    <x v="0"/>
    <x v="0"/>
    <x v="0"/>
    <x v="0"/>
    <x v="1"/>
    <s v="EUROPA"/>
    <n v="1"/>
    <n v="2014"/>
    <n v="342"/>
    <n v="0"/>
    <n v="0"/>
    <x v="0"/>
    <n v="342"/>
    <x v="10"/>
    <x v="8"/>
    <s v="BRASIL"/>
    <s v=""/>
    <s v=""/>
    <x v="85"/>
    <x v="0"/>
    <x v="2"/>
    <x v="1"/>
  </r>
  <r>
    <x v="1"/>
    <x v="0"/>
    <x v="3"/>
    <x v="5"/>
    <x v="5"/>
    <x v="0"/>
    <x v="0"/>
    <x v="0"/>
    <x v="0"/>
    <x v="0"/>
    <x v="0"/>
    <x v="0"/>
    <s v="SANT JOAN"/>
    <n v="3"/>
    <n v="2000"/>
    <n v="108"/>
    <n v="8"/>
    <n v="19"/>
    <x v="1"/>
    <n v="108"/>
    <x v="2"/>
    <x v="0"/>
    <s v="ESPAÑA"/>
    <s v="BARCELONA"/>
    <s v="BARCELONA"/>
    <x v="1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77"/>
    <n v="108"/>
    <n v="8"/>
    <n v="19"/>
    <x v="1"/>
    <n v="108"/>
    <x v="6"/>
    <x v="0"/>
    <s v="ESPAÑA"/>
    <s v="BARCELONA"/>
    <s v="BARCELONA"/>
    <x v="3"/>
    <x v="0"/>
    <x v="0"/>
    <x v="0"/>
  </r>
  <r>
    <x v="1"/>
    <x v="3"/>
    <x v="2"/>
    <x v="15"/>
    <x v="15"/>
    <x v="0"/>
    <x v="0"/>
    <x v="0"/>
    <x v="0"/>
    <x v="0"/>
    <x v="0"/>
    <x v="0"/>
    <s v="PINEDA (LA)"/>
    <n v="51"/>
    <n v="1951"/>
    <n v="342"/>
    <n v="0"/>
    <n v="0"/>
    <x v="0"/>
    <n v="108"/>
    <x v="3"/>
    <x v="0"/>
    <s v="BRASIL"/>
    <s v=""/>
    <s v=""/>
    <x v="66"/>
    <x v="0"/>
    <x v="0"/>
    <x v="0"/>
  </r>
  <r>
    <x v="1"/>
    <x v="3"/>
    <x v="2"/>
    <x v="17"/>
    <x v="17"/>
    <x v="0"/>
    <x v="0"/>
    <x v="0"/>
    <x v="0"/>
    <x v="0"/>
    <x v="0"/>
    <x v="0"/>
    <s v="PREMIA"/>
    <n v="3"/>
    <n v="2016"/>
    <n v="108"/>
    <n v="8"/>
    <n v="19"/>
    <x v="0"/>
    <n v="108"/>
    <x v="10"/>
    <x v="0"/>
    <s v="ESPAÑA"/>
    <s v="BARCELONA"/>
    <s v="BARCELONA"/>
    <x v="92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2003"/>
    <n v="108"/>
    <n v="8"/>
    <n v="89"/>
    <x v="1"/>
    <n v="108"/>
    <x v="1"/>
    <x v="0"/>
    <s v="ESPAÑA"/>
    <s v="BARCELONA"/>
    <s v="GAVA"/>
    <x v="35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2"/>
    <n v="1976"/>
    <n v="108"/>
    <n v="15"/>
    <n v="9"/>
    <x v="1"/>
    <n v="108"/>
    <x v="3"/>
    <x v="0"/>
    <s v="ESPAÑA"/>
    <s v="A CORUÑA"/>
    <s v="BETANZOS"/>
    <x v="43"/>
    <x v="0"/>
    <x v="0"/>
    <x v="0"/>
  </r>
  <r>
    <x v="1"/>
    <x v="3"/>
    <x v="2"/>
    <x v="19"/>
    <x v="19"/>
    <x v="0"/>
    <x v="0"/>
    <x v="0"/>
    <x v="0"/>
    <x v="0"/>
    <x v="0"/>
    <x v="0"/>
    <s v="ARENYS"/>
    <n v="7"/>
    <n v="2010"/>
    <n v="108"/>
    <n v="8"/>
    <n v="89"/>
    <x v="0"/>
    <n v="108"/>
    <x v="4"/>
    <x v="0"/>
    <s v="ESPAÑA"/>
    <s v="BARCELONA"/>
    <s v="GAVA"/>
    <x v="82"/>
    <x v="0"/>
    <x v="0"/>
    <x v="0"/>
  </r>
  <r>
    <x v="1"/>
    <x v="3"/>
    <x v="7"/>
    <x v="12"/>
    <x v="12"/>
    <x v="0"/>
    <x v="0"/>
    <x v="0"/>
    <x v="0"/>
    <x v="0"/>
    <x v="0"/>
    <x v="1"/>
    <s v="EUROPA"/>
    <n v="123"/>
    <n v="2007"/>
    <n v="114"/>
    <n v="0"/>
    <n v="0"/>
    <x v="0"/>
    <n v="114"/>
    <x v="10"/>
    <x v="67"/>
    <s v="ISLANDIA"/>
    <s v=""/>
    <s v=""/>
    <x v="53"/>
    <x v="0"/>
    <x v="1"/>
    <x v="1"/>
  </r>
  <r>
    <x v="1"/>
    <x v="3"/>
    <x v="7"/>
    <x v="12"/>
    <x v="12"/>
    <x v="0"/>
    <x v="0"/>
    <x v="0"/>
    <x v="0"/>
    <x v="0"/>
    <x v="0"/>
    <x v="0"/>
    <s v="ALCANAR"/>
    <n v="13"/>
    <n v="2002"/>
    <n v="108"/>
    <n v="8"/>
    <n v="19"/>
    <x v="0"/>
    <n v="108"/>
    <x v="3"/>
    <x v="0"/>
    <s v="ESPAÑA"/>
    <s v="BARCELONA"/>
    <s v="BARCELONA"/>
    <x v="26"/>
    <x v="0"/>
    <x v="0"/>
    <x v="0"/>
  </r>
  <r>
    <x v="1"/>
    <x v="1"/>
    <x v="6"/>
    <x v="20"/>
    <x v="20"/>
    <x v="0"/>
    <x v="0"/>
    <x v="0"/>
    <x v="0"/>
    <x v="0"/>
    <x v="0"/>
    <x v="0"/>
    <s v="CARRERO"/>
    <n v="4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1"/>
    <x v="3"/>
    <x v="7"/>
    <x v="12"/>
    <x v="12"/>
    <x v="0"/>
    <x v="0"/>
    <x v="0"/>
    <x v="0"/>
    <x v="0"/>
    <x v="0"/>
    <x v="0"/>
    <s v="TAMARIT"/>
    <n v="2"/>
    <n v="1959"/>
    <n v="125"/>
    <n v="0"/>
    <n v="0"/>
    <x v="1"/>
    <n v="125"/>
    <x v="6"/>
    <x v="45"/>
    <s v="REINO UNIDO"/>
    <s v=""/>
    <s v=""/>
    <x v="29"/>
    <x v="0"/>
    <x v="2"/>
    <x v="1"/>
  </r>
  <r>
    <x v="1"/>
    <x v="0"/>
    <x v="5"/>
    <x v="5"/>
    <x v="5"/>
    <x v="0"/>
    <x v="0"/>
    <x v="0"/>
    <x v="0"/>
    <x v="0"/>
    <x v="0"/>
    <x v="0"/>
    <s v="SANT NICASI"/>
    <n v="11"/>
    <n v="1963"/>
    <n v="315"/>
    <n v="0"/>
    <n v="0"/>
    <x v="1"/>
    <n v="108"/>
    <x v="1"/>
    <x v="0"/>
    <s v="CUBA"/>
    <s v=""/>
    <s v=""/>
    <x v="12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1934"/>
    <n v="108"/>
    <n v="23"/>
    <n v="69"/>
    <x v="0"/>
    <n v="108"/>
    <x v="4"/>
    <x v="0"/>
    <s v="ESPAÑA"/>
    <s v="JAEN"/>
    <s v="PORCUNA"/>
    <x v="22"/>
    <x v="0"/>
    <x v="0"/>
    <x v="0"/>
  </r>
  <r>
    <x v="1"/>
    <x v="3"/>
    <x v="3"/>
    <x v="11"/>
    <x v="11"/>
    <x v="0"/>
    <x v="0"/>
    <x v="0"/>
    <x v="0"/>
    <x v="0"/>
    <x v="0"/>
    <x v="0"/>
    <s v="ANGELA ROCA"/>
    <n v="6"/>
    <n v="1973"/>
    <n v="108"/>
    <n v="8"/>
    <n v="19"/>
    <x v="0"/>
    <n v="108"/>
    <x v="8"/>
    <x v="0"/>
    <s v="ESPAÑA"/>
    <s v="BARCELONA"/>
    <s v="BARCELONA"/>
    <x v="9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1994"/>
    <n v="108"/>
    <n v="8"/>
    <n v="19"/>
    <x v="0"/>
    <n v="108"/>
    <x v="12"/>
    <x v="0"/>
    <s v="ESPAÑA"/>
    <s v="BARCELONA"/>
    <s v="BARCELONA"/>
    <x v="94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2005"/>
    <n v="108"/>
    <n v="29"/>
    <n v="94"/>
    <x v="0"/>
    <n v="108"/>
    <x v="10"/>
    <x v="0"/>
    <s v="ESPAÑA"/>
    <s v="MALAGA"/>
    <s v="VELEZ-MALAGA"/>
    <x v="44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0"/>
    <n v="1988"/>
    <n v="108"/>
    <n v="8"/>
    <n v="77"/>
    <x v="0"/>
    <n v="108"/>
    <x v="0"/>
    <x v="0"/>
    <s v="ESPAÑA"/>
    <s v="BARCELONA"/>
    <s v="ESPLUGUES DE LLOBREGAT"/>
    <x v="21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83"/>
    <n v="108"/>
    <n v="8"/>
    <n v="19"/>
    <x v="1"/>
    <n v="108"/>
    <x v="5"/>
    <x v="0"/>
    <s v="ESPAÑA"/>
    <s v="BARCELONA"/>
    <s v="BARCELONA"/>
    <x v="50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1972"/>
    <n v="108"/>
    <n v="8"/>
    <n v="187"/>
    <x v="0"/>
    <n v="108"/>
    <x v="3"/>
    <x v="0"/>
    <s v="ESPAÑA"/>
    <s v="BARCELONA"/>
    <s v="SABADELL"/>
    <x v="4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2"/>
    <n v="1980"/>
    <n v="351"/>
    <n v="0"/>
    <n v="0"/>
    <x v="0"/>
    <n v="108"/>
    <x v="3"/>
    <x v="0"/>
    <s v="VENEZUELA"/>
    <s v=""/>
    <s v=""/>
    <x v="17"/>
    <x v="0"/>
    <x v="0"/>
    <x v="0"/>
  </r>
  <r>
    <x v="1"/>
    <x v="3"/>
    <x v="2"/>
    <x v="19"/>
    <x v="19"/>
    <x v="0"/>
    <x v="0"/>
    <x v="0"/>
    <x v="0"/>
    <x v="0"/>
    <x v="0"/>
    <x v="0"/>
    <s v="CADAQUES"/>
    <n v="6"/>
    <n v="2009"/>
    <n v="125"/>
    <n v="0"/>
    <n v="0"/>
    <x v="1"/>
    <n v="125"/>
    <x v="10"/>
    <x v="45"/>
    <s v="REINO UNIDO"/>
    <s v=""/>
    <s v=""/>
    <x v="80"/>
    <x v="0"/>
    <x v="2"/>
    <x v="1"/>
  </r>
  <r>
    <x v="1"/>
    <x v="3"/>
    <x v="1"/>
    <x v="11"/>
    <x v="11"/>
    <x v="0"/>
    <x v="0"/>
    <x v="0"/>
    <x v="0"/>
    <x v="0"/>
    <x v="0"/>
    <x v="0"/>
    <s v="COLOMERES (LES)"/>
    <n v="48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8"/>
    <x v="21"/>
    <x v="21"/>
    <x v="0"/>
    <x v="0"/>
    <x v="0"/>
    <x v="0"/>
    <x v="0"/>
    <x v="0"/>
    <x v="0"/>
    <s v="SARRIA"/>
    <n v="46"/>
    <n v="1997"/>
    <n v="108"/>
    <n v="8"/>
    <n v="89"/>
    <x v="1"/>
    <n v="108"/>
    <x v="8"/>
    <x v="0"/>
    <s v="ESPAÑA"/>
    <s v="BARCELONA"/>
    <s v="GAVA"/>
    <x v="18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50"/>
    <n v="1995"/>
    <n v="108"/>
    <n v="8"/>
    <n v="89"/>
    <x v="1"/>
    <n v="108"/>
    <x v="3"/>
    <x v="0"/>
    <s v="ESPAÑA"/>
    <s v="BARCELONA"/>
    <s v="GAVA"/>
    <x v="71"/>
    <x v="0"/>
    <x v="0"/>
    <x v="0"/>
  </r>
  <r>
    <x v="1"/>
    <x v="3"/>
    <x v="7"/>
    <x v="12"/>
    <x v="12"/>
    <x v="0"/>
    <x v="0"/>
    <x v="0"/>
    <x v="0"/>
    <x v="0"/>
    <x v="0"/>
    <x v="0"/>
    <s v="CALAFELL"/>
    <n v="26"/>
    <n v="1993"/>
    <n v="108"/>
    <n v="8"/>
    <n v="19"/>
    <x v="1"/>
    <n v="108"/>
    <x v="12"/>
    <x v="0"/>
    <s v="ESPAÑA"/>
    <s v="BARCELONA"/>
    <s v="BARCELONA"/>
    <x v="79"/>
    <x v="0"/>
    <x v="0"/>
    <x v="0"/>
  </r>
  <r>
    <x v="1"/>
    <x v="3"/>
    <x v="2"/>
    <x v="17"/>
    <x v="17"/>
    <x v="0"/>
    <x v="0"/>
    <x v="0"/>
    <x v="0"/>
    <x v="0"/>
    <x v="0"/>
    <x v="1"/>
    <s v="EUROPA"/>
    <n v="29"/>
    <n v="1976"/>
    <n v="228"/>
    <n v="0"/>
    <n v="0"/>
    <x v="1"/>
    <n v="228"/>
    <x v="0"/>
    <x v="2"/>
    <s v="MARRUECOS"/>
    <s v=""/>
    <s v=""/>
    <x v="43"/>
    <x v="0"/>
    <x v="2"/>
    <x v="1"/>
  </r>
  <r>
    <x v="1"/>
    <x v="3"/>
    <x v="7"/>
    <x v="19"/>
    <x v="19"/>
    <x v="0"/>
    <x v="0"/>
    <x v="0"/>
    <x v="0"/>
    <x v="0"/>
    <x v="0"/>
    <x v="0"/>
    <s v="TELLINAIRES"/>
    <n v="29"/>
    <n v="1970"/>
    <n v="108"/>
    <n v="8"/>
    <n v="19"/>
    <x v="1"/>
    <n v="108"/>
    <x v="12"/>
    <x v="0"/>
    <s v="ESPAÑA"/>
    <s v="BARCELONA"/>
    <s v="BARCELONA"/>
    <x v="16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2"/>
    <n v="1996"/>
    <n v="110"/>
    <n v="0"/>
    <n v="0"/>
    <x v="1"/>
    <n v="110"/>
    <x v="3"/>
    <x v="15"/>
    <s v="FRANCIA"/>
    <s v=""/>
    <s v=""/>
    <x v="45"/>
    <x v="0"/>
    <x v="1"/>
    <x v="1"/>
  </r>
  <r>
    <x v="1"/>
    <x v="1"/>
    <x v="2"/>
    <x v="13"/>
    <x v="13"/>
    <x v="0"/>
    <x v="0"/>
    <x v="0"/>
    <x v="0"/>
    <x v="0"/>
    <x v="0"/>
    <x v="1"/>
    <s v="JOAN CARLES I"/>
    <n v="32"/>
    <n v="2007"/>
    <n v="108"/>
    <n v="8"/>
    <n v="89"/>
    <x v="1"/>
    <n v="115"/>
    <x v="0"/>
    <x v="16"/>
    <s v="ESPAÑA"/>
    <s v="BARCELONA"/>
    <s v="GAVA"/>
    <x v="53"/>
    <x v="0"/>
    <x v="1"/>
    <x v="1"/>
  </r>
  <r>
    <x v="1"/>
    <x v="3"/>
    <x v="2"/>
    <x v="15"/>
    <x v="15"/>
    <x v="0"/>
    <x v="0"/>
    <x v="0"/>
    <x v="0"/>
    <x v="0"/>
    <x v="0"/>
    <x v="9"/>
    <s v="LABORES"/>
    <n v="37"/>
    <n v="1977"/>
    <n v="108"/>
    <n v="8"/>
    <n v="19"/>
    <x v="0"/>
    <n v="108"/>
    <x v="3"/>
    <x v="0"/>
    <s v="ESPAÑA"/>
    <s v="BARCELONA"/>
    <s v="BARCELONA"/>
    <x v="3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7"/>
    <n v="1989"/>
    <n v="108"/>
    <n v="46"/>
    <n v="159"/>
    <x v="1"/>
    <n v="108"/>
    <x v="3"/>
    <x v="0"/>
    <s v="ESPAÑA"/>
    <s v="VALENCIA"/>
    <s v="MANISES"/>
    <x v="46"/>
    <x v="0"/>
    <x v="0"/>
    <x v="0"/>
  </r>
  <r>
    <x v="1"/>
    <x v="3"/>
    <x v="7"/>
    <x v="19"/>
    <x v="19"/>
    <x v="0"/>
    <x v="0"/>
    <x v="0"/>
    <x v="0"/>
    <x v="0"/>
    <x v="0"/>
    <x v="0"/>
    <s v="PALAMOS"/>
    <n v="13"/>
    <n v="2001"/>
    <n v="154"/>
    <n v="0"/>
    <n v="0"/>
    <x v="1"/>
    <n v="154"/>
    <x v="4"/>
    <x v="6"/>
    <s v="RUSIA"/>
    <s v=""/>
    <s v=""/>
    <x v="25"/>
    <x v="0"/>
    <x v="2"/>
    <x v="1"/>
  </r>
  <r>
    <x v="1"/>
    <x v="3"/>
    <x v="2"/>
    <x v="19"/>
    <x v="19"/>
    <x v="0"/>
    <x v="0"/>
    <x v="0"/>
    <x v="0"/>
    <x v="0"/>
    <x v="0"/>
    <x v="0"/>
    <s v="TELLINAIRES"/>
    <n v="18"/>
    <n v="1982"/>
    <n v="108"/>
    <n v="8"/>
    <n v="19"/>
    <x v="1"/>
    <n v="108"/>
    <x v="3"/>
    <x v="0"/>
    <s v="ESPAÑA"/>
    <s v="BARCELONA"/>
    <s v="BARCELONA"/>
    <x v="48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2"/>
    <x v="5"/>
    <x v="10"/>
    <x v="10"/>
    <x v="0"/>
    <x v="0"/>
    <x v="0"/>
    <x v="0"/>
    <x v="0"/>
    <x v="0"/>
    <x v="0"/>
    <s v="PAU (LA)"/>
    <n v="2"/>
    <n v="1959"/>
    <n v="345"/>
    <n v="0"/>
    <n v="0"/>
    <x v="1"/>
    <n v="108"/>
    <x v="0"/>
    <x v="0"/>
    <s v="ECUADOR"/>
    <s v=""/>
    <s v=""/>
    <x v="29"/>
    <x v="0"/>
    <x v="0"/>
    <x v="0"/>
  </r>
  <r>
    <x v="1"/>
    <x v="3"/>
    <x v="2"/>
    <x v="15"/>
    <x v="15"/>
    <x v="0"/>
    <x v="0"/>
    <x v="0"/>
    <x v="0"/>
    <x v="0"/>
    <x v="0"/>
    <x v="0"/>
    <s v="GREGAL"/>
    <n v="4"/>
    <n v="1960"/>
    <n v="108"/>
    <n v="32"/>
    <n v="54"/>
    <x v="0"/>
    <n v="108"/>
    <x v="5"/>
    <x v="0"/>
    <s v="ESPAÑA"/>
    <s v="OURENSE"/>
    <s v="OURENSE"/>
    <x v="37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0"/>
    <n v="1964"/>
    <n v="340"/>
    <n v="0"/>
    <n v="0"/>
    <x v="1"/>
    <n v="340"/>
    <x v="5"/>
    <x v="7"/>
    <s v="ARGENTINA"/>
    <s v=""/>
    <s v=""/>
    <x v="11"/>
    <x v="0"/>
    <x v="2"/>
    <x v="1"/>
  </r>
  <r>
    <x v="1"/>
    <x v="3"/>
    <x v="7"/>
    <x v="19"/>
    <x v="19"/>
    <x v="0"/>
    <x v="0"/>
    <x v="0"/>
    <x v="0"/>
    <x v="0"/>
    <x v="0"/>
    <x v="0"/>
    <s v="TELLINAIRES"/>
    <n v="44"/>
    <n v="1961"/>
    <n v="108"/>
    <n v="4"/>
    <n v="13"/>
    <x v="1"/>
    <n v="108"/>
    <x v="12"/>
    <x v="0"/>
    <s v="ESPAÑA"/>
    <s v="ALMERIA"/>
    <s v="ALMERIA"/>
    <x v="36"/>
    <x v="0"/>
    <x v="0"/>
    <x v="0"/>
  </r>
  <r>
    <x v="1"/>
    <x v="3"/>
    <x v="2"/>
    <x v="15"/>
    <x v="15"/>
    <x v="0"/>
    <x v="0"/>
    <x v="0"/>
    <x v="0"/>
    <x v="0"/>
    <x v="0"/>
    <x v="0"/>
    <s v="GREGAL"/>
    <n v="4"/>
    <n v="2013"/>
    <n v="108"/>
    <n v="8"/>
    <n v="19"/>
    <x v="0"/>
    <n v="115"/>
    <x v="10"/>
    <x v="16"/>
    <s v="ESPAÑA"/>
    <s v="BARCELONA"/>
    <s v="BARCELONA"/>
    <x v="87"/>
    <x v="0"/>
    <x v="1"/>
    <x v="1"/>
  </r>
  <r>
    <x v="1"/>
    <x v="3"/>
    <x v="5"/>
    <x v="14"/>
    <x v="14"/>
    <x v="0"/>
    <x v="0"/>
    <x v="0"/>
    <x v="0"/>
    <x v="0"/>
    <x v="0"/>
    <x v="7"/>
    <s v="SANTA CREU DE CALAFELL"/>
    <n v="40"/>
    <n v="1962"/>
    <n v="343"/>
    <n v="0"/>
    <n v="0"/>
    <x v="1"/>
    <n v="343"/>
    <x v="0"/>
    <x v="11"/>
    <s v="COLOMBIA"/>
    <s v=""/>
    <s v=""/>
    <x v="13"/>
    <x v="0"/>
    <x v="2"/>
    <x v="1"/>
  </r>
  <r>
    <x v="1"/>
    <x v="1"/>
    <x v="8"/>
    <x v="13"/>
    <x v="13"/>
    <x v="0"/>
    <x v="0"/>
    <x v="0"/>
    <x v="0"/>
    <x v="0"/>
    <x v="0"/>
    <x v="0"/>
    <s v="MONTFLORIT"/>
    <n v="112"/>
    <n v="2017"/>
    <n v="108"/>
    <n v="8"/>
    <n v="200"/>
    <x v="1"/>
    <n v="108"/>
    <x v="10"/>
    <x v="0"/>
    <s v="ESPAÑA"/>
    <s v="BARCELONA"/>
    <s v="SANT BOI DE LLOBREGAT"/>
    <x v="93"/>
    <x v="0"/>
    <x v="0"/>
    <x v="0"/>
  </r>
  <r>
    <x v="1"/>
    <x v="3"/>
    <x v="7"/>
    <x v="12"/>
    <x v="12"/>
    <x v="0"/>
    <x v="0"/>
    <x v="0"/>
    <x v="0"/>
    <x v="0"/>
    <x v="0"/>
    <x v="0"/>
    <s v="CUBELLES"/>
    <n v="24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1969"/>
    <n v="203"/>
    <n v="0"/>
    <n v="0"/>
    <x v="0"/>
    <n v="108"/>
    <x v="1"/>
    <x v="0"/>
    <s v="ARGELIA"/>
    <s v=""/>
    <s v=""/>
    <x v="1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2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87"/>
    <n v="340"/>
    <n v="0"/>
    <n v="0"/>
    <x v="0"/>
    <n v="115"/>
    <x v="3"/>
    <x v="16"/>
    <s v="ARGENTINA"/>
    <s v=""/>
    <s v=""/>
    <x v="68"/>
    <x v="0"/>
    <x v="1"/>
    <x v="1"/>
  </r>
  <r>
    <x v="1"/>
    <x v="3"/>
    <x v="2"/>
    <x v="15"/>
    <x v="15"/>
    <x v="0"/>
    <x v="0"/>
    <x v="0"/>
    <x v="0"/>
    <x v="0"/>
    <x v="0"/>
    <x v="0"/>
    <s v="AUTOVIA DE CASTELLDEFELS"/>
    <n v="162"/>
    <n v="2018"/>
    <n v="108"/>
    <n v="8"/>
    <n v="19"/>
    <x v="0"/>
    <n v="108"/>
    <x v="10"/>
    <x v="0"/>
    <s v="ESPAÑA"/>
    <s v="BARCELONA"/>
    <s v="BARCELONA"/>
    <x v="88"/>
    <x v="0"/>
    <x v="0"/>
    <x v="0"/>
  </r>
  <r>
    <x v="1"/>
    <x v="3"/>
    <x v="7"/>
    <x v="19"/>
    <x v="19"/>
    <x v="0"/>
    <x v="0"/>
    <x v="0"/>
    <x v="0"/>
    <x v="0"/>
    <x v="0"/>
    <x v="0"/>
    <s v="CUNIT"/>
    <n v="64"/>
    <n v="1979"/>
    <n v="126"/>
    <n v="0"/>
    <n v="0"/>
    <x v="1"/>
    <n v="126"/>
    <x v="3"/>
    <x v="4"/>
    <s v="ALEMANIA"/>
    <s v=""/>
    <s v=""/>
    <x v="30"/>
    <x v="0"/>
    <x v="1"/>
    <x v="1"/>
  </r>
  <r>
    <x v="1"/>
    <x v="3"/>
    <x v="2"/>
    <x v="17"/>
    <x v="17"/>
    <x v="0"/>
    <x v="0"/>
    <x v="0"/>
    <x v="0"/>
    <x v="0"/>
    <x v="0"/>
    <x v="1"/>
    <s v="EUROPA"/>
    <n v="31"/>
    <n v="1954"/>
    <n v="108"/>
    <n v="8"/>
    <n v="270"/>
    <x v="0"/>
    <n v="108"/>
    <x v="8"/>
    <x v="0"/>
    <s v="ESPAÑA"/>
    <s v="BARCELONA"/>
    <s v="SITGES"/>
    <x v="7"/>
    <x v="0"/>
    <x v="0"/>
    <x v="0"/>
  </r>
  <r>
    <x v="1"/>
    <x v="2"/>
    <x v="5"/>
    <x v="10"/>
    <x v="10"/>
    <x v="0"/>
    <x v="0"/>
    <x v="0"/>
    <x v="0"/>
    <x v="0"/>
    <x v="0"/>
    <x v="0"/>
    <s v="MONTFLORIT"/>
    <n v="41"/>
    <n v="2003"/>
    <n v="108"/>
    <n v="8"/>
    <n v="20"/>
    <x v="1"/>
    <n v="108"/>
    <x v="0"/>
    <x v="0"/>
    <s v="ESPAÑA"/>
    <s v="BARCELONA"/>
    <s v="BEGUES"/>
    <x v="35"/>
    <x v="0"/>
    <x v="0"/>
    <x v="0"/>
  </r>
  <r>
    <x v="1"/>
    <x v="1"/>
    <x v="4"/>
    <x v="16"/>
    <x v="16"/>
    <x v="0"/>
    <x v="0"/>
    <x v="0"/>
    <x v="0"/>
    <x v="0"/>
    <x v="0"/>
    <x v="0"/>
    <s v="PINS"/>
    <n v="5"/>
    <n v="1993"/>
    <n v="108"/>
    <n v="8"/>
    <n v="19"/>
    <x v="1"/>
    <n v="108"/>
    <x v="3"/>
    <x v="0"/>
    <s v="ESPAÑA"/>
    <s v="BARCELONA"/>
    <s v="BARCELONA"/>
    <x v="79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3"/>
    <n v="1992"/>
    <n v="108"/>
    <n v="8"/>
    <n v="89"/>
    <x v="1"/>
    <n v="108"/>
    <x v="1"/>
    <x v="0"/>
    <s v="ESPAÑA"/>
    <s v="BARCELONA"/>
    <s v="GAVA"/>
    <x v="78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1988"/>
    <n v="108"/>
    <n v="21"/>
    <n v="49"/>
    <x v="1"/>
    <n v="108"/>
    <x v="5"/>
    <x v="0"/>
    <s v="ESPAÑA"/>
    <s v="HUELVA"/>
    <s v="MINAS DE RIOTINTO"/>
    <x v="21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12"/>
    <n v="1943"/>
    <n v="125"/>
    <n v="0"/>
    <n v="0"/>
    <x v="0"/>
    <n v="125"/>
    <x v="3"/>
    <x v="45"/>
    <s v="REINO UNIDO"/>
    <s v=""/>
    <s v=""/>
    <x v="47"/>
    <x v="0"/>
    <x v="2"/>
    <x v="1"/>
  </r>
  <r>
    <x v="1"/>
    <x v="1"/>
    <x v="2"/>
    <x v="13"/>
    <x v="13"/>
    <x v="0"/>
    <x v="0"/>
    <x v="0"/>
    <x v="0"/>
    <x v="0"/>
    <x v="0"/>
    <x v="1"/>
    <s v="DIAGONAL"/>
    <n v="7"/>
    <n v="1995"/>
    <n v="108"/>
    <n v="8"/>
    <n v="89"/>
    <x v="1"/>
    <n v="108"/>
    <x v="8"/>
    <x v="0"/>
    <s v="ESPAÑA"/>
    <s v="BARCELONA"/>
    <s v="GAVA"/>
    <x v="71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43"/>
    <n v="108"/>
    <n v="8"/>
    <n v="101"/>
    <x v="0"/>
    <n v="108"/>
    <x v="0"/>
    <x v="0"/>
    <s v="ESPAÑA"/>
    <s v="BARCELONA"/>
    <s v="HOSPITALET DE LLOBREGAT (L')"/>
    <x v="4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2003"/>
    <n v="108"/>
    <n v="8"/>
    <n v="89"/>
    <x v="1"/>
    <n v="128"/>
    <x v="0"/>
    <x v="14"/>
    <s v="ESPAÑA"/>
    <s v="BARCELONA"/>
    <s v="GAVA"/>
    <x v="35"/>
    <x v="0"/>
    <x v="1"/>
    <x v="1"/>
  </r>
  <r>
    <x v="1"/>
    <x v="3"/>
    <x v="7"/>
    <x v="19"/>
    <x v="19"/>
    <x v="0"/>
    <x v="0"/>
    <x v="0"/>
    <x v="0"/>
    <x v="0"/>
    <x v="0"/>
    <x v="0"/>
    <s v="ROSAS"/>
    <n v="13"/>
    <n v="1980"/>
    <n v="110"/>
    <n v="0"/>
    <n v="0"/>
    <x v="0"/>
    <n v="110"/>
    <x v="3"/>
    <x v="15"/>
    <s v="FRANCIA"/>
    <s v=""/>
    <s v=""/>
    <x v="17"/>
    <x v="0"/>
    <x v="1"/>
    <x v="1"/>
  </r>
  <r>
    <x v="1"/>
    <x v="3"/>
    <x v="2"/>
    <x v="15"/>
    <x v="15"/>
    <x v="0"/>
    <x v="0"/>
    <x v="0"/>
    <x v="0"/>
    <x v="0"/>
    <x v="0"/>
    <x v="0"/>
    <s v="MARINADA"/>
    <n v="49"/>
    <n v="2004"/>
    <n v="110"/>
    <n v="0"/>
    <n v="0"/>
    <x v="1"/>
    <n v="110"/>
    <x v="0"/>
    <x v="15"/>
    <s v="FRANCIA"/>
    <s v=""/>
    <s v=""/>
    <x v="39"/>
    <x v="0"/>
    <x v="1"/>
    <x v="1"/>
  </r>
  <r>
    <x v="1"/>
    <x v="1"/>
    <x v="8"/>
    <x v="13"/>
    <x v="13"/>
    <x v="0"/>
    <x v="0"/>
    <x v="0"/>
    <x v="0"/>
    <x v="0"/>
    <x v="0"/>
    <x v="0"/>
    <s v="COLOMERES (LES)"/>
    <n v="111"/>
    <n v="1981"/>
    <n v="138"/>
    <n v="0"/>
    <n v="0"/>
    <x v="0"/>
    <n v="108"/>
    <x v="5"/>
    <x v="0"/>
    <s v="BIELORRUSIA"/>
    <s v=""/>
    <s v=""/>
    <x v="8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1969"/>
    <n v="108"/>
    <n v="8"/>
    <n v="19"/>
    <x v="0"/>
    <n v="108"/>
    <x v="8"/>
    <x v="0"/>
    <s v="ESPAÑA"/>
    <s v="BARCELONA"/>
    <s v="BARCELONA"/>
    <x v="1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7"/>
    <n v="1971"/>
    <n v="108"/>
    <n v="8"/>
    <n v="89"/>
    <x v="0"/>
    <n v="108"/>
    <x v="3"/>
    <x v="0"/>
    <s v="ESPAÑA"/>
    <s v="BARCELONA"/>
    <s v="GAVA"/>
    <x v="14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0"/>
    <n v="108"/>
    <n v="8"/>
    <n v="19"/>
    <x v="0"/>
    <n v="108"/>
    <x v="12"/>
    <x v="0"/>
    <s v="ESPAÑA"/>
    <s v="BARCELONA"/>
    <s v="BARCELONA"/>
    <x v="16"/>
    <x v="0"/>
    <x v="0"/>
    <x v="0"/>
  </r>
  <r>
    <x v="1"/>
    <x v="3"/>
    <x v="7"/>
    <x v="12"/>
    <x v="12"/>
    <x v="0"/>
    <x v="0"/>
    <x v="0"/>
    <x v="0"/>
    <x v="0"/>
    <x v="0"/>
    <x v="0"/>
    <s v="VANDELLOS"/>
    <n v="8"/>
    <n v="1975"/>
    <n v="108"/>
    <n v="39"/>
    <n v="75"/>
    <x v="1"/>
    <n v="108"/>
    <x v="3"/>
    <x v="0"/>
    <s v="ESPAÑA"/>
    <s v="CANTABRIA"/>
    <s v="SANTANDER"/>
    <x v="40"/>
    <x v="0"/>
    <x v="0"/>
    <x v="0"/>
  </r>
  <r>
    <x v="1"/>
    <x v="1"/>
    <x v="9"/>
    <x v="13"/>
    <x v="13"/>
    <x v="0"/>
    <x v="0"/>
    <x v="0"/>
    <x v="0"/>
    <x v="0"/>
    <x v="0"/>
    <x v="0"/>
    <s v="TRESOLS"/>
    <n v="94"/>
    <n v="1965"/>
    <n v="108"/>
    <n v="7"/>
    <n v="40"/>
    <x v="0"/>
    <n v="108"/>
    <x v="3"/>
    <x v="0"/>
    <s v="ESPAÑA"/>
    <s v="ILLES BALEARS"/>
    <s v="PALMA DE MALLORCA"/>
    <x v="41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98"/>
    <n v="108"/>
    <n v="8"/>
    <n v="289"/>
    <x v="0"/>
    <n v="108"/>
    <x v="3"/>
    <x v="0"/>
    <s v="ESPAÑA"/>
    <s v="BARCELONA"/>
    <s v="TORRELLES DE LLOBREGAT"/>
    <x v="2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75"/>
    <n v="344"/>
    <n v="0"/>
    <n v="0"/>
    <x v="0"/>
    <n v="108"/>
    <x v="5"/>
    <x v="0"/>
    <s v="CHILE"/>
    <s v=""/>
    <s v=""/>
    <x v="40"/>
    <x v="0"/>
    <x v="0"/>
    <x v="0"/>
  </r>
  <r>
    <x v="1"/>
    <x v="3"/>
    <x v="7"/>
    <x v="19"/>
    <x v="19"/>
    <x v="0"/>
    <x v="0"/>
    <x v="0"/>
    <x v="0"/>
    <x v="0"/>
    <x v="0"/>
    <x v="0"/>
    <s v="PALAFRUGELL"/>
    <n v="9"/>
    <n v="1979"/>
    <n v="128"/>
    <n v="0"/>
    <n v="0"/>
    <x v="0"/>
    <n v="128"/>
    <x v="5"/>
    <x v="14"/>
    <s v="RUMANIA"/>
    <s v=""/>
    <s v=""/>
    <x v="30"/>
    <x v="0"/>
    <x v="1"/>
    <x v="1"/>
  </r>
  <r>
    <x v="1"/>
    <x v="3"/>
    <x v="7"/>
    <x v="19"/>
    <x v="19"/>
    <x v="0"/>
    <x v="0"/>
    <x v="0"/>
    <x v="0"/>
    <x v="0"/>
    <x v="0"/>
    <x v="1"/>
    <s v="EUROPA"/>
    <n v="107"/>
    <n v="1996"/>
    <n v="108"/>
    <n v="8"/>
    <n v="200"/>
    <x v="1"/>
    <n v="108"/>
    <x v="5"/>
    <x v="0"/>
    <s v="ESPAÑA"/>
    <s v="BARCELONA"/>
    <s v="SANT BOI DE LLOBREGAT"/>
    <x v="45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0"/>
    <n v="2013"/>
    <n v="108"/>
    <n v="8"/>
    <n v="19"/>
    <x v="0"/>
    <n v="108"/>
    <x v="4"/>
    <x v="0"/>
    <s v="ESPAÑA"/>
    <s v="BARCELONA"/>
    <s v="BARCELONA"/>
    <x v="87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1974"/>
    <n v="108"/>
    <n v="8"/>
    <n v="101"/>
    <x v="1"/>
    <n v="108"/>
    <x v="0"/>
    <x v="0"/>
    <s v="ESPAÑA"/>
    <s v="BARCELONA"/>
    <s v="HOSPITALET DE LLOBREGAT (L')"/>
    <x v="20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1996"/>
    <n v="108"/>
    <n v="8"/>
    <n v="19"/>
    <x v="0"/>
    <n v="108"/>
    <x v="8"/>
    <x v="0"/>
    <s v="ESPAÑA"/>
    <s v="BARCELONA"/>
    <s v="BARCELONA"/>
    <x v="45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45"/>
    <n v="1986"/>
    <n v="108"/>
    <n v="24"/>
    <n v="89"/>
    <x v="1"/>
    <n v="108"/>
    <x v="3"/>
    <x v="0"/>
    <s v="ESPAÑA"/>
    <s v="LEON"/>
    <s v="LEON"/>
    <x v="67"/>
    <x v="0"/>
    <x v="0"/>
    <x v="0"/>
  </r>
  <r>
    <x v="1"/>
    <x v="3"/>
    <x v="7"/>
    <x v="12"/>
    <x v="12"/>
    <x v="0"/>
    <x v="0"/>
    <x v="0"/>
    <x v="0"/>
    <x v="0"/>
    <x v="0"/>
    <x v="0"/>
    <s v="CUBELLES"/>
    <n v="24"/>
    <n v="2020"/>
    <n v="108"/>
    <n v="17"/>
    <n v="13"/>
    <x v="1"/>
    <n v="108"/>
    <x v="10"/>
    <x v="0"/>
    <s v="ESPAÑA"/>
    <s v="GIRONA"/>
    <s v="BEGUR"/>
    <x v="91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4"/>
    <n v="1987"/>
    <n v="108"/>
    <n v="8"/>
    <n v="19"/>
    <x v="0"/>
    <n v="108"/>
    <x v="12"/>
    <x v="0"/>
    <s v="ESPAÑA"/>
    <s v="BARCELONA"/>
    <s v="BARCELONA"/>
    <x v="68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3"/>
    <n v="1991"/>
    <n v="122"/>
    <n v="0"/>
    <n v="0"/>
    <x v="1"/>
    <n v="122"/>
    <x v="12"/>
    <x v="27"/>
    <s v="POLONIA"/>
    <s v=""/>
    <s v=""/>
    <x v="19"/>
    <x v="0"/>
    <x v="1"/>
    <x v="1"/>
  </r>
  <r>
    <x v="1"/>
    <x v="3"/>
    <x v="2"/>
    <x v="15"/>
    <x v="15"/>
    <x v="0"/>
    <x v="0"/>
    <x v="0"/>
    <x v="0"/>
    <x v="0"/>
    <x v="0"/>
    <x v="9"/>
    <s v="LABORES"/>
    <n v="37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84"/>
    <n v="108"/>
    <n v="8"/>
    <n v="200"/>
    <x v="1"/>
    <n v="108"/>
    <x v="0"/>
    <x v="0"/>
    <s v="ESPAÑA"/>
    <s v="BARCELONA"/>
    <s v="SANT BOI DE LLOBREGAT"/>
    <x v="34"/>
    <x v="0"/>
    <x v="0"/>
    <x v="0"/>
  </r>
  <r>
    <x v="1"/>
    <x v="2"/>
    <x v="8"/>
    <x v="10"/>
    <x v="10"/>
    <x v="0"/>
    <x v="0"/>
    <x v="0"/>
    <x v="0"/>
    <x v="0"/>
    <x v="0"/>
    <x v="0"/>
    <s v="RAMON LLULL"/>
    <n v="8"/>
    <n v="1973"/>
    <n v="228"/>
    <n v="0"/>
    <n v="0"/>
    <x v="1"/>
    <n v="108"/>
    <x v="13"/>
    <x v="0"/>
    <s v="MARRUECOS"/>
    <s v=""/>
    <s v=""/>
    <x v="9"/>
    <x v="0"/>
    <x v="0"/>
    <x v="0"/>
  </r>
  <r>
    <x v="1"/>
    <x v="3"/>
    <x v="7"/>
    <x v="19"/>
    <x v="19"/>
    <x v="0"/>
    <x v="0"/>
    <x v="0"/>
    <x v="0"/>
    <x v="0"/>
    <x v="0"/>
    <x v="1"/>
    <s v="EUROPA"/>
    <n v="67"/>
    <n v="1972"/>
    <n v="340"/>
    <n v="0"/>
    <n v="0"/>
    <x v="1"/>
    <n v="115"/>
    <x v="0"/>
    <x v="16"/>
    <s v="ARGENTINA"/>
    <s v=""/>
    <s v=""/>
    <x v="4"/>
    <x v="0"/>
    <x v="1"/>
    <x v="1"/>
  </r>
  <r>
    <x v="1"/>
    <x v="0"/>
    <x v="5"/>
    <x v="5"/>
    <x v="5"/>
    <x v="0"/>
    <x v="0"/>
    <x v="0"/>
    <x v="0"/>
    <x v="0"/>
    <x v="0"/>
    <x v="0"/>
    <s v="SANT JOAN"/>
    <n v="2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4"/>
    <n v="1985"/>
    <n v="108"/>
    <n v="8"/>
    <n v="19"/>
    <x v="1"/>
    <n v="108"/>
    <x v="12"/>
    <x v="0"/>
    <s v="ESPAÑA"/>
    <s v="BARCELONA"/>
    <s v="BARCELONA"/>
    <x v="33"/>
    <x v="0"/>
    <x v="0"/>
    <x v="0"/>
  </r>
  <r>
    <x v="1"/>
    <x v="3"/>
    <x v="2"/>
    <x v="17"/>
    <x v="17"/>
    <x v="0"/>
    <x v="0"/>
    <x v="0"/>
    <x v="0"/>
    <x v="0"/>
    <x v="0"/>
    <x v="0"/>
    <s v="AUTOVIA DE CASTELLDEFELS"/>
    <n v="21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48"/>
    <n v="2015"/>
    <n v="113"/>
    <n v="0"/>
    <n v="0"/>
    <x v="0"/>
    <n v="113"/>
    <x v="10"/>
    <x v="30"/>
    <s v="IRLANDA"/>
    <s v=""/>
    <s v=""/>
    <x v="86"/>
    <x v="0"/>
    <x v="1"/>
    <x v="1"/>
  </r>
  <r>
    <x v="1"/>
    <x v="3"/>
    <x v="2"/>
    <x v="15"/>
    <x v="15"/>
    <x v="0"/>
    <x v="0"/>
    <x v="0"/>
    <x v="0"/>
    <x v="0"/>
    <x v="0"/>
    <x v="0"/>
    <s v="MARINADA"/>
    <n v="104"/>
    <n v="1925"/>
    <n v="108"/>
    <n v="8"/>
    <n v="19"/>
    <x v="1"/>
    <n v="108"/>
    <x v="0"/>
    <x v="0"/>
    <s v="ESPAÑA"/>
    <s v="BARCELONA"/>
    <s v="BARCELONA"/>
    <x v="102"/>
    <x v="0"/>
    <x v="0"/>
    <x v="0"/>
  </r>
  <r>
    <x v="1"/>
    <x v="1"/>
    <x v="8"/>
    <x v="13"/>
    <x v="13"/>
    <x v="0"/>
    <x v="0"/>
    <x v="0"/>
    <x v="0"/>
    <x v="0"/>
    <x v="0"/>
    <x v="3"/>
    <s v="INTERIOR"/>
    <n v="5"/>
    <n v="1988"/>
    <n v="239"/>
    <n v="0"/>
    <n v="0"/>
    <x v="1"/>
    <n v="239"/>
    <x v="0"/>
    <x v="40"/>
    <s v="SENEGAL"/>
    <s v=""/>
    <s v=""/>
    <x v="21"/>
    <x v="0"/>
    <x v="2"/>
    <x v="1"/>
  </r>
  <r>
    <x v="1"/>
    <x v="3"/>
    <x v="3"/>
    <x v="14"/>
    <x v="14"/>
    <x v="0"/>
    <x v="0"/>
    <x v="0"/>
    <x v="0"/>
    <x v="0"/>
    <x v="0"/>
    <x v="3"/>
    <s v="ESGLESIA (L')"/>
    <n v="3"/>
    <n v="1994"/>
    <n v="108"/>
    <n v="8"/>
    <n v="89"/>
    <x v="1"/>
    <n v="108"/>
    <x v="3"/>
    <x v="0"/>
    <s v="ESPAÑA"/>
    <s v="BARCELONA"/>
    <s v="GAVA"/>
    <x v="94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12"/>
    <n v="1998"/>
    <n v="108"/>
    <n v="8"/>
    <n v="200"/>
    <x v="1"/>
    <n v="108"/>
    <x v="1"/>
    <x v="0"/>
    <s v="ESPAÑA"/>
    <s v="BARCELONA"/>
    <s v="SANT BOI DE LLOBREGAT"/>
    <x v="24"/>
    <x v="0"/>
    <x v="0"/>
    <x v="0"/>
  </r>
  <r>
    <x v="1"/>
    <x v="1"/>
    <x v="4"/>
    <x v="18"/>
    <x v="18"/>
    <x v="0"/>
    <x v="0"/>
    <x v="0"/>
    <x v="0"/>
    <x v="0"/>
    <x v="0"/>
    <x v="0"/>
    <s v="OBRADORS"/>
    <n v="1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7"/>
    <x v="19"/>
    <x v="19"/>
    <x v="0"/>
    <x v="0"/>
    <x v="0"/>
    <x v="0"/>
    <x v="0"/>
    <x v="0"/>
    <x v="0"/>
    <s v="CUNIT"/>
    <n v="47"/>
    <n v="2005"/>
    <n v="132"/>
    <n v="0"/>
    <n v="0"/>
    <x v="1"/>
    <n v="108"/>
    <x v="0"/>
    <x v="0"/>
    <s v="SUIZA"/>
    <s v=""/>
    <s v=""/>
    <x v="44"/>
    <x v="0"/>
    <x v="0"/>
    <x v="0"/>
  </r>
  <r>
    <x v="1"/>
    <x v="3"/>
    <x v="2"/>
    <x v="15"/>
    <x v="15"/>
    <x v="0"/>
    <x v="0"/>
    <x v="0"/>
    <x v="0"/>
    <x v="0"/>
    <x v="0"/>
    <x v="9"/>
    <s v="PINEDA (LA)"/>
    <n v="38"/>
    <n v="1983"/>
    <n v="108"/>
    <n v="8"/>
    <n v="19"/>
    <x v="1"/>
    <n v="108"/>
    <x v="3"/>
    <x v="0"/>
    <s v="ESPAÑA"/>
    <s v="BARCELONA"/>
    <s v="BARCELONA"/>
    <x v="50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87"/>
    <n v="108"/>
    <n v="27"/>
    <n v="34"/>
    <x v="0"/>
    <n v="108"/>
    <x v="3"/>
    <x v="0"/>
    <s v="ESPAÑA"/>
    <s v="LUGO"/>
    <s v="NAVIA DE SUARNA"/>
    <x v="68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1978"/>
    <n v="407"/>
    <n v="0"/>
    <n v="0"/>
    <x v="1"/>
    <n v="407"/>
    <x v="7"/>
    <x v="3"/>
    <s v="CHINA"/>
    <s v=""/>
    <s v=""/>
    <x v="27"/>
    <x v="0"/>
    <x v="2"/>
    <x v="1"/>
  </r>
  <r>
    <x v="1"/>
    <x v="3"/>
    <x v="9"/>
    <x v="11"/>
    <x v="11"/>
    <x v="0"/>
    <x v="0"/>
    <x v="0"/>
    <x v="0"/>
    <x v="0"/>
    <x v="0"/>
    <x v="3"/>
    <s v="PANES"/>
    <n v="52"/>
    <n v="2018"/>
    <n v="108"/>
    <n v="8"/>
    <n v="19"/>
    <x v="0"/>
    <n v="108"/>
    <x v="10"/>
    <x v="0"/>
    <s v="ESPAÑA"/>
    <s v="BARCELONA"/>
    <s v="BARCELONA"/>
    <x v="88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74"/>
    <n v="135"/>
    <n v="0"/>
    <n v="0"/>
    <x v="0"/>
    <n v="135"/>
    <x v="3"/>
    <x v="21"/>
    <s v="UCRANIA"/>
    <s v=""/>
    <s v=""/>
    <x v="20"/>
    <x v="0"/>
    <x v="2"/>
    <x v="1"/>
  </r>
  <r>
    <x v="1"/>
    <x v="1"/>
    <x v="9"/>
    <x v="13"/>
    <x v="13"/>
    <x v="0"/>
    <x v="0"/>
    <x v="0"/>
    <x v="0"/>
    <x v="0"/>
    <x v="0"/>
    <x v="1"/>
    <s v="DIAGONAL"/>
    <n v="24"/>
    <n v="1988"/>
    <n v="108"/>
    <n v="8"/>
    <n v="19"/>
    <x v="1"/>
    <n v="108"/>
    <x v="8"/>
    <x v="0"/>
    <s v="ESPAÑA"/>
    <s v="BARCELONA"/>
    <s v="BARCELONA"/>
    <x v="21"/>
    <x v="0"/>
    <x v="0"/>
    <x v="0"/>
  </r>
  <r>
    <x v="1"/>
    <x v="2"/>
    <x v="5"/>
    <x v="10"/>
    <x v="10"/>
    <x v="0"/>
    <x v="0"/>
    <x v="0"/>
    <x v="0"/>
    <x v="0"/>
    <x v="0"/>
    <x v="0"/>
    <s v="PAU (LA)"/>
    <n v="6"/>
    <n v="1970"/>
    <n v="228"/>
    <n v="0"/>
    <n v="0"/>
    <x v="1"/>
    <n v="228"/>
    <x v="11"/>
    <x v="2"/>
    <s v="MARRUECOS"/>
    <s v=""/>
    <s v=""/>
    <x v="1"/>
    <x v="0"/>
    <x v="2"/>
    <x v="1"/>
  </r>
  <r>
    <x v="1"/>
    <x v="0"/>
    <x v="8"/>
    <x v="5"/>
    <x v="5"/>
    <x v="0"/>
    <x v="0"/>
    <x v="0"/>
    <x v="0"/>
    <x v="0"/>
    <x v="0"/>
    <x v="0"/>
    <s v="MARTIRS DEL SETGE DE 1714"/>
    <n v="22"/>
    <n v="1972"/>
    <n v="108"/>
    <n v="8"/>
    <n v="19"/>
    <x v="0"/>
    <n v="108"/>
    <x v="1"/>
    <x v="0"/>
    <s v="ESPAÑA"/>
    <s v="BARCELONA"/>
    <s v="BARCELONA"/>
    <x v="4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78"/>
    <n v="340"/>
    <n v="0"/>
    <n v="0"/>
    <x v="0"/>
    <n v="108"/>
    <x v="0"/>
    <x v="0"/>
    <s v="ARGENTINA"/>
    <s v=""/>
    <s v=""/>
    <x v="27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5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79"/>
    <n v="108"/>
    <n v="8"/>
    <n v="19"/>
    <x v="0"/>
    <n v="108"/>
    <x v="2"/>
    <x v="0"/>
    <s v="ESPAÑA"/>
    <s v="BARCELONA"/>
    <s v="BARCELONA"/>
    <x v="30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2021"/>
    <n v="108"/>
    <n v="8"/>
    <n v="56"/>
    <x v="0"/>
    <n v="108"/>
    <x v="10"/>
    <x v="0"/>
    <s v="ESPAÑA"/>
    <s v="BARCELONA"/>
    <s v="CASTELLDEFELS"/>
    <x v="89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50"/>
    <n v="1933"/>
    <n v="108"/>
    <n v="18"/>
    <n v="89"/>
    <x v="0"/>
    <n v="108"/>
    <x v="7"/>
    <x v="0"/>
    <s v="ESPAÑA"/>
    <s v="GRANADA"/>
    <s v="GUADIX"/>
    <x v="55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8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2"/>
    <x v="15"/>
    <x v="15"/>
    <x v="0"/>
    <x v="0"/>
    <x v="0"/>
    <x v="0"/>
    <x v="0"/>
    <x v="0"/>
    <x v="0"/>
    <s v="ARENA (L')"/>
    <n v="8"/>
    <n v="1989"/>
    <n v="108"/>
    <n v="8"/>
    <n v="279"/>
    <x v="1"/>
    <n v="108"/>
    <x v="13"/>
    <x v="0"/>
    <s v="ESPAÑA"/>
    <s v="BARCELONA"/>
    <s v="TERRASSA"/>
    <x v="46"/>
    <x v="0"/>
    <x v="0"/>
    <x v="0"/>
  </r>
  <r>
    <x v="1"/>
    <x v="3"/>
    <x v="7"/>
    <x v="19"/>
    <x v="19"/>
    <x v="0"/>
    <x v="0"/>
    <x v="0"/>
    <x v="0"/>
    <x v="0"/>
    <x v="0"/>
    <x v="0"/>
    <s v="ROSAS"/>
    <n v="18"/>
    <n v="2019"/>
    <n v="108"/>
    <n v="25"/>
    <n v="243"/>
    <x v="0"/>
    <n v="108"/>
    <x v="10"/>
    <x v="0"/>
    <s v="ESPAÑA"/>
    <s v="LLEIDA"/>
    <s v="VIELHA E MIJARAN"/>
    <x v="90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88"/>
    <n v="108"/>
    <n v="8"/>
    <n v="19"/>
    <x v="1"/>
    <n v="108"/>
    <x v="3"/>
    <x v="0"/>
    <s v="ESPAÑA"/>
    <s v="BARCELONA"/>
    <s v="BARCELONA"/>
    <x v="2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64"/>
    <n v="2015"/>
    <n v="125"/>
    <n v="0"/>
    <n v="0"/>
    <x v="1"/>
    <n v="126"/>
    <x v="10"/>
    <x v="4"/>
    <s v="REINO UNIDO"/>
    <s v=""/>
    <s v=""/>
    <x v="86"/>
    <x v="0"/>
    <x v="1"/>
    <x v="1"/>
  </r>
  <r>
    <x v="1"/>
    <x v="3"/>
    <x v="1"/>
    <x v="11"/>
    <x v="11"/>
    <x v="0"/>
    <x v="0"/>
    <x v="0"/>
    <x v="0"/>
    <x v="0"/>
    <x v="0"/>
    <x v="0"/>
    <s v="APEL·LES MESTRES"/>
    <n v="13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16"/>
    <n v="2004"/>
    <n v="108"/>
    <n v="8"/>
    <n v="19"/>
    <x v="1"/>
    <n v="108"/>
    <x v="11"/>
    <x v="0"/>
    <s v="ESPAÑA"/>
    <s v="BARCELONA"/>
    <s v="BARCELONA"/>
    <x v="39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1979"/>
    <n v="108"/>
    <n v="8"/>
    <n v="19"/>
    <x v="1"/>
    <n v="108"/>
    <x v="5"/>
    <x v="0"/>
    <s v="ESPAÑA"/>
    <s v="BARCELONA"/>
    <s v="BARCELONA"/>
    <x v="30"/>
    <x v="0"/>
    <x v="0"/>
    <x v="0"/>
  </r>
  <r>
    <x v="1"/>
    <x v="1"/>
    <x v="8"/>
    <x v="13"/>
    <x v="13"/>
    <x v="0"/>
    <x v="0"/>
    <x v="0"/>
    <x v="0"/>
    <x v="0"/>
    <x v="0"/>
    <x v="0"/>
    <s v="PAU CLARIS"/>
    <n v="20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7"/>
    <x v="19"/>
    <x v="19"/>
    <x v="0"/>
    <x v="0"/>
    <x v="0"/>
    <x v="0"/>
    <x v="0"/>
    <x v="0"/>
    <x v="1"/>
    <s v="EUROPA"/>
    <n v="69"/>
    <n v="2006"/>
    <n v="108"/>
    <n v="8"/>
    <n v="19"/>
    <x v="1"/>
    <n v="108"/>
    <x v="10"/>
    <x v="0"/>
    <s v="ESPAÑA"/>
    <s v="BARCELONA"/>
    <s v="BARCELONA"/>
    <x v="49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2"/>
    <n v="1971"/>
    <n v="108"/>
    <n v="8"/>
    <n v="56"/>
    <x v="0"/>
    <n v="108"/>
    <x v="1"/>
    <x v="0"/>
    <s v="ESPAÑA"/>
    <s v="BARCELONA"/>
    <s v="CASTELLDEFELS"/>
    <x v="14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42"/>
    <n v="108"/>
    <n v="41"/>
    <n v="64"/>
    <x v="1"/>
    <n v="108"/>
    <x v="8"/>
    <x v="0"/>
    <s v="ESPAÑA"/>
    <s v="SEVILLA"/>
    <s v="MONTELLANO"/>
    <x v="63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29"/>
    <n v="1992"/>
    <n v="228"/>
    <n v="0"/>
    <n v="0"/>
    <x v="0"/>
    <n v="228"/>
    <x v="5"/>
    <x v="2"/>
    <s v="MARRUECOS"/>
    <s v=""/>
    <s v=""/>
    <x v="78"/>
    <x v="0"/>
    <x v="2"/>
    <x v="1"/>
  </r>
  <r>
    <x v="1"/>
    <x v="3"/>
    <x v="3"/>
    <x v="11"/>
    <x v="11"/>
    <x v="0"/>
    <x v="0"/>
    <x v="0"/>
    <x v="0"/>
    <x v="0"/>
    <x v="0"/>
    <x v="0"/>
    <s v="APEL·LES MESTRES"/>
    <n v="6"/>
    <n v="1981"/>
    <n v="128"/>
    <n v="0"/>
    <n v="0"/>
    <x v="1"/>
    <n v="128"/>
    <x v="4"/>
    <x v="14"/>
    <s v="RUMANIA"/>
    <s v=""/>
    <s v=""/>
    <x v="8"/>
    <x v="0"/>
    <x v="1"/>
    <x v="1"/>
  </r>
  <r>
    <x v="1"/>
    <x v="3"/>
    <x v="8"/>
    <x v="21"/>
    <x v="21"/>
    <x v="0"/>
    <x v="0"/>
    <x v="0"/>
    <x v="0"/>
    <x v="0"/>
    <x v="0"/>
    <x v="7"/>
    <s v="SANTA CREU DE CALAFELL"/>
    <n v="32"/>
    <n v="2009"/>
    <n v="108"/>
    <n v="8"/>
    <n v="89"/>
    <x v="1"/>
    <n v="128"/>
    <x v="10"/>
    <x v="14"/>
    <s v="ESPAÑA"/>
    <s v="BARCELONA"/>
    <s v="GAVA"/>
    <x v="80"/>
    <x v="0"/>
    <x v="1"/>
    <x v="1"/>
  </r>
  <r>
    <x v="1"/>
    <x v="3"/>
    <x v="9"/>
    <x v="11"/>
    <x v="11"/>
    <x v="0"/>
    <x v="0"/>
    <x v="0"/>
    <x v="0"/>
    <x v="0"/>
    <x v="0"/>
    <x v="1"/>
    <s v="BERTRAN I GUELL"/>
    <n v="4"/>
    <n v="1986"/>
    <n v="343"/>
    <n v="0"/>
    <n v="0"/>
    <x v="1"/>
    <n v="108"/>
    <x v="1"/>
    <x v="0"/>
    <s v="COLOMBIA"/>
    <s v=""/>
    <s v=""/>
    <x v="67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84"/>
    <n v="108"/>
    <n v="8"/>
    <n v="19"/>
    <x v="1"/>
    <n v="108"/>
    <x v="6"/>
    <x v="0"/>
    <s v="ESPAÑA"/>
    <s v="BARCELONA"/>
    <s v="BARCELONA"/>
    <x v="3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1978"/>
    <n v="407"/>
    <n v="0"/>
    <n v="0"/>
    <x v="1"/>
    <n v="407"/>
    <x v="0"/>
    <x v="3"/>
    <s v="CHINA"/>
    <s v=""/>
    <s v=""/>
    <x v="27"/>
    <x v="0"/>
    <x v="2"/>
    <x v="1"/>
  </r>
  <r>
    <x v="1"/>
    <x v="3"/>
    <x v="2"/>
    <x v="17"/>
    <x v="17"/>
    <x v="0"/>
    <x v="0"/>
    <x v="0"/>
    <x v="0"/>
    <x v="0"/>
    <x v="0"/>
    <x v="1"/>
    <s v="EUROPA"/>
    <n v="31"/>
    <n v="1963"/>
    <n v="340"/>
    <n v="0"/>
    <n v="0"/>
    <x v="0"/>
    <n v="115"/>
    <x v="1"/>
    <x v="16"/>
    <s v="ARGENTINA"/>
    <s v=""/>
    <s v=""/>
    <x v="12"/>
    <x v="0"/>
    <x v="1"/>
    <x v="1"/>
  </r>
  <r>
    <x v="1"/>
    <x v="0"/>
    <x v="8"/>
    <x v="5"/>
    <x v="5"/>
    <x v="0"/>
    <x v="0"/>
    <x v="0"/>
    <x v="0"/>
    <x v="0"/>
    <x v="0"/>
    <x v="0"/>
    <s v="CENTRE"/>
    <n v="1"/>
    <n v="1996"/>
    <n v="108"/>
    <n v="8"/>
    <n v="56"/>
    <x v="0"/>
    <n v="108"/>
    <x v="3"/>
    <x v="0"/>
    <s v="ESPAÑA"/>
    <s v="BARCELONA"/>
    <s v="CASTELLDEFELS"/>
    <x v="45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2"/>
    <x v="17"/>
    <x v="17"/>
    <x v="0"/>
    <x v="0"/>
    <x v="0"/>
    <x v="0"/>
    <x v="0"/>
    <x v="0"/>
    <x v="0"/>
    <s v="PREMIA"/>
    <n v="3"/>
    <n v="1977"/>
    <n v="108"/>
    <n v="8"/>
    <n v="19"/>
    <x v="1"/>
    <n v="108"/>
    <x v="3"/>
    <x v="0"/>
    <s v="ESPAÑA"/>
    <s v="BARCELONA"/>
    <s v="BARCELONA"/>
    <x v="3"/>
    <x v="0"/>
    <x v="0"/>
    <x v="0"/>
  </r>
  <r>
    <x v="1"/>
    <x v="3"/>
    <x v="9"/>
    <x v="11"/>
    <x v="11"/>
    <x v="0"/>
    <x v="0"/>
    <x v="0"/>
    <x v="0"/>
    <x v="0"/>
    <x v="0"/>
    <x v="0"/>
    <s v="SALAMANCA"/>
    <n v="68"/>
    <n v="1998"/>
    <n v="228"/>
    <n v="0"/>
    <n v="0"/>
    <x v="0"/>
    <n v="228"/>
    <x v="0"/>
    <x v="2"/>
    <s v="MARRUECOS"/>
    <s v=""/>
    <s v=""/>
    <x v="24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38"/>
    <n v="1984"/>
    <n v="128"/>
    <n v="0"/>
    <n v="0"/>
    <x v="0"/>
    <n v="128"/>
    <x v="0"/>
    <x v="14"/>
    <s v="RUMANIA"/>
    <s v=""/>
    <s v=""/>
    <x v="34"/>
    <x v="0"/>
    <x v="1"/>
    <x v="1"/>
  </r>
  <r>
    <x v="1"/>
    <x v="3"/>
    <x v="1"/>
    <x v="11"/>
    <x v="11"/>
    <x v="0"/>
    <x v="0"/>
    <x v="0"/>
    <x v="0"/>
    <x v="0"/>
    <x v="0"/>
    <x v="10"/>
    <s v="JOAN MARAGALL"/>
    <n v="5"/>
    <n v="1979"/>
    <n v="115"/>
    <n v="0"/>
    <n v="0"/>
    <x v="0"/>
    <n v="115"/>
    <x v="12"/>
    <x v="16"/>
    <s v="ITALIA"/>
    <s v=""/>
    <s v=""/>
    <x v="30"/>
    <x v="0"/>
    <x v="1"/>
    <x v="1"/>
  </r>
  <r>
    <x v="1"/>
    <x v="3"/>
    <x v="9"/>
    <x v="11"/>
    <x v="11"/>
    <x v="0"/>
    <x v="0"/>
    <x v="0"/>
    <x v="0"/>
    <x v="0"/>
    <x v="0"/>
    <x v="7"/>
    <s v="SANTA CREU DE CALAFELL"/>
    <n v="117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1988"/>
    <n v="128"/>
    <n v="0"/>
    <n v="0"/>
    <x v="0"/>
    <n v="128"/>
    <x v="0"/>
    <x v="14"/>
    <s v="RUMANIA"/>
    <s v=""/>
    <s v=""/>
    <x v="21"/>
    <x v="0"/>
    <x v="1"/>
    <x v="1"/>
  </r>
  <r>
    <x v="1"/>
    <x v="3"/>
    <x v="8"/>
    <x v="21"/>
    <x v="21"/>
    <x v="0"/>
    <x v="0"/>
    <x v="0"/>
    <x v="0"/>
    <x v="0"/>
    <x v="0"/>
    <x v="5"/>
    <s v="TRANSVERSAL"/>
    <n v="11"/>
    <n v="1997"/>
    <n v="108"/>
    <n v="8"/>
    <n v="89"/>
    <x v="0"/>
    <n v="108"/>
    <x v="8"/>
    <x v="0"/>
    <s v="ESPAÑA"/>
    <s v="BARCELONA"/>
    <s v="GAVA"/>
    <x v="18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1979"/>
    <n v="108"/>
    <n v="8"/>
    <n v="19"/>
    <x v="0"/>
    <n v="108"/>
    <x v="7"/>
    <x v="0"/>
    <s v="ESPAÑA"/>
    <s v="BARCELONA"/>
    <s v="BARCELONA"/>
    <x v="30"/>
    <x v="0"/>
    <x v="0"/>
    <x v="0"/>
  </r>
  <r>
    <x v="0"/>
    <x v="0"/>
    <x v="8"/>
    <x v="5"/>
    <x v="5"/>
    <x v="0"/>
    <x v="0"/>
    <x v="0"/>
    <x v="0"/>
    <x v="0"/>
    <x v="0"/>
    <x v="0"/>
    <s v="ANTONI GAUDI"/>
    <n v="13"/>
    <n v="1972"/>
    <n v="108"/>
    <n v="8"/>
    <n v="19"/>
    <x v="0"/>
    <n v="108"/>
    <x v="2"/>
    <x v="0"/>
    <s v="ESPAÑA"/>
    <s v="BARCELONA"/>
    <s v="BARCELONA"/>
    <x v="4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65"/>
    <n v="108"/>
    <n v="8"/>
    <n v="19"/>
    <x v="1"/>
    <n v="108"/>
    <x v="11"/>
    <x v="0"/>
    <s v="ESPAÑA"/>
    <s v="BARCELONA"/>
    <s v="BARCELONA"/>
    <x v="41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1"/>
    <n v="1971"/>
    <n v="108"/>
    <n v="8"/>
    <n v="19"/>
    <x v="1"/>
    <n v="108"/>
    <x v="8"/>
    <x v="0"/>
    <s v="ESPAÑA"/>
    <s v="BARCELONA"/>
    <s v="BARCELONA"/>
    <x v="14"/>
    <x v="0"/>
    <x v="0"/>
    <x v="0"/>
  </r>
  <r>
    <x v="0"/>
    <x v="1"/>
    <x v="6"/>
    <x v="1"/>
    <x v="1"/>
    <x v="0"/>
    <x v="0"/>
    <x v="0"/>
    <x v="0"/>
    <x v="0"/>
    <x v="0"/>
    <x v="0"/>
    <s v="SANT MARTI"/>
    <n v="26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0"/>
    <x v="1"/>
    <x v="6"/>
    <x v="1"/>
    <x v="1"/>
    <x v="0"/>
    <x v="0"/>
    <x v="0"/>
    <x v="0"/>
    <x v="0"/>
    <x v="0"/>
    <x v="0"/>
    <s v="SALUT (LA)"/>
    <n v="20"/>
    <n v="1971"/>
    <n v="108"/>
    <n v="8"/>
    <n v="19"/>
    <x v="0"/>
    <n v="108"/>
    <x v="2"/>
    <x v="0"/>
    <s v="ESPAÑA"/>
    <s v="BARCELONA"/>
    <s v="BARCELONA"/>
    <x v="14"/>
    <x v="0"/>
    <x v="0"/>
    <x v="0"/>
  </r>
  <r>
    <x v="0"/>
    <x v="0"/>
    <x v="4"/>
    <x v="4"/>
    <x v="4"/>
    <x v="0"/>
    <x v="0"/>
    <x v="0"/>
    <x v="0"/>
    <x v="0"/>
    <x v="0"/>
    <x v="0"/>
    <s v="BEGUES"/>
    <n v="17"/>
    <n v="1985"/>
    <n v="108"/>
    <n v="15"/>
    <n v="34"/>
    <x v="0"/>
    <n v="108"/>
    <x v="0"/>
    <x v="0"/>
    <s v="ESPAÑA"/>
    <s v="A CORUÑA"/>
    <s v="DUMBRIA"/>
    <x v="33"/>
    <x v="0"/>
    <x v="0"/>
    <x v="0"/>
  </r>
  <r>
    <x v="0"/>
    <x v="0"/>
    <x v="1"/>
    <x v="2"/>
    <x v="2"/>
    <x v="0"/>
    <x v="0"/>
    <x v="0"/>
    <x v="0"/>
    <x v="0"/>
    <x v="0"/>
    <x v="0"/>
    <s v="LLUIS MILLET"/>
    <n v="1"/>
    <n v="1966"/>
    <n v="108"/>
    <n v="8"/>
    <n v="56"/>
    <x v="0"/>
    <n v="108"/>
    <x v="2"/>
    <x v="0"/>
    <s v="ESPAÑA"/>
    <s v="BARCELONA"/>
    <s v="CASTELLDEFELS"/>
    <x v="6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4"/>
    <n v="1999"/>
    <n v="108"/>
    <n v="8"/>
    <n v="89"/>
    <x v="1"/>
    <n v="108"/>
    <x v="10"/>
    <x v="0"/>
    <s v="ESPAÑA"/>
    <s v="BARCELONA"/>
    <s v="GAVA"/>
    <x v="2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02"/>
    <n v="1978"/>
    <n v="108"/>
    <n v="8"/>
    <n v="301"/>
    <x v="1"/>
    <n v="108"/>
    <x v="2"/>
    <x v="0"/>
    <s v="ESPAÑA"/>
    <s v="BARCELONA"/>
    <s v="VILADECANS"/>
    <x v="27"/>
    <x v="0"/>
    <x v="0"/>
    <x v="0"/>
  </r>
  <r>
    <x v="0"/>
    <x v="1"/>
    <x v="3"/>
    <x v="3"/>
    <x v="3"/>
    <x v="0"/>
    <x v="0"/>
    <x v="0"/>
    <x v="0"/>
    <x v="0"/>
    <x v="0"/>
    <x v="1"/>
    <s v="JOAN CARLES I"/>
    <n v="60"/>
    <n v="1960"/>
    <n v="108"/>
    <n v="8"/>
    <n v="19"/>
    <x v="0"/>
    <n v="108"/>
    <x v="3"/>
    <x v="0"/>
    <s v="ESPAÑA"/>
    <s v="BARCELONA"/>
    <s v="BARCELONA"/>
    <x v="3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27"/>
    <n v="2000"/>
    <n v="108"/>
    <n v="8"/>
    <n v="89"/>
    <x v="1"/>
    <n v="108"/>
    <x v="4"/>
    <x v="0"/>
    <s v="ESPAÑA"/>
    <s v="BARCELONA"/>
    <s v="GAVA"/>
    <x v="10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2000"/>
    <n v="108"/>
    <n v="8"/>
    <n v="89"/>
    <x v="0"/>
    <n v="108"/>
    <x v="0"/>
    <x v="0"/>
    <s v="ESPAÑA"/>
    <s v="BARCELONA"/>
    <s v="GAVA"/>
    <x v="10"/>
    <x v="0"/>
    <x v="0"/>
    <x v="0"/>
  </r>
  <r>
    <x v="0"/>
    <x v="1"/>
    <x v="1"/>
    <x v="1"/>
    <x v="1"/>
    <x v="0"/>
    <x v="0"/>
    <x v="0"/>
    <x v="0"/>
    <x v="0"/>
    <x v="0"/>
    <x v="0"/>
    <s v="MEDITERRANI"/>
    <n v="50"/>
    <n v="1963"/>
    <n v="108"/>
    <n v="8"/>
    <n v="19"/>
    <x v="1"/>
    <n v="108"/>
    <x v="2"/>
    <x v="0"/>
    <s v="ESPAÑA"/>
    <s v="BARCELONA"/>
    <s v="BARCELONA"/>
    <x v="12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2000"/>
    <n v="108"/>
    <n v="8"/>
    <n v="89"/>
    <x v="1"/>
    <n v="108"/>
    <x v="0"/>
    <x v="0"/>
    <s v="ESPAÑA"/>
    <s v="BARCELONA"/>
    <s v="GAVA"/>
    <x v="10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1951"/>
    <n v="108"/>
    <n v="24"/>
    <n v="89"/>
    <x v="1"/>
    <n v="108"/>
    <x v="0"/>
    <x v="0"/>
    <s v="ESPAÑA"/>
    <s v="LEON"/>
    <s v="LEON"/>
    <x v="6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2000"/>
    <n v="108"/>
    <n v="8"/>
    <n v="89"/>
    <x v="1"/>
    <n v="108"/>
    <x v="2"/>
    <x v="0"/>
    <s v="ESPAÑA"/>
    <s v="BARCELONA"/>
    <s v="GAVA"/>
    <x v="10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63"/>
    <n v="108"/>
    <n v="43"/>
    <n v="153"/>
    <x v="1"/>
    <n v="108"/>
    <x v="1"/>
    <x v="0"/>
    <s v="ESPAÑA"/>
    <s v="TARRAGONA"/>
    <s v="TORREDEMBARRA"/>
    <x v="12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69"/>
    <n v="343"/>
    <n v="0"/>
    <n v="0"/>
    <x v="0"/>
    <n v="108"/>
    <x v="0"/>
    <x v="0"/>
    <s v="COLOMBIA"/>
    <s v=""/>
    <s v=""/>
    <x v="1"/>
    <x v="0"/>
    <x v="0"/>
    <x v="0"/>
  </r>
  <r>
    <x v="0"/>
    <x v="1"/>
    <x v="3"/>
    <x v="3"/>
    <x v="3"/>
    <x v="0"/>
    <x v="0"/>
    <x v="0"/>
    <x v="0"/>
    <x v="0"/>
    <x v="0"/>
    <x v="1"/>
    <s v="JOAN CARLES I"/>
    <n v="60"/>
    <n v="1947"/>
    <n v="108"/>
    <n v="14"/>
    <n v="21"/>
    <x v="1"/>
    <n v="108"/>
    <x v="3"/>
    <x v="0"/>
    <s v="ESPAÑA"/>
    <s v="CORDOBA"/>
    <s v="CORDOBA"/>
    <x v="56"/>
    <x v="0"/>
    <x v="0"/>
    <x v="0"/>
  </r>
  <r>
    <x v="0"/>
    <x v="0"/>
    <x v="3"/>
    <x v="5"/>
    <x v="5"/>
    <x v="0"/>
    <x v="0"/>
    <x v="0"/>
    <x v="0"/>
    <x v="0"/>
    <x v="0"/>
    <x v="0"/>
    <s v="SANTA TERESA"/>
    <n v="35"/>
    <n v="2000"/>
    <n v="108"/>
    <n v="8"/>
    <n v="301"/>
    <x v="1"/>
    <n v="108"/>
    <x v="1"/>
    <x v="0"/>
    <s v="ESPAÑA"/>
    <s v="BARCELONA"/>
    <s v="VILADECANS"/>
    <x v="10"/>
    <x v="0"/>
    <x v="0"/>
    <x v="0"/>
  </r>
  <r>
    <x v="0"/>
    <x v="1"/>
    <x v="6"/>
    <x v="1"/>
    <x v="1"/>
    <x v="0"/>
    <x v="0"/>
    <x v="0"/>
    <x v="0"/>
    <x v="0"/>
    <x v="0"/>
    <x v="0"/>
    <s v="TREBALL"/>
    <n v="25"/>
    <n v="2000"/>
    <n v="108"/>
    <n v="8"/>
    <n v="89"/>
    <x v="1"/>
    <n v="108"/>
    <x v="10"/>
    <x v="0"/>
    <s v="ESPAÑA"/>
    <s v="BARCELONA"/>
    <s v="GAVA"/>
    <x v="1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69"/>
    <n v="108"/>
    <n v="25"/>
    <n v="120"/>
    <x v="1"/>
    <n v="108"/>
    <x v="1"/>
    <x v="0"/>
    <s v="ESPAÑA"/>
    <s v="LLEIDA"/>
    <s v="LLEIDA"/>
    <x v="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9"/>
    <n v="1952"/>
    <n v="108"/>
    <n v="3"/>
    <n v="14"/>
    <x v="0"/>
    <n v="108"/>
    <x v="1"/>
    <x v="0"/>
    <s v="ESPAÑA"/>
    <s v="ALACANT"/>
    <s v="ALICANTE/ALACANT"/>
    <x v="6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75"/>
    <n v="108"/>
    <n v="8"/>
    <n v="19"/>
    <x v="0"/>
    <n v="108"/>
    <x v="6"/>
    <x v="0"/>
    <s v="ESPAÑA"/>
    <s v="BARCELONA"/>
    <s v="BARCELONA"/>
    <x v="40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2000"/>
    <n v="108"/>
    <n v="8"/>
    <n v="89"/>
    <x v="1"/>
    <n v="108"/>
    <x v="10"/>
    <x v="0"/>
    <s v="ESPAÑA"/>
    <s v="BARCELONA"/>
    <s v="GAVA"/>
    <x v="10"/>
    <x v="0"/>
    <x v="0"/>
    <x v="0"/>
  </r>
  <r>
    <x v="0"/>
    <x v="0"/>
    <x v="1"/>
    <x v="2"/>
    <x v="2"/>
    <x v="0"/>
    <x v="0"/>
    <x v="0"/>
    <x v="0"/>
    <x v="0"/>
    <x v="0"/>
    <x v="4"/>
    <s v="POMPEU FABRA"/>
    <n v="164"/>
    <n v="2000"/>
    <n v="108"/>
    <n v="8"/>
    <n v="89"/>
    <x v="1"/>
    <n v="108"/>
    <x v="1"/>
    <x v="0"/>
    <s v="ESPAÑA"/>
    <s v="BARCELONA"/>
    <s v="GAVA"/>
    <x v="10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6"/>
    <n v="2000"/>
    <n v="108"/>
    <n v="8"/>
    <n v="89"/>
    <x v="1"/>
    <n v="108"/>
    <x v="10"/>
    <x v="0"/>
    <s v="ESPAÑA"/>
    <s v="BARCELONA"/>
    <s v="GAVA"/>
    <x v="1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8"/>
    <n v="1972"/>
    <n v="343"/>
    <n v="0"/>
    <n v="0"/>
    <x v="1"/>
    <n v="108"/>
    <x v="0"/>
    <x v="0"/>
    <s v="COLOMBIA"/>
    <s v=""/>
    <s v=""/>
    <x v="4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0"/>
    <x v="1"/>
    <x v="5"/>
    <x v="3"/>
    <x v="3"/>
    <x v="0"/>
    <x v="0"/>
    <x v="0"/>
    <x v="0"/>
    <x v="0"/>
    <x v="0"/>
    <x v="0"/>
    <s v="SANT LLUIS"/>
    <n v="37"/>
    <n v="1945"/>
    <n v="108"/>
    <n v="18"/>
    <n v="158"/>
    <x v="0"/>
    <n v="108"/>
    <x v="0"/>
    <x v="0"/>
    <s v="ESPAÑA"/>
    <s v="GRANADA"/>
    <s v="PINOS PUENTE"/>
    <x v="60"/>
    <x v="0"/>
    <x v="0"/>
    <x v="0"/>
  </r>
  <r>
    <x v="0"/>
    <x v="0"/>
    <x v="1"/>
    <x v="2"/>
    <x v="2"/>
    <x v="0"/>
    <x v="0"/>
    <x v="0"/>
    <x v="0"/>
    <x v="0"/>
    <x v="0"/>
    <x v="0"/>
    <s v="LLUIS MILLET"/>
    <n v="4"/>
    <n v="1971"/>
    <n v="108"/>
    <n v="28"/>
    <n v="79"/>
    <x v="1"/>
    <n v="108"/>
    <x v="0"/>
    <x v="0"/>
    <s v="ESPAÑA"/>
    <s v="MADRID"/>
    <s v="MADRID"/>
    <x v="14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6"/>
    <n v="1972"/>
    <n v="108"/>
    <n v="8"/>
    <n v="19"/>
    <x v="0"/>
    <n v="108"/>
    <x v="3"/>
    <x v="0"/>
    <s v="ESPAÑA"/>
    <s v="BARCELONA"/>
    <s v="BARCELONA"/>
    <x v="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8"/>
    <n v="2001"/>
    <n v="108"/>
    <n v="8"/>
    <n v="89"/>
    <x v="1"/>
    <n v="108"/>
    <x v="10"/>
    <x v="0"/>
    <s v="ESPAÑA"/>
    <s v="BARCELONA"/>
    <s v="GAVA"/>
    <x v="25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73"/>
    <n v="108"/>
    <n v="8"/>
    <n v="15"/>
    <x v="1"/>
    <n v="108"/>
    <x v="9"/>
    <x v="0"/>
    <s v="ESPAÑA"/>
    <s v="BARCELONA"/>
    <s v="BADALONA"/>
    <x v="9"/>
    <x v="0"/>
    <x v="0"/>
    <x v="0"/>
  </r>
  <r>
    <x v="0"/>
    <x v="0"/>
    <x v="3"/>
    <x v="5"/>
    <x v="5"/>
    <x v="0"/>
    <x v="0"/>
    <x v="0"/>
    <x v="0"/>
    <x v="0"/>
    <x v="0"/>
    <x v="0"/>
    <s v="SANTA TERESA"/>
    <n v="35"/>
    <n v="1970"/>
    <n v="108"/>
    <n v="8"/>
    <n v="89"/>
    <x v="0"/>
    <n v="108"/>
    <x v="6"/>
    <x v="0"/>
    <s v="ESPAÑA"/>
    <s v="BARCELONA"/>
    <s v="GAVA"/>
    <x v="16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75"/>
    <n v="108"/>
    <n v="8"/>
    <n v="19"/>
    <x v="1"/>
    <n v="108"/>
    <x v="3"/>
    <x v="0"/>
    <s v="ESPAÑA"/>
    <s v="BARCELONA"/>
    <s v="BARCELONA"/>
    <x v="40"/>
    <x v="0"/>
    <x v="0"/>
    <x v="0"/>
  </r>
  <r>
    <x v="0"/>
    <x v="1"/>
    <x v="6"/>
    <x v="1"/>
    <x v="1"/>
    <x v="0"/>
    <x v="0"/>
    <x v="0"/>
    <x v="0"/>
    <x v="0"/>
    <x v="0"/>
    <x v="0"/>
    <s v="SEGLE XX"/>
    <n v="53"/>
    <n v="1942"/>
    <n v="108"/>
    <n v="14"/>
    <n v="57"/>
    <x v="0"/>
    <n v="108"/>
    <x v="7"/>
    <x v="0"/>
    <s v="ESPAÑA"/>
    <s v="CORDOBA"/>
    <s v="RAMBLA (LA)"/>
    <x v="63"/>
    <x v="0"/>
    <x v="0"/>
    <x v="0"/>
  </r>
  <r>
    <x v="0"/>
    <x v="1"/>
    <x v="6"/>
    <x v="1"/>
    <x v="1"/>
    <x v="0"/>
    <x v="0"/>
    <x v="0"/>
    <x v="0"/>
    <x v="0"/>
    <x v="0"/>
    <x v="0"/>
    <s v="MARE DE DEU DELS DOLORS"/>
    <n v="43"/>
    <n v="1936"/>
    <n v="108"/>
    <n v="8"/>
    <n v="89"/>
    <x v="0"/>
    <n v="108"/>
    <x v="4"/>
    <x v="0"/>
    <s v="ESPAÑA"/>
    <s v="BARCELONA"/>
    <s v="GAVA"/>
    <x v="59"/>
    <x v="0"/>
    <x v="0"/>
    <x v="0"/>
  </r>
  <r>
    <x v="0"/>
    <x v="1"/>
    <x v="6"/>
    <x v="1"/>
    <x v="1"/>
    <x v="0"/>
    <x v="0"/>
    <x v="0"/>
    <x v="0"/>
    <x v="0"/>
    <x v="0"/>
    <x v="0"/>
    <s v="MEDITERRANI"/>
    <n v="1"/>
    <n v="1949"/>
    <n v="108"/>
    <n v="18"/>
    <n v="158"/>
    <x v="0"/>
    <n v="108"/>
    <x v="7"/>
    <x v="0"/>
    <s v="ESPAÑA"/>
    <s v="GRANADA"/>
    <s v="PINOS PUENTE"/>
    <x v="62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1956"/>
    <n v="108"/>
    <n v="44"/>
    <n v="85"/>
    <x v="1"/>
    <n v="108"/>
    <x v="6"/>
    <x v="0"/>
    <s v="ESPAÑA"/>
    <s v="TERUEL"/>
    <s v="COSA"/>
    <x v="42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2001"/>
    <n v="108"/>
    <n v="8"/>
    <n v="89"/>
    <x v="1"/>
    <n v="108"/>
    <x v="10"/>
    <x v="0"/>
    <s v="ESPAÑA"/>
    <s v="BARCELONA"/>
    <s v="GAVA"/>
    <x v="25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72"/>
    <n v="108"/>
    <n v="8"/>
    <n v="101"/>
    <x v="0"/>
    <n v="108"/>
    <x v="1"/>
    <x v="0"/>
    <s v="ESPAÑA"/>
    <s v="BARCELONA"/>
    <s v="HOSPITALET DE LLOBREGAT (L')"/>
    <x v="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1974"/>
    <n v="108"/>
    <n v="8"/>
    <n v="19"/>
    <x v="0"/>
    <n v="108"/>
    <x v="8"/>
    <x v="0"/>
    <s v="ESPAÑA"/>
    <s v="BARCELONA"/>
    <s v="BARCELONA"/>
    <x v="20"/>
    <x v="0"/>
    <x v="0"/>
    <x v="0"/>
  </r>
  <r>
    <x v="0"/>
    <x v="0"/>
    <x v="4"/>
    <x v="4"/>
    <x v="4"/>
    <x v="0"/>
    <x v="0"/>
    <x v="0"/>
    <x v="0"/>
    <x v="0"/>
    <x v="0"/>
    <x v="0"/>
    <s v="SANTA TERESA"/>
    <n v="36"/>
    <n v="1975"/>
    <n v="108"/>
    <n v="8"/>
    <n v="301"/>
    <x v="0"/>
    <n v="108"/>
    <x v="0"/>
    <x v="0"/>
    <s v="ESPAÑA"/>
    <s v="BARCELONA"/>
    <s v="VILADECANS"/>
    <x v="4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73"/>
    <n v="108"/>
    <n v="8"/>
    <n v="19"/>
    <x v="1"/>
    <n v="108"/>
    <x v="3"/>
    <x v="0"/>
    <s v="ESPAÑA"/>
    <s v="BARCELONA"/>
    <s v="BARCELONA"/>
    <x v="9"/>
    <x v="0"/>
    <x v="0"/>
    <x v="0"/>
  </r>
  <r>
    <x v="0"/>
    <x v="1"/>
    <x v="1"/>
    <x v="1"/>
    <x v="1"/>
    <x v="0"/>
    <x v="0"/>
    <x v="0"/>
    <x v="0"/>
    <x v="0"/>
    <x v="0"/>
    <x v="0"/>
    <s v="GARROFERS"/>
    <n v="25"/>
    <n v="1979"/>
    <n v="108"/>
    <n v="30"/>
    <n v="16"/>
    <x v="0"/>
    <n v="108"/>
    <x v="0"/>
    <x v="0"/>
    <s v="ESPAÑA"/>
    <s v="MURCIA"/>
    <s v="CARTAGENA"/>
    <x v="3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72"/>
    <n v="228"/>
    <n v="0"/>
    <n v="0"/>
    <x v="1"/>
    <n v="228"/>
    <x v="7"/>
    <x v="2"/>
    <s v="MARRUECOS"/>
    <s v=""/>
    <s v=""/>
    <x v="14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3"/>
    <n v="2002"/>
    <n v="108"/>
    <n v="8"/>
    <n v="89"/>
    <x v="0"/>
    <n v="108"/>
    <x v="10"/>
    <x v="0"/>
    <s v="ESPAÑA"/>
    <s v="BARCELONA"/>
    <s v="GAVA"/>
    <x v="26"/>
    <x v="0"/>
    <x v="0"/>
    <x v="0"/>
  </r>
  <r>
    <x v="0"/>
    <x v="1"/>
    <x v="6"/>
    <x v="1"/>
    <x v="1"/>
    <x v="0"/>
    <x v="0"/>
    <x v="0"/>
    <x v="0"/>
    <x v="0"/>
    <x v="0"/>
    <x v="0"/>
    <s v="SALUT (LA)"/>
    <n v="30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0"/>
    <x v="0"/>
    <x v="3"/>
    <x v="5"/>
    <x v="5"/>
    <x v="0"/>
    <x v="0"/>
    <x v="0"/>
    <x v="0"/>
    <x v="0"/>
    <x v="0"/>
    <x v="0"/>
    <s v="SANTA TERESA"/>
    <n v="35"/>
    <n v="1959"/>
    <n v="108"/>
    <n v="8"/>
    <n v="19"/>
    <x v="1"/>
    <n v="108"/>
    <x v="9"/>
    <x v="0"/>
    <s v="ESPAÑA"/>
    <s v="BARCELONA"/>
    <s v="BARCELONA"/>
    <x v="2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1970"/>
    <n v="108"/>
    <n v="8"/>
    <n v="19"/>
    <x v="1"/>
    <n v="108"/>
    <x v="8"/>
    <x v="0"/>
    <s v="ESPAÑA"/>
    <s v="BARCELONA"/>
    <s v="BARCELONA"/>
    <x v="1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0"/>
    <x v="1"/>
    <x v="6"/>
    <x v="1"/>
    <x v="1"/>
    <x v="0"/>
    <x v="0"/>
    <x v="0"/>
    <x v="0"/>
    <x v="0"/>
    <x v="0"/>
    <x v="0"/>
    <s v="TREBALL"/>
    <n v="61"/>
    <n v="1959"/>
    <n v="108"/>
    <n v="8"/>
    <n v="19"/>
    <x v="1"/>
    <n v="108"/>
    <x v="2"/>
    <x v="0"/>
    <s v="ESPAÑA"/>
    <s v="BARCELONA"/>
    <s v="BARCELONA"/>
    <x v="2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9"/>
    <n v="1968"/>
    <n v="108"/>
    <n v="8"/>
    <n v="19"/>
    <x v="0"/>
    <n v="108"/>
    <x v="1"/>
    <x v="0"/>
    <s v="ESPAÑA"/>
    <s v="BARCELONA"/>
    <s v="BARCELONA"/>
    <x v="28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68"/>
    <n v="108"/>
    <n v="10"/>
    <n v="129"/>
    <x v="0"/>
    <n v="108"/>
    <x v="0"/>
    <x v="0"/>
    <s v="ESPAÑA"/>
    <s v="CACERES"/>
    <s v="MORCILLO"/>
    <x v="28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65"/>
    <n v="110"/>
    <n v="0"/>
    <n v="0"/>
    <x v="1"/>
    <n v="108"/>
    <x v="8"/>
    <x v="0"/>
    <s v="FRANCIA"/>
    <s v=""/>
    <s v=""/>
    <x v="41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2002"/>
    <n v="108"/>
    <n v="8"/>
    <n v="89"/>
    <x v="0"/>
    <n v="108"/>
    <x v="10"/>
    <x v="0"/>
    <s v="ESPAÑA"/>
    <s v="BARCELONA"/>
    <s v="GAVA"/>
    <x v="26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7"/>
    <n v="1975"/>
    <n v="108"/>
    <n v="8"/>
    <n v="101"/>
    <x v="1"/>
    <n v="108"/>
    <x v="6"/>
    <x v="0"/>
    <s v="ESPAÑA"/>
    <s v="BARCELONA"/>
    <s v="HOSPITALET DE LLOBREGAT (L')"/>
    <x v="40"/>
    <x v="0"/>
    <x v="0"/>
    <x v="0"/>
  </r>
  <r>
    <x v="0"/>
    <x v="0"/>
    <x v="0"/>
    <x v="0"/>
    <x v="0"/>
    <x v="0"/>
    <x v="0"/>
    <x v="0"/>
    <x v="0"/>
    <x v="0"/>
    <x v="0"/>
    <x v="0"/>
    <s v="RIU FLUVIA"/>
    <n v="29"/>
    <n v="1958"/>
    <n v="228"/>
    <n v="0"/>
    <n v="0"/>
    <x v="1"/>
    <n v="228"/>
    <x v="14"/>
    <x v="2"/>
    <s v="MARRUECOS"/>
    <s v=""/>
    <s v=""/>
    <x v="31"/>
    <x v="0"/>
    <x v="2"/>
    <x v="1"/>
  </r>
  <r>
    <x v="0"/>
    <x v="1"/>
    <x v="1"/>
    <x v="1"/>
    <x v="1"/>
    <x v="0"/>
    <x v="0"/>
    <x v="0"/>
    <x v="0"/>
    <x v="0"/>
    <x v="0"/>
    <x v="0"/>
    <s v="PAU CLARIS"/>
    <n v="96"/>
    <n v="1980"/>
    <n v="108"/>
    <n v="8"/>
    <n v="19"/>
    <x v="1"/>
    <n v="108"/>
    <x v="2"/>
    <x v="0"/>
    <s v="ESPAÑA"/>
    <s v="BARCELONA"/>
    <s v="BARCELONA"/>
    <x v="17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3"/>
    <n v="1975"/>
    <n v="108"/>
    <n v="8"/>
    <n v="19"/>
    <x v="0"/>
    <n v="108"/>
    <x v="11"/>
    <x v="0"/>
    <s v="ESPAÑA"/>
    <s v="BARCELONA"/>
    <s v="BARCELONA"/>
    <x v="4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1975"/>
    <n v="108"/>
    <n v="50"/>
    <n v="297"/>
    <x v="0"/>
    <n v="108"/>
    <x v="8"/>
    <x v="0"/>
    <s v="ESPAÑA"/>
    <s v="ZARAGOZA"/>
    <s v="ZARAGOZA"/>
    <x v="40"/>
    <x v="0"/>
    <x v="0"/>
    <x v="0"/>
  </r>
  <r>
    <x v="0"/>
    <x v="0"/>
    <x v="0"/>
    <x v="0"/>
    <x v="0"/>
    <x v="0"/>
    <x v="0"/>
    <x v="0"/>
    <x v="0"/>
    <x v="0"/>
    <x v="0"/>
    <x v="0"/>
    <s v="RIU BESOS"/>
    <n v="9"/>
    <n v="1986"/>
    <n v="108"/>
    <n v="6"/>
    <n v="74"/>
    <x v="0"/>
    <n v="108"/>
    <x v="0"/>
    <x v="0"/>
    <s v="ESPAÑA"/>
    <s v="BADAJOZ"/>
    <s v="LLERENA"/>
    <x v="6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75"/>
    <n v="108"/>
    <n v="8"/>
    <n v="15"/>
    <x v="0"/>
    <n v="108"/>
    <x v="5"/>
    <x v="0"/>
    <s v="ESPAÑA"/>
    <s v="BARCELONA"/>
    <s v="BADALONA"/>
    <x v="40"/>
    <x v="0"/>
    <x v="0"/>
    <x v="0"/>
  </r>
  <r>
    <x v="0"/>
    <x v="1"/>
    <x v="6"/>
    <x v="1"/>
    <x v="1"/>
    <x v="0"/>
    <x v="0"/>
    <x v="0"/>
    <x v="0"/>
    <x v="0"/>
    <x v="0"/>
    <x v="0"/>
    <s v="TREBALL"/>
    <n v="48"/>
    <n v="2002"/>
    <n v="108"/>
    <n v="8"/>
    <n v="89"/>
    <x v="0"/>
    <n v="108"/>
    <x v="10"/>
    <x v="0"/>
    <s v="ESPAÑA"/>
    <s v="BARCELONA"/>
    <s v="GAVA"/>
    <x v="26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22"/>
    <n v="1972"/>
    <n v="108"/>
    <n v="8"/>
    <n v="15"/>
    <x v="1"/>
    <n v="108"/>
    <x v="9"/>
    <x v="0"/>
    <s v="ESPAÑA"/>
    <s v="BARCELONA"/>
    <s v="BADALONA"/>
    <x v="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02"/>
    <n v="108"/>
    <n v="8"/>
    <n v="89"/>
    <x v="0"/>
    <n v="108"/>
    <x v="10"/>
    <x v="0"/>
    <s v="ESPAÑA"/>
    <s v="BARCELONA"/>
    <s v="GAVA"/>
    <x v="26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22"/>
    <n v="2000"/>
    <n v="108"/>
    <n v="8"/>
    <n v="19"/>
    <x v="1"/>
    <n v="108"/>
    <x v="0"/>
    <x v="0"/>
    <s v="ESPAÑA"/>
    <s v="BARCELONA"/>
    <s v="BARCELONA"/>
    <x v="10"/>
    <x v="0"/>
    <x v="0"/>
    <x v="0"/>
  </r>
  <r>
    <x v="0"/>
    <x v="1"/>
    <x v="6"/>
    <x v="1"/>
    <x v="1"/>
    <x v="0"/>
    <x v="0"/>
    <x v="0"/>
    <x v="0"/>
    <x v="0"/>
    <x v="0"/>
    <x v="0"/>
    <s v="TREBALL"/>
    <n v="43"/>
    <n v="1963"/>
    <n v="340"/>
    <n v="0"/>
    <n v="0"/>
    <x v="1"/>
    <n v="108"/>
    <x v="0"/>
    <x v="0"/>
    <s v="ARGENTINA"/>
    <s v=""/>
    <s v=""/>
    <x v="1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55"/>
    <n v="108"/>
    <n v="8"/>
    <n v="279"/>
    <x v="0"/>
    <n v="108"/>
    <x v="8"/>
    <x v="0"/>
    <s v="ESPAÑA"/>
    <s v="BARCELONA"/>
    <s v="TERRASSA"/>
    <x v="52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2"/>
    <n v="1949"/>
    <n v="108"/>
    <n v="31"/>
    <n v="72"/>
    <x v="0"/>
    <n v="108"/>
    <x v="6"/>
    <x v="0"/>
    <s v="ESPAÑA"/>
    <s v="NAVARRA"/>
    <s v="CINTRUENIGO"/>
    <x v="6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2002"/>
    <n v="108"/>
    <n v="8"/>
    <n v="89"/>
    <x v="0"/>
    <n v="108"/>
    <x v="10"/>
    <x v="0"/>
    <s v="ESPAÑA"/>
    <s v="BARCELONA"/>
    <s v="GAVA"/>
    <x v="2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77"/>
    <n v="108"/>
    <n v="13"/>
    <n v="34"/>
    <x v="0"/>
    <n v="108"/>
    <x v="6"/>
    <x v="0"/>
    <s v="ESPAÑA"/>
    <s v="CIUDAD REAL"/>
    <s v="CIUDAD REAL"/>
    <x v="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70"/>
    <n v="228"/>
    <n v="0"/>
    <n v="0"/>
    <x v="1"/>
    <n v="108"/>
    <x v="7"/>
    <x v="0"/>
    <s v="MARRUECOS"/>
    <s v=""/>
    <s v=""/>
    <x v="16"/>
    <x v="0"/>
    <x v="0"/>
    <x v="0"/>
  </r>
  <r>
    <x v="0"/>
    <x v="1"/>
    <x v="3"/>
    <x v="3"/>
    <x v="3"/>
    <x v="0"/>
    <x v="0"/>
    <x v="0"/>
    <x v="0"/>
    <x v="0"/>
    <x v="0"/>
    <x v="0"/>
    <s v="PAU CLARIS"/>
    <n v="43"/>
    <n v="1964"/>
    <n v="340"/>
    <n v="0"/>
    <n v="0"/>
    <x v="1"/>
    <n v="108"/>
    <x v="6"/>
    <x v="0"/>
    <s v="ARGENTINA"/>
    <s v=""/>
    <s v=""/>
    <x v="11"/>
    <x v="0"/>
    <x v="0"/>
    <x v="0"/>
  </r>
  <r>
    <x v="0"/>
    <x v="0"/>
    <x v="1"/>
    <x v="2"/>
    <x v="2"/>
    <x v="0"/>
    <x v="0"/>
    <x v="0"/>
    <x v="0"/>
    <x v="0"/>
    <x v="0"/>
    <x v="0"/>
    <s v="LLUIS MILLET"/>
    <n v="3"/>
    <n v="1952"/>
    <n v="108"/>
    <n v="29"/>
    <n v="67"/>
    <x v="1"/>
    <n v="108"/>
    <x v="0"/>
    <x v="0"/>
    <s v="ESPAÑA"/>
    <s v="MALAGA"/>
    <s v="MALAGA"/>
    <x v="6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7"/>
    <n v="1982"/>
    <n v="345"/>
    <n v="0"/>
    <n v="0"/>
    <x v="1"/>
    <n v="108"/>
    <x v="0"/>
    <x v="0"/>
    <s v="ECUADOR"/>
    <s v=""/>
    <s v=""/>
    <x v="4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7"/>
    <n v="1989"/>
    <n v="345"/>
    <n v="0"/>
    <n v="0"/>
    <x v="0"/>
    <n v="108"/>
    <x v="2"/>
    <x v="0"/>
    <s v="ECUADOR"/>
    <s v=""/>
    <s v=""/>
    <x v="46"/>
    <x v="0"/>
    <x v="0"/>
    <x v="0"/>
  </r>
  <r>
    <x v="0"/>
    <x v="0"/>
    <x v="4"/>
    <x v="4"/>
    <x v="4"/>
    <x v="0"/>
    <x v="0"/>
    <x v="0"/>
    <x v="0"/>
    <x v="0"/>
    <x v="0"/>
    <x v="1"/>
    <s v="ERAMPRUNYA (L')"/>
    <n v="5"/>
    <n v="1977"/>
    <n v="108"/>
    <n v="8"/>
    <n v="19"/>
    <x v="1"/>
    <n v="108"/>
    <x v="6"/>
    <x v="0"/>
    <s v="ESPAÑA"/>
    <s v="BARCELONA"/>
    <s v="BARCELONA"/>
    <x v="3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8"/>
    <n v="1953"/>
    <n v="348"/>
    <n v="0"/>
    <n v="0"/>
    <x v="1"/>
    <n v="108"/>
    <x v="11"/>
    <x v="0"/>
    <s v="PERU"/>
    <s v=""/>
    <s v=""/>
    <x v="23"/>
    <x v="0"/>
    <x v="0"/>
    <x v="0"/>
  </r>
  <r>
    <x v="0"/>
    <x v="0"/>
    <x v="5"/>
    <x v="5"/>
    <x v="5"/>
    <x v="0"/>
    <x v="0"/>
    <x v="0"/>
    <x v="0"/>
    <x v="0"/>
    <x v="0"/>
    <x v="0"/>
    <s v="TRESOLS"/>
    <n v="9"/>
    <n v="2002"/>
    <n v="108"/>
    <n v="8"/>
    <n v="89"/>
    <x v="1"/>
    <n v="108"/>
    <x v="0"/>
    <x v="0"/>
    <s v="ESPAÑA"/>
    <s v="BARCELONA"/>
    <s v="GAVA"/>
    <x v="26"/>
    <x v="0"/>
    <x v="0"/>
    <x v="0"/>
  </r>
  <r>
    <x v="0"/>
    <x v="0"/>
    <x v="5"/>
    <x v="5"/>
    <x v="5"/>
    <x v="0"/>
    <x v="0"/>
    <x v="0"/>
    <x v="0"/>
    <x v="0"/>
    <x v="0"/>
    <x v="2"/>
    <s v="SANT NICASI"/>
    <n v="7"/>
    <n v="1962"/>
    <n v="108"/>
    <n v="8"/>
    <n v="19"/>
    <x v="0"/>
    <n v="108"/>
    <x v="0"/>
    <x v="0"/>
    <s v="ESPAÑA"/>
    <s v="BARCELONA"/>
    <s v="BARCELONA"/>
    <x v="1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0"/>
    <x v="0"/>
    <x v="8"/>
    <x v="5"/>
    <x v="5"/>
    <x v="0"/>
    <x v="0"/>
    <x v="0"/>
    <x v="0"/>
    <x v="0"/>
    <x v="0"/>
    <x v="0"/>
    <s v="ANTONI GAUDI"/>
    <n v="9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0"/>
    <x v="5"/>
    <x v="5"/>
    <x v="5"/>
    <x v="0"/>
    <x v="0"/>
    <x v="0"/>
    <x v="0"/>
    <x v="0"/>
    <x v="0"/>
    <x v="0"/>
    <s v="SANT JOAN"/>
    <n v="52"/>
    <n v="2002"/>
    <n v="108"/>
    <n v="8"/>
    <n v="89"/>
    <x v="0"/>
    <n v="108"/>
    <x v="10"/>
    <x v="0"/>
    <s v="ESPAÑA"/>
    <s v="BARCELONA"/>
    <s v="GAVA"/>
    <x v="26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2002"/>
    <n v="108"/>
    <n v="8"/>
    <n v="89"/>
    <x v="0"/>
    <n v="108"/>
    <x v="10"/>
    <x v="0"/>
    <s v="ESPAÑA"/>
    <s v="BARCELONA"/>
    <s v="GAVA"/>
    <x v="2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69"/>
    <n v="108"/>
    <n v="8"/>
    <n v="19"/>
    <x v="1"/>
    <n v="108"/>
    <x v="0"/>
    <x v="0"/>
    <s v="ESPAÑA"/>
    <s v="BARCELONA"/>
    <s v="BARCELONA"/>
    <x v="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1975"/>
    <n v="108"/>
    <n v="8"/>
    <n v="101"/>
    <x v="0"/>
    <n v="108"/>
    <x v="2"/>
    <x v="0"/>
    <s v="ESPAÑA"/>
    <s v="BARCELONA"/>
    <s v="HOSPITALET DE LLOBREGAT (L')"/>
    <x v="40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2003"/>
    <n v="108"/>
    <n v="8"/>
    <n v="89"/>
    <x v="1"/>
    <n v="108"/>
    <x v="7"/>
    <x v="0"/>
    <s v="ESPAÑA"/>
    <s v="BARCELONA"/>
    <s v="GAVA"/>
    <x v="35"/>
    <x v="0"/>
    <x v="0"/>
    <x v="0"/>
  </r>
  <r>
    <x v="0"/>
    <x v="0"/>
    <x v="3"/>
    <x v="5"/>
    <x v="5"/>
    <x v="0"/>
    <x v="0"/>
    <x v="0"/>
    <x v="0"/>
    <x v="0"/>
    <x v="0"/>
    <x v="0"/>
    <s v="ANGEL"/>
    <n v="28"/>
    <n v="2002"/>
    <n v="108"/>
    <n v="8"/>
    <n v="89"/>
    <x v="0"/>
    <n v="108"/>
    <x v="10"/>
    <x v="0"/>
    <s v="ESPAÑA"/>
    <s v="BARCELONA"/>
    <s v="GAVA"/>
    <x v="26"/>
    <x v="0"/>
    <x v="0"/>
    <x v="0"/>
  </r>
  <r>
    <x v="0"/>
    <x v="0"/>
    <x v="1"/>
    <x v="2"/>
    <x v="2"/>
    <x v="0"/>
    <x v="0"/>
    <x v="0"/>
    <x v="0"/>
    <x v="0"/>
    <x v="0"/>
    <x v="4"/>
    <s v="POMPEU FABRA"/>
    <n v="164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1968"/>
    <n v="108"/>
    <n v="41"/>
    <n v="47"/>
    <x v="0"/>
    <n v="108"/>
    <x v="2"/>
    <x v="0"/>
    <s v="ESPAÑA"/>
    <s v="SEVILLA"/>
    <s v="GINES"/>
    <x v="28"/>
    <x v="0"/>
    <x v="0"/>
    <x v="0"/>
  </r>
  <r>
    <x v="0"/>
    <x v="0"/>
    <x v="4"/>
    <x v="4"/>
    <x v="4"/>
    <x v="0"/>
    <x v="0"/>
    <x v="0"/>
    <x v="0"/>
    <x v="0"/>
    <x v="0"/>
    <x v="0"/>
    <s v="SANT JOAN"/>
    <n v="57"/>
    <n v="1978"/>
    <n v="108"/>
    <n v="8"/>
    <n v="301"/>
    <x v="0"/>
    <n v="108"/>
    <x v="3"/>
    <x v="0"/>
    <s v="ESPAÑA"/>
    <s v="BARCELONA"/>
    <s v="VILADECANS"/>
    <x v="27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3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3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0"/>
    <n v="1941"/>
    <n v="108"/>
    <n v="23"/>
    <n v="69"/>
    <x v="1"/>
    <n v="108"/>
    <x v="0"/>
    <x v="0"/>
    <s v="ESPAÑA"/>
    <s v="JAEN"/>
    <s v="PORCUNA"/>
    <x v="64"/>
    <x v="0"/>
    <x v="0"/>
    <x v="0"/>
  </r>
  <r>
    <x v="0"/>
    <x v="1"/>
    <x v="6"/>
    <x v="1"/>
    <x v="1"/>
    <x v="0"/>
    <x v="0"/>
    <x v="0"/>
    <x v="0"/>
    <x v="0"/>
    <x v="0"/>
    <x v="0"/>
    <s v="SEGLE XX"/>
    <n v="52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89"/>
    <n v="340"/>
    <n v="0"/>
    <n v="0"/>
    <x v="1"/>
    <n v="108"/>
    <x v="2"/>
    <x v="0"/>
    <s v="ARGENTINA"/>
    <s v=""/>
    <s v=""/>
    <x v="46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68"/>
    <n v="108"/>
    <n v="8"/>
    <n v="19"/>
    <x v="1"/>
    <n v="108"/>
    <x v="2"/>
    <x v="0"/>
    <s v="ESPAÑA"/>
    <s v="BARCELONA"/>
    <s v="BARCELONA"/>
    <x v="28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60"/>
    <n v="108"/>
    <n v="23"/>
    <n v="50"/>
    <x v="1"/>
    <n v="108"/>
    <x v="0"/>
    <x v="0"/>
    <s v="ESPAÑA"/>
    <s v="JAEN"/>
    <s v="JAEN"/>
    <x v="37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57"/>
    <n v="108"/>
    <n v="18"/>
    <n v="69"/>
    <x v="0"/>
    <n v="108"/>
    <x v="0"/>
    <x v="0"/>
    <s v="ESPAÑA"/>
    <s v="GRANADA"/>
    <s v="DOLAR"/>
    <x v="31"/>
    <x v="0"/>
    <x v="0"/>
    <x v="0"/>
  </r>
  <r>
    <x v="0"/>
    <x v="1"/>
    <x v="1"/>
    <x v="1"/>
    <x v="1"/>
    <x v="0"/>
    <x v="0"/>
    <x v="0"/>
    <x v="0"/>
    <x v="0"/>
    <x v="0"/>
    <x v="0"/>
    <s v="BEGUES"/>
    <n v="23"/>
    <n v="1966"/>
    <n v="108"/>
    <n v="8"/>
    <n v="301"/>
    <x v="1"/>
    <n v="108"/>
    <x v="8"/>
    <x v="0"/>
    <s v="ESPAÑA"/>
    <s v="BARCELONA"/>
    <s v="VILADECANS"/>
    <x v="6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2"/>
    <n v="1979"/>
    <n v="409"/>
    <n v="0"/>
    <n v="0"/>
    <x v="0"/>
    <n v="108"/>
    <x v="11"/>
    <x v="0"/>
    <s v="FILIPINAS"/>
    <s v=""/>
    <s v=""/>
    <x v="3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1979"/>
    <n v="108"/>
    <n v="8"/>
    <n v="101"/>
    <x v="0"/>
    <n v="108"/>
    <x v="2"/>
    <x v="0"/>
    <s v="ESPAÑA"/>
    <s v="BARCELONA"/>
    <s v="HOSPITALET DE LLOBREGAT (L')"/>
    <x v="30"/>
    <x v="0"/>
    <x v="0"/>
    <x v="0"/>
  </r>
  <r>
    <x v="0"/>
    <x v="0"/>
    <x v="0"/>
    <x v="0"/>
    <x v="0"/>
    <x v="0"/>
    <x v="0"/>
    <x v="0"/>
    <x v="0"/>
    <x v="0"/>
    <x v="0"/>
    <x v="0"/>
    <s v="RIU ANOIA"/>
    <n v="1"/>
    <n v="1963"/>
    <n v="228"/>
    <n v="0"/>
    <n v="0"/>
    <x v="1"/>
    <n v="228"/>
    <x v="0"/>
    <x v="2"/>
    <s v="MARRUECOS"/>
    <s v=""/>
    <s v=""/>
    <x v="13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15"/>
    <n v="1977"/>
    <n v="108"/>
    <n v="8"/>
    <n v="77"/>
    <x v="0"/>
    <n v="108"/>
    <x v="0"/>
    <x v="0"/>
    <s v="ESPAÑA"/>
    <s v="BARCELONA"/>
    <s v="ESPLUGUES DE LLOBREGAT"/>
    <x v="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77"/>
    <n v="108"/>
    <n v="8"/>
    <n v="77"/>
    <x v="0"/>
    <n v="108"/>
    <x v="0"/>
    <x v="0"/>
    <s v="ESPAÑA"/>
    <s v="BARCELONA"/>
    <s v="ESPLUGUES DE LLOBREGAT"/>
    <x v="3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63"/>
    <n v="108"/>
    <n v="8"/>
    <n v="22"/>
    <x v="1"/>
    <n v="108"/>
    <x v="0"/>
    <x v="0"/>
    <s v="ESPAÑA"/>
    <s v="BARCELONA"/>
    <s v="BERGA"/>
    <x v="12"/>
    <x v="0"/>
    <x v="0"/>
    <x v="0"/>
  </r>
  <r>
    <x v="0"/>
    <x v="0"/>
    <x v="1"/>
    <x v="2"/>
    <x v="2"/>
    <x v="0"/>
    <x v="0"/>
    <x v="0"/>
    <x v="0"/>
    <x v="0"/>
    <x v="0"/>
    <x v="0"/>
    <s v="ISAAC ALBENIZ"/>
    <n v="7"/>
    <n v="1948"/>
    <n v="108"/>
    <n v="31"/>
    <n v="12"/>
    <x v="0"/>
    <n v="108"/>
    <x v="2"/>
    <x v="0"/>
    <s v="ESPAÑA"/>
    <s v="NAVARRA"/>
    <s v="ALLO"/>
    <x v="38"/>
    <x v="0"/>
    <x v="0"/>
    <x v="0"/>
  </r>
  <r>
    <x v="0"/>
    <x v="0"/>
    <x v="1"/>
    <x v="2"/>
    <x v="2"/>
    <x v="0"/>
    <x v="0"/>
    <x v="0"/>
    <x v="0"/>
    <x v="0"/>
    <x v="0"/>
    <x v="0"/>
    <s v="JOAN MANEN"/>
    <n v="6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74"/>
    <n v="108"/>
    <n v="8"/>
    <n v="19"/>
    <x v="1"/>
    <n v="108"/>
    <x v="3"/>
    <x v="0"/>
    <s v="ESPAÑA"/>
    <s v="BARCELONA"/>
    <s v="BARCELONA"/>
    <x v="20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1"/>
    <n v="1973"/>
    <n v="108"/>
    <n v="8"/>
    <n v="19"/>
    <x v="0"/>
    <n v="108"/>
    <x v="3"/>
    <x v="0"/>
    <s v="ESPAÑA"/>
    <s v="BARCELONA"/>
    <s v="BARCELONA"/>
    <x v="9"/>
    <x v="0"/>
    <x v="0"/>
    <x v="0"/>
  </r>
  <r>
    <x v="0"/>
    <x v="1"/>
    <x v="6"/>
    <x v="1"/>
    <x v="1"/>
    <x v="0"/>
    <x v="0"/>
    <x v="0"/>
    <x v="0"/>
    <x v="0"/>
    <x v="0"/>
    <x v="0"/>
    <s v="TREBALL"/>
    <n v="55"/>
    <n v="1947"/>
    <n v="108"/>
    <n v="32"/>
    <n v="43"/>
    <x v="0"/>
    <n v="108"/>
    <x v="0"/>
    <x v="0"/>
    <s v="ESPAÑA"/>
    <s v="OURENSE"/>
    <s v="MACEDA"/>
    <x v="56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2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70"/>
    <n v="345"/>
    <n v="0"/>
    <n v="0"/>
    <x v="0"/>
    <n v="108"/>
    <x v="4"/>
    <x v="0"/>
    <s v="ECUADOR"/>
    <s v=""/>
    <s v=""/>
    <x v="16"/>
    <x v="0"/>
    <x v="0"/>
    <x v="0"/>
  </r>
  <r>
    <x v="0"/>
    <x v="0"/>
    <x v="0"/>
    <x v="0"/>
    <x v="0"/>
    <x v="0"/>
    <x v="0"/>
    <x v="0"/>
    <x v="0"/>
    <x v="0"/>
    <x v="0"/>
    <x v="0"/>
    <s v="RIU SEGRE"/>
    <n v="17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1"/>
    <x v="3"/>
    <x v="3"/>
    <x v="3"/>
    <x v="0"/>
    <x v="0"/>
    <x v="0"/>
    <x v="0"/>
    <x v="0"/>
    <x v="0"/>
    <x v="0"/>
    <s v="SANT LLUIS"/>
    <n v="60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77"/>
    <n v="108"/>
    <n v="8"/>
    <n v="19"/>
    <x v="0"/>
    <n v="108"/>
    <x v="6"/>
    <x v="0"/>
    <s v="ESPAÑA"/>
    <s v="BARCELONA"/>
    <s v="BARCELONA"/>
    <x v="3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56"/>
    <n v="1961"/>
    <n v="203"/>
    <n v="0"/>
    <n v="0"/>
    <x v="0"/>
    <n v="203"/>
    <x v="7"/>
    <x v="32"/>
    <s v="ARGELIA"/>
    <s v=""/>
    <s v=""/>
    <x v="36"/>
    <x v="0"/>
    <x v="2"/>
    <x v="1"/>
  </r>
  <r>
    <x v="0"/>
    <x v="1"/>
    <x v="6"/>
    <x v="1"/>
    <x v="1"/>
    <x v="0"/>
    <x v="0"/>
    <x v="0"/>
    <x v="0"/>
    <x v="0"/>
    <x v="0"/>
    <x v="0"/>
    <s v="TREBALL"/>
    <n v="61"/>
    <n v="1978"/>
    <n v="108"/>
    <n v="8"/>
    <n v="301"/>
    <x v="0"/>
    <n v="108"/>
    <x v="0"/>
    <x v="0"/>
    <s v="ESPAÑA"/>
    <s v="BARCELONA"/>
    <s v="VILADECANS"/>
    <x v="27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7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0"/>
    <x v="9"/>
    <x v="2"/>
    <x v="2"/>
    <x v="0"/>
    <x v="0"/>
    <x v="0"/>
    <x v="0"/>
    <x v="0"/>
    <x v="0"/>
    <x v="0"/>
    <s v="PERE EL GRAN"/>
    <n v="5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5"/>
    <x v="5"/>
    <x v="5"/>
    <x v="0"/>
    <x v="0"/>
    <x v="0"/>
    <x v="0"/>
    <x v="0"/>
    <x v="0"/>
    <x v="0"/>
    <s v="TRESOLS"/>
    <n v="3"/>
    <n v="1999"/>
    <n v="108"/>
    <n v="8"/>
    <n v="211"/>
    <x v="0"/>
    <n v="108"/>
    <x v="0"/>
    <x v="0"/>
    <s v="ESPAÑA"/>
    <s v="BARCELONA"/>
    <s v="SANT FELIU DE LLOBREGAT"/>
    <x v="2"/>
    <x v="0"/>
    <x v="0"/>
    <x v="0"/>
  </r>
  <r>
    <x v="0"/>
    <x v="0"/>
    <x v="0"/>
    <x v="0"/>
    <x v="0"/>
    <x v="0"/>
    <x v="0"/>
    <x v="0"/>
    <x v="0"/>
    <x v="0"/>
    <x v="0"/>
    <x v="0"/>
    <s v="RIU LLOBREGAT"/>
    <n v="4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1"/>
    <x v="6"/>
    <x v="1"/>
    <x v="1"/>
    <x v="0"/>
    <x v="0"/>
    <x v="0"/>
    <x v="0"/>
    <x v="0"/>
    <x v="0"/>
    <x v="0"/>
    <s v="SANT MARTI"/>
    <n v="46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58"/>
    <n v="108"/>
    <n v="27"/>
    <n v="44"/>
    <x v="1"/>
    <n v="108"/>
    <x v="0"/>
    <x v="0"/>
    <s v="ESPAÑA"/>
    <s v="LUGO"/>
    <s v="PASTORIZA (A)"/>
    <x v="5"/>
    <x v="0"/>
    <x v="0"/>
    <x v="0"/>
  </r>
  <r>
    <x v="0"/>
    <x v="1"/>
    <x v="6"/>
    <x v="1"/>
    <x v="1"/>
    <x v="0"/>
    <x v="0"/>
    <x v="0"/>
    <x v="0"/>
    <x v="0"/>
    <x v="0"/>
    <x v="0"/>
    <s v="MEDITERRANI"/>
    <n v="21"/>
    <n v="1963"/>
    <n v="108"/>
    <n v="8"/>
    <n v="301"/>
    <x v="1"/>
    <n v="108"/>
    <x v="5"/>
    <x v="0"/>
    <s v="ESPAÑA"/>
    <s v="BARCELONA"/>
    <s v="VILADECANS"/>
    <x v="1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68"/>
    <n v="410"/>
    <n v="0"/>
    <n v="0"/>
    <x v="1"/>
    <n v="410"/>
    <x v="0"/>
    <x v="9"/>
    <s v="INDIA"/>
    <s v=""/>
    <s v=""/>
    <x v="28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13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54"/>
    <n v="340"/>
    <n v="0"/>
    <n v="0"/>
    <x v="0"/>
    <n v="108"/>
    <x v="3"/>
    <x v="0"/>
    <s v="ARGENTINA"/>
    <s v=""/>
    <s v=""/>
    <x v="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1"/>
    <x v="2"/>
    <x v="2"/>
    <x v="0"/>
    <x v="0"/>
    <x v="0"/>
    <x v="0"/>
    <x v="0"/>
    <x v="0"/>
    <x v="0"/>
    <s v="JULI GARRETA"/>
    <n v="2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1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52"/>
    <n v="340"/>
    <n v="0"/>
    <n v="0"/>
    <x v="1"/>
    <n v="108"/>
    <x v="1"/>
    <x v="0"/>
    <s v="ARGENTINA"/>
    <s v=""/>
    <s v=""/>
    <x v="65"/>
    <x v="0"/>
    <x v="0"/>
    <x v="0"/>
  </r>
  <r>
    <x v="0"/>
    <x v="0"/>
    <x v="5"/>
    <x v="5"/>
    <x v="5"/>
    <x v="0"/>
    <x v="0"/>
    <x v="0"/>
    <x v="0"/>
    <x v="0"/>
    <x v="0"/>
    <x v="0"/>
    <s v="SANT NICASI"/>
    <n v="46"/>
    <n v="1992"/>
    <n v="108"/>
    <n v="8"/>
    <n v="56"/>
    <x v="0"/>
    <n v="108"/>
    <x v="3"/>
    <x v="0"/>
    <s v="ESPAÑA"/>
    <s v="BARCELONA"/>
    <s v="CASTELLDEFELS"/>
    <x v="7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80"/>
    <n v="108"/>
    <n v="8"/>
    <n v="19"/>
    <x v="1"/>
    <n v="108"/>
    <x v="11"/>
    <x v="0"/>
    <s v="ESPAÑA"/>
    <s v="BARCELONA"/>
    <s v="BARCELONA"/>
    <x v="1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6"/>
    <n v="1949"/>
    <n v="343"/>
    <n v="0"/>
    <n v="0"/>
    <x v="0"/>
    <n v="108"/>
    <x v="5"/>
    <x v="0"/>
    <s v="COLOMBIA"/>
    <s v=""/>
    <s v=""/>
    <x v="62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6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0"/>
    <x v="0"/>
    <x v="0"/>
    <x v="0"/>
    <x v="0"/>
    <x v="0"/>
    <x v="0"/>
    <x v="0"/>
    <x v="0"/>
    <x v="0"/>
    <x v="0"/>
    <x v="0"/>
    <s v="RIU ANOIA"/>
    <n v="9"/>
    <n v="1976"/>
    <n v="228"/>
    <n v="0"/>
    <n v="0"/>
    <x v="1"/>
    <n v="108"/>
    <x v="11"/>
    <x v="0"/>
    <s v="MARRUECOS"/>
    <s v=""/>
    <s v=""/>
    <x v="43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5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1"/>
    <x v="1"/>
    <x v="1"/>
    <x v="1"/>
    <x v="0"/>
    <x v="0"/>
    <x v="0"/>
    <x v="0"/>
    <x v="0"/>
    <x v="0"/>
    <x v="0"/>
    <s v="SEGLE XX"/>
    <n v="41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77"/>
    <n v="108"/>
    <n v="8"/>
    <n v="307"/>
    <x v="1"/>
    <n v="108"/>
    <x v="8"/>
    <x v="0"/>
    <s v="ESPAÑA"/>
    <s v="BARCELONA"/>
    <s v="VILANOVA I LA GELTRU"/>
    <x v="3"/>
    <x v="0"/>
    <x v="0"/>
    <x v="0"/>
  </r>
  <r>
    <x v="0"/>
    <x v="0"/>
    <x v="1"/>
    <x v="2"/>
    <x v="2"/>
    <x v="0"/>
    <x v="0"/>
    <x v="0"/>
    <x v="0"/>
    <x v="0"/>
    <x v="0"/>
    <x v="0"/>
    <s v="JULI GARRETA"/>
    <n v="2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43"/>
    <n v="108"/>
    <n v="8"/>
    <n v="19"/>
    <x v="1"/>
    <n v="108"/>
    <x v="5"/>
    <x v="0"/>
    <s v="ESPAÑA"/>
    <s v="BARCELONA"/>
    <s v="BARCELONA"/>
    <x v="47"/>
    <x v="0"/>
    <x v="0"/>
    <x v="0"/>
  </r>
  <r>
    <x v="0"/>
    <x v="0"/>
    <x v="1"/>
    <x v="2"/>
    <x v="2"/>
    <x v="0"/>
    <x v="0"/>
    <x v="0"/>
    <x v="0"/>
    <x v="0"/>
    <x v="0"/>
    <x v="0"/>
    <s v="ENRIC MORERA"/>
    <n v="7"/>
    <n v="1982"/>
    <n v="108"/>
    <n v="8"/>
    <n v="19"/>
    <x v="0"/>
    <n v="108"/>
    <x v="8"/>
    <x v="0"/>
    <s v="ESPAÑA"/>
    <s v="BARCELONA"/>
    <s v="BARCELONA"/>
    <x v="4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2005"/>
    <n v="108"/>
    <n v="8"/>
    <n v="19"/>
    <x v="0"/>
    <n v="108"/>
    <x v="10"/>
    <x v="0"/>
    <s v="ESPAÑA"/>
    <s v="BARCELONA"/>
    <s v="BARCELONA"/>
    <x v="4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8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80"/>
    <n v="128"/>
    <n v="0"/>
    <n v="0"/>
    <x v="1"/>
    <n v="128"/>
    <x v="2"/>
    <x v="14"/>
    <s v="RUMANIA"/>
    <s v=""/>
    <s v=""/>
    <x v="17"/>
    <x v="0"/>
    <x v="1"/>
    <x v="1"/>
  </r>
  <r>
    <x v="0"/>
    <x v="0"/>
    <x v="9"/>
    <x v="2"/>
    <x v="2"/>
    <x v="0"/>
    <x v="0"/>
    <x v="0"/>
    <x v="0"/>
    <x v="0"/>
    <x v="0"/>
    <x v="4"/>
    <s v="POMPEU FABRA"/>
    <n v="133"/>
    <n v="1981"/>
    <n v="128"/>
    <n v="0"/>
    <n v="0"/>
    <x v="0"/>
    <n v="128"/>
    <x v="1"/>
    <x v="14"/>
    <s v="RUMANIA"/>
    <s v=""/>
    <s v=""/>
    <x v="8"/>
    <x v="0"/>
    <x v="1"/>
    <x v="1"/>
  </r>
  <r>
    <x v="0"/>
    <x v="0"/>
    <x v="1"/>
    <x v="2"/>
    <x v="2"/>
    <x v="0"/>
    <x v="0"/>
    <x v="0"/>
    <x v="0"/>
    <x v="0"/>
    <x v="0"/>
    <x v="0"/>
    <s v="RIERA DE SANT LLORENÇ"/>
    <n v="189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94"/>
    <n v="108"/>
    <n v="8"/>
    <n v="301"/>
    <x v="1"/>
    <n v="108"/>
    <x v="0"/>
    <x v="0"/>
    <s v="ESPAÑA"/>
    <s v="BARCELONA"/>
    <s v="VILADECANS"/>
    <x v="94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81"/>
    <n v="108"/>
    <n v="8"/>
    <n v="19"/>
    <x v="1"/>
    <n v="108"/>
    <x v="8"/>
    <x v="0"/>
    <s v="ESPAÑA"/>
    <s v="BARCELONA"/>
    <s v="BARCELONA"/>
    <x v="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1"/>
    <n v="1968"/>
    <n v="426"/>
    <n v="0"/>
    <n v="0"/>
    <x v="1"/>
    <n v="426"/>
    <x v="0"/>
    <x v="10"/>
    <s v="PAKISTAN"/>
    <s v=""/>
    <s v=""/>
    <x v="15"/>
    <x v="0"/>
    <x v="2"/>
    <x v="1"/>
  </r>
  <r>
    <x v="0"/>
    <x v="0"/>
    <x v="5"/>
    <x v="5"/>
    <x v="5"/>
    <x v="0"/>
    <x v="0"/>
    <x v="0"/>
    <x v="0"/>
    <x v="0"/>
    <x v="0"/>
    <x v="0"/>
    <s v="SANT ISIDRE"/>
    <n v="43"/>
    <n v="1969"/>
    <n v="108"/>
    <n v="8"/>
    <n v="19"/>
    <x v="1"/>
    <n v="108"/>
    <x v="6"/>
    <x v="0"/>
    <s v="ESPAÑA"/>
    <s v="BARCELONA"/>
    <s v="BARCELONA"/>
    <x v="1"/>
    <x v="0"/>
    <x v="0"/>
    <x v="0"/>
  </r>
  <r>
    <x v="0"/>
    <x v="0"/>
    <x v="1"/>
    <x v="2"/>
    <x v="2"/>
    <x v="0"/>
    <x v="0"/>
    <x v="0"/>
    <x v="0"/>
    <x v="0"/>
    <x v="0"/>
    <x v="4"/>
    <s v="POMPEU FABRA"/>
    <n v="164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1"/>
    <x v="1"/>
    <x v="1"/>
    <x v="1"/>
    <x v="0"/>
    <x v="0"/>
    <x v="0"/>
    <x v="0"/>
    <x v="0"/>
    <x v="0"/>
    <x v="0"/>
    <s v="SEGLE XX"/>
    <n v="32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1"/>
    <x v="1"/>
    <x v="1"/>
    <x v="1"/>
    <x v="0"/>
    <x v="0"/>
    <x v="0"/>
    <x v="0"/>
    <x v="0"/>
    <x v="0"/>
    <x v="0"/>
    <s v="MONTFLORIT"/>
    <n v="183"/>
    <n v="1981"/>
    <n v="108"/>
    <n v="17"/>
    <n v="66"/>
    <x v="0"/>
    <n v="108"/>
    <x v="0"/>
    <x v="0"/>
    <s v="ESPAÑA"/>
    <s v="GIRONA"/>
    <s v="FIGUERES"/>
    <x v="8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1"/>
    <x v="3"/>
    <x v="3"/>
    <x v="3"/>
    <x v="0"/>
    <x v="0"/>
    <x v="0"/>
    <x v="0"/>
    <x v="0"/>
    <x v="0"/>
    <x v="0"/>
    <s v="SANT LLUIS"/>
    <n v="58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55"/>
    <n v="1968"/>
    <n v="108"/>
    <n v="8"/>
    <n v="56"/>
    <x v="0"/>
    <n v="108"/>
    <x v="0"/>
    <x v="0"/>
    <s v="ESPAÑA"/>
    <s v="BARCELONA"/>
    <s v="CASTELLDEFELS"/>
    <x v="28"/>
    <x v="0"/>
    <x v="0"/>
    <x v="0"/>
  </r>
  <r>
    <x v="0"/>
    <x v="1"/>
    <x v="1"/>
    <x v="1"/>
    <x v="1"/>
    <x v="0"/>
    <x v="0"/>
    <x v="0"/>
    <x v="0"/>
    <x v="0"/>
    <x v="0"/>
    <x v="0"/>
    <s v="SANT MARTI"/>
    <n v="11"/>
    <n v="1974"/>
    <n v="108"/>
    <n v="8"/>
    <n v="19"/>
    <x v="1"/>
    <n v="108"/>
    <x v="3"/>
    <x v="0"/>
    <s v="ESPAÑA"/>
    <s v="BARCELONA"/>
    <s v="BARCELONA"/>
    <x v="20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55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0"/>
    <x v="0"/>
    <x v="1"/>
    <x v="2"/>
    <x v="2"/>
    <x v="0"/>
    <x v="0"/>
    <x v="0"/>
    <x v="0"/>
    <x v="0"/>
    <x v="0"/>
    <x v="0"/>
    <s v="ISAAC ALBENIZ"/>
    <n v="7"/>
    <n v="1960"/>
    <n v="108"/>
    <n v="14"/>
    <n v="35"/>
    <x v="0"/>
    <n v="108"/>
    <x v="4"/>
    <x v="0"/>
    <s v="ESPAÑA"/>
    <s v="CORDOBA"/>
    <s v="HINOJOSA DEL DUQUE"/>
    <x v="37"/>
    <x v="0"/>
    <x v="0"/>
    <x v="0"/>
  </r>
  <r>
    <x v="0"/>
    <x v="1"/>
    <x v="1"/>
    <x v="1"/>
    <x v="1"/>
    <x v="0"/>
    <x v="0"/>
    <x v="0"/>
    <x v="0"/>
    <x v="0"/>
    <x v="0"/>
    <x v="0"/>
    <s v="SANT MARTI"/>
    <n v="11"/>
    <n v="1973"/>
    <n v="108"/>
    <n v="41"/>
    <n v="91"/>
    <x v="1"/>
    <n v="108"/>
    <x v="8"/>
    <x v="0"/>
    <s v="ESPAÑA"/>
    <s v="SEVILLA"/>
    <s v="SEVILLA"/>
    <x v="9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2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27"/>
    <n v="2005"/>
    <n v="108"/>
    <n v="8"/>
    <n v="279"/>
    <x v="1"/>
    <n v="108"/>
    <x v="10"/>
    <x v="0"/>
    <s v="ESPAÑA"/>
    <s v="BARCELONA"/>
    <s v="TERRASSA"/>
    <x v="44"/>
    <x v="0"/>
    <x v="0"/>
    <x v="0"/>
  </r>
  <r>
    <x v="0"/>
    <x v="1"/>
    <x v="1"/>
    <x v="1"/>
    <x v="1"/>
    <x v="0"/>
    <x v="0"/>
    <x v="0"/>
    <x v="0"/>
    <x v="0"/>
    <x v="0"/>
    <x v="0"/>
    <s v="SEGLE XX"/>
    <n v="23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77"/>
    <n v="344"/>
    <n v="0"/>
    <n v="0"/>
    <x v="0"/>
    <n v="108"/>
    <x v="5"/>
    <x v="0"/>
    <s v="CHILE"/>
    <s v=""/>
    <s v=""/>
    <x v="3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8"/>
    <n v="1965"/>
    <n v="108"/>
    <n v="8"/>
    <n v="89"/>
    <x v="1"/>
    <n v="108"/>
    <x v="1"/>
    <x v="0"/>
    <s v="ESPAÑA"/>
    <s v="BARCELONA"/>
    <s v="GAVA"/>
    <x v="41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2"/>
    <n v="1969"/>
    <n v="110"/>
    <n v="0"/>
    <n v="0"/>
    <x v="1"/>
    <n v="108"/>
    <x v="3"/>
    <x v="0"/>
    <s v="FRANCIA"/>
    <s v=""/>
    <s v=""/>
    <x v="1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3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0"/>
    <x v="1"/>
    <x v="3"/>
    <x v="3"/>
    <x v="3"/>
    <x v="0"/>
    <x v="0"/>
    <x v="0"/>
    <x v="0"/>
    <x v="0"/>
    <x v="0"/>
    <x v="0"/>
    <s v="SANTA TERESA"/>
    <n v="100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81"/>
    <n v="108"/>
    <n v="8"/>
    <n v="19"/>
    <x v="1"/>
    <n v="108"/>
    <x v="5"/>
    <x v="0"/>
    <s v="ESPAÑA"/>
    <s v="BARCELONA"/>
    <s v="BARCELONA"/>
    <x v="8"/>
    <x v="0"/>
    <x v="0"/>
    <x v="0"/>
  </r>
  <r>
    <x v="0"/>
    <x v="1"/>
    <x v="6"/>
    <x v="1"/>
    <x v="1"/>
    <x v="0"/>
    <x v="0"/>
    <x v="0"/>
    <x v="0"/>
    <x v="0"/>
    <x v="0"/>
    <x v="0"/>
    <s v="SALUT (LA)"/>
    <n v="16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4"/>
    <n v="1954"/>
    <n v="108"/>
    <n v="10"/>
    <n v="64"/>
    <x v="0"/>
    <n v="108"/>
    <x v="4"/>
    <x v="0"/>
    <s v="ESPAÑA"/>
    <s v="CACERES"/>
    <s v="CILLEROS"/>
    <x v="7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71"/>
    <n v="108"/>
    <n v="4"/>
    <n v="53"/>
    <x v="0"/>
    <n v="108"/>
    <x v="6"/>
    <x v="0"/>
    <s v="ESPAÑA"/>
    <s v="ALMERIA"/>
    <s v="HUERCAL-OVERA"/>
    <x v="14"/>
    <x v="0"/>
    <x v="0"/>
    <x v="0"/>
  </r>
  <r>
    <x v="0"/>
    <x v="1"/>
    <x v="6"/>
    <x v="1"/>
    <x v="1"/>
    <x v="0"/>
    <x v="0"/>
    <x v="0"/>
    <x v="0"/>
    <x v="0"/>
    <x v="0"/>
    <x v="0"/>
    <s v="SEGLE XX"/>
    <n v="53"/>
    <n v="1977"/>
    <n v="108"/>
    <n v="8"/>
    <n v="19"/>
    <x v="0"/>
    <n v="108"/>
    <x v="3"/>
    <x v="0"/>
    <s v="ESPAÑA"/>
    <s v="BARCELONA"/>
    <s v="BARCELONA"/>
    <x v="3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1"/>
    <n v="1979"/>
    <n v="340"/>
    <n v="0"/>
    <n v="0"/>
    <x v="1"/>
    <n v="108"/>
    <x v="8"/>
    <x v="0"/>
    <s v="ARGENTINA"/>
    <s v=""/>
    <s v=""/>
    <x v="30"/>
    <x v="0"/>
    <x v="0"/>
    <x v="0"/>
  </r>
  <r>
    <x v="0"/>
    <x v="1"/>
    <x v="3"/>
    <x v="3"/>
    <x v="3"/>
    <x v="0"/>
    <x v="0"/>
    <x v="0"/>
    <x v="0"/>
    <x v="0"/>
    <x v="0"/>
    <x v="0"/>
    <s v="SANTA TERESA"/>
    <n v="100"/>
    <n v="1945"/>
    <n v="108"/>
    <n v="6"/>
    <n v="155"/>
    <x v="1"/>
    <n v="108"/>
    <x v="4"/>
    <x v="0"/>
    <s v="ESPAÑA"/>
    <s v="BADAJOZ"/>
    <s v="VILLAR DEL REY"/>
    <x v="60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15"/>
    <n v="2005"/>
    <n v="108"/>
    <n v="43"/>
    <n v="123"/>
    <x v="0"/>
    <n v="108"/>
    <x v="10"/>
    <x v="0"/>
    <s v="ESPAÑA"/>
    <s v="TARRAGONA"/>
    <s v="REUS"/>
    <x v="44"/>
    <x v="0"/>
    <x v="0"/>
    <x v="0"/>
  </r>
  <r>
    <x v="0"/>
    <x v="1"/>
    <x v="6"/>
    <x v="1"/>
    <x v="1"/>
    <x v="0"/>
    <x v="0"/>
    <x v="0"/>
    <x v="0"/>
    <x v="0"/>
    <x v="0"/>
    <x v="0"/>
    <s v="SEGLE XX"/>
    <n v="53"/>
    <n v="1975"/>
    <n v="108"/>
    <n v="8"/>
    <n v="19"/>
    <x v="1"/>
    <n v="108"/>
    <x v="3"/>
    <x v="0"/>
    <s v="ESPAÑA"/>
    <s v="BARCELONA"/>
    <s v="BARCELONA"/>
    <x v="40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17"/>
    <n v="1957"/>
    <n v="108"/>
    <n v="30"/>
    <n v="24"/>
    <x v="1"/>
    <n v="108"/>
    <x v="0"/>
    <x v="0"/>
    <s v="ESPAÑA"/>
    <s v="MURCIA"/>
    <s v="LORCA"/>
    <x v="31"/>
    <x v="0"/>
    <x v="0"/>
    <x v="0"/>
  </r>
  <r>
    <x v="0"/>
    <x v="1"/>
    <x v="5"/>
    <x v="3"/>
    <x v="3"/>
    <x v="0"/>
    <x v="0"/>
    <x v="0"/>
    <x v="0"/>
    <x v="0"/>
    <x v="0"/>
    <x v="0"/>
    <s v="MONTFLORIT"/>
    <n v="158"/>
    <n v="1971"/>
    <n v="344"/>
    <n v="0"/>
    <n v="0"/>
    <x v="0"/>
    <n v="108"/>
    <x v="2"/>
    <x v="0"/>
    <s v="CHILE"/>
    <s v=""/>
    <s v=""/>
    <x v="14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1976"/>
    <n v="108"/>
    <n v="8"/>
    <n v="19"/>
    <x v="0"/>
    <n v="108"/>
    <x v="2"/>
    <x v="0"/>
    <s v="ESPAÑA"/>
    <s v="BARCELONA"/>
    <s v="BARCELONA"/>
    <x v="43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4"/>
    <n v="1962"/>
    <n v="108"/>
    <n v="6"/>
    <n v="83"/>
    <x v="0"/>
    <n v="108"/>
    <x v="4"/>
    <x v="0"/>
    <s v="ESPAÑA"/>
    <s v="BADAJOZ"/>
    <s v="MERIDA"/>
    <x v="13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84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89"/>
    <n v="1950"/>
    <n v="108"/>
    <n v="14"/>
    <n v="59"/>
    <x v="0"/>
    <n v="108"/>
    <x v="7"/>
    <x v="0"/>
    <s v="ESPAÑA"/>
    <s v="CORDOBA"/>
    <s v="SAN SEBASTIAN DE LOS BALLESTEROS"/>
    <x v="57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4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1"/>
    <x v="5"/>
    <x v="3"/>
    <x v="3"/>
    <x v="0"/>
    <x v="0"/>
    <x v="0"/>
    <x v="0"/>
    <x v="0"/>
    <x v="0"/>
    <x v="0"/>
    <s v="SANTA TERESA"/>
    <n v="74"/>
    <n v="2003"/>
    <n v="108"/>
    <n v="8"/>
    <n v="73"/>
    <x v="1"/>
    <n v="108"/>
    <x v="10"/>
    <x v="0"/>
    <s v="ESPAÑA"/>
    <s v="BARCELONA"/>
    <s v="CORNELLA DE LLOBREGAT"/>
    <x v="35"/>
    <x v="0"/>
    <x v="0"/>
    <x v="0"/>
  </r>
  <r>
    <x v="0"/>
    <x v="1"/>
    <x v="6"/>
    <x v="1"/>
    <x v="1"/>
    <x v="0"/>
    <x v="0"/>
    <x v="0"/>
    <x v="0"/>
    <x v="0"/>
    <x v="0"/>
    <x v="0"/>
    <s v="TREBALL"/>
    <n v="69"/>
    <n v="1965"/>
    <n v="228"/>
    <n v="0"/>
    <n v="0"/>
    <x v="1"/>
    <n v="228"/>
    <x v="4"/>
    <x v="2"/>
    <s v="MARRUECOS"/>
    <s v=""/>
    <s v=""/>
    <x v="11"/>
    <x v="0"/>
    <x v="2"/>
    <x v="1"/>
  </r>
  <r>
    <x v="0"/>
    <x v="0"/>
    <x v="8"/>
    <x v="5"/>
    <x v="5"/>
    <x v="0"/>
    <x v="0"/>
    <x v="0"/>
    <x v="0"/>
    <x v="0"/>
    <x v="0"/>
    <x v="0"/>
    <s v="CENTRE"/>
    <n v="20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71"/>
    <n v="228"/>
    <n v="0"/>
    <n v="0"/>
    <x v="1"/>
    <n v="228"/>
    <x v="4"/>
    <x v="2"/>
    <s v="MARRUECOS"/>
    <s v=""/>
    <s v=""/>
    <x v="14"/>
    <x v="0"/>
    <x v="2"/>
    <x v="1"/>
  </r>
  <r>
    <x v="0"/>
    <x v="0"/>
    <x v="4"/>
    <x v="4"/>
    <x v="4"/>
    <x v="0"/>
    <x v="0"/>
    <x v="0"/>
    <x v="0"/>
    <x v="0"/>
    <x v="0"/>
    <x v="0"/>
    <s v="SANT LLUIS"/>
    <n v="9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1"/>
    <x v="6"/>
    <x v="1"/>
    <x v="1"/>
    <x v="0"/>
    <x v="0"/>
    <x v="0"/>
    <x v="0"/>
    <x v="0"/>
    <x v="0"/>
    <x v="0"/>
    <s v="MEDITERRANI"/>
    <n v="37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0"/>
    <x v="8"/>
    <x v="5"/>
    <x v="5"/>
    <x v="0"/>
    <x v="0"/>
    <x v="0"/>
    <x v="0"/>
    <x v="0"/>
    <x v="0"/>
    <x v="0"/>
    <s v="ANTONI GAUDI"/>
    <n v="13"/>
    <n v="1950"/>
    <n v="108"/>
    <n v="8"/>
    <n v="19"/>
    <x v="1"/>
    <n v="108"/>
    <x v="6"/>
    <x v="0"/>
    <s v="ESPAÑA"/>
    <s v="BARCELONA"/>
    <s v="BARCELONA"/>
    <x v="57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1"/>
    <x v="6"/>
    <x v="1"/>
    <x v="1"/>
    <x v="0"/>
    <x v="0"/>
    <x v="0"/>
    <x v="0"/>
    <x v="0"/>
    <x v="0"/>
    <x v="0"/>
    <s v="SANT MARTI"/>
    <n v="26"/>
    <n v="1977"/>
    <n v="108"/>
    <n v="8"/>
    <n v="301"/>
    <x v="0"/>
    <n v="108"/>
    <x v="2"/>
    <x v="0"/>
    <s v="ESPAÑA"/>
    <s v="BARCELONA"/>
    <s v="VILADECANS"/>
    <x v="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29"/>
    <n v="2006"/>
    <n v="108"/>
    <n v="8"/>
    <n v="89"/>
    <x v="0"/>
    <n v="108"/>
    <x v="10"/>
    <x v="0"/>
    <s v="ESPAÑA"/>
    <s v="BARCELONA"/>
    <s v="GAVA"/>
    <x v="49"/>
    <x v="1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1"/>
    <x v="1"/>
    <x v="1"/>
    <x v="1"/>
    <x v="0"/>
    <x v="0"/>
    <x v="0"/>
    <x v="0"/>
    <x v="0"/>
    <x v="0"/>
    <x v="0"/>
    <s v="SANT MARTI"/>
    <n v="11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32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72"/>
    <n v="108"/>
    <n v="2"/>
    <n v="16"/>
    <x v="0"/>
    <n v="108"/>
    <x v="6"/>
    <x v="0"/>
    <s v="ESPAÑA"/>
    <s v="ALBACETE"/>
    <s v="BIENSERVIDA"/>
    <x v="4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1969"/>
    <n v="228"/>
    <n v="0"/>
    <n v="0"/>
    <x v="0"/>
    <n v="228"/>
    <x v="7"/>
    <x v="2"/>
    <s v="MARRUECOS"/>
    <s v=""/>
    <s v=""/>
    <x v="28"/>
    <x v="0"/>
    <x v="2"/>
    <x v="1"/>
  </r>
  <r>
    <x v="0"/>
    <x v="1"/>
    <x v="1"/>
    <x v="1"/>
    <x v="1"/>
    <x v="0"/>
    <x v="0"/>
    <x v="0"/>
    <x v="0"/>
    <x v="0"/>
    <x v="0"/>
    <x v="1"/>
    <s v="ERAMPRUNYA (L')"/>
    <n v="41"/>
    <n v="1968"/>
    <n v="108"/>
    <n v="50"/>
    <n v="297"/>
    <x v="0"/>
    <n v="108"/>
    <x v="3"/>
    <x v="0"/>
    <s v="ESPAÑA"/>
    <s v="ZARAGOZA"/>
    <s v="ZARAGOZA"/>
    <x v="28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21"/>
    <n v="1963"/>
    <n v="108"/>
    <n v="8"/>
    <n v="89"/>
    <x v="0"/>
    <n v="108"/>
    <x v="0"/>
    <x v="0"/>
    <s v="ESPAÑA"/>
    <s v="BARCELONA"/>
    <s v="GAVA"/>
    <x v="12"/>
    <x v="0"/>
    <x v="0"/>
    <x v="0"/>
  </r>
  <r>
    <x v="0"/>
    <x v="0"/>
    <x v="5"/>
    <x v="5"/>
    <x v="5"/>
    <x v="0"/>
    <x v="0"/>
    <x v="0"/>
    <x v="0"/>
    <x v="0"/>
    <x v="0"/>
    <x v="0"/>
    <s v="TRESOLS"/>
    <n v="3"/>
    <n v="1965"/>
    <n v="108"/>
    <n v="8"/>
    <n v="89"/>
    <x v="1"/>
    <n v="108"/>
    <x v="0"/>
    <x v="0"/>
    <s v="ESPAÑA"/>
    <s v="BARCELONA"/>
    <s v="GAVA"/>
    <x v="41"/>
    <x v="0"/>
    <x v="0"/>
    <x v="0"/>
  </r>
  <r>
    <x v="0"/>
    <x v="0"/>
    <x v="4"/>
    <x v="4"/>
    <x v="4"/>
    <x v="0"/>
    <x v="0"/>
    <x v="0"/>
    <x v="0"/>
    <x v="0"/>
    <x v="0"/>
    <x v="0"/>
    <s v="SANT LLUIS"/>
    <n v="20"/>
    <n v="1965"/>
    <n v="108"/>
    <n v="8"/>
    <n v="89"/>
    <x v="0"/>
    <n v="108"/>
    <x v="0"/>
    <x v="0"/>
    <s v="ESPAÑA"/>
    <s v="BARCELONA"/>
    <s v="GAVA"/>
    <x v="41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5"/>
    <n v="1959"/>
    <n v="108"/>
    <n v="8"/>
    <n v="89"/>
    <x v="0"/>
    <n v="108"/>
    <x v="0"/>
    <x v="0"/>
    <s v="ESPAÑA"/>
    <s v="BARCELONA"/>
    <s v="GAVA"/>
    <x v="29"/>
    <x v="0"/>
    <x v="0"/>
    <x v="0"/>
  </r>
  <r>
    <x v="0"/>
    <x v="1"/>
    <x v="6"/>
    <x v="1"/>
    <x v="1"/>
    <x v="0"/>
    <x v="0"/>
    <x v="0"/>
    <x v="0"/>
    <x v="0"/>
    <x v="0"/>
    <x v="0"/>
    <s v="TREBALL"/>
    <n v="3"/>
    <n v="1975"/>
    <n v="108"/>
    <n v="8"/>
    <n v="89"/>
    <x v="0"/>
    <n v="108"/>
    <x v="0"/>
    <x v="0"/>
    <s v="ESPAÑA"/>
    <s v="BARCELONA"/>
    <s v="GAVA"/>
    <x v="4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1970"/>
    <n v="108"/>
    <n v="32"/>
    <n v="58"/>
    <x v="0"/>
    <n v="108"/>
    <x v="2"/>
    <x v="0"/>
    <s v="ESPAÑA"/>
    <s v="OURENSE"/>
    <s v="PEREIRO DE AGUIAR (O)"/>
    <x v="16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50"/>
    <n v="1978"/>
    <n v="108"/>
    <n v="8"/>
    <n v="19"/>
    <x v="1"/>
    <n v="108"/>
    <x v="1"/>
    <x v="0"/>
    <s v="ESPAÑA"/>
    <s v="BARCELONA"/>
    <s v="BARCELONA"/>
    <x v="27"/>
    <x v="0"/>
    <x v="0"/>
    <x v="0"/>
  </r>
  <r>
    <x v="0"/>
    <x v="0"/>
    <x v="1"/>
    <x v="2"/>
    <x v="2"/>
    <x v="0"/>
    <x v="0"/>
    <x v="0"/>
    <x v="0"/>
    <x v="0"/>
    <x v="0"/>
    <x v="0"/>
    <s v="VICENÇ BOU"/>
    <n v="11"/>
    <n v="1958"/>
    <n v="108"/>
    <n v="8"/>
    <n v="89"/>
    <x v="1"/>
    <n v="108"/>
    <x v="0"/>
    <x v="0"/>
    <s v="ESPAÑA"/>
    <s v="BARCELONA"/>
    <s v="GAVA"/>
    <x v="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49"/>
    <n v="108"/>
    <n v="8"/>
    <n v="301"/>
    <x v="0"/>
    <n v="108"/>
    <x v="4"/>
    <x v="0"/>
    <s v="ESPAÑA"/>
    <s v="BARCELONA"/>
    <s v="VILADECANS"/>
    <x v="62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66"/>
    <n v="108"/>
    <n v="8"/>
    <n v="89"/>
    <x v="0"/>
    <n v="108"/>
    <x v="8"/>
    <x v="0"/>
    <s v="ESPAÑA"/>
    <s v="BARCELONA"/>
    <s v="GAVA"/>
    <x v="6"/>
    <x v="0"/>
    <x v="0"/>
    <x v="0"/>
  </r>
  <r>
    <x v="0"/>
    <x v="0"/>
    <x v="3"/>
    <x v="5"/>
    <x v="5"/>
    <x v="0"/>
    <x v="0"/>
    <x v="0"/>
    <x v="0"/>
    <x v="0"/>
    <x v="0"/>
    <x v="0"/>
    <s v="ANGEL"/>
    <n v="26"/>
    <n v="1971"/>
    <n v="108"/>
    <n v="8"/>
    <n v="89"/>
    <x v="1"/>
    <n v="108"/>
    <x v="0"/>
    <x v="0"/>
    <s v="ESPAÑA"/>
    <s v="BARCELONA"/>
    <s v="GAVA"/>
    <x v="1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68"/>
    <n v="132"/>
    <n v="0"/>
    <n v="0"/>
    <x v="1"/>
    <n v="108"/>
    <x v="8"/>
    <x v="0"/>
    <s v="SUIZA"/>
    <s v=""/>
    <s v=""/>
    <x v="28"/>
    <x v="0"/>
    <x v="0"/>
    <x v="0"/>
  </r>
  <r>
    <x v="0"/>
    <x v="0"/>
    <x v="1"/>
    <x v="2"/>
    <x v="2"/>
    <x v="0"/>
    <x v="0"/>
    <x v="0"/>
    <x v="0"/>
    <x v="0"/>
    <x v="0"/>
    <x v="0"/>
    <s v="LLUIS MILLET"/>
    <n v="10"/>
    <n v="1975"/>
    <n v="108"/>
    <n v="8"/>
    <n v="301"/>
    <x v="0"/>
    <n v="108"/>
    <x v="0"/>
    <x v="0"/>
    <s v="ESPAÑA"/>
    <s v="BARCELONA"/>
    <s v="VILADECANS"/>
    <x v="40"/>
    <x v="0"/>
    <x v="0"/>
    <x v="0"/>
  </r>
  <r>
    <x v="0"/>
    <x v="0"/>
    <x v="5"/>
    <x v="5"/>
    <x v="5"/>
    <x v="0"/>
    <x v="0"/>
    <x v="0"/>
    <x v="0"/>
    <x v="0"/>
    <x v="0"/>
    <x v="2"/>
    <s v="SANT NICASI"/>
    <n v="7"/>
    <n v="1963"/>
    <n v="108"/>
    <n v="8"/>
    <n v="89"/>
    <x v="1"/>
    <n v="108"/>
    <x v="2"/>
    <x v="0"/>
    <s v="ESPAÑA"/>
    <s v="BARCELONA"/>
    <s v="GAVA"/>
    <x v="12"/>
    <x v="0"/>
    <x v="0"/>
    <x v="0"/>
  </r>
  <r>
    <x v="0"/>
    <x v="0"/>
    <x v="3"/>
    <x v="5"/>
    <x v="5"/>
    <x v="0"/>
    <x v="0"/>
    <x v="0"/>
    <x v="0"/>
    <x v="0"/>
    <x v="0"/>
    <x v="0"/>
    <s v="ANGEL"/>
    <n v="28"/>
    <n v="1971"/>
    <n v="108"/>
    <n v="8"/>
    <n v="301"/>
    <x v="0"/>
    <n v="108"/>
    <x v="1"/>
    <x v="0"/>
    <s v="ESPAÑA"/>
    <s v="BARCELONA"/>
    <s v="VILADECANS"/>
    <x v="14"/>
    <x v="0"/>
    <x v="0"/>
    <x v="0"/>
  </r>
  <r>
    <x v="0"/>
    <x v="1"/>
    <x v="3"/>
    <x v="3"/>
    <x v="3"/>
    <x v="0"/>
    <x v="0"/>
    <x v="0"/>
    <x v="0"/>
    <x v="0"/>
    <x v="0"/>
    <x v="0"/>
    <s v="PAU CLARIS"/>
    <n v="43"/>
    <n v="1975"/>
    <n v="108"/>
    <n v="8"/>
    <n v="301"/>
    <x v="0"/>
    <n v="108"/>
    <x v="1"/>
    <x v="0"/>
    <s v="ESPAÑA"/>
    <s v="BARCELONA"/>
    <s v="VILADECANS"/>
    <x v="40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81"/>
    <n v="108"/>
    <n v="8"/>
    <n v="200"/>
    <x v="1"/>
    <n v="108"/>
    <x v="3"/>
    <x v="0"/>
    <s v="ESPAÑA"/>
    <s v="BARCELONA"/>
    <s v="SANT BOI DE LLOBREGAT"/>
    <x v="8"/>
    <x v="0"/>
    <x v="0"/>
    <x v="0"/>
  </r>
  <r>
    <x v="0"/>
    <x v="1"/>
    <x v="6"/>
    <x v="8"/>
    <x v="8"/>
    <x v="0"/>
    <x v="0"/>
    <x v="0"/>
    <x v="0"/>
    <x v="0"/>
    <x v="0"/>
    <x v="7"/>
    <s v="BEGUES BV-2041"/>
    <n v="1"/>
    <n v="1962"/>
    <n v="108"/>
    <n v="8"/>
    <n v="301"/>
    <x v="0"/>
    <n v="108"/>
    <x v="1"/>
    <x v="0"/>
    <s v="ESPAÑA"/>
    <s v="BARCELONA"/>
    <s v="VILADECANS"/>
    <x v="13"/>
    <x v="0"/>
    <x v="0"/>
    <x v="0"/>
  </r>
  <r>
    <x v="0"/>
    <x v="1"/>
    <x v="5"/>
    <x v="3"/>
    <x v="3"/>
    <x v="0"/>
    <x v="0"/>
    <x v="0"/>
    <x v="0"/>
    <x v="0"/>
    <x v="0"/>
    <x v="0"/>
    <s v="SANTA TERESA"/>
    <n v="72"/>
    <n v="1949"/>
    <n v="108"/>
    <n v="18"/>
    <n v="154"/>
    <x v="0"/>
    <n v="108"/>
    <x v="0"/>
    <x v="0"/>
    <s v="ESPAÑA"/>
    <s v="GRANADA"/>
    <s v="PEZA (LA)"/>
    <x v="62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5"/>
    <n v="1979"/>
    <n v="108"/>
    <n v="8"/>
    <n v="19"/>
    <x v="0"/>
    <n v="108"/>
    <x v="2"/>
    <x v="0"/>
    <s v="ESPAÑA"/>
    <s v="BARCELONA"/>
    <s v="BARCELONA"/>
    <x v="30"/>
    <x v="0"/>
    <x v="0"/>
    <x v="0"/>
  </r>
  <r>
    <x v="0"/>
    <x v="0"/>
    <x v="1"/>
    <x v="2"/>
    <x v="2"/>
    <x v="0"/>
    <x v="0"/>
    <x v="0"/>
    <x v="0"/>
    <x v="0"/>
    <x v="0"/>
    <x v="0"/>
    <s v="PAU CASALS"/>
    <n v="5"/>
    <n v="1931"/>
    <n v="108"/>
    <n v="13"/>
    <n v="69"/>
    <x v="0"/>
    <n v="108"/>
    <x v="7"/>
    <x v="0"/>
    <s v="ESPAÑA"/>
    <s v="CIUDAD REAL"/>
    <s v="PUEBLA DEL PRINCIPE"/>
    <x v="70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0"/>
    <x v="0"/>
    <x v="8"/>
    <x v="5"/>
    <x v="5"/>
    <x v="0"/>
    <x v="0"/>
    <x v="0"/>
    <x v="0"/>
    <x v="0"/>
    <x v="0"/>
    <x v="0"/>
    <s v="SANT ISIDRE"/>
    <n v="26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0"/>
    <x v="0"/>
    <x v="8"/>
    <x v="5"/>
    <x v="5"/>
    <x v="0"/>
    <x v="0"/>
    <x v="0"/>
    <x v="0"/>
    <x v="0"/>
    <x v="0"/>
    <x v="0"/>
    <s v="CENTRE"/>
    <n v="14"/>
    <n v="1971"/>
    <n v="108"/>
    <n v="8"/>
    <n v="89"/>
    <x v="1"/>
    <n v="108"/>
    <x v="0"/>
    <x v="0"/>
    <s v="ESPAÑA"/>
    <s v="BARCELONA"/>
    <s v="GAVA"/>
    <x v="14"/>
    <x v="0"/>
    <x v="0"/>
    <x v="0"/>
  </r>
  <r>
    <x v="0"/>
    <x v="1"/>
    <x v="3"/>
    <x v="3"/>
    <x v="3"/>
    <x v="0"/>
    <x v="0"/>
    <x v="0"/>
    <x v="0"/>
    <x v="0"/>
    <x v="0"/>
    <x v="0"/>
    <s v="SANT LLUIS"/>
    <n v="56"/>
    <n v="1969"/>
    <n v="108"/>
    <n v="8"/>
    <n v="19"/>
    <x v="1"/>
    <n v="108"/>
    <x v="8"/>
    <x v="0"/>
    <s v="ESPAÑA"/>
    <s v="BARCELONA"/>
    <s v="BARCELONA"/>
    <x v="1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1971"/>
    <n v="108"/>
    <n v="8"/>
    <n v="89"/>
    <x v="0"/>
    <n v="108"/>
    <x v="6"/>
    <x v="0"/>
    <s v="ESPAÑA"/>
    <s v="BARCELONA"/>
    <s v="GAVA"/>
    <x v="14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1946"/>
    <n v="108"/>
    <n v="50"/>
    <n v="74"/>
    <x v="0"/>
    <n v="108"/>
    <x v="7"/>
    <x v="0"/>
    <s v="ESPAÑA"/>
    <s v="ZARAGOZA"/>
    <s v="CASPE"/>
    <x v="58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1974"/>
    <n v="108"/>
    <n v="8"/>
    <n v="301"/>
    <x v="1"/>
    <n v="108"/>
    <x v="2"/>
    <x v="0"/>
    <s v="ESPAÑA"/>
    <s v="BARCELONA"/>
    <s v="VILADECANS"/>
    <x v="2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75"/>
    <n v="108"/>
    <n v="8"/>
    <n v="19"/>
    <x v="1"/>
    <n v="108"/>
    <x v="2"/>
    <x v="0"/>
    <s v="ESPAÑA"/>
    <s v="BARCELONA"/>
    <s v="BARCELONA"/>
    <x v="40"/>
    <x v="0"/>
    <x v="0"/>
    <x v="0"/>
  </r>
  <r>
    <x v="0"/>
    <x v="1"/>
    <x v="1"/>
    <x v="1"/>
    <x v="1"/>
    <x v="0"/>
    <x v="0"/>
    <x v="0"/>
    <x v="0"/>
    <x v="0"/>
    <x v="0"/>
    <x v="0"/>
    <s v="SEGLE XX"/>
    <n v="21"/>
    <n v="1978"/>
    <n v="108"/>
    <n v="8"/>
    <n v="19"/>
    <x v="1"/>
    <n v="108"/>
    <x v="3"/>
    <x v="0"/>
    <s v="ESPAÑA"/>
    <s v="BARCELONA"/>
    <s v="BARCELONA"/>
    <x v="27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49"/>
    <n v="108"/>
    <n v="9"/>
    <n v="321"/>
    <x v="0"/>
    <n v="108"/>
    <x v="0"/>
    <x v="0"/>
    <s v="ESPAÑA"/>
    <s v="BURGOS"/>
    <s v="ROA"/>
    <x v="62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63"/>
    <n v="1951"/>
    <n v="108"/>
    <n v="25"/>
    <n v="173"/>
    <x v="0"/>
    <n v="108"/>
    <x v="7"/>
    <x v="0"/>
    <s v="ESPAÑA"/>
    <s v="LLEIDA"/>
    <s v="PONT DE SUERT (EL)"/>
    <x v="66"/>
    <x v="0"/>
    <x v="0"/>
    <x v="0"/>
  </r>
  <r>
    <x v="0"/>
    <x v="0"/>
    <x v="5"/>
    <x v="5"/>
    <x v="5"/>
    <x v="0"/>
    <x v="0"/>
    <x v="0"/>
    <x v="0"/>
    <x v="0"/>
    <x v="0"/>
    <x v="0"/>
    <s v="SANT ISIDRE"/>
    <n v="51"/>
    <n v="1941"/>
    <n v="108"/>
    <n v="46"/>
    <n v="194"/>
    <x v="1"/>
    <n v="108"/>
    <x v="1"/>
    <x v="0"/>
    <s v="ESPAÑA"/>
    <s v="VALENCIA"/>
    <s v="PICASSENT"/>
    <x v="64"/>
    <x v="0"/>
    <x v="0"/>
    <x v="0"/>
  </r>
  <r>
    <x v="0"/>
    <x v="0"/>
    <x v="3"/>
    <x v="5"/>
    <x v="5"/>
    <x v="0"/>
    <x v="0"/>
    <x v="0"/>
    <x v="0"/>
    <x v="0"/>
    <x v="0"/>
    <x v="0"/>
    <s v="TRESOLS"/>
    <n v="48"/>
    <n v="1963"/>
    <n v="108"/>
    <n v="8"/>
    <n v="89"/>
    <x v="1"/>
    <n v="108"/>
    <x v="14"/>
    <x v="0"/>
    <s v="ESPAÑA"/>
    <s v="BARCELONA"/>
    <s v="GAVA"/>
    <x v="12"/>
    <x v="0"/>
    <x v="0"/>
    <x v="0"/>
  </r>
  <r>
    <x v="0"/>
    <x v="0"/>
    <x v="8"/>
    <x v="5"/>
    <x v="5"/>
    <x v="0"/>
    <x v="0"/>
    <x v="0"/>
    <x v="0"/>
    <x v="0"/>
    <x v="0"/>
    <x v="0"/>
    <s v="ANTONI GAUDI"/>
    <n v="21"/>
    <n v="1959"/>
    <n v="108"/>
    <n v="8"/>
    <n v="279"/>
    <x v="0"/>
    <n v="108"/>
    <x v="0"/>
    <x v="0"/>
    <s v="ESPAÑA"/>
    <s v="BARCELONA"/>
    <s v="TERRASSA"/>
    <x v="29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79"/>
    <n v="108"/>
    <n v="8"/>
    <n v="19"/>
    <x v="0"/>
    <n v="108"/>
    <x v="2"/>
    <x v="0"/>
    <s v="ESPAÑA"/>
    <s v="BARCELONA"/>
    <s v="BARCELONA"/>
    <x v="3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58"/>
    <n v="108"/>
    <n v="13"/>
    <n v="69"/>
    <x v="0"/>
    <n v="108"/>
    <x v="0"/>
    <x v="0"/>
    <s v="ESPAÑA"/>
    <s v="CIUDAD REAL"/>
    <s v="PUEBLA DEL PRINCIPE"/>
    <x v="5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73"/>
    <n v="108"/>
    <n v="8"/>
    <n v="19"/>
    <x v="1"/>
    <n v="108"/>
    <x v="2"/>
    <x v="0"/>
    <s v="ESPAÑA"/>
    <s v="BARCELONA"/>
    <s v="BARCELONA"/>
    <x v="9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58"/>
    <n v="108"/>
    <n v="8"/>
    <n v="89"/>
    <x v="0"/>
    <n v="108"/>
    <x v="0"/>
    <x v="0"/>
    <s v="ESPAÑA"/>
    <s v="BARCELONA"/>
    <s v="GAVA"/>
    <x v="5"/>
    <x v="0"/>
    <x v="0"/>
    <x v="0"/>
  </r>
  <r>
    <x v="0"/>
    <x v="0"/>
    <x v="6"/>
    <x v="6"/>
    <x v="6"/>
    <x v="0"/>
    <x v="0"/>
    <x v="0"/>
    <x v="0"/>
    <x v="0"/>
    <x v="0"/>
    <x v="4"/>
    <s v="POMPEU FABRA"/>
    <n v="149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59"/>
    <n v="108"/>
    <n v="8"/>
    <n v="19"/>
    <x v="0"/>
    <n v="108"/>
    <x v="1"/>
    <x v="0"/>
    <s v="ESPAÑA"/>
    <s v="BARCELONA"/>
    <s v="BARCELONA"/>
    <x v="29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96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6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67"/>
    <n v="108"/>
    <n v="46"/>
    <n v="250"/>
    <x v="0"/>
    <n v="108"/>
    <x v="2"/>
    <x v="0"/>
    <s v="ESPAÑA"/>
    <s v="VALENCIA"/>
    <s v="VALENCIA"/>
    <x v="15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7"/>
    <n v="1950"/>
    <n v="108"/>
    <n v="6"/>
    <n v="59"/>
    <x v="1"/>
    <n v="108"/>
    <x v="4"/>
    <x v="0"/>
    <s v="ESPAÑA"/>
    <s v="BADAJOZ"/>
    <s v="GRANJA DE TORREHERMOSA"/>
    <x v="57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80"/>
    <n v="108"/>
    <n v="8"/>
    <n v="89"/>
    <x v="1"/>
    <n v="108"/>
    <x v="0"/>
    <x v="0"/>
    <s v="ESPAÑA"/>
    <s v="BARCELONA"/>
    <s v="GAVA"/>
    <x v="17"/>
    <x v="0"/>
    <x v="0"/>
    <x v="0"/>
  </r>
  <r>
    <x v="0"/>
    <x v="0"/>
    <x v="5"/>
    <x v="5"/>
    <x v="5"/>
    <x v="0"/>
    <x v="0"/>
    <x v="0"/>
    <x v="0"/>
    <x v="0"/>
    <x v="0"/>
    <x v="0"/>
    <s v="TRESOLS"/>
    <n v="9"/>
    <n v="1977"/>
    <n v="108"/>
    <n v="8"/>
    <n v="301"/>
    <x v="1"/>
    <n v="108"/>
    <x v="2"/>
    <x v="0"/>
    <s v="ESPAÑA"/>
    <s v="BARCELONA"/>
    <s v="VILADECANS"/>
    <x v="3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4"/>
    <n v="1961"/>
    <n v="108"/>
    <n v="8"/>
    <n v="89"/>
    <x v="0"/>
    <n v="108"/>
    <x v="0"/>
    <x v="0"/>
    <s v="ESPAÑA"/>
    <s v="BARCELONA"/>
    <s v="GAVA"/>
    <x v="3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39"/>
    <n v="108"/>
    <n v="41"/>
    <n v="36"/>
    <x v="1"/>
    <n v="108"/>
    <x v="7"/>
    <x v="0"/>
    <s v="ESPAÑA"/>
    <s v="SEVILLA"/>
    <s v="CORONIL (EL)"/>
    <x v="75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2"/>
    <n v="1972"/>
    <n v="108"/>
    <n v="8"/>
    <n v="301"/>
    <x v="0"/>
    <n v="108"/>
    <x v="8"/>
    <x v="0"/>
    <s v="ESPAÑA"/>
    <s v="BARCELONA"/>
    <s v="VILADECANS"/>
    <x v="4"/>
    <x v="0"/>
    <x v="0"/>
    <x v="0"/>
  </r>
  <r>
    <x v="0"/>
    <x v="0"/>
    <x v="3"/>
    <x v="5"/>
    <x v="5"/>
    <x v="0"/>
    <x v="0"/>
    <x v="0"/>
    <x v="0"/>
    <x v="0"/>
    <x v="0"/>
    <x v="0"/>
    <s v="TRESOLS"/>
    <n v="15"/>
    <n v="1958"/>
    <n v="108"/>
    <n v="8"/>
    <n v="89"/>
    <x v="0"/>
    <n v="108"/>
    <x v="11"/>
    <x v="0"/>
    <s v="ESPAÑA"/>
    <s v="BARCELONA"/>
    <s v="GAVA"/>
    <x v="5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2"/>
    <n v="1970"/>
    <n v="108"/>
    <n v="29"/>
    <n v="94"/>
    <x v="0"/>
    <n v="108"/>
    <x v="0"/>
    <x v="0"/>
    <s v="ESPAÑA"/>
    <s v="MALAGA"/>
    <s v="VELEZ-MALAGA"/>
    <x v="16"/>
    <x v="0"/>
    <x v="0"/>
    <x v="0"/>
  </r>
  <r>
    <x v="0"/>
    <x v="1"/>
    <x v="5"/>
    <x v="3"/>
    <x v="3"/>
    <x v="0"/>
    <x v="0"/>
    <x v="0"/>
    <x v="0"/>
    <x v="0"/>
    <x v="0"/>
    <x v="0"/>
    <s v="MONTFLORIT"/>
    <n v="172"/>
    <n v="1952"/>
    <n v="108"/>
    <n v="4"/>
    <n v="22"/>
    <x v="1"/>
    <n v="108"/>
    <x v="0"/>
    <x v="0"/>
    <s v="ESPAÑA"/>
    <s v="ALMERIA"/>
    <s v="BEDAR"/>
    <x v="65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9"/>
    <n v="1960"/>
    <n v="108"/>
    <n v="8"/>
    <n v="89"/>
    <x v="0"/>
    <n v="108"/>
    <x v="0"/>
    <x v="0"/>
    <s v="ESPAÑA"/>
    <s v="BARCELONA"/>
    <s v="GAVA"/>
    <x v="37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11"/>
    <n v="1968"/>
    <n v="108"/>
    <n v="8"/>
    <n v="89"/>
    <x v="1"/>
    <n v="108"/>
    <x v="2"/>
    <x v="0"/>
    <s v="ESPAÑA"/>
    <s v="BARCELONA"/>
    <s v="GAVA"/>
    <x v="2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53"/>
    <n v="108"/>
    <n v="8"/>
    <n v="89"/>
    <x v="1"/>
    <n v="108"/>
    <x v="3"/>
    <x v="0"/>
    <s v="ESPAÑA"/>
    <s v="BARCELONA"/>
    <s v="GAVA"/>
    <x v="23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40"/>
    <n v="108"/>
    <n v="18"/>
    <n v="89"/>
    <x v="0"/>
    <n v="108"/>
    <x v="0"/>
    <x v="0"/>
    <s v="ESPAÑA"/>
    <s v="GRANADA"/>
    <s v="GUADIX"/>
    <x v="61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79"/>
    <n v="108"/>
    <n v="8"/>
    <n v="89"/>
    <x v="0"/>
    <n v="108"/>
    <x v="6"/>
    <x v="0"/>
    <s v="ESPAÑA"/>
    <s v="BARCELONA"/>
    <s v="GAVA"/>
    <x v="30"/>
    <x v="0"/>
    <x v="0"/>
    <x v="0"/>
  </r>
  <r>
    <x v="0"/>
    <x v="0"/>
    <x v="0"/>
    <x v="0"/>
    <x v="0"/>
    <x v="0"/>
    <x v="0"/>
    <x v="0"/>
    <x v="0"/>
    <x v="0"/>
    <x v="0"/>
    <x v="0"/>
    <s v="RIU LLOBREGAT"/>
    <n v="10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1971"/>
    <n v="108"/>
    <n v="8"/>
    <n v="19"/>
    <x v="0"/>
    <n v="108"/>
    <x v="2"/>
    <x v="0"/>
    <s v="ESPAÑA"/>
    <s v="BARCELONA"/>
    <s v="BARCELONA"/>
    <x v="14"/>
    <x v="0"/>
    <x v="0"/>
    <x v="0"/>
  </r>
  <r>
    <x v="0"/>
    <x v="0"/>
    <x v="4"/>
    <x v="4"/>
    <x v="4"/>
    <x v="0"/>
    <x v="0"/>
    <x v="0"/>
    <x v="0"/>
    <x v="0"/>
    <x v="0"/>
    <x v="0"/>
    <s v="SANT LLUIS"/>
    <n v="13"/>
    <n v="1961"/>
    <n v="108"/>
    <n v="8"/>
    <n v="89"/>
    <x v="0"/>
    <n v="108"/>
    <x v="0"/>
    <x v="0"/>
    <s v="ESPAÑA"/>
    <s v="BARCELONA"/>
    <s v="GAVA"/>
    <x v="36"/>
    <x v="0"/>
    <x v="0"/>
    <x v="0"/>
  </r>
  <r>
    <x v="0"/>
    <x v="1"/>
    <x v="6"/>
    <x v="1"/>
    <x v="1"/>
    <x v="0"/>
    <x v="0"/>
    <x v="0"/>
    <x v="0"/>
    <x v="0"/>
    <x v="0"/>
    <x v="0"/>
    <s v="TREBALL"/>
    <n v="38"/>
    <n v="1980"/>
    <n v="108"/>
    <n v="8"/>
    <n v="19"/>
    <x v="1"/>
    <n v="108"/>
    <x v="1"/>
    <x v="0"/>
    <s v="ESPAÑA"/>
    <s v="BARCELONA"/>
    <s v="BARCELONA"/>
    <x v="17"/>
    <x v="0"/>
    <x v="0"/>
    <x v="0"/>
  </r>
  <r>
    <x v="0"/>
    <x v="1"/>
    <x v="6"/>
    <x v="1"/>
    <x v="1"/>
    <x v="0"/>
    <x v="0"/>
    <x v="0"/>
    <x v="0"/>
    <x v="0"/>
    <x v="0"/>
    <x v="0"/>
    <s v="SEGLE XX"/>
    <n v="52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1950"/>
    <n v="108"/>
    <n v="37"/>
    <n v="103"/>
    <x v="0"/>
    <n v="108"/>
    <x v="0"/>
    <x v="0"/>
    <s v="ESPAÑA"/>
    <s v="SALAMANCA"/>
    <s v="CESPEDOSA DE TORMES"/>
    <x v="57"/>
    <x v="0"/>
    <x v="0"/>
    <x v="0"/>
  </r>
  <r>
    <x v="0"/>
    <x v="1"/>
    <x v="1"/>
    <x v="1"/>
    <x v="1"/>
    <x v="0"/>
    <x v="0"/>
    <x v="0"/>
    <x v="0"/>
    <x v="0"/>
    <x v="0"/>
    <x v="0"/>
    <s v="MEDITERRANI"/>
    <n v="44"/>
    <n v="1974"/>
    <n v="108"/>
    <n v="8"/>
    <n v="19"/>
    <x v="1"/>
    <n v="108"/>
    <x v="3"/>
    <x v="0"/>
    <s v="ESPAÑA"/>
    <s v="BARCELONA"/>
    <s v="BARCELONA"/>
    <x v="2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9"/>
    <n v="1980"/>
    <n v="108"/>
    <n v="8"/>
    <n v="19"/>
    <x v="0"/>
    <n v="108"/>
    <x v="8"/>
    <x v="0"/>
    <s v="ESPAÑA"/>
    <s v="BARCELONA"/>
    <s v="BARCELONA"/>
    <x v="17"/>
    <x v="0"/>
    <x v="0"/>
    <x v="0"/>
  </r>
  <r>
    <x v="0"/>
    <x v="0"/>
    <x v="0"/>
    <x v="0"/>
    <x v="0"/>
    <x v="0"/>
    <x v="0"/>
    <x v="0"/>
    <x v="0"/>
    <x v="0"/>
    <x v="0"/>
    <x v="0"/>
    <s v="RIU BESOS"/>
    <n v="11"/>
    <n v="1937"/>
    <n v="108"/>
    <n v="14"/>
    <n v="12"/>
    <x v="0"/>
    <n v="108"/>
    <x v="14"/>
    <x v="0"/>
    <s v="ESPAÑA"/>
    <s v="CORDOBA"/>
    <s v="BUJALANCE"/>
    <x v="32"/>
    <x v="0"/>
    <x v="0"/>
    <x v="0"/>
  </r>
  <r>
    <x v="0"/>
    <x v="1"/>
    <x v="6"/>
    <x v="1"/>
    <x v="1"/>
    <x v="0"/>
    <x v="0"/>
    <x v="0"/>
    <x v="0"/>
    <x v="0"/>
    <x v="0"/>
    <x v="0"/>
    <s v="TREBALL"/>
    <n v="37"/>
    <n v="1971"/>
    <n v="108"/>
    <n v="8"/>
    <n v="89"/>
    <x v="1"/>
    <n v="108"/>
    <x v="6"/>
    <x v="0"/>
    <s v="ESPAÑA"/>
    <s v="BARCELONA"/>
    <s v="GAVA"/>
    <x v="14"/>
    <x v="0"/>
    <x v="0"/>
    <x v="0"/>
  </r>
  <r>
    <x v="0"/>
    <x v="0"/>
    <x v="1"/>
    <x v="2"/>
    <x v="2"/>
    <x v="0"/>
    <x v="0"/>
    <x v="0"/>
    <x v="0"/>
    <x v="0"/>
    <x v="0"/>
    <x v="0"/>
    <s v="ISAAC ALBENIZ"/>
    <n v="7"/>
    <n v="1950"/>
    <n v="108"/>
    <n v="8"/>
    <n v="270"/>
    <x v="1"/>
    <n v="108"/>
    <x v="0"/>
    <x v="0"/>
    <s v="ESPAÑA"/>
    <s v="BARCELONA"/>
    <s v="SITGES"/>
    <x v="5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0"/>
    <x v="0"/>
    <x v="0"/>
    <x v="0"/>
    <x v="0"/>
    <x v="0"/>
    <x v="0"/>
    <x v="0"/>
    <x v="0"/>
    <x v="0"/>
    <x v="0"/>
    <x v="0"/>
    <s v="RIU FRANCOLI"/>
    <n v="2"/>
    <n v="1960"/>
    <n v="108"/>
    <n v="18"/>
    <n v="27"/>
    <x v="1"/>
    <n v="108"/>
    <x v="0"/>
    <x v="0"/>
    <s v="ESPAÑA"/>
    <s v="GRANADA"/>
    <s v="BENALUA DE GUADIX"/>
    <x v="37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24"/>
    <n v="1969"/>
    <n v="108"/>
    <n v="8"/>
    <n v="73"/>
    <x v="1"/>
    <n v="108"/>
    <x v="0"/>
    <x v="0"/>
    <s v="ESPAÑA"/>
    <s v="BARCELONA"/>
    <s v="CORNELLA DE LLOBREGAT"/>
    <x v="1"/>
    <x v="0"/>
    <x v="0"/>
    <x v="0"/>
  </r>
  <r>
    <x v="0"/>
    <x v="0"/>
    <x v="0"/>
    <x v="0"/>
    <x v="0"/>
    <x v="0"/>
    <x v="0"/>
    <x v="0"/>
    <x v="0"/>
    <x v="0"/>
    <x v="0"/>
    <x v="0"/>
    <s v="RIU FLUVIA"/>
    <n v="3"/>
    <n v="1965"/>
    <n v="108"/>
    <n v="8"/>
    <n v="89"/>
    <x v="0"/>
    <n v="108"/>
    <x v="0"/>
    <x v="0"/>
    <s v="ESPAÑA"/>
    <s v="BARCELONA"/>
    <s v="GAVA"/>
    <x v="41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78"/>
    <n v="108"/>
    <n v="8"/>
    <n v="19"/>
    <x v="0"/>
    <n v="108"/>
    <x v="8"/>
    <x v="0"/>
    <s v="ESPAÑA"/>
    <s v="BARCELONA"/>
    <s v="BARCELONA"/>
    <x v="27"/>
    <x v="0"/>
    <x v="0"/>
    <x v="0"/>
  </r>
  <r>
    <x v="0"/>
    <x v="0"/>
    <x v="0"/>
    <x v="0"/>
    <x v="0"/>
    <x v="0"/>
    <x v="0"/>
    <x v="0"/>
    <x v="0"/>
    <x v="0"/>
    <x v="0"/>
    <x v="0"/>
    <s v="RIU FLUVIA"/>
    <n v="7"/>
    <n v="1968"/>
    <n v="108"/>
    <n v="8"/>
    <n v="89"/>
    <x v="0"/>
    <n v="108"/>
    <x v="6"/>
    <x v="0"/>
    <s v="ESPAÑA"/>
    <s v="BARCELONA"/>
    <s v="GAVA"/>
    <x v="28"/>
    <x v="0"/>
    <x v="0"/>
    <x v="0"/>
  </r>
  <r>
    <x v="0"/>
    <x v="0"/>
    <x v="0"/>
    <x v="0"/>
    <x v="0"/>
    <x v="0"/>
    <x v="0"/>
    <x v="0"/>
    <x v="0"/>
    <x v="0"/>
    <x v="0"/>
    <x v="0"/>
    <s v="RIU ANOIA"/>
    <n v="24"/>
    <n v="1937"/>
    <n v="108"/>
    <n v="29"/>
    <n v="70"/>
    <x v="1"/>
    <n v="108"/>
    <x v="7"/>
    <x v="0"/>
    <s v="ESPAÑA"/>
    <s v="MALAGA"/>
    <s v="MIJAS"/>
    <x v="3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42"/>
    <n v="108"/>
    <n v="41"/>
    <n v="99"/>
    <x v="0"/>
    <n v="108"/>
    <x v="0"/>
    <x v="0"/>
    <s v="ESPAÑA"/>
    <s v="SEVILLA"/>
    <s v="VILLANUEVA DEL RIO Y MINAS"/>
    <x v="63"/>
    <x v="0"/>
    <x v="0"/>
    <x v="0"/>
  </r>
  <r>
    <x v="0"/>
    <x v="0"/>
    <x v="0"/>
    <x v="0"/>
    <x v="0"/>
    <x v="0"/>
    <x v="0"/>
    <x v="0"/>
    <x v="0"/>
    <x v="0"/>
    <x v="0"/>
    <x v="0"/>
    <s v="RIU ANOIA"/>
    <n v="24"/>
    <n v="1966"/>
    <n v="108"/>
    <n v="8"/>
    <n v="89"/>
    <x v="1"/>
    <n v="108"/>
    <x v="11"/>
    <x v="0"/>
    <s v="ESPAÑA"/>
    <s v="BARCELONA"/>
    <s v="GAVA"/>
    <x v="6"/>
    <x v="0"/>
    <x v="0"/>
    <x v="0"/>
  </r>
  <r>
    <x v="0"/>
    <x v="0"/>
    <x v="0"/>
    <x v="0"/>
    <x v="0"/>
    <x v="0"/>
    <x v="0"/>
    <x v="0"/>
    <x v="0"/>
    <x v="0"/>
    <x v="0"/>
    <x v="0"/>
    <s v="RIU FLUVIA"/>
    <n v="4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0"/>
    <x v="0"/>
    <x v="0"/>
    <x v="0"/>
    <x v="0"/>
    <x v="0"/>
    <x v="0"/>
    <x v="0"/>
    <x v="0"/>
    <x v="0"/>
    <x v="0"/>
    <s v="RIU FLUVIA"/>
    <n v="6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0"/>
    <x v="1"/>
    <x v="1"/>
    <x v="1"/>
    <x v="1"/>
    <x v="0"/>
    <x v="0"/>
    <x v="0"/>
    <x v="0"/>
    <x v="0"/>
    <x v="0"/>
    <x v="0"/>
    <s v="SEGLE XX"/>
    <n v="23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31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1937"/>
    <n v="108"/>
    <n v="6"/>
    <n v="67"/>
    <x v="0"/>
    <n v="108"/>
    <x v="14"/>
    <x v="0"/>
    <s v="ESPAÑA"/>
    <s v="BADAJOZ"/>
    <s v="HIGUERA LA REAL"/>
    <x v="32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1946"/>
    <n v="108"/>
    <n v="18"/>
    <n v="54"/>
    <x v="1"/>
    <n v="108"/>
    <x v="7"/>
    <x v="0"/>
    <s v="ESPAÑA"/>
    <s v="GRANADA"/>
    <s v="CORTES Y GRAENA"/>
    <x v="58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59"/>
    <n v="108"/>
    <n v="37"/>
    <n v="106"/>
    <x v="0"/>
    <n v="108"/>
    <x v="0"/>
    <x v="0"/>
    <s v="ESPAÑA"/>
    <s v="SALAMANCA"/>
    <s v="CIPEREZ"/>
    <x v="29"/>
    <x v="0"/>
    <x v="0"/>
    <x v="0"/>
  </r>
  <r>
    <x v="0"/>
    <x v="0"/>
    <x v="1"/>
    <x v="2"/>
    <x v="2"/>
    <x v="0"/>
    <x v="0"/>
    <x v="0"/>
    <x v="0"/>
    <x v="0"/>
    <x v="0"/>
    <x v="4"/>
    <s v="POMPEU FABRA"/>
    <n v="162"/>
    <n v="1944"/>
    <n v="108"/>
    <n v="37"/>
    <n v="5"/>
    <x v="1"/>
    <n v="108"/>
    <x v="7"/>
    <x v="0"/>
    <s v="ESPAÑA"/>
    <s v="SALAMANCA"/>
    <s v="ALAMEDA DE GARDON (LA)"/>
    <x v="54"/>
    <x v="0"/>
    <x v="0"/>
    <x v="0"/>
  </r>
  <r>
    <x v="0"/>
    <x v="0"/>
    <x v="0"/>
    <x v="0"/>
    <x v="0"/>
    <x v="0"/>
    <x v="0"/>
    <x v="0"/>
    <x v="0"/>
    <x v="0"/>
    <x v="0"/>
    <x v="0"/>
    <s v="RIU EBRE"/>
    <n v="4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31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0"/>
    <x v="0"/>
    <x v="0"/>
    <x v="0"/>
    <x v="0"/>
    <x v="0"/>
    <x v="0"/>
    <x v="0"/>
    <x v="0"/>
    <x v="0"/>
    <x v="0"/>
    <s v="RIU BESOS"/>
    <n v="31"/>
    <n v="1957"/>
    <n v="108"/>
    <n v="18"/>
    <n v="167"/>
    <x v="1"/>
    <n v="108"/>
    <x v="0"/>
    <x v="0"/>
    <s v="ESPAÑA"/>
    <s v="GRANADA"/>
    <s v="PURULLENA"/>
    <x v="31"/>
    <x v="0"/>
    <x v="0"/>
    <x v="0"/>
  </r>
  <r>
    <x v="0"/>
    <x v="0"/>
    <x v="5"/>
    <x v="5"/>
    <x v="5"/>
    <x v="0"/>
    <x v="0"/>
    <x v="0"/>
    <x v="0"/>
    <x v="0"/>
    <x v="0"/>
    <x v="0"/>
    <s v="CENTRE"/>
    <n v="32"/>
    <n v="1978"/>
    <n v="108"/>
    <n v="8"/>
    <n v="19"/>
    <x v="1"/>
    <n v="108"/>
    <x v="8"/>
    <x v="0"/>
    <s v="ESPAÑA"/>
    <s v="BARCELONA"/>
    <s v="BARCELONA"/>
    <x v="2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3"/>
    <n v="1962"/>
    <n v="108"/>
    <n v="8"/>
    <n v="89"/>
    <x v="0"/>
    <n v="108"/>
    <x v="0"/>
    <x v="0"/>
    <s v="ESPAÑA"/>
    <s v="BARCELONA"/>
    <s v="GAVA"/>
    <x v="13"/>
    <x v="0"/>
    <x v="0"/>
    <x v="0"/>
  </r>
  <r>
    <x v="0"/>
    <x v="0"/>
    <x v="0"/>
    <x v="0"/>
    <x v="0"/>
    <x v="0"/>
    <x v="0"/>
    <x v="0"/>
    <x v="0"/>
    <x v="0"/>
    <x v="0"/>
    <x v="0"/>
    <s v="RIU LLOBREGAT"/>
    <n v="4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0"/>
    <x v="0"/>
    <x v="0"/>
    <x v="0"/>
    <x v="0"/>
    <x v="0"/>
    <x v="0"/>
    <x v="0"/>
    <x v="0"/>
    <x v="0"/>
    <x v="0"/>
    <x v="0"/>
    <s v="RIU SEGRE"/>
    <n v="19"/>
    <n v="1940"/>
    <n v="108"/>
    <n v="21"/>
    <n v="72"/>
    <x v="0"/>
    <n v="108"/>
    <x v="14"/>
    <x v="0"/>
    <s v="ESPAÑA"/>
    <s v="HUELVA"/>
    <s v="VALVERDE DEL CAMINO"/>
    <x v="6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48"/>
    <n v="108"/>
    <n v="21"/>
    <n v="41"/>
    <x v="0"/>
    <n v="108"/>
    <x v="7"/>
    <x v="0"/>
    <s v="ESPAÑA"/>
    <s v="HUELVA"/>
    <s v="HUELVA"/>
    <x v="38"/>
    <x v="0"/>
    <x v="0"/>
    <x v="0"/>
  </r>
  <r>
    <x v="0"/>
    <x v="0"/>
    <x v="0"/>
    <x v="0"/>
    <x v="0"/>
    <x v="0"/>
    <x v="0"/>
    <x v="0"/>
    <x v="0"/>
    <x v="0"/>
    <x v="0"/>
    <x v="0"/>
    <s v="RIU EBRE"/>
    <n v="16"/>
    <n v="1943"/>
    <n v="108"/>
    <n v="18"/>
    <n v="167"/>
    <x v="0"/>
    <n v="108"/>
    <x v="0"/>
    <x v="0"/>
    <s v="ESPAÑA"/>
    <s v="GRANADA"/>
    <s v="PURULLENA"/>
    <x v="47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8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0"/>
    <x v="0"/>
    <x v="0"/>
    <x v="0"/>
    <x v="0"/>
    <x v="0"/>
    <x v="0"/>
    <x v="0"/>
    <x v="0"/>
    <x v="0"/>
    <x v="0"/>
    <x v="0"/>
    <s v="RIU ANOIA"/>
    <n v="30"/>
    <n v="1946"/>
    <n v="108"/>
    <n v="41"/>
    <n v="39"/>
    <x v="0"/>
    <n v="108"/>
    <x v="14"/>
    <x v="0"/>
    <s v="ESPAÑA"/>
    <s v="SEVILLA"/>
    <s v="ECIJA"/>
    <x v="5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68"/>
    <n v="108"/>
    <n v="8"/>
    <n v="13"/>
    <x v="0"/>
    <n v="108"/>
    <x v="8"/>
    <x v="0"/>
    <s v="ESPAÑA"/>
    <s v="BARCELONA"/>
    <s v="AVINYONET DEL PENEDES"/>
    <x v="2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6"/>
    <n v="1944"/>
    <n v="108"/>
    <n v="18"/>
    <n v="85"/>
    <x v="0"/>
    <n v="108"/>
    <x v="7"/>
    <x v="0"/>
    <s v="ESPAÑA"/>
    <s v="GRANADA"/>
    <s v="GOR"/>
    <x v="5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0"/>
    <x v="0"/>
    <x v="0"/>
    <x v="0"/>
    <x v="0"/>
    <x v="0"/>
    <x v="0"/>
    <x v="0"/>
    <x v="0"/>
    <x v="0"/>
    <x v="0"/>
    <x v="0"/>
    <s v="RIU TER"/>
    <n v="12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6"/>
    <n v="1948"/>
    <n v="108"/>
    <n v="44"/>
    <n v="108"/>
    <x v="0"/>
    <n v="108"/>
    <x v="7"/>
    <x v="0"/>
    <s v="ESPAÑA"/>
    <s v="TERUEL"/>
    <s v="FRESNEDA (LA)"/>
    <x v="38"/>
    <x v="0"/>
    <x v="0"/>
    <x v="0"/>
  </r>
  <r>
    <x v="0"/>
    <x v="1"/>
    <x v="3"/>
    <x v="3"/>
    <x v="3"/>
    <x v="0"/>
    <x v="0"/>
    <x v="0"/>
    <x v="0"/>
    <x v="0"/>
    <x v="0"/>
    <x v="0"/>
    <s v="SANT LLUIS"/>
    <n v="56"/>
    <n v="1969"/>
    <n v="108"/>
    <n v="8"/>
    <n v="19"/>
    <x v="0"/>
    <n v="108"/>
    <x v="8"/>
    <x v="0"/>
    <s v="ESPAÑA"/>
    <s v="BARCELONA"/>
    <s v="BARCELONA"/>
    <x v="1"/>
    <x v="0"/>
    <x v="0"/>
    <x v="0"/>
  </r>
  <r>
    <x v="0"/>
    <x v="0"/>
    <x v="5"/>
    <x v="5"/>
    <x v="5"/>
    <x v="0"/>
    <x v="0"/>
    <x v="0"/>
    <x v="0"/>
    <x v="0"/>
    <x v="0"/>
    <x v="0"/>
    <s v="SANT JOSEP"/>
    <n v="9"/>
    <n v="1968"/>
    <n v="108"/>
    <n v="8"/>
    <n v="19"/>
    <x v="0"/>
    <n v="108"/>
    <x v="3"/>
    <x v="0"/>
    <s v="ESPAÑA"/>
    <s v="BARCELONA"/>
    <s v="BARCELONA"/>
    <x v="28"/>
    <x v="0"/>
    <x v="0"/>
    <x v="0"/>
  </r>
  <r>
    <x v="0"/>
    <x v="0"/>
    <x v="0"/>
    <x v="0"/>
    <x v="0"/>
    <x v="0"/>
    <x v="0"/>
    <x v="0"/>
    <x v="0"/>
    <x v="0"/>
    <x v="0"/>
    <x v="0"/>
    <s v="CAN TRIAS"/>
    <n v="4"/>
    <n v="1978"/>
    <n v="108"/>
    <n v="8"/>
    <n v="77"/>
    <x v="1"/>
    <n v="108"/>
    <x v="8"/>
    <x v="0"/>
    <s v="ESPAÑA"/>
    <s v="BARCELONA"/>
    <s v="ESPLUGUES DE LLOBREGAT"/>
    <x v="27"/>
    <x v="0"/>
    <x v="0"/>
    <x v="0"/>
  </r>
  <r>
    <x v="0"/>
    <x v="1"/>
    <x v="3"/>
    <x v="3"/>
    <x v="3"/>
    <x v="0"/>
    <x v="0"/>
    <x v="0"/>
    <x v="0"/>
    <x v="0"/>
    <x v="0"/>
    <x v="0"/>
    <s v="PAU CLARIS"/>
    <n v="53"/>
    <n v="1958"/>
    <n v="108"/>
    <n v="8"/>
    <n v="89"/>
    <x v="0"/>
    <n v="108"/>
    <x v="0"/>
    <x v="0"/>
    <s v="ESPAÑA"/>
    <s v="BARCELONA"/>
    <s v="GAVA"/>
    <x v="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5"/>
    <n v="1970"/>
    <n v="108"/>
    <n v="8"/>
    <n v="89"/>
    <x v="1"/>
    <n v="108"/>
    <x v="9"/>
    <x v="0"/>
    <s v="ESPAÑA"/>
    <s v="BARCELONA"/>
    <s v="GAVA"/>
    <x v="1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1952"/>
    <n v="108"/>
    <n v="2"/>
    <n v="56"/>
    <x v="1"/>
    <n v="108"/>
    <x v="4"/>
    <x v="0"/>
    <s v="ESPAÑA"/>
    <s v="ALBACETE"/>
    <s v="ONTUR"/>
    <x v="6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3"/>
    <n v="1972"/>
    <n v="108"/>
    <n v="8"/>
    <n v="89"/>
    <x v="1"/>
    <n v="108"/>
    <x v="0"/>
    <x v="0"/>
    <s v="ESPAÑA"/>
    <s v="BARCELONA"/>
    <s v="GAVA"/>
    <x v="4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2"/>
    <n v="1971"/>
    <n v="108"/>
    <n v="8"/>
    <n v="19"/>
    <x v="0"/>
    <n v="108"/>
    <x v="8"/>
    <x v="0"/>
    <s v="ESPAÑA"/>
    <s v="BARCELONA"/>
    <s v="BARCELONA"/>
    <x v="14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64"/>
    <n v="108"/>
    <n v="41"/>
    <n v="65"/>
    <x v="0"/>
    <n v="108"/>
    <x v="8"/>
    <x v="0"/>
    <s v="ESPAÑA"/>
    <s v="SEVILLA"/>
    <s v="MORON DE LA FRONTERA"/>
    <x v="1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2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1968"/>
    <n v="108"/>
    <n v="13"/>
    <n v="4"/>
    <x v="1"/>
    <n v="108"/>
    <x v="1"/>
    <x v="0"/>
    <s v="ESPAÑA"/>
    <s v="CIUDAD REAL"/>
    <s v="ALBALADEJO"/>
    <x v="28"/>
    <x v="0"/>
    <x v="0"/>
    <x v="0"/>
  </r>
  <r>
    <x v="0"/>
    <x v="0"/>
    <x v="1"/>
    <x v="2"/>
    <x v="2"/>
    <x v="0"/>
    <x v="0"/>
    <x v="0"/>
    <x v="0"/>
    <x v="0"/>
    <x v="0"/>
    <x v="0"/>
    <s v="LLUIS MILLET"/>
    <n v="12"/>
    <n v="1970"/>
    <n v="108"/>
    <n v="8"/>
    <n v="301"/>
    <x v="1"/>
    <n v="108"/>
    <x v="9"/>
    <x v="0"/>
    <s v="ESPAÑA"/>
    <s v="BARCELONA"/>
    <s v="VILADECANS"/>
    <x v="16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39"/>
    <n v="108"/>
    <n v="3"/>
    <n v="99"/>
    <x v="1"/>
    <n v="108"/>
    <x v="7"/>
    <x v="0"/>
    <s v="ESPAÑA"/>
    <s v="ALACANT"/>
    <s v="ORIHUELA"/>
    <x v="75"/>
    <x v="0"/>
    <x v="0"/>
    <x v="0"/>
  </r>
  <r>
    <x v="0"/>
    <x v="0"/>
    <x v="4"/>
    <x v="4"/>
    <x v="4"/>
    <x v="0"/>
    <x v="0"/>
    <x v="0"/>
    <x v="0"/>
    <x v="0"/>
    <x v="0"/>
    <x v="0"/>
    <s v="SANT LLUIS"/>
    <n v="15"/>
    <n v="1973"/>
    <n v="108"/>
    <n v="8"/>
    <n v="301"/>
    <x v="0"/>
    <n v="108"/>
    <x v="0"/>
    <x v="0"/>
    <s v="ESPAÑA"/>
    <s v="BARCELONA"/>
    <s v="VILADECANS"/>
    <x v="9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58"/>
    <n v="108"/>
    <n v="8"/>
    <n v="19"/>
    <x v="0"/>
    <n v="108"/>
    <x v="0"/>
    <x v="0"/>
    <s v="ESPAÑA"/>
    <s v="BARCELONA"/>
    <s v="BARCELONA"/>
    <x v="5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1948"/>
    <n v="108"/>
    <n v="8"/>
    <n v="89"/>
    <x v="0"/>
    <n v="108"/>
    <x v="0"/>
    <x v="0"/>
    <s v="ESPAÑA"/>
    <s v="BARCELONA"/>
    <s v="GAVA"/>
    <x v="38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80"/>
    <n v="108"/>
    <n v="8"/>
    <n v="19"/>
    <x v="1"/>
    <n v="108"/>
    <x v="2"/>
    <x v="0"/>
    <s v="ESPAÑA"/>
    <s v="BARCELONA"/>
    <s v="BARCELONA"/>
    <x v="17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29"/>
    <n v="108"/>
    <n v="23"/>
    <n v="55"/>
    <x v="0"/>
    <n v="108"/>
    <x v="14"/>
    <x v="0"/>
    <s v="ESPAÑA"/>
    <s v="JAEN"/>
    <s v="LINARES"/>
    <x v="7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1974"/>
    <n v="108"/>
    <n v="8"/>
    <n v="19"/>
    <x v="1"/>
    <n v="108"/>
    <x v="6"/>
    <x v="0"/>
    <s v="ESPAÑA"/>
    <s v="BARCELONA"/>
    <s v="BARCELONA"/>
    <x v="20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81"/>
    <n v="108"/>
    <n v="8"/>
    <n v="19"/>
    <x v="0"/>
    <n v="108"/>
    <x v="0"/>
    <x v="0"/>
    <s v="ESPAÑA"/>
    <s v="BARCELONA"/>
    <s v="BARCELONA"/>
    <x v="8"/>
    <x v="0"/>
    <x v="0"/>
    <x v="0"/>
  </r>
  <r>
    <x v="0"/>
    <x v="0"/>
    <x v="4"/>
    <x v="4"/>
    <x v="4"/>
    <x v="0"/>
    <x v="0"/>
    <x v="0"/>
    <x v="0"/>
    <x v="0"/>
    <x v="0"/>
    <x v="0"/>
    <s v="BEGUES"/>
    <n v="11"/>
    <n v="1970"/>
    <n v="108"/>
    <n v="8"/>
    <n v="89"/>
    <x v="1"/>
    <n v="108"/>
    <x v="0"/>
    <x v="0"/>
    <s v="ESPAÑA"/>
    <s v="BARCELONA"/>
    <s v="GAVA"/>
    <x v="1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53"/>
    <n v="108"/>
    <n v="14"/>
    <n v="21"/>
    <x v="0"/>
    <n v="108"/>
    <x v="7"/>
    <x v="0"/>
    <s v="ESPAÑA"/>
    <s v="CORDOBA"/>
    <s v="CORDOBA"/>
    <x v="23"/>
    <x v="0"/>
    <x v="0"/>
    <x v="0"/>
  </r>
  <r>
    <x v="0"/>
    <x v="1"/>
    <x v="5"/>
    <x v="3"/>
    <x v="3"/>
    <x v="0"/>
    <x v="0"/>
    <x v="0"/>
    <x v="0"/>
    <x v="0"/>
    <x v="0"/>
    <x v="3"/>
    <s v="FONT GROGA"/>
    <n v="1"/>
    <n v="1974"/>
    <n v="108"/>
    <n v="8"/>
    <n v="301"/>
    <x v="1"/>
    <n v="108"/>
    <x v="2"/>
    <x v="0"/>
    <s v="ESPAÑA"/>
    <s v="BARCELONA"/>
    <s v="VILADECANS"/>
    <x v="20"/>
    <x v="0"/>
    <x v="0"/>
    <x v="0"/>
  </r>
  <r>
    <x v="0"/>
    <x v="0"/>
    <x v="0"/>
    <x v="0"/>
    <x v="0"/>
    <x v="0"/>
    <x v="0"/>
    <x v="0"/>
    <x v="0"/>
    <x v="0"/>
    <x v="0"/>
    <x v="0"/>
    <s v="RIU SEGRE"/>
    <n v="3"/>
    <n v="1950"/>
    <n v="108"/>
    <n v="41"/>
    <n v="99"/>
    <x v="0"/>
    <n v="108"/>
    <x v="7"/>
    <x v="0"/>
    <s v="ESPAÑA"/>
    <s v="SEVILLA"/>
    <s v="VILLANUEVA DEL RIO Y MINAS"/>
    <x v="57"/>
    <x v="0"/>
    <x v="0"/>
    <x v="0"/>
  </r>
  <r>
    <x v="0"/>
    <x v="0"/>
    <x v="0"/>
    <x v="0"/>
    <x v="0"/>
    <x v="0"/>
    <x v="0"/>
    <x v="0"/>
    <x v="0"/>
    <x v="0"/>
    <x v="0"/>
    <x v="0"/>
    <s v="RIU BESOS"/>
    <n v="5"/>
    <n v="1975"/>
    <n v="108"/>
    <n v="8"/>
    <n v="301"/>
    <x v="1"/>
    <n v="108"/>
    <x v="0"/>
    <x v="0"/>
    <s v="ESPAÑA"/>
    <s v="BARCELONA"/>
    <s v="VILADECANS"/>
    <x v="40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6"/>
    <n v="1978"/>
    <n v="108"/>
    <n v="8"/>
    <n v="19"/>
    <x v="1"/>
    <n v="108"/>
    <x v="2"/>
    <x v="0"/>
    <s v="ESPAÑA"/>
    <s v="BARCELONA"/>
    <s v="BARCELONA"/>
    <x v="2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1975"/>
    <n v="108"/>
    <n v="8"/>
    <n v="301"/>
    <x v="1"/>
    <n v="108"/>
    <x v="12"/>
    <x v="0"/>
    <s v="ESPAÑA"/>
    <s v="BARCELONA"/>
    <s v="VILADECANS"/>
    <x v="40"/>
    <x v="0"/>
    <x v="0"/>
    <x v="0"/>
  </r>
  <r>
    <x v="0"/>
    <x v="1"/>
    <x v="1"/>
    <x v="1"/>
    <x v="1"/>
    <x v="0"/>
    <x v="0"/>
    <x v="0"/>
    <x v="0"/>
    <x v="0"/>
    <x v="0"/>
    <x v="0"/>
    <s v="GARROFERS"/>
    <n v="6"/>
    <n v="1960"/>
    <n v="108"/>
    <n v="8"/>
    <n v="19"/>
    <x v="0"/>
    <n v="108"/>
    <x v="0"/>
    <x v="0"/>
    <s v="ESPAÑA"/>
    <s v="BARCELONA"/>
    <s v="BARCELONA"/>
    <x v="37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42"/>
    <n v="1970"/>
    <n v="108"/>
    <n v="8"/>
    <n v="89"/>
    <x v="1"/>
    <n v="108"/>
    <x v="8"/>
    <x v="0"/>
    <s v="ESPAÑA"/>
    <s v="BARCELONA"/>
    <s v="GAVA"/>
    <x v="1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1979"/>
    <n v="108"/>
    <n v="8"/>
    <n v="19"/>
    <x v="0"/>
    <n v="108"/>
    <x v="2"/>
    <x v="0"/>
    <s v="ESPAÑA"/>
    <s v="BARCELONA"/>
    <s v="BARCELONA"/>
    <x v="30"/>
    <x v="0"/>
    <x v="0"/>
    <x v="0"/>
  </r>
  <r>
    <x v="0"/>
    <x v="0"/>
    <x v="1"/>
    <x v="2"/>
    <x v="2"/>
    <x v="0"/>
    <x v="0"/>
    <x v="0"/>
    <x v="0"/>
    <x v="0"/>
    <x v="0"/>
    <x v="0"/>
    <s v="PEP VENTURA"/>
    <n v="2"/>
    <n v="1968"/>
    <n v="108"/>
    <n v="8"/>
    <n v="89"/>
    <x v="0"/>
    <n v="108"/>
    <x v="0"/>
    <x v="0"/>
    <s v="ESPAÑA"/>
    <s v="BARCELONA"/>
    <s v="GAVA"/>
    <x v="2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1973"/>
    <n v="108"/>
    <n v="8"/>
    <n v="19"/>
    <x v="0"/>
    <n v="108"/>
    <x v="1"/>
    <x v="0"/>
    <s v="ESPAÑA"/>
    <s v="BARCELONA"/>
    <s v="BARCELONA"/>
    <x v="9"/>
    <x v="0"/>
    <x v="0"/>
    <x v="0"/>
  </r>
  <r>
    <x v="0"/>
    <x v="0"/>
    <x v="1"/>
    <x v="2"/>
    <x v="2"/>
    <x v="0"/>
    <x v="0"/>
    <x v="0"/>
    <x v="0"/>
    <x v="0"/>
    <x v="0"/>
    <x v="0"/>
    <s v="VICENÇ BOU"/>
    <n v="12"/>
    <n v="1975"/>
    <n v="108"/>
    <n v="8"/>
    <n v="301"/>
    <x v="1"/>
    <n v="108"/>
    <x v="1"/>
    <x v="0"/>
    <s v="ESPAÑA"/>
    <s v="BARCELONA"/>
    <s v="VILADECANS"/>
    <x v="40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81"/>
    <n v="108"/>
    <n v="8"/>
    <n v="19"/>
    <x v="0"/>
    <n v="108"/>
    <x v="2"/>
    <x v="0"/>
    <s v="ESPAÑA"/>
    <s v="BARCELONA"/>
    <s v="BARCELONA"/>
    <x v="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77"/>
    <n v="108"/>
    <n v="8"/>
    <n v="19"/>
    <x v="1"/>
    <n v="108"/>
    <x v="8"/>
    <x v="0"/>
    <s v="ESPAÑA"/>
    <s v="BARCELONA"/>
    <s v="BARCELONA"/>
    <x v="3"/>
    <x v="0"/>
    <x v="0"/>
    <x v="0"/>
  </r>
  <r>
    <x v="0"/>
    <x v="1"/>
    <x v="6"/>
    <x v="1"/>
    <x v="1"/>
    <x v="0"/>
    <x v="0"/>
    <x v="0"/>
    <x v="0"/>
    <x v="0"/>
    <x v="0"/>
    <x v="0"/>
    <s v="SANT MARTI"/>
    <n v="27"/>
    <n v="1944"/>
    <n v="108"/>
    <n v="41"/>
    <n v="39"/>
    <x v="0"/>
    <n v="108"/>
    <x v="7"/>
    <x v="0"/>
    <s v="ESPAÑA"/>
    <s v="SEVILLA"/>
    <s v="ECIJA"/>
    <x v="54"/>
    <x v="0"/>
    <x v="0"/>
    <x v="0"/>
  </r>
  <r>
    <x v="0"/>
    <x v="0"/>
    <x v="3"/>
    <x v="5"/>
    <x v="5"/>
    <x v="0"/>
    <x v="0"/>
    <x v="0"/>
    <x v="0"/>
    <x v="0"/>
    <x v="0"/>
    <x v="0"/>
    <s v="SANTA TERESA"/>
    <n v="15"/>
    <n v="1974"/>
    <n v="108"/>
    <n v="8"/>
    <n v="89"/>
    <x v="0"/>
    <n v="108"/>
    <x v="7"/>
    <x v="0"/>
    <s v="ESPAÑA"/>
    <s v="BARCELONA"/>
    <s v="GAVA"/>
    <x v="20"/>
    <x v="0"/>
    <x v="0"/>
    <x v="0"/>
  </r>
  <r>
    <x v="0"/>
    <x v="1"/>
    <x v="6"/>
    <x v="1"/>
    <x v="1"/>
    <x v="0"/>
    <x v="0"/>
    <x v="0"/>
    <x v="0"/>
    <x v="0"/>
    <x v="0"/>
    <x v="0"/>
    <s v="TREBALL"/>
    <n v="13"/>
    <n v="1967"/>
    <n v="108"/>
    <n v="8"/>
    <n v="19"/>
    <x v="0"/>
    <n v="108"/>
    <x v="1"/>
    <x v="0"/>
    <s v="ESPAÑA"/>
    <s v="BARCELONA"/>
    <s v="BARCELONA"/>
    <x v="15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3"/>
    <n v="1958"/>
    <n v="108"/>
    <n v="8"/>
    <n v="89"/>
    <x v="1"/>
    <n v="108"/>
    <x v="0"/>
    <x v="0"/>
    <s v="ESPAÑA"/>
    <s v="BARCELONA"/>
    <s v="GAVA"/>
    <x v="5"/>
    <x v="0"/>
    <x v="0"/>
    <x v="0"/>
  </r>
  <r>
    <x v="0"/>
    <x v="1"/>
    <x v="1"/>
    <x v="1"/>
    <x v="1"/>
    <x v="0"/>
    <x v="0"/>
    <x v="0"/>
    <x v="0"/>
    <x v="0"/>
    <x v="0"/>
    <x v="0"/>
    <s v="GARROFERS"/>
    <n v="1"/>
    <n v="1972"/>
    <n v="108"/>
    <n v="8"/>
    <n v="19"/>
    <x v="0"/>
    <n v="108"/>
    <x v="8"/>
    <x v="0"/>
    <s v="ESPAÑA"/>
    <s v="BARCELONA"/>
    <s v="BARCELONA"/>
    <x v="4"/>
    <x v="0"/>
    <x v="0"/>
    <x v="0"/>
  </r>
  <r>
    <x v="0"/>
    <x v="1"/>
    <x v="1"/>
    <x v="1"/>
    <x v="1"/>
    <x v="0"/>
    <x v="0"/>
    <x v="0"/>
    <x v="0"/>
    <x v="0"/>
    <x v="0"/>
    <x v="0"/>
    <s v="BEGUES"/>
    <n v="23"/>
    <n v="1932"/>
    <n v="108"/>
    <n v="10"/>
    <n v="67"/>
    <x v="0"/>
    <n v="108"/>
    <x v="2"/>
    <x v="0"/>
    <s v="ESPAÑA"/>
    <s v="CACERES"/>
    <s v="CORIA"/>
    <x v="74"/>
    <x v="0"/>
    <x v="0"/>
    <x v="0"/>
  </r>
  <r>
    <x v="0"/>
    <x v="1"/>
    <x v="1"/>
    <x v="1"/>
    <x v="1"/>
    <x v="0"/>
    <x v="0"/>
    <x v="0"/>
    <x v="0"/>
    <x v="0"/>
    <x v="0"/>
    <x v="0"/>
    <s v="SEGLE XX"/>
    <n v="1"/>
    <n v="1968"/>
    <n v="108"/>
    <n v="8"/>
    <n v="89"/>
    <x v="1"/>
    <n v="108"/>
    <x v="1"/>
    <x v="0"/>
    <s v="ESPAÑA"/>
    <s v="BARCELONA"/>
    <s v="GAVA"/>
    <x v="28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76"/>
    <n v="108"/>
    <n v="8"/>
    <n v="301"/>
    <x v="1"/>
    <n v="108"/>
    <x v="2"/>
    <x v="0"/>
    <s v="ESPAÑA"/>
    <s v="BARCELONA"/>
    <s v="VILADECANS"/>
    <x v="43"/>
    <x v="0"/>
    <x v="0"/>
    <x v="0"/>
  </r>
  <r>
    <x v="0"/>
    <x v="1"/>
    <x v="1"/>
    <x v="1"/>
    <x v="1"/>
    <x v="0"/>
    <x v="0"/>
    <x v="0"/>
    <x v="0"/>
    <x v="0"/>
    <x v="0"/>
    <x v="0"/>
    <s v="MEDITERRANI"/>
    <n v="38"/>
    <n v="1979"/>
    <n v="108"/>
    <n v="8"/>
    <n v="19"/>
    <x v="0"/>
    <n v="108"/>
    <x v="6"/>
    <x v="0"/>
    <s v="ESPAÑA"/>
    <s v="BARCELONA"/>
    <s v="BARCELONA"/>
    <x v="3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0"/>
    <x v="0"/>
    <x v="4"/>
    <x v="4"/>
    <x v="4"/>
    <x v="0"/>
    <x v="0"/>
    <x v="0"/>
    <x v="0"/>
    <x v="0"/>
    <x v="0"/>
    <x v="0"/>
    <s v="SANT LLUIS"/>
    <n v="15"/>
    <n v="1965"/>
    <n v="108"/>
    <n v="41"/>
    <n v="53"/>
    <x v="0"/>
    <n v="108"/>
    <x v="8"/>
    <x v="0"/>
    <s v="ESPAÑA"/>
    <s v="SEVILLA"/>
    <s v="LEBRIJA"/>
    <x v="41"/>
    <x v="0"/>
    <x v="0"/>
    <x v="0"/>
  </r>
  <r>
    <x v="0"/>
    <x v="0"/>
    <x v="6"/>
    <x v="7"/>
    <x v="7"/>
    <x v="0"/>
    <x v="0"/>
    <x v="0"/>
    <x v="0"/>
    <x v="0"/>
    <x v="0"/>
    <x v="0"/>
    <s v="CAN MAS"/>
    <n v="13"/>
    <n v="1954"/>
    <n v="108"/>
    <n v="8"/>
    <n v="89"/>
    <x v="0"/>
    <n v="108"/>
    <x v="0"/>
    <x v="0"/>
    <s v="ESPAÑA"/>
    <s v="BARCELONA"/>
    <s v="GAVA"/>
    <x v="7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73"/>
    <n v="108"/>
    <n v="8"/>
    <n v="19"/>
    <x v="1"/>
    <n v="108"/>
    <x v="8"/>
    <x v="0"/>
    <s v="ESPAÑA"/>
    <s v="BARCELONA"/>
    <s v="BARCELONA"/>
    <x v="9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67"/>
    <n v="108"/>
    <n v="8"/>
    <n v="19"/>
    <x v="1"/>
    <n v="108"/>
    <x v="2"/>
    <x v="0"/>
    <s v="ESPAÑA"/>
    <s v="BARCELONA"/>
    <s v="BARCELONA"/>
    <x v="15"/>
    <x v="0"/>
    <x v="0"/>
    <x v="0"/>
  </r>
  <r>
    <x v="0"/>
    <x v="0"/>
    <x v="5"/>
    <x v="5"/>
    <x v="5"/>
    <x v="0"/>
    <x v="0"/>
    <x v="0"/>
    <x v="0"/>
    <x v="0"/>
    <x v="0"/>
    <x v="0"/>
    <s v="CENTRE"/>
    <n v="28"/>
    <n v="1966"/>
    <n v="108"/>
    <n v="8"/>
    <n v="89"/>
    <x v="0"/>
    <n v="108"/>
    <x v="1"/>
    <x v="0"/>
    <s v="ESPAÑA"/>
    <s v="BARCELONA"/>
    <s v="GAVA"/>
    <x v="6"/>
    <x v="0"/>
    <x v="0"/>
    <x v="0"/>
  </r>
  <r>
    <x v="0"/>
    <x v="0"/>
    <x v="4"/>
    <x v="4"/>
    <x v="4"/>
    <x v="0"/>
    <x v="0"/>
    <x v="0"/>
    <x v="0"/>
    <x v="0"/>
    <x v="0"/>
    <x v="0"/>
    <s v="SANTA TERESA"/>
    <n v="44"/>
    <n v="1974"/>
    <n v="108"/>
    <n v="8"/>
    <n v="89"/>
    <x v="1"/>
    <n v="108"/>
    <x v="0"/>
    <x v="0"/>
    <s v="ESPAÑA"/>
    <s v="BARCELONA"/>
    <s v="GAVA"/>
    <x v="20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82"/>
    <n v="108"/>
    <n v="8"/>
    <n v="200"/>
    <x v="0"/>
    <n v="108"/>
    <x v="3"/>
    <x v="0"/>
    <s v="ESPAÑA"/>
    <s v="BARCELONA"/>
    <s v="SANT BOI DE LLOBREGAT"/>
    <x v="4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82"/>
    <n v="108"/>
    <n v="8"/>
    <n v="89"/>
    <x v="1"/>
    <n v="108"/>
    <x v="0"/>
    <x v="0"/>
    <s v="ESPAÑA"/>
    <s v="BARCELONA"/>
    <s v="GAVA"/>
    <x v="48"/>
    <x v="0"/>
    <x v="0"/>
    <x v="0"/>
  </r>
  <r>
    <x v="0"/>
    <x v="1"/>
    <x v="1"/>
    <x v="1"/>
    <x v="1"/>
    <x v="0"/>
    <x v="0"/>
    <x v="0"/>
    <x v="0"/>
    <x v="0"/>
    <x v="0"/>
    <x v="0"/>
    <s v="SEGLE XX"/>
    <n v="32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0"/>
    <x v="1"/>
    <x v="6"/>
    <x v="1"/>
    <x v="1"/>
    <x v="0"/>
    <x v="0"/>
    <x v="0"/>
    <x v="0"/>
    <x v="0"/>
    <x v="0"/>
    <x v="0"/>
    <s v="TREBALL"/>
    <n v="57"/>
    <n v="1982"/>
    <n v="108"/>
    <n v="8"/>
    <n v="77"/>
    <x v="0"/>
    <n v="108"/>
    <x v="6"/>
    <x v="0"/>
    <s v="ESPAÑA"/>
    <s v="BARCELONA"/>
    <s v="ESPLUGUES DE LLOBREGAT"/>
    <x v="48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81"/>
    <n v="108"/>
    <n v="8"/>
    <n v="200"/>
    <x v="0"/>
    <n v="108"/>
    <x v="6"/>
    <x v="0"/>
    <s v="ESPAÑA"/>
    <s v="BARCELONA"/>
    <s v="SANT BOI DE LLOBREGAT"/>
    <x v="8"/>
    <x v="0"/>
    <x v="0"/>
    <x v="0"/>
  </r>
  <r>
    <x v="0"/>
    <x v="1"/>
    <x v="1"/>
    <x v="1"/>
    <x v="1"/>
    <x v="0"/>
    <x v="0"/>
    <x v="0"/>
    <x v="0"/>
    <x v="0"/>
    <x v="0"/>
    <x v="0"/>
    <s v="PAU CLARIS"/>
    <n v="96"/>
    <n v="1974"/>
    <n v="108"/>
    <n v="8"/>
    <n v="301"/>
    <x v="0"/>
    <n v="108"/>
    <x v="0"/>
    <x v="0"/>
    <s v="ESPAÑA"/>
    <s v="BARCELONA"/>
    <s v="VILADECANS"/>
    <x v="20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1971"/>
    <n v="108"/>
    <n v="8"/>
    <n v="89"/>
    <x v="1"/>
    <n v="108"/>
    <x v="2"/>
    <x v="0"/>
    <s v="ESPAÑA"/>
    <s v="BARCELONA"/>
    <s v="GAVA"/>
    <x v="14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69"/>
    <n v="108"/>
    <n v="8"/>
    <n v="101"/>
    <x v="0"/>
    <n v="108"/>
    <x v="7"/>
    <x v="0"/>
    <s v="ESPAÑA"/>
    <s v="BARCELONA"/>
    <s v="HOSPITALET DE LLOBREGAT (L')"/>
    <x v="1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7"/>
    <n v="1943"/>
    <n v="108"/>
    <n v="18"/>
    <n v="89"/>
    <x v="1"/>
    <n v="108"/>
    <x v="0"/>
    <x v="0"/>
    <s v="ESPAÑA"/>
    <s v="GRANADA"/>
    <s v="GUADIX"/>
    <x v="47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7"/>
    <n v="1963"/>
    <n v="108"/>
    <n v="8"/>
    <n v="19"/>
    <x v="1"/>
    <n v="108"/>
    <x v="1"/>
    <x v="0"/>
    <s v="ESPAÑA"/>
    <s v="BARCELONA"/>
    <s v="BARCELONA"/>
    <x v="12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1983"/>
    <n v="108"/>
    <n v="8"/>
    <n v="19"/>
    <x v="0"/>
    <n v="108"/>
    <x v="6"/>
    <x v="0"/>
    <s v="ESPAÑA"/>
    <s v="BARCELONA"/>
    <s v="BARCELONA"/>
    <x v="50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83"/>
    <n v="108"/>
    <n v="8"/>
    <n v="19"/>
    <x v="0"/>
    <n v="108"/>
    <x v="2"/>
    <x v="0"/>
    <s v="ESPAÑA"/>
    <s v="BARCELONA"/>
    <s v="BARCELONA"/>
    <x v="50"/>
    <x v="0"/>
    <x v="0"/>
    <x v="0"/>
  </r>
  <r>
    <x v="0"/>
    <x v="0"/>
    <x v="0"/>
    <x v="0"/>
    <x v="0"/>
    <x v="0"/>
    <x v="0"/>
    <x v="0"/>
    <x v="0"/>
    <x v="0"/>
    <x v="0"/>
    <x v="0"/>
    <s v="RIU TER"/>
    <n v="5"/>
    <n v="1981"/>
    <n v="108"/>
    <n v="8"/>
    <n v="19"/>
    <x v="1"/>
    <n v="108"/>
    <x v="5"/>
    <x v="0"/>
    <s v="ESPAÑA"/>
    <s v="BARCELONA"/>
    <s v="BARCELONA"/>
    <x v="8"/>
    <x v="0"/>
    <x v="0"/>
    <x v="0"/>
  </r>
  <r>
    <x v="0"/>
    <x v="0"/>
    <x v="4"/>
    <x v="4"/>
    <x v="4"/>
    <x v="0"/>
    <x v="0"/>
    <x v="0"/>
    <x v="0"/>
    <x v="0"/>
    <x v="0"/>
    <x v="0"/>
    <s v="BEGUES"/>
    <n v="5"/>
    <n v="1977"/>
    <n v="108"/>
    <n v="8"/>
    <n v="101"/>
    <x v="1"/>
    <n v="108"/>
    <x v="8"/>
    <x v="0"/>
    <s v="ESPAÑA"/>
    <s v="BARCELONA"/>
    <s v="HOSPITALET DE LLOBREGAT (L')"/>
    <x v="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81"/>
    <n v="108"/>
    <n v="8"/>
    <n v="19"/>
    <x v="1"/>
    <n v="108"/>
    <x v="2"/>
    <x v="0"/>
    <s v="ESPAÑA"/>
    <s v="BARCELONA"/>
    <s v="BARCELONA"/>
    <x v="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0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6"/>
    <n v="1984"/>
    <n v="108"/>
    <n v="8"/>
    <n v="200"/>
    <x v="1"/>
    <n v="108"/>
    <x v="4"/>
    <x v="0"/>
    <s v="ESPAÑA"/>
    <s v="BARCELONA"/>
    <s v="SANT BOI DE LLOBREGAT"/>
    <x v="3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1985"/>
    <n v="108"/>
    <n v="8"/>
    <n v="200"/>
    <x v="1"/>
    <n v="108"/>
    <x v="2"/>
    <x v="0"/>
    <s v="ESPAÑA"/>
    <s v="BARCELONA"/>
    <s v="SANT BOI DE LLOBREGAT"/>
    <x v="33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"/>
    <n v="1984"/>
    <n v="108"/>
    <n v="8"/>
    <n v="200"/>
    <x v="0"/>
    <n v="108"/>
    <x v="0"/>
    <x v="0"/>
    <s v="ESPAÑA"/>
    <s v="BARCELONA"/>
    <s v="SANT BOI DE LLOBREGAT"/>
    <x v="34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85"/>
    <n v="108"/>
    <n v="8"/>
    <n v="19"/>
    <x v="1"/>
    <n v="108"/>
    <x v="7"/>
    <x v="0"/>
    <s v="ESPAÑA"/>
    <s v="BARCELONA"/>
    <s v="BARCELONA"/>
    <x v="33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1"/>
    <n v="1964"/>
    <n v="108"/>
    <n v="8"/>
    <n v="89"/>
    <x v="1"/>
    <n v="108"/>
    <x v="7"/>
    <x v="0"/>
    <s v="ESPAÑA"/>
    <s v="BARCELONA"/>
    <s v="GAVA"/>
    <x v="11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87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83"/>
    <n v="108"/>
    <n v="8"/>
    <n v="200"/>
    <x v="0"/>
    <n v="108"/>
    <x v="0"/>
    <x v="0"/>
    <s v="ESPAÑA"/>
    <s v="BARCELONA"/>
    <s v="SANT BOI DE LLOBREGAT"/>
    <x v="50"/>
    <x v="0"/>
    <x v="0"/>
    <x v="0"/>
  </r>
  <r>
    <x v="0"/>
    <x v="1"/>
    <x v="5"/>
    <x v="3"/>
    <x v="3"/>
    <x v="0"/>
    <x v="0"/>
    <x v="0"/>
    <x v="0"/>
    <x v="0"/>
    <x v="0"/>
    <x v="0"/>
    <s v="SANTA TERESA"/>
    <n v="60"/>
    <n v="1981"/>
    <n v="108"/>
    <n v="8"/>
    <n v="101"/>
    <x v="0"/>
    <n v="108"/>
    <x v="5"/>
    <x v="0"/>
    <s v="ESPAÑA"/>
    <s v="BARCELONA"/>
    <s v="HOSPITALET DE LLOBREGAT (L')"/>
    <x v="8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1"/>
    <n v="1982"/>
    <n v="108"/>
    <n v="8"/>
    <n v="200"/>
    <x v="1"/>
    <n v="108"/>
    <x v="2"/>
    <x v="0"/>
    <s v="ESPAÑA"/>
    <s v="BARCELONA"/>
    <s v="SANT BOI DE LLOBREGAT"/>
    <x v="48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81"/>
    <n v="108"/>
    <n v="8"/>
    <n v="200"/>
    <x v="1"/>
    <n v="108"/>
    <x v="0"/>
    <x v="0"/>
    <s v="ESPAÑA"/>
    <s v="BARCELONA"/>
    <s v="SANT BOI DE LLOBREGAT"/>
    <x v="8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82"/>
    <n v="108"/>
    <n v="8"/>
    <n v="19"/>
    <x v="0"/>
    <n v="108"/>
    <x v="0"/>
    <x v="0"/>
    <s v="ESPAÑA"/>
    <s v="BARCELONA"/>
    <s v="BARCELONA"/>
    <x v="4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0"/>
    <x v="1"/>
    <x v="5"/>
    <x v="3"/>
    <x v="3"/>
    <x v="0"/>
    <x v="0"/>
    <x v="0"/>
    <x v="0"/>
    <x v="0"/>
    <x v="0"/>
    <x v="0"/>
    <s v="SANT LLUIS"/>
    <n v="44"/>
    <n v="1982"/>
    <n v="108"/>
    <n v="8"/>
    <n v="19"/>
    <x v="0"/>
    <n v="108"/>
    <x v="2"/>
    <x v="0"/>
    <s v="ESPAÑA"/>
    <s v="BARCELONA"/>
    <s v="BARCELONA"/>
    <x v="4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8"/>
    <n v="1984"/>
    <n v="108"/>
    <n v="8"/>
    <n v="19"/>
    <x v="0"/>
    <n v="108"/>
    <x v="1"/>
    <x v="0"/>
    <s v="ESPAÑA"/>
    <s v="BARCELONA"/>
    <s v="BARCELONA"/>
    <x v="34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7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0"/>
    <x v="0"/>
    <x v="1"/>
    <x v="2"/>
    <x v="2"/>
    <x v="0"/>
    <x v="0"/>
    <x v="0"/>
    <x v="0"/>
    <x v="0"/>
    <x v="0"/>
    <x v="0"/>
    <s v="PAU CASALS"/>
    <n v="6"/>
    <n v="1968"/>
    <n v="108"/>
    <n v="41"/>
    <n v="64"/>
    <x v="0"/>
    <n v="108"/>
    <x v="2"/>
    <x v="0"/>
    <s v="ESPAÑA"/>
    <s v="SEVILLA"/>
    <s v="MONTELLANO"/>
    <x v="28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7"/>
    <n v="1983"/>
    <n v="108"/>
    <n v="8"/>
    <n v="19"/>
    <x v="1"/>
    <n v="108"/>
    <x v="3"/>
    <x v="0"/>
    <s v="ESPAÑA"/>
    <s v="BARCELONA"/>
    <s v="BARCELONA"/>
    <x v="50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83"/>
    <n v="108"/>
    <n v="8"/>
    <n v="19"/>
    <x v="0"/>
    <n v="108"/>
    <x v="5"/>
    <x v="0"/>
    <s v="ESPAÑA"/>
    <s v="BARCELONA"/>
    <s v="BARCELONA"/>
    <x v="5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85"/>
    <n v="108"/>
    <n v="8"/>
    <n v="89"/>
    <x v="0"/>
    <n v="108"/>
    <x v="2"/>
    <x v="0"/>
    <s v="ESPAÑA"/>
    <s v="BARCELONA"/>
    <s v="GAVA"/>
    <x v="33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84"/>
    <n v="108"/>
    <n v="8"/>
    <n v="19"/>
    <x v="0"/>
    <n v="108"/>
    <x v="2"/>
    <x v="0"/>
    <s v="ESPAÑA"/>
    <s v="BARCELONA"/>
    <s v="BARCELONA"/>
    <x v="34"/>
    <x v="0"/>
    <x v="0"/>
    <x v="0"/>
  </r>
  <r>
    <x v="0"/>
    <x v="0"/>
    <x v="4"/>
    <x v="4"/>
    <x v="4"/>
    <x v="0"/>
    <x v="0"/>
    <x v="0"/>
    <x v="0"/>
    <x v="0"/>
    <x v="0"/>
    <x v="0"/>
    <s v="BEGUES"/>
    <n v="9"/>
    <n v="1983"/>
    <n v="108"/>
    <n v="8"/>
    <n v="19"/>
    <x v="0"/>
    <n v="108"/>
    <x v="2"/>
    <x v="0"/>
    <s v="ESPAÑA"/>
    <s v="BARCELONA"/>
    <s v="BARCELONA"/>
    <x v="5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9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0"/>
    <x v="0"/>
    <x v="0"/>
    <x v="0"/>
    <x v="0"/>
    <x v="0"/>
    <x v="0"/>
    <x v="0"/>
    <x v="0"/>
    <x v="0"/>
    <x v="0"/>
    <x v="0"/>
    <s v="RIU ANOIA"/>
    <n v="22"/>
    <n v="1984"/>
    <n v="108"/>
    <n v="8"/>
    <n v="200"/>
    <x v="0"/>
    <n v="108"/>
    <x v="0"/>
    <x v="0"/>
    <s v="ESPAÑA"/>
    <s v="BARCELONA"/>
    <s v="SANT BOI DE LLOBREGAT"/>
    <x v="34"/>
    <x v="0"/>
    <x v="0"/>
    <x v="0"/>
  </r>
  <r>
    <x v="0"/>
    <x v="1"/>
    <x v="3"/>
    <x v="3"/>
    <x v="3"/>
    <x v="0"/>
    <x v="0"/>
    <x v="0"/>
    <x v="0"/>
    <x v="0"/>
    <x v="0"/>
    <x v="0"/>
    <s v="SANT LLUIS"/>
    <n v="50"/>
    <n v="1986"/>
    <n v="108"/>
    <n v="8"/>
    <n v="19"/>
    <x v="0"/>
    <n v="108"/>
    <x v="12"/>
    <x v="0"/>
    <s v="ESPAÑA"/>
    <s v="BARCELONA"/>
    <s v="BARCELONA"/>
    <x v="67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4"/>
    <n v="1983"/>
    <n v="108"/>
    <n v="8"/>
    <n v="19"/>
    <x v="0"/>
    <n v="108"/>
    <x v="1"/>
    <x v="0"/>
    <s v="ESPAÑA"/>
    <s v="BARCELONA"/>
    <s v="BARCELONA"/>
    <x v="5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2"/>
    <n v="1983"/>
    <n v="108"/>
    <n v="8"/>
    <n v="19"/>
    <x v="0"/>
    <n v="108"/>
    <x v="8"/>
    <x v="0"/>
    <s v="ESPAÑA"/>
    <s v="BARCELONA"/>
    <s v="BARCELONA"/>
    <x v="5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2"/>
    <n v="1986"/>
    <n v="108"/>
    <n v="8"/>
    <n v="19"/>
    <x v="0"/>
    <n v="108"/>
    <x v="8"/>
    <x v="0"/>
    <s v="ESPAÑA"/>
    <s v="BARCELONA"/>
    <s v="BARCELONA"/>
    <x v="6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60"/>
    <n v="108"/>
    <n v="8"/>
    <n v="89"/>
    <x v="0"/>
    <n v="108"/>
    <x v="7"/>
    <x v="0"/>
    <s v="ESPAÑA"/>
    <s v="BARCELONA"/>
    <s v="GAVA"/>
    <x v="37"/>
    <x v="0"/>
    <x v="0"/>
    <x v="0"/>
  </r>
  <r>
    <x v="0"/>
    <x v="0"/>
    <x v="4"/>
    <x v="4"/>
    <x v="4"/>
    <x v="0"/>
    <x v="0"/>
    <x v="0"/>
    <x v="0"/>
    <x v="0"/>
    <x v="0"/>
    <x v="0"/>
    <s v="BEGUES"/>
    <n v="17"/>
    <n v="1985"/>
    <n v="108"/>
    <n v="8"/>
    <n v="200"/>
    <x v="1"/>
    <n v="108"/>
    <x v="3"/>
    <x v="0"/>
    <s v="ESPAÑA"/>
    <s v="BARCELONA"/>
    <s v="SANT BOI DE LLOBREGAT"/>
    <x v="33"/>
    <x v="0"/>
    <x v="0"/>
    <x v="0"/>
  </r>
  <r>
    <x v="0"/>
    <x v="0"/>
    <x v="5"/>
    <x v="5"/>
    <x v="5"/>
    <x v="0"/>
    <x v="0"/>
    <x v="0"/>
    <x v="0"/>
    <x v="0"/>
    <x v="0"/>
    <x v="0"/>
    <s v="SANTA TERESA"/>
    <n v="7"/>
    <n v="1983"/>
    <n v="108"/>
    <n v="8"/>
    <n v="19"/>
    <x v="1"/>
    <n v="108"/>
    <x v="8"/>
    <x v="0"/>
    <s v="ESPAÑA"/>
    <s v="BARCELONA"/>
    <s v="BARCELONA"/>
    <x v="50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60"/>
    <n v="108"/>
    <n v="23"/>
    <n v="20"/>
    <x v="0"/>
    <n v="108"/>
    <x v="0"/>
    <x v="0"/>
    <s v="ESPAÑA"/>
    <s v="JAEN"/>
    <s v="CANENA"/>
    <x v="37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86"/>
    <n v="108"/>
    <n v="8"/>
    <n v="200"/>
    <x v="1"/>
    <n v="108"/>
    <x v="0"/>
    <x v="0"/>
    <s v="ESPAÑA"/>
    <s v="BARCELONA"/>
    <s v="SANT BOI DE LLOBREGAT"/>
    <x v="67"/>
    <x v="0"/>
    <x v="0"/>
    <x v="0"/>
  </r>
  <r>
    <x v="0"/>
    <x v="0"/>
    <x v="3"/>
    <x v="5"/>
    <x v="5"/>
    <x v="0"/>
    <x v="0"/>
    <x v="0"/>
    <x v="0"/>
    <x v="0"/>
    <x v="0"/>
    <x v="0"/>
    <s v="CENTRE"/>
    <n v="42"/>
    <n v="1973"/>
    <n v="108"/>
    <n v="8"/>
    <n v="89"/>
    <x v="0"/>
    <n v="108"/>
    <x v="0"/>
    <x v="0"/>
    <s v="ESPAÑA"/>
    <s v="BARCELONA"/>
    <s v="GAVA"/>
    <x v="9"/>
    <x v="0"/>
    <x v="0"/>
    <x v="0"/>
  </r>
  <r>
    <x v="0"/>
    <x v="0"/>
    <x v="4"/>
    <x v="4"/>
    <x v="4"/>
    <x v="0"/>
    <x v="0"/>
    <x v="0"/>
    <x v="0"/>
    <x v="0"/>
    <x v="0"/>
    <x v="0"/>
    <s v="BEGUES"/>
    <n v="19"/>
    <n v="1987"/>
    <n v="108"/>
    <n v="8"/>
    <n v="19"/>
    <x v="0"/>
    <n v="108"/>
    <x v="0"/>
    <x v="0"/>
    <s v="ESPAÑA"/>
    <s v="BARCELONA"/>
    <s v="BARCELONA"/>
    <x v="68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9"/>
    <n v="1983"/>
    <n v="108"/>
    <n v="8"/>
    <n v="19"/>
    <x v="0"/>
    <n v="108"/>
    <x v="5"/>
    <x v="0"/>
    <s v="ESPAÑA"/>
    <s v="BARCELONA"/>
    <s v="BARCELONA"/>
    <x v="5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50"/>
    <n v="108"/>
    <n v="46"/>
    <n v="258"/>
    <x v="0"/>
    <n v="108"/>
    <x v="7"/>
    <x v="0"/>
    <s v="ESPAÑA"/>
    <s v="VALENCIA"/>
    <s v="VILLAR DEL ARZOBISPO"/>
    <x v="57"/>
    <x v="0"/>
    <x v="0"/>
    <x v="0"/>
  </r>
  <r>
    <x v="0"/>
    <x v="0"/>
    <x v="1"/>
    <x v="2"/>
    <x v="2"/>
    <x v="0"/>
    <x v="0"/>
    <x v="0"/>
    <x v="0"/>
    <x v="0"/>
    <x v="0"/>
    <x v="4"/>
    <s v="POMPEU FABRA"/>
    <n v="180"/>
    <n v="1977"/>
    <n v="108"/>
    <n v="4"/>
    <n v="62"/>
    <x v="1"/>
    <n v="108"/>
    <x v="0"/>
    <x v="0"/>
    <s v="ESPAÑA"/>
    <s v="ALMERIA"/>
    <s v="MACAEL"/>
    <x v="3"/>
    <x v="0"/>
    <x v="0"/>
    <x v="0"/>
  </r>
  <r>
    <x v="0"/>
    <x v="1"/>
    <x v="5"/>
    <x v="3"/>
    <x v="3"/>
    <x v="0"/>
    <x v="0"/>
    <x v="0"/>
    <x v="0"/>
    <x v="0"/>
    <x v="0"/>
    <x v="0"/>
    <s v="PAU CLARIS"/>
    <n v="72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0"/>
    <x v="0"/>
    <x v="0"/>
    <x v="0"/>
    <x v="0"/>
    <x v="0"/>
    <x v="0"/>
    <x v="0"/>
    <x v="0"/>
    <x v="0"/>
    <x v="0"/>
    <x v="0"/>
    <s v="RIU SEGRE"/>
    <n v="17"/>
    <n v="1948"/>
    <n v="108"/>
    <n v="18"/>
    <n v="27"/>
    <x v="1"/>
    <n v="108"/>
    <x v="0"/>
    <x v="0"/>
    <s v="ESPAÑA"/>
    <s v="GRANADA"/>
    <s v="BENALUA DE GUADIX"/>
    <x v="38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1986"/>
    <n v="108"/>
    <n v="8"/>
    <n v="19"/>
    <x v="1"/>
    <n v="108"/>
    <x v="8"/>
    <x v="0"/>
    <s v="ESPAÑA"/>
    <s v="BARCELONA"/>
    <s v="BARCELONA"/>
    <x v="6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1978"/>
    <n v="108"/>
    <n v="8"/>
    <n v="89"/>
    <x v="0"/>
    <n v="108"/>
    <x v="0"/>
    <x v="0"/>
    <s v="ESPAÑA"/>
    <s v="BARCELONA"/>
    <s v="GAVA"/>
    <x v="27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81"/>
    <n v="108"/>
    <n v="8"/>
    <n v="19"/>
    <x v="1"/>
    <n v="108"/>
    <x v="1"/>
    <x v="0"/>
    <s v="ESPAÑA"/>
    <s v="BARCELONA"/>
    <s v="BARCELONA"/>
    <x v="8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54"/>
    <n v="108"/>
    <n v="3"/>
    <n v="111"/>
    <x v="0"/>
    <n v="108"/>
    <x v="0"/>
    <x v="0"/>
    <s v="ESPAÑA"/>
    <s v="ALACANT"/>
    <s v="REDOVAN"/>
    <x v="7"/>
    <x v="0"/>
    <x v="0"/>
    <x v="0"/>
  </r>
  <r>
    <x v="0"/>
    <x v="0"/>
    <x v="7"/>
    <x v="4"/>
    <x v="4"/>
    <x v="0"/>
    <x v="0"/>
    <x v="0"/>
    <x v="0"/>
    <x v="0"/>
    <x v="0"/>
    <x v="0"/>
    <s v="SANTA TERESA"/>
    <n v="2"/>
    <n v="1952"/>
    <n v="108"/>
    <n v="18"/>
    <n v="54"/>
    <x v="0"/>
    <n v="108"/>
    <x v="0"/>
    <x v="0"/>
    <s v="ESPAÑA"/>
    <s v="GRANADA"/>
    <s v="CORTES Y GRAENA"/>
    <x v="65"/>
    <x v="0"/>
    <x v="0"/>
    <x v="0"/>
  </r>
  <r>
    <x v="0"/>
    <x v="0"/>
    <x v="0"/>
    <x v="0"/>
    <x v="0"/>
    <x v="0"/>
    <x v="0"/>
    <x v="0"/>
    <x v="0"/>
    <x v="0"/>
    <x v="0"/>
    <x v="0"/>
    <s v="RIU FLUVIA"/>
    <n v="15"/>
    <n v="1954"/>
    <n v="108"/>
    <n v="8"/>
    <n v="89"/>
    <x v="0"/>
    <n v="108"/>
    <x v="0"/>
    <x v="0"/>
    <s v="ESPAÑA"/>
    <s v="BARCELONA"/>
    <s v="GAVA"/>
    <x v="7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2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9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1964"/>
    <n v="108"/>
    <n v="8"/>
    <n v="89"/>
    <x v="0"/>
    <n v="108"/>
    <x v="2"/>
    <x v="0"/>
    <s v="ESPAÑA"/>
    <s v="BARCELONA"/>
    <s v="GAVA"/>
    <x v="11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63"/>
    <n v="108"/>
    <n v="8"/>
    <n v="89"/>
    <x v="0"/>
    <n v="108"/>
    <x v="7"/>
    <x v="0"/>
    <s v="ESPAÑA"/>
    <s v="BARCELONA"/>
    <s v="GAVA"/>
    <x v="1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1986"/>
    <n v="108"/>
    <n v="8"/>
    <n v="19"/>
    <x v="0"/>
    <n v="108"/>
    <x v="1"/>
    <x v="0"/>
    <s v="ESPAÑA"/>
    <s v="BARCELONA"/>
    <s v="BARCELONA"/>
    <x v="67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85"/>
    <n v="108"/>
    <n v="8"/>
    <n v="19"/>
    <x v="1"/>
    <n v="108"/>
    <x v="1"/>
    <x v="0"/>
    <s v="ESPAÑA"/>
    <s v="BARCELONA"/>
    <s v="BARCELONA"/>
    <x v="33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2"/>
    <n v="1987"/>
    <n v="108"/>
    <n v="8"/>
    <n v="19"/>
    <x v="0"/>
    <n v="108"/>
    <x v="5"/>
    <x v="0"/>
    <s v="ESPAÑA"/>
    <s v="BARCELONA"/>
    <s v="BARCELONA"/>
    <x v="6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38"/>
    <n v="108"/>
    <n v="43"/>
    <n v="4"/>
    <x v="0"/>
    <n v="108"/>
    <x v="14"/>
    <x v="0"/>
    <s v="ESPAÑA"/>
    <s v="TARRAGONA"/>
    <s v="ALCANAR"/>
    <x v="0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86"/>
    <n v="108"/>
    <n v="8"/>
    <n v="19"/>
    <x v="1"/>
    <n v="108"/>
    <x v="11"/>
    <x v="0"/>
    <s v="ESPAÑA"/>
    <s v="BARCELONA"/>
    <s v="BARCELONA"/>
    <x v="67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87"/>
    <n v="108"/>
    <n v="8"/>
    <n v="200"/>
    <x v="0"/>
    <n v="108"/>
    <x v="7"/>
    <x v="0"/>
    <s v="ESPAÑA"/>
    <s v="BARCELONA"/>
    <s v="SANT BOI DE LLOBREGAT"/>
    <x v="68"/>
    <x v="0"/>
    <x v="0"/>
    <x v="0"/>
  </r>
  <r>
    <x v="0"/>
    <x v="1"/>
    <x v="6"/>
    <x v="1"/>
    <x v="1"/>
    <x v="0"/>
    <x v="0"/>
    <x v="0"/>
    <x v="0"/>
    <x v="0"/>
    <x v="0"/>
    <x v="0"/>
    <s v="SANT MARTI"/>
    <n v="36"/>
    <n v="1966"/>
    <n v="108"/>
    <n v="8"/>
    <n v="301"/>
    <x v="1"/>
    <n v="108"/>
    <x v="0"/>
    <x v="0"/>
    <s v="ESPAÑA"/>
    <s v="BARCELONA"/>
    <s v="VILADECANS"/>
    <x v="6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89"/>
    <n v="108"/>
    <n v="8"/>
    <n v="200"/>
    <x v="1"/>
    <n v="108"/>
    <x v="0"/>
    <x v="0"/>
    <s v="ESPAÑA"/>
    <s v="BARCELONA"/>
    <s v="SANT BOI DE LLOBREGAT"/>
    <x v="46"/>
    <x v="0"/>
    <x v="0"/>
    <x v="0"/>
  </r>
  <r>
    <x v="0"/>
    <x v="0"/>
    <x v="5"/>
    <x v="5"/>
    <x v="5"/>
    <x v="0"/>
    <x v="0"/>
    <x v="0"/>
    <x v="0"/>
    <x v="0"/>
    <x v="0"/>
    <x v="0"/>
    <s v="CENTRE"/>
    <n v="36"/>
    <n v="1971"/>
    <n v="108"/>
    <n v="41"/>
    <n v="55"/>
    <x v="0"/>
    <n v="108"/>
    <x v="0"/>
    <x v="0"/>
    <s v="ESPAÑA"/>
    <s v="SEVILLA"/>
    <s v="LORA DEL RIO"/>
    <x v="14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86"/>
    <n v="108"/>
    <n v="8"/>
    <n v="19"/>
    <x v="1"/>
    <n v="108"/>
    <x v="8"/>
    <x v="0"/>
    <s v="ESPAÑA"/>
    <s v="BARCELONA"/>
    <s v="BARCELONA"/>
    <x v="67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8"/>
    <n v="1971"/>
    <n v="108"/>
    <n v="8"/>
    <n v="19"/>
    <x v="1"/>
    <n v="108"/>
    <x v="9"/>
    <x v="0"/>
    <s v="ESPAÑA"/>
    <s v="BARCELONA"/>
    <s v="BARCELONA"/>
    <x v="1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87"/>
    <n v="108"/>
    <n v="8"/>
    <n v="19"/>
    <x v="0"/>
    <n v="108"/>
    <x v="2"/>
    <x v="0"/>
    <s v="ESPAÑA"/>
    <s v="BARCELONA"/>
    <s v="BARCELONA"/>
    <x v="68"/>
    <x v="0"/>
    <x v="0"/>
    <x v="0"/>
  </r>
  <r>
    <x v="0"/>
    <x v="1"/>
    <x v="1"/>
    <x v="1"/>
    <x v="1"/>
    <x v="0"/>
    <x v="0"/>
    <x v="0"/>
    <x v="0"/>
    <x v="0"/>
    <x v="0"/>
    <x v="0"/>
    <s v="SEGLE XX"/>
    <n v="23"/>
    <n v="1963"/>
    <n v="108"/>
    <n v="8"/>
    <n v="19"/>
    <x v="0"/>
    <n v="108"/>
    <x v="0"/>
    <x v="0"/>
    <s v="ESPAÑA"/>
    <s v="BARCELONA"/>
    <s v="BARCELONA"/>
    <x v="12"/>
    <x v="0"/>
    <x v="0"/>
    <x v="0"/>
  </r>
  <r>
    <x v="0"/>
    <x v="0"/>
    <x v="0"/>
    <x v="0"/>
    <x v="0"/>
    <x v="0"/>
    <x v="0"/>
    <x v="0"/>
    <x v="0"/>
    <x v="0"/>
    <x v="0"/>
    <x v="0"/>
    <s v="RIU FLUVIA"/>
    <n v="6"/>
    <n v="1973"/>
    <n v="108"/>
    <n v="8"/>
    <n v="19"/>
    <x v="0"/>
    <n v="108"/>
    <x v="8"/>
    <x v="0"/>
    <s v="ESPAÑA"/>
    <s v="BARCELONA"/>
    <s v="BARCELONA"/>
    <x v="9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35"/>
    <n v="108"/>
    <n v="8"/>
    <n v="89"/>
    <x v="0"/>
    <n v="108"/>
    <x v="0"/>
    <x v="0"/>
    <s v="ESPAÑA"/>
    <s v="BARCELONA"/>
    <s v="GAVA"/>
    <x v="51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9"/>
    <n v="1970"/>
    <n v="108"/>
    <n v="44"/>
    <n v="216"/>
    <x v="0"/>
    <n v="108"/>
    <x v="12"/>
    <x v="0"/>
    <s v="ESPAÑA"/>
    <s v="TERUEL"/>
    <s v="TERUEL"/>
    <x v="16"/>
    <x v="0"/>
    <x v="0"/>
    <x v="0"/>
  </r>
  <r>
    <x v="0"/>
    <x v="1"/>
    <x v="6"/>
    <x v="1"/>
    <x v="1"/>
    <x v="0"/>
    <x v="0"/>
    <x v="0"/>
    <x v="0"/>
    <x v="0"/>
    <x v="0"/>
    <x v="0"/>
    <s v="TREBALL"/>
    <n v="3"/>
    <n v="1960"/>
    <n v="108"/>
    <n v="46"/>
    <n v="157"/>
    <x v="1"/>
    <n v="108"/>
    <x v="11"/>
    <x v="0"/>
    <s v="ESPAÑA"/>
    <s v="VALENCIA"/>
    <s v="LLOSA DE RANES"/>
    <x v="3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1969"/>
    <n v="108"/>
    <n v="18"/>
    <n v="27"/>
    <x v="1"/>
    <n v="108"/>
    <x v="7"/>
    <x v="0"/>
    <s v="ESPAÑA"/>
    <s v="GRANADA"/>
    <s v="BENALUA DE GUADIX"/>
    <x v="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3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9"/>
    <n v="1980"/>
    <n v="108"/>
    <n v="8"/>
    <n v="19"/>
    <x v="0"/>
    <n v="108"/>
    <x v="1"/>
    <x v="0"/>
    <s v="ESPAÑA"/>
    <s v="BARCELONA"/>
    <s v="BARCELONA"/>
    <x v="17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67"/>
    <n v="108"/>
    <n v="8"/>
    <n v="19"/>
    <x v="1"/>
    <n v="108"/>
    <x v="2"/>
    <x v="0"/>
    <s v="ESPAÑA"/>
    <s v="BARCELONA"/>
    <s v="BARCELONA"/>
    <x v="15"/>
    <x v="0"/>
    <x v="0"/>
    <x v="0"/>
  </r>
  <r>
    <x v="0"/>
    <x v="0"/>
    <x v="8"/>
    <x v="5"/>
    <x v="5"/>
    <x v="0"/>
    <x v="0"/>
    <x v="0"/>
    <x v="0"/>
    <x v="0"/>
    <x v="0"/>
    <x v="0"/>
    <s v="SANT ISIDRE"/>
    <n v="56"/>
    <n v="1989"/>
    <n v="108"/>
    <n v="8"/>
    <n v="89"/>
    <x v="0"/>
    <n v="108"/>
    <x v="1"/>
    <x v="0"/>
    <s v="ESPAÑA"/>
    <s v="BARCELONA"/>
    <s v="GAVA"/>
    <x v="46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44"/>
    <n v="1989"/>
    <n v="108"/>
    <n v="8"/>
    <n v="200"/>
    <x v="1"/>
    <n v="108"/>
    <x v="2"/>
    <x v="0"/>
    <s v="ESPAÑA"/>
    <s v="BARCELONA"/>
    <s v="SANT BOI DE LLOBREGAT"/>
    <x v="46"/>
    <x v="0"/>
    <x v="0"/>
    <x v="0"/>
  </r>
  <r>
    <x v="0"/>
    <x v="0"/>
    <x v="1"/>
    <x v="2"/>
    <x v="2"/>
    <x v="0"/>
    <x v="0"/>
    <x v="0"/>
    <x v="0"/>
    <x v="0"/>
    <x v="0"/>
    <x v="0"/>
    <s v="JOAN I"/>
    <n v="22"/>
    <n v="1962"/>
    <n v="110"/>
    <n v="0"/>
    <n v="0"/>
    <x v="0"/>
    <n v="108"/>
    <x v="11"/>
    <x v="0"/>
    <s v="FRANCIA"/>
    <s v=""/>
    <s v=""/>
    <x v="13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1986"/>
    <n v="108"/>
    <n v="8"/>
    <n v="200"/>
    <x v="1"/>
    <n v="108"/>
    <x v="14"/>
    <x v="0"/>
    <s v="ESPAÑA"/>
    <s v="BARCELONA"/>
    <s v="SANT BOI DE LLOBREGAT"/>
    <x v="67"/>
    <x v="0"/>
    <x v="0"/>
    <x v="0"/>
  </r>
  <r>
    <x v="0"/>
    <x v="1"/>
    <x v="3"/>
    <x v="3"/>
    <x v="3"/>
    <x v="0"/>
    <x v="0"/>
    <x v="0"/>
    <x v="0"/>
    <x v="0"/>
    <x v="0"/>
    <x v="0"/>
    <s v="SANTA TERESA"/>
    <n v="98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0"/>
    <x v="0"/>
    <x v="5"/>
    <x v="5"/>
    <x v="5"/>
    <x v="0"/>
    <x v="0"/>
    <x v="0"/>
    <x v="0"/>
    <x v="0"/>
    <x v="0"/>
    <x v="0"/>
    <s v="ANGEL"/>
    <n v="9"/>
    <n v="1989"/>
    <n v="108"/>
    <n v="8"/>
    <n v="19"/>
    <x v="1"/>
    <n v="108"/>
    <x v="1"/>
    <x v="0"/>
    <s v="ESPAÑA"/>
    <s v="BARCELONA"/>
    <s v="BARCELONA"/>
    <x v="46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64"/>
    <n v="108"/>
    <n v="41"/>
    <n v="39"/>
    <x v="1"/>
    <n v="108"/>
    <x v="2"/>
    <x v="0"/>
    <s v="ESPAÑA"/>
    <s v="SEVILLA"/>
    <s v="ECIJA"/>
    <x v="11"/>
    <x v="0"/>
    <x v="0"/>
    <x v="0"/>
  </r>
  <r>
    <x v="0"/>
    <x v="0"/>
    <x v="3"/>
    <x v="5"/>
    <x v="5"/>
    <x v="0"/>
    <x v="0"/>
    <x v="0"/>
    <x v="0"/>
    <x v="0"/>
    <x v="0"/>
    <x v="0"/>
    <s v="SANT JOAN"/>
    <n v="43"/>
    <n v="1963"/>
    <n v="110"/>
    <n v="0"/>
    <n v="0"/>
    <x v="0"/>
    <n v="108"/>
    <x v="3"/>
    <x v="0"/>
    <s v="FRANCIA"/>
    <s v=""/>
    <s v=""/>
    <x v="12"/>
    <x v="0"/>
    <x v="0"/>
    <x v="0"/>
  </r>
  <r>
    <x v="0"/>
    <x v="0"/>
    <x v="5"/>
    <x v="5"/>
    <x v="5"/>
    <x v="0"/>
    <x v="0"/>
    <x v="0"/>
    <x v="0"/>
    <x v="0"/>
    <x v="0"/>
    <x v="0"/>
    <s v="TRESOLS"/>
    <n v="3"/>
    <n v="1961"/>
    <n v="108"/>
    <n v="8"/>
    <n v="89"/>
    <x v="0"/>
    <n v="108"/>
    <x v="0"/>
    <x v="0"/>
    <s v="ESPAÑA"/>
    <s v="BARCELONA"/>
    <s v="GAVA"/>
    <x v="36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1977"/>
    <n v="108"/>
    <n v="10"/>
    <n v="135"/>
    <x v="0"/>
    <n v="108"/>
    <x v="0"/>
    <x v="0"/>
    <s v="ESPAÑA"/>
    <s v="CACERES"/>
    <s v="NUÑOMORAL"/>
    <x v="3"/>
    <x v="0"/>
    <x v="0"/>
    <x v="0"/>
  </r>
  <r>
    <x v="0"/>
    <x v="0"/>
    <x v="1"/>
    <x v="2"/>
    <x v="2"/>
    <x v="0"/>
    <x v="0"/>
    <x v="0"/>
    <x v="0"/>
    <x v="0"/>
    <x v="0"/>
    <x v="0"/>
    <s v="ISAAC ALBENIZ"/>
    <n v="8"/>
    <n v="1964"/>
    <n v="108"/>
    <n v="8"/>
    <n v="301"/>
    <x v="0"/>
    <n v="108"/>
    <x v="0"/>
    <x v="0"/>
    <s v="ESPAÑA"/>
    <s v="BARCELONA"/>
    <s v="VILADECANS"/>
    <x v="11"/>
    <x v="0"/>
    <x v="0"/>
    <x v="0"/>
  </r>
  <r>
    <x v="0"/>
    <x v="0"/>
    <x v="1"/>
    <x v="2"/>
    <x v="2"/>
    <x v="0"/>
    <x v="0"/>
    <x v="0"/>
    <x v="0"/>
    <x v="0"/>
    <x v="0"/>
    <x v="0"/>
    <s v="LLUIS MILLET"/>
    <n v="2"/>
    <n v="1960"/>
    <n v="108"/>
    <n v="23"/>
    <n v="28"/>
    <x v="1"/>
    <n v="108"/>
    <x v="7"/>
    <x v="0"/>
    <s v="ESPAÑA"/>
    <s v="JAEN"/>
    <s v="CAZORLA"/>
    <x v="37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87"/>
    <n v="108"/>
    <n v="8"/>
    <n v="19"/>
    <x v="0"/>
    <n v="108"/>
    <x v="0"/>
    <x v="0"/>
    <s v="ESPAÑA"/>
    <s v="BARCELONA"/>
    <s v="BARCELONA"/>
    <x v="68"/>
    <x v="0"/>
    <x v="0"/>
    <x v="0"/>
  </r>
  <r>
    <x v="0"/>
    <x v="0"/>
    <x v="4"/>
    <x v="4"/>
    <x v="4"/>
    <x v="0"/>
    <x v="0"/>
    <x v="0"/>
    <x v="0"/>
    <x v="0"/>
    <x v="0"/>
    <x v="0"/>
    <s v="SANT LLUIS"/>
    <n v="15"/>
    <n v="1987"/>
    <n v="108"/>
    <n v="8"/>
    <n v="19"/>
    <x v="1"/>
    <n v="108"/>
    <x v="7"/>
    <x v="0"/>
    <s v="ESPAÑA"/>
    <s v="BARCELONA"/>
    <s v="BARCELONA"/>
    <x v="68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3"/>
    <n v="1983"/>
    <n v="108"/>
    <n v="23"/>
    <n v="55"/>
    <x v="0"/>
    <n v="108"/>
    <x v="0"/>
    <x v="0"/>
    <s v="ESPAÑA"/>
    <s v="JAEN"/>
    <s v="LINARES"/>
    <x v="50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66"/>
    <n v="108"/>
    <n v="23"/>
    <n v="29"/>
    <x v="0"/>
    <n v="108"/>
    <x v="0"/>
    <x v="0"/>
    <s v="ESPAÑA"/>
    <s v="JAEN"/>
    <s v="CHICLANA DE SEGURA"/>
    <x v="6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79"/>
    <n v="108"/>
    <n v="8"/>
    <n v="77"/>
    <x v="0"/>
    <n v="108"/>
    <x v="3"/>
    <x v="0"/>
    <s v="ESPAÑA"/>
    <s v="BARCELONA"/>
    <s v="ESPLUGUES DE LLOBREGAT"/>
    <x v="30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90"/>
    <n v="108"/>
    <n v="8"/>
    <n v="200"/>
    <x v="1"/>
    <n v="108"/>
    <x v="11"/>
    <x v="0"/>
    <s v="ESPAÑA"/>
    <s v="BARCELONA"/>
    <s v="SANT BOI DE LLOBREGAT"/>
    <x v="69"/>
    <x v="0"/>
    <x v="0"/>
    <x v="0"/>
  </r>
  <r>
    <x v="0"/>
    <x v="0"/>
    <x v="7"/>
    <x v="4"/>
    <x v="4"/>
    <x v="0"/>
    <x v="0"/>
    <x v="0"/>
    <x v="0"/>
    <x v="0"/>
    <x v="0"/>
    <x v="0"/>
    <s v="SANTA TERESA"/>
    <n v="2"/>
    <n v="1949"/>
    <n v="108"/>
    <n v="30"/>
    <n v="13"/>
    <x v="0"/>
    <n v="108"/>
    <x v="0"/>
    <x v="0"/>
    <s v="ESPAÑA"/>
    <s v="MURCIA"/>
    <s v="CALASPARRA"/>
    <x v="62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81"/>
    <n v="108"/>
    <n v="8"/>
    <n v="200"/>
    <x v="1"/>
    <n v="108"/>
    <x v="1"/>
    <x v="0"/>
    <s v="ESPAÑA"/>
    <s v="BARCELONA"/>
    <s v="SANT BOI DE LLOBREGAT"/>
    <x v="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85"/>
    <n v="108"/>
    <n v="35"/>
    <n v="16"/>
    <x v="0"/>
    <n v="108"/>
    <x v="7"/>
    <x v="0"/>
    <s v="ESPAÑA"/>
    <s v="LAS PALMAS"/>
    <s v="PALMAS DE GRAN CANARIA (LAS)"/>
    <x v="33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62"/>
    <n v="108"/>
    <n v="8"/>
    <n v="89"/>
    <x v="1"/>
    <n v="108"/>
    <x v="0"/>
    <x v="0"/>
    <s v="ESPAÑA"/>
    <s v="BARCELONA"/>
    <s v="GAVA"/>
    <x v="13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9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0"/>
    <x v="0"/>
    <x v="0"/>
    <x v="0"/>
    <x v="0"/>
    <x v="0"/>
    <x v="0"/>
    <x v="0"/>
    <x v="0"/>
    <x v="0"/>
    <x v="0"/>
    <x v="0"/>
    <s v="RIU EBRE"/>
    <n v="3"/>
    <n v="1989"/>
    <n v="108"/>
    <n v="8"/>
    <n v="200"/>
    <x v="1"/>
    <n v="108"/>
    <x v="7"/>
    <x v="0"/>
    <s v="ESPAÑA"/>
    <s v="BARCELONA"/>
    <s v="SANT BOI DE LLOBREGAT"/>
    <x v="46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0"/>
    <n v="1969"/>
    <n v="108"/>
    <n v="8"/>
    <n v="89"/>
    <x v="0"/>
    <n v="108"/>
    <x v="1"/>
    <x v="0"/>
    <s v="ESPAÑA"/>
    <s v="BARCELONA"/>
    <s v="GAVA"/>
    <x v="1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0"/>
    <n v="1987"/>
    <n v="108"/>
    <n v="8"/>
    <n v="19"/>
    <x v="1"/>
    <n v="108"/>
    <x v="5"/>
    <x v="0"/>
    <s v="ESPAÑA"/>
    <s v="BARCELONA"/>
    <s v="BARCELONA"/>
    <x v="6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68"/>
    <n v="108"/>
    <n v="8"/>
    <n v="89"/>
    <x v="0"/>
    <n v="108"/>
    <x v="1"/>
    <x v="0"/>
    <s v="ESPAÑA"/>
    <s v="BARCELONA"/>
    <s v="GAVA"/>
    <x v="28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1986"/>
    <n v="108"/>
    <n v="8"/>
    <n v="19"/>
    <x v="0"/>
    <n v="108"/>
    <x v="11"/>
    <x v="0"/>
    <s v="ESPAÑA"/>
    <s v="BARCELONA"/>
    <s v="BARCELONA"/>
    <x v="67"/>
    <x v="0"/>
    <x v="0"/>
    <x v="0"/>
  </r>
  <r>
    <x v="0"/>
    <x v="1"/>
    <x v="6"/>
    <x v="1"/>
    <x v="1"/>
    <x v="0"/>
    <x v="0"/>
    <x v="0"/>
    <x v="0"/>
    <x v="0"/>
    <x v="0"/>
    <x v="0"/>
    <s v="TREBALL"/>
    <n v="4"/>
    <n v="1982"/>
    <n v="108"/>
    <n v="8"/>
    <n v="19"/>
    <x v="0"/>
    <n v="108"/>
    <x v="2"/>
    <x v="0"/>
    <s v="ESPAÑA"/>
    <s v="BARCELONA"/>
    <s v="BARCELONA"/>
    <x v="48"/>
    <x v="0"/>
    <x v="0"/>
    <x v="0"/>
  </r>
  <r>
    <x v="0"/>
    <x v="1"/>
    <x v="6"/>
    <x v="1"/>
    <x v="1"/>
    <x v="0"/>
    <x v="0"/>
    <x v="0"/>
    <x v="0"/>
    <x v="0"/>
    <x v="0"/>
    <x v="0"/>
    <s v="TREBALL"/>
    <n v="3"/>
    <n v="1967"/>
    <n v="108"/>
    <n v="8"/>
    <n v="19"/>
    <x v="1"/>
    <n v="108"/>
    <x v="6"/>
    <x v="0"/>
    <s v="ESPAÑA"/>
    <s v="BARCELONA"/>
    <s v="BARCELONA"/>
    <x v="15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73"/>
    <n v="108"/>
    <n v="8"/>
    <n v="89"/>
    <x v="1"/>
    <n v="108"/>
    <x v="0"/>
    <x v="0"/>
    <s v="ESPAÑA"/>
    <s v="BARCELONA"/>
    <s v="GAVA"/>
    <x v="9"/>
    <x v="0"/>
    <x v="0"/>
    <x v="0"/>
  </r>
  <r>
    <x v="0"/>
    <x v="1"/>
    <x v="6"/>
    <x v="1"/>
    <x v="1"/>
    <x v="0"/>
    <x v="0"/>
    <x v="0"/>
    <x v="0"/>
    <x v="0"/>
    <x v="0"/>
    <x v="0"/>
    <s v="SALUT (LA)"/>
    <n v="16"/>
    <n v="1978"/>
    <n v="108"/>
    <n v="8"/>
    <n v="89"/>
    <x v="1"/>
    <n v="108"/>
    <x v="11"/>
    <x v="0"/>
    <s v="ESPAÑA"/>
    <s v="BARCELONA"/>
    <s v="GAVA"/>
    <x v="27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92"/>
    <n v="108"/>
    <n v="8"/>
    <n v="89"/>
    <x v="0"/>
    <n v="108"/>
    <x v="3"/>
    <x v="0"/>
    <s v="ESPAÑA"/>
    <s v="BARCELONA"/>
    <s v="GAVA"/>
    <x v="78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1962"/>
    <n v="108"/>
    <n v="8"/>
    <n v="89"/>
    <x v="1"/>
    <n v="108"/>
    <x v="2"/>
    <x v="0"/>
    <s v="ESPAÑA"/>
    <s v="BARCELONA"/>
    <s v="GAVA"/>
    <x v="13"/>
    <x v="0"/>
    <x v="0"/>
    <x v="0"/>
  </r>
  <r>
    <x v="0"/>
    <x v="0"/>
    <x v="1"/>
    <x v="2"/>
    <x v="2"/>
    <x v="0"/>
    <x v="0"/>
    <x v="0"/>
    <x v="0"/>
    <x v="0"/>
    <x v="0"/>
    <x v="4"/>
    <s v="POMPEU FABRA"/>
    <n v="180"/>
    <n v="1960"/>
    <n v="108"/>
    <n v="36"/>
    <n v="57"/>
    <x v="1"/>
    <n v="108"/>
    <x v="1"/>
    <x v="0"/>
    <s v="ESPAÑA"/>
    <s v="PONTEVEDRA"/>
    <s v="VIGO"/>
    <x v="3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66"/>
    <n v="108"/>
    <n v="8"/>
    <n v="19"/>
    <x v="1"/>
    <n v="108"/>
    <x v="1"/>
    <x v="0"/>
    <s v="ESPAÑA"/>
    <s v="BARCELONA"/>
    <s v="BARCELONA"/>
    <x v="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1951"/>
    <n v="108"/>
    <n v="34"/>
    <n v="221"/>
    <x v="1"/>
    <n v="108"/>
    <x v="0"/>
    <x v="0"/>
    <s v="ESPAÑA"/>
    <s v="PALENCIA"/>
    <s v="VILLAMEDIANA"/>
    <x v="66"/>
    <x v="0"/>
    <x v="0"/>
    <x v="0"/>
  </r>
  <r>
    <x v="0"/>
    <x v="0"/>
    <x v="1"/>
    <x v="2"/>
    <x v="2"/>
    <x v="0"/>
    <x v="0"/>
    <x v="0"/>
    <x v="0"/>
    <x v="0"/>
    <x v="0"/>
    <x v="0"/>
    <s v="JOAN I"/>
    <n v="14"/>
    <n v="1989"/>
    <n v="108"/>
    <n v="8"/>
    <n v="200"/>
    <x v="1"/>
    <n v="108"/>
    <x v="0"/>
    <x v="0"/>
    <s v="ESPAÑA"/>
    <s v="BARCELONA"/>
    <s v="SANT BOI DE LLOBREGAT"/>
    <x v="4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1965"/>
    <n v="108"/>
    <n v="8"/>
    <n v="19"/>
    <x v="0"/>
    <n v="108"/>
    <x v="7"/>
    <x v="0"/>
    <s v="ESPAÑA"/>
    <s v="BARCELONA"/>
    <s v="BARCELONA"/>
    <x v="41"/>
    <x v="0"/>
    <x v="0"/>
    <x v="0"/>
  </r>
  <r>
    <x v="0"/>
    <x v="1"/>
    <x v="1"/>
    <x v="1"/>
    <x v="1"/>
    <x v="0"/>
    <x v="0"/>
    <x v="0"/>
    <x v="0"/>
    <x v="0"/>
    <x v="0"/>
    <x v="0"/>
    <s v="SANT MARTI"/>
    <n v="11"/>
    <n v="1966"/>
    <n v="108"/>
    <n v="12"/>
    <n v="40"/>
    <x v="1"/>
    <n v="108"/>
    <x v="0"/>
    <x v="0"/>
    <s v="ESPAÑA"/>
    <s v="CASTELLO DE LA PL"/>
    <s v="CASTELLON DE LA PLANA/CASTELLO DE LA PLANA"/>
    <x v="6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87"/>
    <n v="228"/>
    <n v="0"/>
    <n v="0"/>
    <x v="0"/>
    <n v="108"/>
    <x v="5"/>
    <x v="0"/>
    <s v="MARRUECOS"/>
    <s v=""/>
    <s v=""/>
    <x v="68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63"/>
    <n v="1981"/>
    <n v="108"/>
    <n v="8"/>
    <n v="19"/>
    <x v="0"/>
    <n v="108"/>
    <x v="2"/>
    <x v="0"/>
    <s v="ESPAÑA"/>
    <s v="BARCELONA"/>
    <s v="BARCELONA"/>
    <x v="8"/>
    <x v="0"/>
    <x v="0"/>
    <x v="0"/>
  </r>
  <r>
    <x v="0"/>
    <x v="0"/>
    <x v="4"/>
    <x v="4"/>
    <x v="4"/>
    <x v="0"/>
    <x v="0"/>
    <x v="0"/>
    <x v="0"/>
    <x v="0"/>
    <x v="0"/>
    <x v="0"/>
    <s v="SANTA TERESA"/>
    <n v="44"/>
    <n v="1963"/>
    <n v="340"/>
    <n v="0"/>
    <n v="0"/>
    <x v="1"/>
    <n v="108"/>
    <x v="7"/>
    <x v="0"/>
    <s v="ARGENTINA"/>
    <s v=""/>
    <s v=""/>
    <x v="1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69"/>
    <n v="108"/>
    <n v="8"/>
    <n v="19"/>
    <x v="0"/>
    <n v="108"/>
    <x v="8"/>
    <x v="0"/>
    <s v="ESPAÑA"/>
    <s v="BARCELONA"/>
    <s v="BARCELONA"/>
    <x v="1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1981"/>
    <n v="108"/>
    <n v="8"/>
    <n v="19"/>
    <x v="0"/>
    <n v="108"/>
    <x v="13"/>
    <x v="0"/>
    <s v="ESPAÑA"/>
    <s v="BARCELONA"/>
    <s v="BARCELONA"/>
    <x v="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91"/>
    <n v="108"/>
    <n v="8"/>
    <n v="200"/>
    <x v="0"/>
    <n v="108"/>
    <x v="0"/>
    <x v="0"/>
    <s v="ESPAÑA"/>
    <s v="BARCELONA"/>
    <s v="SANT BOI DE LLOBREGAT"/>
    <x v="19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82"/>
    <n v="108"/>
    <n v="8"/>
    <n v="19"/>
    <x v="0"/>
    <n v="108"/>
    <x v="8"/>
    <x v="0"/>
    <s v="ESPAÑA"/>
    <s v="BARCELONA"/>
    <s v="BARCELONA"/>
    <x v="48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6"/>
    <n v="1957"/>
    <n v="108"/>
    <n v="8"/>
    <n v="19"/>
    <x v="1"/>
    <n v="108"/>
    <x v="0"/>
    <x v="0"/>
    <s v="ESPAÑA"/>
    <s v="BARCELONA"/>
    <s v="BARCELONA"/>
    <x v="31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62"/>
    <n v="108"/>
    <n v="8"/>
    <n v="19"/>
    <x v="0"/>
    <n v="108"/>
    <x v="7"/>
    <x v="0"/>
    <s v="ESPAÑA"/>
    <s v="BARCELONA"/>
    <s v="BARCELONA"/>
    <x v="13"/>
    <x v="0"/>
    <x v="0"/>
    <x v="0"/>
  </r>
  <r>
    <x v="0"/>
    <x v="1"/>
    <x v="1"/>
    <x v="1"/>
    <x v="1"/>
    <x v="0"/>
    <x v="0"/>
    <x v="0"/>
    <x v="0"/>
    <x v="0"/>
    <x v="0"/>
    <x v="0"/>
    <s v="MONTFLORIT"/>
    <n v="183"/>
    <n v="1978"/>
    <n v="108"/>
    <n v="8"/>
    <n v="101"/>
    <x v="0"/>
    <n v="108"/>
    <x v="3"/>
    <x v="0"/>
    <s v="ESPAÑA"/>
    <s v="BARCELONA"/>
    <s v="HOSPITALET DE LLOBREGAT (L')"/>
    <x v="27"/>
    <x v="0"/>
    <x v="0"/>
    <x v="0"/>
  </r>
  <r>
    <x v="0"/>
    <x v="0"/>
    <x v="8"/>
    <x v="5"/>
    <x v="5"/>
    <x v="0"/>
    <x v="0"/>
    <x v="0"/>
    <x v="0"/>
    <x v="0"/>
    <x v="0"/>
    <x v="0"/>
    <s v="SANT ISIDRE"/>
    <n v="34"/>
    <n v="1968"/>
    <n v="108"/>
    <n v="8"/>
    <n v="19"/>
    <x v="0"/>
    <n v="108"/>
    <x v="11"/>
    <x v="0"/>
    <s v="ESPAÑA"/>
    <s v="BARCELONA"/>
    <s v="BARCELONA"/>
    <x v="28"/>
    <x v="0"/>
    <x v="0"/>
    <x v="0"/>
  </r>
  <r>
    <x v="0"/>
    <x v="0"/>
    <x v="1"/>
    <x v="2"/>
    <x v="2"/>
    <x v="0"/>
    <x v="0"/>
    <x v="0"/>
    <x v="0"/>
    <x v="0"/>
    <x v="0"/>
    <x v="0"/>
    <s v="JOAN I"/>
    <n v="22"/>
    <n v="1994"/>
    <n v="108"/>
    <n v="8"/>
    <n v="89"/>
    <x v="1"/>
    <n v="108"/>
    <x v="0"/>
    <x v="0"/>
    <s v="ESPAÑA"/>
    <s v="BARCELONA"/>
    <s v="GAVA"/>
    <x v="9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2"/>
    <n v="1966"/>
    <n v="108"/>
    <n v="8"/>
    <n v="19"/>
    <x v="0"/>
    <n v="108"/>
    <x v="3"/>
    <x v="0"/>
    <s v="ESPAÑA"/>
    <s v="BARCELONA"/>
    <s v="BARCELONA"/>
    <x v="6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2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1976"/>
    <n v="108"/>
    <n v="8"/>
    <n v="301"/>
    <x v="1"/>
    <n v="108"/>
    <x v="0"/>
    <x v="0"/>
    <s v="ESPAÑA"/>
    <s v="BARCELONA"/>
    <s v="VILADECANS"/>
    <x v="43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5"/>
    <n v="1970"/>
    <n v="108"/>
    <n v="8"/>
    <n v="301"/>
    <x v="0"/>
    <n v="108"/>
    <x v="3"/>
    <x v="0"/>
    <s v="ESPAÑA"/>
    <s v="BARCELONA"/>
    <s v="VILADECANS"/>
    <x v="16"/>
    <x v="0"/>
    <x v="0"/>
    <x v="0"/>
  </r>
  <r>
    <x v="0"/>
    <x v="1"/>
    <x v="3"/>
    <x v="3"/>
    <x v="3"/>
    <x v="0"/>
    <x v="0"/>
    <x v="0"/>
    <x v="0"/>
    <x v="0"/>
    <x v="0"/>
    <x v="0"/>
    <s v="SANT LLUIS"/>
    <n v="62"/>
    <n v="1966"/>
    <n v="108"/>
    <n v="23"/>
    <n v="87"/>
    <x v="0"/>
    <n v="108"/>
    <x v="0"/>
    <x v="0"/>
    <s v="ESPAÑA"/>
    <s v="JAEN"/>
    <s v="TORREDONJIMENO"/>
    <x v="6"/>
    <x v="0"/>
    <x v="0"/>
    <x v="0"/>
  </r>
  <r>
    <x v="0"/>
    <x v="0"/>
    <x v="1"/>
    <x v="2"/>
    <x v="2"/>
    <x v="0"/>
    <x v="0"/>
    <x v="0"/>
    <x v="0"/>
    <x v="0"/>
    <x v="0"/>
    <x v="0"/>
    <s v="JOAN MANEN"/>
    <n v="6"/>
    <n v="1996"/>
    <n v="108"/>
    <n v="8"/>
    <n v="89"/>
    <x v="1"/>
    <n v="108"/>
    <x v="4"/>
    <x v="0"/>
    <s v="ESPAÑA"/>
    <s v="BARCELONA"/>
    <s v="GAVA"/>
    <x v="45"/>
    <x v="0"/>
    <x v="0"/>
    <x v="0"/>
  </r>
  <r>
    <x v="0"/>
    <x v="0"/>
    <x v="0"/>
    <x v="0"/>
    <x v="0"/>
    <x v="0"/>
    <x v="0"/>
    <x v="0"/>
    <x v="0"/>
    <x v="0"/>
    <x v="0"/>
    <x v="0"/>
    <s v="RIU FLUVIA"/>
    <n v="28"/>
    <n v="1995"/>
    <n v="108"/>
    <n v="8"/>
    <n v="19"/>
    <x v="0"/>
    <n v="108"/>
    <x v="4"/>
    <x v="0"/>
    <s v="ESPAÑA"/>
    <s v="BARCELONA"/>
    <s v="BARCELONA"/>
    <x v="7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1973"/>
    <n v="108"/>
    <n v="8"/>
    <n v="101"/>
    <x v="0"/>
    <n v="108"/>
    <x v="0"/>
    <x v="0"/>
    <s v="ESPAÑA"/>
    <s v="BARCELONA"/>
    <s v="HOSPITALET DE LLOBREGAT (L')"/>
    <x v="9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"/>
    <n v="1954"/>
    <n v="108"/>
    <n v="10"/>
    <n v="21"/>
    <x v="0"/>
    <n v="108"/>
    <x v="0"/>
    <x v="0"/>
    <s v="ESPAÑA"/>
    <s v="CACERES"/>
    <s v="ARROYO DE LA LUZ"/>
    <x v="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1993"/>
    <n v="108"/>
    <n v="8"/>
    <n v="19"/>
    <x v="0"/>
    <n v="108"/>
    <x v="3"/>
    <x v="0"/>
    <s v="ESPAÑA"/>
    <s v="BARCELONA"/>
    <s v="BARCELONA"/>
    <x v="79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81"/>
    <n v="108"/>
    <n v="8"/>
    <n v="19"/>
    <x v="1"/>
    <n v="108"/>
    <x v="2"/>
    <x v="0"/>
    <s v="ESPAÑA"/>
    <s v="BARCELONA"/>
    <s v="BARCELONA"/>
    <x v="8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78"/>
    <n v="108"/>
    <n v="8"/>
    <n v="19"/>
    <x v="0"/>
    <n v="108"/>
    <x v="7"/>
    <x v="0"/>
    <s v="ESPAÑA"/>
    <s v="BARCELONA"/>
    <s v="BARCELONA"/>
    <x v="2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31"/>
    <n v="108"/>
    <n v="6"/>
    <n v="14"/>
    <x v="1"/>
    <n v="108"/>
    <x v="7"/>
    <x v="0"/>
    <s v="ESPAÑA"/>
    <s v="BADAJOZ"/>
    <s v="AZUAGA"/>
    <x v="70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0"/>
    <x v="1"/>
    <x v="6"/>
    <x v="1"/>
    <x v="1"/>
    <x v="0"/>
    <x v="0"/>
    <x v="0"/>
    <x v="0"/>
    <x v="0"/>
    <x v="0"/>
    <x v="0"/>
    <s v="TREBALL"/>
    <n v="32"/>
    <n v="1987"/>
    <n v="108"/>
    <n v="8"/>
    <n v="238"/>
    <x v="1"/>
    <n v="108"/>
    <x v="0"/>
    <x v="0"/>
    <s v="ESPAÑA"/>
    <s v="BARCELONA"/>
    <s v="SANT QUIRZE DEL VALLES"/>
    <x v="6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7"/>
    <n v="1966"/>
    <n v="108"/>
    <n v="8"/>
    <n v="19"/>
    <x v="1"/>
    <n v="108"/>
    <x v="8"/>
    <x v="0"/>
    <s v="ESPAÑA"/>
    <s v="BARCELONA"/>
    <s v="BARCELONA"/>
    <x v="6"/>
    <x v="0"/>
    <x v="0"/>
    <x v="0"/>
  </r>
  <r>
    <x v="0"/>
    <x v="1"/>
    <x v="3"/>
    <x v="3"/>
    <x v="3"/>
    <x v="0"/>
    <x v="0"/>
    <x v="0"/>
    <x v="0"/>
    <x v="0"/>
    <x v="0"/>
    <x v="0"/>
    <s v="SANT LLUIS"/>
    <n v="64"/>
    <n v="1960"/>
    <n v="108"/>
    <n v="8"/>
    <n v="19"/>
    <x v="1"/>
    <n v="108"/>
    <x v="2"/>
    <x v="0"/>
    <s v="ESPAÑA"/>
    <s v="BARCELONA"/>
    <s v="BARCELONA"/>
    <x v="3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1967"/>
    <n v="108"/>
    <n v="8"/>
    <n v="19"/>
    <x v="1"/>
    <n v="108"/>
    <x v="2"/>
    <x v="0"/>
    <s v="ESPAÑA"/>
    <s v="BARCELONA"/>
    <s v="BARCELONA"/>
    <x v="1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"/>
    <n v="1966"/>
    <n v="108"/>
    <n v="8"/>
    <n v="19"/>
    <x v="0"/>
    <n v="108"/>
    <x v="8"/>
    <x v="0"/>
    <s v="ESPAÑA"/>
    <s v="BARCELONA"/>
    <s v="BARCELONA"/>
    <x v="6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62"/>
    <n v="108"/>
    <n v="8"/>
    <n v="19"/>
    <x v="1"/>
    <n v="108"/>
    <x v="3"/>
    <x v="0"/>
    <s v="ESPAÑA"/>
    <s v="BARCELONA"/>
    <s v="BARCELONA"/>
    <x v="13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2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1"/>
    <n v="1966"/>
    <n v="108"/>
    <n v="46"/>
    <n v="250"/>
    <x v="0"/>
    <n v="108"/>
    <x v="1"/>
    <x v="0"/>
    <s v="ESPAÑA"/>
    <s v="VALENCIA"/>
    <s v="VALENCIA"/>
    <x v="6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1972"/>
    <n v="108"/>
    <n v="8"/>
    <n v="19"/>
    <x v="0"/>
    <n v="108"/>
    <x v="8"/>
    <x v="0"/>
    <s v="ESPAÑA"/>
    <s v="BARCELONA"/>
    <s v="BARCELONA"/>
    <x v="4"/>
    <x v="0"/>
    <x v="0"/>
    <x v="0"/>
  </r>
  <r>
    <x v="0"/>
    <x v="0"/>
    <x v="0"/>
    <x v="0"/>
    <x v="0"/>
    <x v="0"/>
    <x v="0"/>
    <x v="0"/>
    <x v="0"/>
    <x v="0"/>
    <x v="0"/>
    <x v="0"/>
    <s v="RIU EBRE"/>
    <n v="4"/>
    <n v="1995"/>
    <n v="108"/>
    <n v="8"/>
    <n v="19"/>
    <x v="0"/>
    <n v="108"/>
    <x v="8"/>
    <x v="0"/>
    <s v="ESPAÑA"/>
    <s v="BARCELONA"/>
    <s v="BARCELONA"/>
    <x v="71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9"/>
    <n v="1971"/>
    <n v="108"/>
    <n v="8"/>
    <n v="19"/>
    <x v="0"/>
    <n v="108"/>
    <x v="0"/>
    <x v="0"/>
    <s v="ESPAÑA"/>
    <s v="BARCELONA"/>
    <s v="BARCELONA"/>
    <x v="1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7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0"/>
    <x v="1"/>
    <x v="6"/>
    <x v="1"/>
    <x v="1"/>
    <x v="0"/>
    <x v="0"/>
    <x v="0"/>
    <x v="0"/>
    <x v="0"/>
    <x v="0"/>
    <x v="0"/>
    <s v="TREBALL"/>
    <n v="24"/>
    <n v="1972"/>
    <n v="108"/>
    <n v="8"/>
    <n v="19"/>
    <x v="0"/>
    <n v="108"/>
    <x v="2"/>
    <x v="0"/>
    <s v="ESPAÑA"/>
    <s v="BARCELONA"/>
    <s v="BARCELONA"/>
    <x v="4"/>
    <x v="0"/>
    <x v="0"/>
    <x v="0"/>
  </r>
  <r>
    <x v="0"/>
    <x v="0"/>
    <x v="8"/>
    <x v="5"/>
    <x v="5"/>
    <x v="0"/>
    <x v="0"/>
    <x v="0"/>
    <x v="0"/>
    <x v="0"/>
    <x v="0"/>
    <x v="0"/>
    <s v="MARC GRAU"/>
    <n v="17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68"/>
    <n v="108"/>
    <n v="8"/>
    <n v="19"/>
    <x v="1"/>
    <n v="108"/>
    <x v="2"/>
    <x v="0"/>
    <s v="ESPAÑA"/>
    <s v="BARCELONA"/>
    <s v="BARCELONA"/>
    <x v="28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31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0"/>
    <x v="1"/>
    <x v="6"/>
    <x v="1"/>
    <x v="1"/>
    <x v="0"/>
    <x v="0"/>
    <x v="0"/>
    <x v="0"/>
    <x v="0"/>
    <x v="0"/>
    <x v="0"/>
    <s v="SANT MARTI"/>
    <n v="36"/>
    <n v="1997"/>
    <n v="108"/>
    <n v="8"/>
    <n v="89"/>
    <x v="1"/>
    <n v="108"/>
    <x v="1"/>
    <x v="0"/>
    <s v="ESPAÑA"/>
    <s v="BARCELONA"/>
    <s v="GAVA"/>
    <x v="18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54"/>
    <n v="108"/>
    <n v="14"/>
    <n v="41"/>
    <x v="1"/>
    <n v="108"/>
    <x v="2"/>
    <x v="0"/>
    <s v="ESPAÑA"/>
    <s v="CORDOBA"/>
    <s v="MONTEMAYOR"/>
    <x v="23"/>
    <x v="0"/>
    <x v="0"/>
    <x v="0"/>
  </r>
  <r>
    <x v="0"/>
    <x v="0"/>
    <x v="8"/>
    <x v="5"/>
    <x v="5"/>
    <x v="0"/>
    <x v="0"/>
    <x v="0"/>
    <x v="0"/>
    <x v="0"/>
    <x v="0"/>
    <x v="0"/>
    <s v="ANTONI GAUDI"/>
    <n v="21"/>
    <n v="1989"/>
    <n v="108"/>
    <n v="8"/>
    <n v="19"/>
    <x v="1"/>
    <n v="108"/>
    <x v="7"/>
    <x v="0"/>
    <s v="ESPAÑA"/>
    <s v="BARCELONA"/>
    <s v="BARCELONA"/>
    <x v="46"/>
    <x v="0"/>
    <x v="0"/>
    <x v="0"/>
  </r>
  <r>
    <x v="0"/>
    <x v="0"/>
    <x v="3"/>
    <x v="5"/>
    <x v="5"/>
    <x v="0"/>
    <x v="0"/>
    <x v="0"/>
    <x v="0"/>
    <x v="0"/>
    <x v="0"/>
    <x v="0"/>
    <s v="CENTRE"/>
    <n v="42"/>
    <n v="1948"/>
    <n v="108"/>
    <n v="8"/>
    <n v="20"/>
    <x v="0"/>
    <n v="108"/>
    <x v="0"/>
    <x v="0"/>
    <s v="ESPAÑA"/>
    <s v="BARCELONA"/>
    <s v="BEGUES"/>
    <x v="38"/>
    <x v="0"/>
    <x v="0"/>
    <x v="0"/>
  </r>
  <r>
    <x v="0"/>
    <x v="0"/>
    <x v="9"/>
    <x v="2"/>
    <x v="2"/>
    <x v="0"/>
    <x v="0"/>
    <x v="0"/>
    <x v="0"/>
    <x v="0"/>
    <x v="0"/>
    <x v="3"/>
    <s v="AMADEU VIVES"/>
    <n v="2"/>
    <n v="1971"/>
    <n v="108"/>
    <n v="8"/>
    <n v="19"/>
    <x v="0"/>
    <n v="108"/>
    <x v="0"/>
    <x v="0"/>
    <s v="ESPAÑA"/>
    <s v="BARCELONA"/>
    <s v="BARCELONA"/>
    <x v="14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4"/>
    <n v="1985"/>
    <n v="108"/>
    <n v="8"/>
    <n v="19"/>
    <x v="0"/>
    <n v="108"/>
    <x v="8"/>
    <x v="0"/>
    <s v="ESPAÑA"/>
    <s v="BARCELONA"/>
    <s v="BARCELONA"/>
    <x v="33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1970"/>
    <n v="108"/>
    <n v="8"/>
    <n v="89"/>
    <x v="1"/>
    <n v="108"/>
    <x v="0"/>
    <x v="0"/>
    <s v="ESPAÑA"/>
    <s v="BARCELONA"/>
    <s v="GAVA"/>
    <x v="16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9"/>
    <n v="1949"/>
    <n v="108"/>
    <n v="24"/>
    <n v="89"/>
    <x v="1"/>
    <n v="108"/>
    <x v="11"/>
    <x v="0"/>
    <s v="ESPAÑA"/>
    <s v="LEON"/>
    <s v="LEON"/>
    <x v="62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1969"/>
    <n v="108"/>
    <n v="8"/>
    <n v="19"/>
    <x v="1"/>
    <n v="108"/>
    <x v="1"/>
    <x v="0"/>
    <s v="ESPAÑA"/>
    <s v="BARCELONA"/>
    <s v="BARCELONA"/>
    <x v="1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66"/>
    <n v="108"/>
    <n v="6"/>
    <n v="59"/>
    <x v="0"/>
    <n v="108"/>
    <x v="0"/>
    <x v="0"/>
    <s v="ESPAÑA"/>
    <s v="BADAJOZ"/>
    <s v="GRANJA DE TORREHERMOSA"/>
    <x v="6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60"/>
    <n v="108"/>
    <n v="8"/>
    <n v="19"/>
    <x v="0"/>
    <n v="108"/>
    <x v="2"/>
    <x v="0"/>
    <s v="ESPAÑA"/>
    <s v="BARCELONA"/>
    <s v="BARCELONA"/>
    <x v="37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67"/>
    <n v="108"/>
    <n v="8"/>
    <n v="89"/>
    <x v="0"/>
    <n v="108"/>
    <x v="0"/>
    <x v="0"/>
    <s v="ESPAÑA"/>
    <s v="BARCELONA"/>
    <s v="GAVA"/>
    <x v="15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5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0"/>
    <x v="0"/>
    <x v="5"/>
    <x v="5"/>
    <x v="5"/>
    <x v="0"/>
    <x v="0"/>
    <x v="0"/>
    <x v="0"/>
    <x v="0"/>
    <x v="0"/>
    <x v="0"/>
    <s v="ANTONI GAUDI"/>
    <n v="39"/>
    <n v="1958"/>
    <n v="228"/>
    <n v="0"/>
    <n v="0"/>
    <x v="1"/>
    <n v="108"/>
    <x v="7"/>
    <x v="0"/>
    <s v="MARRUECOS"/>
    <s v=""/>
    <s v=""/>
    <x v="3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98"/>
    <n v="108"/>
    <n v="8"/>
    <n v="89"/>
    <x v="1"/>
    <n v="108"/>
    <x v="11"/>
    <x v="0"/>
    <s v="ESPAÑA"/>
    <s v="BARCELONA"/>
    <s v="GAVA"/>
    <x v="24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8"/>
    <n v="1996"/>
    <n v="108"/>
    <n v="8"/>
    <n v="19"/>
    <x v="1"/>
    <n v="108"/>
    <x v="3"/>
    <x v="0"/>
    <s v="ESPAÑA"/>
    <s v="BARCELONA"/>
    <s v="BARCELONA"/>
    <x v="45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62"/>
    <n v="108"/>
    <n v="11"/>
    <n v="33"/>
    <x v="0"/>
    <n v="108"/>
    <x v="0"/>
    <x v="0"/>
    <s v="ESPAÑA"/>
    <s v="CADIZ"/>
    <s v="SAN ROQUE"/>
    <x v="13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4"/>
    <n v="1941"/>
    <n v="108"/>
    <n v="41"/>
    <n v="52"/>
    <x v="0"/>
    <n v="108"/>
    <x v="4"/>
    <x v="0"/>
    <s v="ESPAÑA"/>
    <s v="SEVILLA"/>
    <s v="LANTEJUELA (LA)"/>
    <x v="64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75"/>
    <n v="108"/>
    <n v="8"/>
    <n v="19"/>
    <x v="1"/>
    <n v="108"/>
    <x v="4"/>
    <x v="0"/>
    <s v="ESPAÑA"/>
    <s v="BARCELONA"/>
    <s v="BARCELONA"/>
    <x v="40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73"/>
    <n v="315"/>
    <n v="0"/>
    <n v="0"/>
    <x v="0"/>
    <n v="108"/>
    <x v="8"/>
    <x v="0"/>
    <s v="CUBA"/>
    <s v=""/>
    <s v=""/>
    <x v="9"/>
    <x v="0"/>
    <x v="0"/>
    <x v="0"/>
  </r>
  <r>
    <x v="0"/>
    <x v="0"/>
    <x v="4"/>
    <x v="4"/>
    <x v="4"/>
    <x v="0"/>
    <x v="0"/>
    <x v="0"/>
    <x v="0"/>
    <x v="0"/>
    <x v="0"/>
    <x v="0"/>
    <s v="BEGUES"/>
    <n v="9"/>
    <n v="1960"/>
    <n v="108"/>
    <n v="8"/>
    <n v="89"/>
    <x v="0"/>
    <n v="108"/>
    <x v="2"/>
    <x v="0"/>
    <s v="ESPAÑA"/>
    <s v="BARCELONA"/>
    <s v="GAVA"/>
    <x v="37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65"/>
    <n v="1950"/>
    <n v="108"/>
    <n v="8"/>
    <n v="19"/>
    <x v="1"/>
    <n v="108"/>
    <x v="0"/>
    <x v="0"/>
    <s v="ESPAÑA"/>
    <s v="BARCELONA"/>
    <s v="BARCELONA"/>
    <x v="57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8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70"/>
    <n v="1965"/>
    <n v="108"/>
    <n v="8"/>
    <n v="19"/>
    <x v="0"/>
    <n v="108"/>
    <x v="1"/>
    <x v="0"/>
    <s v="ESPAÑA"/>
    <s v="BARCELONA"/>
    <s v="BARCELONA"/>
    <x v="41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63"/>
    <n v="108"/>
    <n v="8"/>
    <n v="89"/>
    <x v="0"/>
    <n v="108"/>
    <x v="0"/>
    <x v="0"/>
    <s v="ESPAÑA"/>
    <s v="BARCELONA"/>
    <s v="GAVA"/>
    <x v="12"/>
    <x v="0"/>
    <x v="0"/>
    <x v="0"/>
  </r>
  <r>
    <x v="0"/>
    <x v="0"/>
    <x v="5"/>
    <x v="5"/>
    <x v="5"/>
    <x v="0"/>
    <x v="0"/>
    <x v="0"/>
    <x v="0"/>
    <x v="0"/>
    <x v="0"/>
    <x v="0"/>
    <s v="SANT NICASI"/>
    <n v="77"/>
    <n v="1975"/>
    <n v="108"/>
    <n v="8"/>
    <n v="73"/>
    <x v="1"/>
    <n v="108"/>
    <x v="2"/>
    <x v="0"/>
    <s v="ESPAÑA"/>
    <s v="BARCELONA"/>
    <s v="CORNELLA DE LLOBREGAT"/>
    <x v="4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7"/>
    <n v="1985"/>
    <n v="108"/>
    <n v="23"/>
    <n v="55"/>
    <x v="0"/>
    <n v="108"/>
    <x v="0"/>
    <x v="0"/>
    <s v="ESPAÑA"/>
    <s v="JAEN"/>
    <s v="LINARES"/>
    <x v="33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63"/>
    <n v="108"/>
    <n v="12"/>
    <n v="95"/>
    <x v="1"/>
    <n v="108"/>
    <x v="0"/>
    <x v="0"/>
    <s v="ESPAÑA"/>
    <s v="CASTELLO DE LA PL"/>
    <s v="RIBESALBES"/>
    <x v="12"/>
    <x v="0"/>
    <x v="0"/>
    <x v="0"/>
  </r>
  <r>
    <x v="0"/>
    <x v="0"/>
    <x v="8"/>
    <x v="5"/>
    <x v="5"/>
    <x v="0"/>
    <x v="0"/>
    <x v="0"/>
    <x v="0"/>
    <x v="0"/>
    <x v="0"/>
    <x v="0"/>
    <s v="CONCORDIA"/>
    <n v="19"/>
    <n v="1997"/>
    <n v="108"/>
    <n v="8"/>
    <n v="56"/>
    <x v="1"/>
    <n v="108"/>
    <x v="0"/>
    <x v="0"/>
    <s v="ESPAÑA"/>
    <s v="BARCELONA"/>
    <s v="CASTELLDEFELS"/>
    <x v="18"/>
    <x v="0"/>
    <x v="0"/>
    <x v="0"/>
  </r>
  <r>
    <x v="0"/>
    <x v="0"/>
    <x v="8"/>
    <x v="5"/>
    <x v="5"/>
    <x v="0"/>
    <x v="0"/>
    <x v="0"/>
    <x v="0"/>
    <x v="0"/>
    <x v="0"/>
    <x v="0"/>
    <s v="SANT ISIDRE"/>
    <n v="60"/>
    <n v="1997"/>
    <n v="108"/>
    <n v="8"/>
    <n v="89"/>
    <x v="0"/>
    <n v="108"/>
    <x v="1"/>
    <x v="0"/>
    <s v="ESPAÑA"/>
    <s v="BARCELONA"/>
    <s v="GAVA"/>
    <x v="18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"/>
    <n v="1969"/>
    <n v="108"/>
    <n v="8"/>
    <n v="112"/>
    <x v="0"/>
    <n v="108"/>
    <x v="0"/>
    <x v="0"/>
    <s v="ESPAÑA"/>
    <s v="BARCELONA"/>
    <s v="MANLLEU"/>
    <x v="1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1958"/>
    <n v="108"/>
    <n v="8"/>
    <n v="89"/>
    <x v="0"/>
    <n v="108"/>
    <x v="0"/>
    <x v="0"/>
    <s v="ESPAÑA"/>
    <s v="BARCELONA"/>
    <s v="GAVA"/>
    <x v="5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6"/>
    <n v="1968"/>
    <n v="108"/>
    <n v="8"/>
    <n v="89"/>
    <x v="1"/>
    <n v="108"/>
    <x v="6"/>
    <x v="0"/>
    <s v="ESPAÑA"/>
    <s v="BARCELONA"/>
    <s v="GAVA"/>
    <x v="28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1959"/>
    <n v="108"/>
    <n v="8"/>
    <n v="19"/>
    <x v="0"/>
    <n v="108"/>
    <x v="4"/>
    <x v="0"/>
    <s v="ESPAÑA"/>
    <s v="BARCELONA"/>
    <s v="BARCELONA"/>
    <x v="29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33"/>
    <n v="108"/>
    <n v="23"/>
    <n v="77"/>
    <x v="0"/>
    <n v="108"/>
    <x v="14"/>
    <x v="0"/>
    <s v="ESPAÑA"/>
    <s v="JAEN"/>
    <s v="SANTIAGO DE CALATRAVA"/>
    <x v="55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70"/>
    <n v="108"/>
    <n v="8"/>
    <n v="89"/>
    <x v="1"/>
    <n v="108"/>
    <x v="2"/>
    <x v="0"/>
    <s v="ESPAÑA"/>
    <s v="BARCELONA"/>
    <s v="GAVA"/>
    <x v="16"/>
    <x v="0"/>
    <x v="0"/>
    <x v="0"/>
  </r>
  <r>
    <x v="0"/>
    <x v="0"/>
    <x v="8"/>
    <x v="5"/>
    <x v="5"/>
    <x v="0"/>
    <x v="0"/>
    <x v="0"/>
    <x v="0"/>
    <x v="0"/>
    <x v="0"/>
    <x v="0"/>
    <s v="CONCORDIA"/>
    <n v="24"/>
    <n v="1932"/>
    <n v="108"/>
    <n v="18"/>
    <n v="18"/>
    <x v="0"/>
    <n v="108"/>
    <x v="4"/>
    <x v="0"/>
    <s v="ESPAÑA"/>
    <s v="GRANADA"/>
    <s v="ALQUIFE"/>
    <x v="74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35"/>
    <n v="1977"/>
    <n v="108"/>
    <n v="8"/>
    <n v="19"/>
    <x v="0"/>
    <n v="108"/>
    <x v="6"/>
    <x v="0"/>
    <s v="ESPAÑA"/>
    <s v="BARCELONA"/>
    <s v="BARCELONA"/>
    <x v="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24"/>
    <n v="108"/>
    <n v="6"/>
    <n v="94"/>
    <x v="0"/>
    <n v="108"/>
    <x v="4"/>
    <x v="0"/>
    <s v="ESPAÑA"/>
    <s v="BADAJOZ"/>
    <s v="OLIVA DE MERIDA"/>
    <x v="101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1"/>
    <n v="1964"/>
    <n v="108"/>
    <n v="8"/>
    <n v="89"/>
    <x v="0"/>
    <n v="108"/>
    <x v="0"/>
    <x v="0"/>
    <s v="ESPAÑA"/>
    <s v="BARCELONA"/>
    <s v="GAVA"/>
    <x v="1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41"/>
    <n v="108"/>
    <n v="4"/>
    <n v="93"/>
    <x v="1"/>
    <n v="108"/>
    <x v="0"/>
    <x v="0"/>
    <s v="ESPAÑA"/>
    <s v="ALMERIA"/>
    <s v="TURRE"/>
    <x v="64"/>
    <x v="0"/>
    <x v="0"/>
    <x v="0"/>
  </r>
  <r>
    <x v="0"/>
    <x v="0"/>
    <x v="8"/>
    <x v="5"/>
    <x v="5"/>
    <x v="0"/>
    <x v="0"/>
    <x v="0"/>
    <x v="0"/>
    <x v="0"/>
    <x v="0"/>
    <x v="0"/>
    <s v="SANT ISIDRE"/>
    <n v="66"/>
    <n v="1956"/>
    <n v="108"/>
    <n v="16"/>
    <n v="17"/>
    <x v="1"/>
    <n v="108"/>
    <x v="0"/>
    <x v="0"/>
    <s v="ESPAÑA"/>
    <s v="CUENCA"/>
    <s v="ALMODOVAR DEL PINAR"/>
    <x v="4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48"/>
    <n v="108"/>
    <n v="18"/>
    <n v="85"/>
    <x v="0"/>
    <n v="108"/>
    <x v="0"/>
    <x v="0"/>
    <s v="ESPAÑA"/>
    <s v="GRANADA"/>
    <s v="GOR"/>
    <x v="38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3"/>
    <n v="1933"/>
    <n v="108"/>
    <n v="8"/>
    <n v="19"/>
    <x v="1"/>
    <n v="108"/>
    <x v="4"/>
    <x v="0"/>
    <s v="ESPAÑA"/>
    <s v="BARCELONA"/>
    <s v="BARCELONA"/>
    <x v="55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67"/>
    <n v="108"/>
    <n v="41"/>
    <n v="91"/>
    <x v="0"/>
    <n v="108"/>
    <x v="2"/>
    <x v="0"/>
    <s v="ESPAÑA"/>
    <s v="SEVILLA"/>
    <s v="SEVILLA"/>
    <x v="15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58"/>
    <n v="108"/>
    <n v="8"/>
    <n v="19"/>
    <x v="0"/>
    <n v="108"/>
    <x v="0"/>
    <x v="0"/>
    <s v="ESPAÑA"/>
    <s v="BARCELONA"/>
    <s v="BARCELONA"/>
    <x v="5"/>
    <x v="0"/>
    <x v="0"/>
    <x v="0"/>
  </r>
  <r>
    <x v="0"/>
    <x v="1"/>
    <x v="5"/>
    <x v="3"/>
    <x v="3"/>
    <x v="0"/>
    <x v="0"/>
    <x v="0"/>
    <x v="0"/>
    <x v="0"/>
    <x v="0"/>
    <x v="0"/>
    <s v="MONTFLORIT"/>
    <n v="136"/>
    <n v="1975"/>
    <n v="108"/>
    <n v="8"/>
    <n v="301"/>
    <x v="1"/>
    <n v="108"/>
    <x v="0"/>
    <x v="0"/>
    <s v="ESPAÑA"/>
    <s v="BARCELONA"/>
    <s v="VILADECANS"/>
    <x v="40"/>
    <x v="0"/>
    <x v="0"/>
    <x v="0"/>
  </r>
  <r>
    <x v="0"/>
    <x v="1"/>
    <x v="5"/>
    <x v="3"/>
    <x v="3"/>
    <x v="0"/>
    <x v="0"/>
    <x v="0"/>
    <x v="0"/>
    <x v="0"/>
    <x v="0"/>
    <x v="0"/>
    <s v="SANT LLUIS"/>
    <n v="26"/>
    <n v="1966"/>
    <n v="108"/>
    <n v="8"/>
    <n v="89"/>
    <x v="0"/>
    <n v="108"/>
    <x v="0"/>
    <x v="0"/>
    <s v="ESPAÑA"/>
    <s v="BARCELONA"/>
    <s v="GAVA"/>
    <x v="6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64"/>
    <n v="108"/>
    <n v="8"/>
    <n v="89"/>
    <x v="0"/>
    <n v="108"/>
    <x v="0"/>
    <x v="0"/>
    <s v="ESPAÑA"/>
    <s v="BARCELONA"/>
    <s v="GAVA"/>
    <x v="11"/>
    <x v="0"/>
    <x v="0"/>
    <x v="0"/>
  </r>
  <r>
    <x v="0"/>
    <x v="1"/>
    <x v="3"/>
    <x v="3"/>
    <x v="3"/>
    <x v="0"/>
    <x v="0"/>
    <x v="0"/>
    <x v="0"/>
    <x v="0"/>
    <x v="0"/>
    <x v="0"/>
    <s v="SANT LLUIS"/>
    <n v="59"/>
    <n v="1945"/>
    <n v="108"/>
    <n v="8"/>
    <n v="89"/>
    <x v="0"/>
    <n v="108"/>
    <x v="7"/>
    <x v="0"/>
    <s v="ESPAÑA"/>
    <s v="BARCELONA"/>
    <s v="GAVA"/>
    <x v="60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46"/>
    <n v="1969"/>
    <n v="108"/>
    <n v="8"/>
    <n v="89"/>
    <x v="1"/>
    <n v="108"/>
    <x v="0"/>
    <x v="0"/>
    <s v="ESPAÑA"/>
    <s v="BARCELONA"/>
    <s v="GAVA"/>
    <x v="1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1"/>
    <n v="1955"/>
    <n v="108"/>
    <n v="8"/>
    <n v="19"/>
    <x v="0"/>
    <n v="108"/>
    <x v="0"/>
    <x v="0"/>
    <s v="ESPAÑA"/>
    <s v="BARCELONA"/>
    <s v="BARCELONA"/>
    <x v="52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2"/>
    <n v="1959"/>
    <n v="108"/>
    <n v="8"/>
    <n v="19"/>
    <x v="0"/>
    <n v="108"/>
    <x v="5"/>
    <x v="0"/>
    <s v="ESPAÑA"/>
    <s v="BARCELONA"/>
    <s v="BARCELONA"/>
    <x v="29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60"/>
    <n v="108"/>
    <n v="25"/>
    <n v="50"/>
    <x v="0"/>
    <n v="108"/>
    <x v="12"/>
    <x v="0"/>
    <s v="ESPAÑA"/>
    <s v="LLEIDA"/>
    <s v="BELLPUIG"/>
    <x v="3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59"/>
    <n v="108"/>
    <n v="8"/>
    <n v="19"/>
    <x v="0"/>
    <n v="108"/>
    <x v="0"/>
    <x v="0"/>
    <s v="ESPAÑA"/>
    <s v="BARCELONA"/>
    <s v="BARCELONA"/>
    <x v="29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38"/>
    <n v="108"/>
    <n v="30"/>
    <n v="28"/>
    <x v="0"/>
    <n v="108"/>
    <x v="4"/>
    <x v="0"/>
    <s v="ESPAÑA"/>
    <s v="MURCIA"/>
    <s v="MORATALLA"/>
    <x v="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0"/>
    <n v="1963"/>
    <n v="108"/>
    <n v="41"/>
    <n v="91"/>
    <x v="1"/>
    <n v="108"/>
    <x v="0"/>
    <x v="0"/>
    <s v="ESPAÑA"/>
    <s v="SEVILLA"/>
    <s v="SEVILLA"/>
    <x v="1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3"/>
    <n v="1938"/>
    <n v="108"/>
    <n v="8"/>
    <n v="19"/>
    <x v="0"/>
    <n v="108"/>
    <x v="4"/>
    <x v="0"/>
    <s v="ESPAÑA"/>
    <s v="BARCELONA"/>
    <s v="BARCELONA"/>
    <x v="0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1948"/>
    <n v="108"/>
    <n v="11"/>
    <n v="26"/>
    <x v="0"/>
    <n v="108"/>
    <x v="0"/>
    <x v="0"/>
    <s v="ESPAÑA"/>
    <s v="CADIZ"/>
    <s v="PRADO DEL REY"/>
    <x v="38"/>
    <x v="0"/>
    <x v="0"/>
    <x v="0"/>
  </r>
  <r>
    <x v="0"/>
    <x v="0"/>
    <x v="8"/>
    <x v="5"/>
    <x v="5"/>
    <x v="0"/>
    <x v="0"/>
    <x v="0"/>
    <x v="0"/>
    <x v="0"/>
    <x v="0"/>
    <x v="0"/>
    <s v="MARC GRAU"/>
    <n v="17"/>
    <n v="1949"/>
    <n v="108"/>
    <n v="8"/>
    <n v="89"/>
    <x v="0"/>
    <n v="108"/>
    <x v="0"/>
    <x v="0"/>
    <s v="ESPAÑA"/>
    <s v="BARCELONA"/>
    <s v="GAVA"/>
    <x v="6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59"/>
    <n v="108"/>
    <n v="18"/>
    <n v="39"/>
    <x v="0"/>
    <n v="108"/>
    <x v="0"/>
    <x v="0"/>
    <s v="ESPAÑA"/>
    <s v="GRANADA"/>
    <s v="CANILES"/>
    <x v="29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1970"/>
    <n v="108"/>
    <n v="8"/>
    <n v="19"/>
    <x v="0"/>
    <n v="108"/>
    <x v="6"/>
    <x v="0"/>
    <s v="ESPAÑA"/>
    <s v="BARCELONA"/>
    <s v="BARCELONA"/>
    <x v="16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44"/>
    <n v="1950"/>
    <n v="108"/>
    <n v="4"/>
    <n v="59"/>
    <x v="0"/>
    <n v="108"/>
    <x v="5"/>
    <x v="0"/>
    <s v="ESPAÑA"/>
    <s v="ALMERIA"/>
    <s v="LUBRIN"/>
    <x v="57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42"/>
    <n v="108"/>
    <n v="4"/>
    <n v="88"/>
    <x v="1"/>
    <n v="108"/>
    <x v="5"/>
    <x v="0"/>
    <s v="ESPAÑA"/>
    <s v="ALMERIA"/>
    <s v="TABERNAS"/>
    <x v="63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46"/>
    <n v="108"/>
    <n v="29"/>
    <n v="33"/>
    <x v="0"/>
    <n v="108"/>
    <x v="0"/>
    <x v="0"/>
    <s v="ESPAÑA"/>
    <s v="MALAGA"/>
    <s v="CANILLAS DE ACEITUNO"/>
    <x v="58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49"/>
    <n v="108"/>
    <n v="14"/>
    <n v="19"/>
    <x v="1"/>
    <n v="108"/>
    <x v="4"/>
    <x v="0"/>
    <s v="ESPAÑA"/>
    <s v="CORDOBA"/>
    <s v="CASTRO DEL RIO"/>
    <x v="6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21"/>
    <n v="1979"/>
    <n v="108"/>
    <n v="8"/>
    <n v="89"/>
    <x v="0"/>
    <n v="108"/>
    <x v="0"/>
    <x v="0"/>
    <s v="ESPAÑA"/>
    <s v="BARCELONA"/>
    <s v="GAVA"/>
    <x v="30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29"/>
    <n v="1958"/>
    <n v="108"/>
    <n v="8"/>
    <n v="19"/>
    <x v="1"/>
    <n v="108"/>
    <x v="5"/>
    <x v="0"/>
    <s v="ESPAÑA"/>
    <s v="BARCELONA"/>
    <s v="BARCELONA"/>
    <x v="5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54"/>
    <n v="108"/>
    <n v="22"/>
    <n v="68"/>
    <x v="0"/>
    <n v="108"/>
    <x v="0"/>
    <x v="0"/>
    <s v="ESPAÑA"/>
    <s v="HUESCA"/>
    <s v="BORAU"/>
    <x v="7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47"/>
    <n v="108"/>
    <n v="8"/>
    <n v="19"/>
    <x v="0"/>
    <n v="108"/>
    <x v="4"/>
    <x v="0"/>
    <s v="ESPAÑA"/>
    <s v="BARCELONA"/>
    <s v="BARCELONA"/>
    <x v="56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29"/>
    <n v="108"/>
    <n v="47"/>
    <n v="186"/>
    <x v="1"/>
    <n v="108"/>
    <x v="4"/>
    <x v="0"/>
    <s v="ESPAÑA"/>
    <s v="VALLADOLID"/>
    <s v="VALLADOLID"/>
    <x v="7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1948"/>
    <n v="108"/>
    <n v="18"/>
    <n v="89"/>
    <x v="0"/>
    <n v="108"/>
    <x v="0"/>
    <x v="0"/>
    <s v="ESPAÑA"/>
    <s v="GRANADA"/>
    <s v="GUADIX"/>
    <x v="38"/>
    <x v="0"/>
    <x v="0"/>
    <x v="0"/>
  </r>
  <r>
    <x v="0"/>
    <x v="0"/>
    <x v="7"/>
    <x v="4"/>
    <x v="4"/>
    <x v="0"/>
    <x v="0"/>
    <x v="0"/>
    <x v="0"/>
    <x v="0"/>
    <x v="0"/>
    <x v="0"/>
    <s v="SANTA TERESA"/>
    <n v="10"/>
    <n v="1951"/>
    <n v="108"/>
    <n v="11"/>
    <n v="31"/>
    <x v="1"/>
    <n v="108"/>
    <x v="0"/>
    <x v="0"/>
    <s v="ESPAÑA"/>
    <s v="CADIZ"/>
    <s v="SAN FERNANDO"/>
    <x v="66"/>
    <x v="0"/>
    <x v="0"/>
    <x v="0"/>
  </r>
  <r>
    <x v="0"/>
    <x v="0"/>
    <x v="3"/>
    <x v="5"/>
    <x v="5"/>
    <x v="0"/>
    <x v="0"/>
    <x v="0"/>
    <x v="0"/>
    <x v="0"/>
    <x v="0"/>
    <x v="0"/>
    <s v="SANTA TERESA"/>
    <n v="33"/>
    <n v="1935"/>
    <n v="108"/>
    <n v="8"/>
    <n v="89"/>
    <x v="1"/>
    <n v="108"/>
    <x v="4"/>
    <x v="0"/>
    <s v="ESPAÑA"/>
    <s v="BARCELONA"/>
    <s v="GAVA"/>
    <x v="51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42"/>
    <n v="108"/>
    <n v="41"/>
    <n v="73"/>
    <x v="1"/>
    <n v="108"/>
    <x v="4"/>
    <x v="0"/>
    <s v="ESPAÑA"/>
    <s v="SEVILLA"/>
    <s v="PEDROSO (EL)"/>
    <x v="63"/>
    <x v="0"/>
    <x v="0"/>
    <x v="0"/>
  </r>
  <r>
    <x v="0"/>
    <x v="0"/>
    <x v="4"/>
    <x v="4"/>
    <x v="4"/>
    <x v="0"/>
    <x v="0"/>
    <x v="0"/>
    <x v="0"/>
    <x v="0"/>
    <x v="0"/>
    <x v="0"/>
    <s v="SANT LLUIS"/>
    <n v="11"/>
    <n v="1968"/>
    <n v="108"/>
    <n v="8"/>
    <n v="89"/>
    <x v="1"/>
    <n v="108"/>
    <x v="0"/>
    <x v="0"/>
    <s v="ESPAÑA"/>
    <s v="BARCELONA"/>
    <s v="GAVA"/>
    <x v="28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57"/>
    <n v="108"/>
    <n v="41"/>
    <n v="91"/>
    <x v="0"/>
    <n v="108"/>
    <x v="4"/>
    <x v="0"/>
    <s v="ESPAÑA"/>
    <s v="SEVILLA"/>
    <s v="SEVILLA"/>
    <x v="31"/>
    <x v="0"/>
    <x v="0"/>
    <x v="0"/>
  </r>
  <r>
    <x v="0"/>
    <x v="1"/>
    <x v="5"/>
    <x v="3"/>
    <x v="3"/>
    <x v="0"/>
    <x v="0"/>
    <x v="0"/>
    <x v="0"/>
    <x v="0"/>
    <x v="0"/>
    <x v="0"/>
    <s v="SANT LLUIS"/>
    <n v="37"/>
    <n v="1955"/>
    <n v="108"/>
    <n v="6"/>
    <n v="88"/>
    <x v="1"/>
    <n v="108"/>
    <x v="4"/>
    <x v="0"/>
    <s v="ESPAÑA"/>
    <s v="BADAJOZ"/>
    <s v="MONTIJO"/>
    <x v="52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49"/>
    <n v="108"/>
    <n v="8"/>
    <n v="19"/>
    <x v="1"/>
    <n v="108"/>
    <x v="0"/>
    <x v="0"/>
    <s v="ESPAÑA"/>
    <s v="BARCELONA"/>
    <s v="BARCELONA"/>
    <x v="62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57"/>
    <n v="108"/>
    <n v="41"/>
    <n v="41"/>
    <x v="1"/>
    <n v="108"/>
    <x v="0"/>
    <x v="0"/>
    <s v="ESPAÑA"/>
    <s v="SEVILLA"/>
    <s v="ESTEPA"/>
    <x v="31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49"/>
    <n v="108"/>
    <n v="46"/>
    <n v="220"/>
    <x v="0"/>
    <n v="108"/>
    <x v="0"/>
    <x v="0"/>
    <s v="ESPAÑA"/>
    <s v="VALENCIA"/>
    <s v="SAGUNTO/SAGUNT"/>
    <x v="6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72"/>
    <n v="108"/>
    <n v="8"/>
    <n v="301"/>
    <x v="1"/>
    <n v="108"/>
    <x v="1"/>
    <x v="0"/>
    <s v="ESPAÑA"/>
    <s v="BARCELONA"/>
    <s v="VILADECANS"/>
    <x v="4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42"/>
    <n v="108"/>
    <n v="18"/>
    <n v="27"/>
    <x v="0"/>
    <n v="108"/>
    <x v="0"/>
    <x v="0"/>
    <s v="ESPAÑA"/>
    <s v="GRANADA"/>
    <s v="BENALUA DE GUADIX"/>
    <x v="63"/>
    <x v="0"/>
    <x v="0"/>
    <x v="0"/>
  </r>
  <r>
    <x v="0"/>
    <x v="1"/>
    <x v="1"/>
    <x v="1"/>
    <x v="1"/>
    <x v="0"/>
    <x v="0"/>
    <x v="0"/>
    <x v="0"/>
    <x v="0"/>
    <x v="0"/>
    <x v="0"/>
    <s v="SEGLE XX"/>
    <n v="26"/>
    <n v="1952"/>
    <n v="108"/>
    <n v="11"/>
    <n v="6"/>
    <x v="0"/>
    <n v="108"/>
    <x v="0"/>
    <x v="0"/>
    <s v="ESPAÑA"/>
    <s v="CADIZ"/>
    <s v="ARCOS DE LA FRONTERA"/>
    <x v="65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72"/>
    <n v="108"/>
    <n v="8"/>
    <n v="89"/>
    <x v="0"/>
    <n v="108"/>
    <x v="4"/>
    <x v="0"/>
    <s v="ESPAÑA"/>
    <s v="BARCELONA"/>
    <s v="GAVA"/>
    <x v="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3"/>
    <n v="1936"/>
    <n v="108"/>
    <n v="50"/>
    <n v="139"/>
    <x v="1"/>
    <n v="108"/>
    <x v="4"/>
    <x v="0"/>
    <s v="ESPAÑA"/>
    <s v="ZARAGOZA"/>
    <s v="LETUX"/>
    <x v="59"/>
    <x v="0"/>
    <x v="0"/>
    <x v="0"/>
  </r>
  <r>
    <x v="0"/>
    <x v="0"/>
    <x v="3"/>
    <x v="5"/>
    <x v="5"/>
    <x v="0"/>
    <x v="0"/>
    <x v="0"/>
    <x v="0"/>
    <x v="0"/>
    <x v="0"/>
    <x v="0"/>
    <s v="CENTRE"/>
    <n v="62"/>
    <n v="1931"/>
    <n v="108"/>
    <n v="44"/>
    <n v="25"/>
    <x v="0"/>
    <n v="108"/>
    <x v="4"/>
    <x v="0"/>
    <s v="ESPAÑA"/>
    <s v="TERUEL"/>
    <s v="ANDORRA"/>
    <x v="70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55"/>
    <n v="108"/>
    <n v="24"/>
    <n v="71"/>
    <x v="0"/>
    <n v="108"/>
    <x v="0"/>
    <x v="0"/>
    <s v="ESPAÑA"/>
    <s v="LEON"/>
    <s v="FOLGOSO DE LA RIBERA"/>
    <x v="52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56"/>
    <n v="108"/>
    <n v="8"/>
    <n v="89"/>
    <x v="1"/>
    <n v="108"/>
    <x v="4"/>
    <x v="0"/>
    <s v="ESPAÑA"/>
    <s v="BARCELONA"/>
    <s v="GAVA"/>
    <x v="42"/>
    <x v="0"/>
    <x v="0"/>
    <x v="0"/>
  </r>
  <r>
    <x v="0"/>
    <x v="0"/>
    <x v="1"/>
    <x v="2"/>
    <x v="2"/>
    <x v="0"/>
    <x v="0"/>
    <x v="0"/>
    <x v="0"/>
    <x v="0"/>
    <x v="0"/>
    <x v="0"/>
    <s v="JOAN MANEN"/>
    <n v="5"/>
    <n v="1958"/>
    <n v="108"/>
    <n v="8"/>
    <n v="89"/>
    <x v="0"/>
    <n v="108"/>
    <x v="11"/>
    <x v="0"/>
    <s v="ESPAÑA"/>
    <s v="BARCELONA"/>
    <s v="GAVA"/>
    <x v="5"/>
    <x v="0"/>
    <x v="0"/>
    <x v="0"/>
  </r>
  <r>
    <x v="0"/>
    <x v="0"/>
    <x v="5"/>
    <x v="5"/>
    <x v="5"/>
    <x v="0"/>
    <x v="0"/>
    <x v="0"/>
    <x v="0"/>
    <x v="0"/>
    <x v="0"/>
    <x v="0"/>
    <s v="SANT ISIDRE"/>
    <n v="61"/>
    <n v="1940"/>
    <n v="108"/>
    <n v="23"/>
    <n v="63"/>
    <x v="0"/>
    <n v="108"/>
    <x v="4"/>
    <x v="0"/>
    <s v="ESPAÑA"/>
    <s v="JAEN"/>
    <s v="NAVAS DE SAN JUAN"/>
    <x v="61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56"/>
    <n v="108"/>
    <n v="6"/>
    <n v="83"/>
    <x v="1"/>
    <n v="108"/>
    <x v="4"/>
    <x v="0"/>
    <s v="ESPAÑA"/>
    <s v="BADAJOZ"/>
    <s v="MERIDA"/>
    <x v="42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91"/>
    <n v="1943"/>
    <n v="108"/>
    <n v="8"/>
    <n v="15"/>
    <x v="0"/>
    <n v="108"/>
    <x v="0"/>
    <x v="0"/>
    <s v="ESPAÑA"/>
    <s v="BARCELONA"/>
    <s v="BADALONA"/>
    <x v="47"/>
    <x v="0"/>
    <x v="0"/>
    <x v="0"/>
  </r>
  <r>
    <x v="0"/>
    <x v="0"/>
    <x v="8"/>
    <x v="5"/>
    <x v="5"/>
    <x v="0"/>
    <x v="0"/>
    <x v="0"/>
    <x v="0"/>
    <x v="0"/>
    <x v="0"/>
    <x v="0"/>
    <s v="ANTONI GAUDI"/>
    <n v="21"/>
    <n v="1969"/>
    <n v="108"/>
    <n v="8"/>
    <n v="89"/>
    <x v="0"/>
    <n v="108"/>
    <x v="8"/>
    <x v="0"/>
    <s v="ESPAÑA"/>
    <s v="BARCELONA"/>
    <s v="GAVA"/>
    <x v="1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53"/>
    <n v="108"/>
    <n v="13"/>
    <n v="82"/>
    <x v="1"/>
    <n v="108"/>
    <x v="0"/>
    <x v="0"/>
    <s v="ESPAÑA"/>
    <s v="CIUDAD REAL"/>
    <s v="TOMELLOSO"/>
    <x v="23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41"/>
    <n v="108"/>
    <n v="41"/>
    <n v="63"/>
    <x v="1"/>
    <n v="108"/>
    <x v="0"/>
    <x v="0"/>
    <s v="ESPAÑA"/>
    <s v="SEVILLA"/>
    <s v="MOLARES (LOS)"/>
    <x v="64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37"/>
    <n v="1960"/>
    <n v="108"/>
    <n v="8"/>
    <n v="89"/>
    <x v="0"/>
    <n v="108"/>
    <x v="3"/>
    <x v="0"/>
    <s v="ESPAÑA"/>
    <s v="BARCELONA"/>
    <s v="GAVA"/>
    <x v="3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48"/>
    <n v="108"/>
    <n v="8"/>
    <n v="169"/>
    <x v="1"/>
    <n v="108"/>
    <x v="0"/>
    <x v="0"/>
    <s v="ESPAÑA"/>
    <s v="BARCELONA"/>
    <s v="PRAT DE LLOBREGAT (EL)"/>
    <x v="38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46"/>
    <n v="108"/>
    <n v="25"/>
    <n v="102"/>
    <x v="0"/>
    <n v="108"/>
    <x v="4"/>
    <x v="0"/>
    <s v="ESPAÑA"/>
    <s v="LLEIDA"/>
    <s v="GRANJA D'ESCARP (LA)"/>
    <x v="5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47"/>
    <n v="121"/>
    <n v="0"/>
    <n v="0"/>
    <x v="0"/>
    <n v="108"/>
    <x v="0"/>
    <x v="0"/>
    <s v="HOLANDA"/>
    <s v=""/>
    <s v=""/>
    <x v="5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1959"/>
    <n v="108"/>
    <n v="8"/>
    <n v="19"/>
    <x v="0"/>
    <n v="108"/>
    <x v="0"/>
    <x v="0"/>
    <s v="ESPAÑA"/>
    <s v="BARCELONA"/>
    <s v="BARCELONA"/>
    <x v="2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1981"/>
    <n v="108"/>
    <n v="8"/>
    <n v="19"/>
    <x v="1"/>
    <n v="108"/>
    <x v="8"/>
    <x v="0"/>
    <s v="ESPAÑA"/>
    <s v="BARCELONA"/>
    <s v="BARCELONA"/>
    <x v="8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66"/>
    <n v="108"/>
    <n v="8"/>
    <n v="89"/>
    <x v="1"/>
    <n v="108"/>
    <x v="0"/>
    <x v="0"/>
    <s v="ESPAÑA"/>
    <s v="BARCELONA"/>
    <s v="GAVA"/>
    <x v="6"/>
    <x v="0"/>
    <x v="0"/>
    <x v="0"/>
  </r>
  <r>
    <x v="0"/>
    <x v="0"/>
    <x v="1"/>
    <x v="2"/>
    <x v="2"/>
    <x v="0"/>
    <x v="0"/>
    <x v="0"/>
    <x v="0"/>
    <x v="0"/>
    <x v="0"/>
    <x v="0"/>
    <s v="ENRIC MORERA"/>
    <n v="5"/>
    <n v="1945"/>
    <n v="108"/>
    <n v="18"/>
    <n v="27"/>
    <x v="0"/>
    <n v="108"/>
    <x v="0"/>
    <x v="0"/>
    <s v="ESPAÑA"/>
    <s v="GRANADA"/>
    <s v="BENALUA DE GUADIX"/>
    <x v="60"/>
    <x v="0"/>
    <x v="0"/>
    <x v="0"/>
  </r>
  <r>
    <x v="0"/>
    <x v="0"/>
    <x v="1"/>
    <x v="2"/>
    <x v="2"/>
    <x v="0"/>
    <x v="0"/>
    <x v="0"/>
    <x v="0"/>
    <x v="0"/>
    <x v="0"/>
    <x v="0"/>
    <s v="JULI GARRETA"/>
    <n v="9"/>
    <n v="1937"/>
    <n v="108"/>
    <n v="3"/>
    <n v="99"/>
    <x v="1"/>
    <n v="108"/>
    <x v="4"/>
    <x v="0"/>
    <s v="ESPAÑA"/>
    <s v="ALACANT"/>
    <s v="ORIHUELA"/>
    <x v="32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8"/>
    <n v="1965"/>
    <n v="108"/>
    <n v="8"/>
    <n v="19"/>
    <x v="1"/>
    <n v="108"/>
    <x v="5"/>
    <x v="0"/>
    <s v="ESPAÑA"/>
    <s v="BARCELONA"/>
    <s v="BARCELONA"/>
    <x v="41"/>
    <x v="0"/>
    <x v="0"/>
    <x v="0"/>
  </r>
  <r>
    <x v="0"/>
    <x v="0"/>
    <x v="3"/>
    <x v="5"/>
    <x v="5"/>
    <x v="0"/>
    <x v="0"/>
    <x v="0"/>
    <x v="0"/>
    <x v="0"/>
    <x v="0"/>
    <x v="0"/>
    <s v="SANTA TERESA"/>
    <n v="17"/>
    <n v="1940"/>
    <n v="108"/>
    <n v="29"/>
    <n v="95"/>
    <x v="0"/>
    <n v="108"/>
    <x v="14"/>
    <x v="0"/>
    <s v="ESPAÑA"/>
    <s v="MALAGA"/>
    <s v="VILLANUEVA DE ALGAIDAS"/>
    <x v="6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70"/>
    <n v="108"/>
    <n v="8"/>
    <n v="89"/>
    <x v="1"/>
    <n v="108"/>
    <x v="0"/>
    <x v="0"/>
    <s v="ESPAÑA"/>
    <s v="BARCELONA"/>
    <s v="GAVA"/>
    <x v="16"/>
    <x v="0"/>
    <x v="0"/>
    <x v="0"/>
  </r>
  <r>
    <x v="0"/>
    <x v="0"/>
    <x v="1"/>
    <x v="2"/>
    <x v="2"/>
    <x v="0"/>
    <x v="0"/>
    <x v="0"/>
    <x v="0"/>
    <x v="0"/>
    <x v="0"/>
    <x v="0"/>
    <s v="ISAAC ALBENIZ"/>
    <n v="2"/>
    <n v="1969"/>
    <n v="108"/>
    <n v="8"/>
    <n v="89"/>
    <x v="0"/>
    <n v="108"/>
    <x v="8"/>
    <x v="0"/>
    <s v="ESPAÑA"/>
    <s v="BARCELONA"/>
    <s v="GAVA"/>
    <x v="1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57"/>
    <n v="108"/>
    <n v="16"/>
    <n v="92"/>
    <x v="1"/>
    <n v="108"/>
    <x v="0"/>
    <x v="0"/>
    <s v="ESPAÑA"/>
    <s v="CUENCA"/>
    <s v="GABALDON"/>
    <x v="31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46"/>
    <n v="108"/>
    <n v="41"/>
    <n v="65"/>
    <x v="0"/>
    <n v="108"/>
    <x v="0"/>
    <x v="0"/>
    <s v="ESPAÑA"/>
    <s v="SEVILLA"/>
    <s v="MORON DE LA FRONTERA"/>
    <x v="58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1950"/>
    <n v="108"/>
    <n v="14"/>
    <n v="45"/>
    <x v="0"/>
    <n v="108"/>
    <x v="0"/>
    <x v="0"/>
    <s v="ESPAÑA"/>
    <s v="CORDOBA"/>
    <s v="MORILES"/>
    <x v="57"/>
    <x v="0"/>
    <x v="0"/>
    <x v="0"/>
  </r>
  <r>
    <x v="0"/>
    <x v="0"/>
    <x v="4"/>
    <x v="4"/>
    <x v="4"/>
    <x v="0"/>
    <x v="0"/>
    <x v="0"/>
    <x v="0"/>
    <x v="0"/>
    <x v="0"/>
    <x v="0"/>
    <s v="SANTA TERESA"/>
    <n v="20"/>
    <n v="1941"/>
    <n v="108"/>
    <n v="8"/>
    <n v="89"/>
    <x v="1"/>
    <n v="108"/>
    <x v="0"/>
    <x v="0"/>
    <s v="ESPAÑA"/>
    <s v="BARCELONA"/>
    <s v="GAVA"/>
    <x v="64"/>
    <x v="0"/>
    <x v="0"/>
    <x v="0"/>
  </r>
  <r>
    <x v="0"/>
    <x v="0"/>
    <x v="1"/>
    <x v="2"/>
    <x v="2"/>
    <x v="0"/>
    <x v="0"/>
    <x v="0"/>
    <x v="0"/>
    <x v="0"/>
    <x v="0"/>
    <x v="0"/>
    <s v="PEP VENTURA"/>
    <n v="1"/>
    <n v="1960"/>
    <n v="108"/>
    <n v="8"/>
    <n v="89"/>
    <x v="1"/>
    <n v="108"/>
    <x v="0"/>
    <x v="0"/>
    <s v="ESPAÑA"/>
    <s v="BARCELONA"/>
    <s v="GAVA"/>
    <x v="37"/>
    <x v="0"/>
    <x v="0"/>
    <x v="0"/>
  </r>
  <r>
    <x v="0"/>
    <x v="0"/>
    <x v="1"/>
    <x v="2"/>
    <x v="2"/>
    <x v="0"/>
    <x v="0"/>
    <x v="0"/>
    <x v="0"/>
    <x v="0"/>
    <x v="0"/>
    <x v="0"/>
    <s v="PEP VENTURA"/>
    <n v="5"/>
    <n v="1954"/>
    <n v="108"/>
    <n v="18"/>
    <n v="23"/>
    <x v="1"/>
    <n v="108"/>
    <x v="0"/>
    <x v="0"/>
    <s v="ESPAÑA"/>
    <s v="GRANADA"/>
    <s v="BAZA"/>
    <x v="7"/>
    <x v="0"/>
    <x v="0"/>
    <x v="0"/>
  </r>
  <r>
    <x v="0"/>
    <x v="1"/>
    <x v="5"/>
    <x v="3"/>
    <x v="3"/>
    <x v="0"/>
    <x v="0"/>
    <x v="0"/>
    <x v="0"/>
    <x v="0"/>
    <x v="0"/>
    <x v="0"/>
    <s v="SANT LLUIS"/>
    <n v="37"/>
    <n v="1954"/>
    <n v="108"/>
    <n v="14"/>
    <n v="19"/>
    <x v="0"/>
    <n v="108"/>
    <x v="0"/>
    <x v="0"/>
    <s v="ESPAÑA"/>
    <s v="CORDOBA"/>
    <s v="CASTRO DEL RIO"/>
    <x v="7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58"/>
    <n v="108"/>
    <n v="8"/>
    <n v="89"/>
    <x v="0"/>
    <n v="108"/>
    <x v="0"/>
    <x v="0"/>
    <s v="ESPAÑA"/>
    <s v="BARCELONA"/>
    <s v="GAVA"/>
    <x v="5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7"/>
    <n v="1949"/>
    <n v="108"/>
    <n v="14"/>
    <n v="10"/>
    <x v="0"/>
    <n v="108"/>
    <x v="0"/>
    <x v="0"/>
    <s v="ESPAÑA"/>
    <s v="CORDOBA"/>
    <s v="BENAMEJI"/>
    <x v="62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46"/>
    <n v="108"/>
    <n v="8"/>
    <n v="19"/>
    <x v="1"/>
    <n v="108"/>
    <x v="5"/>
    <x v="0"/>
    <s v="ESPAÑA"/>
    <s v="BARCELONA"/>
    <s v="BARCELONA"/>
    <x v="58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37"/>
    <n v="108"/>
    <n v="22"/>
    <n v="125"/>
    <x v="0"/>
    <n v="108"/>
    <x v="4"/>
    <x v="0"/>
    <s v="ESPAÑA"/>
    <s v="HUESCA"/>
    <s v="HUESCA"/>
    <x v="32"/>
    <x v="0"/>
    <x v="0"/>
    <x v="0"/>
  </r>
  <r>
    <x v="0"/>
    <x v="0"/>
    <x v="1"/>
    <x v="2"/>
    <x v="2"/>
    <x v="0"/>
    <x v="0"/>
    <x v="0"/>
    <x v="0"/>
    <x v="0"/>
    <x v="0"/>
    <x v="0"/>
    <s v="JULI GARRETA"/>
    <n v="13"/>
    <n v="1956"/>
    <n v="108"/>
    <n v="8"/>
    <n v="89"/>
    <x v="0"/>
    <n v="108"/>
    <x v="0"/>
    <x v="0"/>
    <s v="ESPAÑA"/>
    <s v="BARCELONA"/>
    <s v="GAVA"/>
    <x v="42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61"/>
    <n v="108"/>
    <n v="8"/>
    <n v="19"/>
    <x v="0"/>
    <n v="108"/>
    <x v="0"/>
    <x v="0"/>
    <s v="ESPAÑA"/>
    <s v="BARCELONA"/>
    <s v="BARCELONA"/>
    <x v="36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41"/>
    <n v="108"/>
    <n v="4"/>
    <n v="62"/>
    <x v="0"/>
    <n v="108"/>
    <x v="4"/>
    <x v="0"/>
    <s v="ESPAÑA"/>
    <s v="ALMERIA"/>
    <s v="MACAEL"/>
    <x v="64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59"/>
    <n v="108"/>
    <n v="8"/>
    <n v="89"/>
    <x v="1"/>
    <n v="108"/>
    <x v="0"/>
    <x v="0"/>
    <s v="ESPAÑA"/>
    <s v="BARCELONA"/>
    <s v="GAVA"/>
    <x v="29"/>
    <x v="0"/>
    <x v="0"/>
    <x v="0"/>
  </r>
  <r>
    <x v="0"/>
    <x v="1"/>
    <x v="3"/>
    <x v="3"/>
    <x v="3"/>
    <x v="0"/>
    <x v="0"/>
    <x v="0"/>
    <x v="0"/>
    <x v="0"/>
    <x v="0"/>
    <x v="0"/>
    <s v="SANT LLUIS"/>
    <n v="45"/>
    <n v="1963"/>
    <n v="108"/>
    <n v="8"/>
    <n v="89"/>
    <x v="1"/>
    <n v="108"/>
    <x v="0"/>
    <x v="0"/>
    <s v="ESPAÑA"/>
    <s v="BARCELONA"/>
    <s v="GAVA"/>
    <x v="12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51"/>
    <n v="108"/>
    <n v="8"/>
    <n v="19"/>
    <x v="1"/>
    <n v="108"/>
    <x v="0"/>
    <x v="0"/>
    <s v="ESPAÑA"/>
    <s v="BARCELONA"/>
    <s v="BARCELONA"/>
    <x v="66"/>
    <x v="0"/>
    <x v="0"/>
    <x v="0"/>
  </r>
  <r>
    <x v="0"/>
    <x v="0"/>
    <x v="1"/>
    <x v="2"/>
    <x v="2"/>
    <x v="0"/>
    <x v="0"/>
    <x v="0"/>
    <x v="0"/>
    <x v="0"/>
    <x v="0"/>
    <x v="0"/>
    <s v="VICENÇ BOU"/>
    <n v="5"/>
    <n v="1943"/>
    <n v="108"/>
    <n v="18"/>
    <n v="140"/>
    <x v="0"/>
    <n v="108"/>
    <x v="4"/>
    <x v="0"/>
    <s v="ESPAÑA"/>
    <s v="GRANADA"/>
    <s v="MOTRIL"/>
    <x v="47"/>
    <x v="0"/>
    <x v="0"/>
    <x v="0"/>
  </r>
  <r>
    <x v="0"/>
    <x v="0"/>
    <x v="7"/>
    <x v="4"/>
    <x v="4"/>
    <x v="0"/>
    <x v="0"/>
    <x v="0"/>
    <x v="0"/>
    <x v="0"/>
    <x v="0"/>
    <x v="0"/>
    <s v="SANT JOAN"/>
    <n v="74"/>
    <n v="1953"/>
    <n v="108"/>
    <n v="8"/>
    <n v="19"/>
    <x v="0"/>
    <n v="108"/>
    <x v="0"/>
    <x v="0"/>
    <s v="ESPAÑA"/>
    <s v="BARCELONA"/>
    <s v="BARCELONA"/>
    <x v="23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9"/>
    <n v="1955"/>
    <n v="108"/>
    <n v="41"/>
    <n v="81"/>
    <x v="1"/>
    <n v="108"/>
    <x v="0"/>
    <x v="0"/>
    <s v="ESPAÑA"/>
    <s v="SEVILLA"/>
    <s v="RINCONADA (LA)"/>
    <x v="52"/>
    <x v="0"/>
    <x v="0"/>
    <x v="0"/>
  </r>
  <r>
    <x v="0"/>
    <x v="0"/>
    <x v="1"/>
    <x v="2"/>
    <x v="2"/>
    <x v="0"/>
    <x v="0"/>
    <x v="0"/>
    <x v="0"/>
    <x v="0"/>
    <x v="0"/>
    <x v="0"/>
    <s v="JOAN MANEN"/>
    <n v="10"/>
    <n v="1940"/>
    <n v="108"/>
    <n v="18"/>
    <n v="82"/>
    <x v="1"/>
    <n v="108"/>
    <x v="0"/>
    <x v="0"/>
    <s v="ESPAÑA"/>
    <s v="GRANADA"/>
    <s v="GALERA"/>
    <x v="61"/>
    <x v="0"/>
    <x v="0"/>
    <x v="0"/>
  </r>
  <r>
    <x v="0"/>
    <x v="0"/>
    <x v="5"/>
    <x v="5"/>
    <x v="5"/>
    <x v="0"/>
    <x v="0"/>
    <x v="0"/>
    <x v="0"/>
    <x v="0"/>
    <x v="0"/>
    <x v="2"/>
    <s v="SANT NICASI"/>
    <n v="18"/>
    <n v="1946"/>
    <n v="108"/>
    <n v="14"/>
    <n v="12"/>
    <x v="0"/>
    <n v="108"/>
    <x v="0"/>
    <x v="0"/>
    <s v="ESPAÑA"/>
    <s v="CORDOBA"/>
    <s v="BUJALANCE"/>
    <x v="58"/>
    <x v="0"/>
    <x v="0"/>
    <x v="0"/>
  </r>
  <r>
    <x v="0"/>
    <x v="0"/>
    <x v="5"/>
    <x v="5"/>
    <x v="5"/>
    <x v="0"/>
    <x v="0"/>
    <x v="0"/>
    <x v="0"/>
    <x v="0"/>
    <x v="0"/>
    <x v="0"/>
    <s v="SANT ISIDRE"/>
    <n v="35"/>
    <n v="1959"/>
    <n v="108"/>
    <n v="8"/>
    <n v="19"/>
    <x v="0"/>
    <n v="108"/>
    <x v="0"/>
    <x v="0"/>
    <s v="ESPAÑA"/>
    <s v="BARCELONA"/>
    <s v="BARCELONA"/>
    <x v="29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59"/>
    <n v="108"/>
    <n v="8"/>
    <n v="19"/>
    <x v="0"/>
    <n v="108"/>
    <x v="0"/>
    <x v="0"/>
    <s v="ESPAÑA"/>
    <s v="BARCELONA"/>
    <s v="BARCELONA"/>
    <x v="29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72"/>
    <n v="108"/>
    <n v="8"/>
    <n v="19"/>
    <x v="1"/>
    <n v="108"/>
    <x v="1"/>
    <x v="0"/>
    <s v="ESPAÑA"/>
    <s v="BARCELONA"/>
    <s v="BARCELONA"/>
    <x v="4"/>
    <x v="0"/>
    <x v="0"/>
    <x v="0"/>
  </r>
  <r>
    <x v="0"/>
    <x v="0"/>
    <x v="1"/>
    <x v="2"/>
    <x v="2"/>
    <x v="0"/>
    <x v="0"/>
    <x v="0"/>
    <x v="0"/>
    <x v="0"/>
    <x v="0"/>
    <x v="0"/>
    <s v="LLUIS MILLET"/>
    <n v="10"/>
    <n v="1948"/>
    <n v="108"/>
    <n v="45"/>
    <n v="165"/>
    <x v="0"/>
    <n v="108"/>
    <x v="0"/>
    <x v="0"/>
    <s v="ESPAÑA"/>
    <s v="TOLEDO"/>
    <s v="TALAVERA DE LA REINA"/>
    <x v="38"/>
    <x v="0"/>
    <x v="0"/>
    <x v="0"/>
  </r>
  <r>
    <x v="0"/>
    <x v="0"/>
    <x v="1"/>
    <x v="2"/>
    <x v="2"/>
    <x v="0"/>
    <x v="0"/>
    <x v="0"/>
    <x v="0"/>
    <x v="0"/>
    <x v="0"/>
    <x v="0"/>
    <s v="LLUIS MILLET"/>
    <n v="9"/>
    <n v="1968"/>
    <n v="108"/>
    <n v="14"/>
    <n v="53"/>
    <x v="0"/>
    <n v="108"/>
    <x v="0"/>
    <x v="0"/>
    <s v="ESPAÑA"/>
    <s v="CORDOBA"/>
    <s v="POSADAS"/>
    <x v="28"/>
    <x v="0"/>
    <x v="0"/>
    <x v="0"/>
  </r>
  <r>
    <x v="0"/>
    <x v="0"/>
    <x v="3"/>
    <x v="5"/>
    <x v="5"/>
    <x v="0"/>
    <x v="0"/>
    <x v="0"/>
    <x v="0"/>
    <x v="0"/>
    <x v="0"/>
    <x v="0"/>
    <s v="TRESOLS"/>
    <n v="23"/>
    <n v="1935"/>
    <n v="108"/>
    <n v="8"/>
    <n v="301"/>
    <x v="0"/>
    <n v="108"/>
    <x v="0"/>
    <x v="0"/>
    <s v="ESPAÑA"/>
    <s v="BARCELONA"/>
    <s v="VILADECANS"/>
    <x v="51"/>
    <x v="0"/>
    <x v="0"/>
    <x v="0"/>
  </r>
  <r>
    <x v="0"/>
    <x v="0"/>
    <x v="3"/>
    <x v="5"/>
    <x v="5"/>
    <x v="0"/>
    <x v="0"/>
    <x v="0"/>
    <x v="0"/>
    <x v="0"/>
    <x v="0"/>
    <x v="0"/>
    <s v="TRESOLS"/>
    <n v="15"/>
    <n v="1928"/>
    <n v="108"/>
    <n v="8"/>
    <n v="89"/>
    <x v="0"/>
    <n v="108"/>
    <x v="4"/>
    <x v="0"/>
    <s v="ESPAÑA"/>
    <s v="BARCELONA"/>
    <s v="GAVA"/>
    <x v="73"/>
    <x v="0"/>
    <x v="0"/>
    <x v="0"/>
  </r>
  <r>
    <x v="0"/>
    <x v="0"/>
    <x v="1"/>
    <x v="2"/>
    <x v="2"/>
    <x v="0"/>
    <x v="0"/>
    <x v="0"/>
    <x v="0"/>
    <x v="0"/>
    <x v="0"/>
    <x v="0"/>
    <s v="JOAN MANEN"/>
    <n v="13"/>
    <n v="1962"/>
    <n v="108"/>
    <n v="8"/>
    <n v="89"/>
    <x v="0"/>
    <n v="108"/>
    <x v="0"/>
    <x v="0"/>
    <s v="ESPAÑA"/>
    <s v="BARCELONA"/>
    <s v="GAVA"/>
    <x v="13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61"/>
    <n v="1935"/>
    <n v="108"/>
    <n v="6"/>
    <n v="14"/>
    <x v="0"/>
    <n v="108"/>
    <x v="4"/>
    <x v="0"/>
    <s v="ESPAÑA"/>
    <s v="BADAJOZ"/>
    <s v="AZUAGA"/>
    <x v="51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55"/>
    <n v="108"/>
    <n v="50"/>
    <n v="74"/>
    <x v="0"/>
    <n v="108"/>
    <x v="0"/>
    <x v="0"/>
    <s v="ESPAÑA"/>
    <s v="ZARAGOZA"/>
    <s v="CASPE"/>
    <x v="52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74"/>
    <n v="108"/>
    <n v="8"/>
    <n v="89"/>
    <x v="1"/>
    <n v="108"/>
    <x v="0"/>
    <x v="0"/>
    <s v="ESPAÑA"/>
    <s v="BARCELONA"/>
    <s v="GAVA"/>
    <x v="20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10"/>
    <n v="1940"/>
    <n v="108"/>
    <n v="3"/>
    <n v="14"/>
    <x v="0"/>
    <n v="108"/>
    <x v="0"/>
    <x v="0"/>
    <s v="ESPAÑA"/>
    <s v="ALACANT"/>
    <s v="ALICANTE/ALACANT"/>
    <x v="61"/>
    <x v="0"/>
    <x v="0"/>
    <x v="0"/>
  </r>
  <r>
    <x v="0"/>
    <x v="0"/>
    <x v="8"/>
    <x v="5"/>
    <x v="5"/>
    <x v="0"/>
    <x v="0"/>
    <x v="0"/>
    <x v="0"/>
    <x v="0"/>
    <x v="0"/>
    <x v="0"/>
    <s v="ANTONI GAUDI"/>
    <n v="21"/>
    <n v="1958"/>
    <n v="108"/>
    <n v="8"/>
    <n v="89"/>
    <x v="0"/>
    <n v="108"/>
    <x v="4"/>
    <x v="0"/>
    <s v="ESPAÑA"/>
    <s v="BARCELONA"/>
    <s v="GAVA"/>
    <x v="5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1945"/>
    <n v="108"/>
    <n v="6"/>
    <n v="83"/>
    <x v="1"/>
    <n v="108"/>
    <x v="5"/>
    <x v="0"/>
    <s v="ESPAÑA"/>
    <s v="BADAJOZ"/>
    <s v="MERIDA"/>
    <x v="6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76"/>
    <n v="108"/>
    <n v="8"/>
    <n v="19"/>
    <x v="1"/>
    <n v="108"/>
    <x v="9"/>
    <x v="0"/>
    <s v="ESPAÑA"/>
    <s v="BARCELONA"/>
    <s v="BARCELONA"/>
    <x v="43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59"/>
    <n v="108"/>
    <n v="8"/>
    <n v="19"/>
    <x v="0"/>
    <n v="108"/>
    <x v="2"/>
    <x v="0"/>
    <s v="ESPAÑA"/>
    <s v="BARCELONA"/>
    <s v="BARCELONA"/>
    <x v="29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45"/>
    <n v="108"/>
    <n v="18"/>
    <n v="15"/>
    <x v="1"/>
    <n v="108"/>
    <x v="4"/>
    <x v="0"/>
    <s v="ESPAÑA"/>
    <s v="GRANADA"/>
    <s v="ALICUN DE ORTEGA"/>
    <x v="60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57"/>
    <n v="108"/>
    <n v="30"/>
    <n v="30"/>
    <x v="0"/>
    <n v="108"/>
    <x v="0"/>
    <x v="0"/>
    <s v="ESPAÑA"/>
    <s v="MURCIA"/>
    <s v="MURCIA"/>
    <x v="31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60"/>
    <n v="108"/>
    <n v="8"/>
    <n v="19"/>
    <x v="0"/>
    <n v="108"/>
    <x v="0"/>
    <x v="0"/>
    <s v="ESPAÑA"/>
    <s v="BARCELONA"/>
    <s v="BARCELONA"/>
    <x v="37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50"/>
    <n v="108"/>
    <n v="8"/>
    <n v="19"/>
    <x v="0"/>
    <n v="108"/>
    <x v="0"/>
    <x v="0"/>
    <s v="ESPAÑA"/>
    <s v="BARCELONA"/>
    <s v="BARCELONA"/>
    <x v="57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57"/>
    <n v="108"/>
    <n v="18"/>
    <n v="13"/>
    <x v="1"/>
    <n v="108"/>
    <x v="0"/>
    <x v="0"/>
    <s v="ESPAÑA"/>
    <s v="GRANADA"/>
    <s v="ALHAMA DE GRANADA"/>
    <x v="3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54"/>
    <n v="108"/>
    <n v="8"/>
    <n v="89"/>
    <x v="0"/>
    <n v="108"/>
    <x v="0"/>
    <x v="0"/>
    <s v="ESPAÑA"/>
    <s v="BARCELONA"/>
    <s v="GAVA"/>
    <x v="7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44"/>
    <n v="108"/>
    <n v="18"/>
    <n v="42"/>
    <x v="1"/>
    <n v="108"/>
    <x v="0"/>
    <x v="0"/>
    <s v="ESPAÑA"/>
    <s v="GRANADA"/>
    <s v="CAPILEIRA"/>
    <x v="5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56"/>
    <n v="108"/>
    <n v="14"/>
    <n v="13"/>
    <x v="1"/>
    <n v="108"/>
    <x v="0"/>
    <x v="0"/>
    <s v="ESPAÑA"/>
    <s v="CORDOBA"/>
    <s v="CABRA"/>
    <x v="42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53"/>
    <n v="108"/>
    <n v="14"/>
    <n v="60"/>
    <x v="1"/>
    <n v="108"/>
    <x v="7"/>
    <x v="0"/>
    <s v="ESPAÑA"/>
    <s v="CORDOBA"/>
    <s v="SANTAELLA"/>
    <x v="23"/>
    <x v="0"/>
    <x v="0"/>
    <x v="0"/>
  </r>
  <r>
    <x v="0"/>
    <x v="0"/>
    <x v="5"/>
    <x v="5"/>
    <x v="5"/>
    <x v="0"/>
    <x v="0"/>
    <x v="0"/>
    <x v="0"/>
    <x v="0"/>
    <x v="0"/>
    <x v="0"/>
    <s v="SANT JOSEP"/>
    <n v="5"/>
    <n v="1943"/>
    <n v="108"/>
    <n v="8"/>
    <n v="19"/>
    <x v="0"/>
    <n v="108"/>
    <x v="4"/>
    <x v="0"/>
    <s v="ESPAÑA"/>
    <s v="BARCELONA"/>
    <s v="BARCELONA"/>
    <x v="47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35"/>
    <n v="108"/>
    <n v="23"/>
    <n v="85"/>
    <x v="1"/>
    <n v="108"/>
    <x v="0"/>
    <x v="0"/>
    <s v="ESPAÑA"/>
    <s v="JAEN"/>
    <s v="TORREBLASCOPEDRO"/>
    <x v="51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2"/>
    <n v="1967"/>
    <n v="108"/>
    <n v="8"/>
    <n v="19"/>
    <x v="0"/>
    <n v="108"/>
    <x v="6"/>
    <x v="0"/>
    <s v="ESPAÑA"/>
    <s v="BARCELONA"/>
    <s v="BARCELONA"/>
    <x v="15"/>
    <x v="0"/>
    <x v="0"/>
    <x v="0"/>
  </r>
  <r>
    <x v="0"/>
    <x v="0"/>
    <x v="5"/>
    <x v="5"/>
    <x v="5"/>
    <x v="0"/>
    <x v="0"/>
    <x v="0"/>
    <x v="0"/>
    <x v="0"/>
    <x v="0"/>
    <x v="0"/>
    <s v="ANGEL"/>
    <n v="10"/>
    <n v="1925"/>
    <n v="108"/>
    <n v="8"/>
    <n v="89"/>
    <x v="1"/>
    <n v="108"/>
    <x v="0"/>
    <x v="0"/>
    <s v="ESPAÑA"/>
    <s v="BARCELONA"/>
    <s v="GAVA"/>
    <x v="102"/>
    <x v="0"/>
    <x v="0"/>
    <x v="0"/>
  </r>
  <r>
    <x v="0"/>
    <x v="0"/>
    <x v="8"/>
    <x v="5"/>
    <x v="5"/>
    <x v="0"/>
    <x v="0"/>
    <x v="0"/>
    <x v="0"/>
    <x v="0"/>
    <x v="0"/>
    <x v="0"/>
    <s v="ANTONI GAUDI"/>
    <n v="21"/>
    <n v="1969"/>
    <n v="108"/>
    <n v="8"/>
    <n v="89"/>
    <x v="0"/>
    <n v="108"/>
    <x v="2"/>
    <x v="0"/>
    <s v="ESPAÑA"/>
    <s v="BARCELONA"/>
    <s v="GAVA"/>
    <x v="1"/>
    <x v="0"/>
    <x v="0"/>
    <x v="0"/>
  </r>
  <r>
    <x v="0"/>
    <x v="0"/>
    <x v="8"/>
    <x v="5"/>
    <x v="5"/>
    <x v="0"/>
    <x v="0"/>
    <x v="0"/>
    <x v="0"/>
    <x v="0"/>
    <x v="0"/>
    <x v="0"/>
    <s v="ANTONI GAUDI"/>
    <n v="1"/>
    <n v="1947"/>
    <n v="108"/>
    <n v="23"/>
    <n v="2"/>
    <x v="0"/>
    <n v="108"/>
    <x v="4"/>
    <x v="0"/>
    <s v="ESPAÑA"/>
    <s v="JAEN"/>
    <s v="ALCALA LA REAL"/>
    <x v="56"/>
    <x v="0"/>
    <x v="0"/>
    <x v="0"/>
  </r>
  <r>
    <x v="0"/>
    <x v="0"/>
    <x v="8"/>
    <x v="5"/>
    <x v="5"/>
    <x v="0"/>
    <x v="0"/>
    <x v="0"/>
    <x v="0"/>
    <x v="0"/>
    <x v="0"/>
    <x v="0"/>
    <s v="SANT ISIDRE"/>
    <n v="30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44"/>
    <n v="1955"/>
    <n v="108"/>
    <n v="8"/>
    <n v="89"/>
    <x v="0"/>
    <n v="108"/>
    <x v="0"/>
    <x v="0"/>
    <s v="ESPAÑA"/>
    <s v="BARCELONA"/>
    <s v="GAVA"/>
    <x v="52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47"/>
    <n v="108"/>
    <n v="44"/>
    <n v="122"/>
    <x v="1"/>
    <n v="108"/>
    <x v="0"/>
    <x v="0"/>
    <s v="ESPAÑA"/>
    <s v="TERUEL"/>
    <s v="HIJAR"/>
    <x v="56"/>
    <x v="0"/>
    <x v="0"/>
    <x v="0"/>
  </r>
  <r>
    <x v="0"/>
    <x v="0"/>
    <x v="1"/>
    <x v="2"/>
    <x v="2"/>
    <x v="0"/>
    <x v="0"/>
    <x v="0"/>
    <x v="0"/>
    <x v="0"/>
    <x v="0"/>
    <x v="0"/>
    <s v="ENRIC MORERA"/>
    <n v="1"/>
    <n v="1955"/>
    <n v="108"/>
    <n v="23"/>
    <n v="29"/>
    <x v="0"/>
    <n v="108"/>
    <x v="0"/>
    <x v="0"/>
    <s v="ESPAÑA"/>
    <s v="JAEN"/>
    <s v="CHICLANA DE SEGURA"/>
    <x v="52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40"/>
    <n v="1970"/>
    <n v="108"/>
    <n v="8"/>
    <n v="89"/>
    <x v="0"/>
    <n v="108"/>
    <x v="3"/>
    <x v="0"/>
    <s v="ESPAÑA"/>
    <s v="BARCELONA"/>
    <s v="GAVA"/>
    <x v="16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1"/>
    <n v="1931"/>
    <n v="108"/>
    <n v="41"/>
    <n v="91"/>
    <x v="0"/>
    <n v="108"/>
    <x v="4"/>
    <x v="0"/>
    <s v="ESPAÑA"/>
    <s v="SEVILLA"/>
    <s v="SEVILLA"/>
    <x v="70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1965"/>
    <n v="108"/>
    <n v="8"/>
    <n v="89"/>
    <x v="1"/>
    <n v="108"/>
    <x v="0"/>
    <x v="0"/>
    <s v="ESPAÑA"/>
    <s v="BARCELONA"/>
    <s v="GAVA"/>
    <x v="41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70"/>
    <n v="108"/>
    <n v="8"/>
    <n v="89"/>
    <x v="0"/>
    <n v="108"/>
    <x v="8"/>
    <x v="0"/>
    <s v="ESPAÑA"/>
    <s v="BARCELONA"/>
    <s v="GAVA"/>
    <x v="16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"/>
    <n v="1955"/>
    <n v="108"/>
    <n v="18"/>
    <n v="20"/>
    <x v="1"/>
    <n v="108"/>
    <x v="0"/>
    <x v="0"/>
    <s v="ESPAÑA"/>
    <s v="GRANADA"/>
    <s v="ARENAS DEL REY"/>
    <x v="52"/>
    <x v="0"/>
    <x v="0"/>
    <x v="0"/>
  </r>
  <r>
    <x v="0"/>
    <x v="0"/>
    <x v="1"/>
    <x v="2"/>
    <x v="2"/>
    <x v="0"/>
    <x v="0"/>
    <x v="0"/>
    <x v="0"/>
    <x v="0"/>
    <x v="0"/>
    <x v="0"/>
    <s v="ISAAC ALBENIZ"/>
    <n v="9"/>
    <n v="1937"/>
    <n v="108"/>
    <n v="14"/>
    <n v="15"/>
    <x v="0"/>
    <n v="108"/>
    <x v="4"/>
    <x v="0"/>
    <s v="ESPAÑA"/>
    <s v="CORDOBA"/>
    <s v="CARCABUEY"/>
    <x v="32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87"/>
    <n v="1947"/>
    <n v="108"/>
    <n v="8"/>
    <n v="77"/>
    <x v="1"/>
    <n v="108"/>
    <x v="0"/>
    <x v="0"/>
    <s v="ESPAÑA"/>
    <s v="BARCELONA"/>
    <s v="ESPLUGUES DE LLOBREGAT"/>
    <x v="5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1939"/>
    <n v="108"/>
    <n v="13"/>
    <n v="69"/>
    <x v="1"/>
    <n v="108"/>
    <x v="4"/>
    <x v="0"/>
    <s v="ESPAÑA"/>
    <s v="CIUDAD REAL"/>
    <s v="PUEBLA DEL PRINCIPE"/>
    <x v="75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59"/>
    <n v="1951"/>
    <n v="108"/>
    <n v="14"/>
    <n v="14"/>
    <x v="1"/>
    <n v="108"/>
    <x v="0"/>
    <x v="0"/>
    <s v="ESPAÑA"/>
    <s v="CORDOBA"/>
    <s v="CAÑETE DE LAS TORRES"/>
    <x v="66"/>
    <x v="0"/>
    <x v="0"/>
    <x v="0"/>
  </r>
  <r>
    <x v="0"/>
    <x v="0"/>
    <x v="1"/>
    <x v="2"/>
    <x v="2"/>
    <x v="0"/>
    <x v="0"/>
    <x v="0"/>
    <x v="0"/>
    <x v="0"/>
    <x v="0"/>
    <x v="0"/>
    <s v="LLUIS MILLET"/>
    <n v="15"/>
    <n v="1936"/>
    <n v="108"/>
    <n v="8"/>
    <n v="89"/>
    <x v="1"/>
    <n v="108"/>
    <x v="0"/>
    <x v="0"/>
    <s v="ESPAÑA"/>
    <s v="BARCELONA"/>
    <s v="GAVA"/>
    <x v="59"/>
    <x v="0"/>
    <x v="0"/>
    <x v="0"/>
  </r>
  <r>
    <x v="0"/>
    <x v="0"/>
    <x v="1"/>
    <x v="2"/>
    <x v="2"/>
    <x v="0"/>
    <x v="0"/>
    <x v="0"/>
    <x v="0"/>
    <x v="0"/>
    <x v="0"/>
    <x v="0"/>
    <s v="JULI GARRETA"/>
    <n v="12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0"/>
    <x v="0"/>
    <x v="1"/>
    <x v="2"/>
    <x v="2"/>
    <x v="0"/>
    <x v="0"/>
    <x v="0"/>
    <x v="0"/>
    <x v="0"/>
    <x v="0"/>
    <x v="0"/>
    <s v="LLUIS MILLET"/>
    <n v="19"/>
    <n v="1937"/>
    <n v="108"/>
    <n v="38"/>
    <n v="5"/>
    <x v="0"/>
    <n v="108"/>
    <x v="4"/>
    <x v="0"/>
    <s v="ESPAÑA"/>
    <s v="S C TENERIFE"/>
    <s v="ARICO"/>
    <x v="32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19"/>
    <n v="1938"/>
    <n v="108"/>
    <n v="49"/>
    <n v="23"/>
    <x v="1"/>
    <n v="108"/>
    <x v="4"/>
    <x v="0"/>
    <s v="ESPAÑA"/>
    <s v="ZAMORA"/>
    <s v="BERMILLO DE SAYAGO"/>
    <x v="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57"/>
    <n v="108"/>
    <n v="6"/>
    <n v="74"/>
    <x v="0"/>
    <n v="108"/>
    <x v="4"/>
    <x v="0"/>
    <s v="ESPAÑA"/>
    <s v="BADAJOZ"/>
    <s v="LLERENA"/>
    <x v="3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69"/>
    <n v="108"/>
    <n v="8"/>
    <n v="200"/>
    <x v="0"/>
    <n v="108"/>
    <x v="4"/>
    <x v="0"/>
    <s v="ESPAÑA"/>
    <s v="BARCELONA"/>
    <s v="SANT BOI DE LLOBREGAT"/>
    <x v="1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79"/>
    <n v="108"/>
    <n v="8"/>
    <n v="19"/>
    <x v="1"/>
    <n v="108"/>
    <x v="8"/>
    <x v="0"/>
    <s v="ESPAÑA"/>
    <s v="BARCELONA"/>
    <s v="BARCELONA"/>
    <x v="3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64"/>
    <n v="108"/>
    <n v="8"/>
    <n v="19"/>
    <x v="1"/>
    <n v="108"/>
    <x v="8"/>
    <x v="0"/>
    <s v="ESPAÑA"/>
    <s v="BARCELONA"/>
    <s v="BARCELONA"/>
    <x v="1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45"/>
    <n v="108"/>
    <n v="29"/>
    <n v="33"/>
    <x v="0"/>
    <n v="108"/>
    <x v="4"/>
    <x v="0"/>
    <s v="ESPAÑA"/>
    <s v="MALAGA"/>
    <s v="CANILLAS DE ACEITUNO"/>
    <x v="60"/>
    <x v="0"/>
    <x v="0"/>
    <x v="0"/>
  </r>
  <r>
    <x v="0"/>
    <x v="0"/>
    <x v="1"/>
    <x v="2"/>
    <x v="2"/>
    <x v="0"/>
    <x v="0"/>
    <x v="0"/>
    <x v="0"/>
    <x v="0"/>
    <x v="0"/>
    <x v="0"/>
    <s v="JOAN MANEN"/>
    <n v="10"/>
    <n v="1943"/>
    <n v="108"/>
    <n v="41"/>
    <n v="24"/>
    <x v="0"/>
    <n v="108"/>
    <x v="0"/>
    <x v="0"/>
    <s v="ESPAÑA"/>
    <s v="SEVILLA"/>
    <s v="CARMONA"/>
    <x v="47"/>
    <x v="0"/>
    <x v="0"/>
    <x v="0"/>
  </r>
  <r>
    <x v="0"/>
    <x v="0"/>
    <x v="1"/>
    <x v="2"/>
    <x v="2"/>
    <x v="0"/>
    <x v="0"/>
    <x v="0"/>
    <x v="0"/>
    <x v="0"/>
    <x v="0"/>
    <x v="0"/>
    <s v="JOAN MANEN"/>
    <n v="8"/>
    <n v="1968"/>
    <n v="108"/>
    <n v="8"/>
    <n v="89"/>
    <x v="0"/>
    <n v="108"/>
    <x v="0"/>
    <x v="0"/>
    <s v="ESPAÑA"/>
    <s v="BARCELONA"/>
    <s v="GAVA"/>
    <x v="28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1952"/>
    <n v="108"/>
    <n v="28"/>
    <n v="79"/>
    <x v="0"/>
    <n v="108"/>
    <x v="0"/>
    <x v="0"/>
    <s v="ESPAÑA"/>
    <s v="MADRID"/>
    <s v="MADRID"/>
    <x v="65"/>
    <x v="0"/>
    <x v="0"/>
    <x v="0"/>
  </r>
  <r>
    <x v="0"/>
    <x v="1"/>
    <x v="1"/>
    <x v="1"/>
    <x v="1"/>
    <x v="0"/>
    <x v="0"/>
    <x v="0"/>
    <x v="0"/>
    <x v="0"/>
    <x v="0"/>
    <x v="0"/>
    <s v="MEDITERRANI"/>
    <n v="32"/>
    <n v="1975"/>
    <n v="108"/>
    <n v="8"/>
    <n v="301"/>
    <x v="0"/>
    <n v="108"/>
    <x v="8"/>
    <x v="0"/>
    <s v="ESPAÑA"/>
    <s v="BARCELONA"/>
    <s v="VILADECANS"/>
    <x v="40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4"/>
    <n v="1948"/>
    <n v="108"/>
    <n v="6"/>
    <n v="14"/>
    <x v="0"/>
    <n v="108"/>
    <x v="4"/>
    <x v="0"/>
    <s v="ESPAÑA"/>
    <s v="BADAJOZ"/>
    <s v="AZUAGA"/>
    <x v="3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4"/>
    <n v="1952"/>
    <n v="108"/>
    <n v="16"/>
    <n v="78"/>
    <x v="1"/>
    <n v="108"/>
    <x v="0"/>
    <x v="0"/>
    <s v="ESPAÑA"/>
    <s v="CUENCA"/>
    <s v="CUENCA"/>
    <x v="65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4"/>
    <n v="1945"/>
    <n v="108"/>
    <n v="18"/>
    <n v="27"/>
    <x v="0"/>
    <n v="108"/>
    <x v="0"/>
    <x v="0"/>
    <s v="ESPAÑA"/>
    <s v="GRANADA"/>
    <s v="BENALUA DE GUADIX"/>
    <x v="60"/>
    <x v="0"/>
    <x v="0"/>
    <x v="0"/>
  </r>
  <r>
    <x v="0"/>
    <x v="0"/>
    <x v="3"/>
    <x v="5"/>
    <x v="5"/>
    <x v="0"/>
    <x v="0"/>
    <x v="0"/>
    <x v="0"/>
    <x v="0"/>
    <x v="0"/>
    <x v="0"/>
    <s v="TRESOLS"/>
    <n v="41"/>
    <n v="1962"/>
    <n v="108"/>
    <n v="33"/>
    <n v="24"/>
    <x v="1"/>
    <n v="108"/>
    <x v="0"/>
    <x v="0"/>
    <s v="ESPAÑA"/>
    <s v="ASTURIAS"/>
    <s v="GIJON"/>
    <x v="13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50"/>
    <n v="108"/>
    <n v="41"/>
    <n v="20"/>
    <x v="0"/>
    <n v="108"/>
    <x v="4"/>
    <x v="0"/>
    <s v="ESPAÑA"/>
    <s v="SEVILLA"/>
    <s v="CABEZAS DE SAN JUAN (LAS)"/>
    <x v="57"/>
    <x v="0"/>
    <x v="0"/>
    <x v="0"/>
  </r>
  <r>
    <x v="0"/>
    <x v="0"/>
    <x v="1"/>
    <x v="2"/>
    <x v="2"/>
    <x v="0"/>
    <x v="0"/>
    <x v="0"/>
    <x v="0"/>
    <x v="0"/>
    <x v="0"/>
    <x v="0"/>
    <s v="JULI GARRETA"/>
    <n v="8"/>
    <n v="1943"/>
    <n v="108"/>
    <n v="8"/>
    <n v="19"/>
    <x v="0"/>
    <n v="108"/>
    <x v="0"/>
    <x v="0"/>
    <s v="ESPAÑA"/>
    <s v="BARCELONA"/>
    <s v="BARCELONA"/>
    <x v="47"/>
    <x v="0"/>
    <x v="0"/>
    <x v="0"/>
  </r>
  <r>
    <x v="0"/>
    <x v="0"/>
    <x v="1"/>
    <x v="2"/>
    <x v="2"/>
    <x v="0"/>
    <x v="0"/>
    <x v="0"/>
    <x v="0"/>
    <x v="0"/>
    <x v="0"/>
    <x v="0"/>
    <s v="JULI GARRETA"/>
    <n v="12"/>
    <n v="1949"/>
    <n v="108"/>
    <n v="30"/>
    <n v="41"/>
    <x v="1"/>
    <n v="108"/>
    <x v="4"/>
    <x v="0"/>
    <s v="ESPAÑA"/>
    <s v="MURCIA"/>
    <s v="UNION (LA)"/>
    <x v="62"/>
    <x v="0"/>
    <x v="0"/>
    <x v="0"/>
  </r>
  <r>
    <x v="0"/>
    <x v="0"/>
    <x v="1"/>
    <x v="2"/>
    <x v="2"/>
    <x v="0"/>
    <x v="0"/>
    <x v="0"/>
    <x v="0"/>
    <x v="0"/>
    <x v="0"/>
    <x v="0"/>
    <s v="JULI GARRETA"/>
    <n v="10"/>
    <n v="1944"/>
    <n v="108"/>
    <n v="6"/>
    <n v="20"/>
    <x v="0"/>
    <n v="108"/>
    <x v="14"/>
    <x v="0"/>
    <s v="ESPAÑA"/>
    <s v="BADAJOZ"/>
    <s v="BIENVENIDA"/>
    <x v="5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7"/>
    <n v="1940"/>
    <n v="108"/>
    <n v="13"/>
    <n v="5"/>
    <x v="0"/>
    <n v="108"/>
    <x v="14"/>
    <x v="0"/>
    <s v="ESPAÑA"/>
    <s v="CIUDAD REAL"/>
    <s v="ALCAZAR DE SAN JUAN"/>
    <x v="6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49"/>
    <n v="108"/>
    <n v="15"/>
    <n v="12"/>
    <x v="0"/>
    <n v="108"/>
    <x v="4"/>
    <x v="0"/>
    <s v="ESPAÑA"/>
    <s v="A CORUÑA"/>
    <s v="BOQUEIXON"/>
    <x v="62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44"/>
    <n v="108"/>
    <n v="41"/>
    <n v="92"/>
    <x v="1"/>
    <n v="108"/>
    <x v="4"/>
    <x v="0"/>
    <s v="ESPAÑA"/>
    <s v="SEVILLA"/>
    <s v="TOCINA"/>
    <x v="54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12"/>
    <n v="1955"/>
    <n v="108"/>
    <n v="14"/>
    <n v="15"/>
    <x v="0"/>
    <n v="108"/>
    <x v="4"/>
    <x v="0"/>
    <s v="ESPAÑA"/>
    <s v="CORDOBA"/>
    <s v="CARCABUEY"/>
    <x v="5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49"/>
    <n v="108"/>
    <n v="41"/>
    <n v="91"/>
    <x v="0"/>
    <n v="108"/>
    <x v="4"/>
    <x v="0"/>
    <s v="ESPAÑA"/>
    <s v="SEVILLA"/>
    <s v="SEVILLA"/>
    <x v="62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14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5"/>
    <n v="1931"/>
    <n v="108"/>
    <n v="18"/>
    <n v="54"/>
    <x v="0"/>
    <n v="108"/>
    <x v="4"/>
    <x v="0"/>
    <s v="ESPAÑA"/>
    <s v="GRANADA"/>
    <s v="CORTES Y GRAENA"/>
    <x v="70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61"/>
    <n v="108"/>
    <n v="14"/>
    <n v="7"/>
    <x v="1"/>
    <n v="108"/>
    <x v="0"/>
    <x v="0"/>
    <s v="ESPAÑA"/>
    <s v="CORDOBA"/>
    <s v="BAENA"/>
    <x v="36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55"/>
    <n v="108"/>
    <n v="8"/>
    <n v="89"/>
    <x v="0"/>
    <n v="108"/>
    <x v="0"/>
    <x v="0"/>
    <s v="ESPAÑA"/>
    <s v="BARCELONA"/>
    <s v="GAVA"/>
    <x v="5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52"/>
    <n v="108"/>
    <n v="23"/>
    <n v="72"/>
    <x v="1"/>
    <n v="108"/>
    <x v="0"/>
    <x v="0"/>
    <s v="ESPAÑA"/>
    <s v="JAEN"/>
    <s v="PUERTA DE SEGURA (LA)"/>
    <x v="65"/>
    <x v="0"/>
    <x v="0"/>
    <x v="0"/>
  </r>
  <r>
    <x v="0"/>
    <x v="1"/>
    <x v="6"/>
    <x v="1"/>
    <x v="1"/>
    <x v="0"/>
    <x v="0"/>
    <x v="0"/>
    <x v="0"/>
    <x v="0"/>
    <x v="0"/>
    <x v="0"/>
    <s v="SANT MARTI"/>
    <n v="36"/>
    <n v="1974"/>
    <n v="108"/>
    <n v="8"/>
    <n v="19"/>
    <x v="1"/>
    <n v="108"/>
    <x v="2"/>
    <x v="0"/>
    <s v="ESPAÑA"/>
    <s v="BARCELONA"/>
    <s v="BARCELONA"/>
    <x v="20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48"/>
    <n v="108"/>
    <n v="18"/>
    <n v="135"/>
    <x v="0"/>
    <n v="108"/>
    <x v="4"/>
    <x v="0"/>
    <s v="ESPAÑA"/>
    <s v="GRANADA"/>
    <s v="MONTEFRIO"/>
    <x v="38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1945"/>
    <n v="108"/>
    <n v="6"/>
    <n v="157"/>
    <x v="0"/>
    <n v="108"/>
    <x v="0"/>
    <x v="0"/>
    <s v="ESPAÑA"/>
    <s v="BADAJOZ"/>
    <s v="VILLARTA DE LOS MONTES"/>
    <x v="60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39"/>
    <n v="1957"/>
    <n v="108"/>
    <n v="8"/>
    <n v="89"/>
    <x v="0"/>
    <n v="108"/>
    <x v="5"/>
    <x v="0"/>
    <s v="ESPAÑA"/>
    <s v="BARCELONA"/>
    <s v="GAVA"/>
    <x v="31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61"/>
    <n v="108"/>
    <n v="8"/>
    <n v="89"/>
    <x v="0"/>
    <n v="108"/>
    <x v="0"/>
    <x v="0"/>
    <s v="ESPAÑA"/>
    <s v="BARCELONA"/>
    <s v="GAVA"/>
    <x v="3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53"/>
    <n v="108"/>
    <n v="6"/>
    <n v="20"/>
    <x v="0"/>
    <n v="108"/>
    <x v="0"/>
    <x v="0"/>
    <s v="ESPAÑA"/>
    <s v="BADAJOZ"/>
    <s v="BIENVENIDA"/>
    <x v="2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2"/>
    <n v="1942"/>
    <n v="108"/>
    <n v="6"/>
    <n v="23"/>
    <x v="0"/>
    <n v="108"/>
    <x v="4"/>
    <x v="0"/>
    <s v="ESPAÑA"/>
    <s v="BADAJOZ"/>
    <s v="CABEZA DEL BUEY"/>
    <x v="63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1961"/>
    <n v="108"/>
    <n v="8"/>
    <n v="19"/>
    <x v="1"/>
    <n v="108"/>
    <x v="0"/>
    <x v="0"/>
    <s v="ESPAÑA"/>
    <s v="BARCELONA"/>
    <s v="BARCELONA"/>
    <x v="3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50"/>
    <n v="108"/>
    <n v="13"/>
    <n v="3"/>
    <x v="0"/>
    <n v="108"/>
    <x v="14"/>
    <x v="0"/>
    <s v="ESPAÑA"/>
    <s v="CIUDAD REAL"/>
    <s v="ALAMILLO"/>
    <x v="57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56"/>
    <n v="108"/>
    <n v="41"/>
    <n v="95"/>
    <x v="0"/>
    <n v="108"/>
    <x v="4"/>
    <x v="0"/>
    <s v="ESPAÑA"/>
    <s v="SEVILLA"/>
    <s v="UTRERA"/>
    <x v="42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42"/>
    <n v="108"/>
    <n v="8"/>
    <n v="89"/>
    <x v="0"/>
    <n v="108"/>
    <x v="4"/>
    <x v="0"/>
    <s v="ESPAÑA"/>
    <s v="BARCELONA"/>
    <s v="GAVA"/>
    <x v="6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68"/>
    <n v="108"/>
    <n v="8"/>
    <n v="19"/>
    <x v="0"/>
    <n v="108"/>
    <x v="8"/>
    <x v="0"/>
    <s v="ESPAÑA"/>
    <s v="BARCELONA"/>
    <s v="BARCELONA"/>
    <x v="2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9"/>
    <n v="1952"/>
    <n v="108"/>
    <n v="8"/>
    <n v="101"/>
    <x v="0"/>
    <n v="108"/>
    <x v="4"/>
    <x v="0"/>
    <s v="ESPAÑA"/>
    <s v="BARCELONA"/>
    <s v="HOSPITALET DE LLOBREGAT (L')"/>
    <x v="65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5"/>
    <n v="1970"/>
    <n v="108"/>
    <n v="8"/>
    <n v="19"/>
    <x v="0"/>
    <n v="108"/>
    <x v="6"/>
    <x v="0"/>
    <s v="ESPAÑA"/>
    <s v="BARCELONA"/>
    <s v="BARCELONA"/>
    <x v="1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9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1950"/>
    <n v="108"/>
    <n v="18"/>
    <n v="96"/>
    <x v="1"/>
    <n v="108"/>
    <x v="0"/>
    <x v="0"/>
    <s v="ESPAÑA"/>
    <s v="GRANADA"/>
    <s v="HUELAGO"/>
    <x v="5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1976"/>
    <n v="108"/>
    <n v="8"/>
    <n v="19"/>
    <x v="1"/>
    <n v="108"/>
    <x v="5"/>
    <x v="0"/>
    <s v="ESPAÑA"/>
    <s v="BARCELONA"/>
    <s v="BARCELONA"/>
    <x v="4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34"/>
    <n v="108"/>
    <n v="14"/>
    <n v="62"/>
    <x v="0"/>
    <n v="108"/>
    <x v="14"/>
    <x v="0"/>
    <s v="ESPAÑA"/>
    <s v="CORDOBA"/>
    <s v="TORRECAMPO"/>
    <x v="22"/>
    <x v="0"/>
    <x v="0"/>
    <x v="0"/>
  </r>
  <r>
    <x v="0"/>
    <x v="0"/>
    <x v="2"/>
    <x v="2"/>
    <x v="2"/>
    <x v="0"/>
    <x v="0"/>
    <x v="0"/>
    <x v="0"/>
    <x v="0"/>
    <x v="0"/>
    <x v="3"/>
    <s v="AMADEU VIVES"/>
    <n v="6"/>
    <n v="1946"/>
    <n v="108"/>
    <n v="16"/>
    <n v="16"/>
    <x v="1"/>
    <n v="108"/>
    <x v="4"/>
    <x v="0"/>
    <s v="ESPAÑA"/>
    <s v="CUENCA"/>
    <s v="ALMENDROS"/>
    <x v="58"/>
    <x v="0"/>
    <x v="0"/>
    <x v="0"/>
  </r>
  <r>
    <x v="0"/>
    <x v="0"/>
    <x v="2"/>
    <x v="2"/>
    <x v="2"/>
    <x v="0"/>
    <x v="0"/>
    <x v="0"/>
    <x v="0"/>
    <x v="0"/>
    <x v="0"/>
    <x v="3"/>
    <s v="AMADEU VIVES"/>
    <n v="6"/>
    <n v="1950"/>
    <n v="108"/>
    <n v="6"/>
    <n v="145"/>
    <x v="1"/>
    <n v="108"/>
    <x v="4"/>
    <x v="0"/>
    <s v="ESPAÑA"/>
    <s v="BADAJOZ"/>
    <s v="VALVERDE DE MERIDA"/>
    <x v="57"/>
    <x v="0"/>
    <x v="0"/>
    <x v="0"/>
  </r>
  <r>
    <x v="0"/>
    <x v="0"/>
    <x v="0"/>
    <x v="0"/>
    <x v="0"/>
    <x v="0"/>
    <x v="0"/>
    <x v="0"/>
    <x v="0"/>
    <x v="0"/>
    <x v="0"/>
    <x v="0"/>
    <s v="RIU EBRE"/>
    <n v="1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1958"/>
    <n v="108"/>
    <n v="8"/>
    <n v="89"/>
    <x v="0"/>
    <n v="108"/>
    <x v="0"/>
    <x v="0"/>
    <s v="ESPAÑA"/>
    <s v="BARCELONA"/>
    <s v="GAVA"/>
    <x v="5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52"/>
    <n v="108"/>
    <n v="50"/>
    <n v="74"/>
    <x v="1"/>
    <n v="108"/>
    <x v="0"/>
    <x v="0"/>
    <s v="ESPAÑA"/>
    <s v="ZARAGOZA"/>
    <s v="CASPE"/>
    <x v="65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75"/>
    <n v="108"/>
    <n v="41"/>
    <n v="88"/>
    <x v="0"/>
    <n v="108"/>
    <x v="0"/>
    <x v="0"/>
    <s v="ESPAÑA"/>
    <s v="SEVILLA"/>
    <s v="SAN NICOLAS DEL PUERTO"/>
    <x v="40"/>
    <x v="0"/>
    <x v="0"/>
    <x v="0"/>
  </r>
  <r>
    <x v="0"/>
    <x v="0"/>
    <x v="0"/>
    <x v="0"/>
    <x v="0"/>
    <x v="0"/>
    <x v="0"/>
    <x v="0"/>
    <x v="0"/>
    <x v="0"/>
    <x v="0"/>
    <x v="0"/>
    <s v="RIU TER"/>
    <n v="9"/>
    <n v="1977"/>
    <n v="108"/>
    <n v="8"/>
    <n v="89"/>
    <x v="1"/>
    <n v="108"/>
    <x v="1"/>
    <x v="0"/>
    <s v="ESPAÑA"/>
    <s v="BARCELONA"/>
    <s v="GAVA"/>
    <x v="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1954"/>
    <n v="108"/>
    <n v="14"/>
    <n v="42"/>
    <x v="0"/>
    <n v="108"/>
    <x v="14"/>
    <x v="0"/>
    <s v="ESPAÑA"/>
    <s v="CORDOBA"/>
    <s v="MONTILLA"/>
    <x v="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1955"/>
    <n v="108"/>
    <n v="43"/>
    <n v="86"/>
    <x v="0"/>
    <n v="108"/>
    <x v="0"/>
    <x v="0"/>
    <s v="ESPAÑA"/>
    <s v="TARRAGONA"/>
    <s v="MONTBLANC"/>
    <x v="5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1957"/>
    <n v="108"/>
    <n v="41"/>
    <n v="22"/>
    <x v="0"/>
    <n v="108"/>
    <x v="7"/>
    <x v="0"/>
    <s v="ESPAÑA"/>
    <s v="SEVILLA"/>
    <s v="CAMPANA (LA)"/>
    <x v="31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51"/>
    <n v="108"/>
    <n v="13"/>
    <n v="65"/>
    <x v="1"/>
    <n v="108"/>
    <x v="0"/>
    <x v="0"/>
    <s v="ESPAÑA"/>
    <s v="CIUDAD REAL"/>
    <s v="PORZUNA"/>
    <x v="6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57"/>
    <n v="108"/>
    <n v="18"/>
    <n v="27"/>
    <x v="0"/>
    <n v="108"/>
    <x v="0"/>
    <x v="0"/>
    <s v="ESPAÑA"/>
    <s v="GRANADA"/>
    <s v="BENALUA DE GUADIX"/>
    <x v="3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45"/>
    <n v="108"/>
    <n v="13"/>
    <n v="96"/>
    <x v="1"/>
    <n v="108"/>
    <x v="0"/>
    <x v="0"/>
    <s v="ESPAÑA"/>
    <s v="CIUDAD REAL"/>
    <s v="VILLARRUBIA DE LOS OJOS"/>
    <x v="6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6"/>
    <n v="1945"/>
    <n v="108"/>
    <n v="18"/>
    <n v="122"/>
    <x v="0"/>
    <n v="108"/>
    <x v="7"/>
    <x v="0"/>
    <s v="ESPAÑA"/>
    <s v="GRANADA"/>
    <s v="LOJA"/>
    <x v="6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49"/>
    <n v="108"/>
    <n v="8"/>
    <n v="89"/>
    <x v="0"/>
    <n v="108"/>
    <x v="0"/>
    <x v="0"/>
    <s v="ESPAÑA"/>
    <s v="BARCELONA"/>
    <s v="GAVA"/>
    <x v="62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72"/>
    <n v="108"/>
    <n v="8"/>
    <n v="89"/>
    <x v="1"/>
    <n v="108"/>
    <x v="8"/>
    <x v="0"/>
    <s v="ESPAÑA"/>
    <s v="BARCELONA"/>
    <s v="GAVA"/>
    <x v="4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41"/>
    <n v="108"/>
    <n v="8"/>
    <n v="89"/>
    <x v="1"/>
    <n v="108"/>
    <x v="4"/>
    <x v="0"/>
    <s v="ESPAÑA"/>
    <s v="BARCELONA"/>
    <s v="GAVA"/>
    <x v="64"/>
    <x v="0"/>
    <x v="0"/>
    <x v="0"/>
  </r>
  <r>
    <x v="0"/>
    <x v="1"/>
    <x v="5"/>
    <x v="3"/>
    <x v="3"/>
    <x v="0"/>
    <x v="0"/>
    <x v="0"/>
    <x v="0"/>
    <x v="0"/>
    <x v="0"/>
    <x v="0"/>
    <s v="SANT LLUIS"/>
    <n v="26"/>
    <n v="1951"/>
    <n v="108"/>
    <n v="50"/>
    <n v="74"/>
    <x v="1"/>
    <n v="108"/>
    <x v="5"/>
    <x v="0"/>
    <s v="ESPAÑA"/>
    <s v="ZARAGOZA"/>
    <s v="CASPE"/>
    <x v="66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95"/>
    <n v="1974"/>
    <n v="108"/>
    <n v="8"/>
    <n v="19"/>
    <x v="1"/>
    <n v="108"/>
    <x v="8"/>
    <x v="0"/>
    <s v="ESPAÑA"/>
    <s v="BARCELONA"/>
    <s v="BARCELONA"/>
    <x v="20"/>
    <x v="0"/>
    <x v="0"/>
    <x v="0"/>
  </r>
  <r>
    <x v="0"/>
    <x v="1"/>
    <x v="3"/>
    <x v="3"/>
    <x v="3"/>
    <x v="0"/>
    <x v="0"/>
    <x v="0"/>
    <x v="0"/>
    <x v="0"/>
    <x v="0"/>
    <x v="0"/>
    <s v="PAU CLARIS"/>
    <n v="47"/>
    <n v="1943"/>
    <n v="108"/>
    <n v="8"/>
    <n v="89"/>
    <x v="1"/>
    <n v="108"/>
    <x v="0"/>
    <x v="0"/>
    <s v="ESPAÑA"/>
    <s v="BARCELONA"/>
    <s v="GAVA"/>
    <x v="47"/>
    <x v="0"/>
    <x v="0"/>
    <x v="0"/>
  </r>
  <r>
    <x v="0"/>
    <x v="1"/>
    <x v="5"/>
    <x v="3"/>
    <x v="3"/>
    <x v="0"/>
    <x v="0"/>
    <x v="0"/>
    <x v="0"/>
    <x v="0"/>
    <x v="0"/>
    <x v="0"/>
    <s v="PAU CLARIS"/>
    <n v="36"/>
    <n v="1934"/>
    <n v="108"/>
    <n v="29"/>
    <n v="97"/>
    <x v="0"/>
    <n v="108"/>
    <x v="4"/>
    <x v="0"/>
    <s v="ESPAÑA"/>
    <s v="MALAGA"/>
    <s v="VILLANUEVA DEL TRABUCO"/>
    <x v="22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52"/>
    <n v="1948"/>
    <n v="108"/>
    <n v="41"/>
    <n v="65"/>
    <x v="1"/>
    <n v="108"/>
    <x v="4"/>
    <x v="0"/>
    <s v="ESPAÑA"/>
    <s v="SEVILLA"/>
    <s v="MORON DE LA FRONTERA"/>
    <x v="38"/>
    <x v="0"/>
    <x v="0"/>
    <x v="0"/>
  </r>
  <r>
    <x v="0"/>
    <x v="1"/>
    <x v="5"/>
    <x v="3"/>
    <x v="3"/>
    <x v="0"/>
    <x v="0"/>
    <x v="0"/>
    <x v="0"/>
    <x v="0"/>
    <x v="0"/>
    <x v="0"/>
    <s v="SANT LLUIS"/>
    <n v="21"/>
    <n v="1941"/>
    <n v="108"/>
    <n v="13"/>
    <n v="4"/>
    <x v="0"/>
    <n v="108"/>
    <x v="4"/>
    <x v="0"/>
    <s v="ESPAÑA"/>
    <s v="CIUDAD REAL"/>
    <s v="ALBALADEJO"/>
    <x v="6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9"/>
    <n v="1969"/>
    <n v="108"/>
    <n v="8"/>
    <n v="19"/>
    <x v="1"/>
    <n v="108"/>
    <x v="0"/>
    <x v="0"/>
    <s v="ESPAÑA"/>
    <s v="BARCELONA"/>
    <s v="BARCELONA"/>
    <x v="1"/>
    <x v="0"/>
    <x v="0"/>
    <x v="0"/>
  </r>
  <r>
    <x v="0"/>
    <x v="1"/>
    <x v="5"/>
    <x v="3"/>
    <x v="3"/>
    <x v="0"/>
    <x v="0"/>
    <x v="0"/>
    <x v="0"/>
    <x v="0"/>
    <x v="0"/>
    <x v="0"/>
    <s v="SANT LLUIS"/>
    <n v="37"/>
    <n v="1943"/>
    <n v="108"/>
    <n v="8"/>
    <n v="19"/>
    <x v="0"/>
    <n v="108"/>
    <x v="4"/>
    <x v="0"/>
    <s v="ESPAÑA"/>
    <s v="BARCELONA"/>
    <s v="BARCELONA"/>
    <x v="47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1"/>
    <n v="1931"/>
    <n v="108"/>
    <n v="14"/>
    <n v="43"/>
    <x v="0"/>
    <n v="108"/>
    <x v="4"/>
    <x v="0"/>
    <s v="ESPAÑA"/>
    <s v="CORDOBA"/>
    <s v="MONTORO"/>
    <x v="7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7"/>
    <n v="1959"/>
    <n v="108"/>
    <n v="14"/>
    <n v="18"/>
    <x v="0"/>
    <n v="108"/>
    <x v="0"/>
    <x v="0"/>
    <s v="ESPAÑA"/>
    <s v="CORDOBA"/>
    <s v="CARPIO (EL)"/>
    <x v="29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54"/>
    <n v="108"/>
    <n v="41"/>
    <n v="64"/>
    <x v="0"/>
    <n v="108"/>
    <x v="14"/>
    <x v="0"/>
    <s v="ESPAÑA"/>
    <s v="SEVILLA"/>
    <s v="MONTELLANO"/>
    <x v="7"/>
    <x v="0"/>
    <x v="0"/>
    <x v="0"/>
  </r>
  <r>
    <x v="0"/>
    <x v="0"/>
    <x v="3"/>
    <x v="5"/>
    <x v="5"/>
    <x v="0"/>
    <x v="0"/>
    <x v="0"/>
    <x v="0"/>
    <x v="0"/>
    <x v="0"/>
    <x v="0"/>
    <s v="TRESOLS"/>
    <n v="29"/>
    <n v="1953"/>
    <n v="108"/>
    <n v="8"/>
    <n v="89"/>
    <x v="1"/>
    <n v="108"/>
    <x v="1"/>
    <x v="0"/>
    <s v="ESPAÑA"/>
    <s v="BARCELONA"/>
    <s v="GAVA"/>
    <x v="23"/>
    <x v="0"/>
    <x v="0"/>
    <x v="0"/>
  </r>
  <r>
    <x v="0"/>
    <x v="1"/>
    <x v="5"/>
    <x v="3"/>
    <x v="3"/>
    <x v="0"/>
    <x v="0"/>
    <x v="0"/>
    <x v="0"/>
    <x v="0"/>
    <x v="0"/>
    <x v="0"/>
    <s v="SANT LLUIS"/>
    <n v="28"/>
    <n v="1950"/>
    <n v="108"/>
    <n v="8"/>
    <n v="19"/>
    <x v="0"/>
    <n v="108"/>
    <x v="12"/>
    <x v="0"/>
    <s v="ESPAÑA"/>
    <s v="BARCELONA"/>
    <s v="BARCELONA"/>
    <x v="5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3"/>
    <n v="1949"/>
    <n v="108"/>
    <n v="6"/>
    <n v="14"/>
    <x v="0"/>
    <n v="108"/>
    <x v="4"/>
    <x v="0"/>
    <s v="ESPAÑA"/>
    <s v="BADAJOZ"/>
    <s v="AZUAGA"/>
    <x v="62"/>
    <x v="0"/>
    <x v="0"/>
    <x v="0"/>
  </r>
  <r>
    <x v="0"/>
    <x v="0"/>
    <x v="5"/>
    <x v="5"/>
    <x v="5"/>
    <x v="0"/>
    <x v="0"/>
    <x v="0"/>
    <x v="0"/>
    <x v="0"/>
    <x v="0"/>
    <x v="0"/>
    <s v="SANT ISIDRE"/>
    <n v="39"/>
    <n v="1976"/>
    <n v="108"/>
    <n v="8"/>
    <n v="301"/>
    <x v="0"/>
    <n v="108"/>
    <x v="2"/>
    <x v="0"/>
    <s v="ESPAÑA"/>
    <s v="BARCELONA"/>
    <s v="VILADECANS"/>
    <x v="43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27"/>
    <n v="1936"/>
    <n v="108"/>
    <n v="8"/>
    <n v="169"/>
    <x v="1"/>
    <n v="108"/>
    <x v="4"/>
    <x v="0"/>
    <s v="ESPAÑA"/>
    <s v="BARCELONA"/>
    <s v="PRAT DE LLOBREGAT (EL)"/>
    <x v="59"/>
    <x v="0"/>
    <x v="0"/>
    <x v="0"/>
  </r>
  <r>
    <x v="0"/>
    <x v="1"/>
    <x v="5"/>
    <x v="3"/>
    <x v="3"/>
    <x v="0"/>
    <x v="0"/>
    <x v="0"/>
    <x v="0"/>
    <x v="0"/>
    <x v="0"/>
    <x v="0"/>
    <s v="PAU CLARIS"/>
    <n v="80"/>
    <n v="1929"/>
    <n v="108"/>
    <n v="44"/>
    <n v="122"/>
    <x v="0"/>
    <n v="108"/>
    <x v="4"/>
    <x v="0"/>
    <s v="ESPAÑA"/>
    <s v="TERUEL"/>
    <s v="HIJAR"/>
    <x v="77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48"/>
    <n v="108"/>
    <n v="22"/>
    <n v="48"/>
    <x v="1"/>
    <n v="108"/>
    <x v="0"/>
    <x v="0"/>
    <s v="ESPAÑA"/>
    <s v="HUESCA"/>
    <s v="BARBASTRO"/>
    <x v="3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8"/>
    <n v="1944"/>
    <n v="108"/>
    <n v="18"/>
    <n v="27"/>
    <x v="1"/>
    <n v="108"/>
    <x v="4"/>
    <x v="0"/>
    <s v="ESPAÑA"/>
    <s v="GRANADA"/>
    <s v="BENALUA DE GUADIX"/>
    <x v="54"/>
    <x v="0"/>
    <x v="0"/>
    <x v="0"/>
  </r>
  <r>
    <x v="0"/>
    <x v="1"/>
    <x v="3"/>
    <x v="3"/>
    <x v="3"/>
    <x v="0"/>
    <x v="0"/>
    <x v="0"/>
    <x v="0"/>
    <x v="0"/>
    <x v="0"/>
    <x v="0"/>
    <s v="PAU CLARIS"/>
    <n v="67"/>
    <n v="1968"/>
    <n v="108"/>
    <n v="8"/>
    <n v="301"/>
    <x v="1"/>
    <n v="108"/>
    <x v="5"/>
    <x v="0"/>
    <s v="ESPAÑA"/>
    <s v="BARCELONA"/>
    <s v="VILADECANS"/>
    <x v="28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15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3"/>
    <n v="1957"/>
    <n v="108"/>
    <n v="8"/>
    <n v="89"/>
    <x v="1"/>
    <n v="108"/>
    <x v="0"/>
    <x v="0"/>
    <s v="ESPAÑA"/>
    <s v="BARCELONA"/>
    <s v="GAVA"/>
    <x v="3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7"/>
    <n v="1939"/>
    <n v="108"/>
    <n v="14"/>
    <n v="52"/>
    <x v="1"/>
    <n v="108"/>
    <x v="4"/>
    <x v="0"/>
    <s v="ESPAÑA"/>
    <s v="CORDOBA"/>
    <s v="PEÑARROYA-PUEBLONUEVO"/>
    <x v="75"/>
    <x v="0"/>
    <x v="0"/>
    <x v="0"/>
  </r>
  <r>
    <x v="0"/>
    <x v="1"/>
    <x v="5"/>
    <x v="3"/>
    <x v="3"/>
    <x v="0"/>
    <x v="0"/>
    <x v="0"/>
    <x v="0"/>
    <x v="0"/>
    <x v="0"/>
    <x v="0"/>
    <s v="SANTA TERESA"/>
    <n v="60"/>
    <n v="1947"/>
    <n v="108"/>
    <n v="8"/>
    <n v="270"/>
    <x v="0"/>
    <n v="108"/>
    <x v="0"/>
    <x v="0"/>
    <s v="ESPAÑA"/>
    <s v="BARCELONA"/>
    <s v="SITGES"/>
    <x v="56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68"/>
    <n v="108"/>
    <n v="8"/>
    <n v="89"/>
    <x v="1"/>
    <n v="108"/>
    <x v="0"/>
    <x v="0"/>
    <s v="ESPAÑA"/>
    <s v="BARCELONA"/>
    <s v="GAVA"/>
    <x v="28"/>
    <x v="0"/>
    <x v="0"/>
    <x v="0"/>
  </r>
  <r>
    <x v="0"/>
    <x v="1"/>
    <x v="5"/>
    <x v="3"/>
    <x v="3"/>
    <x v="0"/>
    <x v="0"/>
    <x v="0"/>
    <x v="0"/>
    <x v="0"/>
    <x v="0"/>
    <x v="0"/>
    <s v="SANT LLUIS"/>
    <n v="33"/>
    <n v="1947"/>
    <n v="108"/>
    <n v="30"/>
    <n v="16"/>
    <x v="0"/>
    <n v="108"/>
    <x v="4"/>
    <x v="0"/>
    <s v="ESPAÑA"/>
    <s v="MURCIA"/>
    <s v="CARTAGENA"/>
    <x v="56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64"/>
    <n v="108"/>
    <n v="8"/>
    <n v="89"/>
    <x v="1"/>
    <n v="108"/>
    <x v="1"/>
    <x v="0"/>
    <s v="ESPAÑA"/>
    <s v="BARCELONA"/>
    <s v="GAVA"/>
    <x v="11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53"/>
    <n v="108"/>
    <n v="44"/>
    <n v="122"/>
    <x v="1"/>
    <n v="108"/>
    <x v="4"/>
    <x v="0"/>
    <s v="ESPAÑA"/>
    <s v="TERUEL"/>
    <s v="HIJAR"/>
    <x v="23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48"/>
    <n v="108"/>
    <n v="50"/>
    <n v="99"/>
    <x v="1"/>
    <n v="108"/>
    <x v="0"/>
    <x v="0"/>
    <s v="ESPAÑA"/>
    <s v="ZARAGOZA"/>
    <s v="EPILA"/>
    <x v="38"/>
    <x v="0"/>
    <x v="0"/>
    <x v="0"/>
  </r>
  <r>
    <x v="0"/>
    <x v="0"/>
    <x v="4"/>
    <x v="4"/>
    <x v="4"/>
    <x v="0"/>
    <x v="0"/>
    <x v="0"/>
    <x v="0"/>
    <x v="0"/>
    <x v="0"/>
    <x v="0"/>
    <s v="SANT LLUIS"/>
    <n v="11"/>
    <n v="1957"/>
    <n v="108"/>
    <n v="41"/>
    <n v="73"/>
    <x v="0"/>
    <n v="108"/>
    <x v="0"/>
    <x v="0"/>
    <s v="ESPAÑA"/>
    <s v="SEVILLA"/>
    <s v="PEDROSO (EL)"/>
    <x v="31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52"/>
    <n v="1931"/>
    <n v="108"/>
    <n v="18"/>
    <n v="136"/>
    <x v="1"/>
    <n v="108"/>
    <x v="0"/>
    <x v="0"/>
    <s v="ESPAÑA"/>
    <s v="GRANADA"/>
    <s v="MONTEJICAR"/>
    <x v="70"/>
    <x v="0"/>
    <x v="0"/>
    <x v="0"/>
  </r>
  <r>
    <x v="0"/>
    <x v="1"/>
    <x v="5"/>
    <x v="3"/>
    <x v="3"/>
    <x v="0"/>
    <x v="0"/>
    <x v="0"/>
    <x v="0"/>
    <x v="0"/>
    <x v="0"/>
    <x v="3"/>
    <s v="FONT GROGA"/>
    <n v="1"/>
    <n v="1953"/>
    <n v="108"/>
    <n v="14"/>
    <n v="56"/>
    <x v="0"/>
    <n v="108"/>
    <x v="0"/>
    <x v="0"/>
    <s v="ESPAÑA"/>
    <s v="CORDOBA"/>
    <s v="PUENTE GENIL"/>
    <x v="23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5"/>
    <n v="1943"/>
    <n v="108"/>
    <n v="18"/>
    <n v="89"/>
    <x v="1"/>
    <n v="108"/>
    <x v="0"/>
    <x v="0"/>
    <s v="ESPAÑA"/>
    <s v="GRANADA"/>
    <s v="GUADIX"/>
    <x v="47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3"/>
    <n v="1950"/>
    <n v="108"/>
    <n v="15"/>
    <n v="46"/>
    <x v="1"/>
    <n v="108"/>
    <x v="4"/>
    <x v="0"/>
    <s v="ESPAÑA"/>
    <s v="A CORUÑA"/>
    <s v="MELIDE"/>
    <x v="57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56"/>
    <n v="1958"/>
    <n v="108"/>
    <n v="8"/>
    <n v="113"/>
    <x v="0"/>
    <n v="108"/>
    <x v="0"/>
    <x v="0"/>
    <s v="ESPAÑA"/>
    <s v="BARCELONA"/>
    <s v="MANRESA"/>
    <x v="5"/>
    <x v="0"/>
    <x v="0"/>
    <x v="0"/>
  </r>
  <r>
    <x v="0"/>
    <x v="1"/>
    <x v="5"/>
    <x v="3"/>
    <x v="3"/>
    <x v="0"/>
    <x v="0"/>
    <x v="0"/>
    <x v="0"/>
    <x v="0"/>
    <x v="0"/>
    <x v="0"/>
    <s v="PAU CLARIS"/>
    <n v="50"/>
    <n v="1940"/>
    <n v="108"/>
    <n v="30"/>
    <n v="30"/>
    <x v="1"/>
    <n v="108"/>
    <x v="0"/>
    <x v="0"/>
    <s v="ESPAÑA"/>
    <s v="MURCIA"/>
    <s v="MURCIA"/>
    <x v="61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7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0"/>
    <x v="1"/>
    <x v="5"/>
    <x v="3"/>
    <x v="3"/>
    <x v="0"/>
    <x v="0"/>
    <x v="0"/>
    <x v="0"/>
    <x v="0"/>
    <x v="0"/>
    <x v="0"/>
    <s v="SANT LLUIS"/>
    <n v="31"/>
    <n v="1943"/>
    <n v="108"/>
    <n v="30"/>
    <n v="23"/>
    <x v="1"/>
    <n v="108"/>
    <x v="4"/>
    <x v="0"/>
    <s v="ESPAÑA"/>
    <s v="MURCIA"/>
    <s v="LIBRILLA"/>
    <x v="47"/>
    <x v="0"/>
    <x v="0"/>
    <x v="0"/>
  </r>
  <r>
    <x v="0"/>
    <x v="1"/>
    <x v="5"/>
    <x v="3"/>
    <x v="3"/>
    <x v="0"/>
    <x v="0"/>
    <x v="0"/>
    <x v="0"/>
    <x v="0"/>
    <x v="0"/>
    <x v="0"/>
    <s v="SANT LLUIS"/>
    <n v="31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0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1943"/>
    <n v="108"/>
    <n v="45"/>
    <n v="78"/>
    <x v="1"/>
    <n v="108"/>
    <x v="0"/>
    <x v="0"/>
    <s v="ESPAÑA"/>
    <s v="TOLEDO"/>
    <s v="HUERTA DE VALDECARABANOS"/>
    <x v="4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1964"/>
    <n v="108"/>
    <n v="8"/>
    <n v="89"/>
    <x v="0"/>
    <n v="108"/>
    <x v="8"/>
    <x v="0"/>
    <s v="ESPAÑA"/>
    <s v="BARCELONA"/>
    <s v="GAVA"/>
    <x v="11"/>
    <x v="0"/>
    <x v="0"/>
    <x v="0"/>
  </r>
  <r>
    <x v="0"/>
    <x v="1"/>
    <x v="5"/>
    <x v="3"/>
    <x v="3"/>
    <x v="0"/>
    <x v="0"/>
    <x v="0"/>
    <x v="0"/>
    <x v="0"/>
    <x v="0"/>
    <x v="0"/>
    <s v="SANT LLUIS"/>
    <n v="28"/>
    <n v="1935"/>
    <n v="108"/>
    <n v="41"/>
    <n v="73"/>
    <x v="0"/>
    <n v="108"/>
    <x v="4"/>
    <x v="0"/>
    <s v="ESPAÑA"/>
    <s v="SEVILLA"/>
    <s v="PEDROSO (EL)"/>
    <x v="51"/>
    <x v="0"/>
    <x v="0"/>
    <x v="0"/>
  </r>
  <r>
    <x v="0"/>
    <x v="1"/>
    <x v="5"/>
    <x v="3"/>
    <x v="3"/>
    <x v="0"/>
    <x v="0"/>
    <x v="0"/>
    <x v="0"/>
    <x v="0"/>
    <x v="0"/>
    <x v="0"/>
    <s v="SANT LLUIS"/>
    <n v="32"/>
    <n v="1936"/>
    <n v="108"/>
    <n v="8"/>
    <n v="89"/>
    <x v="0"/>
    <n v="108"/>
    <x v="4"/>
    <x v="0"/>
    <s v="ESPAÑA"/>
    <s v="BARCELONA"/>
    <s v="GAVA"/>
    <x v="59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36"/>
    <n v="108"/>
    <n v="44"/>
    <n v="153"/>
    <x v="0"/>
    <n v="108"/>
    <x v="4"/>
    <x v="0"/>
    <s v="ESPAÑA"/>
    <s v="TERUEL"/>
    <s v="MONREAL DEL CAMPO"/>
    <x v="59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1931"/>
    <n v="108"/>
    <n v="23"/>
    <n v="50"/>
    <x v="0"/>
    <n v="108"/>
    <x v="0"/>
    <x v="0"/>
    <s v="ESPAÑA"/>
    <s v="JAEN"/>
    <s v="JAEN"/>
    <x v="70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61"/>
    <n v="108"/>
    <n v="8"/>
    <n v="89"/>
    <x v="1"/>
    <n v="108"/>
    <x v="0"/>
    <x v="0"/>
    <s v="ESPAÑA"/>
    <s v="BARCELONA"/>
    <s v="GAVA"/>
    <x v="36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1980"/>
    <n v="108"/>
    <n v="8"/>
    <n v="200"/>
    <x v="0"/>
    <n v="108"/>
    <x v="2"/>
    <x v="0"/>
    <s v="ESPAÑA"/>
    <s v="BARCELONA"/>
    <s v="SANT BOI DE LLOBREGAT"/>
    <x v="17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79"/>
    <n v="1948"/>
    <n v="108"/>
    <n v="18"/>
    <n v="27"/>
    <x v="0"/>
    <n v="108"/>
    <x v="7"/>
    <x v="0"/>
    <s v="ESPAÑA"/>
    <s v="GRANADA"/>
    <s v="BENALUA DE GUADIX"/>
    <x v="38"/>
    <x v="0"/>
    <x v="0"/>
    <x v="0"/>
  </r>
  <r>
    <x v="0"/>
    <x v="1"/>
    <x v="3"/>
    <x v="3"/>
    <x v="3"/>
    <x v="0"/>
    <x v="0"/>
    <x v="0"/>
    <x v="0"/>
    <x v="0"/>
    <x v="0"/>
    <x v="0"/>
    <s v="SANT LLUIS"/>
    <n v="48"/>
    <n v="1968"/>
    <n v="108"/>
    <n v="8"/>
    <n v="89"/>
    <x v="1"/>
    <n v="108"/>
    <x v="0"/>
    <x v="0"/>
    <s v="ESPAÑA"/>
    <s v="BARCELONA"/>
    <s v="GAVA"/>
    <x v="2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38"/>
    <n v="108"/>
    <n v="3"/>
    <n v="111"/>
    <x v="1"/>
    <n v="108"/>
    <x v="0"/>
    <x v="0"/>
    <s v="ESPAÑA"/>
    <s v="ALACANT"/>
    <s v="REDOVAN"/>
    <x v="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5"/>
    <n v="1955"/>
    <n v="108"/>
    <n v="23"/>
    <n v="12"/>
    <x v="1"/>
    <n v="108"/>
    <x v="0"/>
    <x v="0"/>
    <s v="ESPAÑA"/>
    <s v="JAEN"/>
    <s v="BEAS DE SEGURA"/>
    <x v="52"/>
    <x v="0"/>
    <x v="0"/>
    <x v="0"/>
  </r>
  <r>
    <x v="0"/>
    <x v="1"/>
    <x v="1"/>
    <x v="1"/>
    <x v="1"/>
    <x v="0"/>
    <x v="0"/>
    <x v="0"/>
    <x v="0"/>
    <x v="0"/>
    <x v="0"/>
    <x v="0"/>
    <s v="GARROFERS"/>
    <n v="5"/>
    <n v="1950"/>
    <n v="108"/>
    <n v="8"/>
    <n v="89"/>
    <x v="1"/>
    <n v="108"/>
    <x v="4"/>
    <x v="0"/>
    <s v="ESPAÑA"/>
    <s v="BARCELONA"/>
    <s v="GAVA"/>
    <x v="57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51"/>
    <n v="108"/>
    <n v="2"/>
    <n v="67"/>
    <x v="0"/>
    <n v="108"/>
    <x v="0"/>
    <x v="0"/>
    <s v="ESPAÑA"/>
    <s v="ALBACETE"/>
    <s v="RIOPAR"/>
    <x v="66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53"/>
    <n v="108"/>
    <n v="23"/>
    <n v="2"/>
    <x v="0"/>
    <n v="108"/>
    <x v="0"/>
    <x v="0"/>
    <s v="ESPAÑA"/>
    <s v="JAEN"/>
    <s v="ALCALA LA REAL"/>
    <x v="23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4"/>
    <n v="1944"/>
    <n v="108"/>
    <n v="8"/>
    <n v="89"/>
    <x v="0"/>
    <n v="108"/>
    <x v="4"/>
    <x v="0"/>
    <s v="ESPAÑA"/>
    <s v="BARCELONA"/>
    <s v="GAVA"/>
    <x v="54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45"/>
    <n v="108"/>
    <n v="13"/>
    <n v="5"/>
    <x v="0"/>
    <n v="108"/>
    <x v="0"/>
    <x v="0"/>
    <s v="ESPAÑA"/>
    <s v="CIUDAD REAL"/>
    <s v="ALCAZAR DE SAN JUAN"/>
    <x v="60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36"/>
    <n v="108"/>
    <n v="14"/>
    <n v="19"/>
    <x v="1"/>
    <n v="108"/>
    <x v="4"/>
    <x v="0"/>
    <s v="ESPAÑA"/>
    <s v="CORDOBA"/>
    <s v="CASTRO DEL RIO"/>
    <x v="59"/>
    <x v="0"/>
    <x v="0"/>
    <x v="0"/>
  </r>
  <r>
    <x v="0"/>
    <x v="1"/>
    <x v="1"/>
    <x v="1"/>
    <x v="1"/>
    <x v="0"/>
    <x v="0"/>
    <x v="0"/>
    <x v="0"/>
    <x v="0"/>
    <x v="0"/>
    <x v="0"/>
    <s v="MEDITERRANI"/>
    <n v="12"/>
    <n v="1937"/>
    <n v="108"/>
    <n v="8"/>
    <n v="89"/>
    <x v="0"/>
    <n v="108"/>
    <x v="7"/>
    <x v="0"/>
    <s v="ESPAÑA"/>
    <s v="BARCELONA"/>
    <s v="GAVA"/>
    <x v="3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71"/>
    <n v="108"/>
    <n v="18"/>
    <n v="87"/>
    <x v="1"/>
    <n v="108"/>
    <x v="1"/>
    <x v="0"/>
    <s v="ESPAÑA"/>
    <s v="GRANADA"/>
    <s v="GRANADA"/>
    <x v="14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65"/>
    <n v="108"/>
    <n v="8"/>
    <n v="89"/>
    <x v="1"/>
    <n v="108"/>
    <x v="5"/>
    <x v="0"/>
    <s v="ESPAÑA"/>
    <s v="BARCELONA"/>
    <s v="GAVA"/>
    <x v="41"/>
    <x v="0"/>
    <x v="0"/>
    <x v="0"/>
  </r>
  <r>
    <x v="0"/>
    <x v="0"/>
    <x v="4"/>
    <x v="4"/>
    <x v="4"/>
    <x v="0"/>
    <x v="0"/>
    <x v="0"/>
    <x v="0"/>
    <x v="0"/>
    <x v="0"/>
    <x v="1"/>
    <s v="ERAMPRUNYA (L')"/>
    <n v="5"/>
    <n v="1941"/>
    <n v="108"/>
    <n v="27"/>
    <n v="22"/>
    <x v="0"/>
    <n v="108"/>
    <x v="0"/>
    <x v="0"/>
    <s v="ESPAÑA"/>
    <s v="LUGO"/>
    <s v="GUITIRIZ"/>
    <x v="64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44"/>
    <n v="108"/>
    <n v="23"/>
    <n v="12"/>
    <x v="0"/>
    <n v="108"/>
    <x v="4"/>
    <x v="0"/>
    <s v="ESPAÑA"/>
    <s v="JAEN"/>
    <s v="BEAS DE SEGURA"/>
    <x v="54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55"/>
    <n v="110"/>
    <n v="0"/>
    <n v="0"/>
    <x v="0"/>
    <n v="108"/>
    <x v="0"/>
    <x v="0"/>
    <s v="FRANCIA"/>
    <s v=""/>
    <s v=""/>
    <x v="5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59"/>
    <n v="108"/>
    <n v="28"/>
    <n v="79"/>
    <x v="1"/>
    <n v="108"/>
    <x v="7"/>
    <x v="0"/>
    <s v="ESPAÑA"/>
    <s v="MADRID"/>
    <s v="MADRID"/>
    <x v="29"/>
    <x v="0"/>
    <x v="0"/>
    <x v="0"/>
  </r>
  <r>
    <x v="0"/>
    <x v="1"/>
    <x v="6"/>
    <x v="1"/>
    <x v="1"/>
    <x v="0"/>
    <x v="0"/>
    <x v="0"/>
    <x v="0"/>
    <x v="0"/>
    <x v="0"/>
    <x v="0"/>
    <s v="MARE DE DEU DELS DOLORS"/>
    <n v="39"/>
    <n v="1945"/>
    <n v="108"/>
    <n v="8"/>
    <n v="89"/>
    <x v="1"/>
    <n v="108"/>
    <x v="5"/>
    <x v="0"/>
    <s v="ESPAÑA"/>
    <s v="BARCELONA"/>
    <s v="GAVA"/>
    <x v="60"/>
    <x v="0"/>
    <x v="0"/>
    <x v="0"/>
  </r>
  <r>
    <x v="0"/>
    <x v="0"/>
    <x v="1"/>
    <x v="2"/>
    <x v="2"/>
    <x v="0"/>
    <x v="0"/>
    <x v="0"/>
    <x v="0"/>
    <x v="0"/>
    <x v="0"/>
    <x v="0"/>
    <s v="JULI GARRETA"/>
    <n v="5"/>
    <n v="1945"/>
    <n v="108"/>
    <n v="45"/>
    <n v="165"/>
    <x v="1"/>
    <n v="108"/>
    <x v="4"/>
    <x v="0"/>
    <s v="ESPAÑA"/>
    <s v="TOLEDO"/>
    <s v="TALAVERA DE LA REINA"/>
    <x v="60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64"/>
    <n v="108"/>
    <n v="8"/>
    <n v="89"/>
    <x v="0"/>
    <n v="108"/>
    <x v="0"/>
    <x v="0"/>
    <s v="ESPAÑA"/>
    <s v="BARCELONA"/>
    <s v="GAVA"/>
    <x v="11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58"/>
    <n v="108"/>
    <n v="8"/>
    <n v="19"/>
    <x v="0"/>
    <n v="108"/>
    <x v="0"/>
    <x v="0"/>
    <s v="ESPAÑA"/>
    <s v="BARCELONA"/>
    <s v="BARCELONA"/>
    <x v="5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1950"/>
    <n v="108"/>
    <n v="14"/>
    <n v="60"/>
    <x v="0"/>
    <n v="108"/>
    <x v="4"/>
    <x v="0"/>
    <s v="ESPAÑA"/>
    <s v="CORDOBA"/>
    <s v="SANTAELLA"/>
    <x v="57"/>
    <x v="0"/>
    <x v="0"/>
    <x v="0"/>
  </r>
  <r>
    <x v="0"/>
    <x v="1"/>
    <x v="6"/>
    <x v="1"/>
    <x v="1"/>
    <x v="0"/>
    <x v="0"/>
    <x v="0"/>
    <x v="0"/>
    <x v="0"/>
    <x v="0"/>
    <x v="0"/>
    <s v="SEGLE XX"/>
    <n v="62"/>
    <n v="1961"/>
    <n v="108"/>
    <n v="8"/>
    <n v="19"/>
    <x v="0"/>
    <n v="108"/>
    <x v="0"/>
    <x v="0"/>
    <s v="ESPAÑA"/>
    <s v="BARCELONA"/>
    <s v="BARCELONA"/>
    <x v="36"/>
    <x v="0"/>
    <x v="0"/>
    <x v="0"/>
  </r>
  <r>
    <x v="0"/>
    <x v="1"/>
    <x v="6"/>
    <x v="1"/>
    <x v="1"/>
    <x v="0"/>
    <x v="0"/>
    <x v="0"/>
    <x v="0"/>
    <x v="0"/>
    <x v="0"/>
    <x v="0"/>
    <s v="MEDITERRANI"/>
    <n v="41"/>
    <n v="1949"/>
    <n v="108"/>
    <n v="18"/>
    <n v="123"/>
    <x v="0"/>
    <n v="108"/>
    <x v="0"/>
    <x v="0"/>
    <s v="ESPAÑA"/>
    <s v="GRANADA"/>
    <s v="LUGROS"/>
    <x v="62"/>
    <x v="0"/>
    <x v="0"/>
    <x v="0"/>
  </r>
  <r>
    <x v="0"/>
    <x v="1"/>
    <x v="6"/>
    <x v="1"/>
    <x v="1"/>
    <x v="0"/>
    <x v="0"/>
    <x v="0"/>
    <x v="0"/>
    <x v="0"/>
    <x v="0"/>
    <x v="0"/>
    <s v="MEDITERRANI"/>
    <n v="37"/>
    <n v="1965"/>
    <n v="108"/>
    <n v="8"/>
    <n v="89"/>
    <x v="0"/>
    <n v="108"/>
    <x v="0"/>
    <x v="0"/>
    <s v="ESPAÑA"/>
    <s v="BARCELONA"/>
    <s v="GAVA"/>
    <x v="4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75"/>
    <n v="108"/>
    <n v="8"/>
    <n v="301"/>
    <x v="1"/>
    <n v="108"/>
    <x v="0"/>
    <x v="0"/>
    <s v="ESPAÑA"/>
    <s v="BARCELONA"/>
    <s v="VILADECANS"/>
    <x v="40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09"/>
    <n v="1969"/>
    <n v="108"/>
    <n v="8"/>
    <n v="89"/>
    <x v="1"/>
    <n v="108"/>
    <x v="2"/>
    <x v="0"/>
    <s v="ESPAÑA"/>
    <s v="BARCELONA"/>
    <s v="GAVA"/>
    <x v="1"/>
    <x v="0"/>
    <x v="0"/>
    <x v="0"/>
  </r>
  <r>
    <x v="0"/>
    <x v="1"/>
    <x v="1"/>
    <x v="1"/>
    <x v="1"/>
    <x v="0"/>
    <x v="0"/>
    <x v="0"/>
    <x v="0"/>
    <x v="0"/>
    <x v="0"/>
    <x v="0"/>
    <s v="SANT MARTI"/>
    <n v="13"/>
    <n v="1959"/>
    <n v="108"/>
    <n v="14"/>
    <n v="52"/>
    <x v="1"/>
    <n v="108"/>
    <x v="4"/>
    <x v="0"/>
    <s v="ESPAÑA"/>
    <s v="CORDOBA"/>
    <s v="PEÑARROYA-PUEBLONUEVO"/>
    <x v="29"/>
    <x v="0"/>
    <x v="0"/>
    <x v="0"/>
  </r>
  <r>
    <x v="0"/>
    <x v="1"/>
    <x v="6"/>
    <x v="1"/>
    <x v="1"/>
    <x v="0"/>
    <x v="0"/>
    <x v="0"/>
    <x v="0"/>
    <x v="0"/>
    <x v="0"/>
    <x v="0"/>
    <s v="TREBALL"/>
    <n v="45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0"/>
    <x v="1"/>
    <x v="1"/>
    <x v="1"/>
    <x v="1"/>
    <x v="0"/>
    <x v="0"/>
    <x v="0"/>
    <x v="0"/>
    <x v="0"/>
    <x v="0"/>
    <x v="0"/>
    <s v="GARROFERS"/>
    <n v="4"/>
    <n v="1942"/>
    <n v="108"/>
    <n v="30"/>
    <n v="24"/>
    <x v="0"/>
    <n v="108"/>
    <x v="4"/>
    <x v="0"/>
    <s v="ESPAÑA"/>
    <s v="MURCIA"/>
    <s v="LORCA"/>
    <x v="63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56"/>
    <n v="108"/>
    <n v="14"/>
    <n v="21"/>
    <x v="0"/>
    <n v="108"/>
    <x v="0"/>
    <x v="0"/>
    <s v="ESPAÑA"/>
    <s v="CORDOBA"/>
    <s v="CORDOBA"/>
    <x v="42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57"/>
    <n v="108"/>
    <n v="41"/>
    <n v="36"/>
    <x v="1"/>
    <n v="108"/>
    <x v="0"/>
    <x v="0"/>
    <s v="ESPAÑA"/>
    <s v="SEVILLA"/>
    <s v="CORONIL (EL)"/>
    <x v="31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49"/>
    <n v="108"/>
    <n v="24"/>
    <n v="89"/>
    <x v="0"/>
    <n v="108"/>
    <x v="4"/>
    <x v="0"/>
    <s v="ESPAÑA"/>
    <s v="LEON"/>
    <s v="LEON"/>
    <x v="62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44"/>
    <n v="108"/>
    <n v="13"/>
    <n v="78"/>
    <x v="1"/>
    <n v="108"/>
    <x v="0"/>
    <x v="0"/>
    <s v="ESPAÑA"/>
    <s v="CIUDAD REAL"/>
    <s v="SOCUELLAMOS"/>
    <x v="54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59"/>
    <n v="108"/>
    <n v="41"/>
    <n v="55"/>
    <x v="0"/>
    <n v="108"/>
    <x v="0"/>
    <x v="0"/>
    <s v="ESPAÑA"/>
    <s v="SEVILLA"/>
    <s v="LORA DEL RIO"/>
    <x v="2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53"/>
    <n v="108"/>
    <n v="6"/>
    <n v="67"/>
    <x v="1"/>
    <n v="108"/>
    <x v="4"/>
    <x v="0"/>
    <s v="ESPAÑA"/>
    <s v="BADAJOZ"/>
    <s v="HIGUERA LA REAL"/>
    <x v="23"/>
    <x v="0"/>
    <x v="0"/>
    <x v="0"/>
  </r>
  <r>
    <x v="0"/>
    <x v="1"/>
    <x v="6"/>
    <x v="1"/>
    <x v="1"/>
    <x v="0"/>
    <x v="0"/>
    <x v="0"/>
    <x v="0"/>
    <x v="0"/>
    <x v="0"/>
    <x v="0"/>
    <s v="TREBALL"/>
    <n v="39"/>
    <n v="1937"/>
    <n v="108"/>
    <n v="29"/>
    <n v="72"/>
    <x v="0"/>
    <n v="108"/>
    <x v="0"/>
    <x v="0"/>
    <s v="ESPAÑA"/>
    <s v="MALAGA"/>
    <s v="MOLLINA"/>
    <x v="32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6"/>
    <n v="1960"/>
    <n v="108"/>
    <n v="8"/>
    <n v="89"/>
    <x v="0"/>
    <n v="108"/>
    <x v="2"/>
    <x v="0"/>
    <s v="ESPAÑA"/>
    <s v="BARCELONA"/>
    <s v="GAVA"/>
    <x v="3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43"/>
    <n v="108"/>
    <n v="18"/>
    <n v="27"/>
    <x v="0"/>
    <n v="108"/>
    <x v="14"/>
    <x v="0"/>
    <s v="ESPAÑA"/>
    <s v="GRANADA"/>
    <s v="BENALUA DE GUADIX"/>
    <x v="4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7"/>
    <n v="1947"/>
    <n v="108"/>
    <n v="23"/>
    <n v="35"/>
    <x v="0"/>
    <n v="108"/>
    <x v="4"/>
    <x v="0"/>
    <s v="ESPAÑA"/>
    <s v="JAEN"/>
    <s v="FUERTE DEL REY"/>
    <x v="56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52"/>
    <n v="108"/>
    <n v="13"/>
    <n v="71"/>
    <x v="1"/>
    <n v="108"/>
    <x v="4"/>
    <x v="0"/>
    <s v="ESPAÑA"/>
    <s v="CIUDAD REAL"/>
    <s v="PUERTOLLANO"/>
    <x v="65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1956"/>
    <n v="108"/>
    <n v="8"/>
    <n v="89"/>
    <x v="0"/>
    <n v="108"/>
    <x v="0"/>
    <x v="0"/>
    <s v="ESPAÑA"/>
    <s v="BARCELONA"/>
    <s v="GAVA"/>
    <x v="42"/>
    <x v="0"/>
    <x v="0"/>
    <x v="0"/>
  </r>
  <r>
    <x v="0"/>
    <x v="1"/>
    <x v="1"/>
    <x v="1"/>
    <x v="1"/>
    <x v="0"/>
    <x v="0"/>
    <x v="0"/>
    <x v="0"/>
    <x v="0"/>
    <x v="0"/>
    <x v="0"/>
    <s v="GARROFERS"/>
    <n v="27"/>
    <n v="1953"/>
    <n v="108"/>
    <n v="8"/>
    <n v="89"/>
    <x v="0"/>
    <n v="108"/>
    <x v="0"/>
    <x v="0"/>
    <s v="ESPAÑA"/>
    <s v="BARCELONA"/>
    <s v="GAVA"/>
    <x v="23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55"/>
    <n v="108"/>
    <n v="44"/>
    <n v="122"/>
    <x v="0"/>
    <n v="108"/>
    <x v="0"/>
    <x v="0"/>
    <s v="ESPAÑA"/>
    <s v="TERUEL"/>
    <s v="HIJAR"/>
    <x v="52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34"/>
    <n v="108"/>
    <n v="3"/>
    <n v="111"/>
    <x v="0"/>
    <n v="108"/>
    <x v="14"/>
    <x v="0"/>
    <s v="ESPAÑA"/>
    <s v="ALACANT"/>
    <s v="REDOVAN"/>
    <x v="22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61"/>
    <n v="108"/>
    <n v="8"/>
    <n v="89"/>
    <x v="0"/>
    <n v="108"/>
    <x v="0"/>
    <x v="0"/>
    <s v="ESPAÑA"/>
    <s v="BARCELONA"/>
    <s v="GAVA"/>
    <x v="36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32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0"/>
    <x v="6"/>
    <x v="7"/>
    <x v="7"/>
    <x v="0"/>
    <x v="0"/>
    <x v="0"/>
    <x v="0"/>
    <x v="0"/>
    <x v="0"/>
    <x v="0"/>
    <s v="ALZINES (LES)"/>
    <n v="2"/>
    <n v="1966"/>
    <n v="108"/>
    <n v="8"/>
    <n v="301"/>
    <x v="0"/>
    <n v="108"/>
    <x v="3"/>
    <x v="0"/>
    <s v="ESPAÑA"/>
    <s v="BARCELONA"/>
    <s v="VILADECANS"/>
    <x v="6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5"/>
    <n v="1973"/>
    <n v="108"/>
    <n v="8"/>
    <n v="89"/>
    <x v="1"/>
    <n v="108"/>
    <x v="0"/>
    <x v="0"/>
    <s v="ESPAÑA"/>
    <s v="BARCELONA"/>
    <s v="GAVA"/>
    <x v="9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1958"/>
    <n v="108"/>
    <n v="18"/>
    <n v="150"/>
    <x v="1"/>
    <n v="108"/>
    <x v="5"/>
    <x v="0"/>
    <s v="ESPAÑA"/>
    <s v="GRANADA"/>
    <s v="PADUL"/>
    <x v="5"/>
    <x v="0"/>
    <x v="0"/>
    <x v="0"/>
  </r>
  <r>
    <x v="0"/>
    <x v="0"/>
    <x v="1"/>
    <x v="2"/>
    <x v="2"/>
    <x v="0"/>
    <x v="0"/>
    <x v="0"/>
    <x v="0"/>
    <x v="0"/>
    <x v="0"/>
    <x v="0"/>
    <s v="JOAN MANEN"/>
    <n v="5"/>
    <n v="1977"/>
    <n v="108"/>
    <n v="8"/>
    <n v="89"/>
    <x v="0"/>
    <n v="108"/>
    <x v="3"/>
    <x v="0"/>
    <s v="ESPAÑA"/>
    <s v="BARCELONA"/>
    <s v="GAVA"/>
    <x v="3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1961"/>
    <n v="108"/>
    <n v="18"/>
    <n v="27"/>
    <x v="0"/>
    <n v="108"/>
    <x v="0"/>
    <x v="0"/>
    <s v="ESPAÑA"/>
    <s v="GRANADA"/>
    <s v="BENALUA DE GUADIX"/>
    <x v="36"/>
    <x v="0"/>
    <x v="0"/>
    <x v="0"/>
  </r>
  <r>
    <x v="0"/>
    <x v="0"/>
    <x v="8"/>
    <x v="5"/>
    <x v="5"/>
    <x v="0"/>
    <x v="0"/>
    <x v="0"/>
    <x v="0"/>
    <x v="0"/>
    <x v="0"/>
    <x v="0"/>
    <s v="SANT ISIDRE"/>
    <n v="66"/>
    <n v="1950"/>
    <n v="108"/>
    <n v="50"/>
    <n v="74"/>
    <x v="0"/>
    <n v="108"/>
    <x v="0"/>
    <x v="0"/>
    <s v="ESPAÑA"/>
    <s v="ZARAGOZA"/>
    <s v="CASPE"/>
    <x v="57"/>
    <x v="0"/>
    <x v="0"/>
    <x v="0"/>
  </r>
  <r>
    <x v="0"/>
    <x v="0"/>
    <x v="3"/>
    <x v="5"/>
    <x v="5"/>
    <x v="0"/>
    <x v="0"/>
    <x v="0"/>
    <x v="0"/>
    <x v="0"/>
    <x v="0"/>
    <x v="0"/>
    <s v="TRESOLS"/>
    <n v="41"/>
    <n v="1946"/>
    <n v="108"/>
    <n v="50"/>
    <n v="105"/>
    <x v="0"/>
    <n v="108"/>
    <x v="0"/>
    <x v="0"/>
    <s v="ESPAÑA"/>
    <s v="ZARAGOZA"/>
    <s v="FAYON"/>
    <x v="58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74"/>
    <n v="108"/>
    <n v="8"/>
    <n v="101"/>
    <x v="0"/>
    <n v="108"/>
    <x v="5"/>
    <x v="0"/>
    <s v="ESPAÑA"/>
    <s v="BARCELONA"/>
    <s v="HOSPITALET DE LLOBREGAT (L')"/>
    <x v="2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42"/>
    <n v="108"/>
    <n v="25"/>
    <n v="118"/>
    <x v="0"/>
    <n v="108"/>
    <x v="0"/>
    <x v="0"/>
    <s v="ESPAÑA"/>
    <s v="LLEIDA"/>
    <s v="JUNCOSA"/>
    <x v="63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57"/>
    <n v="108"/>
    <n v="41"/>
    <n v="92"/>
    <x v="1"/>
    <n v="108"/>
    <x v="0"/>
    <x v="0"/>
    <s v="ESPAÑA"/>
    <s v="SEVILLA"/>
    <s v="TOCINA"/>
    <x v="31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0"/>
    <n v="1972"/>
    <n v="108"/>
    <n v="23"/>
    <n v="85"/>
    <x v="0"/>
    <n v="108"/>
    <x v="1"/>
    <x v="0"/>
    <s v="ESPAÑA"/>
    <s v="JAEN"/>
    <s v="TORREBLASCOPEDRO"/>
    <x v="4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81"/>
    <n v="108"/>
    <n v="8"/>
    <n v="200"/>
    <x v="1"/>
    <n v="108"/>
    <x v="8"/>
    <x v="0"/>
    <s v="ESPAÑA"/>
    <s v="BARCELONA"/>
    <s v="SANT BOI DE LLOBREGAT"/>
    <x v="8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44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59"/>
    <n v="108"/>
    <n v="14"/>
    <n v="58"/>
    <x v="1"/>
    <n v="108"/>
    <x v="4"/>
    <x v="0"/>
    <s v="ESPAÑA"/>
    <s v="CORDOBA"/>
    <s v="RUTE"/>
    <x v="29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84"/>
    <n v="1982"/>
    <n v="108"/>
    <n v="8"/>
    <n v="200"/>
    <x v="0"/>
    <n v="108"/>
    <x v="2"/>
    <x v="0"/>
    <s v="ESPAÑA"/>
    <s v="BARCELONA"/>
    <s v="SANT BOI DE LLOBREGAT"/>
    <x v="48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67"/>
    <n v="108"/>
    <n v="37"/>
    <n v="14"/>
    <x v="0"/>
    <n v="108"/>
    <x v="2"/>
    <x v="0"/>
    <s v="ESPAÑA"/>
    <s v="SALAMANCA"/>
    <s v="ALDEADAVILA DE LA RIBERA"/>
    <x v="15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3"/>
    <n v="1930"/>
    <n v="108"/>
    <n v="41"/>
    <n v="53"/>
    <x v="1"/>
    <n v="108"/>
    <x v="4"/>
    <x v="0"/>
    <s v="ESPAÑA"/>
    <s v="SEVILLA"/>
    <s v="LEBRIJA"/>
    <x v="72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1960"/>
    <n v="108"/>
    <n v="8"/>
    <n v="19"/>
    <x v="0"/>
    <n v="108"/>
    <x v="2"/>
    <x v="0"/>
    <s v="ESPAÑA"/>
    <s v="BARCELONA"/>
    <s v="BARCELONA"/>
    <x v="37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1962"/>
    <n v="108"/>
    <n v="8"/>
    <n v="101"/>
    <x v="0"/>
    <n v="108"/>
    <x v="0"/>
    <x v="0"/>
    <s v="ESPAÑA"/>
    <s v="BARCELONA"/>
    <s v="HOSPITALET DE LLOBREGAT (L')"/>
    <x v="13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1950"/>
    <n v="108"/>
    <n v="19"/>
    <n v="268"/>
    <x v="1"/>
    <n v="108"/>
    <x v="6"/>
    <x v="0"/>
    <s v="ESPAÑA"/>
    <s v="GUADALAJARA"/>
    <s v="TIERZO"/>
    <x v="57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83"/>
    <n v="1956"/>
    <n v="108"/>
    <n v="13"/>
    <n v="96"/>
    <x v="0"/>
    <n v="108"/>
    <x v="0"/>
    <x v="0"/>
    <s v="ESPAÑA"/>
    <s v="CIUDAD REAL"/>
    <s v="VILLARRUBIA DE LOS OJOS"/>
    <x v="42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1953"/>
    <n v="108"/>
    <n v="9"/>
    <n v="348"/>
    <x v="1"/>
    <n v="108"/>
    <x v="0"/>
    <x v="0"/>
    <s v="ESPAÑA"/>
    <s v="BURGOS"/>
    <s v="SANTA INES"/>
    <x v="23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68"/>
    <n v="1951"/>
    <n v="108"/>
    <n v="8"/>
    <n v="89"/>
    <x v="1"/>
    <n v="108"/>
    <x v="0"/>
    <x v="0"/>
    <s v="ESPAÑA"/>
    <s v="BARCELONA"/>
    <s v="GAVA"/>
    <x v="66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50"/>
    <n v="108"/>
    <n v="29"/>
    <n v="72"/>
    <x v="1"/>
    <n v="108"/>
    <x v="0"/>
    <x v="0"/>
    <s v="ESPAÑA"/>
    <s v="MALAGA"/>
    <s v="MOLLINA"/>
    <x v="57"/>
    <x v="0"/>
    <x v="0"/>
    <x v="0"/>
  </r>
  <r>
    <x v="0"/>
    <x v="0"/>
    <x v="0"/>
    <x v="0"/>
    <x v="0"/>
    <x v="0"/>
    <x v="0"/>
    <x v="0"/>
    <x v="0"/>
    <x v="0"/>
    <x v="0"/>
    <x v="0"/>
    <s v="RIU LLOBREGAT"/>
    <n v="7"/>
    <n v="1984"/>
    <n v="108"/>
    <n v="8"/>
    <n v="19"/>
    <x v="1"/>
    <n v="108"/>
    <x v="14"/>
    <x v="0"/>
    <s v="ESPAÑA"/>
    <s v="BARCELONA"/>
    <s v="BARCELONA"/>
    <x v="34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57"/>
    <n v="108"/>
    <n v="8"/>
    <n v="19"/>
    <x v="1"/>
    <n v="108"/>
    <x v="5"/>
    <x v="0"/>
    <s v="ESPAÑA"/>
    <s v="BARCELONA"/>
    <s v="BARCELONA"/>
    <x v="31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51"/>
    <n v="108"/>
    <n v="6"/>
    <n v="134"/>
    <x v="1"/>
    <n v="108"/>
    <x v="0"/>
    <x v="0"/>
    <s v="ESPAÑA"/>
    <s v="BADAJOZ"/>
    <s v="TRASIERRA"/>
    <x v="66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8"/>
    <n v="1984"/>
    <n v="108"/>
    <n v="8"/>
    <n v="77"/>
    <x v="0"/>
    <n v="108"/>
    <x v="8"/>
    <x v="0"/>
    <s v="ESPAÑA"/>
    <s v="BARCELONA"/>
    <s v="ESPLUGUES DE LLOBREGAT"/>
    <x v="3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1984"/>
    <n v="108"/>
    <n v="8"/>
    <n v="19"/>
    <x v="0"/>
    <n v="108"/>
    <x v="1"/>
    <x v="0"/>
    <s v="ESPAÑA"/>
    <s v="BARCELONA"/>
    <s v="BARCELONA"/>
    <x v="34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54"/>
    <n v="108"/>
    <n v="6"/>
    <n v="23"/>
    <x v="0"/>
    <n v="108"/>
    <x v="0"/>
    <x v="0"/>
    <s v="ESPAÑA"/>
    <s v="BADAJOZ"/>
    <s v="CABEZA DEL BUEY"/>
    <x v="7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42"/>
    <n v="1953"/>
    <n v="108"/>
    <n v="8"/>
    <n v="89"/>
    <x v="1"/>
    <n v="108"/>
    <x v="12"/>
    <x v="0"/>
    <s v="ESPAÑA"/>
    <s v="BARCELONA"/>
    <s v="GAVA"/>
    <x v="2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9"/>
    <n v="1956"/>
    <n v="108"/>
    <n v="8"/>
    <n v="19"/>
    <x v="1"/>
    <n v="108"/>
    <x v="4"/>
    <x v="0"/>
    <s v="ESPAÑA"/>
    <s v="BARCELONA"/>
    <s v="BARCELONA"/>
    <x v="42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81"/>
    <n v="1955"/>
    <n v="108"/>
    <n v="8"/>
    <n v="52"/>
    <x v="1"/>
    <n v="108"/>
    <x v="0"/>
    <x v="0"/>
    <s v="ESPAÑA"/>
    <s v="BARCELONA"/>
    <s v="CASTELLAR DE N'HUG"/>
    <x v="5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61"/>
    <n v="108"/>
    <n v="8"/>
    <n v="89"/>
    <x v="0"/>
    <n v="108"/>
    <x v="6"/>
    <x v="0"/>
    <s v="ESPAÑA"/>
    <s v="BARCELONA"/>
    <s v="GAVA"/>
    <x v="36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62"/>
    <n v="108"/>
    <n v="51"/>
    <n v="1"/>
    <x v="1"/>
    <n v="108"/>
    <x v="0"/>
    <x v="0"/>
    <s v="ESPAÑA"/>
    <s v="CEUTA"/>
    <s v="CEUTA"/>
    <x v="13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52"/>
    <n v="1954"/>
    <n v="108"/>
    <n v="8"/>
    <n v="89"/>
    <x v="1"/>
    <n v="108"/>
    <x v="4"/>
    <x v="0"/>
    <s v="ESPAÑA"/>
    <s v="BARCELONA"/>
    <s v="GAVA"/>
    <x v="7"/>
    <x v="0"/>
    <x v="0"/>
    <x v="0"/>
  </r>
  <r>
    <x v="0"/>
    <x v="1"/>
    <x v="6"/>
    <x v="1"/>
    <x v="1"/>
    <x v="0"/>
    <x v="0"/>
    <x v="0"/>
    <x v="0"/>
    <x v="0"/>
    <x v="0"/>
    <x v="0"/>
    <s v="TREBALL"/>
    <n v="3"/>
    <n v="1962"/>
    <n v="108"/>
    <n v="8"/>
    <n v="101"/>
    <x v="0"/>
    <n v="108"/>
    <x v="0"/>
    <x v="0"/>
    <s v="ESPAÑA"/>
    <s v="BARCELONA"/>
    <s v="HOSPITALET DE LLOBREGAT (L')"/>
    <x v="1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9"/>
    <n v="1967"/>
    <n v="108"/>
    <n v="11"/>
    <n v="17"/>
    <x v="1"/>
    <n v="108"/>
    <x v="0"/>
    <x v="0"/>
    <s v="ESPAÑA"/>
    <s v="CADIZ"/>
    <s v="ESPERA"/>
    <x v="15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51"/>
    <n v="108"/>
    <n v="8"/>
    <n v="89"/>
    <x v="1"/>
    <n v="108"/>
    <x v="5"/>
    <x v="0"/>
    <s v="ESPAÑA"/>
    <s v="BARCELONA"/>
    <s v="GAVA"/>
    <x v="6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59"/>
    <n v="108"/>
    <n v="18"/>
    <n v="61"/>
    <x v="1"/>
    <n v="108"/>
    <x v="0"/>
    <x v="0"/>
    <s v="ESPAÑA"/>
    <s v="GRANADA"/>
    <s v="CHIMENEAS"/>
    <x v="29"/>
    <x v="0"/>
    <x v="0"/>
    <x v="0"/>
  </r>
  <r>
    <x v="0"/>
    <x v="1"/>
    <x v="6"/>
    <x v="1"/>
    <x v="1"/>
    <x v="0"/>
    <x v="0"/>
    <x v="0"/>
    <x v="0"/>
    <x v="0"/>
    <x v="0"/>
    <x v="0"/>
    <s v="TREBALL"/>
    <n v="50"/>
    <n v="1957"/>
    <n v="108"/>
    <n v="8"/>
    <n v="89"/>
    <x v="0"/>
    <n v="108"/>
    <x v="4"/>
    <x v="0"/>
    <s v="ESPAÑA"/>
    <s v="BARCELONA"/>
    <s v="GAVA"/>
    <x v="3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2"/>
    <n v="1957"/>
    <n v="108"/>
    <n v="28"/>
    <n v="79"/>
    <x v="0"/>
    <n v="108"/>
    <x v="0"/>
    <x v="0"/>
    <s v="ESPAÑA"/>
    <s v="MADRID"/>
    <s v="MADRID"/>
    <x v="31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53"/>
    <n v="108"/>
    <n v="28"/>
    <n v="79"/>
    <x v="1"/>
    <n v="108"/>
    <x v="4"/>
    <x v="0"/>
    <s v="ESPAÑA"/>
    <s v="MADRID"/>
    <s v="MADRID"/>
    <x v="23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49"/>
    <n v="108"/>
    <n v="18"/>
    <n v="18"/>
    <x v="0"/>
    <n v="108"/>
    <x v="7"/>
    <x v="0"/>
    <s v="ESPAÑA"/>
    <s v="GRANADA"/>
    <s v="ALQUIFE"/>
    <x v="62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1960"/>
    <n v="108"/>
    <n v="8"/>
    <n v="89"/>
    <x v="0"/>
    <n v="108"/>
    <x v="0"/>
    <x v="0"/>
    <s v="ESPAÑA"/>
    <s v="BARCELONA"/>
    <s v="GAVA"/>
    <x v="37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60"/>
    <n v="108"/>
    <n v="8"/>
    <n v="89"/>
    <x v="0"/>
    <n v="108"/>
    <x v="0"/>
    <x v="0"/>
    <s v="ESPAÑA"/>
    <s v="BARCELONA"/>
    <s v="GAVA"/>
    <x v="3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23"/>
    <n v="1962"/>
    <n v="108"/>
    <n v="8"/>
    <n v="89"/>
    <x v="0"/>
    <n v="108"/>
    <x v="0"/>
    <x v="0"/>
    <s v="ESPAÑA"/>
    <s v="BARCELONA"/>
    <s v="GAVA"/>
    <x v="13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59"/>
    <n v="108"/>
    <n v="16"/>
    <n v="199"/>
    <x v="0"/>
    <n v="108"/>
    <x v="0"/>
    <x v="0"/>
    <s v="ESPAÑA"/>
    <s v="CUENCA"/>
    <s v="SOLERA DE GABALDON"/>
    <x v="29"/>
    <x v="0"/>
    <x v="0"/>
    <x v="0"/>
  </r>
  <r>
    <x v="0"/>
    <x v="0"/>
    <x v="8"/>
    <x v="5"/>
    <x v="5"/>
    <x v="0"/>
    <x v="0"/>
    <x v="0"/>
    <x v="0"/>
    <x v="0"/>
    <x v="0"/>
    <x v="0"/>
    <s v="MARC GRAU"/>
    <n v="4"/>
    <n v="1960"/>
    <n v="108"/>
    <n v="8"/>
    <n v="89"/>
    <x v="1"/>
    <n v="108"/>
    <x v="0"/>
    <x v="0"/>
    <s v="ESPAÑA"/>
    <s v="BARCELONA"/>
    <s v="GAVA"/>
    <x v="37"/>
    <x v="0"/>
    <x v="0"/>
    <x v="0"/>
  </r>
  <r>
    <x v="0"/>
    <x v="1"/>
    <x v="5"/>
    <x v="3"/>
    <x v="3"/>
    <x v="0"/>
    <x v="0"/>
    <x v="0"/>
    <x v="0"/>
    <x v="0"/>
    <x v="0"/>
    <x v="0"/>
    <s v="SANT LLUIS"/>
    <n v="21"/>
    <n v="1962"/>
    <n v="108"/>
    <n v="8"/>
    <n v="89"/>
    <x v="0"/>
    <n v="108"/>
    <x v="0"/>
    <x v="0"/>
    <s v="ESPAÑA"/>
    <s v="BARCELONA"/>
    <s v="GAVA"/>
    <x v="13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81"/>
    <n v="1958"/>
    <n v="108"/>
    <n v="8"/>
    <n v="19"/>
    <x v="0"/>
    <n v="108"/>
    <x v="0"/>
    <x v="0"/>
    <s v="ESPAÑA"/>
    <s v="BARCELONA"/>
    <s v="BARCELONA"/>
    <x v="5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4"/>
    <n v="1954"/>
    <n v="108"/>
    <n v="8"/>
    <n v="89"/>
    <x v="1"/>
    <n v="108"/>
    <x v="0"/>
    <x v="0"/>
    <s v="ESPAÑA"/>
    <s v="BARCELONA"/>
    <s v="GAVA"/>
    <x v="7"/>
    <x v="0"/>
    <x v="0"/>
    <x v="0"/>
  </r>
  <r>
    <x v="0"/>
    <x v="0"/>
    <x v="1"/>
    <x v="2"/>
    <x v="2"/>
    <x v="0"/>
    <x v="0"/>
    <x v="0"/>
    <x v="0"/>
    <x v="0"/>
    <x v="0"/>
    <x v="0"/>
    <s v="PEP VENTURA"/>
    <n v="3"/>
    <n v="1934"/>
    <n v="108"/>
    <n v="41"/>
    <n v="88"/>
    <x v="0"/>
    <n v="108"/>
    <x v="0"/>
    <x v="0"/>
    <s v="ESPAÑA"/>
    <s v="SEVILLA"/>
    <s v="SAN NICOLAS DEL PUERTO"/>
    <x v="22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54"/>
    <n v="108"/>
    <n v="8"/>
    <n v="89"/>
    <x v="1"/>
    <n v="108"/>
    <x v="0"/>
    <x v="0"/>
    <s v="ESPAÑA"/>
    <s v="BARCELONA"/>
    <s v="GAVA"/>
    <x v="7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59"/>
    <n v="108"/>
    <n v="47"/>
    <n v="186"/>
    <x v="1"/>
    <n v="108"/>
    <x v="0"/>
    <x v="0"/>
    <s v="ESPAÑA"/>
    <s v="VALLADOLID"/>
    <s v="VALLADOLID"/>
    <x v="29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63"/>
    <n v="108"/>
    <n v="8"/>
    <n v="89"/>
    <x v="0"/>
    <n v="108"/>
    <x v="4"/>
    <x v="0"/>
    <s v="ESPAÑA"/>
    <s v="BARCELONA"/>
    <s v="GAVA"/>
    <x v="12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56"/>
    <n v="108"/>
    <n v="8"/>
    <n v="19"/>
    <x v="0"/>
    <n v="108"/>
    <x v="8"/>
    <x v="0"/>
    <s v="ESPAÑA"/>
    <s v="BARCELONA"/>
    <s v="BARCELONA"/>
    <x v="42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57"/>
    <n v="108"/>
    <n v="46"/>
    <n v="149"/>
    <x v="0"/>
    <n v="108"/>
    <x v="0"/>
    <x v="0"/>
    <s v="ESPAÑA"/>
    <s v="VALENCIA"/>
    <s v="LOSA DEL OBISPO"/>
    <x v="31"/>
    <x v="0"/>
    <x v="0"/>
    <x v="0"/>
  </r>
  <r>
    <x v="0"/>
    <x v="1"/>
    <x v="5"/>
    <x v="3"/>
    <x v="3"/>
    <x v="0"/>
    <x v="0"/>
    <x v="0"/>
    <x v="0"/>
    <x v="0"/>
    <x v="0"/>
    <x v="0"/>
    <s v="SANT LLUIS"/>
    <n v="21"/>
    <n v="1960"/>
    <n v="108"/>
    <n v="8"/>
    <n v="19"/>
    <x v="0"/>
    <n v="108"/>
    <x v="0"/>
    <x v="0"/>
    <s v="ESPAÑA"/>
    <s v="BARCELONA"/>
    <s v="BARCELONA"/>
    <x v="3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5"/>
    <n v="1957"/>
    <n v="108"/>
    <n v="18"/>
    <n v="87"/>
    <x v="0"/>
    <n v="108"/>
    <x v="0"/>
    <x v="0"/>
    <s v="ESPAÑA"/>
    <s v="GRANADA"/>
    <s v="GRANADA"/>
    <x v="31"/>
    <x v="0"/>
    <x v="0"/>
    <x v="0"/>
  </r>
  <r>
    <x v="0"/>
    <x v="1"/>
    <x v="5"/>
    <x v="3"/>
    <x v="3"/>
    <x v="0"/>
    <x v="0"/>
    <x v="0"/>
    <x v="0"/>
    <x v="0"/>
    <x v="0"/>
    <x v="0"/>
    <s v="SANTA TERESA"/>
    <n v="56"/>
    <n v="1954"/>
    <n v="108"/>
    <n v="49"/>
    <n v="275"/>
    <x v="1"/>
    <n v="108"/>
    <x v="0"/>
    <x v="0"/>
    <s v="ESPAÑA"/>
    <s v="ZAMORA"/>
    <s v="ZAMORA"/>
    <x v="7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41"/>
    <n v="108"/>
    <n v="13"/>
    <n v="19"/>
    <x v="1"/>
    <n v="108"/>
    <x v="0"/>
    <x v="0"/>
    <s v="ESPAÑA"/>
    <s v="CIUDAD REAL"/>
    <s v="ARGAMASILLA DE ALBA"/>
    <x v="64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79"/>
    <n v="108"/>
    <n v="25"/>
    <n v="120"/>
    <x v="0"/>
    <n v="108"/>
    <x v="5"/>
    <x v="0"/>
    <s v="ESPAÑA"/>
    <s v="LLEIDA"/>
    <s v="LLEIDA"/>
    <x v="30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52"/>
    <n v="108"/>
    <n v="3"/>
    <n v="111"/>
    <x v="1"/>
    <n v="108"/>
    <x v="0"/>
    <x v="0"/>
    <s v="ESPAÑA"/>
    <s v="ALACANT"/>
    <s v="REDOVAN"/>
    <x v="65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60"/>
    <n v="108"/>
    <n v="8"/>
    <n v="301"/>
    <x v="0"/>
    <n v="108"/>
    <x v="5"/>
    <x v="0"/>
    <s v="ESPAÑA"/>
    <s v="BARCELONA"/>
    <s v="VILADECANS"/>
    <x v="37"/>
    <x v="0"/>
    <x v="0"/>
    <x v="0"/>
  </r>
  <r>
    <x v="0"/>
    <x v="0"/>
    <x v="8"/>
    <x v="5"/>
    <x v="5"/>
    <x v="0"/>
    <x v="0"/>
    <x v="0"/>
    <x v="0"/>
    <x v="0"/>
    <x v="0"/>
    <x v="4"/>
    <s v="MARIA CASAS"/>
    <n v="73"/>
    <n v="1967"/>
    <n v="108"/>
    <n v="8"/>
    <n v="89"/>
    <x v="1"/>
    <n v="108"/>
    <x v="5"/>
    <x v="0"/>
    <s v="ESPAÑA"/>
    <s v="BARCELONA"/>
    <s v="GAVA"/>
    <x v="15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61"/>
    <n v="108"/>
    <n v="41"/>
    <n v="91"/>
    <x v="1"/>
    <n v="108"/>
    <x v="0"/>
    <x v="0"/>
    <s v="ESPAÑA"/>
    <s v="SEVILLA"/>
    <s v="SEVILLA"/>
    <x v="36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1962"/>
    <n v="108"/>
    <n v="8"/>
    <n v="89"/>
    <x v="1"/>
    <n v="108"/>
    <x v="0"/>
    <x v="0"/>
    <s v="ESPAÑA"/>
    <s v="BARCELONA"/>
    <s v="GAVA"/>
    <x v="13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2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51"/>
    <n v="108"/>
    <n v="24"/>
    <n v="89"/>
    <x v="0"/>
    <n v="108"/>
    <x v="0"/>
    <x v="0"/>
    <s v="ESPAÑA"/>
    <s v="LEON"/>
    <s v="LEON"/>
    <x v="66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77"/>
    <n v="108"/>
    <n v="8"/>
    <n v="19"/>
    <x v="0"/>
    <n v="108"/>
    <x v="8"/>
    <x v="0"/>
    <s v="ESPAÑA"/>
    <s v="BARCELONA"/>
    <s v="BARCELONA"/>
    <x v="3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52"/>
    <n v="108"/>
    <n v="6"/>
    <n v="109"/>
    <x v="0"/>
    <n v="108"/>
    <x v="0"/>
    <x v="0"/>
    <s v="ESPAÑA"/>
    <s v="BADAJOZ"/>
    <s v="QUINTANA DE LA SERENA"/>
    <x v="65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88"/>
    <n v="1960"/>
    <n v="108"/>
    <n v="41"/>
    <n v="65"/>
    <x v="1"/>
    <n v="108"/>
    <x v="4"/>
    <x v="0"/>
    <s v="ESPAÑA"/>
    <s v="SEVILLA"/>
    <s v="MORON DE LA FRONTERA"/>
    <x v="37"/>
    <x v="0"/>
    <x v="0"/>
    <x v="0"/>
  </r>
  <r>
    <x v="0"/>
    <x v="0"/>
    <x v="1"/>
    <x v="2"/>
    <x v="2"/>
    <x v="0"/>
    <x v="0"/>
    <x v="0"/>
    <x v="0"/>
    <x v="0"/>
    <x v="0"/>
    <x v="0"/>
    <s v="PEP VENTURA"/>
    <n v="8"/>
    <n v="1964"/>
    <n v="108"/>
    <n v="21"/>
    <n v="70"/>
    <x v="0"/>
    <n v="108"/>
    <x v="4"/>
    <x v="0"/>
    <s v="ESPAÑA"/>
    <s v="HUELVA"/>
    <s v="TRIGUEROS"/>
    <x v="11"/>
    <x v="0"/>
    <x v="0"/>
    <x v="0"/>
  </r>
  <r>
    <x v="0"/>
    <x v="1"/>
    <x v="6"/>
    <x v="1"/>
    <x v="1"/>
    <x v="0"/>
    <x v="0"/>
    <x v="0"/>
    <x v="0"/>
    <x v="0"/>
    <x v="0"/>
    <x v="0"/>
    <s v="TREBALL"/>
    <n v="44"/>
    <n v="1927"/>
    <n v="108"/>
    <n v="23"/>
    <n v="87"/>
    <x v="1"/>
    <n v="108"/>
    <x v="7"/>
    <x v="0"/>
    <s v="ESPAÑA"/>
    <s v="JAEN"/>
    <s v="TORREDONJIMENO"/>
    <x v="98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52"/>
    <n v="108"/>
    <n v="30"/>
    <n v="24"/>
    <x v="0"/>
    <n v="108"/>
    <x v="4"/>
    <x v="0"/>
    <s v="ESPAÑA"/>
    <s v="MURCIA"/>
    <s v="LORCA"/>
    <x v="6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1962"/>
    <n v="108"/>
    <n v="8"/>
    <n v="19"/>
    <x v="1"/>
    <n v="108"/>
    <x v="0"/>
    <x v="0"/>
    <s v="ESPAÑA"/>
    <s v="BARCELONA"/>
    <s v="BARCELONA"/>
    <x v="13"/>
    <x v="0"/>
    <x v="0"/>
    <x v="0"/>
  </r>
  <r>
    <x v="0"/>
    <x v="0"/>
    <x v="0"/>
    <x v="0"/>
    <x v="0"/>
    <x v="0"/>
    <x v="0"/>
    <x v="0"/>
    <x v="0"/>
    <x v="0"/>
    <x v="0"/>
    <x v="0"/>
    <s v="CAN TRIAS"/>
    <n v="12"/>
    <n v="1980"/>
    <n v="126"/>
    <n v="0"/>
    <n v="0"/>
    <x v="0"/>
    <n v="108"/>
    <x v="5"/>
    <x v="0"/>
    <s v="ALEMANIA"/>
    <s v=""/>
    <s v=""/>
    <x v="17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43"/>
    <n v="108"/>
    <n v="10"/>
    <n v="98"/>
    <x v="0"/>
    <n v="108"/>
    <x v="4"/>
    <x v="0"/>
    <s v="ESPAÑA"/>
    <s v="CACERES"/>
    <s v="HINOJAL"/>
    <x v="47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1950"/>
    <n v="108"/>
    <n v="29"/>
    <n v="51"/>
    <x v="1"/>
    <n v="108"/>
    <x v="0"/>
    <x v="0"/>
    <s v="ESPAÑA"/>
    <s v="MALAGA"/>
    <s v="ESTEPONA"/>
    <x v="57"/>
    <x v="0"/>
    <x v="0"/>
    <x v="0"/>
  </r>
  <r>
    <x v="0"/>
    <x v="0"/>
    <x v="4"/>
    <x v="4"/>
    <x v="4"/>
    <x v="0"/>
    <x v="0"/>
    <x v="0"/>
    <x v="0"/>
    <x v="0"/>
    <x v="0"/>
    <x v="1"/>
    <s v="ERAMPRUNYA (L')"/>
    <n v="5"/>
    <n v="1958"/>
    <n v="108"/>
    <n v="44"/>
    <n v="216"/>
    <x v="1"/>
    <n v="108"/>
    <x v="0"/>
    <x v="0"/>
    <s v="ESPAÑA"/>
    <s v="TERUEL"/>
    <s v="TERUEL"/>
    <x v="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5"/>
    <n v="1961"/>
    <n v="108"/>
    <n v="11"/>
    <n v="38"/>
    <x v="0"/>
    <n v="108"/>
    <x v="0"/>
    <x v="0"/>
    <s v="ESPAÑA"/>
    <s v="CADIZ"/>
    <s v="UBRIQUE"/>
    <x v="36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73"/>
    <n v="1953"/>
    <n v="108"/>
    <n v="18"/>
    <n v="27"/>
    <x v="1"/>
    <n v="108"/>
    <x v="0"/>
    <x v="0"/>
    <s v="ESPAÑA"/>
    <s v="GRANADA"/>
    <s v="BENALUA DE GUADIX"/>
    <x v="23"/>
    <x v="0"/>
    <x v="0"/>
    <x v="0"/>
  </r>
  <r>
    <x v="0"/>
    <x v="0"/>
    <x v="0"/>
    <x v="0"/>
    <x v="0"/>
    <x v="0"/>
    <x v="0"/>
    <x v="0"/>
    <x v="0"/>
    <x v="0"/>
    <x v="0"/>
    <x v="0"/>
    <s v="RIU EBRE"/>
    <n v="10"/>
    <n v="1968"/>
    <n v="108"/>
    <n v="8"/>
    <n v="73"/>
    <x v="0"/>
    <n v="108"/>
    <x v="0"/>
    <x v="0"/>
    <s v="ESPAÑA"/>
    <s v="BARCELONA"/>
    <s v="CORNELLA DE LLOBREGAT"/>
    <x v="28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55"/>
    <n v="108"/>
    <n v="27"/>
    <n v="57"/>
    <x v="0"/>
    <n v="108"/>
    <x v="0"/>
    <x v="0"/>
    <s v="ESPAÑA"/>
    <s v="LUGO"/>
    <s v="SARRIA"/>
    <x v="5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1"/>
    <n v="1971"/>
    <n v="108"/>
    <n v="6"/>
    <n v="23"/>
    <x v="1"/>
    <n v="108"/>
    <x v="5"/>
    <x v="0"/>
    <s v="ESPAÑA"/>
    <s v="BADAJOZ"/>
    <s v="CABEZA DEL BUEY"/>
    <x v="14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61"/>
    <n v="108"/>
    <n v="18"/>
    <n v="89"/>
    <x v="0"/>
    <n v="108"/>
    <x v="0"/>
    <x v="0"/>
    <s v="ESPAÑA"/>
    <s v="GRANADA"/>
    <s v="GUADIX"/>
    <x v="36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91"/>
    <n v="108"/>
    <n v="8"/>
    <n v="19"/>
    <x v="1"/>
    <n v="108"/>
    <x v="2"/>
    <x v="0"/>
    <s v="ESPAÑA"/>
    <s v="BARCELONA"/>
    <s v="BARCELONA"/>
    <x v="19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58"/>
    <n v="108"/>
    <n v="12"/>
    <n v="102"/>
    <x v="0"/>
    <n v="108"/>
    <x v="0"/>
    <x v="0"/>
    <s v="ESPAÑA"/>
    <s v="CASTELLO DE LA PL"/>
    <s v="SANTA MAGDALENA DE PULPIS"/>
    <x v="5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52"/>
    <n v="108"/>
    <n v="8"/>
    <n v="101"/>
    <x v="0"/>
    <n v="108"/>
    <x v="0"/>
    <x v="0"/>
    <s v="ESPAÑA"/>
    <s v="BARCELONA"/>
    <s v="HOSPITALET DE LLOBREGAT (L')"/>
    <x v="65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45"/>
    <n v="108"/>
    <n v="46"/>
    <n v="182"/>
    <x v="1"/>
    <n v="108"/>
    <x v="0"/>
    <x v="0"/>
    <s v="ESPAÑA"/>
    <s v="VALENCIA"/>
    <s v="OLOCAU"/>
    <x v="60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62"/>
    <n v="108"/>
    <n v="14"/>
    <n v="56"/>
    <x v="1"/>
    <n v="108"/>
    <x v="0"/>
    <x v="0"/>
    <s v="ESPAÑA"/>
    <s v="CORDOBA"/>
    <s v="PUENTE GENIL"/>
    <x v="13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65"/>
    <n v="108"/>
    <n v="8"/>
    <n v="301"/>
    <x v="0"/>
    <n v="108"/>
    <x v="0"/>
    <x v="0"/>
    <s v="ESPAÑA"/>
    <s v="BARCELONA"/>
    <s v="VILADECANS"/>
    <x v="41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5"/>
    <n v="1966"/>
    <n v="110"/>
    <n v="0"/>
    <n v="0"/>
    <x v="0"/>
    <n v="108"/>
    <x v="3"/>
    <x v="0"/>
    <s v="FRANCIA"/>
    <s v=""/>
    <s v=""/>
    <x v="6"/>
    <x v="0"/>
    <x v="0"/>
    <x v="0"/>
  </r>
  <r>
    <x v="0"/>
    <x v="0"/>
    <x v="0"/>
    <x v="0"/>
    <x v="0"/>
    <x v="0"/>
    <x v="0"/>
    <x v="0"/>
    <x v="0"/>
    <x v="0"/>
    <x v="0"/>
    <x v="0"/>
    <s v="CAN TRIAS"/>
    <n v="12"/>
    <n v="1989"/>
    <n v="108"/>
    <n v="8"/>
    <n v="19"/>
    <x v="0"/>
    <n v="108"/>
    <x v="4"/>
    <x v="0"/>
    <s v="ESPAÑA"/>
    <s v="BARCELONA"/>
    <s v="BARCELONA"/>
    <x v="46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45"/>
    <n v="108"/>
    <n v="2"/>
    <n v="24"/>
    <x v="0"/>
    <n v="108"/>
    <x v="5"/>
    <x v="0"/>
    <s v="ESPAÑA"/>
    <s v="ALBACETE"/>
    <s v="CASAS-IBAÑEZ"/>
    <x v="6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1989"/>
    <n v="108"/>
    <n v="8"/>
    <n v="200"/>
    <x v="1"/>
    <n v="108"/>
    <x v="0"/>
    <x v="0"/>
    <s v="ESPAÑA"/>
    <s v="BARCELONA"/>
    <s v="SANT BOI DE LLOBREGAT"/>
    <x v="46"/>
    <x v="0"/>
    <x v="0"/>
    <x v="0"/>
  </r>
  <r>
    <x v="0"/>
    <x v="0"/>
    <x v="3"/>
    <x v="5"/>
    <x v="5"/>
    <x v="0"/>
    <x v="0"/>
    <x v="0"/>
    <x v="0"/>
    <x v="0"/>
    <x v="0"/>
    <x v="0"/>
    <s v="TRESOLS"/>
    <n v="28"/>
    <n v="1961"/>
    <n v="110"/>
    <n v="0"/>
    <n v="0"/>
    <x v="1"/>
    <n v="108"/>
    <x v="0"/>
    <x v="0"/>
    <s v="FRANCIA"/>
    <s v=""/>
    <s v=""/>
    <x v="36"/>
    <x v="0"/>
    <x v="0"/>
    <x v="0"/>
  </r>
  <r>
    <x v="0"/>
    <x v="0"/>
    <x v="4"/>
    <x v="4"/>
    <x v="4"/>
    <x v="0"/>
    <x v="0"/>
    <x v="0"/>
    <x v="0"/>
    <x v="0"/>
    <x v="0"/>
    <x v="0"/>
    <s v="SANTA TERESA"/>
    <n v="42"/>
    <n v="1940"/>
    <n v="108"/>
    <n v="30"/>
    <n v="30"/>
    <x v="1"/>
    <n v="108"/>
    <x v="0"/>
    <x v="0"/>
    <s v="ESPAÑA"/>
    <s v="MURCIA"/>
    <s v="MURCIA"/>
    <x v="6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1954"/>
    <n v="108"/>
    <n v="14"/>
    <n v="7"/>
    <x v="1"/>
    <n v="108"/>
    <x v="0"/>
    <x v="0"/>
    <s v="ESPAÑA"/>
    <s v="CORDOBA"/>
    <s v="BAENA"/>
    <x v="7"/>
    <x v="0"/>
    <x v="0"/>
    <x v="0"/>
  </r>
  <r>
    <x v="0"/>
    <x v="0"/>
    <x v="1"/>
    <x v="2"/>
    <x v="2"/>
    <x v="0"/>
    <x v="0"/>
    <x v="0"/>
    <x v="0"/>
    <x v="0"/>
    <x v="0"/>
    <x v="0"/>
    <s v="LLUIS MILLET"/>
    <n v="2"/>
    <n v="1961"/>
    <n v="108"/>
    <n v="50"/>
    <n v="126"/>
    <x v="0"/>
    <n v="108"/>
    <x v="2"/>
    <x v="0"/>
    <s v="ESPAÑA"/>
    <s v="ZARAGOZA"/>
    <s v="ILLUECA"/>
    <x v="36"/>
    <x v="0"/>
    <x v="0"/>
    <x v="0"/>
  </r>
  <r>
    <x v="0"/>
    <x v="0"/>
    <x v="4"/>
    <x v="4"/>
    <x v="4"/>
    <x v="0"/>
    <x v="0"/>
    <x v="0"/>
    <x v="0"/>
    <x v="0"/>
    <x v="0"/>
    <x v="1"/>
    <s v="ERAMPRUNYA (L')"/>
    <n v="5"/>
    <n v="1965"/>
    <n v="132"/>
    <n v="0"/>
    <n v="0"/>
    <x v="0"/>
    <n v="108"/>
    <x v="1"/>
    <x v="0"/>
    <s v="SUIZA"/>
    <s v=""/>
    <s v=""/>
    <x v="41"/>
    <x v="0"/>
    <x v="0"/>
    <x v="0"/>
  </r>
  <r>
    <x v="0"/>
    <x v="1"/>
    <x v="5"/>
    <x v="3"/>
    <x v="3"/>
    <x v="0"/>
    <x v="0"/>
    <x v="0"/>
    <x v="0"/>
    <x v="0"/>
    <x v="0"/>
    <x v="0"/>
    <s v="MONTFLORIT"/>
    <n v="149"/>
    <n v="1964"/>
    <n v="103"/>
    <n v="0"/>
    <n v="0"/>
    <x v="1"/>
    <n v="108"/>
    <x v="0"/>
    <x v="0"/>
    <s v="BELGICA"/>
    <s v=""/>
    <s v=""/>
    <x v="11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"/>
    <n v="1955"/>
    <n v="108"/>
    <n v="42"/>
    <n v="35"/>
    <x v="1"/>
    <n v="108"/>
    <x v="0"/>
    <x v="0"/>
    <s v="ESPAÑA"/>
    <s v="SORIA"/>
    <s v="BERLANGA DE DUERO"/>
    <x v="52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1948"/>
    <n v="108"/>
    <n v="23"/>
    <n v="95"/>
    <x v="1"/>
    <n v="108"/>
    <x v="4"/>
    <x v="0"/>
    <s v="ESPAÑA"/>
    <s v="JAEN"/>
    <s v="VILLACARRILLO"/>
    <x v="38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46"/>
    <n v="108"/>
    <n v="11"/>
    <n v="22"/>
    <x v="0"/>
    <n v="108"/>
    <x v="0"/>
    <x v="0"/>
    <s v="ESPAÑA"/>
    <s v="CADIZ"/>
    <s v="LINEA DE LA CONCEPCION (LA)"/>
    <x v="5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0"/>
    <x v="0"/>
    <x v="1"/>
    <x v="2"/>
    <x v="2"/>
    <x v="0"/>
    <x v="0"/>
    <x v="0"/>
    <x v="0"/>
    <x v="0"/>
    <x v="0"/>
    <x v="0"/>
    <s v="JOAN MANEN"/>
    <n v="13"/>
    <n v="1990"/>
    <n v="108"/>
    <n v="8"/>
    <n v="200"/>
    <x v="1"/>
    <n v="108"/>
    <x v="0"/>
    <x v="0"/>
    <s v="ESPAÑA"/>
    <s v="BARCELONA"/>
    <s v="SANT BOI DE LLOBREGAT"/>
    <x v="69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1965"/>
    <n v="108"/>
    <n v="8"/>
    <n v="301"/>
    <x v="0"/>
    <n v="108"/>
    <x v="8"/>
    <x v="0"/>
    <s v="ESPAÑA"/>
    <s v="BARCELONA"/>
    <s v="VILADECANS"/>
    <x v="4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7"/>
    <n v="1990"/>
    <n v="108"/>
    <n v="8"/>
    <n v="89"/>
    <x v="0"/>
    <n v="108"/>
    <x v="8"/>
    <x v="0"/>
    <s v="ESPAÑA"/>
    <s v="BARCELONA"/>
    <s v="GAVA"/>
    <x v="6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3"/>
    <n v="1971"/>
    <n v="108"/>
    <n v="8"/>
    <n v="19"/>
    <x v="1"/>
    <n v="108"/>
    <x v="4"/>
    <x v="0"/>
    <s v="ESPAÑA"/>
    <s v="BARCELONA"/>
    <s v="BARCELONA"/>
    <x v="14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3"/>
    <n v="1964"/>
    <n v="108"/>
    <n v="8"/>
    <n v="301"/>
    <x v="1"/>
    <n v="108"/>
    <x v="2"/>
    <x v="0"/>
    <s v="ESPAÑA"/>
    <s v="BARCELONA"/>
    <s v="VILADECANS"/>
    <x v="11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45"/>
    <n v="108"/>
    <n v="8"/>
    <n v="19"/>
    <x v="0"/>
    <n v="108"/>
    <x v="1"/>
    <x v="0"/>
    <s v="ESPAÑA"/>
    <s v="BARCELONA"/>
    <s v="BARCELONA"/>
    <x v="60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88"/>
    <n v="108"/>
    <n v="25"/>
    <n v="234"/>
    <x v="1"/>
    <n v="108"/>
    <x v="9"/>
    <x v="0"/>
    <s v="ESPAÑA"/>
    <s v="LLEIDA"/>
    <s v="TREMP"/>
    <x v="2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61"/>
    <n v="108"/>
    <n v="27"/>
    <n v="50"/>
    <x v="0"/>
    <n v="108"/>
    <x v="0"/>
    <x v="0"/>
    <s v="ESPAÑA"/>
    <s v="LUGO"/>
    <s v="QUIROGA"/>
    <x v="36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64"/>
    <n v="108"/>
    <n v="11"/>
    <n v="24"/>
    <x v="0"/>
    <n v="108"/>
    <x v="0"/>
    <x v="0"/>
    <s v="ESPAÑA"/>
    <s v="CADIZ"/>
    <s v="OLVERA"/>
    <x v="1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90"/>
    <n v="108"/>
    <n v="8"/>
    <n v="19"/>
    <x v="1"/>
    <n v="108"/>
    <x v="8"/>
    <x v="0"/>
    <s v="ESPAÑA"/>
    <s v="BARCELONA"/>
    <s v="BARCELONA"/>
    <x v="69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92"/>
    <n v="108"/>
    <n v="8"/>
    <n v="200"/>
    <x v="1"/>
    <n v="108"/>
    <x v="0"/>
    <x v="0"/>
    <s v="ESPAÑA"/>
    <s v="BARCELONA"/>
    <s v="SANT BOI DE LLOBREGAT"/>
    <x v="78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63"/>
    <n v="108"/>
    <n v="8"/>
    <n v="19"/>
    <x v="0"/>
    <n v="108"/>
    <x v="1"/>
    <x v="0"/>
    <s v="ESPAÑA"/>
    <s v="BARCELONA"/>
    <s v="BARCELONA"/>
    <x v="1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9"/>
    <n v="1952"/>
    <n v="108"/>
    <n v="8"/>
    <n v="19"/>
    <x v="0"/>
    <n v="108"/>
    <x v="0"/>
    <x v="0"/>
    <s v="ESPAÑA"/>
    <s v="BARCELONA"/>
    <s v="BARCELONA"/>
    <x v="65"/>
    <x v="0"/>
    <x v="0"/>
    <x v="0"/>
  </r>
  <r>
    <x v="0"/>
    <x v="1"/>
    <x v="1"/>
    <x v="1"/>
    <x v="1"/>
    <x v="0"/>
    <x v="0"/>
    <x v="0"/>
    <x v="0"/>
    <x v="0"/>
    <x v="0"/>
    <x v="0"/>
    <s v="MEDITERRANI"/>
    <n v="22"/>
    <n v="1965"/>
    <n v="108"/>
    <n v="18"/>
    <n v="18"/>
    <x v="0"/>
    <n v="108"/>
    <x v="8"/>
    <x v="0"/>
    <s v="ESPAÑA"/>
    <s v="GRANADA"/>
    <s v="ALQUIFE"/>
    <x v="4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64"/>
    <n v="108"/>
    <n v="37"/>
    <n v="306"/>
    <x v="1"/>
    <n v="108"/>
    <x v="0"/>
    <x v="0"/>
    <s v="ESPAÑA"/>
    <s v="SALAMANCA"/>
    <s v="SERRADILLA DEL ARROYO"/>
    <x v="11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64"/>
    <n v="108"/>
    <n v="8"/>
    <n v="19"/>
    <x v="0"/>
    <n v="108"/>
    <x v="1"/>
    <x v="0"/>
    <s v="ESPAÑA"/>
    <s v="BARCELONA"/>
    <s v="BARCELONA"/>
    <x v="11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61"/>
    <n v="108"/>
    <n v="10"/>
    <n v="131"/>
    <x v="1"/>
    <n v="108"/>
    <x v="0"/>
    <x v="0"/>
    <s v="ESPAÑA"/>
    <s v="CACERES"/>
    <s v="NAVALMORAL DE LA MATA"/>
    <x v="3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77"/>
    <n v="108"/>
    <n v="8"/>
    <n v="77"/>
    <x v="1"/>
    <n v="108"/>
    <x v="9"/>
    <x v="0"/>
    <s v="ESPAÑA"/>
    <s v="BARCELONA"/>
    <s v="ESPLUGUES DE LLOBREGAT"/>
    <x v="3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77"/>
    <n v="108"/>
    <n v="8"/>
    <n v="301"/>
    <x v="1"/>
    <n v="108"/>
    <x v="0"/>
    <x v="0"/>
    <s v="ESPAÑA"/>
    <s v="BARCELONA"/>
    <s v="VILADECANS"/>
    <x v="3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62"/>
    <n v="108"/>
    <n v="8"/>
    <n v="19"/>
    <x v="0"/>
    <n v="108"/>
    <x v="5"/>
    <x v="0"/>
    <s v="ESPAÑA"/>
    <s v="BARCELONA"/>
    <s v="BARCELONA"/>
    <x v="13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92"/>
    <n v="108"/>
    <n v="8"/>
    <n v="89"/>
    <x v="0"/>
    <n v="108"/>
    <x v="12"/>
    <x v="0"/>
    <s v="ESPAÑA"/>
    <s v="BARCELONA"/>
    <s v="GAVA"/>
    <x v="78"/>
    <x v="0"/>
    <x v="0"/>
    <x v="0"/>
  </r>
  <r>
    <x v="0"/>
    <x v="1"/>
    <x v="6"/>
    <x v="1"/>
    <x v="1"/>
    <x v="0"/>
    <x v="0"/>
    <x v="0"/>
    <x v="0"/>
    <x v="0"/>
    <x v="0"/>
    <x v="0"/>
    <s v="SALUT (LA)"/>
    <n v="16"/>
    <n v="1968"/>
    <n v="108"/>
    <n v="8"/>
    <n v="301"/>
    <x v="1"/>
    <n v="108"/>
    <x v="8"/>
    <x v="0"/>
    <s v="ESPAÑA"/>
    <s v="BARCELONA"/>
    <s v="VILADECANS"/>
    <x v="28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92"/>
    <n v="108"/>
    <n v="8"/>
    <n v="19"/>
    <x v="1"/>
    <n v="108"/>
    <x v="2"/>
    <x v="0"/>
    <s v="ESPAÑA"/>
    <s v="BARCELONA"/>
    <s v="BARCELONA"/>
    <x v="78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88"/>
    <n v="108"/>
    <n v="8"/>
    <n v="19"/>
    <x v="1"/>
    <n v="108"/>
    <x v="1"/>
    <x v="0"/>
    <s v="ESPAÑA"/>
    <s v="BARCELONA"/>
    <s v="BARCELONA"/>
    <x v="21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57"/>
    <n v="108"/>
    <n v="13"/>
    <n v="11"/>
    <x v="0"/>
    <n v="108"/>
    <x v="4"/>
    <x v="0"/>
    <s v="ESPAÑA"/>
    <s v="CIUDAD REAL"/>
    <s v="ALMADEN"/>
    <x v="3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54"/>
    <n v="108"/>
    <n v="8"/>
    <n v="19"/>
    <x v="0"/>
    <n v="108"/>
    <x v="0"/>
    <x v="0"/>
    <s v="ESPAÑA"/>
    <s v="BARCELONA"/>
    <s v="BARCELONA"/>
    <x v="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65"/>
    <n v="108"/>
    <n v="18"/>
    <n v="36"/>
    <x v="0"/>
    <n v="108"/>
    <x v="4"/>
    <x v="0"/>
    <s v="ESPAÑA"/>
    <s v="GRANADA"/>
    <s v="CAJAR"/>
    <x v="41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66"/>
    <n v="108"/>
    <n v="8"/>
    <n v="19"/>
    <x v="0"/>
    <n v="108"/>
    <x v="0"/>
    <x v="0"/>
    <s v="ESPAÑA"/>
    <s v="BARCELONA"/>
    <s v="BARCELONA"/>
    <x v="6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92"/>
    <n v="1955"/>
    <n v="108"/>
    <n v="30"/>
    <n v="30"/>
    <x v="0"/>
    <n v="108"/>
    <x v="0"/>
    <x v="0"/>
    <s v="ESPAÑA"/>
    <s v="MURCIA"/>
    <s v="MURCIA"/>
    <x v="52"/>
    <x v="0"/>
    <x v="0"/>
    <x v="0"/>
  </r>
  <r>
    <x v="0"/>
    <x v="0"/>
    <x v="8"/>
    <x v="5"/>
    <x v="5"/>
    <x v="0"/>
    <x v="0"/>
    <x v="0"/>
    <x v="0"/>
    <x v="0"/>
    <x v="0"/>
    <x v="4"/>
    <s v="MARIA CASAS"/>
    <n v="74"/>
    <n v="1989"/>
    <n v="108"/>
    <n v="8"/>
    <n v="19"/>
    <x v="0"/>
    <n v="108"/>
    <x v="3"/>
    <x v="0"/>
    <s v="ESPAÑA"/>
    <s v="BARCELONA"/>
    <s v="BARCELONA"/>
    <x v="46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1991"/>
    <n v="108"/>
    <n v="8"/>
    <n v="89"/>
    <x v="1"/>
    <n v="108"/>
    <x v="8"/>
    <x v="0"/>
    <s v="ESPAÑA"/>
    <s v="BARCELONA"/>
    <s v="GAVA"/>
    <x v="19"/>
    <x v="0"/>
    <x v="0"/>
    <x v="0"/>
  </r>
  <r>
    <x v="0"/>
    <x v="1"/>
    <x v="3"/>
    <x v="3"/>
    <x v="3"/>
    <x v="0"/>
    <x v="0"/>
    <x v="0"/>
    <x v="0"/>
    <x v="0"/>
    <x v="0"/>
    <x v="0"/>
    <s v="PAU CLARIS"/>
    <n v="61"/>
    <n v="1963"/>
    <n v="108"/>
    <n v="8"/>
    <n v="19"/>
    <x v="0"/>
    <n v="108"/>
    <x v="1"/>
    <x v="0"/>
    <s v="ESPAÑA"/>
    <s v="BARCELONA"/>
    <s v="BARCELONA"/>
    <x v="12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91"/>
    <n v="108"/>
    <n v="8"/>
    <n v="101"/>
    <x v="0"/>
    <n v="108"/>
    <x v="12"/>
    <x v="0"/>
    <s v="ESPAÑA"/>
    <s v="BARCELONA"/>
    <s v="HOSPITALET DE LLOBREGAT (L')"/>
    <x v="19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65"/>
    <n v="108"/>
    <n v="29"/>
    <n v="84"/>
    <x v="0"/>
    <n v="108"/>
    <x v="0"/>
    <x v="0"/>
    <s v="ESPAÑA"/>
    <s v="MALAGA"/>
    <s v="RONDA"/>
    <x v="4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70"/>
    <n v="108"/>
    <n v="8"/>
    <n v="19"/>
    <x v="0"/>
    <n v="108"/>
    <x v="5"/>
    <x v="0"/>
    <s v="ESPAÑA"/>
    <s v="BARCELONA"/>
    <s v="BARCELONA"/>
    <x v="1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36"/>
    <n v="108"/>
    <n v="14"/>
    <n v="58"/>
    <x v="1"/>
    <n v="108"/>
    <x v="0"/>
    <x v="0"/>
    <s v="ESPAÑA"/>
    <s v="CORDOBA"/>
    <s v="RUTE"/>
    <x v="59"/>
    <x v="0"/>
    <x v="0"/>
    <x v="0"/>
  </r>
  <r>
    <x v="0"/>
    <x v="0"/>
    <x v="5"/>
    <x v="5"/>
    <x v="5"/>
    <x v="0"/>
    <x v="0"/>
    <x v="0"/>
    <x v="0"/>
    <x v="0"/>
    <x v="0"/>
    <x v="0"/>
    <s v="SANT JOSEP"/>
    <n v="10"/>
    <n v="1953"/>
    <n v="108"/>
    <n v="47"/>
    <n v="154"/>
    <x v="1"/>
    <n v="108"/>
    <x v="5"/>
    <x v="0"/>
    <s v="ESPAÑA"/>
    <s v="VALLADOLID"/>
    <s v="SANTIBAÑEZ DE VALCORBA"/>
    <x v="2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64"/>
    <n v="108"/>
    <n v="41"/>
    <n v="91"/>
    <x v="1"/>
    <n v="108"/>
    <x v="4"/>
    <x v="0"/>
    <s v="ESPAÑA"/>
    <s v="SEVILLA"/>
    <s v="SEVILLA"/>
    <x v="11"/>
    <x v="0"/>
    <x v="0"/>
    <x v="0"/>
  </r>
  <r>
    <x v="0"/>
    <x v="1"/>
    <x v="5"/>
    <x v="3"/>
    <x v="3"/>
    <x v="0"/>
    <x v="0"/>
    <x v="0"/>
    <x v="0"/>
    <x v="0"/>
    <x v="0"/>
    <x v="0"/>
    <s v="SANT LLUIS"/>
    <n v="21"/>
    <n v="1950"/>
    <n v="108"/>
    <n v="21"/>
    <n v="16"/>
    <x v="0"/>
    <n v="108"/>
    <x v="2"/>
    <x v="0"/>
    <s v="ESPAÑA"/>
    <s v="HUELVA"/>
    <s v="CALA"/>
    <x v="5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7"/>
    <n v="1962"/>
    <n v="108"/>
    <n v="41"/>
    <n v="39"/>
    <x v="1"/>
    <n v="108"/>
    <x v="4"/>
    <x v="0"/>
    <s v="ESPAÑA"/>
    <s v="SEVILLA"/>
    <s v="ECIJA"/>
    <x v="13"/>
    <x v="0"/>
    <x v="0"/>
    <x v="0"/>
  </r>
  <r>
    <x v="0"/>
    <x v="1"/>
    <x v="1"/>
    <x v="1"/>
    <x v="1"/>
    <x v="0"/>
    <x v="0"/>
    <x v="0"/>
    <x v="0"/>
    <x v="0"/>
    <x v="0"/>
    <x v="0"/>
    <s v="MONTFLORIT"/>
    <n v="181"/>
    <n v="1960"/>
    <n v="108"/>
    <n v="18"/>
    <n v="23"/>
    <x v="0"/>
    <n v="108"/>
    <x v="0"/>
    <x v="0"/>
    <s v="ESPAÑA"/>
    <s v="GRANADA"/>
    <s v="BAZA"/>
    <x v="37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91"/>
    <n v="108"/>
    <n v="8"/>
    <n v="19"/>
    <x v="1"/>
    <n v="108"/>
    <x v="14"/>
    <x v="0"/>
    <s v="ESPAÑA"/>
    <s v="BARCELONA"/>
    <s v="BARCELONA"/>
    <x v="19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60"/>
    <n v="108"/>
    <n v="46"/>
    <n v="182"/>
    <x v="0"/>
    <n v="108"/>
    <x v="1"/>
    <x v="0"/>
    <s v="ESPAÑA"/>
    <s v="VALENCIA"/>
    <s v="OLOCAU"/>
    <x v="37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1968"/>
    <n v="108"/>
    <n v="8"/>
    <n v="101"/>
    <x v="0"/>
    <n v="108"/>
    <x v="7"/>
    <x v="0"/>
    <s v="ESPAÑA"/>
    <s v="BARCELONA"/>
    <s v="HOSPITALET DE LLOBREGAT (L')"/>
    <x v="28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41"/>
    <n v="108"/>
    <n v="47"/>
    <n v="27"/>
    <x v="1"/>
    <n v="108"/>
    <x v="0"/>
    <x v="0"/>
    <s v="ESPAÑA"/>
    <s v="VALLADOLID"/>
    <s v="CABEZON DE PISUERGA"/>
    <x v="64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1962"/>
    <n v="108"/>
    <n v="23"/>
    <n v="3"/>
    <x v="0"/>
    <n v="108"/>
    <x v="0"/>
    <x v="0"/>
    <s v="ESPAÑA"/>
    <s v="JAEN"/>
    <s v="ALCAUDETE"/>
    <x v="1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43"/>
    <n v="108"/>
    <n v="14"/>
    <n v="58"/>
    <x v="0"/>
    <n v="108"/>
    <x v="4"/>
    <x v="0"/>
    <s v="ESPAÑA"/>
    <s v="CORDOBA"/>
    <s v="RUTE"/>
    <x v="47"/>
    <x v="0"/>
    <x v="0"/>
    <x v="0"/>
  </r>
  <r>
    <x v="0"/>
    <x v="0"/>
    <x v="1"/>
    <x v="2"/>
    <x v="2"/>
    <x v="0"/>
    <x v="0"/>
    <x v="0"/>
    <x v="0"/>
    <x v="0"/>
    <x v="0"/>
    <x v="0"/>
    <s v="LLUIS MILLET"/>
    <n v="20"/>
    <n v="1993"/>
    <n v="108"/>
    <n v="8"/>
    <n v="89"/>
    <x v="0"/>
    <n v="108"/>
    <x v="2"/>
    <x v="0"/>
    <s v="ESPAÑA"/>
    <s v="BARCELONA"/>
    <s v="GAVA"/>
    <x v="79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0"/>
    <n v="1965"/>
    <n v="108"/>
    <n v="8"/>
    <n v="101"/>
    <x v="1"/>
    <n v="108"/>
    <x v="8"/>
    <x v="0"/>
    <s v="ESPAÑA"/>
    <s v="BARCELONA"/>
    <s v="HOSPITALET DE LLOBREGAT (L')"/>
    <x v="41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1"/>
    <n v="1953"/>
    <n v="108"/>
    <n v="50"/>
    <n v="297"/>
    <x v="1"/>
    <n v="108"/>
    <x v="2"/>
    <x v="0"/>
    <s v="ESPAÑA"/>
    <s v="ZARAGOZA"/>
    <s v="ZARAGOZA"/>
    <x v="23"/>
    <x v="0"/>
    <x v="0"/>
    <x v="0"/>
  </r>
  <r>
    <x v="0"/>
    <x v="0"/>
    <x v="5"/>
    <x v="5"/>
    <x v="5"/>
    <x v="0"/>
    <x v="0"/>
    <x v="0"/>
    <x v="0"/>
    <x v="0"/>
    <x v="0"/>
    <x v="2"/>
    <s v="SANT NICASI"/>
    <n v="1"/>
    <n v="1963"/>
    <n v="108"/>
    <n v="11"/>
    <n v="16"/>
    <x v="0"/>
    <n v="108"/>
    <x v="0"/>
    <x v="0"/>
    <s v="ESPAÑA"/>
    <s v="CADIZ"/>
    <s v="CHIPIONA"/>
    <x v="12"/>
    <x v="0"/>
    <x v="0"/>
    <x v="0"/>
  </r>
  <r>
    <x v="0"/>
    <x v="1"/>
    <x v="5"/>
    <x v="3"/>
    <x v="3"/>
    <x v="0"/>
    <x v="0"/>
    <x v="0"/>
    <x v="0"/>
    <x v="0"/>
    <x v="0"/>
    <x v="0"/>
    <s v="SANTA TERESA"/>
    <n v="64"/>
    <n v="1969"/>
    <n v="108"/>
    <n v="4"/>
    <n v="62"/>
    <x v="0"/>
    <n v="108"/>
    <x v="0"/>
    <x v="0"/>
    <s v="ESPAÑA"/>
    <s v="ALMERIA"/>
    <s v="MACAEL"/>
    <x v="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1991"/>
    <n v="108"/>
    <n v="8"/>
    <n v="19"/>
    <x v="1"/>
    <n v="108"/>
    <x v="14"/>
    <x v="0"/>
    <s v="ESPAÑA"/>
    <s v="BARCELONA"/>
    <s v="BARCELONA"/>
    <x v="19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0"/>
    <n v="1992"/>
    <n v="108"/>
    <n v="8"/>
    <n v="19"/>
    <x v="0"/>
    <n v="108"/>
    <x v="2"/>
    <x v="0"/>
    <s v="ESPAÑA"/>
    <s v="BARCELONA"/>
    <s v="BARCELONA"/>
    <x v="7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1953"/>
    <n v="108"/>
    <n v="10"/>
    <n v="31"/>
    <x v="0"/>
    <n v="108"/>
    <x v="0"/>
    <x v="0"/>
    <s v="ESPAÑA"/>
    <s v="CACERES"/>
    <s v="BOTIJA"/>
    <x v="23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3"/>
    <n v="1993"/>
    <n v="108"/>
    <n v="8"/>
    <n v="89"/>
    <x v="1"/>
    <n v="108"/>
    <x v="1"/>
    <x v="0"/>
    <s v="ESPAÑA"/>
    <s v="BARCELONA"/>
    <s v="GAVA"/>
    <x v="79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72"/>
    <n v="108"/>
    <n v="8"/>
    <n v="301"/>
    <x v="0"/>
    <n v="108"/>
    <x v="0"/>
    <x v="0"/>
    <s v="ESPAÑA"/>
    <s v="BARCELONA"/>
    <s v="VILADECANS"/>
    <x v="4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66"/>
    <n v="108"/>
    <n v="8"/>
    <n v="89"/>
    <x v="1"/>
    <n v="108"/>
    <x v="5"/>
    <x v="0"/>
    <s v="ESPAÑA"/>
    <s v="BARCELONA"/>
    <s v="GAVA"/>
    <x v="6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67"/>
    <n v="108"/>
    <n v="8"/>
    <n v="101"/>
    <x v="1"/>
    <n v="108"/>
    <x v="0"/>
    <x v="0"/>
    <s v="ESPAÑA"/>
    <s v="BARCELONA"/>
    <s v="HOSPITALET DE LLOBREGAT (L')"/>
    <x v="15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67"/>
    <n v="108"/>
    <n v="8"/>
    <n v="19"/>
    <x v="1"/>
    <n v="108"/>
    <x v="2"/>
    <x v="0"/>
    <s v="ESPAÑA"/>
    <s v="BARCELONA"/>
    <s v="BARCELONA"/>
    <x v="1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1970"/>
    <n v="108"/>
    <n v="28"/>
    <n v="79"/>
    <x v="1"/>
    <n v="108"/>
    <x v="0"/>
    <x v="0"/>
    <s v="ESPAÑA"/>
    <s v="MADRID"/>
    <s v="MADRID"/>
    <x v="16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95"/>
    <n v="108"/>
    <n v="8"/>
    <n v="89"/>
    <x v="1"/>
    <n v="108"/>
    <x v="8"/>
    <x v="0"/>
    <s v="ESPAÑA"/>
    <s v="BARCELONA"/>
    <s v="GAVA"/>
    <x v="7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60"/>
    <n v="108"/>
    <n v="28"/>
    <n v="79"/>
    <x v="0"/>
    <n v="108"/>
    <x v="5"/>
    <x v="0"/>
    <s v="ESPAÑA"/>
    <s v="MADRID"/>
    <s v="MADRID"/>
    <x v="37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95"/>
    <n v="108"/>
    <n v="8"/>
    <n v="19"/>
    <x v="0"/>
    <n v="108"/>
    <x v="2"/>
    <x v="0"/>
    <s v="ESPAÑA"/>
    <s v="BARCELONA"/>
    <s v="BARCELONA"/>
    <x v="7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95"/>
    <n v="108"/>
    <n v="8"/>
    <n v="89"/>
    <x v="0"/>
    <n v="108"/>
    <x v="3"/>
    <x v="0"/>
    <s v="ESPAÑA"/>
    <s v="BARCELONA"/>
    <s v="GAVA"/>
    <x v="71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60"/>
    <n v="108"/>
    <n v="43"/>
    <n v="155"/>
    <x v="1"/>
    <n v="108"/>
    <x v="5"/>
    <x v="0"/>
    <s v="ESPAÑA"/>
    <s v="TARRAGONA"/>
    <s v="TORTOSA"/>
    <x v="3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60"/>
    <n v="108"/>
    <n v="50"/>
    <n v="230"/>
    <x v="0"/>
    <n v="108"/>
    <x v="0"/>
    <x v="0"/>
    <s v="ESPAÑA"/>
    <s v="ZARAGOZA"/>
    <s v="SADABA"/>
    <x v="37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44"/>
    <n v="108"/>
    <n v="8"/>
    <n v="19"/>
    <x v="0"/>
    <n v="108"/>
    <x v="0"/>
    <x v="0"/>
    <s v="ESPAÑA"/>
    <s v="BARCELONA"/>
    <s v="BARCELONA"/>
    <x v="54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63"/>
    <n v="108"/>
    <n v="8"/>
    <n v="19"/>
    <x v="1"/>
    <n v="108"/>
    <x v="5"/>
    <x v="0"/>
    <s v="ESPAÑA"/>
    <s v="BARCELONA"/>
    <s v="BARCELONA"/>
    <x v="1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1947"/>
    <n v="108"/>
    <n v="18"/>
    <n v="194"/>
    <x v="1"/>
    <n v="108"/>
    <x v="0"/>
    <x v="0"/>
    <s v="ESPAÑA"/>
    <s v="GRANADA"/>
    <s v="ZUJAR"/>
    <x v="56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69"/>
    <n v="108"/>
    <n v="28"/>
    <n v="79"/>
    <x v="0"/>
    <n v="108"/>
    <x v="3"/>
    <x v="0"/>
    <s v="ESPAÑA"/>
    <s v="MADRID"/>
    <s v="MADRID"/>
    <x v="1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15"/>
    <n v="1995"/>
    <n v="108"/>
    <n v="8"/>
    <n v="200"/>
    <x v="0"/>
    <n v="108"/>
    <x v="0"/>
    <x v="0"/>
    <s v="ESPAÑA"/>
    <s v="BARCELONA"/>
    <s v="SANT BOI DE LLOBREGAT"/>
    <x v="71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59"/>
    <n v="108"/>
    <n v="6"/>
    <n v="159"/>
    <x v="1"/>
    <n v="108"/>
    <x v="0"/>
    <x v="0"/>
    <s v="ESPAÑA"/>
    <s v="BADAJOZ"/>
    <s v="ZAHINOS"/>
    <x v="29"/>
    <x v="0"/>
    <x v="0"/>
    <x v="0"/>
  </r>
  <r>
    <x v="0"/>
    <x v="1"/>
    <x v="3"/>
    <x v="3"/>
    <x v="3"/>
    <x v="0"/>
    <x v="0"/>
    <x v="0"/>
    <x v="0"/>
    <x v="0"/>
    <x v="0"/>
    <x v="0"/>
    <s v="SANT LLUIS"/>
    <n v="59"/>
    <n v="1953"/>
    <n v="108"/>
    <n v="24"/>
    <n v="26"/>
    <x v="1"/>
    <n v="108"/>
    <x v="0"/>
    <x v="0"/>
    <s v="ESPAÑA"/>
    <s v="LEON"/>
    <s v="BUSTILLO DEL PARAMO"/>
    <x v="2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8"/>
    <n v="1991"/>
    <n v="108"/>
    <n v="8"/>
    <n v="19"/>
    <x v="1"/>
    <n v="108"/>
    <x v="8"/>
    <x v="0"/>
    <s v="ESPAÑA"/>
    <s v="BARCELONA"/>
    <s v="BARCELONA"/>
    <x v="19"/>
    <x v="0"/>
    <x v="0"/>
    <x v="0"/>
  </r>
  <r>
    <x v="0"/>
    <x v="1"/>
    <x v="5"/>
    <x v="3"/>
    <x v="3"/>
    <x v="0"/>
    <x v="0"/>
    <x v="0"/>
    <x v="0"/>
    <x v="0"/>
    <x v="0"/>
    <x v="0"/>
    <s v="SANT LLUIS"/>
    <n v="21"/>
    <n v="1953"/>
    <n v="108"/>
    <n v="21"/>
    <n v="49"/>
    <x v="0"/>
    <n v="108"/>
    <x v="0"/>
    <x v="0"/>
    <s v="ESPAÑA"/>
    <s v="HUELVA"/>
    <s v="MINAS DE RIOTINTO"/>
    <x v="2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61"/>
    <n v="1970"/>
    <n v="108"/>
    <n v="8"/>
    <n v="56"/>
    <x v="1"/>
    <n v="108"/>
    <x v="2"/>
    <x v="0"/>
    <s v="ESPAÑA"/>
    <s v="BARCELONA"/>
    <s v="CASTELLDEFELS"/>
    <x v="16"/>
    <x v="0"/>
    <x v="0"/>
    <x v="0"/>
  </r>
  <r>
    <x v="0"/>
    <x v="0"/>
    <x v="1"/>
    <x v="2"/>
    <x v="2"/>
    <x v="0"/>
    <x v="0"/>
    <x v="0"/>
    <x v="0"/>
    <x v="0"/>
    <x v="0"/>
    <x v="0"/>
    <s v="JOAN MANEN"/>
    <n v="3"/>
    <n v="1965"/>
    <n v="108"/>
    <n v="8"/>
    <n v="19"/>
    <x v="1"/>
    <n v="108"/>
    <x v="1"/>
    <x v="0"/>
    <s v="ESPAÑA"/>
    <s v="BARCELONA"/>
    <s v="BARCELONA"/>
    <x v="41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94"/>
    <n v="108"/>
    <n v="8"/>
    <n v="89"/>
    <x v="1"/>
    <n v="108"/>
    <x v="1"/>
    <x v="0"/>
    <s v="ESPAÑA"/>
    <s v="BARCELONA"/>
    <s v="GAVA"/>
    <x v="94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95"/>
    <n v="108"/>
    <n v="8"/>
    <n v="19"/>
    <x v="1"/>
    <n v="108"/>
    <x v="3"/>
    <x v="0"/>
    <s v="ESPAÑA"/>
    <s v="BARCELONA"/>
    <s v="BARCELONA"/>
    <x v="71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93"/>
    <n v="108"/>
    <n v="8"/>
    <n v="19"/>
    <x v="1"/>
    <n v="108"/>
    <x v="3"/>
    <x v="0"/>
    <s v="ESPAÑA"/>
    <s v="BARCELONA"/>
    <s v="BARCELONA"/>
    <x v="79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0"/>
    <x v="1"/>
    <x v="1"/>
    <x v="1"/>
    <x v="1"/>
    <x v="0"/>
    <x v="0"/>
    <x v="0"/>
    <x v="0"/>
    <x v="0"/>
    <x v="0"/>
    <x v="0"/>
    <s v="PAU CLARIS"/>
    <n v="87"/>
    <n v="1931"/>
    <n v="108"/>
    <n v="8"/>
    <n v="89"/>
    <x v="0"/>
    <n v="108"/>
    <x v="4"/>
    <x v="0"/>
    <s v="ESPAÑA"/>
    <s v="BARCELONA"/>
    <s v="GAVA"/>
    <x v="70"/>
    <x v="0"/>
    <x v="0"/>
    <x v="0"/>
  </r>
  <r>
    <x v="0"/>
    <x v="0"/>
    <x v="1"/>
    <x v="2"/>
    <x v="2"/>
    <x v="0"/>
    <x v="0"/>
    <x v="0"/>
    <x v="0"/>
    <x v="0"/>
    <x v="0"/>
    <x v="0"/>
    <s v="ISAAC ALBENIZ"/>
    <n v="2"/>
    <n v="1996"/>
    <n v="108"/>
    <n v="8"/>
    <n v="89"/>
    <x v="0"/>
    <n v="108"/>
    <x v="3"/>
    <x v="0"/>
    <s v="ESPAÑA"/>
    <s v="BARCELONA"/>
    <s v="GAVA"/>
    <x v="45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94"/>
    <n v="108"/>
    <n v="8"/>
    <n v="301"/>
    <x v="0"/>
    <n v="108"/>
    <x v="1"/>
    <x v="0"/>
    <s v="ESPAÑA"/>
    <s v="BARCELONA"/>
    <s v="VILADECANS"/>
    <x v="94"/>
    <x v="0"/>
    <x v="0"/>
    <x v="0"/>
  </r>
  <r>
    <x v="0"/>
    <x v="0"/>
    <x v="0"/>
    <x v="0"/>
    <x v="0"/>
    <x v="0"/>
    <x v="0"/>
    <x v="0"/>
    <x v="0"/>
    <x v="0"/>
    <x v="0"/>
    <x v="0"/>
    <s v="RIU EBRE"/>
    <n v="14"/>
    <n v="1996"/>
    <n v="108"/>
    <n v="8"/>
    <n v="89"/>
    <x v="1"/>
    <n v="108"/>
    <x v="0"/>
    <x v="0"/>
    <s v="ESPAÑA"/>
    <s v="BARCELONA"/>
    <s v="GAVA"/>
    <x v="45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2"/>
    <n v="1969"/>
    <n v="108"/>
    <n v="4"/>
    <n v="35"/>
    <x v="0"/>
    <n v="108"/>
    <x v="1"/>
    <x v="0"/>
    <s v="ESPAÑA"/>
    <s v="ALMERIA"/>
    <s v="CUEVAS DEL ALMANZORA"/>
    <x v="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76"/>
    <n v="108"/>
    <n v="8"/>
    <n v="19"/>
    <x v="0"/>
    <n v="108"/>
    <x v="7"/>
    <x v="0"/>
    <s v="ESPAÑA"/>
    <s v="BARCELONA"/>
    <s v="BARCELONA"/>
    <x v="43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67"/>
    <n v="108"/>
    <n v="8"/>
    <n v="89"/>
    <x v="0"/>
    <n v="108"/>
    <x v="8"/>
    <x v="0"/>
    <s v="ESPAÑA"/>
    <s v="BARCELONA"/>
    <s v="GAVA"/>
    <x v="15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1"/>
    <n v="1952"/>
    <n v="108"/>
    <n v="10"/>
    <n v="20"/>
    <x v="0"/>
    <n v="108"/>
    <x v="0"/>
    <x v="0"/>
    <s v="ESPAÑA"/>
    <s v="CACERES"/>
    <s v="ALMOHARIN"/>
    <x v="65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"/>
    <n v="1996"/>
    <n v="108"/>
    <n v="8"/>
    <n v="89"/>
    <x v="1"/>
    <n v="108"/>
    <x v="0"/>
    <x v="0"/>
    <s v="ESPAÑA"/>
    <s v="BARCELONA"/>
    <s v="GAVA"/>
    <x v="4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96"/>
    <n v="108"/>
    <n v="8"/>
    <n v="89"/>
    <x v="1"/>
    <n v="108"/>
    <x v="2"/>
    <x v="0"/>
    <s v="ESPAÑA"/>
    <s v="BARCELONA"/>
    <s v="GAVA"/>
    <x v="45"/>
    <x v="0"/>
    <x v="0"/>
    <x v="0"/>
  </r>
  <r>
    <x v="0"/>
    <x v="0"/>
    <x v="1"/>
    <x v="2"/>
    <x v="2"/>
    <x v="0"/>
    <x v="0"/>
    <x v="0"/>
    <x v="0"/>
    <x v="0"/>
    <x v="0"/>
    <x v="0"/>
    <s v="LLUIS MILLET"/>
    <n v="9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0"/>
    <x v="0"/>
    <x v="9"/>
    <x v="2"/>
    <x v="2"/>
    <x v="0"/>
    <x v="0"/>
    <x v="0"/>
    <x v="0"/>
    <x v="0"/>
    <x v="0"/>
    <x v="3"/>
    <s v="AMADEU VIVES"/>
    <n v="2"/>
    <n v="1997"/>
    <n v="108"/>
    <n v="8"/>
    <n v="89"/>
    <x v="1"/>
    <n v="108"/>
    <x v="0"/>
    <x v="0"/>
    <s v="ESPAÑA"/>
    <s v="BARCELONA"/>
    <s v="GAVA"/>
    <x v="18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1997"/>
    <n v="108"/>
    <n v="8"/>
    <n v="89"/>
    <x v="1"/>
    <n v="108"/>
    <x v="0"/>
    <x v="0"/>
    <s v="ESPAÑA"/>
    <s v="BARCELONA"/>
    <s v="GAVA"/>
    <x v="18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75"/>
    <n v="1988"/>
    <n v="108"/>
    <n v="8"/>
    <n v="101"/>
    <x v="1"/>
    <n v="108"/>
    <x v="0"/>
    <x v="0"/>
    <s v="ESPAÑA"/>
    <s v="BARCELONA"/>
    <s v="HOSPITALET DE LLOBREGAT (L')"/>
    <x v="21"/>
    <x v="0"/>
    <x v="0"/>
    <x v="0"/>
  </r>
  <r>
    <x v="0"/>
    <x v="0"/>
    <x v="1"/>
    <x v="2"/>
    <x v="2"/>
    <x v="0"/>
    <x v="0"/>
    <x v="0"/>
    <x v="0"/>
    <x v="0"/>
    <x v="0"/>
    <x v="0"/>
    <s v="PEP VENTURA"/>
    <n v="2"/>
    <n v="1997"/>
    <n v="108"/>
    <n v="8"/>
    <n v="89"/>
    <x v="1"/>
    <n v="108"/>
    <x v="1"/>
    <x v="0"/>
    <s v="ESPAÑA"/>
    <s v="BARCELONA"/>
    <s v="GAVA"/>
    <x v="18"/>
    <x v="0"/>
    <x v="0"/>
    <x v="0"/>
  </r>
  <r>
    <x v="0"/>
    <x v="0"/>
    <x v="1"/>
    <x v="2"/>
    <x v="2"/>
    <x v="0"/>
    <x v="0"/>
    <x v="0"/>
    <x v="0"/>
    <x v="0"/>
    <x v="0"/>
    <x v="0"/>
    <s v="LLUIS MILLET"/>
    <n v="10"/>
    <n v="1955"/>
    <n v="108"/>
    <n v="23"/>
    <n v="87"/>
    <x v="1"/>
    <n v="108"/>
    <x v="7"/>
    <x v="0"/>
    <s v="ESPAÑA"/>
    <s v="JAEN"/>
    <s v="TORREDONJIMENO"/>
    <x v="52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6"/>
    <n v="1974"/>
    <n v="108"/>
    <n v="20"/>
    <n v="30"/>
    <x v="0"/>
    <n v="108"/>
    <x v="3"/>
    <x v="0"/>
    <s v="ESPAÑA"/>
    <s v="GUIPUZCOA"/>
    <s v="EIBAR"/>
    <x v="20"/>
    <x v="0"/>
    <x v="0"/>
    <x v="0"/>
  </r>
  <r>
    <x v="0"/>
    <x v="0"/>
    <x v="8"/>
    <x v="5"/>
    <x v="5"/>
    <x v="0"/>
    <x v="0"/>
    <x v="0"/>
    <x v="0"/>
    <x v="0"/>
    <x v="0"/>
    <x v="4"/>
    <s v="MARIA CASAS"/>
    <n v="90"/>
    <n v="1952"/>
    <n v="108"/>
    <n v="8"/>
    <n v="19"/>
    <x v="1"/>
    <n v="108"/>
    <x v="1"/>
    <x v="0"/>
    <s v="ESPAÑA"/>
    <s v="BARCELONA"/>
    <s v="BARCELONA"/>
    <x v="65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95"/>
    <n v="108"/>
    <n v="8"/>
    <n v="301"/>
    <x v="0"/>
    <n v="108"/>
    <x v="8"/>
    <x v="0"/>
    <s v="ESPAÑA"/>
    <s v="BARCELONA"/>
    <s v="VILADECANS"/>
    <x v="71"/>
    <x v="0"/>
    <x v="0"/>
    <x v="0"/>
  </r>
  <r>
    <x v="0"/>
    <x v="1"/>
    <x v="6"/>
    <x v="1"/>
    <x v="1"/>
    <x v="0"/>
    <x v="0"/>
    <x v="0"/>
    <x v="0"/>
    <x v="0"/>
    <x v="0"/>
    <x v="0"/>
    <s v="TREBALL"/>
    <n v="3"/>
    <n v="1995"/>
    <n v="108"/>
    <n v="8"/>
    <n v="19"/>
    <x v="0"/>
    <n v="108"/>
    <x v="1"/>
    <x v="0"/>
    <s v="ESPAÑA"/>
    <s v="BARCELONA"/>
    <s v="BARCELONA"/>
    <x v="71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1998"/>
    <n v="108"/>
    <n v="8"/>
    <n v="89"/>
    <x v="1"/>
    <n v="108"/>
    <x v="2"/>
    <x v="0"/>
    <s v="ESPAÑA"/>
    <s v="BARCELONA"/>
    <s v="GAVA"/>
    <x v="24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90"/>
    <n v="108"/>
    <n v="8"/>
    <n v="19"/>
    <x v="0"/>
    <n v="108"/>
    <x v="0"/>
    <x v="0"/>
    <s v="ESPAÑA"/>
    <s v="BARCELONA"/>
    <s v="BARCELONA"/>
    <x v="69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4"/>
    <n v="1953"/>
    <n v="108"/>
    <n v="14"/>
    <n v="63"/>
    <x v="0"/>
    <n v="108"/>
    <x v="0"/>
    <x v="0"/>
    <s v="ESPAÑA"/>
    <s v="CORDOBA"/>
    <s v="VALENZUELA"/>
    <x v="23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69"/>
    <n v="110"/>
    <n v="0"/>
    <n v="0"/>
    <x v="0"/>
    <n v="108"/>
    <x v="8"/>
    <x v="0"/>
    <s v="FRANCIA"/>
    <s v=""/>
    <s v=""/>
    <x v="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1966"/>
    <n v="108"/>
    <n v="8"/>
    <n v="19"/>
    <x v="1"/>
    <n v="108"/>
    <x v="3"/>
    <x v="0"/>
    <s v="ESPAÑA"/>
    <s v="BARCELONA"/>
    <s v="BARCELONA"/>
    <x v="6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2005"/>
    <n v="154"/>
    <n v="0"/>
    <n v="0"/>
    <x v="1"/>
    <n v="108"/>
    <x v="10"/>
    <x v="0"/>
    <s v="RUSIA"/>
    <s v=""/>
    <s v=""/>
    <x v="44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2"/>
    <n v="1968"/>
    <n v="108"/>
    <n v="8"/>
    <n v="101"/>
    <x v="1"/>
    <n v="108"/>
    <x v="9"/>
    <x v="0"/>
    <s v="ESPAÑA"/>
    <s v="BARCELONA"/>
    <s v="HOSPITALET DE LLOBREGAT (L')"/>
    <x v="28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60"/>
    <n v="108"/>
    <n v="8"/>
    <n v="19"/>
    <x v="1"/>
    <n v="108"/>
    <x v="11"/>
    <x v="0"/>
    <s v="ESPAÑA"/>
    <s v="BARCELONA"/>
    <s v="BARCELONA"/>
    <x v="37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61"/>
    <n v="108"/>
    <n v="8"/>
    <n v="89"/>
    <x v="1"/>
    <n v="108"/>
    <x v="5"/>
    <x v="0"/>
    <s v="ESPAÑA"/>
    <s v="BARCELONA"/>
    <s v="GAVA"/>
    <x v="36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7"/>
    <n v="2006"/>
    <n v="108"/>
    <n v="8"/>
    <n v="89"/>
    <x v="1"/>
    <n v="108"/>
    <x v="14"/>
    <x v="0"/>
    <s v="ESPAÑA"/>
    <s v="BARCELONA"/>
    <s v="GAVA"/>
    <x v="49"/>
    <x v="0"/>
    <x v="0"/>
    <x v="0"/>
  </r>
  <r>
    <x v="0"/>
    <x v="1"/>
    <x v="6"/>
    <x v="1"/>
    <x v="1"/>
    <x v="0"/>
    <x v="0"/>
    <x v="0"/>
    <x v="0"/>
    <x v="0"/>
    <x v="0"/>
    <x v="0"/>
    <s v="TREBALL"/>
    <n v="57"/>
    <n v="2003"/>
    <n v="108"/>
    <n v="8"/>
    <n v="19"/>
    <x v="1"/>
    <n v="108"/>
    <x v="10"/>
    <x v="0"/>
    <s v="ESPAÑA"/>
    <s v="BARCELONA"/>
    <s v="BARCELONA"/>
    <x v="35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70"/>
    <n v="108"/>
    <n v="8"/>
    <n v="19"/>
    <x v="0"/>
    <n v="108"/>
    <x v="2"/>
    <x v="0"/>
    <s v="ESPAÑA"/>
    <s v="BARCELONA"/>
    <s v="BARCELONA"/>
    <x v="1"/>
    <x v="0"/>
    <x v="0"/>
    <x v="0"/>
  </r>
  <r>
    <x v="0"/>
    <x v="1"/>
    <x v="6"/>
    <x v="1"/>
    <x v="1"/>
    <x v="0"/>
    <x v="0"/>
    <x v="0"/>
    <x v="0"/>
    <x v="0"/>
    <x v="0"/>
    <x v="0"/>
    <s v="MEDITERRANI"/>
    <n v="21"/>
    <n v="1968"/>
    <n v="108"/>
    <n v="18"/>
    <n v="122"/>
    <x v="1"/>
    <n v="108"/>
    <x v="8"/>
    <x v="0"/>
    <s v="ESPAÑA"/>
    <s v="GRANADA"/>
    <s v="LOJA"/>
    <x v="2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87"/>
    <n v="108"/>
    <n v="8"/>
    <n v="101"/>
    <x v="1"/>
    <n v="108"/>
    <x v="0"/>
    <x v="0"/>
    <s v="ESPAÑA"/>
    <s v="BARCELONA"/>
    <s v="HOSPITALET DE LLOBREGAT (L')"/>
    <x v="68"/>
    <x v="0"/>
    <x v="0"/>
    <x v="0"/>
  </r>
  <r>
    <x v="0"/>
    <x v="0"/>
    <x v="5"/>
    <x v="5"/>
    <x v="5"/>
    <x v="0"/>
    <x v="0"/>
    <x v="0"/>
    <x v="0"/>
    <x v="0"/>
    <x v="0"/>
    <x v="0"/>
    <s v="SANT JOAN"/>
    <n v="30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79"/>
    <n v="228"/>
    <n v="0"/>
    <n v="0"/>
    <x v="0"/>
    <n v="228"/>
    <x v="4"/>
    <x v="2"/>
    <s v="MARRUECOS"/>
    <s v=""/>
    <s v=""/>
    <x v="30"/>
    <x v="0"/>
    <x v="2"/>
    <x v="1"/>
  </r>
  <r>
    <x v="0"/>
    <x v="0"/>
    <x v="4"/>
    <x v="4"/>
    <x v="4"/>
    <x v="0"/>
    <x v="0"/>
    <x v="0"/>
    <x v="0"/>
    <x v="0"/>
    <x v="0"/>
    <x v="0"/>
    <s v="COLOMERES (LES)"/>
    <n v="132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79"/>
    <n v="108"/>
    <n v="8"/>
    <n v="19"/>
    <x v="0"/>
    <n v="108"/>
    <x v="8"/>
    <x v="0"/>
    <s v="ESPAÑA"/>
    <s v="BARCELONA"/>
    <s v="BARCELONA"/>
    <x v="30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1979"/>
    <n v="108"/>
    <n v="8"/>
    <n v="19"/>
    <x v="1"/>
    <n v="108"/>
    <x v="1"/>
    <x v="0"/>
    <s v="ESPAÑA"/>
    <s v="BARCELONA"/>
    <s v="BARCELONA"/>
    <x v="30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1981"/>
    <n v="108"/>
    <n v="8"/>
    <n v="77"/>
    <x v="0"/>
    <n v="108"/>
    <x v="0"/>
    <x v="0"/>
    <s v="ESPAÑA"/>
    <s v="BARCELONA"/>
    <s v="ESPLUGUES DE LLOBREGAT"/>
    <x v="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1957"/>
    <n v="108"/>
    <n v="18"/>
    <n v="175"/>
    <x v="1"/>
    <n v="108"/>
    <x v="3"/>
    <x v="0"/>
    <s v="ESPAÑA"/>
    <s v="GRANADA"/>
    <s v="SANTA FE"/>
    <x v="31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95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74"/>
    <n v="108"/>
    <n v="8"/>
    <n v="279"/>
    <x v="0"/>
    <n v="108"/>
    <x v="1"/>
    <x v="0"/>
    <s v="ESPAÑA"/>
    <s v="BARCELONA"/>
    <s v="TERRASSA"/>
    <x v="20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4"/>
    <n v="1956"/>
    <n v="108"/>
    <n v="22"/>
    <n v="254"/>
    <x v="1"/>
    <n v="108"/>
    <x v="0"/>
    <x v="0"/>
    <s v="ESPAÑA"/>
    <s v="HUESCA"/>
    <s v="ZAIDIN"/>
    <x v="42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1977"/>
    <n v="108"/>
    <n v="8"/>
    <n v="245"/>
    <x v="0"/>
    <n v="108"/>
    <x v="5"/>
    <x v="0"/>
    <s v="ESPAÑA"/>
    <s v="BARCELONA"/>
    <s v="SANTA COLOMA DE GRAMENET"/>
    <x v="3"/>
    <x v="0"/>
    <x v="0"/>
    <x v="0"/>
  </r>
  <r>
    <x v="0"/>
    <x v="1"/>
    <x v="6"/>
    <x v="1"/>
    <x v="1"/>
    <x v="0"/>
    <x v="0"/>
    <x v="0"/>
    <x v="0"/>
    <x v="0"/>
    <x v="0"/>
    <x v="0"/>
    <s v="SALUT (LA)"/>
    <n v="24"/>
    <n v="1977"/>
    <n v="108"/>
    <n v="3"/>
    <n v="14"/>
    <x v="1"/>
    <n v="108"/>
    <x v="6"/>
    <x v="0"/>
    <s v="ESPAÑA"/>
    <s v="ALACANT"/>
    <s v="ALICANTE/ALACANT"/>
    <x v="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72"/>
    <n v="228"/>
    <n v="0"/>
    <n v="0"/>
    <x v="0"/>
    <n v="228"/>
    <x v="7"/>
    <x v="2"/>
    <s v="MARRUECOS"/>
    <s v=""/>
    <s v=""/>
    <x v="14"/>
    <x v="0"/>
    <x v="2"/>
    <x v="1"/>
  </r>
  <r>
    <x v="0"/>
    <x v="0"/>
    <x v="0"/>
    <x v="0"/>
    <x v="0"/>
    <x v="0"/>
    <x v="0"/>
    <x v="0"/>
    <x v="0"/>
    <x v="0"/>
    <x v="0"/>
    <x v="0"/>
    <s v="RIU TER"/>
    <n v="5"/>
    <n v="2001"/>
    <n v="108"/>
    <n v="8"/>
    <n v="89"/>
    <x v="1"/>
    <n v="108"/>
    <x v="10"/>
    <x v="0"/>
    <s v="ESPAÑA"/>
    <s v="BARCELONA"/>
    <s v="GAVA"/>
    <x v="2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1"/>
    <x v="3"/>
    <x v="3"/>
    <x v="3"/>
    <x v="0"/>
    <x v="0"/>
    <x v="0"/>
    <x v="0"/>
    <x v="0"/>
    <x v="0"/>
    <x v="0"/>
    <s v="PAU CLARIS"/>
    <n v="39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1"/>
    <x v="6"/>
    <x v="1"/>
    <x v="1"/>
    <x v="0"/>
    <x v="0"/>
    <x v="0"/>
    <x v="0"/>
    <x v="0"/>
    <x v="0"/>
    <x v="0"/>
    <s v="TREBALL"/>
    <n v="3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15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65"/>
    <n v="2008"/>
    <n v="108"/>
    <n v="8"/>
    <n v="89"/>
    <x v="1"/>
    <n v="108"/>
    <x v="10"/>
    <x v="0"/>
    <s v="ESPAÑA"/>
    <s v="BARCELONA"/>
    <s v="GAVA"/>
    <x v="81"/>
    <x v="1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1"/>
    <x v="6"/>
    <x v="1"/>
    <x v="1"/>
    <x v="0"/>
    <x v="0"/>
    <x v="0"/>
    <x v="0"/>
    <x v="0"/>
    <x v="0"/>
    <x v="0"/>
    <s v="TREBALL"/>
    <n v="38"/>
    <n v="1975"/>
    <n v="108"/>
    <n v="8"/>
    <n v="19"/>
    <x v="1"/>
    <n v="108"/>
    <x v="5"/>
    <x v="0"/>
    <s v="ESPAÑA"/>
    <s v="BARCELONA"/>
    <s v="BARCELONA"/>
    <x v="40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0"/>
    <n v="1981"/>
    <n v="108"/>
    <n v="8"/>
    <n v="19"/>
    <x v="0"/>
    <n v="108"/>
    <x v="6"/>
    <x v="0"/>
    <s v="ESPAÑA"/>
    <s v="BARCELONA"/>
    <s v="BARCELONA"/>
    <x v="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7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80"/>
    <n v="108"/>
    <n v="8"/>
    <n v="19"/>
    <x v="1"/>
    <n v="108"/>
    <x v="9"/>
    <x v="0"/>
    <s v="ESPAÑA"/>
    <s v="BARCELONA"/>
    <s v="BARCELONA"/>
    <x v="17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9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2"/>
    <n v="1967"/>
    <n v="108"/>
    <n v="8"/>
    <n v="19"/>
    <x v="0"/>
    <n v="108"/>
    <x v="3"/>
    <x v="0"/>
    <s v="ESPAÑA"/>
    <s v="BARCELONA"/>
    <s v="BARCELONA"/>
    <x v="15"/>
    <x v="0"/>
    <x v="0"/>
    <x v="0"/>
  </r>
  <r>
    <x v="0"/>
    <x v="1"/>
    <x v="6"/>
    <x v="1"/>
    <x v="1"/>
    <x v="0"/>
    <x v="0"/>
    <x v="0"/>
    <x v="0"/>
    <x v="0"/>
    <x v="0"/>
    <x v="0"/>
    <s v="TREBALL"/>
    <n v="5"/>
    <n v="1968"/>
    <n v="108"/>
    <n v="16"/>
    <n v="133"/>
    <x v="1"/>
    <n v="108"/>
    <x v="8"/>
    <x v="0"/>
    <s v="ESPAÑA"/>
    <s v="CUENCA"/>
    <s v="MOTA DEL CUERVO"/>
    <x v="28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72"/>
    <n v="350"/>
    <n v="0"/>
    <n v="0"/>
    <x v="0"/>
    <n v="108"/>
    <x v="1"/>
    <x v="0"/>
    <s v="URUGUAY"/>
    <s v=""/>
    <s v=""/>
    <x v="4"/>
    <x v="0"/>
    <x v="0"/>
    <x v="0"/>
  </r>
  <r>
    <x v="0"/>
    <x v="0"/>
    <x v="5"/>
    <x v="5"/>
    <x v="5"/>
    <x v="0"/>
    <x v="0"/>
    <x v="0"/>
    <x v="0"/>
    <x v="0"/>
    <x v="0"/>
    <x v="0"/>
    <s v="ANGEL"/>
    <n v="10"/>
    <n v="1982"/>
    <n v="108"/>
    <n v="8"/>
    <n v="89"/>
    <x v="1"/>
    <n v="108"/>
    <x v="6"/>
    <x v="0"/>
    <s v="ESPAÑA"/>
    <s v="BARCELONA"/>
    <s v="GAVA"/>
    <x v="48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93"/>
    <n v="315"/>
    <n v="0"/>
    <n v="0"/>
    <x v="1"/>
    <n v="108"/>
    <x v="2"/>
    <x v="0"/>
    <s v="CUBA"/>
    <s v=""/>
    <s v=""/>
    <x v="79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1"/>
    <x v="6"/>
    <x v="1"/>
    <x v="1"/>
    <x v="0"/>
    <x v="0"/>
    <x v="0"/>
    <x v="0"/>
    <x v="0"/>
    <x v="0"/>
    <x v="0"/>
    <s v="TREBALL"/>
    <n v="47"/>
    <n v="1994"/>
    <n v="108"/>
    <n v="8"/>
    <n v="19"/>
    <x v="0"/>
    <n v="108"/>
    <x v="3"/>
    <x v="0"/>
    <s v="ESPAÑA"/>
    <s v="BARCELONA"/>
    <s v="BARCELONA"/>
    <x v="94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4"/>
    <n v="2003"/>
    <n v="350"/>
    <n v="0"/>
    <n v="0"/>
    <x v="0"/>
    <n v="108"/>
    <x v="11"/>
    <x v="0"/>
    <s v="URUGUAY"/>
    <s v=""/>
    <s v=""/>
    <x v="35"/>
    <x v="0"/>
    <x v="0"/>
    <x v="0"/>
  </r>
  <r>
    <x v="0"/>
    <x v="0"/>
    <x v="0"/>
    <x v="0"/>
    <x v="0"/>
    <x v="0"/>
    <x v="0"/>
    <x v="0"/>
    <x v="0"/>
    <x v="0"/>
    <x v="0"/>
    <x v="0"/>
    <s v="RIU BESOS"/>
    <n v="10"/>
    <n v="1967"/>
    <n v="108"/>
    <n v="8"/>
    <n v="56"/>
    <x v="0"/>
    <n v="108"/>
    <x v="0"/>
    <x v="0"/>
    <s v="ESPAÑA"/>
    <s v="BARCELONA"/>
    <s v="CASTELLDEFELS"/>
    <x v="15"/>
    <x v="0"/>
    <x v="0"/>
    <x v="0"/>
  </r>
  <r>
    <x v="0"/>
    <x v="0"/>
    <x v="0"/>
    <x v="0"/>
    <x v="0"/>
    <x v="0"/>
    <x v="0"/>
    <x v="0"/>
    <x v="0"/>
    <x v="0"/>
    <x v="0"/>
    <x v="0"/>
    <s v="RIU BESOS"/>
    <n v="10"/>
    <n v="2000"/>
    <n v="108"/>
    <n v="8"/>
    <n v="301"/>
    <x v="1"/>
    <n v="108"/>
    <x v="10"/>
    <x v="0"/>
    <s v="ESPAÑA"/>
    <s v="BARCELONA"/>
    <s v="VILADECANS"/>
    <x v="1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0"/>
    <x v="0"/>
    <x v="0"/>
    <x v="0"/>
    <x v="0"/>
    <x v="0"/>
    <x v="0"/>
    <x v="0"/>
    <x v="0"/>
    <x v="0"/>
    <s v="RIU EBRE"/>
    <n v="17"/>
    <n v="1976"/>
    <n v="228"/>
    <n v="0"/>
    <n v="0"/>
    <x v="0"/>
    <n v="228"/>
    <x v="7"/>
    <x v="2"/>
    <s v="MARRUECOS"/>
    <s v=""/>
    <s v=""/>
    <x v="43"/>
    <x v="0"/>
    <x v="2"/>
    <x v="1"/>
  </r>
  <r>
    <x v="0"/>
    <x v="0"/>
    <x v="9"/>
    <x v="2"/>
    <x v="2"/>
    <x v="0"/>
    <x v="0"/>
    <x v="0"/>
    <x v="0"/>
    <x v="0"/>
    <x v="0"/>
    <x v="1"/>
    <s v="ERAMPRUNYA (L')"/>
    <n v="36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1971"/>
    <n v="108"/>
    <n v="41"/>
    <n v="55"/>
    <x v="1"/>
    <n v="108"/>
    <x v="0"/>
    <x v="0"/>
    <s v="ESPAÑA"/>
    <s v="SEVILLA"/>
    <s v="LORA DEL RIO"/>
    <x v="1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53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67"/>
    <n v="1983"/>
    <n v="108"/>
    <n v="8"/>
    <n v="101"/>
    <x v="0"/>
    <n v="108"/>
    <x v="3"/>
    <x v="0"/>
    <s v="ESPAÑA"/>
    <s v="BARCELONA"/>
    <s v="HOSPITALET DE LLOBREGAT (L')"/>
    <x v="50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78"/>
    <n v="410"/>
    <n v="0"/>
    <n v="0"/>
    <x v="0"/>
    <n v="410"/>
    <x v="1"/>
    <x v="9"/>
    <s v="INDIA"/>
    <s v=""/>
    <s v=""/>
    <x v="27"/>
    <x v="0"/>
    <x v="2"/>
    <x v="1"/>
  </r>
  <r>
    <x v="0"/>
    <x v="0"/>
    <x v="9"/>
    <x v="2"/>
    <x v="2"/>
    <x v="0"/>
    <x v="0"/>
    <x v="0"/>
    <x v="0"/>
    <x v="0"/>
    <x v="0"/>
    <x v="0"/>
    <s v="ROGER DE FLOR"/>
    <n v="25"/>
    <n v="1969"/>
    <n v="108"/>
    <n v="8"/>
    <n v="56"/>
    <x v="0"/>
    <n v="108"/>
    <x v="0"/>
    <x v="0"/>
    <s v="ESPAÑA"/>
    <s v="BARCELONA"/>
    <s v="CASTELLDEFELS"/>
    <x v="1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79"/>
    <n v="343"/>
    <n v="0"/>
    <n v="0"/>
    <x v="0"/>
    <n v="343"/>
    <x v="3"/>
    <x v="11"/>
    <s v="COLOMBIA"/>
    <s v=""/>
    <s v=""/>
    <x v="30"/>
    <x v="0"/>
    <x v="2"/>
    <x v="1"/>
  </r>
  <r>
    <x v="0"/>
    <x v="0"/>
    <x v="9"/>
    <x v="2"/>
    <x v="2"/>
    <x v="0"/>
    <x v="0"/>
    <x v="0"/>
    <x v="0"/>
    <x v="0"/>
    <x v="0"/>
    <x v="1"/>
    <s v="ERAMPRUNYA (L')"/>
    <n v="18"/>
    <n v="1928"/>
    <n v="108"/>
    <n v="45"/>
    <n v="18"/>
    <x v="1"/>
    <n v="108"/>
    <x v="0"/>
    <x v="0"/>
    <s v="ESPAÑA"/>
    <s v="TOLEDO"/>
    <s v="BARCIENCE"/>
    <x v="7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3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1982"/>
    <n v="108"/>
    <n v="8"/>
    <n v="19"/>
    <x v="0"/>
    <n v="108"/>
    <x v="13"/>
    <x v="0"/>
    <s v="ESPAÑA"/>
    <s v="BARCELONA"/>
    <s v="BARCELONA"/>
    <x v="48"/>
    <x v="0"/>
    <x v="0"/>
    <x v="0"/>
  </r>
  <r>
    <x v="0"/>
    <x v="0"/>
    <x v="5"/>
    <x v="5"/>
    <x v="5"/>
    <x v="0"/>
    <x v="0"/>
    <x v="0"/>
    <x v="0"/>
    <x v="0"/>
    <x v="0"/>
    <x v="0"/>
    <s v="TRESOLS"/>
    <n v="9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8"/>
    <x v="5"/>
    <x v="5"/>
    <x v="0"/>
    <x v="0"/>
    <x v="0"/>
    <x v="0"/>
    <x v="0"/>
    <x v="0"/>
    <x v="0"/>
    <s v="SALVADOR LLUCH"/>
    <n v="23"/>
    <n v="1978"/>
    <n v="108"/>
    <n v="8"/>
    <n v="19"/>
    <x v="1"/>
    <n v="108"/>
    <x v="3"/>
    <x v="0"/>
    <s v="ESPAÑA"/>
    <s v="BARCELONA"/>
    <s v="BARCELONA"/>
    <x v="27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2009"/>
    <n v="108"/>
    <n v="8"/>
    <n v="301"/>
    <x v="0"/>
    <n v="108"/>
    <x v="10"/>
    <x v="0"/>
    <s v="ESPAÑA"/>
    <s v="BARCELONA"/>
    <s v="VILADECANS"/>
    <x v="80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71"/>
    <n v="108"/>
    <n v="8"/>
    <n v="19"/>
    <x v="1"/>
    <n v="108"/>
    <x v="3"/>
    <x v="0"/>
    <s v="ESPAÑA"/>
    <s v="BARCELONA"/>
    <s v="BARCELONA"/>
    <x v="14"/>
    <x v="0"/>
    <x v="0"/>
    <x v="0"/>
  </r>
  <r>
    <x v="0"/>
    <x v="0"/>
    <x v="0"/>
    <x v="0"/>
    <x v="0"/>
    <x v="0"/>
    <x v="0"/>
    <x v="0"/>
    <x v="0"/>
    <x v="0"/>
    <x v="0"/>
    <x v="0"/>
    <s v="CAN TRIAS"/>
    <n v="4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0"/>
    <x v="0"/>
    <x v="0"/>
    <x v="0"/>
    <x v="0"/>
    <x v="0"/>
    <x v="0"/>
    <x v="0"/>
    <x v="0"/>
    <x v="0"/>
    <s v="RIU EBRE"/>
    <n v="7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5"/>
    <x v="5"/>
    <x v="5"/>
    <x v="0"/>
    <x v="0"/>
    <x v="0"/>
    <x v="0"/>
    <x v="0"/>
    <x v="0"/>
    <x v="0"/>
    <s v="ANTONI GAUDI"/>
    <n v="41"/>
    <n v="1966"/>
    <n v="347"/>
    <n v="0"/>
    <n v="0"/>
    <x v="0"/>
    <n v="108"/>
    <x v="0"/>
    <x v="0"/>
    <s v="PARAGUAY"/>
    <s v=""/>
    <s v=""/>
    <x v="6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2004"/>
    <n v="108"/>
    <n v="8"/>
    <n v="19"/>
    <x v="1"/>
    <n v="108"/>
    <x v="10"/>
    <x v="0"/>
    <s v="ESPAÑA"/>
    <s v="BARCELONA"/>
    <s v="BARCELONA"/>
    <x v="3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04"/>
    <n v="108"/>
    <n v="8"/>
    <n v="301"/>
    <x v="1"/>
    <n v="108"/>
    <x v="4"/>
    <x v="0"/>
    <s v="ESPAÑA"/>
    <s v="BARCELONA"/>
    <s v="VILADECANS"/>
    <x v="3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8"/>
    <n v="2009"/>
    <n v="108"/>
    <n v="8"/>
    <n v="89"/>
    <x v="1"/>
    <n v="108"/>
    <x v="14"/>
    <x v="0"/>
    <s v="ESPAÑA"/>
    <s v="BARCELONA"/>
    <s v="GAVA"/>
    <x v="80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8"/>
    <n v="2000"/>
    <n v="108"/>
    <n v="4"/>
    <n v="902"/>
    <x v="1"/>
    <n v="108"/>
    <x v="0"/>
    <x v="0"/>
    <s v="ESPAÑA"/>
    <s v="ALMERIA"/>
    <s v="EJIDO (EL)"/>
    <x v="1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69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0"/>
    <x v="1"/>
    <x v="6"/>
    <x v="1"/>
    <x v="1"/>
    <x v="0"/>
    <x v="0"/>
    <x v="0"/>
    <x v="0"/>
    <x v="0"/>
    <x v="0"/>
    <x v="0"/>
    <s v="TREBALL"/>
    <n v="21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2007"/>
    <n v="108"/>
    <n v="8"/>
    <n v="73"/>
    <x v="0"/>
    <n v="108"/>
    <x v="10"/>
    <x v="0"/>
    <s v="ESPAÑA"/>
    <s v="BARCELONA"/>
    <s v="CORNELLA DE LLOBREGAT"/>
    <x v="53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79"/>
    <n v="108"/>
    <n v="8"/>
    <n v="200"/>
    <x v="1"/>
    <n v="108"/>
    <x v="6"/>
    <x v="0"/>
    <s v="ESPAÑA"/>
    <s v="BARCELONA"/>
    <s v="SANT BOI DE LLOBREGAT"/>
    <x v="30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2010"/>
    <n v="108"/>
    <n v="8"/>
    <n v="89"/>
    <x v="1"/>
    <n v="108"/>
    <x v="10"/>
    <x v="0"/>
    <s v="ESPAÑA"/>
    <s v="BARCELONA"/>
    <s v="GAVA"/>
    <x v="82"/>
    <x v="1"/>
    <x v="0"/>
    <x v="0"/>
  </r>
  <r>
    <x v="0"/>
    <x v="0"/>
    <x v="8"/>
    <x v="5"/>
    <x v="5"/>
    <x v="0"/>
    <x v="0"/>
    <x v="0"/>
    <x v="0"/>
    <x v="0"/>
    <x v="0"/>
    <x v="0"/>
    <s v="SANT ISIDRE"/>
    <n v="54"/>
    <n v="2010"/>
    <n v="108"/>
    <n v="8"/>
    <n v="89"/>
    <x v="0"/>
    <n v="108"/>
    <x v="10"/>
    <x v="0"/>
    <s v="ESPAÑA"/>
    <s v="BARCELONA"/>
    <s v="GAVA"/>
    <x v="82"/>
    <x v="1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7"/>
    <n v="1982"/>
    <n v="108"/>
    <n v="8"/>
    <n v="19"/>
    <x v="0"/>
    <n v="108"/>
    <x v="3"/>
    <x v="0"/>
    <s v="ESPAÑA"/>
    <s v="BARCELONA"/>
    <s v="BARCELONA"/>
    <x v="48"/>
    <x v="0"/>
    <x v="0"/>
    <x v="0"/>
  </r>
  <r>
    <x v="0"/>
    <x v="0"/>
    <x v="0"/>
    <x v="0"/>
    <x v="0"/>
    <x v="0"/>
    <x v="0"/>
    <x v="0"/>
    <x v="0"/>
    <x v="0"/>
    <x v="0"/>
    <x v="0"/>
    <s v="RIU LLOBREGAT"/>
    <n v="10"/>
    <n v="2011"/>
    <n v="108"/>
    <n v="8"/>
    <n v="89"/>
    <x v="0"/>
    <n v="108"/>
    <x v="4"/>
    <x v="0"/>
    <s v="ESPAÑA"/>
    <s v="BARCELONA"/>
    <s v="GAVA"/>
    <x v="8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5"/>
    <n v="2000"/>
    <n v="315"/>
    <n v="0"/>
    <n v="0"/>
    <x v="0"/>
    <n v="108"/>
    <x v="1"/>
    <x v="0"/>
    <s v="CUBA"/>
    <s v=""/>
    <s v=""/>
    <x v="1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9"/>
    <n v="1958"/>
    <n v="125"/>
    <n v="0"/>
    <n v="0"/>
    <x v="0"/>
    <n v="108"/>
    <x v="1"/>
    <x v="0"/>
    <s v="REINO UNIDO"/>
    <s v=""/>
    <s v=""/>
    <x v="5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1981"/>
    <n v="228"/>
    <n v="0"/>
    <n v="0"/>
    <x v="0"/>
    <n v="108"/>
    <x v="5"/>
    <x v="0"/>
    <s v="MARRUECOS"/>
    <s v=""/>
    <s v=""/>
    <x v="8"/>
    <x v="0"/>
    <x v="0"/>
    <x v="0"/>
  </r>
  <r>
    <x v="0"/>
    <x v="1"/>
    <x v="6"/>
    <x v="1"/>
    <x v="1"/>
    <x v="0"/>
    <x v="0"/>
    <x v="0"/>
    <x v="0"/>
    <x v="0"/>
    <x v="0"/>
    <x v="0"/>
    <s v="TREBALL"/>
    <n v="3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2008"/>
    <n v="426"/>
    <n v="0"/>
    <n v="0"/>
    <x v="1"/>
    <n v="108"/>
    <x v="10"/>
    <x v="0"/>
    <s v="PAKISTAN"/>
    <s v=""/>
    <s v=""/>
    <x v="81"/>
    <x v="0"/>
    <x v="0"/>
    <x v="0"/>
  </r>
  <r>
    <x v="0"/>
    <x v="0"/>
    <x v="1"/>
    <x v="2"/>
    <x v="2"/>
    <x v="0"/>
    <x v="0"/>
    <x v="0"/>
    <x v="0"/>
    <x v="0"/>
    <x v="0"/>
    <x v="0"/>
    <s v="VICENÇ BOU"/>
    <n v="5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0"/>
    <x v="0"/>
    <x v="0"/>
    <x v="0"/>
    <x v="0"/>
    <x v="0"/>
    <x v="0"/>
    <x v="0"/>
    <x v="0"/>
    <x v="0"/>
    <s v="RIU BESOS"/>
    <n v="25"/>
    <n v="1987"/>
    <n v="108"/>
    <n v="8"/>
    <n v="19"/>
    <x v="1"/>
    <n v="108"/>
    <x v="5"/>
    <x v="0"/>
    <s v="ESPAÑA"/>
    <s v="BARCELONA"/>
    <s v="BARCELONA"/>
    <x v="68"/>
    <x v="0"/>
    <x v="0"/>
    <x v="0"/>
  </r>
  <r>
    <x v="0"/>
    <x v="0"/>
    <x v="1"/>
    <x v="2"/>
    <x v="2"/>
    <x v="0"/>
    <x v="0"/>
    <x v="0"/>
    <x v="0"/>
    <x v="0"/>
    <x v="0"/>
    <x v="0"/>
    <s v="PAU CASALS"/>
    <n v="12"/>
    <n v="2011"/>
    <n v="108"/>
    <n v="8"/>
    <n v="89"/>
    <x v="1"/>
    <n v="108"/>
    <x v="14"/>
    <x v="0"/>
    <s v="ESPAÑA"/>
    <s v="BARCELONA"/>
    <s v="GAVA"/>
    <x v="83"/>
    <x v="0"/>
    <x v="0"/>
    <x v="0"/>
  </r>
  <r>
    <x v="0"/>
    <x v="1"/>
    <x v="6"/>
    <x v="1"/>
    <x v="1"/>
    <x v="0"/>
    <x v="0"/>
    <x v="0"/>
    <x v="0"/>
    <x v="0"/>
    <x v="0"/>
    <x v="0"/>
    <s v="TREBALL"/>
    <n v="50"/>
    <n v="1984"/>
    <n v="108"/>
    <n v="23"/>
    <n v="50"/>
    <x v="1"/>
    <n v="108"/>
    <x v="0"/>
    <x v="0"/>
    <s v="ESPAÑA"/>
    <s v="JAEN"/>
    <s v="JAEN"/>
    <x v="34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82"/>
    <n v="108"/>
    <n v="8"/>
    <n v="19"/>
    <x v="1"/>
    <n v="108"/>
    <x v="3"/>
    <x v="0"/>
    <s v="ESPAÑA"/>
    <s v="BARCELONA"/>
    <s v="BARCELONA"/>
    <x v="4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1988"/>
    <n v="108"/>
    <n v="8"/>
    <n v="19"/>
    <x v="0"/>
    <n v="108"/>
    <x v="3"/>
    <x v="0"/>
    <s v="ESPAÑA"/>
    <s v="BARCELONA"/>
    <s v="BARCELONA"/>
    <x v="21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68"/>
    <n v="108"/>
    <n v="8"/>
    <n v="19"/>
    <x v="0"/>
    <n v="108"/>
    <x v="2"/>
    <x v="0"/>
    <s v="ESPAÑA"/>
    <s v="BARCELONA"/>
    <s v="BARCELONA"/>
    <x v="28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52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0"/>
    <n v="2011"/>
    <n v="108"/>
    <n v="8"/>
    <n v="19"/>
    <x v="0"/>
    <n v="108"/>
    <x v="10"/>
    <x v="0"/>
    <s v="ESPAÑA"/>
    <s v="BARCELONA"/>
    <s v="BARCELONA"/>
    <x v="8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1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0"/>
    <x v="0"/>
    <x v="0"/>
    <x v="0"/>
    <x v="0"/>
    <x v="0"/>
    <x v="0"/>
    <x v="0"/>
    <x v="0"/>
    <x v="0"/>
    <x v="0"/>
    <x v="0"/>
    <s v="RIU TER"/>
    <n v="9"/>
    <n v="2012"/>
    <n v="108"/>
    <n v="8"/>
    <n v="19"/>
    <x v="0"/>
    <n v="108"/>
    <x v="10"/>
    <x v="0"/>
    <s v="ESPAÑA"/>
    <s v="BARCELONA"/>
    <s v="BARCELONA"/>
    <x v="8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83"/>
    <n v="340"/>
    <n v="0"/>
    <n v="0"/>
    <x v="0"/>
    <n v="108"/>
    <x v="1"/>
    <x v="0"/>
    <s v="ARGENTINA"/>
    <s v=""/>
    <s v=""/>
    <x v="50"/>
    <x v="0"/>
    <x v="0"/>
    <x v="0"/>
  </r>
  <r>
    <x v="0"/>
    <x v="1"/>
    <x v="6"/>
    <x v="1"/>
    <x v="1"/>
    <x v="0"/>
    <x v="0"/>
    <x v="0"/>
    <x v="0"/>
    <x v="0"/>
    <x v="0"/>
    <x v="0"/>
    <s v="TREBALL"/>
    <n v="37"/>
    <n v="1973"/>
    <n v="326"/>
    <n v="0"/>
    <n v="0"/>
    <x v="0"/>
    <n v="108"/>
    <x v="3"/>
    <x v="0"/>
    <s v="REPUBLICA DOMINICANA"/>
    <s v=""/>
    <s v=""/>
    <x v="9"/>
    <x v="0"/>
    <x v="0"/>
    <x v="0"/>
  </r>
  <r>
    <x v="0"/>
    <x v="1"/>
    <x v="5"/>
    <x v="3"/>
    <x v="3"/>
    <x v="0"/>
    <x v="0"/>
    <x v="0"/>
    <x v="0"/>
    <x v="0"/>
    <x v="0"/>
    <x v="0"/>
    <s v="SANT LLUIS"/>
    <n v="21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3"/>
    <n v="1955"/>
    <n v="108"/>
    <n v="18"/>
    <n v="167"/>
    <x v="1"/>
    <n v="108"/>
    <x v="4"/>
    <x v="0"/>
    <s v="ESPAÑA"/>
    <s v="GRANADA"/>
    <s v="PURULLENA"/>
    <x v="52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2011"/>
    <n v="108"/>
    <n v="8"/>
    <n v="89"/>
    <x v="0"/>
    <n v="108"/>
    <x v="4"/>
    <x v="0"/>
    <s v="ESPAÑA"/>
    <s v="BARCELONA"/>
    <s v="GAVA"/>
    <x v="83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90"/>
    <n v="407"/>
    <n v="0"/>
    <n v="0"/>
    <x v="0"/>
    <n v="407"/>
    <x v="0"/>
    <x v="3"/>
    <s v="CHINA"/>
    <s v=""/>
    <s v=""/>
    <x v="69"/>
    <x v="0"/>
    <x v="2"/>
    <x v="1"/>
  </r>
  <r>
    <x v="0"/>
    <x v="0"/>
    <x v="7"/>
    <x v="4"/>
    <x v="4"/>
    <x v="0"/>
    <x v="0"/>
    <x v="0"/>
    <x v="0"/>
    <x v="0"/>
    <x v="0"/>
    <x v="0"/>
    <s v="SANT ISIDRE"/>
    <n v="87"/>
    <n v="1973"/>
    <n v="108"/>
    <n v="8"/>
    <n v="19"/>
    <x v="1"/>
    <n v="108"/>
    <x v="3"/>
    <x v="0"/>
    <s v="ESPAÑA"/>
    <s v="BARCELONA"/>
    <s v="BARCELONA"/>
    <x v="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3"/>
    <n v="108"/>
    <n v="8"/>
    <n v="19"/>
    <x v="1"/>
    <n v="108"/>
    <x v="2"/>
    <x v="0"/>
    <s v="ESPAÑA"/>
    <s v="BARCELONA"/>
    <s v="BARCELONA"/>
    <x v="50"/>
    <x v="0"/>
    <x v="0"/>
    <x v="0"/>
  </r>
  <r>
    <x v="0"/>
    <x v="0"/>
    <x v="0"/>
    <x v="0"/>
    <x v="0"/>
    <x v="0"/>
    <x v="0"/>
    <x v="0"/>
    <x v="0"/>
    <x v="0"/>
    <x v="0"/>
    <x v="0"/>
    <s v="RIU FRANCOLI"/>
    <n v="4"/>
    <n v="2007"/>
    <n v="108"/>
    <n v="8"/>
    <n v="19"/>
    <x v="0"/>
    <n v="108"/>
    <x v="10"/>
    <x v="0"/>
    <s v="ESPAÑA"/>
    <s v="BARCELONA"/>
    <s v="BARCELONA"/>
    <x v="53"/>
    <x v="0"/>
    <x v="0"/>
    <x v="0"/>
  </r>
  <r>
    <x v="0"/>
    <x v="1"/>
    <x v="6"/>
    <x v="1"/>
    <x v="1"/>
    <x v="0"/>
    <x v="0"/>
    <x v="0"/>
    <x v="0"/>
    <x v="0"/>
    <x v="0"/>
    <x v="0"/>
    <s v="TREBALL"/>
    <n v="31"/>
    <n v="1974"/>
    <n v="108"/>
    <n v="8"/>
    <n v="307"/>
    <x v="1"/>
    <n v="108"/>
    <x v="5"/>
    <x v="0"/>
    <s v="ESPAÑA"/>
    <s v="BARCELONA"/>
    <s v="VILANOVA I LA GELTRU"/>
    <x v="20"/>
    <x v="0"/>
    <x v="0"/>
    <x v="0"/>
  </r>
  <r>
    <x v="0"/>
    <x v="0"/>
    <x v="0"/>
    <x v="0"/>
    <x v="0"/>
    <x v="0"/>
    <x v="0"/>
    <x v="0"/>
    <x v="0"/>
    <x v="0"/>
    <x v="0"/>
    <x v="0"/>
    <s v="RIU EBRE"/>
    <n v="15"/>
    <n v="1985"/>
    <n v="228"/>
    <n v="0"/>
    <n v="0"/>
    <x v="0"/>
    <n v="228"/>
    <x v="7"/>
    <x v="2"/>
    <s v="MARRUECOS"/>
    <s v=""/>
    <s v=""/>
    <x v="33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3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1"/>
    <x v="3"/>
    <x v="3"/>
    <x v="3"/>
    <x v="0"/>
    <x v="0"/>
    <x v="0"/>
    <x v="0"/>
    <x v="0"/>
    <x v="0"/>
    <x v="0"/>
    <s v="SANT LLUIS"/>
    <n v="46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0"/>
    <x v="0"/>
    <x v="0"/>
    <x v="0"/>
    <x v="0"/>
    <x v="0"/>
    <x v="0"/>
    <x v="0"/>
    <x v="0"/>
    <x v="0"/>
    <s v="RIU FLUVIA"/>
    <n v="29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1"/>
    <x v="1"/>
    <x v="1"/>
    <x v="1"/>
    <x v="0"/>
    <x v="0"/>
    <x v="0"/>
    <x v="0"/>
    <x v="0"/>
    <x v="0"/>
    <x v="0"/>
    <s v="GARROFERS"/>
    <n v="23"/>
    <n v="1973"/>
    <n v="108"/>
    <n v="28"/>
    <n v="79"/>
    <x v="1"/>
    <n v="108"/>
    <x v="0"/>
    <x v="0"/>
    <s v="ESPAÑA"/>
    <s v="MADRID"/>
    <s v="MADRID"/>
    <x v="9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83"/>
    <n v="351"/>
    <n v="0"/>
    <n v="0"/>
    <x v="1"/>
    <n v="108"/>
    <x v="3"/>
    <x v="0"/>
    <s v="VENEZUELA"/>
    <s v=""/>
    <s v=""/>
    <x v="50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2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2011"/>
    <n v="108"/>
    <n v="8"/>
    <n v="263"/>
    <x v="1"/>
    <n v="108"/>
    <x v="14"/>
    <x v="0"/>
    <s v="ESPAÑA"/>
    <s v="BARCELONA"/>
    <s v="SANT VICENÇ DELS HORTS"/>
    <x v="8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07"/>
    <n v="108"/>
    <n v="8"/>
    <n v="124"/>
    <x v="0"/>
    <n v="407"/>
    <x v="10"/>
    <x v="3"/>
    <s v="ESPAÑA"/>
    <s v="BARCELONA"/>
    <s v="MOLLET DEL VALLES"/>
    <x v="53"/>
    <x v="0"/>
    <x v="2"/>
    <x v="1"/>
  </r>
  <r>
    <x v="0"/>
    <x v="0"/>
    <x v="6"/>
    <x v="6"/>
    <x v="6"/>
    <x v="0"/>
    <x v="0"/>
    <x v="0"/>
    <x v="0"/>
    <x v="0"/>
    <x v="0"/>
    <x v="0"/>
    <s v="MONTSERRAT ROIG"/>
    <n v="2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4"/>
    <n v="1954"/>
    <n v="108"/>
    <n v="8"/>
    <n v="19"/>
    <x v="1"/>
    <n v="108"/>
    <x v="1"/>
    <x v="0"/>
    <s v="ESPAÑA"/>
    <s v="BARCELONA"/>
    <s v="BARCELONA"/>
    <x v="7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32"/>
    <n v="2011"/>
    <n v="108"/>
    <n v="8"/>
    <n v="19"/>
    <x v="0"/>
    <n v="108"/>
    <x v="10"/>
    <x v="0"/>
    <s v="ESPAÑA"/>
    <s v="BARCELONA"/>
    <s v="BARCELONA"/>
    <x v="83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1972"/>
    <n v="108"/>
    <n v="8"/>
    <n v="19"/>
    <x v="1"/>
    <n v="108"/>
    <x v="4"/>
    <x v="0"/>
    <s v="ESPAÑA"/>
    <s v="BARCELONA"/>
    <s v="BARCELONA"/>
    <x v="4"/>
    <x v="0"/>
    <x v="0"/>
    <x v="0"/>
  </r>
  <r>
    <x v="0"/>
    <x v="0"/>
    <x v="8"/>
    <x v="5"/>
    <x v="5"/>
    <x v="0"/>
    <x v="0"/>
    <x v="0"/>
    <x v="0"/>
    <x v="0"/>
    <x v="0"/>
    <x v="3"/>
    <s v="DOLORS CLUA"/>
    <n v="2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1"/>
    <x v="1"/>
    <x v="1"/>
    <x v="1"/>
    <x v="0"/>
    <x v="0"/>
    <x v="0"/>
    <x v="0"/>
    <x v="0"/>
    <x v="0"/>
    <x v="0"/>
    <s v="PAU CLARIS"/>
    <n v="110"/>
    <n v="1978"/>
    <n v="350"/>
    <n v="0"/>
    <n v="0"/>
    <x v="1"/>
    <n v="108"/>
    <x v="5"/>
    <x v="0"/>
    <s v="URUGUAY"/>
    <s v=""/>
    <s v=""/>
    <x v="27"/>
    <x v="0"/>
    <x v="0"/>
    <x v="0"/>
  </r>
  <r>
    <x v="0"/>
    <x v="0"/>
    <x v="0"/>
    <x v="0"/>
    <x v="0"/>
    <x v="0"/>
    <x v="0"/>
    <x v="0"/>
    <x v="0"/>
    <x v="0"/>
    <x v="0"/>
    <x v="0"/>
    <s v="RIU EBRE"/>
    <n v="17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77"/>
    <n v="108"/>
    <n v="8"/>
    <n v="19"/>
    <x v="0"/>
    <n v="108"/>
    <x v="6"/>
    <x v="0"/>
    <s v="ESPAÑA"/>
    <s v="BARCELONA"/>
    <s v="BARCELONA"/>
    <x v="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2"/>
    <n v="108"/>
    <n v="8"/>
    <n v="19"/>
    <x v="0"/>
    <n v="108"/>
    <x v="9"/>
    <x v="0"/>
    <s v="ESPAÑA"/>
    <s v="BARCELONA"/>
    <s v="BARCELONA"/>
    <x v="4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09"/>
    <n v="108"/>
    <n v="8"/>
    <n v="301"/>
    <x v="0"/>
    <n v="108"/>
    <x v="4"/>
    <x v="0"/>
    <s v="ESPAÑA"/>
    <s v="BARCELONA"/>
    <s v="VILADECANS"/>
    <x v="80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91"/>
    <n v="108"/>
    <n v="8"/>
    <n v="101"/>
    <x v="1"/>
    <n v="108"/>
    <x v="5"/>
    <x v="0"/>
    <s v="ESPAÑA"/>
    <s v="BARCELONA"/>
    <s v="HOSPITALET DE LLOBREGAT (L')"/>
    <x v="19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2009"/>
    <n v="108"/>
    <n v="8"/>
    <n v="301"/>
    <x v="1"/>
    <n v="108"/>
    <x v="4"/>
    <x v="0"/>
    <s v="ESPAÑA"/>
    <s v="BARCELONA"/>
    <s v="VILADECANS"/>
    <x v="8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3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0"/>
    <x v="0"/>
    <x v="0"/>
    <x v="0"/>
    <x v="0"/>
    <x v="0"/>
    <x v="0"/>
    <x v="0"/>
    <x v="0"/>
    <x v="0"/>
    <s v="RIU FLUVIA"/>
    <n v="28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47"/>
    <n v="108"/>
    <n v="8"/>
    <n v="19"/>
    <x v="1"/>
    <n v="108"/>
    <x v="1"/>
    <x v="0"/>
    <s v="ESPAÑA"/>
    <s v="BARCELONA"/>
    <s v="BARCELONA"/>
    <x v="5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6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82"/>
    <n v="228"/>
    <n v="0"/>
    <n v="0"/>
    <x v="1"/>
    <n v="228"/>
    <x v="0"/>
    <x v="2"/>
    <s v="MARRUECOS"/>
    <s v=""/>
    <s v=""/>
    <x v="48"/>
    <x v="0"/>
    <x v="2"/>
    <x v="1"/>
  </r>
  <r>
    <x v="0"/>
    <x v="1"/>
    <x v="6"/>
    <x v="1"/>
    <x v="1"/>
    <x v="0"/>
    <x v="0"/>
    <x v="0"/>
    <x v="0"/>
    <x v="0"/>
    <x v="0"/>
    <x v="1"/>
    <s v="ERAMPRUNYA (L')"/>
    <n v="97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2015"/>
    <n v="108"/>
    <n v="8"/>
    <n v="89"/>
    <x v="1"/>
    <n v="108"/>
    <x v="10"/>
    <x v="0"/>
    <s v="ESPAÑA"/>
    <s v="BARCELONA"/>
    <s v="GAVA"/>
    <x v="86"/>
    <x v="1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87"/>
    <n v="108"/>
    <n v="8"/>
    <n v="19"/>
    <x v="1"/>
    <n v="108"/>
    <x v="11"/>
    <x v="0"/>
    <s v="ESPAÑA"/>
    <s v="BARCELONA"/>
    <s v="BARCELONA"/>
    <x v="68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6"/>
    <x v="7"/>
    <x v="7"/>
    <x v="0"/>
    <x v="0"/>
    <x v="0"/>
    <x v="0"/>
    <x v="0"/>
    <x v="0"/>
    <x v="0"/>
    <s v="ALZINES (LES)"/>
    <n v="2"/>
    <n v="1973"/>
    <n v="108"/>
    <n v="8"/>
    <n v="187"/>
    <x v="1"/>
    <n v="108"/>
    <x v="0"/>
    <x v="0"/>
    <s v="ESPAÑA"/>
    <s v="BARCELONA"/>
    <s v="SABADELL"/>
    <x v="9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9"/>
    <n v="1962"/>
    <n v="228"/>
    <n v="0"/>
    <n v="0"/>
    <x v="0"/>
    <n v="228"/>
    <x v="7"/>
    <x v="2"/>
    <s v="MARRUECOS"/>
    <s v=""/>
    <s v=""/>
    <x v="36"/>
    <x v="0"/>
    <x v="2"/>
    <x v="1"/>
  </r>
  <r>
    <x v="0"/>
    <x v="1"/>
    <x v="5"/>
    <x v="3"/>
    <x v="3"/>
    <x v="0"/>
    <x v="0"/>
    <x v="0"/>
    <x v="0"/>
    <x v="0"/>
    <x v="0"/>
    <x v="0"/>
    <s v="MONTFLORIT"/>
    <n v="157"/>
    <n v="1985"/>
    <n v="108"/>
    <n v="8"/>
    <n v="114"/>
    <x v="1"/>
    <n v="108"/>
    <x v="13"/>
    <x v="0"/>
    <s v="ESPAÑA"/>
    <s v="BARCELONA"/>
    <s v="MARTORELL"/>
    <x v="33"/>
    <x v="0"/>
    <x v="0"/>
    <x v="0"/>
  </r>
  <r>
    <x v="0"/>
    <x v="0"/>
    <x v="8"/>
    <x v="4"/>
    <x v="4"/>
    <x v="0"/>
    <x v="0"/>
    <x v="0"/>
    <x v="0"/>
    <x v="0"/>
    <x v="0"/>
    <x v="4"/>
    <s v="POMPEU FABRA"/>
    <n v="126"/>
    <n v="1959"/>
    <n v="108"/>
    <n v="42"/>
    <n v="162"/>
    <x v="1"/>
    <n v="108"/>
    <x v="3"/>
    <x v="0"/>
    <s v="ESPAÑA"/>
    <s v="SORIA"/>
    <s v="SAN ESTEBAN DE GORMAZ"/>
    <x v="29"/>
    <x v="0"/>
    <x v="0"/>
    <x v="0"/>
  </r>
  <r>
    <x v="0"/>
    <x v="0"/>
    <x v="0"/>
    <x v="0"/>
    <x v="0"/>
    <x v="0"/>
    <x v="0"/>
    <x v="0"/>
    <x v="0"/>
    <x v="0"/>
    <x v="0"/>
    <x v="0"/>
    <s v="RIU EBRE"/>
    <n v="10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1"/>
    <x v="1"/>
    <x v="1"/>
    <x v="1"/>
    <x v="0"/>
    <x v="0"/>
    <x v="0"/>
    <x v="0"/>
    <x v="0"/>
    <x v="0"/>
    <x v="0"/>
    <s v="SEGLE XX"/>
    <n v="12"/>
    <n v="1976"/>
    <n v="108"/>
    <n v="8"/>
    <n v="19"/>
    <x v="0"/>
    <n v="108"/>
    <x v="1"/>
    <x v="0"/>
    <s v="ESPAÑA"/>
    <s v="BARCELONA"/>
    <s v="BARCELONA"/>
    <x v="43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80"/>
    <n v="108"/>
    <n v="27"/>
    <n v="44"/>
    <x v="0"/>
    <n v="108"/>
    <x v="8"/>
    <x v="0"/>
    <s v="ESPAÑA"/>
    <s v="LUGO"/>
    <s v="PASTORIZA (A)"/>
    <x v="1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62"/>
    <n v="108"/>
    <n v="8"/>
    <n v="19"/>
    <x v="1"/>
    <n v="108"/>
    <x v="5"/>
    <x v="0"/>
    <s v="ESPAÑA"/>
    <s v="BARCELONA"/>
    <s v="BARCELONA"/>
    <x v="13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2014"/>
    <n v="108"/>
    <n v="8"/>
    <n v="19"/>
    <x v="0"/>
    <n v="108"/>
    <x v="10"/>
    <x v="0"/>
    <s v="ESPAÑA"/>
    <s v="BARCELONA"/>
    <s v="BARCELONA"/>
    <x v="85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9"/>
    <n v="2013"/>
    <n v="108"/>
    <n v="8"/>
    <n v="19"/>
    <x v="1"/>
    <n v="108"/>
    <x v="10"/>
    <x v="0"/>
    <s v="ESPAÑA"/>
    <s v="BARCELONA"/>
    <s v="BARCELONA"/>
    <x v="87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0"/>
    <x v="1"/>
    <x v="6"/>
    <x v="1"/>
    <x v="1"/>
    <x v="0"/>
    <x v="0"/>
    <x v="0"/>
    <x v="0"/>
    <x v="0"/>
    <x v="0"/>
    <x v="0"/>
    <s v="MEDITERRANI"/>
    <n v="3"/>
    <n v="1961"/>
    <n v="108"/>
    <n v="11"/>
    <n v="12"/>
    <x v="1"/>
    <n v="108"/>
    <x v="0"/>
    <x v="0"/>
    <s v="ESPAÑA"/>
    <s v="CADIZ"/>
    <s v="CADIZ"/>
    <x v="36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98"/>
    <n v="108"/>
    <n v="8"/>
    <n v="301"/>
    <x v="1"/>
    <n v="108"/>
    <x v="4"/>
    <x v="0"/>
    <s v="ESPAÑA"/>
    <s v="BARCELONA"/>
    <s v="VILADECANS"/>
    <x v="24"/>
    <x v="0"/>
    <x v="0"/>
    <x v="0"/>
  </r>
  <r>
    <x v="0"/>
    <x v="1"/>
    <x v="6"/>
    <x v="1"/>
    <x v="1"/>
    <x v="0"/>
    <x v="0"/>
    <x v="0"/>
    <x v="0"/>
    <x v="0"/>
    <x v="0"/>
    <x v="0"/>
    <s v="TREBALL"/>
    <n v="38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0"/>
    <x v="0"/>
    <x v="0"/>
    <x v="0"/>
    <x v="0"/>
    <x v="0"/>
    <x v="0"/>
    <x v="0"/>
    <x v="0"/>
    <x v="0"/>
    <s v="RIU ANOIA"/>
    <n v="22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36"/>
    <n v="108"/>
    <n v="6"/>
    <n v="6"/>
    <x v="1"/>
    <n v="108"/>
    <x v="4"/>
    <x v="0"/>
    <s v="ESPAÑA"/>
    <s v="BADAJOZ"/>
    <s v="ALBURQUERQUE"/>
    <x v="5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79"/>
    <n v="108"/>
    <n v="8"/>
    <n v="101"/>
    <x v="1"/>
    <n v="108"/>
    <x v="4"/>
    <x v="0"/>
    <s v="ESPAÑA"/>
    <s v="BARCELONA"/>
    <s v="HOSPITALET DE LLOBREGAT (L')"/>
    <x v="30"/>
    <x v="0"/>
    <x v="0"/>
    <x v="0"/>
  </r>
  <r>
    <x v="0"/>
    <x v="1"/>
    <x v="1"/>
    <x v="1"/>
    <x v="1"/>
    <x v="0"/>
    <x v="0"/>
    <x v="0"/>
    <x v="0"/>
    <x v="0"/>
    <x v="0"/>
    <x v="0"/>
    <s v="SANT MARTI"/>
    <n v="4"/>
    <n v="2014"/>
    <n v="108"/>
    <n v="8"/>
    <n v="89"/>
    <x v="0"/>
    <n v="108"/>
    <x v="10"/>
    <x v="0"/>
    <s v="ESPAÑA"/>
    <s v="BARCELONA"/>
    <s v="GAVA"/>
    <x v="85"/>
    <x v="1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1"/>
    <x v="3"/>
    <x v="3"/>
    <x v="3"/>
    <x v="0"/>
    <x v="0"/>
    <x v="0"/>
    <x v="0"/>
    <x v="0"/>
    <x v="0"/>
    <x v="0"/>
    <s v="PAU CLARIS"/>
    <n v="31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7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1980"/>
    <n v="108"/>
    <n v="8"/>
    <n v="19"/>
    <x v="1"/>
    <n v="108"/>
    <x v="8"/>
    <x v="0"/>
    <s v="ESPAÑA"/>
    <s v="BARCELONA"/>
    <s v="BARCELONA"/>
    <x v="17"/>
    <x v="0"/>
    <x v="0"/>
    <x v="0"/>
  </r>
  <r>
    <x v="0"/>
    <x v="1"/>
    <x v="6"/>
    <x v="1"/>
    <x v="1"/>
    <x v="0"/>
    <x v="0"/>
    <x v="0"/>
    <x v="0"/>
    <x v="0"/>
    <x v="0"/>
    <x v="0"/>
    <s v="TREBALL"/>
    <n v="5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1"/>
    <x v="5"/>
    <x v="3"/>
    <x v="3"/>
    <x v="0"/>
    <x v="0"/>
    <x v="0"/>
    <x v="0"/>
    <x v="0"/>
    <x v="0"/>
    <x v="0"/>
    <s v="SANTA TERESA"/>
    <n v="64"/>
    <n v="1949"/>
    <n v="108"/>
    <n v="4"/>
    <n v="62"/>
    <x v="1"/>
    <n v="108"/>
    <x v="0"/>
    <x v="0"/>
    <s v="ESPAÑA"/>
    <s v="ALMERIA"/>
    <s v="MACAEL"/>
    <x v="62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85"/>
    <n v="228"/>
    <n v="0"/>
    <n v="0"/>
    <x v="0"/>
    <n v="228"/>
    <x v="5"/>
    <x v="2"/>
    <s v="MARRUECOS"/>
    <s v=""/>
    <s v=""/>
    <x v="33"/>
    <x v="0"/>
    <x v="2"/>
    <x v="1"/>
  </r>
  <r>
    <x v="0"/>
    <x v="0"/>
    <x v="6"/>
    <x v="6"/>
    <x v="6"/>
    <x v="0"/>
    <x v="0"/>
    <x v="0"/>
    <x v="0"/>
    <x v="0"/>
    <x v="0"/>
    <x v="4"/>
    <s v="POMPEU FABRA"/>
    <n v="147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2012"/>
    <n v="108"/>
    <n v="8"/>
    <n v="101"/>
    <x v="1"/>
    <n v="108"/>
    <x v="10"/>
    <x v="0"/>
    <s v="ESPAÑA"/>
    <s v="BARCELONA"/>
    <s v="HOSPITALET DE LLOBREGAT (L')"/>
    <x v="84"/>
    <x v="0"/>
    <x v="0"/>
    <x v="0"/>
  </r>
  <r>
    <x v="0"/>
    <x v="0"/>
    <x v="8"/>
    <x v="5"/>
    <x v="5"/>
    <x v="0"/>
    <x v="0"/>
    <x v="0"/>
    <x v="0"/>
    <x v="0"/>
    <x v="0"/>
    <x v="0"/>
    <s v="CONCORDIA"/>
    <n v="24"/>
    <n v="1923"/>
    <n v="108"/>
    <n v="30"/>
    <n v="16"/>
    <x v="0"/>
    <n v="108"/>
    <x v="0"/>
    <x v="0"/>
    <s v="ESPAÑA"/>
    <s v="MURCIA"/>
    <s v="CARTAGENA"/>
    <x v="103"/>
    <x v="0"/>
    <x v="0"/>
    <x v="0"/>
  </r>
  <r>
    <x v="0"/>
    <x v="0"/>
    <x v="0"/>
    <x v="0"/>
    <x v="0"/>
    <x v="0"/>
    <x v="0"/>
    <x v="0"/>
    <x v="0"/>
    <x v="0"/>
    <x v="0"/>
    <x v="0"/>
    <s v="RIU TER"/>
    <n v="6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76"/>
    <n v="343"/>
    <n v="0"/>
    <n v="0"/>
    <x v="0"/>
    <n v="108"/>
    <x v="13"/>
    <x v="0"/>
    <s v="COLOMBIA"/>
    <s v=""/>
    <s v=""/>
    <x v="43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0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5"/>
    <n v="1994"/>
    <n v="108"/>
    <n v="8"/>
    <n v="19"/>
    <x v="0"/>
    <n v="108"/>
    <x v="2"/>
    <x v="0"/>
    <s v="ESPAÑA"/>
    <s v="BARCELONA"/>
    <s v="BARCELONA"/>
    <x v="94"/>
    <x v="0"/>
    <x v="0"/>
    <x v="0"/>
  </r>
  <r>
    <x v="0"/>
    <x v="1"/>
    <x v="3"/>
    <x v="3"/>
    <x v="3"/>
    <x v="0"/>
    <x v="0"/>
    <x v="0"/>
    <x v="0"/>
    <x v="0"/>
    <x v="0"/>
    <x v="0"/>
    <s v="SANTA TERESA"/>
    <n v="98"/>
    <n v="1980"/>
    <n v="108"/>
    <n v="8"/>
    <n v="200"/>
    <x v="0"/>
    <n v="108"/>
    <x v="8"/>
    <x v="0"/>
    <s v="ESPAÑA"/>
    <s v="BARCELONA"/>
    <s v="SANT BOI DE LLOBREGAT"/>
    <x v="17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1984"/>
    <n v="351"/>
    <n v="0"/>
    <n v="0"/>
    <x v="1"/>
    <n v="115"/>
    <x v="3"/>
    <x v="16"/>
    <s v="VENEZUELA"/>
    <s v=""/>
    <s v=""/>
    <x v="34"/>
    <x v="0"/>
    <x v="1"/>
    <x v="1"/>
  </r>
  <r>
    <x v="0"/>
    <x v="0"/>
    <x v="1"/>
    <x v="2"/>
    <x v="2"/>
    <x v="0"/>
    <x v="0"/>
    <x v="0"/>
    <x v="0"/>
    <x v="0"/>
    <x v="0"/>
    <x v="0"/>
    <s v="ENRIC MORERA"/>
    <n v="4"/>
    <n v="1957"/>
    <n v="351"/>
    <n v="0"/>
    <n v="0"/>
    <x v="1"/>
    <n v="115"/>
    <x v="5"/>
    <x v="16"/>
    <s v="VENEZUELA"/>
    <s v=""/>
    <s v=""/>
    <x v="31"/>
    <x v="0"/>
    <x v="1"/>
    <x v="1"/>
  </r>
  <r>
    <x v="0"/>
    <x v="0"/>
    <x v="7"/>
    <x v="4"/>
    <x v="4"/>
    <x v="0"/>
    <x v="0"/>
    <x v="0"/>
    <x v="0"/>
    <x v="0"/>
    <x v="0"/>
    <x v="3"/>
    <s v="MAGDALENA TRIAS"/>
    <n v="19"/>
    <n v="1998"/>
    <n v="345"/>
    <n v="0"/>
    <n v="0"/>
    <x v="0"/>
    <n v="108"/>
    <x v="1"/>
    <x v="0"/>
    <s v="ECUADOR"/>
    <s v=""/>
    <s v=""/>
    <x v="24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57"/>
    <n v="108"/>
    <n v="14"/>
    <n v="42"/>
    <x v="1"/>
    <n v="108"/>
    <x v="0"/>
    <x v="0"/>
    <s v="ESPAÑA"/>
    <s v="CORDOBA"/>
    <s v="MONTILLA"/>
    <x v="31"/>
    <x v="0"/>
    <x v="0"/>
    <x v="0"/>
  </r>
  <r>
    <x v="0"/>
    <x v="0"/>
    <x v="8"/>
    <x v="5"/>
    <x v="5"/>
    <x v="0"/>
    <x v="0"/>
    <x v="0"/>
    <x v="0"/>
    <x v="0"/>
    <x v="0"/>
    <x v="0"/>
    <s v="CONCORDIA"/>
    <n v="24"/>
    <n v="1933"/>
    <n v="108"/>
    <n v="6"/>
    <n v="52"/>
    <x v="0"/>
    <n v="108"/>
    <x v="7"/>
    <x v="0"/>
    <s v="ESPAÑA"/>
    <s v="BADAJOZ"/>
    <s v="FUENTE DE CANTOS"/>
    <x v="55"/>
    <x v="0"/>
    <x v="0"/>
    <x v="0"/>
  </r>
  <r>
    <x v="0"/>
    <x v="1"/>
    <x v="3"/>
    <x v="3"/>
    <x v="3"/>
    <x v="0"/>
    <x v="0"/>
    <x v="0"/>
    <x v="0"/>
    <x v="0"/>
    <x v="0"/>
    <x v="0"/>
    <s v="SANT LLUIS"/>
    <n v="60"/>
    <n v="2011"/>
    <n v="108"/>
    <n v="8"/>
    <n v="19"/>
    <x v="0"/>
    <n v="108"/>
    <x v="4"/>
    <x v="0"/>
    <s v="ESPAÑA"/>
    <s v="BARCELONA"/>
    <s v="BARCELONA"/>
    <x v="83"/>
    <x v="0"/>
    <x v="0"/>
    <x v="0"/>
  </r>
  <r>
    <x v="0"/>
    <x v="0"/>
    <x v="1"/>
    <x v="2"/>
    <x v="2"/>
    <x v="0"/>
    <x v="0"/>
    <x v="0"/>
    <x v="0"/>
    <x v="0"/>
    <x v="0"/>
    <x v="0"/>
    <s v="VICENÇ BOU"/>
    <n v="18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1"/>
    <x v="6"/>
    <x v="1"/>
    <x v="1"/>
    <x v="0"/>
    <x v="0"/>
    <x v="0"/>
    <x v="0"/>
    <x v="0"/>
    <x v="0"/>
    <x v="0"/>
    <s v="MEDITERRANI"/>
    <n v="47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68"/>
    <n v="108"/>
    <n v="8"/>
    <n v="301"/>
    <x v="1"/>
    <n v="108"/>
    <x v="2"/>
    <x v="0"/>
    <s v="ESPAÑA"/>
    <s v="BARCELONA"/>
    <s v="VILADECANS"/>
    <x v="28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1954"/>
    <n v="345"/>
    <n v="0"/>
    <n v="0"/>
    <x v="0"/>
    <n v="108"/>
    <x v="0"/>
    <x v="0"/>
    <s v="ECUADOR"/>
    <s v=""/>
    <s v=""/>
    <x v="7"/>
    <x v="0"/>
    <x v="0"/>
    <x v="0"/>
  </r>
  <r>
    <x v="0"/>
    <x v="0"/>
    <x v="1"/>
    <x v="2"/>
    <x v="2"/>
    <x v="0"/>
    <x v="0"/>
    <x v="0"/>
    <x v="0"/>
    <x v="0"/>
    <x v="0"/>
    <x v="0"/>
    <s v="LLUIS MILLET"/>
    <n v="13"/>
    <n v="1978"/>
    <n v="407"/>
    <n v="0"/>
    <n v="0"/>
    <x v="1"/>
    <n v="407"/>
    <x v="1"/>
    <x v="3"/>
    <s v="CHINA"/>
    <s v=""/>
    <s v=""/>
    <x v="27"/>
    <x v="0"/>
    <x v="2"/>
    <x v="1"/>
  </r>
  <r>
    <x v="0"/>
    <x v="0"/>
    <x v="1"/>
    <x v="2"/>
    <x v="2"/>
    <x v="0"/>
    <x v="0"/>
    <x v="0"/>
    <x v="0"/>
    <x v="0"/>
    <x v="0"/>
    <x v="0"/>
    <s v="PEP VENTURA"/>
    <n v="9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38"/>
    <n v="1983"/>
    <n v="321"/>
    <n v="0"/>
    <n v="0"/>
    <x v="0"/>
    <n v="108"/>
    <x v="0"/>
    <x v="0"/>
    <s v="HONDURAS"/>
    <s v=""/>
    <s v=""/>
    <x v="50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38"/>
    <n v="2002"/>
    <n v="321"/>
    <n v="0"/>
    <n v="0"/>
    <x v="1"/>
    <n v="321"/>
    <x v="0"/>
    <x v="18"/>
    <s v="HONDURAS"/>
    <s v=""/>
    <s v=""/>
    <x v="26"/>
    <x v="0"/>
    <x v="2"/>
    <x v="1"/>
  </r>
  <r>
    <x v="0"/>
    <x v="1"/>
    <x v="6"/>
    <x v="1"/>
    <x v="1"/>
    <x v="0"/>
    <x v="0"/>
    <x v="0"/>
    <x v="0"/>
    <x v="0"/>
    <x v="0"/>
    <x v="0"/>
    <s v="MEDITERRANI"/>
    <n v="43"/>
    <n v="1970"/>
    <n v="108"/>
    <n v="25"/>
    <n v="120"/>
    <x v="1"/>
    <n v="108"/>
    <x v="0"/>
    <x v="0"/>
    <s v="ESPAÑA"/>
    <s v="LLEIDA"/>
    <s v="LLEIDA"/>
    <x v="16"/>
    <x v="0"/>
    <x v="0"/>
    <x v="0"/>
  </r>
  <r>
    <x v="0"/>
    <x v="1"/>
    <x v="6"/>
    <x v="1"/>
    <x v="1"/>
    <x v="0"/>
    <x v="0"/>
    <x v="0"/>
    <x v="0"/>
    <x v="0"/>
    <x v="0"/>
    <x v="0"/>
    <s v="SANT MARTI"/>
    <n v="36"/>
    <n v="1993"/>
    <n v="108"/>
    <n v="8"/>
    <n v="89"/>
    <x v="0"/>
    <n v="108"/>
    <x v="2"/>
    <x v="0"/>
    <s v="ESPAÑA"/>
    <s v="BARCELONA"/>
    <s v="GAVA"/>
    <x v="7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58"/>
    <n v="128"/>
    <n v="0"/>
    <n v="0"/>
    <x v="0"/>
    <n v="128"/>
    <x v="5"/>
    <x v="14"/>
    <s v="RUMANIA"/>
    <s v=""/>
    <s v=""/>
    <x v="5"/>
    <x v="0"/>
    <x v="1"/>
    <x v="1"/>
  </r>
  <r>
    <x v="0"/>
    <x v="1"/>
    <x v="3"/>
    <x v="3"/>
    <x v="3"/>
    <x v="0"/>
    <x v="0"/>
    <x v="0"/>
    <x v="0"/>
    <x v="0"/>
    <x v="0"/>
    <x v="0"/>
    <s v="GENERAL JOSEP MORAGUES"/>
    <n v="23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1"/>
    <n v="1965"/>
    <n v="108"/>
    <n v="8"/>
    <n v="19"/>
    <x v="1"/>
    <n v="108"/>
    <x v="8"/>
    <x v="0"/>
    <s v="ESPAÑA"/>
    <s v="BARCELONA"/>
    <s v="BARCELONA"/>
    <x v="4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71"/>
    <n v="108"/>
    <n v="8"/>
    <n v="19"/>
    <x v="1"/>
    <n v="108"/>
    <x v="1"/>
    <x v="0"/>
    <s v="ESPAÑA"/>
    <s v="BARCELONA"/>
    <s v="BARCELONA"/>
    <x v="1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1969"/>
    <n v="108"/>
    <n v="14"/>
    <n v="21"/>
    <x v="0"/>
    <n v="108"/>
    <x v="0"/>
    <x v="0"/>
    <s v="ESPAÑA"/>
    <s v="CORDOBA"/>
    <s v="CORDOBA"/>
    <x v="1"/>
    <x v="0"/>
    <x v="0"/>
    <x v="0"/>
  </r>
  <r>
    <x v="0"/>
    <x v="0"/>
    <x v="0"/>
    <x v="0"/>
    <x v="0"/>
    <x v="0"/>
    <x v="0"/>
    <x v="0"/>
    <x v="0"/>
    <x v="0"/>
    <x v="0"/>
    <x v="0"/>
    <s v="RIU LLOBREGAT"/>
    <n v="10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85"/>
    <n v="426"/>
    <n v="0"/>
    <n v="0"/>
    <x v="1"/>
    <n v="426"/>
    <x v="5"/>
    <x v="10"/>
    <s v="PAKISTAN"/>
    <s v=""/>
    <s v=""/>
    <x v="33"/>
    <x v="0"/>
    <x v="2"/>
    <x v="1"/>
  </r>
  <r>
    <x v="0"/>
    <x v="0"/>
    <x v="9"/>
    <x v="2"/>
    <x v="2"/>
    <x v="0"/>
    <x v="0"/>
    <x v="0"/>
    <x v="0"/>
    <x v="0"/>
    <x v="0"/>
    <x v="1"/>
    <s v="ERAMPRUNYA (L')"/>
    <n v="26"/>
    <n v="1983"/>
    <n v="108"/>
    <n v="31"/>
    <n v="201"/>
    <x v="0"/>
    <n v="108"/>
    <x v="3"/>
    <x v="0"/>
    <s v="ESPAÑA"/>
    <s v="NAVARRA"/>
    <s v="PAMPLONA/IRUÑA"/>
    <x v="50"/>
    <x v="0"/>
    <x v="0"/>
    <x v="0"/>
  </r>
  <r>
    <x v="0"/>
    <x v="0"/>
    <x v="0"/>
    <x v="0"/>
    <x v="0"/>
    <x v="0"/>
    <x v="0"/>
    <x v="0"/>
    <x v="0"/>
    <x v="0"/>
    <x v="0"/>
    <x v="0"/>
    <s v="RIU EBRE"/>
    <n v="13"/>
    <n v="1931"/>
    <n v="108"/>
    <n v="43"/>
    <n v="155"/>
    <x v="0"/>
    <n v="108"/>
    <x v="0"/>
    <x v="0"/>
    <s v="ESPAÑA"/>
    <s v="TARRAGONA"/>
    <s v="TORTOSA"/>
    <x v="70"/>
    <x v="0"/>
    <x v="0"/>
    <x v="0"/>
  </r>
  <r>
    <x v="0"/>
    <x v="0"/>
    <x v="1"/>
    <x v="2"/>
    <x v="2"/>
    <x v="0"/>
    <x v="0"/>
    <x v="0"/>
    <x v="0"/>
    <x v="0"/>
    <x v="0"/>
    <x v="0"/>
    <s v="ISAAC ALBENIZ"/>
    <n v="7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0"/>
    <x v="0"/>
    <x v="0"/>
    <x v="0"/>
    <x v="0"/>
    <x v="0"/>
    <x v="0"/>
    <x v="0"/>
    <x v="0"/>
    <x v="0"/>
    <x v="0"/>
    <x v="0"/>
    <s v="RIU BESOS"/>
    <n v="5"/>
    <n v="1967"/>
    <n v="315"/>
    <n v="0"/>
    <n v="0"/>
    <x v="1"/>
    <n v="108"/>
    <x v="11"/>
    <x v="0"/>
    <s v="CUBA"/>
    <s v=""/>
    <s v=""/>
    <x v="15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90"/>
    <n v="108"/>
    <n v="41"/>
    <n v="79"/>
    <x v="0"/>
    <n v="317"/>
    <x v="5"/>
    <x v="74"/>
    <s v="ESPAÑA"/>
    <s v="SEVILLA"/>
    <s v="PUEBLA DEL RIO (LA)"/>
    <x v="69"/>
    <x v="0"/>
    <x v="2"/>
    <x v="1"/>
  </r>
  <r>
    <x v="0"/>
    <x v="1"/>
    <x v="3"/>
    <x v="3"/>
    <x v="3"/>
    <x v="0"/>
    <x v="0"/>
    <x v="0"/>
    <x v="0"/>
    <x v="0"/>
    <x v="0"/>
    <x v="0"/>
    <s v="F. PI I MARGALL"/>
    <n v="85"/>
    <n v="1976"/>
    <n v="108"/>
    <n v="8"/>
    <n v="301"/>
    <x v="1"/>
    <n v="108"/>
    <x v="0"/>
    <x v="0"/>
    <s v="ESPAÑA"/>
    <s v="BARCELONA"/>
    <s v="VILADECANS"/>
    <x v="43"/>
    <x v="0"/>
    <x v="0"/>
    <x v="0"/>
  </r>
  <r>
    <x v="0"/>
    <x v="1"/>
    <x v="3"/>
    <x v="3"/>
    <x v="3"/>
    <x v="0"/>
    <x v="0"/>
    <x v="0"/>
    <x v="0"/>
    <x v="0"/>
    <x v="0"/>
    <x v="0"/>
    <s v="SANT LLUIS"/>
    <n v="46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99"/>
    <n v="345"/>
    <n v="0"/>
    <n v="0"/>
    <x v="1"/>
    <n v="108"/>
    <x v="0"/>
    <x v="0"/>
    <s v="ECUADOR"/>
    <s v=""/>
    <s v=""/>
    <x v="2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2"/>
    <n v="1947"/>
    <n v="108"/>
    <n v="8"/>
    <n v="19"/>
    <x v="1"/>
    <n v="108"/>
    <x v="5"/>
    <x v="0"/>
    <s v="ESPAÑA"/>
    <s v="BARCELONA"/>
    <s v="BARCELONA"/>
    <x v="5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91"/>
    <n v="108"/>
    <n v="8"/>
    <n v="89"/>
    <x v="1"/>
    <n v="108"/>
    <x v="1"/>
    <x v="0"/>
    <s v="ESPAÑA"/>
    <s v="BARCELONA"/>
    <s v="GAVA"/>
    <x v="19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0"/>
    <n v="1988"/>
    <n v="108"/>
    <n v="8"/>
    <n v="19"/>
    <x v="0"/>
    <n v="108"/>
    <x v="8"/>
    <x v="0"/>
    <s v="ESPAÑA"/>
    <s v="BARCELONA"/>
    <s v="BARCELONA"/>
    <x v="2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1921"/>
    <n v="108"/>
    <n v="6"/>
    <n v="73"/>
    <x v="0"/>
    <n v="108"/>
    <x v="0"/>
    <x v="0"/>
    <s v="ESPAÑA"/>
    <s v="BADAJOZ"/>
    <s v="LLERA"/>
    <x v="105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19"/>
    <n v="1981"/>
    <n v="108"/>
    <n v="8"/>
    <n v="77"/>
    <x v="0"/>
    <n v="108"/>
    <x v="0"/>
    <x v="0"/>
    <s v="ESPAÑA"/>
    <s v="BARCELONA"/>
    <s v="ESPLUGUES DE LLOBREGAT"/>
    <x v="8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1974"/>
    <n v="128"/>
    <n v="0"/>
    <n v="0"/>
    <x v="1"/>
    <n v="128"/>
    <x v="8"/>
    <x v="14"/>
    <s v="RUMANIA"/>
    <s v=""/>
    <s v=""/>
    <x v="20"/>
    <x v="0"/>
    <x v="1"/>
    <x v="1"/>
  </r>
  <r>
    <x v="0"/>
    <x v="0"/>
    <x v="4"/>
    <x v="4"/>
    <x v="4"/>
    <x v="0"/>
    <x v="0"/>
    <x v="0"/>
    <x v="0"/>
    <x v="0"/>
    <x v="0"/>
    <x v="0"/>
    <s v="F. PI I MARGALL"/>
    <n v="9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2017"/>
    <n v="108"/>
    <n v="8"/>
    <n v="56"/>
    <x v="1"/>
    <n v="108"/>
    <x v="10"/>
    <x v="0"/>
    <s v="ESPAÑA"/>
    <s v="BARCELONA"/>
    <s v="CASTELLDEFELS"/>
    <x v="93"/>
    <x v="0"/>
    <x v="0"/>
    <x v="0"/>
  </r>
  <r>
    <x v="0"/>
    <x v="1"/>
    <x v="1"/>
    <x v="1"/>
    <x v="1"/>
    <x v="0"/>
    <x v="0"/>
    <x v="0"/>
    <x v="0"/>
    <x v="0"/>
    <x v="0"/>
    <x v="0"/>
    <s v="SEGLE XX"/>
    <n v="11"/>
    <n v="2011"/>
    <n v="108"/>
    <n v="8"/>
    <n v="56"/>
    <x v="0"/>
    <n v="108"/>
    <x v="10"/>
    <x v="0"/>
    <s v="ESPAÑA"/>
    <s v="BARCELONA"/>
    <s v="CASTELLDEFELS"/>
    <x v="83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1992"/>
    <n v="108"/>
    <n v="8"/>
    <n v="89"/>
    <x v="1"/>
    <n v="108"/>
    <x v="6"/>
    <x v="0"/>
    <s v="ESPAÑA"/>
    <s v="BARCELONA"/>
    <s v="GAVA"/>
    <x v="78"/>
    <x v="0"/>
    <x v="0"/>
    <x v="0"/>
  </r>
  <r>
    <x v="0"/>
    <x v="0"/>
    <x v="5"/>
    <x v="5"/>
    <x v="5"/>
    <x v="0"/>
    <x v="0"/>
    <x v="0"/>
    <x v="0"/>
    <x v="0"/>
    <x v="0"/>
    <x v="0"/>
    <s v="ANTONI GAUDI"/>
    <n v="39"/>
    <n v="1990"/>
    <n v="108"/>
    <n v="8"/>
    <n v="19"/>
    <x v="1"/>
    <n v="108"/>
    <x v="1"/>
    <x v="0"/>
    <s v="ESPAÑA"/>
    <s v="BARCELONA"/>
    <s v="BARCELONA"/>
    <x v="69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78"/>
    <n v="228"/>
    <n v="0"/>
    <n v="0"/>
    <x v="0"/>
    <n v="108"/>
    <x v="5"/>
    <x v="0"/>
    <s v="MARRUECOS"/>
    <s v=""/>
    <s v=""/>
    <x v="27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1"/>
    <x v="1"/>
    <x v="1"/>
    <x v="1"/>
    <x v="0"/>
    <x v="0"/>
    <x v="0"/>
    <x v="0"/>
    <x v="0"/>
    <x v="0"/>
    <x v="0"/>
    <s v="SEGLE XX"/>
    <n v="21"/>
    <n v="1991"/>
    <n v="108"/>
    <n v="8"/>
    <n v="19"/>
    <x v="1"/>
    <n v="108"/>
    <x v="2"/>
    <x v="0"/>
    <s v="ESPAÑA"/>
    <s v="BARCELONA"/>
    <s v="BARCELONA"/>
    <x v="19"/>
    <x v="0"/>
    <x v="0"/>
    <x v="0"/>
  </r>
  <r>
    <x v="0"/>
    <x v="0"/>
    <x v="5"/>
    <x v="5"/>
    <x v="5"/>
    <x v="0"/>
    <x v="0"/>
    <x v="0"/>
    <x v="0"/>
    <x v="0"/>
    <x v="0"/>
    <x v="0"/>
    <s v="SANT NICASI"/>
    <n v="63"/>
    <n v="1973"/>
    <n v="135"/>
    <n v="0"/>
    <n v="0"/>
    <x v="0"/>
    <n v="135"/>
    <x v="11"/>
    <x v="21"/>
    <s v="UCRANIA"/>
    <s v=""/>
    <s v=""/>
    <x v="9"/>
    <x v="0"/>
    <x v="2"/>
    <x v="1"/>
  </r>
  <r>
    <x v="0"/>
    <x v="0"/>
    <x v="6"/>
    <x v="7"/>
    <x v="7"/>
    <x v="0"/>
    <x v="0"/>
    <x v="0"/>
    <x v="0"/>
    <x v="0"/>
    <x v="0"/>
    <x v="0"/>
    <s v="CAL GAIRAL"/>
    <n v="11"/>
    <n v="1971"/>
    <n v="108"/>
    <n v="8"/>
    <n v="89"/>
    <x v="1"/>
    <n v="108"/>
    <x v="1"/>
    <x v="0"/>
    <s v="ESPAÑA"/>
    <s v="BARCELONA"/>
    <s v="GAVA"/>
    <x v="1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5"/>
    <n v="2008"/>
    <n v="410"/>
    <n v="0"/>
    <n v="0"/>
    <x v="1"/>
    <n v="410"/>
    <x v="10"/>
    <x v="9"/>
    <s v="INDIA"/>
    <s v=""/>
    <s v=""/>
    <x v="81"/>
    <x v="0"/>
    <x v="2"/>
    <x v="1"/>
  </r>
  <r>
    <x v="0"/>
    <x v="1"/>
    <x v="1"/>
    <x v="1"/>
    <x v="1"/>
    <x v="0"/>
    <x v="0"/>
    <x v="0"/>
    <x v="0"/>
    <x v="0"/>
    <x v="0"/>
    <x v="0"/>
    <s v="PAU CLARIS"/>
    <n v="99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7"/>
    <n v="1971"/>
    <n v="108"/>
    <n v="8"/>
    <n v="19"/>
    <x v="0"/>
    <n v="108"/>
    <x v="1"/>
    <x v="0"/>
    <s v="ESPAÑA"/>
    <s v="BARCELONA"/>
    <s v="BARCELONA"/>
    <x v="1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75"/>
    <n v="228"/>
    <n v="0"/>
    <n v="0"/>
    <x v="1"/>
    <n v="108"/>
    <x v="7"/>
    <x v="0"/>
    <s v="MARRUECOS"/>
    <s v=""/>
    <s v=""/>
    <x v="2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84"/>
    <n v="345"/>
    <n v="0"/>
    <n v="0"/>
    <x v="0"/>
    <n v="345"/>
    <x v="4"/>
    <x v="17"/>
    <s v="ECUADOR"/>
    <s v=""/>
    <s v=""/>
    <x v="34"/>
    <x v="0"/>
    <x v="2"/>
    <x v="1"/>
  </r>
  <r>
    <x v="0"/>
    <x v="0"/>
    <x v="6"/>
    <x v="6"/>
    <x v="6"/>
    <x v="0"/>
    <x v="0"/>
    <x v="0"/>
    <x v="0"/>
    <x v="0"/>
    <x v="0"/>
    <x v="0"/>
    <s v="MONTSERRAT ROIG"/>
    <n v="10"/>
    <n v="1975"/>
    <n v="108"/>
    <n v="8"/>
    <n v="301"/>
    <x v="0"/>
    <n v="108"/>
    <x v="0"/>
    <x v="0"/>
    <s v="ESPAÑA"/>
    <s v="BARCELONA"/>
    <s v="VILADECANS"/>
    <x v="40"/>
    <x v="0"/>
    <x v="0"/>
    <x v="0"/>
  </r>
  <r>
    <x v="0"/>
    <x v="0"/>
    <x v="5"/>
    <x v="5"/>
    <x v="5"/>
    <x v="0"/>
    <x v="0"/>
    <x v="0"/>
    <x v="0"/>
    <x v="0"/>
    <x v="0"/>
    <x v="0"/>
    <s v="TRESOLS"/>
    <n v="3"/>
    <n v="1966"/>
    <n v="348"/>
    <n v="0"/>
    <n v="0"/>
    <x v="1"/>
    <n v="108"/>
    <x v="3"/>
    <x v="0"/>
    <s v="PERU"/>
    <s v=""/>
    <s v=""/>
    <x v="6"/>
    <x v="0"/>
    <x v="0"/>
    <x v="0"/>
  </r>
  <r>
    <x v="0"/>
    <x v="0"/>
    <x v="3"/>
    <x v="5"/>
    <x v="5"/>
    <x v="0"/>
    <x v="0"/>
    <x v="0"/>
    <x v="0"/>
    <x v="0"/>
    <x v="0"/>
    <x v="0"/>
    <s v="CENTRE"/>
    <n v="48"/>
    <n v="1983"/>
    <n v="108"/>
    <n v="8"/>
    <n v="19"/>
    <x v="0"/>
    <n v="108"/>
    <x v="6"/>
    <x v="0"/>
    <s v="ESPAÑA"/>
    <s v="BARCELONA"/>
    <s v="BARCELONA"/>
    <x v="5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14"/>
    <n v="108"/>
    <n v="8"/>
    <n v="204"/>
    <x v="1"/>
    <n v="108"/>
    <x v="10"/>
    <x v="0"/>
    <s v="ESPAÑA"/>
    <s v="BARCELONA"/>
    <s v="SANT CLIMENT DE LLOBREGAT"/>
    <x v="85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2019"/>
    <n v="108"/>
    <n v="8"/>
    <n v="200"/>
    <x v="0"/>
    <n v="108"/>
    <x v="10"/>
    <x v="0"/>
    <s v="ESPAÑA"/>
    <s v="BARCELONA"/>
    <s v="SANT BOI DE LLOBREGAT"/>
    <x v="9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84"/>
    <n v="1981"/>
    <n v="108"/>
    <n v="8"/>
    <n v="19"/>
    <x v="0"/>
    <n v="108"/>
    <x v="2"/>
    <x v="0"/>
    <s v="ESPAÑA"/>
    <s v="BARCELONA"/>
    <s v="BARCELONA"/>
    <x v="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1974"/>
    <n v="108"/>
    <n v="8"/>
    <n v="15"/>
    <x v="1"/>
    <n v="108"/>
    <x v="5"/>
    <x v="0"/>
    <s v="ESPAÑA"/>
    <s v="BARCELONA"/>
    <s v="BADALONA"/>
    <x v="20"/>
    <x v="0"/>
    <x v="0"/>
    <x v="0"/>
  </r>
  <r>
    <x v="0"/>
    <x v="1"/>
    <x v="1"/>
    <x v="1"/>
    <x v="1"/>
    <x v="0"/>
    <x v="0"/>
    <x v="0"/>
    <x v="0"/>
    <x v="0"/>
    <x v="0"/>
    <x v="0"/>
    <s v="MEDITERRANI"/>
    <n v="32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1989"/>
    <n v="228"/>
    <n v="0"/>
    <n v="0"/>
    <x v="1"/>
    <n v="228"/>
    <x v="5"/>
    <x v="2"/>
    <s v="MARRUECOS"/>
    <s v=""/>
    <s v=""/>
    <x v="46"/>
    <x v="0"/>
    <x v="2"/>
    <x v="1"/>
  </r>
  <r>
    <x v="0"/>
    <x v="0"/>
    <x v="4"/>
    <x v="4"/>
    <x v="4"/>
    <x v="0"/>
    <x v="0"/>
    <x v="0"/>
    <x v="0"/>
    <x v="0"/>
    <x v="0"/>
    <x v="0"/>
    <s v="BEGUES"/>
    <n v="5"/>
    <n v="1973"/>
    <n v="108"/>
    <n v="8"/>
    <n v="101"/>
    <x v="1"/>
    <n v="108"/>
    <x v="2"/>
    <x v="0"/>
    <s v="ESPAÑA"/>
    <s v="BARCELONA"/>
    <s v="HOSPITALET DE LLOBREGAT (L')"/>
    <x v="9"/>
    <x v="0"/>
    <x v="0"/>
    <x v="0"/>
  </r>
  <r>
    <x v="0"/>
    <x v="1"/>
    <x v="3"/>
    <x v="3"/>
    <x v="3"/>
    <x v="0"/>
    <x v="0"/>
    <x v="0"/>
    <x v="0"/>
    <x v="0"/>
    <x v="0"/>
    <x v="0"/>
    <s v="SANT LLUIS"/>
    <n v="66"/>
    <n v="2002"/>
    <n v="108"/>
    <n v="8"/>
    <n v="89"/>
    <x v="1"/>
    <n v="108"/>
    <x v="0"/>
    <x v="0"/>
    <s v="ESPAÑA"/>
    <s v="BARCELONA"/>
    <s v="GAVA"/>
    <x v="26"/>
    <x v="0"/>
    <x v="0"/>
    <x v="0"/>
  </r>
  <r>
    <x v="0"/>
    <x v="0"/>
    <x v="0"/>
    <x v="0"/>
    <x v="0"/>
    <x v="0"/>
    <x v="0"/>
    <x v="0"/>
    <x v="0"/>
    <x v="0"/>
    <x v="0"/>
    <x v="0"/>
    <s v="RIU BESOS"/>
    <n v="5"/>
    <n v="1951"/>
    <n v="108"/>
    <n v="8"/>
    <n v="19"/>
    <x v="0"/>
    <n v="108"/>
    <x v="0"/>
    <x v="0"/>
    <s v="ESPAÑA"/>
    <s v="BARCELONA"/>
    <s v="BARCELONA"/>
    <x v="66"/>
    <x v="0"/>
    <x v="0"/>
    <x v="0"/>
  </r>
  <r>
    <x v="0"/>
    <x v="1"/>
    <x v="6"/>
    <x v="1"/>
    <x v="1"/>
    <x v="0"/>
    <x v="0"/>
    <x v="0"/>
    <x v="0"/>
    <x v="0"/>
    <x v="0"/>
    <x v="0"/>
    <s v="MEDITERRANI"/>
    <n v="5"/>
    <n v="1992"/>
    <n v="108"/>
    <n v="8"/>
    <n v="19"/>
    <x v="1"/>
    <n v="108"/>
    <x v="1"/>
    <x v="0"/>
    <s v="ESPAÑA"/>
    <s v="BARCELONA"/>
    <s v="BARCELONA"/>
    <x v="78"/>
    <x v="0"/>
    <x v="0"/>
    <x v="0"/>
  </r>
  <r>
    <x v="0"/>
    <x v="0"/>
    <x v="4"/>
    <x v="4"/>
    <x v="4"/>
    <x v="0"/>
    <x v="0"/>
    <x v="0"/>
    <x v="0"/>
    <x v="0"/>
    <x v="0"/>
    <x v="0"/>
    <s v="BEGUES"/>
    <n v="21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0"/>
    <x v="8"/>
    <x v="5"/>
    <x v="5"/>
    <x v="0"/>
    <x v="0"/>
    <x v="0"/>
    <x v="0"/>
    <x v="0"/>
    <x v="0"/>
    <x v="3"/>
    <s v="J. M. BATISTA I ROCA"/>
    <n v="6"/>
    <n v="1975"/>
    <n v="108"/>
    <n v="8"/>
    <n v="19"/>
    <x v="1"/>
    <n v="108"/>
    <x v="3"/>
    <x v="0"/>
    <s v="ESPAÑA"/>
    <s v="BARCELONA"/>
    <s v="BARCELONA"/>
    <x v="40"/>
    <x v="0"/>
    <x v="0"/>
    <x v="0"/>
  </r>
  <r>
    <x v="0"/>
    <x v="0"/>
    <x v="8"/>
    <x v="5"/>
    <x v="5"/>
    <x v="0"/>
    <x v="0"/>
    <x v="0"/>
    <x v="0"/>
    <x v="0"/>
    <x v="0"/>
    <x v="3"/>
    <s v="J. M. BATISTA I ROCA"/>
    <n v="6"/>
    <n v="1982"/>
    <n v="108"/>
    <n v="8"/>
    <n v="19"/>
    <x v="0"/>
    <n v="108"/>
    <x v="3"/>
    <x v="0"/>
    <s v="ESPAÑA"/>
    <s v="BARCELONA"/>
    <s v="BARCELONA"/>
    <x v="4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79"/>
    <n v="228"/>
    <n v="0"/>
    <n v="0"/>
    <x v="1"/>
    <n v="228"/>
    <x v="4"/>
    <x v="2"/>
    <s v="MARRUECOS"/>
    <s v=""/>
    <s v=""/>
    <x v="30"/>
    <x v="0"/>
    <x v="2"/>
    <x v="1"/>
  </r>
  <r>
    <x v="0"/>
    <x v="1"/>
    <x v="3"/>
    <x v="3"/>
    <x v="3"/>
    <x v="0"/>
    <x v="0"/>
    <x v="0"/>
    <x v="0"/>
    <x v="0"/>
    <x v="0"/>
    <x v="0"/>
    <s v="MANUEL DE FALLA"/>
    <n v="11"/>
    <n v="1976"/>
    <n v="108"/>
    <n v="8"/>
    <n v="19"/>
    <x v="0"/>
    <n v="108"/>
    <x v="6"/>
    <x v="0"/>
    <s v="ESPAÑA"/>
    <s v="BARCELONA"/>
    <s v="BARCELONA"/>
    <x v="4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89"/>
    <n v="108"/>
    <n v="8"/>
    <n v="19"/>
    <x v="0"/>
    <n v="108"/>
    <x v="0"/>
    <x v="0"/>
    <s v="ESPAÑA"/>
    <s v="BARCELONA"/>
    <s v="BARCELONA"/>
    <x v="46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40"/>
    <n v="315"/>
    <n v="0"/>
    <n v="0"/>
    <x v="0"/>
    <n v="315"/>
    <x v="5"/>
    <x v="24"/>
    <s v="CUBA"/>
    <s v=""/>
    <s v=""/>
    <x v="61"/>
    <x v="0"/>
    <x v="2"/>
    <x v="1"/>
  </r>
  <r>
    <x v="0"/>
    <x v="1"/>
    <x v="6"/>
    <x v="1"/>
    <x v="1"/>
    <x v="0"/>
    <x v="0"/>
    <x v="0"/>
    <x v="0"/>
    <x v="0"/>
    <x v="0"/>
    <x v="0"/>
    <s v="SANT MARTI"/>
    <n v="18"/>
    <n v="1974"/>
    <n v="108"/>
    <n v="8"/>
    <n v="19"/>
    <x v="0"/>
    <n v="108"/>
    <x v="11"/>
    <x v="0"/>
    <s v="ESPAÑA"/>
    <s v="BARCELONA"/>
    <s v="BARCELONA"/>
    <x v="2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39"/>
    <n v="315"/>
    <n v="0"/>
    <n v="0"/>
    <x v="1"/>
    <n v="108"/>
    <x v="2"/>
    <x v="0"/>
    <s v="CUBA"/>
    <s v=""/>
    <s v=""/>
    <x v="75"/>
    <x v="0"/>
    <x v="0"/>
    <x v="0"/>
  </r>
  <r>
    <x v="0"/>
    <x v="1"/>
    <x v="1"/>
    <x v="1"/>
    <x v="1"/>
    <x v="0"/>
    <x v="0"/>
    <x v="0"/>
    <x v="0"/>
    <x v="0"/>
    <x v="0"/>
    <x v="0"/>
    <s v="PAU CLARIS"/>
    <n v="96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0"/>
    <x v="0"/>
    <x v="8"/>
    <x v="5"/>
    <x v="5"/>
    <x v="0"/>
    <x v="0"/>
    <x v="0"/>
    <x v="0"/>
    <x v="0"/>
    <x v="0"/>
    <x v="3"/>
    <s v="J. M. BATISTA I ROCA"/>
    <n v="6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1"/>
    <x v="3"/>
    <x v="3"/>
    <x v="3"/>
    <x v="0"/>
    <x v="0"/>
    <x v="0"/>
    <x v="0"/>
    <x v="0"/>
    <x v="0"/>
    <x v="0"/>
    <s v="SANT LLUIS"/>
    <n v="46"/>
    <n v="2004"/>
    <n v="108"/>
    <n v="8"/>
    <n v="89"/>
    <x v="0"/>
    <n v="108"/>
    <x v="0"/>
    <x v="0"/>
    <s v="ESPAÑA"/>
    <s v="BARCELONA"/>
    <s v="GAVA"/>
    <x v="39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2014"/>
    <n v="108"/>
    <n v="8"/>
    <n v="89"/>
    <x v="0"/>
    <n v="128"/>
    <x v="10"/>
    <x v="14"/>
    <s v="ESPAÑA"/>
    <s v="BARCELONA"/>
    <s v="GAVA"/>
    <x v="85"/>
    <x v="0"/>
    <x v="1"/>
    <x v="1"/>
  </r>
  <r>
    <x v="0"/>
    <x v="0"/>
    <x v="1"/>
    <x v="2"/>
    <x v="2"/>
    <x v="0"/>
    <x v="0"/>
    <x v="0"/>
    <x v="0"/>
    <x v="0"/>
    <x v="0"/>
    <x v="0"/>
    <s v="FRANCESC VIÑAS"/>
    <n v="15"/>
    <n v="1983"/>
    <n v="410"/>
    <n v="0"/>
    <n v="0"/>
    <x v="1"/>
    <n v="410"/>
    <x v="0"/>
    <x v="9"/>
    <s v="INDIA"/>
    <s v=""/>
    <s v=""/>
    <x v="50"/>
    <x v="0"/>
    <x v="2"/>
    <x v="1"/>
  </r>
  <r>
    <x v="0"/>
    <x v="0"/>
    <x v="8"/>
    <x v="5"/>
    <x v="5"/>
    <x v="0"/>
    <x v="0"/>
    <x v="0"/>
    <x v="0"/>
    <x v="0"/>
    <x v="0"/>
    <x v="4"/>
    <s v="MARIA CASAS"/>
    <n v="90"/>
    <n v="1967"/>
    <n v="108"/>
    <n v="8"/>
    <n v="204"/>
    <x v="0"/>
    <n v="108"/>
    <x v="2"/>
    <x v="0"/>
    <s v="ESPAÑA"/>
    <s v="BARCELONA"/>
    <s v="SANT CLIMENT DE LLOBREGAT"/>
    <x v="1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1981"/>
    <n v="108"/>
    <n v="8"/>
    <n v="19"/>
    <x v="0"/>
    <n v="108"/>
    <x v="5"/>
    <x v="0"/>
    <s v="ESPAÑA"/>
    <s v="BARCELONA"/>
    <s v="BARCELONA"/>
    <x v="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1985"/>
    <n v="345"/>
    <n v="0"/>
    <n v="0"/>
    <x v="0"/>
    <n v="345"/>
    <x v="0"/>
    <x v="17"/>
    <s v="ECUADOR"/>
    <s v=""/>
    <s v=""/>
    <x v="33"/>
    <x v="0"/>
    <x v="2"/>
    <x v="1"/>
  </r>
  <r>
    <x v="0"/>
    <x v="1"/>
    <x v="6"/>
    <x v="1"/>
    <x v="1"/>
    <x v="0"/>
    <x v="0"/>
    <x v="0"/>
    <x v="0"/>
    <x v="0"/>
    <x v="0"/>
    <x v="1"/>
    <s v="ERAMPRUNYA (L')"/>
    <n v="101"/>
    <n v="2013"/>
    <n v="108"/>
    <n v="3"/>
    <n v="133"/>
    <x v="0"/>
    <n v="108"/>
    <x v="10"/>
    <x v="0"/>
    <s v="ESPAÑA"/>
    <s v="ALACANT"/>
    <s v="TORREVIEJA"/>
    <x v="8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6"/>
    <n v="1982"/>
    <n v="315"/>
    <n v="0"/>
    <n v="0"/>
    <x v="0"/>
    <n v="108"/>
    <x v="0"/>
    <x v="0"/>
    <s v="CUBA"/>
    <s v=""/>
    <s v=""/>
    <x v="48"/>
    <x v="0"/>
    <x v="0"/>
    <x v="0"/>
  </r>
  <r>
    <x v="0"/>
    <x v="1"/>
    <x v="6"/>
    <x v="1"/>
    <x v="1"/>
    <x v="0"/>
    <x v="0"/>
    <x v="0"/>
    <x v="0"/>
    <x v="0"/>
    <x v="0"/>
    <x v="0"/>
    <s v="TREBALL"/>
    <n v="30"/>
    <n v="1966"/>
    <n v="154"/>
    <n v="0"/>
    <n v="0"/>
    <x v="0"/>
    <n v="154"/>
    <x v="3"/>
    <x v="6"/>
    <s v="RUSIA"/>
    <s v=""/>
    <s v=""/>
    <x v="6"/>
    <x v="0"/>
    <x v="2"/>
    <x v="1"/>
  </r>
  <r>
    <x v="0"/>
    <x v="0"/>
    <x v="2"/>
    <x v="2"/>
    <x v="2"/>
    <x v="0"/>
    <x v="0"/>
    <x v="0"/>
    <x v="0"/>
    <x v="0"/>
    <x v="0"/>
    <x v="3"/>
    <s v="AMADEU VIVES"/>
    <n v="6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2012"/>
    <n v="108"/>
    <n v="8"/>
    <n v="4"/>
    <x v="0"/>
    <n v="108"/>
    <x v="4"/>
    <x v="0"/>
    <s v="ESPAÑA"/>
    <s v="BARCELONA"/>
    <s v="ALPENS"/>
    <x v="84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9"/>
    <n v="1989"/>
    <n v="228"/>
    <n v="0"/>
    <n v="0"/>
    <x v="0"/>
    <n v="108"/>
    <x v="0"/>
    <x v="0"/>
    <s v="MARRUECOS"/>
    <s v=""/>
    <s v=""/>
    <x v="46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65"/>
    <n v="1998"/>
    <n v="108"/>
    <n v="8"/>
    <n v="56"/>
    <x v="0"/>
    <n v="108"/>
    <x v="0"/>
    <x v="0"/>
    <s v="ESPAÑA"/>
    <s v="BARCELONA"/>
    <s v="CASTELLDEFELS"/>
    <x v="2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1982"/>
    <n v="108"/>
    <n v="8"/>
    <n v="56"/>
    <x v="1"/>
    <n v="108"/>
    <x v="0"/>
    <x v="0"/>
    <s v="ESPAÑA"/>
    <s v="BARCELONA"/>
    <s v="CASTELLDEFELS"/>
    <x v="48"/>
    <x v="0"/>
    <x v="0"/>
    <x v="0"/>
  </r>
  <r>
    <x v="0"/>
    <x v="1"/>
    <x v="1"/>
    <x v="1"/>
    <x v="1"/>
    <x v="0"/>
    <x v="0"/>
    <x v="0"/>
    <x v="0"/>
    <x v="0"/>
    <x v="0"/>
    <x v="0"/>
    <s v="SANT MARTI"/>
    <n v="4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1"/>
    <x v="6"/>
    <x v="1"/>
    <x v="1"/>
    <x v="0"/>
    <x v="0"/>
    <x v="0"/>
    <x v="0"/>
    <x v="0"/>
    <x v="0"/>
    <x v="0"/>
    <s v="MEDITERRANI"/>
    <n v="25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1"/>
    <n v="2013"/>
    <n v="108"/>
    <n v="8"/>
    <n v="105"/>
    <x v="1"/>
    <n v="108"/>
    <x v="10"/>
    <x v="0"/>
    <s v="ESPAÑA"/>
    <s v="BARCELONA"/>
    <s v="LLAGOSTA (LA)"/>
    <x v="87"/>
    <x v="0"/>
    <x v="0"/>
    <x v="0"/>
  </r>
  <r>
    <x v="0"/>
    <x v="1"/>
    <x v="6"/>
    <x v="1"/>
    <x v="1"/>
    <x v="0"/>
    <x v="0"/>
    <x v="0"/>
    <x v="0"/>
    <x v="0"/>
    <x v="0"/>
    <x v="0"/>
    <s v="SEGLE XX"/>
    <n v="58"/>
    <n v="1986"/>
    <n v="108"/>
    <n v="8"/>
    <n v="301"/>
    <x v="1"/>
    <n v="108"/>
    <x v="2"/>
    <x v="0"/>
    <s v="ESPAÑA"/>
    <s v="BARCELONA"/>
    <s v="VILADECANS"/>
    <x v="67"/>
    <x v="0"/>
    <x v="0"/>
    <x v="0"/>
  </r>
  <r>
    <x v="0"/>
    <x v="1"/>
    <x v="1"/>
    <x v="1"/>
    <x v="1"/>
    <x v="0"/>
    <x v="0"/>
    <x v="0"/>
    <x v="0"/>
    <x v="0"/>
    <x v="0"/>
    <x v="0"/>
    <s v="MONTFLORIT"/>
    <n v="192"/>
    <n v="2013"/>
    <n v="108"/>
    <n v="8"/>
    <n v="20"/>
    <x v="0"/>
    <n v="108"/>
    <x v="10"/>
    <x v="0"/>
    <s v="ESPAÑA"/>
    <s v="BARCELONA"/>
    <s v="BEGUES"/>
    <x v="87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1978"/>
    <n v="216"/>
    <n v="0"/>
    <n v="0"/>
    <x v="1"/>
    <n v="216"/>
    <x v="0"/>
    <x v="31"/>
    <s v="GAMBIA"/>
    <s v=""/>
    <s v=""/>
    <x v="27"/>
    <x v="0"/>
    <x v="2"/>
    <x v="1"/>
  </r>
  <r>
    <x v="0"/>
    <x v="0"/>
    <x v="8"/>
    <x v="5"/>
    <x v="5"/>
    <x v="0"/>
    <x v="0"/>
    <x v="0"/>
    <x v="0"/>
    <x v="0"/>
    <x v="0"/>
    <x v="0"/>
    <s v="SANT ISIDRE"/>
    <n v="54"/>
    <n v="1971"/>
    <n v="216"/>
    <n v="0"/>
    <n v="0"/>
    <x v="1"/>
    <n v="216"/>
    <x v="4"/>
    <x v="31"/>
    <s v="GAMBIA"/>
    <s v=""/>
    <s v=""/>
    <x v="14"/>
    <x v="0"/>
    <x v="2"/>
    <x v="1"/>
  </r>
  <r>
    <x v="0"/>
    <x v="0"/>
    <x v="0"/>
    <x v="0"/>
    <x v="0"/>
    <x v="0"/>
    <x v="0"/>
    <x v="0"/>
    <x v="0"/>
    <x v="0"/>
    <x v="0"/>
    <x v="0"/>
    <s v="RIERA DE SANT LLORENÇ"/>
    <n v="223"/>
    <n v="1984"/>
    <n v="108"/>
    <n v="13"/>
    <n v="5"/>
    <x v="1"/>
    <n v="108"/>
    <x v="1"/>
    <x v="0"/>
    <s v="ESPAÑA"/>
    <s v="CIUDAD REAL"/>
    <s v="ALCAZAR DE SAN JUAN"/>
    <x v="34"/>
    <x v="0"/>
    <x v="0"/>
    <x v="0"/>
  </r>
  <r>
    <x v="0"/>
    <x v="0"/>
    <x v="1"/>
    <x v="2"/>
    <x v="2"/>
    <x v="0"/>
    <x v="0"/>
    <x v="0"/>
    <x v="0"/>
    <x v="0"/>
    <x v="0"/>
    <x v="0"/>
    <s v="ISAAC ALBENIZ"/>
    <n v="2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6"/>
    <n v="1942"/>
    <n v="315"/>
    <n v="0"/>
    <n v="0"/>
    <x v="0"/>
    <n v="108"/>
    <x v="0"/>
    <x v="0"/>
    <s v="CUBA"/>
    <s v=""/>
    <s v=""/>
    <x v="63"/>
    <x v="0"/>
    <x v="0"/>
    <x v="0"/>
  </r>
  <r>
    <x v="0"/>
    <x v="1"/>
    <x v="6"/>
    <x v="1"/>
    <x v="1"/>
    <x v="0"/>
    <x v="0"/>
    <x v="0"/>
    <x v="0"/>
    <x v="0"/>
    <x v="0"/>
    <x v="0"/>
    <s v="TREBALL"/>
    <n v="7"/>
    <n v="1993"/>
    <n v="108"/>
    <n v="8"/>
    <n v="19"/>
    <x v="1"/>
    <n v="108"/>
    <x v="2"/>
    <x v="0"/>
    <s v="ESPAÑA"/>
    <s v="BARCELONA"/>
    <s v="BARCELONA"/>
    <x v="79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1956"/>
    <n v="108"/>
    <n v="13"/>
    <n v="19"/>
    <x v="0"/>
    <n v="108"/>
    <x v="0"/>
    <x v="0"/>
    <s v="ESPAÑA"/>
    <s v="CIUDAD REAL"/>
    <s v="ARGAMASILLA DE ALBA"/>
    <x v="4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5"/>
    <n v="1990"/>
    <n v="115"/>
    <n v="0"/>
    <n v="0"/>
    <x v="0"/>
    <n v="115"/>
    <x v="6"/>
    <x v="16"/>
    <s v="ITALIA"/>
    <s v=""/>
    <s v=""/>
    <x v="69"/>
    <x v="0"/>
    <x v="1"/>
    <x v="1"/>
  </r>
  <r>
    <x v="0"/>
    <x v="1"/>
    <x v="1"/>
    <x v="1"/>
    <x v="1"/>
    <x v="0"/>
    <x v="0"/>
    <x v="0"/>
    <x v="0"/>
    <x v="0"/>
    <x v="0"/>
    <x v="0"/>
    <s v="COLOMERES (LES)"/>
    <n v="167"/>
    <n v="1965"/>
    <n v="108"/>
    <n v="8"/>
    <n v="19"/>
    <x v="1"/>
    <n v="108"/>
    <x v="5"/>
    <x v="0"/>
    <s v="ESPAÑA"/>
    <s v="BARCELONA"/>
    <s v="BARCELONA"/>
    <x v="41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0"/>
    <x v="0"/>
    <x v="1"/>
    <x v="2"/>
    <x v="2"/>
    <x v="0"/>
    <x v="0"/>
    <x v="0"/>
    <x v="0"/>
    <x v="0"/>
    <x v="0"/>
    <x v="0"/>
    <s v="JOAN MANEN"/>
    <n v="15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7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1"/>
    <x v="5"/>
    <x v="3"/>
    <x v="3"/>
    <x v="0"/>
    <x v="0"/>
    <x v="0"/>
    <x v="0"/>
    <x v="0"/>
    <x v="0"/>
    <x v="0"/>
    <s v="PAU CLARIS"/>
    <n v="40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1"/>
    <x v="6"/>
    <x v="1"/>
    <x v="1"/>
    <x v="0"/>
    <x v="0"/>
    <x v="0"/>
    <x v="0"/>
    <x v="0"/>
    <x v="0"/>
    <x v="0"/>
    <s v="TREBALL"/>
    <n v="42"/>
    <n v="1992"/>
    <n v="108"/>
    <n v="8"/>
    <n v="301"/>
    <x v="1"/>
    <n v="108"/>
    <x v="4"/>
    <x v="0"/>
    <s v="ESPAÑA"/>
    <s v="BARCELONA"/>
    <s v="VILADECANS"/>
    <x v="78"/>
    <x v="0"/>
    <x v="0"/>
    <x v="0"/>
  </r>
  <r>
    <x v="0"/>
    <x v="0"/>
    <x v="4"/>
    <x v="4"/>
    <x v="4"/>
    <x v="0"/>
    <x v="0"/>
    <x v="0"/>
    <x v="0"/>
    <x v="0"/>
    <x v="0"/>
    <x v="0"/>
    <s v="SANT LLUIS"/>
    <n v="15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31"/>
    <n v="108"/>
    <n v="8"/>
    <n v="19"/>
    <x v="0"/>
    <n v="108"/>
    <x v="7"/>
    <x v="0"/>
    <s v="ESPAÑA"/>
    <s v="BARCELONA"/>
    <s v="BARCELONA"/>
    <x v="70"/>
    <x v="0"/>
    <x v="0"/>
    <x v="0"/>
  </r>
  <r>
    <x v="0"/>
    <x v="1"/>
    <x v="3"/>
    <x v="3"/>
    <x v="3"/>
    <x v="0"/>
    <x v="0"/>
    <x v="0"/>
    <x v="0"/>
    <x v="0"/>
    <x v="0"/>
    <x v="0"/>
    <s v="PAU CLARIS"/>
    <n v="31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7"/>
    <n v="1969"/>
    <n v="135"/>
    <n v="0"/>
    <n v="0"/>
    <x v="0"/>
    <n v="108"/>
    <x v="5"/>
    <x v="0"/>
    <s v="UCRANIA"/>
    <s v=""/>
    <s v=""/>
    <x v="1"/>
    <x v="0"/>
    <x v="0"/>
    <x v="0"/>
  </r>
  <r>
    <x v="0"/>
    <x v="1"/>
    <x v="3"/>
    <x v="3"/>
    <x v="3"/>
    <x v="0"/>
    <x v="0"/>
    <x v="0"/>
    <x v="0"/>
    <x v="0"/>
    <x v="0"/>
    <x v="0"/>
    <s v="SANT LLUIS"/>
    <n v="50"/>
    <n v="1993"/>
    <n v="108"/>
    <n v="8"/>
    <n v="19"/>
    <x v="0"/>
    <n v="108"/>
    <x v="12"/>
    <x v="0"/>
    <s v="ESPAÑA"/>
    <s v="BARCELONA"/>
    <s v="BARCELONA"/>
    <x v="79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89"/>
    <n v="1970"/>
    <n v="108"/>
    <n v="8"/>
    <n v="19"/>
    <x v="1"/>
    <n v="108"/>
    <x v="8"/>
    <x v="0"/>
    <s v="ESPAÑA"/>
    <s v="BARCELONA"/>
    <s v="BARCELONA"/>
    <x v="16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"/>
    <n v="1984"/>
    <n v="108"/>
    <n v="8"/>
    <n v="19"/>
    <x v="1"/>
    <n v="108"/>
    <x v="12"/>
    <x v="0"/>
    <s v="ESPAÑA"/>
    <s v="BARCELONA"/>
    <s v="BARCELONA"/>
    <x v="34"/>
    <x v="0"/>
    <x v="0"/>
    <x v="0"/>
  </r>
  <r>
    <x v="0"/>
    <x v="0"/>
    <x v="8"/>
    <x v="5"/>
    <x v="5"/>
    <x v="0"/>
    <x v="0"/>
    <x v="0"/>
    <x v="0"/>
    <x v="0"/>
    <x v="0"/>
    <x v="0"/>
    <s v="NARCIS MONTURIOL"/>
    <n v="1"/>
    <n v="1977"/>
    <n v="108"/>
    <n v="8"/>
    <n v="101"/>
    <x v="0"/>
    <n v="108"/>
    <x v="2"/>
    <x v="0"/>
    <s v="ESPAÑA"/>
    <s v="BARCELONA"/>
    <s v="HOSPITALET DE LLOBREGAT (L')"/>
    <x v="3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2014"/>
    <n v="108"/>
    <n v="8"/>
    <n v="19"/>
    <x v="0"/>
    <n v="108"/>
    <x v="4"/>
    <x v="0"/>
    <s v="ESPAÑA"/>
    <s v="BARCELONA"/>
    <s v="BARCELONA"/>
    <x v="8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4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2016"/>
    <n v="108"/>
    <n v="8"/>
    <n v="124"/>
    <x v="0"/>
    <n v="108"/>
    <x v="10"/>
    <x v="0"/>
    <s v="ESPAÑA"/>
    <s v="BARCELONA"/>
    <s v="MOLLET DEL VALLES"/>
    <x v="92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87"/>
    <n v="108"/>
    <n v="12"/>
    <n v="40"/>
    <x v="0"/>
    <n v="108"/>
    <x v="6"/>
    <x v="0"/>
    <s v="ESPAÑA"/>
    <s v="CASTELLO DE LA PL"/>
    <s v="CASTELLON DE LA PLANA/CASTELLO DE LA PLANA"/>
    <x v="68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9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0"/>
    <x v="0"/>
    <x v="5"/>
    <x v="5"/>
    <x v="5"/>
    <x v="0"/>
    <x v="0"/>
    <x v="0"/>
    <x v="0"/>
    <x v="0"/>
    <x v="0"/>
    <x v="0"/>
    <s v="SANT NICASI"/>
    <n v="49"/>
    <n v="2014"/>
    <n v="108"/>
    <n v="8"/>
    <n v="19"/>
    <x v="1"/>
    <n v="108"/>
    <x v="10"/>
    <x v="0"/>
    <s v="ESPAÑA"/>
    <s v="BARCELONA"/>
    <s v="BARCELONA"/>
    <x v="85"/>
    <x v="0"/>
    <x v="0"/>
    <x v="0"/>
  </r>
  <r>
    <x v="0"/>
    <x v="1"/>
    <x v="1"/>
    <x v="1"/>
    <x v="1"/>
    <x v="0"/>
    <x v="0"/>
    <x v="0"/>
    <x v="0"/>
    <x v="0"/>
    <x v="0"/>
    <x v="0"/>
    <s v="GARROFERS"/>
    <n v="15"/>
    <n v="2023"/>
    <n v="108"/>
    <n v="8"/>
    <n v="77"/>
    <x v="0"/>
    <n v="108"/>
    <x v="10"/>
    <x v="0"/>
    <s v="ESPAÑA"/>
    <s v="BARCELONA"/>
    <s v="ESPLUGUES DE LLOBREGAT"/>
    <x v="95"/>
    <x v="0"/>
    <x v="0"/>
    <x v="0"/>
  </r>
  <r>
    <x v="0"/>
    <x v="1"/>
    <x v="1"/>
    <x v="1"/>
    <x v="1"/>
    <x v="0"/>
    <x v="0"/>
    <x v="0"/>
    <x v="0"/>
    <x v="0"/>
    <x v="0"/>
    <x v="0"/>
    <s v="SANT MARTI"/>
    <n v="5"/>
    <n v="2018"/>
    <n v="108"/>
    <n v="8"/>
    <n v="113"/>
    <x v="0"/>
    <n v="108"/>
    <x v="10"/>
    <x v="0"/>
    <s v="ESPAÑA"/>
    <s v="BARCELONA"/>
    <s v="MANRESA"/>
    <x v="88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40"/>
    <n v="1957"/>
    <n v="108"/>
    <n v="8"/>
    <n v="89"/>
    <x v="0"/>
    <n v="108"/>
    <x v="2"/>
    <x v="0"/>
    <s v="ESPAÑA"/>
    <s v="BARCELONA"/>
    <s v="GAVA"/>
    <x v="3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2003"/>
    <n v="315"/>
    <n v="0"/>
    <n v="0"/>
    <x v="1"/>
    <n v="108"/>
    <x v="5"/>
    <x v="0"/>
    <s v="CUBA"/>
    <s v=""/>
    <s v=""/>
    <x v="35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60"/>
    <n v="228"/>
    <n v="0"/>
    <n v="0"/>
    <x v="1"/>
    <n v="228"/>
    <x v="4"/>
    <x v="2"/>
    <s v="MARRUECOS"/>
    <s v=""/>
    <s v=""/>
    <x v="37"/>
    <x v="0"/>
    <x v="2"/>
    <x v="1"/>
  </r>
  <r>
    <x v="0"/>
    <x v="0"/>
    <x v="4"/>
    <x v="4"/>
    <x v="4"/>
    <x v="0"/>
    <x v="0"/>
    <x v="0"/>
    <x v="0"/>
    <x v="0"/>
    <x v="0"/>
    <x v="0"/>
    <s v="SANTA TERESA"/>
    <n v="46"/>
    <n v="1986"/>
    <n v="315"/>
    <n v="0"/>
    <n v="0"/>
    <x v="1"/>
    <n v="108"/>
    <x v="3"/>
    <x v="0"/>
    <s v="CUBA"/>
    <s v=""/>
    <s v=""/>
    <x v="67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1982"/>
    <n v="108"/>
    <n v="8"/>
    <n v="19"/>
    <x v="0"/>
    <n v="108"/>
    <x v="6"/>
    <x v="0"/>
    <s v="ESPAÑA"/>
    <s v="BARCELONA"/>
    <s v="BARCELONA"/>
    <x v="48"/>
    <x v="0"/>
    <x v="0"/>
    <x v="0"/>
  </r>
  <r>
    <x v="0"/>
    <x v="1"/>
    <x v="5"/>
    <x v="3"/>
    <x v="3"/>
    <x v="0"/>
    <x v="0"/>
    <x v="0"/>
    <x v="0"/>
    <x v="0"/>
    <x v="0"/>
    <x v="0"/>
    <s v="MONTFLORIT"/>
    <n v="136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2011"/>
    <n v="108"/>
    <n v="8"/>
    <n v="41"/>
    <x v="1"/>
    <n v="108"/>
    <x v="4"/>
    <x v="0"/>
    <s v="ESPAÑA"/>
    <s v="BARCELONA"/>
    <s v="CANOVELLES"/>
    <x v="83"/>
    <x v="0"/>
    <x v="0"/>
    <x v="0"/>
  </r>
  <r>
    <x v="0"/>
    <x v="1"/>
    <x v="1"/>
    <x v="1"/>
    <x v="1"/>
    <x v="0"/>
    <x v="0"/>
    <x v="0"/>
    <x v="0"/>
    <x v="0"/>
    <x v="0"/>
    <x v="0"/>
    <s v="SEGLE XX"/>
    <n v="12"/>
    <n v="1981"/>
    <n v="108"/>
    <n v="8"/>
    <n v="89"/>
    <x v="1"/>
    <n v="108"/>
    <x v="0"/>
    <x v="0"/>
    <s v="ESPAÑA"/>
    <s v="BARCELONA"/>
    <s v="GAVA"/>
    <x v="8"/>
    <x v="0"/>
    <x v="0"/>
    <x v="0"/>
  </r>
  <r>
    <x v="0"/>
    <x v="0"/>
    <x v="0"/>
    <x v="0"/>
    <x v="0"/>
    <x v="0"/>
    <x v="0"/>
    <x v="0"/>
    <x v="0"/>
    <x v="0"/>
    <x v="0"/>
    <x v="0"/>
    <s v="RIU TER"/>
    <n v="7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2022"/>
    <n v="108"/>
    <n v="8"/>
    <n v="89"/>
    <x v="1"/>
    <n v="108"/>
    <x v="10"/>
    <x v="0"/>
    <s v="ESPAÑA"/>
    <s v="BARCELONA"/>
    <s v="GAVA"/>
    <x v="96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40"/>
    <n v="1930"/>
    <n v="108"/>
    <n v="8"/>
    <n v="301"/>
    <x v="0"/>
    <n v="108"/>
    <x v="0"/>
    <x v="0"/>
    <s v="ESPAÑA"/>
    <s v="BARCELONA"/>
    <s v="VILADECANS"/>
    <x v="72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77"/>
    <n v="228"/>
    <n v="0"/>
    <n v="0"/>
    <x v="0"/>
    <n v="108"/>
    <x v="0"/>
    <x v="0"/>
    <s v="MARRUECOS"/>
    <s v=""/>
    <s v=""/>
    <x v="3"/>
    <x v="0"/>
    <x v="0"/>
    <x v="0"/>
  </r>
  <r>
    <x v="0"/>
    <x v="0"/>
    <x v="1"/>
    <x v="2"/>
    <x v="2"/>
    <x v="0"/>
    <x v="0"/>
    <x v="0"/>
    <x v="0"/>
    <x v="0"/>
    <x v="0"/>
    <x v="0"/>
    <s v="VICENÇ BOU"/>
    <n v="12"/>
    <n v="2020"/>
    <n v="108"/>
    <n v="8"/>
    <n v="19"/>
    <x v="0"/>
    <n v="108"/>
    <x v="10"/>
    <x v="0"/>
    <s v="ESPAÑA"/>
    <s v="BARCELONA"/>
    <s v="BARCELONA"/>
    <x v="91"/>
    <x v="0"/>
    <x v="0"/>
    <x v="0"/>
  </r>
  <r>
    <x v="0"/>
    <x v="0"/>
    <x v="8"/>
    <x v="5"/>
    <x v="5"/>
    <x v="0"/>
    <x v="0"/>
    <x v="0"/>
    <x v="0"/>
    <x v="0"/>
    <x v="0"/>
    <x v="4"/>
    <s v="MARIA CASAS"/>
    <n v="73"/>
    <n v="2001"/>
    <n v="108"/>
    <n v="8"/>
    <n v="89"/>
    <x v="0"/>
    <n v="108"/>
    <x v="3"/>
    <x v="0"/>
    <s v="ESPAÑA"/>
    <s v="BARCELONA"/>
    <s v="GAVA"/>
    <x v="25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2005"/>
    <n v="321"/>
    <n v="0"/>
    <n v="0"/>
    <x v="0"/>
    <n v="108"/>
    <x v="2"/>
    <x v="0"/>
    <s v="HONDURAS"/>
    <s v=""/>
    <s v=""/>
    <x v="44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87"/>
    <n v="239"/>
    <n v="0"/>
    <n v="0"/>
    <x v="1"/>
    <n v="239"/>
    <x v="1"/>
    <x v="40"/>
    <s v="SENEGAL"/>
    <s v=""/>
    <s v=""/>
    <x v="68"/>
    <x v="0"/>
    <x v="2"/>
    <x v="1"/>
  </r>
  <r>
    <x v="0"/>
    <x v="0"/>
    <x v="9"/>
    <x v="2"/>
    <x v="2"/>
    <x v="0"/>
    <x v="0"/>
    <x v="0"/>
    <x v="0"/>
    <x v="0"/>
    <x v="0"/>
    <x v="0"/>
    <s v="ROGER DE FLOR"/>
    <n v="24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53"/>
    <n v="2023"/>
    <n v="108"/>
    <n v="8"/>
    <n v="89"/>
    <x v="0"/>
    <n v="108"/>
    <x v="10"/>
    <x v="0"/>
    <s v="ESPAÑA"/>
    <s v="BARCELONA"/>
    <s v="GAVA"/>
    <x v="95"/>
    <x v="0"/>
    <x v="0"/>
    <x v="0"/>
  </r>
  <r>
    <x v="0"/>
    <x v="1"/>
    <x v="5"/>
    <x v="3"/>
    <x v="3"/>
    <x v="0"/>
    <x v="0"/>
    <x v="0"/>
    <x v="0"/>
    <x v="0"/>
    <x v="0"/>
    <x v="0"/>
    <s v="SANT LLUIS"/>
    <n v="31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85"/>
    <n v="108"/>
    <n v="8"/>
    <n v="89"/>
    <x v="0"/>
    <n v="108"/>
    <x v="0"/>
    <x v="0"/>
    <s v="ESPAÑA"/>
    <s v="BARCELONA"/>
    <s v="GAVA"/>
    <x v="33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91"/>
    <n v="108"/>
    <n v="8"/>
    <n v="279"/>
    <x v="1"/>
    <n v="108"/>
    <x v="0"/>
    <x v="0"/>
    <s v="ESPAÑA"/>
    <s v="BARCELONA"/>
    <s v="TERRASSA"/>
    <x v="1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79"/>
    <n v="345"/>
    <n v="0"/>
    <n v="0"/>
    <x v="0"/>
    <n v="345"/>
    <x v="1"/>
    <x v="17"/>
    <s v="ECUADOR"/>
    <s v=""/>
    <s v=""/>
    <x v="30"/>
    <x v="0"/>
    <x v="2"/>
    <x v="1"/>
  </r>
  <r>
    <x v="0"/>
    <x v="0"/>
    <x v="7"/>
    <x v="4"/>
    <x v="4"/>
    <x v="0"/>
    <x v="0"/>
    <x v="0"/>
    <x v="0"/>
    <x v="0"/>
    <x v="0"/>
    <x v="0"/>
    <s v="ANTONI GAUDI"/>
    <n v="8"/>
    <n v="1984"/>
    <n v="303"/>
    <n v="0"/>
    <n v="0"/>
    <x v="0"/>
    <n v="303"/>
    <x v="3"/>
    <x v="23"/>
    <s v="MEXICO"/>
    <s v=""/>
    <s v=""/>
    <x v="34"/>
    <x v="0"/>
    <x v="2"/>
    <x v="1"/>
  </r>
  <r>
    <x v="0"/>
    <x v="0"/>
    <x v="4"/>
    <x v="4"/>
    <x v="4"/>
    <x v="0"/>
    <x v="0"/>
    <x v="0"/>
    <x v="0"/>
    <x v="0"/>
    <x v="0"/>
    <x v="0"/>
    <s v="F. PI I MARGALL"/>
    <n v="1"/>
    <n v="1956"/>
    <n v="228"/>
    <n v="0"/>
    <n v="0"/>
    <x v="1"/>
    <n v="228"/>
    <x v="12"/>
    <x v="2"/>
    <s v="MARRUECOS"/>
    <s v=""/>
    <s v=""/>
    <x v="42"/>
    <x v="0"/>
    <x v="2"/>
    <x v="1"/>
  </r>
  <r>
    <x v="0"/>
    <x v="1"/>
    <x v="6"/>
    <x v="1"/>
    <x v="1"/>
    <x v="0"/>
    <x v="0"/>
    <x v="0"/>
    <x v="0"/>
    <x v="0"/>
    <x v="0"/>
    <x v="0"/>
    <s v="TREBALL"/>
    <n v="5"/>
    <n v="2023"/>
    <n v="108"/>
    <n v="8"/>
    <n v="89"/>
    <x v="0"/>
    <n v="108"/>
    <x v="10"/>
    <x v="0"/>
    <s v="ESPAÑA"/>
    <s v="BARCELONA"/>
    <s v="GAVA"/>
    <x v="95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8"/>
    <n v="2020"/>
    <n v="108"/>
    <n v="8"/>
    <n v="89"/>
    <x v="0"/>
    <n v="108"/>
    <x v="10"/>
    <x v="0"/>
    <s v="ESPAÑA"/>
    <s v="BARCELONA"/>
    <s v="GAVA"/>
    <x v="91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1985"/>
    <n v="108"/>
    <n v="8"/>
    <n v="19"/>
    <x v="0"/>
    <n v="108"/>
    <x v="12"/>
    <x v="0"/>
    <s v="ESPAÑA"/>
    <s v="BARCELONA"/>
    <s v="BARCELONA"/>
    <x v="33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70"/>
    <n v="2018"/>
    <n v="108"/>
    <n v="8"/>
    <n v="56"/>
    <x v="0"/>
    <n v="108"/>
    <x v="10"/>
    <x v="0"/>
    <s v="ESPAÑA"/>
    <s v="BARCELONA"/>
    <s v="CASTELLDEFELS"/>
    <x v="88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85"/>
    <n v="342"/>
    <n v="0"/>
    <n v="0"/>
    <x v="0"/>
    <n v="108"/>
    <x v="5"/>
    <x v="0"/>
    <s v="BRASIL"/>
    <s v=""/>
    <s v=""/>
    <x v="3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82"/>
    <n v="108"/>
    <n v="8"/>
    <n v="19"/>
    <x v="0"/>
    <n v="108"/>
    <x v="1"/>
    <x v="0"/>
    <s v="ESPAÑA"/>
    <s v="BARCELONA"/>
    <s v="BARCELONA"/>
    <x v="48"/>
    <x v="0"/>
    <x v="0"/>
    <x v="0"/>
  </r>
  <r>
    <x v="0"/>
    <x v="1"/>
    <x v="1"/>
    <x v="1"/>
    <x v="1"/>
    <x v="0"/>
    <x v="0"/>
    <x v="0"/>
    <x v="0"/>
    <x v="0"/>
    <x v="0"/>
    <x v="0"/>
    <s v="MARE DE DEU DELS DOLORS"/>
    <n v="60"/>
    <n v="2023"/>
    <n v="108"/>
    <n v="8"/>
    <n v="89"/>
    <x v="1"/>
    <n v="108"/>
    <x v="10"/>
    <x v="0"/>
    <s v="ESPAÑA"/>
    <s v="BARCELONA"/>
    <s v="GAVA"/>
    <x v="95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61"/>
    <n v="340"/>
    <n v="0"/>
    <n v="0"/>
    <x v="0"/>
    <n v="115"/>
    <x v="5"/>
    <x v="16"/>
    <s v="ARGENTINA"/>
    <s v=""/>
    <s v=""/>
    <x v="36"/>
    <x v="0"/>
    <x v="1"/>
    <x v="1"/>
  </r>
  <r>
    <x v="0"/>
    <x v="0"/>
    <x v="8"/>
    <x v="5"/>
    <x v="5"/>
    <x v="0"/>
    <x v="0"/>
    <x v="0"/>
    <x v="0"/>
    <x v="0"/>
    <x v="0"/>
    <x v="0"/>
    <s v="CONCORDIA"/>
    <n v="47"/>
    <n v="1982"/>
    <n v="345"/>
    <n v="0"/>
    <n v="0"/>
    <x v="0"/>
    <n v="108"/>
    <x v="5"/>
    <x v="0"/>
    <s v="ECUADOR"/>
    <s v=""/>
    <s v=""/>
    <x v="48"/>
    <x v="0"/>
    <x v="0"/>
    <x v="0"/>
  </r>
  <r>
    <x v="0"/>
    <x v="0"/>
    <x v="1"/>
    <x v="2"/>
    <x v="2"/>
    <x v="0"/>
    <x v="0"/>
    <x v="0"/>
    <x v="0"/>
    <x v="0"/>
    <x v="0"/>
    <x v="0"/>
    <s v="JULI GARRETA"/>
    <n v="12"/>
    <n v="1998"/>
    <n v="108"/>
    <n v="8"/>
    <n v="89"/>
    <x v="1"/>
    <n v="108"/>
    <x v="0"/>
    <x v="0"/>
    <s v="ESPAÑA"/>
    <s v="BARCELONA"/>
    <s v="GAVA"/>
    <x v="24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4"/>
    <n v="1999"/>
    <n v="108"/>
    <n v="8"/>
    <n v="301"/>
    <x v="0"/>
    <n v="108"/>
    <x v="3"/>
    <x v="0"/>
    <s v="ESPAÑA"/>
    <s v="BARCELONA"/>
    <s v="VILADECANS"/>
    <x v="2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09"/>
    <n v="108"/>
    <n v="43"/>
    <n v="123"/>
    <x v="1"/>
    <n v="108"/>
    <x v="10"/>
    <x v="0"/>
    <s v="ESPAÑA"/>
    <s v="TARRAGONA"/>
    <s v="REUS"/>
    <x v="80"/>
    <x v="0"/>
    <x v="0"/>
    <x v="0"/>
  </r>
  <r>
    <x v="0"/>
    <x v="0"/>
    <x v="1"/>
    <x v="2"/>
    <x v="2"/>
    <x v="0"/>
    <x v="0"/>
    <x v="0"/>
    <x v="0"/>
    <x v="0"/>
    <x v="0"/>
    <x v="0"/>
    <s v="PAU CASALS"/>
    <n v="4"/>
    <n v="1991"/>
    <n v="340"/>
    <n v="0"/>
    <n v="0"/>
    <x v="0"/>
    <n v="108"/>
    <x v="3"/>
    <x v="0"/>
    <s v="ARGENTINA"/>
    <s v=""/>
    <s v=""/>
    <x v="1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2016"/>
    <n v="108"/>
    <n v="8"/>
    <n v="20"/>
    <x v="1"/>
    <n v="108"/>
    <x v="10"/>
    <x v="0"/>
    <s v="ESPAÑA"/>
    <s v="BARCELONA"/>
    <s v="BEGUES"/>
    <x v="92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7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7"/>
    <n v="2007"/>
    <n v="108"/>
    <n v="8"/>
    <n v="89"/>
    <x v="0"/>
    <n v="108"/>
    <x v="0"/>
    <x v="0"/>
    <s v="ESPAÑA"/>
    <s v="BARCELONA"/>
    <s v="GAVA"/>
    <x v="53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7"/>
    <n v="1970"/>
    <n v="108"/>
    <n v="8"/>
    <n v="187"/>
    <x v="0"/>
    <n v="108"/>
    <x v="2"/>
    <x v="0"/>
    <s v="ESPAÑA"/>
    <s v="BARCELONA"/>
    <s v="SABADELL"/>
    <x v="16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2"/>
    <n v="1976"/>
    <n v="108"/>
    <n v="8"/>
    <n v="19"/>
    <x v="0"/>
    <n v="108"/>
    <x v="8"/>
    <x v="0"/>
    <s v="ESPAÑA"/>
    <s v="BARCELONA"/>
    <s v="BARCELONA"/>
    <x v="43"/>
    <x v="0"/>
    <x v="0"/>
    <x v="0"/>
  </r>
  <r>
    <x v="0"/>
    <x v="1"/>
    <x v="1"/>
    <x v="1"/>
    <x v="1"/>
    <x v="0"/>
    <x v="0"/>
    <x v="0"/>
    <x v="0"/>
    <x v="0"/>
    <x v="0"/>
    <x v="0"/>
    <s v="PAU CLARIS"/>
    <n v="99"/>
    <n v="1979"/>
    <n v="108"/>
    <n v="8"/>
    <n v="77"/>
    <x v="0"/>
    <n v="108"/>
    <x v="3"/>
    <x v="0"/>
    <s v="ESPAÑA"/>
    <s v="BARCELONA"/>
    <s v="ESPLUGUES DE LLOBREGAT"/>
    <x v="3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9"/>
    <n v="1989"/>
    <n v="108"/>
    <n v="23"/>
    <n v="11"/>
    <x v="1"/>
    <n v="108"/>
    <x v="3"/>
    <x v="0"/>
    <s v="ESPAÑA"/>
    <s v="JAEN"/>
    <s v="BAÑOS DE LA ENCINA"/>
    <x v="46"/>
    <x v="0"/>
    <x v="0"/>
    <x v="0"/>
  </r>
  <r>
    <x v="0"/>
    <x v="1"/>
    <x v="1"/>
    <x v="1"/>
    <x v="1"/>
    <x v="0"/>
    <x v="0"/>
    <x v="0"/>
    <x v="0"/>
    <x v="0"/>
    <x v="0"/>
    <x v="0"/>
    <s v="MEDITERRANI"/>
    <n v="18"/>
    <n v="2014"/>
    <n v="410"/>
    <n v="0"/>
    <n v="0"/>
    <x v="0"/>
    <n v="410"/>
    <x v="10"/>
    <x v="9"/>
    <s v="INDIA"/>
    <s v=""/>
    <s v=""/>
    <x v="85"/>
    <x v="0"/>
    <x v="2"/>
    <x v="1"/>
  </r>
  <r>
    <x v="0"/>
    <x v="0"/>
    <x v="7"/>
    <x v="4"/>
    <x v="4"/>
    <x v="0"/>
    <x v="0"/>
    <x v="0"/>
    <x v="0"/>
    <x v="0"/>
    <x v="0"/>
    <x v="0"/>
    <s v="SANT ISIDRE"/>
    <n v="79"/>
    <n v="1956"/>
    <n v="108"/>
    <n v="6"/>
    <n v="52"/>
    <x v="0"/>
    <n v="108"/>
    <x v="0"/>
    <x v="0"/>
    <s v="ESPAÑA"/>
    <s v="BADAJOZ"/>
    <s v="FUENTE DE CANTOS"/>
    <x v="42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3"/>
    <n v="1985"/>
    <n v="108"/>
    <n v="8"/>
    <n v="124"/>
    <x v="0"/>
    <n v="108"/>
    <x v="5"/>
    <x v="0"/>
    <s v="ESPAÑA"/>
    <s v="BARCELONA"/>
    <s v="MOLLET DEL VALLES"/>
    <x v="3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96"/>
    <n v="108"/>
    <n v="8"/>
    <n v="19"/>
    <x v="1"/>
    <n v="108"/>
    <x v="0"/>
    <x v="0"/>
    <s v="ESPAÑA"/>
    <s v="BARCELONA"/>
    <s v="BARCELONA"/>
    <x v="4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7"/>
    <n v="1990"/>
    <n v="108"/>
    <n v="8"/>
    <n v="301"/>
    <x v="1"/>
    <n v="108"/>
    <x v="3"/>
    <x v="0"/>
    <s v="ESPAÑA"/>
    <s v="BARCELONA"/>
    <s v="VILADECANS"/>
    <x v="69"/>
    <x v="0"/>
    <x v="0"/>
    <x v="0"/>
  </r>
  <r>
    <x v="0"/>
    <x v="1"/>
    <x v="5"/>
    <x v="3"/>
    <x v="3"/>
    <x v="0"/>
    <x v="0"/>
    <x v="0"/>
    <x v="0"/>
    <x v="0"/>
    <x v="0"/>
    <x v="3"/>
    <s v="FONT GROGA"/>
    <n v="1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1977"/>
    <n v="321"/>
    <n v="0"/>
    <n v="0"/>
    <x v="0"/>
    <n v="321"/>
    <x v="0"/>
    <x v="18"/>
    <s v="HONDURAS"/>
    <s v=""/>
    <s v=""/>
    <x v="3"/>
    <x v="0"/>
    <x v="2"/>
    <x v="1"/>
  </r>
  <r>
    <x v="0"/>
    <x v="0"/>
    <x v="7"/>
    <x v="4"/>
    <x v="4"/>
    <x v="0"/>
    <x v="0"/>
    <x v="0"/>
    <x v="0"/>
    <x v="0"/>
    <x v="0"/>
    <x v="0"/>
    <s v="SANT ISIDRE"/>
    <n v="81"/>
    <n v="1985"/>
    <n v="228"/>
    <n v="0"/>
    <n v="0"/>
    <x v="1"/>
    <n v="108"/>
    <x v="0"/>
    <x v="0"/>
    <s v="MARRUECOS"/>
    <s v=""/>
    <s v=""/>
    <x v="3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0"/>
    <x v="1"/>
    <x v="6"/>
    <x v="1"/>
    <x v="1"/>
    <x v="0"/>
    <x v="0"/>
    <x v="0"/>
    <x v="0"/>
    <x v="0"/>
    <x v="0"/>
    <x v="0"/>
    <s v="TREBALL"/>
    <n v="36"/>
    <n v="2017"/>
    <n v="108"/>
    <n v="8"/>
    <n v="56"/>
    <x v="0"/>
    <n v="108"/>
    <x v="10"/>
    <x v="0"/>
    <s v="ESPAÑA"/>
    <s v="BARCELONA"/>
    <s v="CASTELLDEFELS"/>
    <x v="9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69"/>
    <n v="315"/>
    <n v="0"/>
    <n v="0"/>
    <x v="0"/>
    <n v="108"/>
    <x v="3"/>
    <x v="0"/>
    <s v="CUBA"/>
    <s v=""/>
    <s v=""/>
    <x v="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5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2000"/>
    <n v="341"/>
    <n v="0"/>
    <n v="0"/>
    <x v="0"/>
    <n v="108"/>
    <x v="5"/>
    <x v="0"/>
    <s v="BOLIVIA"/>
    <s v=""/>
    <s v=""/>
    <x v="10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2017"/>
    <n v="343"/>
    <n v="0"/>
    <n v="0"/>
    <x v="0"/>
    <n v="343"/>
    <x v="10"/>
    <x v="11"/>
    <s v="COLOMBIA"/>
    <s v=""/>
    <s v=""/>
    <x v="93"/>
    <x v="0"/>
    <x v="2"/>
    <x v="1"/>
  </r>
  <r>
    <x v="0"/>
    <x v="0"/>
    <x v="9"/>
    <x v="2"/>
    <x v="2"/>
    <x v="0"/>
    <x v="0"/>
    <x v="0"/>
    <x v="0"/>
    <x v="0"/>
    <x v="0"/>
    <x v="1"/>
    <s v="ERAMPRUNYA (L')"/>
    <n v="34"/>
    <n v="2019"/>
    <n v="343"/>
    <n v="0"/>
    <n v="0"/>
    <x v="0"/>
    <n v="343"/>
    <x v="10"/>
    <x v="11"/>
    <s v="COLOMBIA"/>
    <s v=""/>
    <s v=""/>
    <x v="90"/>
    <x v="0"/>
    <x v="2"/>
    <x v="1"/>
  </r>
  <r>
    <x v="0"/>
    <x v="0"/>
    <x v="2"/>
    <x v="2"/>
    <x v="2"/>
    <x v="0"/>
    <x v="0"/>
    <x v="0"/>
    <x v="0"/>
    <x v="0"/>
    <x v="0"/>
    <x v="4"/>
    <s v="POMPEU FABRA"/>
    <n v="107"/>
    <n v="1997"/>
    <n v="342"/>
    <n v="0"/>
    <n v="0"/>
    <x v="1"/>
    <n v="342"/>
    <x v="1"/>
    <x v="8"/>
    <s v="BRASIL"/>
    <s v=""/>
    <s v=""/>
    <x v="18"/>
    <x v="0"/>
    <x v="2"/>
    <x v="1"/>
  </r>
  <r>
    <x v="0"/>
    <x v="1"/>
    <x v="3"/>
    <x v="3"/>
    <x v="3"/>
    <x v="0"/>
    <x v="0"/>
    <x v="0"/>
    <x v="0"/>
    <x v="0"/>
    <x v="0"/>
    <x v="0"/>
    <s v="F. PI I MARGALL"/>
    <n v="77"/>
    <n v="1977"/>
    <n v="108"/>
    <n v="8"/>
    <n v="19"/>
    <x v="1"/>
    <n v="108"/>
    <x v="2"/>
    <x v="0"/>
    <s v="ESPAÑA"/>
    <s v="BARCELONA"/>
    <s v="BARCELONA"/>
    <x v="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9"/>
    <n v="1993"/>
    <n v="345"/>
    <n v="0"/>
    <n v="0"/>
    <x v="0"/>
    <n v="345"/>
    <x v="3"/>
    <x v="17"/>
    <s v="ECUADOR"/>
    <s v=""/>
    <s v=""/>
    <x v="79"/>
    <x v="0"/>
    <x v="2"/>
    <x v="1"/>
  </r>
  <r>
    <x v="0"/>
    <x v="1"/>
    <x v="5"/>
    <x v="3"/>
    <x v="3"/>
    <x v="0"/>
    <x v="0"/>
    <x v="0"/>
    <x v="0"/>
    <x v="0"/>
    <x v="0"/>
    <x v="0"/>
    <s v="F. PI I MARGALL"/>
    <n v="31"/>
    <n v="1950"/>
    <n v="326"/>
    <n v="0"/>
    <n v="0"/>
    <x v="1"/>
    <n v="326"/>
    <x v="5"/>
    <x v="37"/>
    <s v="REPUBLICA DOMINICANA"/>
    <s v=""/>
    <s v=""/>
    <x v="57"/>
    <x v="0"/>
    <x v="2"/>
    <x v="1"/>
  </r>
  <r>
    <x v="0"/>
    <x v="0"/>
    <x v="0"/>
    <x v="0"/>
    <x v="0"/>
    <x v="0"/>
    <x v="0"/>
    <x v="0"/>
    <x v="0"/>
    <x v="0"/>
    <x v="0"/>
    <x v="0"/>
    <s v="RIU FRANCOLI"/>
    <n v="4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7"/>
    <n v="1989"/>
    <n v="108"/>
    <n v="8"/>
    <n v="19"/>
    <x v="0"/>
    <n v="108"/>
    <x v="6"/>
    <x v="0"/>
    <s v="ESPAÑA"/>
    <s v="BARCELONA"/>
    <s v="BARCELONA"/>
    <x v="46"/>
    <x v="0"/>
    <x v="0"/>
    <x v="0"/>
  </r>
  <r>
    <x v="0"/>
    <x v="0"/>
    <x v="6"/>
    <x v="7"/>
    <x v="7"/>
    <x v="0"/>
    <x v="0"/>
    <x v="0"/>
    <x v="0"/>
    <x v="0"/>
    <x v="0"/>
    <x v="0"/>
    <s v="ALZINES (LES)"/>
    <n v="2"/>
    <n v="1984"/>
    <n v="115"/>
    <n v="0"/>
    <n v="0"/>
    <x v="1"/>
    <n v="115"/>
    <x v="3"/>
    <x v="16"/>
    <s v="ITALIA"/>
    <s v=""/>
    <s v=""/>
    <x v="34"/>
    <x v="0"/>
    <x v="1"/>
    <x v="1"/>
  </r>
  <r>
    <x v="0"/>
    <x v="0"/>
    <x v="9"/>
    <x v="2"/>
    <x v="2"/>
    <x v="0"/>
    <x v="0"/>
    <x v="0"/>
    <x v="0"/>
    <x v="0"/>
    <x v="0"/>
    <x v="0"/>
    <s v="ROGER DE FLOR"/>
    <n v="24"/>
    <n v="1960"/>
    <n v="108"/>
    <n v="11"/>
    <n v="20"/>
    <x v="0"/>
    <n v="108"/>
    <x v="0"/>
    <x v="0"/>
    <s v="ESPAÑA"/>
    <s v="CADIZ"/>
    <s v="JEREZ DE LA FRONTERA"/>
    <x v="37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1"/>
    <n v="1967"/>
    <n v="343"/>
    <n v="0"/>
    <n v="0"/>
    <x v="1"/>
    <n v="343"/>
    <x v="5"/>
    <x v="11"/>
    <s v="COLOMBIA"/>
    <s v=""/>
    <s v=""/>
    <x v="15"/>
    <x v="0"/>
    <x v="2"/>
    <x v="1"/>
  </r>
  <r>
    <x v="0"/>
    <x v="1"/>
    <x v="1"/>
    <x v="1"/>
    <x v="1"/>
    <x v="0"/>
    <x v="0"/>
    <x v="0"/>
    <x v="0"/>
    <x v="0"/>
    <x v="0"/>
    <x v="0"/>
    <s v="BEGUES"/>
    <n v="23"/>
    <n v="2001"/>
    <n v="108"/>
    <n v="8"/>
    <n v="89"/>
    <x v="1"/>
    <n v="108"/>
    <x v="8"/>
    <x v="0"/>
    <s v="ESPAÑA"/>
    <s v="BARCELONA"/>
    <s v="GAVA"/>
    <x v="25"/>
    <x v="0"/>
    <x v="0"/>
    <x v="0"/>
  </r>
  <r>
    <x v="0"/>
    <x v="0"/>
    <x v="4"/>
    <x v="4"/>
    <x v="4"/>
    <x v="0"/>
    <x v="0"/>
    <x v="0"/>
    <x v="0"/>
    <x v="0"/>
    <x v="0"/>
    <x v="0"/>
    <s v="SANT LLUIS"/>
    <n v="8"/>
    <n v="1982"/>
    <n v="108"/>
    <n v="8"/>
    <n v="19"/>
    <x v="0"/>
    <n v="108"/>
    <x v="6"/>
    <x v="0"/>
    <s v="ESPAÑA"/>
    <s v="BARCELONA"/>
    <s v="BARCELONA"/>
    <x v="48"/>
    <x v="0"/>
    <x v="0"/>
    <x v="0"/>
  </r>
  <r>
    <x v="0"/>
    <x v="0"/>
    <x v="4"/>
    <x v="4"/>
    <x v="4"/>
    <x v="0"/>
    <x v="0"/>
    <x v="0"/>
    <x v="0"/>
    <x v="0"/>
    <x v="0"/>
    <x v="0"/>
    <s v="SANT LLUIS"/>
    <n v="8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5"/>
    <x v="5"/>
    <x v="5"/>
    <x v="0"/>
    <x v="0"/>
    <x v="0"/>
    <x v="0"/>
    <x v="0"/>
    <x v="0"/>
    <x v="0"/>
    <s v="SANT ISIDRE"/>
    <n v="23"/>
    <n v="1999"/>
    <n v="108"/>
    <n v="4"/>
    <n v="13"/>
    <x v="1"/>
    <n v="108"/>
    <x v="3"/>
    <x v="0"/>
    <s v="ESPAÑA"/>
    <s v="ALMERIA"/>
    <s v="ALMERIA"/>
    <x v="2"/>
    <x v="0"/>
    <x v="0"/>
    <x v="0"/>
  </r>
  <r>
    <x v="0"/>
    <x v="0"/>
    <x v="4"/>
    <x v="4"/>
    <x v="4"/>
    <x v="0"/>
    <x v="0"/>
    <x v="0"/>
    <x v="0"/>
    <x v="0"/>
    <x v="0"/>
    <x v="0"/>
    <s v="SANT LLUIS"/>
    <n v="8"/>
    <n v="2018"/>
    <n v="108"/>
    <n v="8"/>
    <n v="19"/>
    <x v="0"/>
    <n v="108"/>
    <x v="10"/>
    <x v="0"/>
    <s v="ESPAÑA"/>
    <s v="BARCELONA"/>
    <s v="BARCELONA"/>
    <x v="88"/>
    <x v="0"/>
    <x v="0"/>
    <x v="0"/>
  </r>
  <r>
    <x v="0"/>
    <x v="0"/>
    <x v="0"/>
    <x v="0"/>
    <x v="0"/>
    <x v="0"/>
    <x v="0"/>
    <x v="0"/>
    <x v="0"/>
    <x v="0"/>
    <x v="0"/>
    <x v="0"/>
    <s v="RIU ANOIA"/>
    <n v="20"/>
    <n v="2018"/>
    <n v="108"/>
    <n v="8"/>
    <n v="77"/>
    <x v="1"/>
    <n v="108"/>
    <x v="7"/>
    <x v="0"/>
    <s v="ESPAÑA"/>
    <s v="BARCELONA"/>
    <s v="ESPLUGUES DE LLOBREGAT"/>
    <x v="8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5"/>
    <n v="2013"/>
    <n v="108"/>
    <n v="46"/>
    <n v="159"/>
    <x v="0"/>
    <n v="108"/>
    <x v="10"/>
    <x v="0"/>
    <s v="ESPAÑA"/>
    <s v="VALENCIA"/>
    <s v="MANISES"/>
    <x v="87"/>
    <x v="0"/>
    <x v="0"/>
    <x v="0"/>
  </r>
  <r>
    <x v="0"/>
    <x v="1"/>
    <x v="6"/>
    <x v="1"/>
    <x v="1"/>
    <x v="0"/>
    <x v="0"/>
    <x v="0"/>
    <x v="0"/>
    <x v="0"/>
    <x v="0"/>
    <x v="0"/>
    <s v="SANT MARTI"/>
    <n v="36"/>
    <n v="1993"/>
    <n v="340"/>
    <n v="0"/>
    <n v="0"/>
    <x v="1"/>
    <n v="340"/>
    <x v="1"/>
    <x v="7"/>
    <s v="ARGENTINA"/>
    <s v=""/>
    <s v=""/>
    <x v="79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42"/>
    <n v="1971"/>
    <n v="108"/>
    <n v="8"/>
    <n v="89"/>
    <x v="0"/>
    <n v="108"/>
    <x v="0"/>
    <x v="0"/>
    <s v="ESPAÑA"/>
    <s v="BARCELONA"/>
    <s v="GAVA"/>
    <x v="14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7"/>
    <n v="2010"/>
    <n v="108"/>
    <n v="17"/>
    <n v="103"/>
    <x v="1"/>
    <n v="108"/>
    <x v="10"/>
    <x v="0"/>
    <s v="ESPAÑA"/>
    <s v="GIRONA"/>
    <s v="MAÇANET DE LA SELVA"/>
    <x v="82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74"/>
    <n v="1958"/>
    <n v="110"/>
    <n v="0"/>
    <n v="0"/>
    <x v="0"/>
    <n v="108"/>
    <x v="13"/>
    <x v="0"/>
    <s v="FRANCIA"/>
    <s v=""/>
    <s v=""/>
    <x v="5"/>
    <x v="0"/>
    <x v="0"/>
    <x v="0"/>
  </r>
  <r>
    <x v="0"/>
    <x v="0"/>
    <x v="6"/>
    <x v="6"/>
    <x v="6"/>
    <x v="0"/>
    <x v="0"/>
    <x v="0"/>
    <x v="0"/>
    <x v="0"/>
    <x v="0"/>
    <x v="4"/>
    <s v="POMPEU FABRA"/>
    <n v="147"/>
    <n v="2019"/>
    <n v="108"/>
    <n v="8"/>
    <n v="200"/>
    <x v="0"/>
    <n v="108"/>
    <x v="10"/>
    <x v="0"/>
    <s v="ESPAÑA"/>
    <s v="BARCELONA"/>
    <s v="SANT BOI DE LLOBREGAT"/>
    <x v="90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3"/>
    <n v="2002"/>
    <n v="108"/>
    <n v="8"/>
    <n v="77"/>
    <x v="0"/>
    <n v="108"/>
    <x v="0"/>
    <x v="0"/>
    <s v="ESPAÑA"/>
    <s v="BARCELONA"/>
    <s v="ESPLUGUES DE LLOBREGAT"/>
    <x v="26"/>
    <x v="0"/>
    <x v="0"/>
    <x v="0"/>
  </r>
  <r>
    <x v="0"/>
    <x v="1"/>
    <x v="5"/>
    <x v="3"/>
    <x v="3"/>
    <x v="0"/>
    <x v="0"/>
    <x v="0"/>
    <x v="0"/>
    <x v="0"/>
    <x v="0"/>
    <x v="0"/>
    <s v="MONTFLORIT"/>
    <n v="137"/>
    <n v="2001"/>
    <n v="108"/>
    <n v="8"/>
    <n v="19"/>
    <x v="1"/>
    <n v="108"/>
    <x v="2"/>
    <x v="0"/>
    <s v="ESPAÑA"/>
    <s v="BARCELONA"/>
    <s v="BARCELONA"/>
    <x v="25"/>
    <x v="0"/>
    <x v="0"/>
    <x v="0"/>
  </r>
  <r>
    <x v="0"/>
    <x v="0"/>
    <x v="5"/>
    <x v="5"/>
    <x v="5"/>
    <x v="0"/>
    <x v="0"/>
    <x v="0"/>
    <x v="0"/>
    <x v="0"/>
    <x v="0"/>
    <x v="0"/>
    <s v="SANT ISIDRE"/>
    <n v="61"/>
    <n v="1995"/>
    <n v="108"/>
    <n v="8"/>
    <n v="89"/>
    <x v="0"/>
    <n v="108"/>
    <x v="3"/>
    <x v="0"/>
    <s v="ESPAÑA"/>
    <s v="BARCELONA"/>
    <s v="GAVA"/>
    <x v="71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2001"/>
    <n v="351"/>
    <n v="0"/>
    <n v="0"/>
    <x v="1"/>
    <n v="351"/>
    <x v="3"/>
    <x v="20"/>
    <s v="VENEZUELA"/>
    <s v=""/>
    <s v=""/>
    <x v="25"/>
    <x v="0"/>
    <x v="2"/>
    <x v="1"/>
  </r>
  <r>
    <x v="0"/>
    <x v="0"/>
    <x v="2"/>
    <x v="2"/>
    <x v="2"/>
    <x v="0"/>
    <x v="0"/>
    <x v="0"/>
    <x v="0"/>
    <x v="0"/>
    <x v="0"/>
    <x v="1"/>
    <s v="ERAMPRUNYA (L')"/>
    <n v="16"/>
    <n v="2000"/>
    <n v="351"/>
    <n v="0"/>
    <n v="0"/>
    <x v="0"/>
    <n v="351"/>
    <x v="1"/>
    <x v="20"/>
    <s v="VENEZUELA"/>
    <s v=""/>
    <s v=""/>
    <x v="10"/>
    <x v="0"/>
    <x v="2"/>
    <x v="1"/>
  </r>
  <r>
    <x v="0"/>
    <x v="1"/>
    <x v="3"/>
    <x v="3"/>
    <x v="3"/>
    <x v="0"/>
    <x v="0"/>
    <x v="0"/>
    <x v="0"/>
    <x v="0"/>
    <x v="0"/>
    <x v="0"/>
    <s v="SANT LLUIS"/>
    <n v="46"/>
    <n v="1987"/>
    <n v="321"/>
    <n v="0"/>
    <n v="0"/>
    <x v="0"/>
    <n v="321"/>
    <x v="0"/>
    <x v="18"/>
    <s v="HONDURAS"/>
    <s v=""/>
    <s v=""/>
    <x v="68"/>
    <x v="0"/>
    <x v="2"/>
    <x v="1"/>
  </r>
  <r>
    <x v="0"/>
    <x v="1"/>
    <x v="6"/>
    <x v="1"/>
    <x v="1"/>
    <x v="0"/>
    <x v="0"/>
    <x v="0"/>
    <x v="0"/>
    <x v="0"/>
    <x v="0"/>
    <x v="1"/>
    <s v="ERAMPRUNYA (L')"/>
    <n v="97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78"/>
    <n v="343"/>
    <n v="0"/>
    <n v="0"/>
    <x v="0"/>
    <n v="108"/>
    <x v="5"/>
    <x v="0"/>
    <s v="COLOMBIA"/>
    <s v=""/>
    <s v=""/>
    <x v="2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4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5"/>
    <x v="5"/>
    <x v="5"/>
    <x v="0"/>
    <x v="0"/>
    <x v="0"/>
    <x v="0"/>
    <x v="0"/>
    <x v="0"/>
    <x v="0"/>
    <s v="CENTRE"/>
    <n v="32"/>
    <n v="2002"/>
    <n v="340"/>
    <n v="0"/>
    <n v="0"/>
    <x v="0"/>
    <n v="108"/>
    <x v="8"/>
    <x v="0"/>
    <s v="ARGENTINA"/>
    <s v=""/>
    <s v=""/>
    <x v="2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2023"/>
    <n v="108"/>
    <n v="8"/>
    <n v="89"/>
    <x v="0"/>
    <n v="108"/>
    <x v="10"/>
    <x v="0"/>
    <s v="ESPAÑA"/>
    <s v="BARCELONA"/>
    <s v="GAVA"/>
    <x v="95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4"/>
    <n v="2006"/>
    <n v="108"/>
    <n v="8"/>
    <n v="101"/>
    <x v="1"/>
    <n v="108"/>
    <x v="10"/>
    <x v="0"/>
    <s v="ESPAÑA"/>
    <s v="BARCELONA"/>
    <s v="HOSPITALET DE LLOBREGAT (L')"/>
    <x v="49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3"/>
    <x v="5"/>
    <x v="5"/>
    <x v="0"/>
    <x v="0"/>
    <x v="0"/>
    <x v="0"/>
    <x v="0"/>
    <x v="0"/>
    <x v="0"/>
    <s v="CENTRE"/>
    <n v="56"/>
    <n v="1979"/>
    <n v="340"/>
    <n v="0"/>
    <n v="0"/>
    <x v="0"/>
    <n v="340"/>
    <x v="3"/>
    <x v="7"/>
    <s v="ARGENTINA"/>
    <s v=""/>
    <s v=""/>
    <x v="30"/>
    <x v="0"/>
    <x v="2"/>
    <x v="1"/>
  </r>
  <r>
    <x v="0"/>
    <x v="1"/>
    <x v="1"/>
    <x v="1"/>
    <x v="1"/>
    <x v="0"/>
    <x v="0"/>
    <x v="0"/>
    <x v="0"/>
    <x v="0"/>
    <x v="0"/>
    <x v="0"/>
    <s v="PAU CLARIS"/>
    <n v="106"/>
    <n v="2004"/>
    <n v="108"/>
    <n v="8"/>
    <n v="20"/>
    <x v="0"/>
    <n v="108"/>
    <x v="1"/>
    <x v="0"/>
    <s v="ESPAÑA"/>
    <s v="BARCELONA"/>
    <s v="BEGUES"/>
    <x v="39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92"/>
    <n v="108"/>
    <n v="8"/>
    <n v="89"/>
    <x v="0"/>
    <n v="108"/>
    <x v="0"/>
    <x v="0"/>
    <s v="ESPAÑA"/>
    <s v="BARCELONA"/>
    <s v="GAVA"/>
    <x v="7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2019"/>
    <n v="108"/>
    <n v="8"/>
    <n v="89"/>
    <x v="1"/>
    <n v="410"/>
    <x v="10"/>
    <x v="9"/>
    <s v="ESPAÑA"/>
    <s v="BARCELONA"/>
    <s v="GAVA"/>
    <x v="90"/>
    <x v="0"/>
    <x v="2"/>
    <x v="1"/>
  </r>
  <r>
    <x v="0"/>
    <x v="1"/>
    <x v="1"/>
    <x v="1"/>
    <x v="1"/>
    <x v="0"/>
    <x v="0"/>
    <x v="0"/>
    <x v="0"/>
    <x v="0"/>
    <x v="0"/>
    <x v="0"/>
    <s v="COLOMERES (LES)"/>
    <n v="167"/>
    <n v="2001"/>
    <n v="108"/>
    <n v="8"/>
    <n v="89"/>
    <x v="0"/>
    <n v="108"/>
    <x v="8"/>
    <x v="0"/>
    <s v="ESPAÑA"/>
    <s v="BARCELONA"/>
    <s v="GAVA"/>
    <x v="2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1999"/>
    <n v="410"/>
    <n v="0"/>
    <n v="0"/>
    <x v="1"/>
    <n v="410"/>
    <x v="0"/>
    <x v="9"/>
    <s v="INDIA"/>
    <s v=""/>
    <s v=""/>
    <x v="2"/>
    <x v="0"/>
    <x v="2"/>
    <x v="1"/>
  </r>
  <r>
    <x v="0"/>
    <x v="0"/>
    <x v="9"/>
    <x v="2"/>
    <x v="2"/>
    <x v="0"/>
    <x v="0"/>
    <x v="0"/>
    <x v="0"/>
    <x v="0"/>
    <x v="0"/>
    <x v="0"/>
    <s v="PERE EL GRAN"/>
    <n v="3"/>
    <n v="1998"/>
    <n v="228"/>
    <n v="0"/>
    <n v="0"/>
    <x v="1"/>
    <n v="228"/>
    <x v="0"/>
    <x v="2"/>
    <s v="MARRUECOS"/>
    <s v=""/>
    <s v=""/>
    <x v="24"/>
    <x v="0"/>
    <x v="2"/>
    <x v="1"/>
  </r>
  <r>
    <x v="0"/>
    <x v="1"/>
    <x v="1"/>
    <x v="1"/>
    <x v="1"/>
    <x v="0"/>
    <x v="0"/>
    <x v="0"/>
    <x v="0"/>
    <x v="0"/>
    <x v="0"/>
    <x v="0"/>
    <s v="MEDITERRANI"/>
    <n v="16"/>
    <n v="1973"/>
    <n v="108"/>
    <n v="8"/>
    <n v="89"/>
    <x v="0"/>
    <n v="108"/>
    <x v="0"/>
    <x v="0"/>
    <s v="ESPAÑA"/>
    <s v="BARCELONA"/>
    <s v="GAVA"/>
    <x v="9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2020"/>
    <n v="108"/>
    <n v="8"/>
    <n v="200"/>
    <x v="0"/>
    <n v="108"/>
    <x v="10"/>
    <x v="0"/>
    <s v="ESPAÑA"/>
    <s v="BARCELONA"/>
    <s v="SANT BOI DE LLOBREGAT"/>
    <x v="91"/>
    <x v="0"/>
    <x v="0"/>
    <x v="0"/>
  </r>
  <r>
    <x v="0"/>
    <x v="0"/>
    <x v="8"/>
    <x v="5"/>
    <x v="5"/>
    <x v="0"/>
    <x v="0"/>
    <x v="0"/>
    <x v="0"/>
    <x v="0"/>
    <x v="0"/>
    <x v="0"/>
    <s v="ANTONI GAUDI"/>
    <n v="15"/>
    <n v="1982"/>
    <n v="343"/>
    <n v="0"/>
    <n v="0"/>
    <x v="1"/>
    <n v="108"/>
    <x v="3"/>
    <x v="0"/>
    <s v="COLOMBIA"/>
    <s v=""/>
    <s v=""/>
    <x v="48"/>
    <x v="0"/>
    <x v="0"/>
    <x v="0"/>
  </r>
  <r>
    <x v="0"/>
    <x v="0"/>
    <x v="8"/>
    <x v="5"/>
    <x v="5"/>
    <x v="0"/>
    <x v="0"/>
    <x v="0"/>
    <x v="0"/>
    <x v="0"/>
    <x v="0"/>
    <x v="0"/>
    <s v="ANTONI GAUDI"/>
    <n v="15"/>
    <n v="1993"/>
    <n v="343"/>
    <n v="0"/>
    <n v="0"/>
    <x v="0"/>
    <n v="108"/>
    <x v="3"/>
    <x v="0"/>
    <s v="COLOMBIA"/>
    <s v=""/>
    <s v=""/>
    <x v="79"/>
    <x v="0"/>
    <x v="0"/>
    <x v="0"/>
  </r>
  <r>
    <x v="0"/>
    <x v="1"/>
    <x v="1"/>
    <x v="1"/>
    <x v="1"/>
    <x v="0"/>
    <x v="0"/>
    <x v="0"/>
    <x v="0"/>
    <x v="0"/>
    <x v="0"/>
    <x v="0"/>
    <s v="GARROFERS"/>
    <n v="11"/>
    <n v="1993"/>
    <n v="426"/>
    <n v="0"/>
    <n v="0"/>
    <x v="0"/>
    <n v="426"/>
    <x v="5"/>
    <x v="10"/>
    <s v="PAKISTAN"/>
    <s v=""/>
    <s v=""/>
    <x v="79"/>
    <x v="0"/>
    <x v="2"/>
    <x v="1"/>
  </r>
  <r>
    <x v="0"/>
    <x v="1"/>
    <x v="6"/>
    <x v="1"/>
    <x v="1"/>
    <x v="0"/>
    <x v="0"/>
    <x v="0"/>
    <x v="0"/>
    <x v="0"/>
    <x v="0"/>
    <x v="1"/>
    <s v="ERAMPRUNYA (L')"/>
    <n v="97"/>
    <n v="2002"/>
    <n v="343"/>
    <n v="0"/>
    <n v="0"/>
    <x v="0"/>
    <n v="343"/>
    <x v="5"/>
    <x v="11"/>
    <s v="COLOMBIA"/>
    <s v=""/>
    <s v=""/>
    <x v="26"/>
    <x v="0"/>
    <x v="2"/>
    <x v="1"/>
  </r>
  <r>
    <x v="0"/>
    <x v="0"/>
    <x v="2"/>
    <x v="2"/>
    <x v="2"/>
    <x v="0"/>
    <x v="0"/>
    <x v="0"/>
    <x v="0"/>
    <x v="0"/>
    <x v="0"/>
    <x v="4"/>
    <s v="POMPEU FABRA"/>
    <n v="97"/>
    <n v="1984"/>
    <n v="228"/>
    <n v="0"/>
    <n v="0"/>
    <x v="1"/>
    <n v="228"/>
    <x v="0"/>
    <x v="2"/>
    <s v="MARRUECOS"/>
    <s v=""/>
    <s v=""/>
    <x v="34"/>
    <x v="0"/>
    <x v="2"/>
    <x v="1"/>
  </r>
  <r>
    <x v="0"/>
    <x v="1"/>
    <x v="3"/>
    <x v="3"/>
    <x v="3"/>
    <x v="0"/>
    <x v="0"/>
    <x v="0"/>
    <x v="0"/>
    <x v="0"/>
    <x v="0"/>
    <x v="0"/>
    <s v="F. PI I MARGALL"/>
    <n v="99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1986"/>
    <n v="108"/>
    <n v="8"/>
    <n v="19"/>
    <x v="1"/>
    <n v="108"/>
    <x v="2"/>
    <x v="0"/>
    <s v="ESPAÑA"/>
    <s v="BARCELONA"/>
    <s v="BARCELONA"/>
    <x v="67"/>
    <x v="0"/>
    <x v="0"/>
    <x v="0"/>
  </r>
  <r>
    <x v="0"/>
    <x v="0"/>
    <x v="6"/>
    <x v="7"/>
    <x v="7"/>
    <x v="0"/>
    <x v="0"/>
    <x v="0"/>
    <x v="0"/>
    <x v="0"/>
    <x v="0"/>
    <x v="0"/>
    <s v="CAL RASCLO"/>
    <n v="10"/>
    <n v="1981"/>
    <n v="343"/>
    <n v="0"/>
    <n v="0"/>
    <x v="0"/>
    <n v="343"/>
    <x v="3"/>
    <x v="11"/>
    <s v="COLOMBIA"/>
    <s v=""/>
    <s v=""/>
    <x v="8"/>
    <x v="0"/>
    <x v="2"/>
    <x v="1"/>
  </r>
  <r>
    <x v="0"/>
    <x v="0"/>
    <x v="8"/>
    <x v="5"/>
    <x v="5"/>
    <x v="0"/>
    <x v="0"/>
    <x v="0"/>
    <x v="0"/>
    <x v="0"/>
    <x v="0"/>
    <x v="4"/>
    <s v="MARIA CASAS"/>
    <n v="73"/>
    <n v="1967"/>
    <n v="315"/>
    <n v="0"/>
    <n v="0"/>
    <x v="0"/>
    <n v="315"/>
    <x v="3"/>
    <x v="24"/>
    <s v="CUBA"/>
    <s v=""/>
    <s v=""/>
    <x v="15"/>
    <x v="0"/>
    <x v="2"/>
    <x v="1"/>
  </r>
  <r>
    <x v="0"/>
    <x v="0"/>
    <x v="9"/>
    <x v="2"/>
    <x v="2"/>
    <x v="0"/>
    <x v="0"/>
    <x v="0"/>
    <x v="0"/>
    <x v="0"/>
    <x v="0"/>
    <x v="4"/>
    <s v="POMPEU FABRA"/>
    <n v="133"/>
    <n v="1991"/>
    <n v="340"/>
    <n v="0"/>
    <n v="0"/>
    <x v="1"/>
    <n v="115"/>
    <x v="3"/>
    <x v="16"/>
    <s v="ARGENTINA"/>
    <s v=""/>
    <s v=""/>
    <x v="19"/>
    <x v="0"/>
    <x v="1"/>
    <x v="1"/>
  </r>
  <r>
    <x v="0"/>
    <x v="1"/>
    <x v="6"/>
    <x v="1"/>
    <x v="1"/>
    <x v="0"/>
    <x v="0"/>
    <x v="0"/>
    <x v="0"/>
    <x v="0"/>
    <x v="0"/>
    <x v="0"/>
    <s v="MEDITERRANI"/>
    <n v="31"/>
    <n v="1986"/>
    <n v="108"/>
    <n v="8"/>
    <n v="19"/>
    <x v="0"/>
    <n v="108"/>
    <x v="2"/>
    <x v="0"/>
    <s v="ESPAÑA"/>
    <s v="BARCELONA"/>
    <s v="BARCELONA"/>
    <x v="67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7"/>
    <n v="1992"/>
    <n v="108"/>
    <n v="8"/>
    <n v="89"/>
    <x v="1"/>
    <n v="108"/>
    <x v="2"/>
    <x v="0"/>
    <s v="ESPAÑA"/>
    <s v="BARCELONA"/>
    <s v="GAVA"/>
    <x v="7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81"/>
    <n v="326"/>
    <n v="0"/>
    <n v="0"/>
    <x v="0"/>
    <n v="326"/>
    <x v="1"/>
    <x v="37"/>
    <s v="REPUBLICA DOMINICANA"/>
    <s v=""/>
    <s v=""/>
    <x v="8"/>
    <x v="0"/>
    <x v="2"/>
    <x v="1"/>
  </r>
  <r>
    <x v="0"/>
    <x v="0"/>
    <x v="0"/>
    <x v="0"/>
    <x v="0"/>
    <x v="0"/>
    <x v="0"/>
    <x v="0"/>
    <x v="0"/>
    <x v="0"/>
    <x v="0"/>
    <x v="0"/>
    <s v="RIU EBRE"/>
    <n v="8"/>
    <n v="1937"/>
    <n v="108"/>
    <n v="8"/>
    <n v="19"/>
    <x v="0"/>
    <n v="108"/>
    <x v="5"/>
    <x v="0"/>
    <s v="ESPAÑA"/>
    <s v="BARCELONA"/>
    <s v="BARCELONA"/>
    <x v="3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91"/>
    <n v="108"/>
    <n v="8"/>
    <n v="19"/>
    <x v="0"/>
    <n v="108"/>
    <x v="0"/>
    <x v="0"/>
    <s v="ESPAÑA"/>
    <s v="BARCELONA"/>
    <s v="BARCELONA"/>
    <x v="19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91"/>
    <n v="108"/>
    <n v="8"/>
    <n v="19"/>
    <x v="1"/>
    <n v="108"/>
    <x v="0"/>
    <x v="0"/>
    <s v="ESPAÑA"/>
    <s v="BARCELONA"/>
    <s v="BARCELONA"/>
    <x v="19"/>
    <x v="0"/>
    <x v="0"/>
    <x v="0"/>
  </r>
  <r>
    <x v="0"/>
    <x v="0"/>
    <x v="2"/>
    <x v="2"/>
    <x v="2"/>
    <x v="0"/>
    <x v="0"/>
    <x v="0"/>
    <x v="0"/>
    <x v="0"/>
    <x v="0"/>
    <x v="3"/>
    <s v="AMADEU VIVES"/>
    <n v="6"/>
    <n v="1964"/>
    <n v="351"/>
    <n v="0"/>
    <n v="0"/>
    <x v="0"/>
    <n v="351"/>
    <x v="5"/>
    <x v="20"/>
    <s v="VENEZUELA"/>
    <s v=""/>
    <s v=""/>
    <x v="11"/>
    <x v="0"/>
    <x v="2"/>
    <x v="1"/>
  </r>
  <r>
    <x v="0"/>
    <x v="0"/>
    <x v="9"/>
    <x v="2"/>
    <x v="2"/>
    <x v="0"/>
    <x v="0"/>
    <x v="0"/>
    <x v="0"/>
    <x v="0"/>
    <x v="0"/>
    <x v="4"/>
    <s v="POMPEU FABRA"/>
    <n v="115"/>
    <n v="2023"/>
    <n v="108"/>
    <n v="8"/>
    <n v="89"/>
    <x v="1"/>
    <n v="108"/>
    <x v="10"/>
    <x v="0"/>
    <s v="ESPAÑA"/>
    <s v="BARCELONA"/>
    <s v="GAVA"/>
    <x v="95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1977"/>
    <n v="321"/>
    <n v="0"/>
    <n v="0"/>
    <x v="1"/>
    <n v="108"/>
    <x v="0"/>
    <x v="0"/>
    <s v="HONDURAS"/>
    <s v=""/>
    <s v=""/>
    <x v="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83"/>
    <n v="138"/>
    <n v="0"/>
    <n v="0"/>
    <x v="0"/>
    <n v="108"/>
    <x v="3"/>
    <x v="0"/>
    <s v="BIELORRUSIA"/>
    <s v=""/>
    <s v=""/>
    <x v="50"/>
    <x v="0"/>
    <x v="0"/>
    <x v="0"/>
  </r>
  <r>
    <x v="0"/>
    <x v="0"/>
    <x v="5"/>
    <x v="5"/>
    <x v="5"/>
    <x v="0"/>
    <x v="0"/>
    <x v="0"/>
    <x v="0"/>
    <x v="0"/>
    <x v="0"/>
    <x v="0"/>
    <s v="SANT NICASI"/>
    <n v="44"/>
    <n v="2003"/>
    <n v="108"/>
    <n v="8"/>
    <n v="89"/>
    <x v="1"/>
    <n v="108"/>
    <x v="1"/>
    <x v="0"/>
    <s v="ESPAÑA"/>
    <s v="BARCELONA"/>
    <s v="GAVA"/>
    <x v="35"/>
    <x v="0"/>
    <x v="0"/>
    <x v="0"/>
  </r>
  <r>
    <x v="0"/>
    <x v="1"/>
    <x v="5"/>
    <x v="3"/>
    <x v="3"/>
    <x v="0"/>
    <x v="0"/>
    <x v="0"/>
    <x v="0"/>
    <x v="0"/>
    <x v="0"/>
    <x v="0"/>
    <s v="PAU CLARIS"/>
    <n v="34"/>
    <n v="1983"/>
    <n v="108"/>
    <n v="8"/>
    <n v="19"/>
    <x v="0"/>
    <n v="108"/>
    <x v="0"/>
    <x v="0"/>
    <s v="ESPAÑA"/>
    <s v="BARCELONA"/>
    <s v="BARCELONA"/>
    <x v="50"/>
    <x v="0"/>
    <x v="0"/>
    <x v="0"/>
  </r>
  <r>
    <x v="0"/>
    <x v="1"/>
    <x v="5"/>
    <x v="3"/>
    <x v="3"/>
    <x v="0"/>
    <x v="0"/>
    <x v="0"/>
    <x v="0"/>
    <x v="0"/>
    <x v="0"/>
    <x v="0"/>
    <s v="PAU CLARIS"/>
    <n v="34"/>
    <n v="2003"/>
    <n v="108"/>
    <n v="8"/>
    <n v="19"/>
    <x v="0"/>
    <n v="108"/>
    <x v="0"/>
    <x v="0"/>
    <s v="ESPAÑA"/>
    <s v="BARCELONA"/>
    <s v="BARCELONA"/>
    <x v="35"/>
    <x v="0"/>
    <x v="0"/>
    <x v="0"/>
  </r>
  <r>
    <x v="0"/>
    <x v="1"/>
    <x v="5"/>
    <x v="3"/>
    <x v="3"/>
    <x v="0"/>
    <x v="0"/>
    <x v="0"/>
    <x v="0"/>
    <x v="0"/>
    <x v="0"/>
    <x v="0"/>
    <s v="PAU CLARIS"/>
    <n v="28"/>
    <n v="1968"/>
    <n v="108"/>
    <n v="8"/>
    <n v="19"/>
    <x v="0"/>
    <n v="108"/>
    <x v="8"/>
    <x v="0"/>
    <s v="ESPAÑA"/>
    <s v="BARCELONA"/>
    <s v="BARCELONA"/>
    <x v="28"/>
    <x v="0"/>
    <x v="0"/>
    <x v="0"/>
  </r>
  <r>
    <x v="0"/>
    <x v="0"/>
    <x v="8"/>
    <x v="5"/>
    <x v="5"/>
    <x v="0"/>
    <x v="0"/>
    <x v="0"/>
    <x v="0"/>
    <x v="0"/>
    <x v="0"/>
    <x v="4"/>
    <s v="MARIA CASAS"/>
    <n v="108"/>
    <n v="1989"/>
    <n v="108"/>
    <n v="24"/>
    <n v="53"/>
    <x v="0"/>
    <n v="108"/>
    <x v="12"/>
    <x v="0"/>
    <s v="ESPAÑA"/>
    <s v="LEON"/>
    <s v="CEBRONES DEL RIO"/>
    <x v="46"/>
    <x v="0"/>
    <x v="0"/>
    <x v="0"/>
  </r>
  <r>
    <x v="0"/>
    <x v="1"/>
    <x v="1"/>
    <x v="1"/>
    <x v="1"/>
    <x v="0"/>
    <x v="0"/>
    <x v="0"/>
    <x v="0"/>
    <x v="0"/>
    <x v="0"/>
    <x v="0"/>
    <s v="SEGLE XX"/>
    <n v="10"/>
    <n v="1992"/>
    <n v="348"/>
    <n v="0"/>
    <n v="0"/>
    <x v="0"/>
    <n v="348"/>
    <x v="0"/>
    <x v="13"/>
    <s v="PERU"/>
    <s v=""/>
    <s v=""/>
    <x v="78"/>
    <x v="0"/>
    <x v="2"/>
    <x v="1"/>
  </r>
  <r>
    <x v="0"/>
    <x v="0"/>
    <x v="9"/>
    <x v="2"/>
    <x v="2"/>
    <x v="0"/>
    <x v="0"/>
    <x v="0"/>
    <x v="0"/>
    <x v="0"/>
    <x v="0"/>
    <x v="0"/>
    <s v="ROGER DE FLOR"/>
    <n v="36"/>
    <n v="1957"/>
    <n v="315"/>
    <n v="0"/>
    <n v="0"/>
    <x v="1"/>
    <n v="315"/>
    <x v="5"/>
    <x v="24"/>
    <s v="CUBA"/>
    <s v=""/>
    <s v=""/>
    <x v="31"/>
    <x v="0"/>
    <x v="2"/>
    <x v="1"/>
  </r>
  <r>
    <x v="0"/>
    <x v="0"/>
    <x v="9"/>
    <x v="2"/>
    <x v="2"/>
    <x v="0"/>
    <x v="0"/>
    <x v="0"/>
    <x v="0"/>
    <x v="0"/>
    <x v="0"/>
    <x v="4"/>
    <s v="POMPEU FABRA"/>
    <n v="123"/>
    <n v="1993"/>
    <n v="108"/>
    <n v="17"/>
    <n v="79"/>
    <x v="0"/>
    <n v="108"/>
    <x v="0"/>
    <x v="0"/>
    <s v="ESPAÑA"/>
    <s v="GIRONA"/>
    <s v="GIRONA"/>
    <x v="79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74"/>
    <n v="1989"/>
    <n v="351"/>
    <n v="0"/>
    <n v="0"/>
    <x v="1"/>
    <n v="108"/>
    <x v="8"/>
    <x v="0"/>
    <s v="VENEZUELA"/>
    <s v=""/>
    <s v=""/>
    <x v="46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8"/>
    <n v="1984"/>
    <n v="228"/>
    <n v="0"/>
    <n v="0"/>
    <x v="1"/>
    <n v="228"/>
    <x v="4"/>
    <x v="2"/>
    <s v="MARRUECOS"/>
    <s v=""/>
    <s v=""/>
    <x v="34"/>
    <x v="0"/>
    <x v="2"/>
    <x v="1"/>
  </r>
  <r>
    <x v="0"/>
    <x v="1"/>
    <x v="5"/>
    <x v="3"/>
    <x v="3"/>
    <x v="0"/>
    <x v="0"/>
    <x v="0"/>
    <x v="0"/>
    <x v="0"/>
    <x v="0"/>
    <x v="0"/>
    <s v="SANT LLUIS"/>
    <n v="31"/>
    <n v="2023"/>
    <n v="108"/>
    <n v="8"/>
    <n v="89"/>
    <x v="0"/>
    <n v="108"/>
    <x v="10"/>
    <x v="0"/>
    <s v="ESPAÑA"/>
    <s v="BARCELONA"/>
    <s v="GAVA"/>
    <x v="9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2014"/>
    <n v="108"/>
    <n v="8"/>
    <n v="301"/>
    <x v="0"/>
    <n v="108"/>
    <x v="4"/>
    <x v="0"/>
    <s v="ESPAÑA"/>
    <s v="BARCELONA"/>
    <s v="VILADECANS"/>
    <x v="85"/>
    <x v="0"/>
    <x v="0"/>
    <x v="0"/>
  </r>
  <r>
    <x v="0"/>
    <x v="1"/>
    <x v="6"/>
    <x v="1"/>
    <x v="1"/>
    <x v="0"/>
    <x v="0"/>
    <x v="0"/>
    <x v="0"/>
    <x v="0"/>
    <x v="0"/>
    <x v="0"/>
    <s v="SEGLE XX"/>
    <n v="53"/>
    <n v="1991"/>
    <n v="108"/>
    <n v="8"/>
    <n v="19"/>
    <x v="1"/>
    <n v="108"/>
    <x v="2"/>
    <x v="0"/>
    <s v="ESPAÑA"/>
    <s v="BARCELONA"/>
    <s v="BARCELONA"/>
    <x v="19"/>
    <x v="0"/>
    <x v="0"/>
    <x v="0"/>
  </r>
  <r>
    <x v="0"/>
    <x v="1"/>
    <x v="6"/>
    <x v="1"/>
    <x v="1"/>
    <x v="0"/>
    <x v="0"/>
    <x v="0"/>
    <x v="0"/>
    <x v="0"/>
    <x v="0"/>
    <x v="0"/>
    <s v="TREBALL"/>
    <n v="50"/>
    <n v="1947"/>
    <n v="213"/>
    <n v="0"/>
    <n v="0"/>
    <x v="1"/>
    <n v="111"/>
    <x v="8"/>
    <x v="12"/>
    <s v="EGIPTO"/>
    <s v=""/>
    <s v=""/>
    <x v="56"/>
    <x v="0"/>
    <x v="1"/>
    <x v="1"/>
  </r>
  <r>
    <x v="0"/>
    <x v="0"/>
    <x v="0"/>
    <x v="0"/>
    <x v="0"/>
    <x v="0"/>
    <x v="0"/>
    <x v="0"/>
    <x v="0"/>
    <x v="0"/>
    <x v="0"/>
    <x v="0"/>
    <s v="RIERA DE SANT LLORENÇ"/>
    <n v="227"/>
    <n v="1979"/>
    <n v="108"/>
    <n v="7"/>
    <n v="40"/>
    <x v="0"/>
    <n v="108"/>
    <x v="5"/>
    <x v="0"/>
    <s v="ESPAÑA"/>
    <s v="ILLES BALEARS"/>
    <s v="PALMA DE MALLORCA"/>
    <x v="30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3"/>
    <n v="1977"/>
    <n v="108"/>
    <n v="28"/>
    <n v="79"/>
    <x v="0"/>
    <n v="108"/>
    <x v="5"/>
    <x v="0"/>
    <s v="ESPAÑA"/>
    <s v="MADRID"/>
    <s v="MADRID"/>
    <x v="3"/>
    <x v="0"/>
    <x v="0"/>
    <x v="0"/>
  </r>
  <r>
    <x v="0"/>
    <x v="0"/>
    <x v="1"/>
    <x v="2"/>
    <x v="2"/>
    <x v="0"/>
    <x v="0"/>
    <x v="0"/>
    <x v="0"/>
    <x v="0"/>
    <x v="0"/>
    <x v="0"/>
    <s v="VICENÇ BOU"/>
    <n v="16"/>
    <n v="2007"/>
    <n v="426"/>
    <n v="0"/>
    <n v="0"/>
    <x v="1"/>
    <n v="426"/>
    <x v="7"/>
    <x v="10"/>
    <s v="PAKISTAN"/>
    <s v=""/>
    <s v=""/>
    <x v="53"/>
    <x v="0"/>
    <x v="2"/>
    <x v="1"/>
  </r>
  <r>
    <x v="0"/>
    <x v="1"/>
    <x v="6"/>
    <x v="1"/>
    <x v="1"/>
    <x v="0"/>
    <x v="0"/>
    <x v="0"/>
    <x v="0"/>
    <x v="0"/>
    <x v="0"/>
    <x v="0"/>
    <s v="TREBALL"/>
    <n v="67"/>
    <n v="1992"/>
    <n v="108"/>
    <n v="8"/>
    <n v="301"/>
    <x v="1"/>
    <n v="108"/>
    <x v="12"/>
    <x v="0"/>
    <s v="ESPAÑA"/>
    <s v="BARCELONA"/>
    <s v="VILADECANS"/>
    <x v="7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2000"/>
    <n v="342"/>
    <n v="0"/>
    <n v="0"/>
    <x v="1"/>
    <n v="108"/>
    <x v="8"/>
    <x v="0"/>
    <s v="BRASIL"/>
    <s v=""/>
    <s v=""/>
    <x v="10"/>
    <x v="0"/>
    <x v="0"/>
    <x v="0"/>
  </r>
  <r>
    <x v="0"/>
    <x v="1"/>
    <x v="3"/>
    <x v="3"/>
    <x v="3"/>
    <x v="0"/>
    <x v="0"/>
    <x v="0"/>
    <x v="0"/>
    <x v="0"/>
    <x v="0"/>
    <x v="0"/>
    <s v="SANT LLUIS"/>
    <n v="56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75"/>
    <n v="108"/>
    <n v="8"/>
    <n v="19"/>
    <x v="0"/>
    <n v="126"/>
    <x v="1"/>
    <x v="4"/>
    <s v="ESPAÑA"/>
    <s v="BARCELONA"/>
    <s v="BARCELONA"/>
    <x v="40"/>
    <x v="0"/>
    <x v="1"/>
    <x v="1"/>
  </r>
  <r>
    <x v="0"/>
    <x v="0"/>
    <x v="5"/>
    <x v="5"/>
    <x v="5"/>
    <x v="0"/>
    <x v="0"/>
    <x v="0"/>
    <x v="0"/>
    <x v="0"/>
    <x v="0"/>
    <x v="2"/>
    <s v="SANT NICASI"/>
    <n v="3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44"/>
    <n v="1961"/>
    <n v="108"/>
    <n v="8"/>
    <n v="19"/>
    <x v="1"/>
    <n v="108"/>
    <x v="8"/>
    <x v="0"/>
    <s v="ESPAÑA"/>
    <s v="BARCELONA"/>
    <s v="BARCELONA"/>
    <x v="36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91"/>
    <n v="351"/>
    <n v="0"/>
    <n v="0"/>
    <x v="1"/>
    <n v="351"/>
    <x v="3"/>
    <x v="20"/>
    <s v="VENEZUELA"/>
    <s v=""/>
    <s v=""/>
    <x v="19"/>
    <x v="0"/>
    <x v="2"/>
    <x v="1"/>
  </r>
  <r>
    <x v="0"/>
    <x v="0"/>
    <x v="4"/>
    <x v="4"/>
    <x v="4"/>
    <x v="0"/>
    <x v="0"/>
    <x v="0"/>
    <x v="0"/>
    <x v="0"/>
    <x v="0"/>
    <x v="0"/>
    <s v="MARE DE DEU DE MONTSERRAT"/>
    <n v="84"/>
    <n v="1992"/>
    <n v="108"/>
    <n v="8"/>
    <n v="89"/>
    <x v="0"/>
    <n v="108"/>
    <x v="8"/>
    <x v="0"/>
    <s v="ESPAÑA"/>
    <s v="BARCELONA"/>
    <s v="GAVA"/>
    <x v="78"/>
    <x v="0"/>
    <x v="0"/>
    <x v="0"/>
  </r>
  <r>
    <x v="0"/>
    <x v="1"/>
    <x v="3"/>
    <x v="3"/>
    <x v="3"/>
    <x v="0"/>
    <x v="0"/>
    <x v="0"/>
    <x v="0"/>
    <x v="0"/>
    <x v="0"/>
    <x v="0"/>
    <s v="PAU CLARIS"/>
    <n v="67"/>
    <n v="1944"/>
    <n v="108"/>
    <n v="8"/>
    <n v="19"/>
    <x v="0"/>
    <n v="108"/>
    <x v="0"/>
    <x v="0"/>
    <s v="ESPAÑA"/>
    <s v="BARCELONA"/>
    <s v="BARCELONA"/>
    <x v="54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68"/>
    <n v="345"/>
    <n v="0"/>
    <n v="0"/>
    <x v="0"/>
    <n v="108"/>
    <x v="5"/>
    <x v="0"/>
    <s v="ECUADOR"/>
    <s v=""/>
    <s v=""/>
    <x v="28"/>
    <x v="0"/>
    <x v="0"/>
    <x v="0"/>
  </r>
  <r>
    <x v="0"/>
    <x v="0"/>
    <x v="0"/>
    <x v="0"/>
    <x v="0"/>
    <x v="0"/>
    <x v="0"/>
    <x v="0"/>
    <x v="0"/>
    <x v="0"/>
    <x v="0"/>
    <x v="0"/>
    <s v="RIU BESOS"/>
    <n v="10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6"/>
    <n v="2003"/>
    <n v="343"/>
    <n v="0"/>
    <n v="0"/>
    <x v="0"/>
    <n v="343"/>
    <x v="1"/>
    <x v="11"/>
    <s v="COLOMBIA"/>
    <s v=""/>
    <s v=""/>
    <x v="35"/>
    <x v="0"/>
    <x v="2"/>
    <x v="1"/>
  </r>
  <r>
    <x v="0"/>
    <x v="0"/>
    <x v="1"/>
    <x v="2"/>
    <x v="2"/>
    <x v="0"/>
    <x v="0"/>
    <x v="0"/>
    <x v="0"/>
    <x v="0"/>
    <x v="0"/>
    <x v="0"/>
    <s v="ENRIC GRANADOS"/>
    <n v="7"/>
    <n v="2007"/>
    <n v="108"/>
    <n v="8"/>
    <n v="89"/>
    <x v="1"/>
    <n v="108"/>
    <x v="0"/>
    <x v="0"/>
    <s v="ESPAÑA"/>
    <s v="BARCELONA"/>
    <s v="GAVA"/>
    <x v="53"/>
    <x v="0"/>
    <x v="0"/>
    <x v="0"/>
  </r>
  <r>
    <x v="0"/>
    <x v="1"/>
    <x v="1"/>
    <x v="1"/>
    <x v="1"/>
    <x v="0"/>
    <x v="0"/>
    <x v="0"/>
    <x v="0"/>
    <x v="0"/>
    <x v="0"/>
    <x v="0"/>
    <s v="PAU CLARIS"/>
    <n v="85"/>
    <n v="2002"/>
    <n v="108"/>
    <n v="8"/>
    <n v="301"/>
    <x v="1"/>
    <n v="108"/>
    <x v="1"/>
    <x v="0"/>
    <s v="ESPAÑA"/>
    <s v="BARCELONA"/>
    <s v="VILADECANS"/>
    <x v="26"/>
    <x v="0"/>
    <x v="0"/>
    <x v="0"/>
  </r>
  <r>
    <x v="0"/>
    <x v="0"/>
    <x v="8"/>
    <x v="5"/>
    <x v="5"/>
    <x v="0"/>
    <x v="0"/>
    <x v="0"/>
    <x v="0"/>
    <x v="0"/>
    <x v="0"/>
    <x v="4"/>
    <s v="MARIA CASAS"/>
    <n v="73"/>
    <n v="1973"/>
    <n v="315"/>
    <n v="0"/>
    <n v="0"/>
    <x v="1"/>
    <n v="108"/>
    <x v="3"/>
    <x v="0"/>
    <s v="CUBA"/>
    <s v=""/>
    <s v=""/>
    <x v="9"/>
    <x v="0"/>
    <x v="0"/>
    <x v="0"/>
  </r>
  <r>
    <x v="0"/>
    <x v="0"/>
    <x v="4"/>
    <x v="4"/>
    <x v="4"/>
    <x v="0"/>
    <x v="0"/>
    <x v="0"/>
    <x v="0"/>
    <x v="0"/>
    <x v="0"/>
    <x v="0"/>
    <s v="SANTA TERESA"/>
    <n v="30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79"/>
    <n v="108"/>
    <n v="8"/>
    <n v="89"/>
    <x v="1"/>
    <n v="108"/>
    <x v="3"/>
    <x v="0"/>
    <s v="ESPAÑA"/>
    <s v="BARCELONA"/>
    <s v="GAVA"/>
    <x v="30"/>
    <x v="0"/>
    <x v="0"/>
    <x v="0"/>
  </r>
  <r>
    <x v="0"/>
    <x v="0"/>
    <x v="1"/>
    <x v="2"/>
    <x v="2"/>
    <x v="0"/>
    <x v="0"/>
    <x v="0"/>
    <x v="0"/>
    <x v="0"/>
    <x v="0"/>
    <x v="0"/>
    <s v="JOAN I"/>
    <n v="22"/>
    <n v="1980"/>
    <n v="139"/>
    <n v="0"/>
    <n v="0"/>
    <x v="0"/>
    <n v="139"/>
    <x v="0"/>
    <x v="48"/>
    <s v="GEORGIA"/>
    <s v=""/>
    <s v=""/>
    <x v="17"/>
    <x v="0"/>
    <x v="2"/>
    <x v="1"/>
  </r>
  <r>
    <x v="0"/>
    <x v="1"/>
    <x v="1"/>
    <x v="1"/>
    <x v="1"/>
    <x v="0"/>
    <x v="0"/>
    <x v="0"/>
    <x v="0"/>
    <x v="0"/>
    <x v="0"/>
    <x v="1"/>
    <s v="ERAMPRUNYA (L')"/>
    <n v="13"/>
    <n v="1986"/>
    <n v="108"/>
    <n v="8"/>
    <n v="200"/>
    <x v="1"/>
    <n v="108"/>
    <x v="1"/>
    <x v="0"/>
    <s v="ESPAÑA"/>
    <s v="BARCELONA"/>
    <s v="SANT BOI DE LLOBREGAT"/>
    <x v="67"/>
    <x v="0"/>
    <x v="0"/>
    <x v="0"/>
  </r>
  <r>
    <x v="0"/>
    <x v="0"/>
    <x v="8"/>
    <x v="5"/>
    <x v="5"/>
    <x v="0"/>
    <x v="0"/>
    <x v="0"/>
    <x v="0"/>
    <x v="0"/>
    <x v="0"/>
    <x v="4"/>
    <s v="MARIA CASAS"/>
    <n v="92"/>
    <n v="1993"/>
    <n v="108"/>
    <n v="8"/>
    <n v="19"/>
    <x v="1"/>
    <n v="108"/>
    <x v="3"/>
    <x v="0"/>
    <s v="ESPAÑA"/>
    <s v="BARCELONA"/>
    <s v="BARCELONA"/>
    <x v="79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"/>
    <n v="1973"/>
    <n v="108"/>
    <n v="44"/>
    <n v="13"/>
    <x v="0"/>
    <n v="108"/>
    <x v="0"/>
    <x v="0"/>
    <s v="ESPAÑA"/>
    <s v="TERUEL"/>
    <s v="ALCAÑIZ"/>
    <x v="9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16"/>
    <n v="108"/>
    <n v="8"/>
    <n v="200"/>
    <x v="0"/>
    <n v="108"/>
    <x v="10"/>
    <x v="0"/>
    <s v="ESPAÑA"/>
    <s v="BARCELONA"/>
    <s v="SANT BOI DE LLOBREGAT"/>
    <x v="9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6"/>
    <n v="2001"/>
    <n v="110"/>
    <n v="0"/>
    <n v="0"/>
    <x v="0"/>
    <n v="108"/>
    <x v="3"/>
    <x v="0"/>
    <s v="FRANCIA"/>
    <s v=""/>
    <s v=""/>
    <x v="25"/>
    <x v="0"/>
    <x v="0"/>
    <x v="0"/>
  </r>
  <r>
    <x v="0"/>
    <x v="1"/>
    <x v="1"/>
    <x v="1"/>
    <x v="1"/>
    <x v="0"/>
    <x v="0"/>
    <x v="0"/>
    <x v="0"/>
    <x v="0"/>
    <x v="0"/>
    <x v="0"/>
    <s v="SEGLE XX"/>
    <n v="23"/>
    <n v="1994"/>
    <n v="344"/>
    <n v="0"/>
    <n v="0"/>
    <x v="1"/>
    <n v="344"/>
    <x v="1"/>
    <x v="41"/>
    <s v="CHILE"/>
    <s v=""/>
    <s v=""/>
    <x v="94"/>
    <x v="0"/>
    <x v="2"/>
    <x v="1"/>
  </r>
  <r>
    <x v="0"/>
    <x v="0"/>
    <x v="7"/>
    <x v="4"/>
    <x v="4"/>
    <x v="0"/>
    <x v="0"/>
    <x v="0"/>
    <x v="0"/>
    <x v="0"/>
    <x v="0"/>
    <x v="0"/>
    <s v="SANT NICASI"/>
    <n v="90"/>
    <n v="1974"/>
    <n v="108"/>
    <n v="8"/>
    <n v="19"/>
    <x v="0"/>
    <n v="108"/>
    <x v="1"/>
    <x v="0"/>
    <s v="ESPAÑA"/>
    <s v="BARCELONA"/>
    <s v="BARCELONA"/>
    <x v="20"/>
    <x v="0"/>
    <x v="0"/>
    <x v="0"/>
  </r>
  <r>
    <x v="0"/>
    <x v="1"/>
    <x v="6"/>
    <x v="1"/>
    <x v="1"/>
    <x v="0"/>
    <x v="0"/>
    <x v="0"/>
    <x v="0"/>
    <x v="0"/>
    <x v="0"/>
    <x v="0"/>
    <s v="MARE DE DEU DELS DOLORS"/>
    <n v="49"/>
    <n v="1978"/>
    <n v="108"/>
    <n v="8"/>
    <n v="19"/>
    <x v="0"/>
    <n v="108"/>
    <x v="6"/>
    <x v="0"/>
    <s v="ESPAÑA"/>
    <s v="BARCELONA"/>
    <s v="BARCELONA"/>
    <x v="2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7"/>
    <n v="2015"/>
    <n v="108"/>
    <n v="8"/>
    <n v="19"/>
    <x v="0"/>
    <n v="108"/>
    <x v="10"/>
    <x v="0"/>
    <s v="ESPAÑA"/>
    <s v="BARCELONA"/>
    <s v="BARCELONA"/>
    <x v="86"/>
    <x v="0"/>
    <x v="0"/>
    <x v="0"/>
  </r>
  <r>
    <x v="0"/>
    <x v="0"/>
    <x v="6"/>
    <x v="7"/>
    <x v="7"/>
    <x v="0"/>
    <x v="0"/>
    <x v="0"/>
    <x v="0"/>
    <x v="0"/>
    <x v="0"/>
    <x v="0"/>
    <s v="CAN PERERS"/>
    <n v="3"/>
    <n v="1977"/>
    <n v="108"/>
    <n v="8"/>
    <n v="77"/>
    <x v="0"/>
    <n v="108"/>
    <x v="1"/>
    <x v="0"/>
    <s v="ESPAÑA"/>
    <s v="BARCELONA"/>
    <s v="ESPLUGUES DE LLOBREGAT"/>
    <x v="3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69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5"/>
    <n v="1978"/>
    <n v="348"/>
    <n v="0"/>
    <n v="0"/>
    <x v="1"/>
    <n v="108"/>
    <x v="6"/>
    <x v="0"/>
    <s v="PERU"/>
    <s v=""/>
    <s v=""/>
    <x v="27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0"/>
    <n v="2003"/>
    <n v="108"/>
    <n v="8"/>
    <n v="101"/>
    <x v="1"/>
    <n v="108"/>
    <x v="10"/>
    <x v="0"/>
    <s v="ESPAÑA"/>
    <s v="BARCELONA"/>
    <s v="HOSPITALET DE LLOBREGAT (L')"/>
    <x v="35"/>
    <x v="0"/>
    <x v="0"/>
    <x v="0"/>
  </r>
  <r>
    <x v="0"/>
    <x v="1"/>
    <x v="6"/>
    <x v="1"/>
    <x v="1"/>
    <x v="0"/>
    <x v="0"/>
    <x v="0"/>
    <x v="0"/>
    <x v="0"/>
    <x v="0"/>
    <x v="0"/>
    <s v="SANT MARTI"/>
    <n v="34"/>
    <n v="1985"/>
    <n v="108"/>
    <n v="17"/>
    <n v="79"/>
    <x v="1"/>
    <n v="108"/>
    <x v="5"/>
    <x v="0"/>
    <s v="ESPAÑA"/>
    <s v="GIRONA"/>
    <s v="GIRONA"/>
    <x v="33"/>
    <x v="0"/>
    <x v="0"/>
    <x v="0"/>
  </r>
  <r>
    <x v="0"/>
    <x v="1"/>
    <x v="6"/>
    <x v="1"/>
    <x v="1"/>
    <x v="0"/>
    <x v="0"/>
    <x v="0"/>
    <x v="0"/>
    <x v="0"/>
    <x v="0"/>
    <x v="0"/>
    <s v="TREBALL"/>
    <n v="40"/>
    <n v="1976"/>
    <n v="228"/>
    <n v="0"/>
    <n v="0"/>
    <x v="1"/>
    <n v="228"/>
    <x v="4"/>
    <x v="2"/>
    <s v="MARRUECOS"/>
    <s v=""/>
    <s v=""/>
    <x v="40"/>
    <x v="0"/>
    <x v="2"/>
    <x v="1"/>
  </r>
  <r>
    <x v="0"/>
    <x v="0"/>
    <x v="6"/>
    <x v="6"/>
    <x v="6"/>
    <x v="0"/>
    <x v="0"/>
    <x v="0"/>
    <x v="0"/>
    <x v="0"/>
    <x v="0"/>
    <x v="0"/>
    <s v="MONTSERRAT ROIG"/>
    <n v="14"/>
    <n v="2011"/>
    <n v="108"/>
    <n v="11"/>
    <n v="31"/>
    <x v="1"/>
    <n v="108"/>
    <x v="10"/>
    <x v="0"/>
    <s v="ESPAÑA"/>
    <s v="CADIZ"/>
    <s v="SAN FERNANDO"/>
    <x v="83"/>
    <x v="0"/>
    <x v="0"/>
    <x v="0"/>
  </r>
  <r>
    <x v="0"/>
    <x v="0"/>
    <x v="4"/>
    <x v="4"/>
    <x v="4"/>
    <x v="0"/>
    <x v="0"/>
    <x v="0"/>
    <x v="0"/>
    <x v="0"/>
    <x v="0"/>
    <x v="0"/>
    <s v="SANT LLUIS"/>
    <n v="24"/>
    <n v="1939"/>
    <n v="108"/>
    <n v="37"/>
    <n v="302"/>
    <x v="1"/>
    <n v="108"/>
    <x v="0"/>
    <x v="0"/>
    <s v="ESPAÑA"/>
    <s v="SALAMANCA"/>
    <s v="SAUCELLE"/>
    <x v="75"/>
    <x v="0"/>
    <x v="0"/>
    <x v="0"/>
  </r>
  <r>
    <x v="0"/>
    <x v="0"/>
    <x v="0"/>
    <x v="0"/>
    <x v="0"/>
    <x v="0"/>
    <x v="0"/>
    <x v="0"/>
    <x v="0"/>
    <x v="0"/>
    <x v="0"/>
    <x v="0"/>
    <s v="RIU BESOS"/>
    <n v="8"/>
    <n v="1968"/>
    <n v="108"/>
    <n v="8"/>
    <n v="19"/>
    <x v="0"/>
    <n v="108"/>
    <x v="3"/>
    <x v="0"/>
    <s v="ESPAÑA"/>
    <s v="BARCELONA"/>
    <s v="BARCELONA"/>
    <x v="28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6"/>
    <n v="1982"/>
    <n v="108"/>
    <n v="21"/>
    <n v="41"/>
    <x v="0"/>
    <n v="108"/>
    <x v="11"/>
    <x v="0"/>
    <s v="ESPAÑA"/>
    <s v="HUELVA"/>
    <s v="HUELVA"/>
    <x v="4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4"/>
    <n v="1954"/>
    <n v="108"/>
    <n v="8"/>
    <n v="19"/>
    <x v="1"/>
    <n v="108"/>
    <x v="6"/>
    <x v="0"/>
    <s v="ESPAÑA"/>
    <s v="BARCELONA"/>
    <s v="BARCELONA"/>
    <x v="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1"/>
    <x v="3"/>
    <x v="3"/>
    <x v="3"/>
    <x v="0"/>
    <x v="0"/>
    <x v="0"/>
    <x v="0"/>
    <x v="0"/>
    <x v="0"/>
    <x v="0"/>
    <s v="PAU CLARIS"/>
    <n v="43"/>
    <n v="2013"/>
    <n v="108"/>
    <n v="8"/>
    <n v="89"/>
    <x v="0"/>
    <n v="108"/>
    <x v="14"/>
    <x v="0"/>
    <s v="ESPAÑA"/>
    <s v="BARCELONA"/>
    <s v="GAVA"/>
    <x v="8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21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1"/>
    <x v="6"/>
    <x v="1"/>
    <x v="1"/>
    <x v="0"/>
    <x v="0"/>
    <x v="0"/>
    <x v="0"/>
    <x v="0"/>
    <x v="0"/>
    <x v="0"/>
    <s v="SANT MARTI"/>
    <n v="26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70"/>
    <n v="108"/>
    <n v="46"/>
    <n v="83"/>
    <x v="1"/>
    <n v="108"/>
    <x v="1"/>
    <x v="0"/>
    <s v="ESPAÑA"/>
    <s v="VALENCIA"/>
    <s v="CARCAIXENT"/>
    <x v="1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1990"/>
    <n v="108"/>
    <n v="8"/>
    <n v="19"/>
    <x v="0"/>
    <n v="108"/>
    <x v="6"/>
    <x v="0"/>
    <s v="ESPAÑA"/>
    <s v="BARCELONA"/>
    <s v="BARCELONA"/>
    <x v="69"/>
    <x v="0"/>
    <x v="0"/>
    <x v="0"/>
  </r>
  <r>
    <x v="0"/>
    <x v="1"/>
    <x v="3"/>
    <x v="3"/>
    <x v="3"/>
    <x v="0"/>
    <x v="0"/>
    <x v="0"/>
    <x v="0"/>
    <x v="0"/>
    <x v="0"/>
    <x v="0"/>
    <s v="SANT LLUIS"/>
    <n v="45"/>
    <n v="1982"/>
    <n v="108"/>
    <n v="8"/>
    <n v="19"/>
    <x v="1"/>
    <n v="108"/>
    <x v="8"/>
    <x v="0"/>
    <s v="ESPAÑA"/>
    <s v="BARCELONA"/>
    <s v="BARCELONA"/>
    <x v="48"/>
    <x v="0"/>
    <x v="0"/>
    <x v="0"/>
  </r>
  <r>
    <x v="0"/>
    <x v="1"/>
    <x v="1"/>
    <x v="1"/>
    <x v="1"/>
    <x v="0"/>
    <x v="0"/>
    <x v="0"/>
    <x v="0"/>
    <x v="0"/>
    <x v="0"/>
    <x v="0"/>
    <s v="GARROFERS"/>
    <n v="11"/>
    <n v="1964"/>
    <n v="315"/>
    <n v="0"/>
    <n v="0"/>
    <x v="1"/>
    <n v="108"/>
    <x v="6"/>
    <x v="0"/>
    <s v="CUBA"/>
    <s v=""/>
    <s v=""/>
    <x v="11"/>
    <x v="0"/>
    <x v="0"/>
    <x v="0"/>
  </r>
  <r>
    <x v="0"/>
    <x v="0"/>
    <x v="6"/>
    <x v="7"/>
    <x v="7"/>
    <x v="0"/>
    <x v="0"/>
    <x v="0"/>
    <x v="0"/>
    <x v="0"/>
    <x v="0"/>
    <x v="0"/>
    <s v="ALZINES (LES)"/>
    <n v="2"/>
    <n v="1966"/>
    <n v="108"/>
    <n v="17"/>
    <n v="66"/>
    <x v="0"/>
    <n v="108"/>
    <x v="0"/>
    <x v="0"/>
    <s v="ESPAÑA"/>
    <s v="GIRONA"/>
    <s v="FIGUERES"/>
    <x v="6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84"/>
    <n v="1971"/>
    <n v="108"/>
    <n v="8"/>
    <n v="19"/>
    <x v="1"/>
    <n v="108"/>
    <x v="13"/>
    <x v="0"/>
    <s v="ESPAÑA"/>
    <s v="BARCELONA"/>
    <s v="BARCELONA"/>
    <x v="1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86"/>
    <n v="108"/>
    <n v="8"/>
    <n v="19"/>
    <x v="1"/>
    <n v="108"/>
    <x v="6"/>
    <x v="0"/>
    <s v="ESPAÑA"/>
    <s v="BARCELONA"/>
    <s v="BARCELONA"/>
    <x v="67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42"/>
    <n v="1974"/>
    <n v="108"/>
    <n v="8"/>
    <n v="121"/>
    <x v="0"/>
    <n v="108"/>
    <x v="6"/>
    <x v="0"/>
    <s v="ESPAÑA"/>
    <s v="BARCELONA"/>
    <s v="MATARO"/>
    <x v="2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0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1994"/>
    <n v="108"/>
    <n v="8"/>
    <n v="19"/>
    <x v="1"/>
    <n v="108"/>
    <x v="0"/>
    <x v="0"/>
    <s v="ESPAÑA"/>
    <s v="BARCELONA"/>
    <s v="BARCELONA"/>
    <x v="94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4"/>
    <n v="2001"/>
    <n v="108"/>
    <n v="8"/>
    <n v="89"/>
    <x v="1"/>
    <n v="108"/>
    <x v="8"/>
    <x v="0"/>
    <s v="ESPAÑA"/>
    <s v="BARCELONA"/>
    <s v="GAVA"/>
    <x v="25"/>
    <x v="0"/>
    <x v="0"/>
    <x v="0"/>
  </r>
  <r>
    <x v="0"/>
    <x v="1"/>
    <x v="1"/>
    <x v="1"/>
    <x v="1"/>
    <x v="0"/>
    <x v="0"/>
    <x v="0"/>
    <x v="0"/>
    <x v="0"/>
    <x v="0"/>
    <x v="0"/>
    <s v="MONTFLORIT"/>
    <n v="183"/>
    <n v="2001"/>
    <n v="108"/>
    <n v="8"/>
    <n v="89"/>
    <x v="0"/>
    <n v="108"/>
    <x v="2"/>
    <x v="0"/>
    <s v="ESPAÑA"/>
    <s v="BARCELONA"/>
    <s v="GAVA"/>
    <x v="25"/>
    <x v="0"/>
    <x v="0"/>
    <x v="0"/>
  </r>
  <r>
    <x v="0"/>
    <x v="1"/>
    <x v="1"/>
    <x v="1"/>
    <x v="1"/>
    <x v="0"/>
    <x v="0"/>
    <x v="0"/>
    <x v="0"/>
    <x v="0"/>
    <x v="0"/>
    <x v="0"/>
    <s v="PAU CLARIS"/>
    <n v="99"/>
    <n v="1977"/>
    <n v="108"/>
    <n v="28"/>
    <n v="79"/>
    <x v="0"/>
    <n v="108"/>
    <x v="8"/>
    <x v="0"/>
    <s v="ESPAÑA"/>
    <s v="MADRID"/>
    <s v="MADRID"/>
    <x v="3"/>
    <x v="0"/>
    <x v="0"/>
    <x v="0"/>
  </r>
  <r>
    <x v="0"/>
    <x v="1"/>
    <x v="3"/>
    <x v="3"/>
    <x v="3"/>
    <x v="0"/>
    <x v="0"/>
    <x v="0"/>
    <x v="0"/>
    <x v="0"/>
    <x v="0"/>
    <x v="0"/>
    <s v="SANT LLUIS"/>
    <n v="58"/>
    <n v="2003"/>
    <n v="108"/>
    <n v="8"/>
    <n v="73"/>
    <x v="1"/>
    <n v="108"/>
    <x v="1"/>
    <x v="0"/>
    <s v="ESPAÑA"/>
    <s v="BARCELONA"/>
    <s v="CORNELLA DE LLOBREGAT"/>
    <x v="35"/>
    <x v="0"/>
    <x v="0"/>
    <x v="0"/>
  </r>
  <r>
    <x v="0"/>
    <x v="0"/>
    <x v="8"/>
    <x v="5"/>
    <x v="5"/>
    <x v="0"/>
    <x v="0"/>
    <x v="0"/>
    <x v="0"/>
    <x v="0"/>
    <x v="0"/>
    <x v="0"/>
    <s v="ANTONI GAUDI"/>
    <n v="1"/>
    <n v="1994"/>
    <n v="108"/>
    <n v="8"/>
    <n v="19"/>
    <x v="0"/>
    <n v="108"/>
    <x v="3"/>
    <x v="0"/>
    <s v="ESPAÑA"/>
    <s v="BARCELONA"/>
    <s v="BARCELONA"/>
    <x v="9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2000"/>
    <n v="108"/>
    <n v="8"/>
    <n v="89"/>
    <x v="0"/>
    <n v="108"/>
    <x v="8"/>
    <x v="0"/>
    <s v="ESPAÑA"/>
    <s v="BARCELONA"/>
    <s v="GAVA"/>
    <x v="1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2"/>
    <n v="1992"/>
    <n v="342"/>
    <n v="0"/>
    <n v="0"/>
    <x v="1"/>
    <n v="342"/>
    <x v="5"/>
    <x v="8"/>
    <s v="BRASIL"/>
    <s v=""/>
    <s v=""/>
    <x v="78"/>
    <x v="0"/>
    <x v="2"/>
    <x v="1"/>
  </r>
  <r>
    <x v="0"/>
    <x v="0"/>
    <x v="4"/>
    <x v="4"/>
    <x v="4"/>
    <x v="0"/>
    <x v="0"/>
    <x v="0"/>
    <x v="0"/>
    <x v="0"/>
    <x v="0"/>
    <x v="0"/>
    <s v="F. PI I MARGALL"/>
    <n v="17"/>
    <n v="1982"/>
    <n v="343"/>
    <n v="0"/>
    <n v="0"/>
    <x v="0"/>
    <n v="343"/>
    <x v="1"/>
    <x v="11"/>
    <s v="COLOMBIA"/>
    <s v=""/>
    <s v=""/>
    <x v="48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2"/>
    <n v="1993"/>
    <n v="342"/>
    <n v="0"/>
    <n v="0"/>
    <x v="0"/>
    <n v="342"/>
    <x v="0"/>
    <x v="8"/>
    <s v="BRASIL"/>
    <s v=""/>
    <s v=""/>
    <x v="79"/>
    <x v="0"/>
    <x v="2"/>
    <x v="1"/>
  </r>
  <r>
    <x v="0"/>
    <x v="0"/>
    <x v="0"/>
    <x v="0"/>
    <x v="0"/>
    <x v="0"/>
    <x v="0"/>
    <x v="0"/>
    <x v="0"/>
    <x v="0"/>
    <x v="0"/>
    <x v="0"/>
    <s v="RIU ANOIA"/>
    <n v="1"/>
    <n v="2001"/>
    <n v="228"/>
    <n v="0"/>
    <n v="0"/>
    <x v="1"/>
    <n v="108"/>
    <x v="8"/>
    <x v="0"/>
    <s v="MARRUECOS"/>
    <s v=""/>
    <s v=""/>
    <x v="25"/>
    <x v="0"/>
    <x v="0"/>
    <x v="0"/>
  </r>
  <r>
    <x v="0"/>
    <x v="1"/>
    <x v="6"/>
    <x v="1"/>
    <x v="1"/>
    <x v="0"/>
    <x v="0"/>
    <x v="0"/>
    <x v="0"/>
    <x v="0"/>
    <x v="0"/>
    <x v="0"/>
    <s v="TREBALL"/>
    <n v="67"/>
    <n v="1982"/>
    <n v="122"/>
    <n v="0"/>
    <n v="0"/>
    <x v="0"/>
    <n v="122"/>
    <x v="11"/>
    <x v="27"/>
    <s v="POLONIA"/>
    <s v=""/>
    <s v=""/>
    <x v="48"/>
    <x v="0"/>
    <x v="1"/>
    <x v="1"/>
  </r>
  <r>
    <x v="0"/>
    <x v="0"/>
    <x v="0"/>
    <x v="0"/>
    <x v="0"/>
    <x v="0"/>
    <x v="0"/>
    <x v="0"/>
    <x v="0"/>
    <x v="0"/>
    <x v="0"/>
    <x v="0"/>
    <s v="RIU FLUVIA"/>
    <n v="3"/>
    <n v="1978"/>
    <n v="108"/>
    <n v="8"/>
    <n v="19"/>
    <x v="0"/>
    <n v="108"/>
    <x v="8"/>
    <x v="0"/>
    <s v="ESPAÑA"/>
    <s v="BARCELONA"/>
    <s v="BARCELONA"/>
    <x v="27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3"/>
    <n v="2007"/>
    <n v="108"/>
    <n v="8"/>
    <n v="89"/>
    <x v="0"/>
    <n v="108"/>
    <x v="0"/>
    <x v="0"/>
    <s v="ESPAÑA"/>
    <s v="BARCELONA"/>
    <s v="GAVA"/>
    <x v="5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07"/>
    <n v="108"/>
    <n v="8"/>
    <n v="89"/>
    <x v="0"/>
    <n v="108"/>
    <x v="0"/>
    <x v="0"/>
    <s v="ESPAÑA"/>
    <s v="BARCELONA"/>
    <s v="GAVA"/>
    <x v="53"/>
    <x v="0"/>
    <x v="0"/>
    <x v="0"/>
  </r>
  <r>
    <x v="0"/>
    <x v="0"/>
    <x v="1"/>
    <x v="2"/>
    <x v="2"/>
    <x v="0"/>
    <x v="0"/>
    <x v="0"/>
    <x v="0"/>
    <x v="0"/>
    <x v="0"/>
    <x v="0"/>
    <s v="LLUIS MILLET"/>
    <n v="3"/>
    <n v="1999"/>
    <n v="108"/>
    <n v="8"/>
    <n v="301"/>
    <x v="0"/>
    <n v="108"/>
    <x v="8"/>
    <x v="0"/>
    <s v="ESPAÑA"/>
    <s v="BARCELONA"/>
    <s v="VILADECANS"/>
    <x v="2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91"/>
    <n v="108"/>
    <n v="8"/>
    <n v="200"/>
    <x v="1"/>
    <n v="108"/>
    <x v="8"/>
    <x v="0"/>
    <s v="ESPAÑA"/>
    <s v="BARCELONA"/>
    <s v="SANT BOI DE LLOBREGAT"/>
    <x v="19"/>
    <x v="0"/>
    <x v="0"/>
    <x v="0"/>
  </r>
  <r>
    <x v="0"/>
    <x v="0"/>
    <x v="1"/>
    <x v="2"/>
    <x v="2"/>
    <x v="0"/>
    <x v="0"/>
    <x v="0"/>
    <x v="0"/>
    <x v="0"/>
    <x v="0"/>
    <x v="0"/>
    <s v="JOAN MANEN"/>
    <n v="5"/>
    <n v="1991"/>
    <n v="108"/>
    <n v="8"/>
    <n v="19"/>
    <x v="1"/>
    <n v="108"/>
    <x v="8"/>
    <x v="0"/>
    <s v="ESPAÑA"/>
    <s v="BARCELONA"/>
    <s v="BARCELONA"/>
    <x v="19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81"/>
    <n v="108"/>
    <n v="8"/>
    <n v="19"/>
    <x v="0"/>
    <n v="108"/>
    <x v="12"/>
    <x v="0"/>
    <s v="ESPAÑA"/>
    <s v="BARCELONA"/>
    <s v="BARCELONA"/>
    <x v="8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93"/>
    <n v="344"/>
    <n v="0"/>
    <n v="0"/>
    <x v="0"/>
    <n v="344"/>
    <x v="3"/>
    <x v="41"/>
    <s v="CHILE"/>
    <s v=""/>
    <s v=""/>
    <x v="79"/>
    <x v="0"/>
    <x v="2"/>
    <x v="1"/>
  </r>
  <r>
    <x v="0"/>
    <x v="0"/>
    <x v="1"/>
    <x v="2"/>
    <x v="2"/>
    <x v="0"/>
    <x v="0"/>
    <x v="0"/>
    <x v="0"/>
    <x v="0"/>
    <x v="0"/>
    <x v="0"/>
    <s v="RIERA DE SANT LLORENÇ"/>
    <n v="165"/>
    <n v="2015"/>
    <n v="125"/>
    <n v="0"/>
    <n v="0"/>
    <x v="0"/>
    <n v="125"/>
    <x v="4"/>
    <x v="45"/>
    <s v="REINO UNIDO"/>
    <s v=""/>
    <s v=""/>
    <x v="86"/>
    <x v="0"/>
    <x v="2"/>
    <x v="1"/>
  </r>
  <r>
    <x v="0"/>
    <x v="0"/>
    <x v="8"/>
    <x v="4"/>
    <x v="4"/>
    <x v="0"/>
    <x v="0"/>
    <x v="0"/>
    <x v="0"/>
    <x v="0"/>
    <x v="0"/>
    <x v="3"/>
    <s v="CATALUNYA"/>
    <n v="13"/>
    <n v="2000"/>
    <n v="108"/>
    <n v="8"/>
    <n v="56"/>
    <x v="0"/>
    <n v="108"/>
    <x v="3"/>
    <x v="0"/>
    <s v="ESPAÑA"/>
    <s v="BARCELONA"/>
    <s v="CASTELLDEFELS"/>
    <x v="1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2003"/>
    <n v="108"/>
    <n v="8"/>
    <n v="19"/>
    <x v="0"/>
    <n v="108"/>
    <x v="1"/>
    <x v="0"/>
    <s v="ESPAÑA"/>
    <s v="BARCELONA"/>
    <s v="BARCELONA"/>
    <x v="35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99"/>
    <n v="108"/>
    <n v="8"/>
    <n v="89"/>
    <x v="1"/>
    <n v="108"/>
    <x v="3"/>
    <x v="0"/>
    <s v="ESPAÑA"/>
    <s v="BARCELONA"/>
    <s v="GAVA"/>
    <x v="2"/>
    <x v="0"/>
    <x v="0"/>
    <x v="0"/>
  </r>
  <r>
    <x v="0"/>
    <x v="0"/>
    <x v="8"/>
    <x v="5"/>
    <x v="5"/>
    <x v="0"/>
    <x v="0"/>
    <x v="0"/>
    <x v="0"/>
    <x v="0"/>
    <x v="0"/>
    <x v="0"/>
    <s v="CENTRE"/>
    <n v="14"/>
    <n v="2001"/>
    <n v="124"/>
    <n v="0"/>
    <n v="0"/>
    <x v="1"/>
    <n v="124"/>
    <x v="3"/>
    <x v="54"/>
    <s v="ANDORRA"/>
    <s v=""/>
    <s v=""/>
    <x v="25"/>
    <x v="0"/>
    <x v="2"/>
    <x v="1"/>
  </r>
  <r>
    <x v="0"/>
    <x v="1"/>
    <x v="1"/>
    <x v="1"/>
    <x v="1"/>
    <x v="0"/>
    <x v="0"/>
    <x v="0"/>
    <x v="0"/>
    <x v="0"/>
    <x v="0"/>
    <x v="0"/>
    <s v="SANT MARTI"/>
    <n v="16"/>
    <n v="2000"/>
    <n v="108"/>
    <n v="8"/>
    <n v="89"/>
    <x v="1"/>
    <n v="108"/>
    <x v="3"/>
    <x v="0"/>
    <s v="ESPAÑA"/>
    <s v="BARCELONA"/>
    <s v="GAVA"/>
    <x v="10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98"/>
    <n v="108"/>
    <n v="8"/>
    <n v="89"/>
    <x v="1"/>
    <n v="108"/>
    <x v="8"/>
    <x v="0"/>
    <s v="ESPAÑA"/>
    <s v="BARCELONA"/>
    <s v="GAVA"/>
    <x v="2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88"/>
    <n v="410"/>
    <n v="0"/>
    <n v="0"/>
    <x v="0"/>
    <n v="410"/>
    <x v="0"/>
    <x v="9"/>
    <s v="INDIA"/>
    <s v=""/>
    <s v=""/>
    <x v="21"/>
    <x v="0"/>
    <x v="2"/>
    <x v="1"/>
  </r>
  <r>
    <x v="0"/>
    <x v="0"/>
    <x v="3"/>
    <x v="5"/>
    <x v="5"/>
    <x v="0"/>
    <x v="0"/>
    <x v="0"/>
    <x v="0"/>
    <x v="0"/>
    <x v="0"/>
    <x v="0"/>
    <s v="MARE DE DEU DE MONTSERRAT"/>
    <n v="55"/>
    <n v="2000"/>
    <n v="108"/>
    <n v="8"/>
    <n v="19"/>
    <x v="0"/>
    <n v="108"/>
    <x v="3"/>
    <x v="0"/>
    <s v="ESPAÑA"/>
    <s v="BARCELONA"/>
    <s v="BARCELONA"/>
    <x v="10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1960"/>
    <n v="341"/>
    <n v="0"/>
    <n v="0"/>
    <x v="0"/>
    <n v="341"/>
    <x v="0"/>
    <x v="61"/>
    <s v="BOLIVIA"/>
    <s v=""/>
    <s v=""/>
    <x v="37"/>
    <x v="0"/>
    <x v="2"/>
    <x v="1"/>
  </r>
  <r>
    <x v="0"/>
    <x v="1"/>
    <x v="6"/>
    <x v="1"/>
    <x v="1"/>
    <x v="0"/>
    <x v="0"/>
    <x v="0"/>
    <x v="0"/>
    <x v="0"/>
    <x v="0"/>
    <x v="0"/>
    <s v="SALUT (LA)"/>
    <n v="7"/>
    <n v="1983"/>
    <n v="108"/>
    <n v="8"/>
    <n v="19"/>
    <x v="0"/>
    <n v="108"/>
    <x v="4"/>
    <x v="0"/>
    <s v="ESPAÑA"/>
    <s v="BARCELONA"/>
    <s v="BARCELONA"/>
    <x v="50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77"/>
    <n v="1974"/>
    <n v="343"/>
    <n v="0"/>
    <n v="0"/>
    <x v="1"/>
    <n v="108"/>
    <x v="1"/>
    <x v="0"/>
    <s v="COLOMBIA"/>
    <s v=""/>
    <s v=""/>
    <x v="2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7"/>
    <n v="1983"/>
    <n v="426"/>
    <n v="0"/>
    <n v="0"/>
    <x v="1"/>
    <n v="426"/>
    <x v="0"/>
    <x v="10"/>
    <s v="PAKISTAN"/>
    <s v=""/>
    <s v=""/>
    <x v="50"/>
    <x v="0"/>
    <x v="2"/>
    <x v="1"/>
  </r>
  <r>
    <x v="0"/>
    <x v="0"/>
    <x v="3"/>
    <x v="5"/>
    <x v="5"/>
    <x v="0"/>
    <x v="0"/>
    <x v="0"/>
    <x v="0"/>
    <x v="0"/>
    <x v="0"/>
    <x v="0"/>
    <s v="COLOMERES (LES)"/>
    <n v="108"/>
    <n v="1998"/>
    <n v="108"/>
    <n v="8"/>
    <n v="89"/>
    <x v="1"/>
    <n v="108"/>
    <x v="12"/>
    <x v="0"/>
    <s v="ESPAÑA"/>
    <s v="BARCELONA"/>
    <s v="GAVA"/>
    <x v="24"/>
    <x v="0"/>
    <x v="0"/>
    <x v="0"/>
  </r>
  <r>
    <x v="0"/>
    <x v="1"/>
    <x v="6"/>
    <x v="1"/>
    <x v="1"/>
    <x v="0"/>
    <x v="0"/>
    <x v="0"/>
    <x v="0"/>
    <x v="0"/>
    <x v="0"/>
    <x v="0"/>
    <s v="TREBALL"/>
    <n v="53"/>
    <n v="1997"/>
    <n v="108"/>
    <n v="8"/>
    <n v="301"/>
    <x v="1"/>
    <n v="108"/>
    <x v="8"/>
    <x v="0"/>
    <s v="ESPAÑA"/>
    <s v="BARCELONA"/>
    <s v="VILADECANS"/>
    <x v="18"/>
    <x v="0"/>
    <x v="0"/>
    <x v="0"/>
  </r>
  <r>
    <x v="0"/>
    <x v="0"/>
    <x v="5"/>
    <x v="5"/>
    <x v="5"/>
    <x v="0"/>
    <x v="0"/>
    <x v="0"/>
    <x v="0"/>
    <x v="0"/>
    <x v="0"/>
    <x v="0"/>
    <s v="SANT ISIDRE"/>
    <n v="61"/>
    <n v="1968"/>
    <n v="128"/>
    <n v="0"/>
    <n v="0"/>
    <x v="0"/>
    <n v="128"/>
    <x v="6"/>
    <x v="14"/>
    <s v="RUMANIA"/>
    <s v=""/>
    <s v=""/>
    <x v="28"/>
    <x v="0"/>
    <x v="1"/>
    <x v="1"/>
  </r>
  <r>
    <x v="0"/>
    <x v="0"/>
    <x v="8"/>
    <x v="5"/>
    <x v="5"/>
    <x v="0"/>
    <x v="0"/>
    <x v="0"/>
    <x v="0"/>
    <x v="0"/>
    <x v="0"/>
    <x v="4"/>
    <s v="MARIA CASAS"/>
    <n v="112"/>
    <n v="1977"/>
    <n v="228"/>
    <n v="0"/>
    <n v="0"/>
    <x v="1"/>
    <n v="108"/>
    <x v="6"/>
    <x v="0"/>
    <s v="MARRUECOS"/>
    <s v=""/>
    <s v=""/>
    <x v="3"/>
    <x v="0"/>
    <x v="0"/>
    <x v="0"/>
  </r>
  <r>
    <x v="0"/>
    <x v="1"/>
    <x v="1"/>
    <x v="1"/>
    <x v="1"/>
    <x v="0"/>
    <x v="0"/>
    <x v="0"/>
    <x v="0"/>
    <x v="0"/>
    <x v="0"/>
    <x v="0"/>
    <s v="MONTFLORIT"/>
    <n v="181"/>
    <n v="1993"/>
    <n v="108"/>
    <n v="25"/>
    <n v="120"/>
    <x v="0"/>
    <n v="108"/>
    <x v="5"/>
    <x v="0"/>
    <s v="ESPAÑA"/>
    <s v="LLEIDA"/>
    <s v="LLEIDA"/>
    <x v="79"/>
    <x v="0"/>
    <x v="0"/>
    <x v="0"/>
  </r>
  <r>
    <x v="0"/>
    <x v="1"/>
    <x v="1"/>
    <x v="1"/>
    <x v="1"/>
    <x v="0"/>
    <x v="0"/>
    <x v="0"/>
    <x v="0"/>
    <x v="0"/>
    <x v="0"/>
    <x v="0"/>
    <s v="MONTFLORIT"/>
    <n v="181"/>
    <n v="1992"/>
    <n v="203"/>
    <n v="0"/>
    <n v="0"/>
    <x v="1"/>
    <n v="203"/>
    <x v="5"/>
    <x v="32"/>
    <s v="ARGELIA"/>
    <s v=""/>
    <s v=""/>
    <x v="78"/>
    <x v="0"/>
    <x v="2"/>
    <x v="1"/>
  </r>
  <r>
    <x v="0"/>
    <x v="0"/>
    <x v="4"/>
    <x v="4"/>
    <x v="4"/>
    <x v="0"/>
    <x v="0"/>
    <x v="0"/>
    <x v="0"/>
    <x v="0"/>
    <x v="0"/>
    <x v="0"/>
    <s v="MARE DE DEU DE MONTSERRAT"/>
    <n v="93"/>
    <n v="1949"/>
    <n v="108"/>
    <n v="8"/>
    <n v="19"/>
    <x v="1"/>
    <n v="108"/>
    <x v="3"/>
    <x v="0"/>
    <s v="ESPAÑA"/>
    <s v="BARCELONA"/>
    <s v="BARCELONA"/>
    <x v="62"/>
    <x v="0"/>
    <x v="0"/>
    <x v="0"/>
  </r>
  <r>
    <x v="0"/>
    <x v="0"/>
    <x v="0"/>
    <x v="0"/>
    <x v="0"/>
    <x v="0"/>
    <x v="0"/>
    <x v="0"/>
    <x v="0"/>
    <x v="0"/>
    <x v="0"/>
    <x v="0"/>
    <s v="RIU BESOS"/>
    <n v="13"/>
    <n v="2002"/>
    <n v="228"/>
    <n v="0"/>
    <n v="0"/>
    <x v="0"/>
    <n v="228"/>
    <x v="1"/>
    <x v="2"/>
    <s v="MARRUECOS"/>
    <s v=""/>
    <s v=""/>
    <x v="26"/>
    <x v="0"/>
    <x v="2"/>
    <x v="1"/>
  </r>
  <r>
    <x v="0"/>
    <x v="0"/>
    <x v="9"/>
    <x v="2"/>
    <x v="2"/>
    <x v="0"/>
    <x v="0"/>
    <x v="0"/>
    <x v="0"/>
    <x v="0"/>
    <x v="0"/>
    <x v="4"/>
    <s v="POMPEU FABRA"/>
    <n v="115"/>
    <n v="2007"/>
    <n v="108"/>
    <n v="11"/>
    <n v="15"/>
    <x v="0"/>
    <n v="108"/>
    <x v="0"/>
    <x v="0"/>
    <s v="ESPAÑA"/>
    <s v="CADIZ"/>
    <s v="CHICLANA DE LA FRONTERA"/>
    <x v="53"/>
    <x v="0"/>
    <x v="0"/>
    <x v="0"/>
  </r>
  <r>
    <x v="0"/>
    <x v="0"/>
    <x v="3"/>
    <x v="5"/>
    <x v="5"/>
    <x v="0"/>
    <x v="0"/>
    <x v="0"/>
    <x v="0"/>
    <x v="0"/>
    <x v="0"/>
    <x v="0"/>
    <s v="TRESOLS"/>
    <n v="42"/>
    <n v="1989"/>
    <n v="108"/>
    <n v="8"/>
    <n v="200"/>
    <x v="1"/>
    <n v="108"/>
    <x v="8"/>
    <x v="0"/>
    <s v="ESPAÑA"/>
    <s v="BARCELONA"/>
    <s v="SANT BOI DE LLOBREGAT"/>
    <x v="46"/>
    <x v="0"/>
    <x v="0"/>
    <x v="0"/>
  </r>
  <r>
    <x v="0"/>
    <x v="0"/>
    <x v="5"/>
    <x v="5"/>
    <x v="5"/>
    <x v="0"/>
    <x v="0"/>
    <x v="0"/>
    <x v="0"/>
    <x v="0"/>
    <x v="0"/>
    <x v="0"/>
    <s v="TRESOLS"/>
    <n v="7"/>
    <n v="1980"/>
    <n v="351"/>
    <n v="0"/>
    <n v="0"/>
    <x v="0"/>
    <n v="351"/>
    <x v="3"/>
    <x v="20"/>
    <s v="VENEZUELA"/>
    <s v=""/>
    <s v=""/>
    <x v="17"/>
    <x v="0"/>
    <x v="2"/>
    <x v="1"/>
  </r>
  <r>
    <x v="0"/>
    <x v="1"/>
    <x v="3"/>
    <x v="3"/>
    <x v="3"/>
    <x v="0"/>
    <x v="0"/>
    <x v="0"/>
    <x v="0"/>
    <x v="0"/>
    <x v="0"/>
    <x v="1"/>
    <s v="JOAN CARLES I"/>
    <n v="58"/>
    <n v="1982"/>
    <n v="108"/>
    <n v="8"/>
    <n v="19"/>
    <x v="1"/>
    <n v="108"/>
    <x v="2"/>
    <x v="0"/>
    <s v="ESPAÑA"/>
    <s v="BARCELONA"/>
    <s v="BARCELONA"/>
    <x v="48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6"/>
    <x v="7"/>
    <x v="7"/>
    <x v="0"/>
    <x v="0"/>
    <x v="0"/>
    <x v="0"/>
    <x v="0"/>
    <x v="0"/>
    <x v="0"/>
    <s v="CAL TARDA"/>
    <n v="7"/>
    <n v="2021"/>
    <n v="121"/>
    <n v="0"/>
    <n v="0"/>
    <x v="0"/>
    <n v="121"/>
    <x v="10"/>
    <x v="43"/>
    <s v="HOLANDA"/>
    <s v=""/>
    <s v=""/>
    <x v="89"/>
    <x v="1"/>
    <x v="1"/>
    <x v="1"/>
  </r>
  <r>
    <x v="0"/>
    <x v="1"/>
    <x v="1"/>
    <x v="1"/>
    <x v="1"/>
    <x v="0"/>
    <x v="0"/>
    <x v="0"/>
    <x v="0"/>
    <x v="0"/>
    <x v="0"/>
    <x v="0"/>
    <s v="GARROFERS"/>
    <n v="12"/>
    <n v="2012"/>
    <n v="108"/>
    <n v="43"/>
    <n v="163"/>
    <x v="0"/>
    <n v="108"/>
    <x v="10"/>
    <x v="0"/>
    <s v="ESPAÑA"/>
    <s v="TARRAGONA"/>
    <s v="VENDRELL (EL)"/>
    <x v="84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65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1976"/>
    <n v="228"/>
    <n v="0"/>
    <n v="0"/>
    <x v="0"/>
    <n v="108"/>
    <x v="4"/>
    <x v="0"/>
    <s v="MARRUECOS"/>
    <s v=""/>
    <s v=""/>
    <x v="43"/>
    <x v="0"/>
    <x v="0"/>
    <x v="0"/>
  </r>
  <r>
    <x v="0"/>
    <x v="1"/>
    <x v="5"/>
    <x v="3"/>
    <x v="3"/>
    <x v="0"/>
    <x v="0"/>
    <x v="0"/>
    <x v="0"/>
    <x v="0"/>
    <x v="0"/>
    <x v="0"/>
    <s v="SANTA TERESA"/>
    <n v="58"/>
    <n v="2001"/>
    <n v="108"/>
    <n v="8"/>
    <n v="89"/>
    <x v="1"/>
    <n v="108"/>
    <x v="3"/>
    <x v="0"/>
    <s v="ESPAÑA"/>
    <s v="BARCELONA"/>
    <s v="GAVA"/>
    <x v="2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2000"/>
    <n v="108"/>
    <n v="8"/>
    <n v="89"/>
    <x v="1"/>
    <n v="108"/>
    <x v="3"/>
    <x v="0"/>
    <s v="ESPAÑA"/>
    <s v="BARCELONA"/>
    <s v="GAVA"/>
    <x v="10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9"/>
    <n v="1976"/>
    <n v="108"/>
    <n v="8"/>
    <n v="19"/>
    <x v="0"/>
    <n v="108"/>
    <x v="11"/>
    <x v="0"/>
    <s v="ESPAÑA"/>
    <s v="BARCELONA"/>
    <s v="BARCELONA"/>
    <x v="43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1991"/>
    <n v="326"/>
    <n v="0"/>
    <n v="0"/>
    <x v="1"/>
    <n v="108"/>
    <x v="1"/>
    <x v="0"/>
    <s v="REPUBLICA DOMINICANA"/>
    <s v=""/>
    <s v=""/>
    <x v="19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57"/>
    <n v="108"/>
    <n v="8"/>
    <n v="19"/>
    <x v="1"/>
    <n v="108"/>
    <x v="0"/>
    <x v="0"/>
    <s v="ESPAÑA"/>
    <s v="BARCELONA"/>
    <s v="BARCELONA"/>
    <x v="3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13"/>
    <n v="1977"/>
    <n v="108"/>
    <n v="8"/>
    <n v="19"/>
    <x v="0"/>
    <n v="108"/>
    <x v="8"/>
    <x v="0"/>
    <s v="ESPAÑA"/>
    <s v="BARCELONA"/>
    <s v="BARCELONA"/>
    <x v="3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13"/>
    <n v="2013"/>
    <n v="108"/>
    <n v="8"/>
    <n v="56"/>
    <x v="1"/>
    <n v="108"/>
    <x v="10"/>
    <x v="0"/>
    <s v="ESPAÑA"/>
    <s v="BARCELONA"/>
    <s v="CASTELLDEFELS"/>
    <x v="87"/>
    <x v="0"/>
    <x v="0"/>
    <x v="0"/>
  </r>
  <r>
    <x v="0"/>
    <x v="0"/>
    <x v="1"/>
    <x v="2"/>
    <x v="2"/>
    <x v="0"/>
    <x v="0"/>
    <x v="0"/>
    <x v="0"/>
    <x v="0"/>
    <x v="0"/>
    <x v="0"/>
    <s v="LLUIS MILLET"/>
    <n v="18"/>
    <n v="1982"/>
    <n v="228"/>
    <n v="0"/>
    <n v="0"/>
    <x v="1"/>
    <n v="228"/>
    <x v="0"/>
    <x v="2"/>
    <s v="MARRUECOS"/>
    <s v=""/>
    <s v=""/>
    <x v="48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5"/>
    <n v="2018"/>
    <n v="348"/>
    <n v="0"/>
    <n v="0"/>
    <x v="0"/>
    <n v="348"/>
    <x v="10"/>
    <x v="13"/>
    <s v="PERU"/>
    <s v=""/>
    <s v=""/>
    <x v="88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2"/>
    <n v="2016"/>
    <n v="342"/>
    <n v="0"/>
    <n v="0"/>
    <x v="1"/>
    <n v="342"/>
    <x v="10"/>
    <x v="8"/>
    <s v="BRASIL"/>
    <s v=""/>
    <s v=""/>
    <x v="92"/>
    <x v="0"/>
    <x v="2"/>
    <x v="1"/>
  </r>
  <r>
    <x v="0"/>
    <x v="0"/>
    <x v="8"/>
    <x v="5"/>
    <x v="5"/>
    <x v="0"/>
    <x v="0"/>
    <x v="0"/>
    <x v="0"/>
    <x v="0"/>
    <x v="0"/>
    <x v="4"/>
    <s v="MARIA CASAS"/>
    <n v="73"/>
    <n v="1991"/>
    <n v="321"/>
    <n v="0"/>
    <n v="0"/>
    <x v="0"/>
    <n v="321"/>
    <x v="1"/>
    <x v="18"/>
    <s v="HONDURAS"/>
    <s v=""/>
    <s v=""/>
    <x v="19"/>
    <x v="0"/>
    <x v="2"/>
    <x v="1"/>
  </r>
  <r>
    <x v="0"/>
    <x v="0"/>
    <x v="7"/>
    <x v="4"/>
    <x v="4"/>
    <x v="0"/>
    <x v="0"/>
    <x v="0"/>
    <x v="0"/>
    <x v="0"/>
    <x v="0"/>
    <x v="0"/>
    <s v="SANT JOAN"/>
    <n v="70"/>
    <n v="1999"/>
    <n v="108"/>
    <n v="20"/>
    <n v="59"/>
    <x v="1"/>
    <n v="108"/>
    <x v="8"/>
    <x v="0"/>
    <s v="ESPAÑA"/>
    <s v="GUIPUZCOA"/>
    <s v="OÑATI"/>
    <x v="2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99"/>
    <n v="108"/>
    <n v="8"/>
    <n v="19"/>
    <x v="0"/>
    <n v="108"/>
    <x v="2"/>
    <x v="0"/>
    <s v="ESPAÑA"/>
    <s v="BARCELONA"/>
    <s v="BARCELONA"/>
    <x v="2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65"/>
    <n v="2005"/>
    <n v="108"/>
    <n v="8"/>
    <n v="19"/>
    <x v="0"/>
    <n v="108"/>
    <x v="0"/>
    <x v="0"/>
    <s v="ESPAÑA"/>
    <s v="BARCELONA"/>
    <s v="BARCELONA"/>
    <x v="44"/>
    <x v="0"/>
    <x v="0"/>
    <x v="0"/>
  </r>
  <r>
    <x v="0"/>
    <x v="0"/>
    <x v="6"/>
    <x v="7"/>
    <x v="7"/>
    <x v="0"/>
    <x v="0"/>
    <x v="0"/>
    <x v="0"/>
    <x v="0"/>
    <x v="0"/>
    <x v="0"/>
    <s v="CAL TARDA"/>
    <n v="7"/>
    <n v="2010"/>
    <n v="121"/>
    <n v="0"/>
    <n v="0"/>
    <x v="0"/>
    <n v="121"/>
    <x v="4"/>
    <x v="43"/>
    <s v="HOLANDA"/>
    <s v=""/>
    <s v=""/>
    <x v="82"/>
    <x v="0"/>
    <x v="1"/>
    <x v="1"/>
  </r>
  <r>
    <x v="0"/>
    <x v="0"/>
    <x v="9"/>
    <x v="2"/>
    <x v="2"/>
    <x v="0"/>
    <x v="0"/>
    <x v="0"/>
    <x v="0"/>
    <x v="0"/>
    <x v="0"/>
    <x v="3"/>
    <s v="AMADEU VIVES"/>
    <n v="3"/>
    <n v="1982"/>
    <n v="345"/>
    <n v="0"/>
    <n v="0"/>
    <x v="0"/>
    <n v="108"/>
    <x v="1"/>
    <x v="0"/>
    <s v="ECUADOR"/>
    <s v=""/>
    <s v=""/>
    <x v="48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2002"/>
    <n v="108"/>
    <n v="28"/>
    <n v="79"/>
    <x v="0"/>
    <n v="108"/>
    <x v="2"/>
    <x v="0"/>
    <s v="ESPAÑA"/>
    <s v="MADRID"/>
    <s v="MADRID"/>
    <x v="26"/>
    <x v="0"/>
    <x v="0"/>
    <x v="0"/>
  </r>
  <r>
    <x v="0"/>
    <x v="0"/>
    <x v="0"/>
    <x v="0"/>
    <x v="0"/>
    <x v="0"/>
    <x v="0"/>
    <x v="0"/>
    <x v="0"/>
    <x v="0"/>
    <x v="0"/>
    <x v="0"/>
    <s v="RIU BESOS"/>
    <n v="11"/>
    <n v="1994"/>
    <n v="108"/>
    <n v="8"/>
    <n v="169"/>
    <x v="0"/>
    <n v="108"/>
    <x v="3"/>
    <x v="0"/>
    <s v="ESPAÑA"/>
    <s v="BARCELONA"/>
    <s v="PRAT DE LLOBREGAT (EL)"/>
    <x v="9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2002"/>
    <n v="108"/>
    <n v="8"/>
    <n v="101"/>
    <x v="1"/>
    <n v="108"/>
    <x v="1"/>
    <x v="0"/>
    <s v="ESPAÑA"/>
    <s v="BARCELONA"/>
    <s v="HOSPITALET DE LLOBREGAT (L')"/>
    <x v="2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2004"/>
    <n v="108"/>
    <n v="11"/>
    <n v="15"/>
    <x v="1"/>
    <n v="108"/>
    <x v="5"/>
    <x v="0"/>
    <s v="ESPAÑA"/>
    <s v="CADIZ"/>
    <s v="CHICLANA DE LA FRONTERA"/>
    <x v="3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1998"/>
    <n v="321"/>
    <n v="0"/>
    <n v="0"/>
    <x v="1"/>
    <n v="321"/>
    <x v="5"/>
    <x v="18"/>
    <s v="HONDURAS"/>
    <s v=""/>
    <s v=""/>
    <x v="24"/>
    <x v="0"/>
    <x v="2"/>
    <x v="1"/>
  </r>
  <r>
    <x v="0"/>
    <x v="0"/>
    <x v="9"/>
    <x v="2"/>
    <x v="2"/>
    <x v="0"/>
    <x v="0"/>
    <x v="0"/>
    <x v="0"/>
    <x v="0"/>
    <x v="0"/>
    <x v="4"/>
    <s v="POMPEU FABRA"/>
    <n v="121"/>
    <n v="1985"/>
    <n v="321"/>
    <n v="0"/>
    <n v="0"/>
    <x v="0"/>
    <n v="321"/>
    <x v="5"/>
    <x v="18"/>
    <s v="HONDURAS"/>
    <s v=""/>
    <s v=""/>
    <x v="33"/>
    <x v="0"/>
    <x v="2"/>
    <x v="1"/>
  </r>
  <r>
    <x v="0"/>
    <x v="1"/>
    <x v="5"/>
    <x v="3"/>
    <x v="3"/>
    <x v="0"/>
    <x v="0"/>
    <x v="0"/>
    <x v="0"/>
    <x v="0"/>
    <x v="0"/>
    <x v="0"/>
    <s v="COLOMERES (LES)"/>
    <n v="145"/>
    <n v="1953"/>
    <n v="228"/>
    <n v="0"/>
    <n v="0"/>
    <x v="0"/>
    <n v="228"/>
    <x v="7"/>
    <x v="2"/>
    <s v="MARRUECOS"/>
    <s v=""/>
    <s v=""/>
    <x v="65"/>
    <x v="0"/>
    <x v="2"/>
    <x v="1"/>
  </r>
  <r>
    <x v="0"/>
    <x v="0"/>
    <x v="1"/>
    <x v="2"/>
    <x v="2"/>
    <x v="0"/>
    <x v="0"/>
    <x v="0"/>
    <x v="0"/>
    <x v="0"/>
    <x v="0"/>
    <x v="0"/>
    <s v="PEP VENTURA"/>
    <n v="7"/>
    <n v="1997"/>
    <n v="108"/>
    <n v="8"/>
    <n v="89"/>
    <x v="0"/>
    <n v="108"/>
    <x v="0"/>
    <x v="0"/>
    <s v="ESPAÑA"/>
    <s v="BARCELONA"/>
    <s v="GAVA"/>
    <x v="1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77"/>
    <n v="351"/>
    <n v="0"/>
    <n v="0"/>
    <x v="1"/>
    <n v="108"/>
    <x v="9"/>
    <x v="0"/>
    <s v="VENEZUELA"/>
    <s v=""/>
    <s v=""/>
    <x v="3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0"/>
    <x v="0"/>
    <x v="0"/>
    <x v="0"/>
    <x v="0"/>
    <x v="0"/>
    <x v="0"/>
    <x v="0"/>
    <x v="0"/>
    <x v="0"/>
    <x v="0"/>
    <x v="0"/>
    <s v="RIU SEGRE"/>
    <n v="19"/>
    <n v="1966"/>
    <n v="108"/>
    <n v="8"/>
    <n v="200"/>
    <x v="0"/>
    <n v="108"/>
    <x v="8"/>
    <x v="0"/>
    <s v="ESPAÑA"/>
    <s v="BARCELONA"/>
    <s v="SANT BOI DE LLOBREGAT"/>
    <x v="6"/>
    <x v="0"/>
    <x v="0"/>
    <x v="0"/>
  </r>
  <r>
    <x v="0"/>
    <x v="0"/>
    <x v="5"/>
    <x v="5"/>
    <x v="5"/>
    <x v="0"/>
    <x v="0"/>
    <x v="0"/>
    <x v="0"/>
    <x v="0"/>
    <x v="0"/>
    <x v="0"/>
    <s v="TRESOLS"/>
    <n v="3"/>
    <n v="1982"/>
    <n v="342"/>
    <n v="0"/>
    <n v="0"/>
    <x v="0"/>
    <n v="342"/>
    <x v="0"/>
    <x v="8"/>
    <s v="BRASIL"/>
    <s v=""/>
    <s v=""/>
    <x v="48"/>
    <x v="0"/>
    <x v="2"/>
    <x v="1"/>
  </r>
  <r>
    <x v="0"/>
    <x v="1"/>
    <x v="5"/>
    <x v="3"/>
    <x v="3"/>
    <x v="0"/>
    <x v="0"/>
    <x v="0"/>
    <x v="0"/>
    <x v="0"/>
    <x v="0"/>
    <x v="0"/>
    <s v="COLOMERES (LES)"/>
    <n v="147"/>
    <n v="1972"/>
    <n v="228"/>
    <n v="0"/>
    <n v="0"/>
    <x v="1"/>
    <n v="228"/>
    <x v="1"/>
    <x v="2"/>
    <s v="MARRUECOS"/>
    <s v=""/>
    <s v=""/>
    <x v="4"/>
    <x v="0"/>
    <x v="2"/>
    <x v="1"/>
  </r>
  <r>
    <x v="0"/>
    <x v="1"/>
    <x v="6"/>
    <x v="1"/>
    <x v="1"/>
    <x v="0"/>
    <x v="0"/>
    <x v="0"/>
    <x v="0"/>
    <x v="0"/>
    <x v="0"/>
    <x v="0"/>
    <s v="MEDITERRANI"/>
    <n v="9"/>
    <n v="2018"/>
    <n v="108"/>
    <n v="8"/>
    <n v="77"/>
    <x v="0"/>
    <n v="108"/>
    <x v="10"/>
    <x v="0"/>
    <s v="ESPAÑA"/>
    <s v="BARCELONA"/>
    <s v="ESPLUGUES DE LLOBREGAT"/>
    <x v="88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9"/>
    <n v="1999"/>
    <n v="108"/>
    <n v="8"/>
    <n v="89"/>
    <x v="0"/>
    <n v="108"/>
    <x v="3"/>
    <x v="0"/>
    <s v="ESPAÑA"/>
    <s v="BARCELONA"/>
    <s v="GAVA"/>
    <x v="2"/>
    <x v="0"/>
    <x v="0"/>
    <x v="0"/>
  </r>
  <r>
    <x v="0"/>
    <x v="0"/>
    <x v="5"/>
    <x v="5"/>
    <x v="5"/>
    <x v="0"/>
    <x v="0"/>
    <x v="0"/>
    <x v="0"/>
    <x v="0"/>
    <x v="0"/>
    <x v="3"/>
    <s v="MAGDALENA TRIAS"/>
    <n v="3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5"/>
    <x v="5"/>
    <x v="5"/>
    <x v="0"/>
    <x v="0"/>
    <x v="0"/>
    <x v="0"/>
    <x v="0"/>
    <x v="0"/>
    <x v="0"/>
    <s v="ANTONI GAUDI"/>
    <n v="41"/>
    <n v="1986"/>
    <n v="347"/>
    <n v="0"/>
    <n v="0"/>
    <x v="0"/>
    <n v="347"/>
    <x v="0"/>
    <x v="26"/>
    <s v="PARAGUAY"/>
    <s v=""/>
    <s v=""/>
    <x v="67"/>
    <x v="0"/>
    <x v="2"/>
    <x v="1"/>
  </r>
  <r>
    <x v="0"/>
    <x v="1"/>
    <x v="1"/>
    <x v="1"/>
    <x v="1"/>
    <x v="0"/>
    <x v="0"/>
    <x v="0"/>
    <x v="0"/>
    <x v="0"/>
    <x v="0"/>
    <x v="0"/>
    <s v="MEDITERRANI"/>
    <n v="14"/>
    <n v="1994"/>
    <n v="219"/>
    <n v="0"/>
    <n v="0"/>
    <x v="0"/>
    <n v="219"/>
    <x v="3"/>
    <x v="77"/>
    <s v="GUINEA-BISSAU"/>
    <s v=""/>
    <s v=""/>
    <x v="94"/>
    <x v="0"/>
    <x v="2"/>
    <x v="1"/>
  </r>
  <r>
    <x v="0"/>
    <x v="0"/>
    <x v="3"/>
    <x v="5"/>
    <x v="5"/>
    <x v="0"/>
    <x v="0"/>
    <x v="0"/>
    <x v="0"/>
    <x v="0"/>
    <x v="0"/>
    <x v="0"/>
    <s v="COLOMERES (LES)"/>
    <n v="96"/>
    <n v="1990"/>
    <n v="407"/>
    <n v="0"/>
    <n v="0"/>
    <x v="0"/>
    <n v="407"/>
    <x v="0"/>
    <x v="3"/>
    <s v="CHINA"/>
    <s v=""/>
    <s v=""/>
    <x v="69"/>
    <x v="0"/>
    <x v="2"/>
    <x v="1"/>
  </r>
  <r>
    <x v="0"/>
    <x v="0"/>
    <x v="0"/>
    <x v="0"/>
    <x v="0"/>
    <x v="0"/>
    <x v="0"/>
    <x v="0"/>
    <x v="0"/>
    <x v="0"/>
    <x v="0"/>
    <x v="0"/>
    <s v="RIERA DE SANT LLORENÇ"/>
    <n v="219"/>
    <n v="1978"/>
    <n v="110"/>
    <n v="0"/>
    <n v="0"/>
    <x v="0"/>
    <n v="110"/>
    <x v="1"/>
    <x v="15"/>
    <s v="FRANCIA"/>
    <s v=""/>
    <s v=""/>
    <x v="27"/>
    <x v="0"/>
    <x v="1"/>
    <x v="1"/>
  </r>
  <r>
    <x v="0"/>
    <x v="0"/>
    <x v="2"/>
    <x v="2"/>
    <x v="2"/>
    <x v="0"/>
    <x v="0"/>
    <x v="0"/>
    <x v="0"/>
    <x v="0"/>
    <x v="0"/>
    <x v="1"/>
    <s v="ERAMPRUNYA (L')"/>
    <n v="12"/>
    <n v="1943"/>
    <n v="426"/>
    <n v="0"/>
    <n v="0"/>
    <x v="1"/>
    <n v="121"/>
    <x v="7"/>
    <x v="43"/>
    <s v="PAKISTAN"/>
    <s v=""/>
    <s v=""/>
    <x v="63"/>
    <x v="0"/>
    <x v="1"/>
    <x v="1"/>
  </r>
  <r>
    <x v="0"/>
    <x v="0"/>
    <x v="7"/>
    <x v="4"/>
    <x v="4"/>
    <x v="0"/>
    <x v="0"/>
    <x v="0"/>
    <x v="0"/>
    <x v="0"/>
    <x v="0"/>
    <x v="3"/>
    <s v="CATALUNYA"/>
    <n v="3"/>
    <n v="1972"/>
    <n v="108"/>
    <n v="8"/>
    <n v="19"/>
    <x v="0"/>
    <n v="108"/>
    <x v="3"/>
    <x v="0"/>
    <s v="ESPAÑA"/>
    <s v="BARCELONA"/>
    <s v="BARCELONA"/>
    <x v="4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2"/>
    <n v="1974"/>
    <n v="108"/>
    <n v="8"/>
    <n v="19"/>
    <x v="1"/>
    <n v="108"/>
    <x v="8"/>
    <x v="0"/>
    <s v="ESPAÑA"/>
    <s v="BARCELONA"/>
    <s v="BARCELONA"/>
    <x v="20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47"/>
    <n v="1991"/>
    <n v="410"/>
    <n v="0"/>
    <n v="0"/>
    <x v="1"/>
    <n v="108"/>
    <x v="5"/>
    <x v="0"/>
    <s v="INDIA"/>
    <s v=""/>
    <s v=""/>
    <x v="19"/>
    <x v="0"/>
    <x v="0"/>
    <x v="0"/>
  </r>
  <r>
    <x v="0"/>
    <x v="0"/>
    <x v="3"/>
    <x v="5"/>
    <x v="5"/>
    <x v="0"/>
    <x v="0"/>
    <x v="0"/>
    <x v="0"/>
    <x v="0"/>
    <x v="0"/>
    <x v="0"/>
    <s v="TRESOLS"/>
    <n v="45"/>
    <n v="1958"/>
    <n v="108"/>
    <n v="8"/>
    <n v="19"/>
    <x v="1"/>
    <n v="108"/>
    <x v="5"/>
    <x v="0"/>
    <s v="ESPAÑA"/>
    <s v="BARCELONA"/>
    <s v="BARCELONA"/>
    <x v="5"/>
    <x v="0"/>
    <x v="0"/>
    <x v="0"/>
  </r>
  <r>
    <x v="0"/>
    <x v="0"/>
    <x v="5"/>
    <x v="5"/>
    <x v="5"/>
    <x v="0"/>
    <x v="0"/>
    <x v="0"/>
    <x v="0"/>
    <x v="0"/>
    <x v="0"/>
    <x v="0"/>
    <s v="TRESOLS"/>
    <n v="7"/>
    <n v="2021"/>
    <n v="410"/>
    <n v="0"/>
    <n v="0"/>
    <x v="1"/>
    <n v="410"/>
    <x v="10"/>
    <x v="9"/>
    <s v="INDIA"/>
    <s v=""/>
    <s v=""/>
    <x v="89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6"/>
    <n v="1975"/>
    <n v="228"/>
    <n v="0"/>
    <n v="0"/>
    <x v="1"/>
    <n v="228"/>
    <x v="0"/>
    <x v="2"/>
    <s v="MARRUECOS"/>
    <s v=""/>
    <s v=""/>
    <x v="40"/>
    <x v="0"/>
    <x v="2"/>
    <x v="1"/>
  </r>
  <r>
    <x v="0"/>
    <x v="0"/>
    <x v="7"/>
    <x v="4"/>
    <x v="4"/>
    <x v="0"/>
    <x v="0"/>
    <x v="0"/>
    <x v="0"/>
    <x v="0"/>
    <x v="0"/>
    <x v="0"/>
    <s v="SANT ISIDRE"/>
    <n v="83"/>
    <n v="1982"/>
    <n v="135"/>
    <n v="0"/>
    <n v="0"/>
    <x v="1"/>
    <n v="135"/>
    <x v="3"/>
    <x v="21"/>
    <s v="UCRANIA"/>
    <s v=""/>
    <s v=""/>
    <x v="48"/>
    <x v="0"/>
    <x v="2"/>
    <x v="1"/>
  </r>
  <r>
    <x v="0"/>
    <x v="1"/>
    <x v="1"/>
    <x v="1"/>
    <x v="1"/>
    <x v="0"/>
    <x v="0"/>
    <x v="0"/>
    <x v="0"/>
    <x v="0"/>
    <x v="0"/>
    <x v="0"/>
    <s v="PAU CLARIS"/>
    <n v="99"/>
    <n v="1992"/>
    <n v="108"/>
    <n v="8"/>
    <n v="73"/>
    <x v="0"/>
    <n v="108"/>
    <x v="3"/>
    <x v="0"/>
    <s v="ESPAÑA"/>
    <s v="BARCELONA"/>
    <s v="CORNELLA DE LLOBREGAT"/>
    <x v="7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14"/>
    <n v="108"/>
    <n v="8"/>
    <n v="301"/>
    <x v="0"/>
    <n v="228"/>
    <x v="10"/>
    <x v="2"/>
    <s v="ESPAÑA"/>
    <s v="BARCELONA"/>
    <s v="VILADECANS"/>
    <x v="85"/>
    <x v="0"/>
    <x v="2"/>
    <x v="1"/>
  </r>
  <r>
    <x v="0"/>
    <x v="1"/>
    <x v="6"/>
    <x v="1"/>
    <x v="1"/>
    <x v="0"/>
    <x v="0"/>
    <x v="0"/>
    <x v="0"/>
    <x v="0"/>
    <x v="0"/>
    <x v="1"/>
    <s v="ERAMPRUNYA (L')"/>
    <n v="99"/>
    <n v="1989"/>
    <n v="426"/>
    <n v="0"/>
    <n v="0"/>
    <x v="1"/>
    <n v="108"/>
    <x v="5"/>
    <x v="0"/>
    <s v="PAKISTAN"/>
    <s v=""/>
    <s v=""/>
    <x v="46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2002"/>
    <n v="108"/>
    <n v="8"/>
    <n v="89"/>
    <x v="1"/>
    <n v="108"/>
    <x v="1"/>
    <x v="0"/>
    <s v="ESPAÑA"/>
    <s v="BARCELONA"/>
    <s v="GAVA"/>
    <x v="26"/>
    <x v="0"/>
    <x v="0"/>
    <x v="0"/>
  </r>
  <r>
    <x v="0"/>
    <x v="0"/>
    <x v="1"/>
    <x v="2"/>
    <x v="2"/>
    <x v="0"/>
    <x v="0"/>
    <x v="0"/>
    <x v="0"/>
    <x v="0"/>
    <x v="0"/>
    <x v="0"/>
    <s v="PEP VENTURA"/>
    <n v="8"/>
    <n v="1999"/>
    <n v="108"/>
    <n v="8"/>
    <n v="89"/>
    <x v="0"/>
    <n v="108"/>
    <x v="8"/>
    <x v="0"/>
    <s v="ESPAÑA"/>
    <s v="BARCELONA"/>
    <s v="GAVA"/>
    <x v="2"/>
    <x v="0"/>
    <x v="0"/>
    <x v="0"/>
  </r>
  <r>
    <x v="0"/>
    <x v="1"/>
    <x v="6"/>
    <x v="1"/>
    <x v="1"/>
    <x v="0"/>
    <x v="0"/>
    <x v="0"/>
    <x v="0"/>
    <x v="0"/>
    <x v="0"/>
    <x v="0"/>
    <s v="TREBALL"/>
    <n v="30"/>
    <n v="1977"/>
    <n v="108"/>
    <n v="8"/>
    <n v="19"/>
    <x v="1"/>
    <n v="108"/>
    <x v="1"/>
    <x v="0"/>
    <s v="ESPAÑA"/>
    <s v="BARCELONA"/>
    <s v="BARCELONA"/>
    <x v="3"/>
    <x v="0"/>
    <x v="0"/>
    <x v="0"/>
  </r>
  <r>
    <x v="0"/>
    <x v="1"/>
    <x v="1"/>
    <x v="1"/>
    <x v="1"/>
    <x v="0"/>
    <x v="0"/>
    <x v="0"/>
    <x v="0"/>
    <x v="0"/>
    <x v="0"/>
    <x v="0"/>
    <s v="BEGUES"/>
    <n v="23"/>
    <n v="1971"/>
    <n v="108"/>
    <n v="8"/>
    <n v="89"/>
    <x v="1"/>
    <n v="108"/>
    <x v="8"/>
    <x v="0"/>
    <s v="ESPAÑA"/>
    <s v="BARCELONA"/>
    <s v="GAVA"/>
    <x v="14"/>
    <x v="0"/>
    <x v="0"/>
    <x v="0"/>
  </r>
  <r>
    <x v="0"/>
    <x v="0"/>
    <x v="8"/>
    <x v="5"/>
    <x v="5"/>
    <x v="0"/>
    <x v="0"/>
    <x v="0"/>
    <x v="0"/>
    <x v="0"/>
    <x v="0"/>
    <x v="0"/>
    <s v="ANTONI GAUDI"/>
    <n v="21"/>
    <n v="2001"/>
    <n v="348"/>
    <n v="0"/>
    <n v="0"/>
    <x v="1"/>
    <n v="348"/>
    <x v="0"/>
    <x v="13"/>
    <s v="PERU"/>
    <s v=""/>
    <s v=""/>
    <x v="25"/>
    <x v="0"/>
    <x v="2"/>
    <x v="1"/>
  </r>
  <r>
    <x v="0"/>
    <x v="0"/>
    <x v="5"/>
    <x v="5"/>
    <x v="5"/>
    <x v="0"/>
    <x v="0"/>
    <x v="0"/>
    <x v="0"/>
    <x v="0"/>
    <x v="0"/>
    <x v="0"/>
    <s v="ANTONI GAUDI"/>
    <n v="39"/>
    <n v="1982"/>
    <n v="108"/>
    <n v="8"/>
    <n v="19"/>
    <x v="0"/>
    <n v="108"/>
    <x v="0"/>
    <x v="0"/>
    <s v="ESPAÑA"/>
    <s v="BARCELONA"/>
    <s v="BARCELONA"/>
    <x v="48"/>
    <x v="0"/>
    <x v="0"/>
    <x v="0"/>
  </r>
  <r>
    <x v="0"/>
    <x v="0"/>
    <x v="0"/>
    <x v="0"/>
    <x v="0"/>
    <x v="0"/>
    <x v="0"/>
    <x v="0"/>
    <x v="0"/>
    <x v="0"/>
    <x v="0"/>
    <x v="0"/>
    <s v="RIU FLUVIA"/>
    <n v="5"/>
    <n v="2004"/>
    <n v="108"/>
    <n v="8"/>
    <n v="89"/>
    <x v="0"/>
    <n v="108"/>
    <x v="13"/>
    <x v="0"/>
    <s v="ESPAÑA"/>
    <s v="BARCELONA"/>
    <s v="GAVA"/>
    <x v="39"/>
    <x v="0"/>
    <x v="0"/>
    <x v="0"/>
  </r>
  <r>
    <x v="0"/>
    <x v="0"/>
    <x v="4"/>
    <x v="4"/>
    <x v="4"/>
    <x v="0"/>
    <x v="0"/>
    <x v="0"/>
    <x v="0"/>
    <x v="0"/>
    <x v="0"/>
    <x v="0"/>
    <s v="BEGUES"/>
    <n v="21"/>
    <n v="1976"/>
    <n v="342"/>
    <n v="0"/>
    <n v="0"/>
    <x v="0"/>
    <n v="342"/>
    <x v="0"/>
    <x v="8"/>
    <s v="BRASIL"/>
    <s v=""/>
    <s v=""/>
    <x v="43"/>
    <x v="0"/>
    <x v="2"/>
    <x v="1"/>
  </r>
  <r>
    <x v="0"/>
    <x v="0"/>
    <x v="9"/>
    <x v="2"/>
    <x v="2"/>
    <x v="0"/>
    <x v="0"/>
    <x v="0"/>
    <x v="0"/>
    <x v="0"/>
    <x v="0"/>
    <x v="4"/>
    <s v="POMPEU FABRA"/>
    <n v="121"/>
    <n v="1970"/>
    <n v="341"/>
    <n v="0"/>
    <n v="0"/>
    <x v="1"/>
    <n v="108"/>
    <x v="5"/>
    <x v="0"/>
    <s v="BOLIVIA"/>
    <s v=""/>
    <s v=""/>
    <x v="16"/>
    <x v="0"/>
    <x v="0"/>
    <x v="0"/>
  </r>
  <r>
    <x v="0"/>
    <x v="0"/>
    <x v="0"/>
    <x v="0"/>
    <x v="0"/>
    <x v="0"/>
    <x v="0"/>
    <x v="0"/>
    <x v="0"/>
    <x v="0"/>
    <x v="0"/>
    <x v="0"/>
    <s v="CAN TRIAS"/>
    <n v="3"/>
    <n v="1995"/>
    <n v="104"/>
    <n v="0"/>
    <n v="0"/>
    <x v="0"/>
    <n v="104"/>
    <x v="0"/>
    <x v="57"/>
    <s v="BULGARIA"/>
    <s v=""/>
    <s v=""/>
    <x v="71"/>
    <x v="0"/>
    <x v="1"/>
    <x v="1"/>
  </r>
  <r>
    <x v="0"/>
    <x v="0"/>
    <x v="0"/>
    <x v="0"/>
    <x v="0"/>
    <x v="0"/>
    <x v="0"/>
    <x v="0"/>
    <x v="0"/>
    <x v="0"/>
    <x v="0"/>
    <x v="0"/>
    <s v="RIU EBRE"/>
    <n v="3"/>
    <n v="1965"/>
    <n v="108"/>
    <n v="10"/>
    <n v="181"/>
    <x v="0"/>
    <n v="108"/>
    <x v="0"/>
    <x v="0"/>
    <s v="ESPAÑA"/>
    <s v="CACERES"/>
    <s v="TEJEDA DE TIETAR"/>
    <x v="4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5"/>
    <n v="1982"/>
    <n v="410"/>
    <n v="0"/>
    <n v="0"/>
    <x v="0"/>
    <n v="410"/>
    <x v="0"/>
    <x v="9"/>
    <s v="INDIA"/>
    <s v=""/>
    <s v=""/>
    <x v="48"/>
    <x v="0"/>
    <x v="2"/>
    <x v="1"/>
  </r>
  <r>
    <x v="0"/>
    <x v="0"/>
    <x v="9"/>
    <x v="2"/>
    <x v="2"/>
    <x v="0"/>
    <x v="0"/>
    <x v="0"/>
    <x v="0"/>
    <x v="0"/>
    <x v="0"/>
    <x v="4"/>
    <s v="POMPEU FABRA"/>
    <n v="121"/>
    <n v="2008"/>
    <n v="343"/>
    <n v="0"/>
    <n v="0"/>
    <x v="0"/>
    <n v="343"/>
    <x v="10"/>
    <x v="11"/>
    <s v="COLOMBIA"/>
    <s v=""/>
    <s v=""/>
    <x v="81"/>
    <x v="0"/>
    <x v="2"/>
    <x v="1"/>
  </r>
  <r>
    <x v="0"/>
    <x v="1"/>
    <x v="5"/>
    <x v="3"/>
    <x v="3"/>
    <x v="0"/>
    <x v="0"/>
    <x v="0"/>
    <x v="0"/>
    <x v="0"/>
    <x v="0"/>
    <x v="0"/>
    <s v="SANT LLUIS"/>
    <n v="33"/>
    <n v="1966"/>
    <n v="108"/>
    <n v="8"/>
    <n v="89"/>
    <x v="1"/>
    <n v="108"/>
    <x v="8"/>
    <x v="0"/>
    <s v="ESPAÑA"/>
    <s v="BARCELONA"/>
    <s v="GAVA"/>
    <x v="6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0"/>
    <n v="1998"/>
    <n v="108"/>
    <n v="8"/>
    <n v="19"/>
    <x v="1"/>
    <n v="108"/>
    <x v="8"/>
    <x v="0"/>
    <s v="ESPAÑA"/>
    <s v="BARCELONA"/>
    <s v="BARCELONA"/>
    <x v="24"/>
    <x v="0"/>
    <x v="0"/>
    <x v="0"/>
  </r>
  <r>
    <x v="0"/>
    <x v="0"/>
    <x v="5"/>
    <x v="5"/>
    <x v="5"/>
    <x v="0"/>
    <x v="0"/>
    <x v="0"/>
    <x v="0"/>
    <x v="0"/>
    <x v="0"/>
    <x v="0"/>
    <s v="SANT ISIDRE"/>
    <n v="61"/>
    <n v="1985"/>
    <n v="108"/>
    <n v="8"/>
    <n v="19"/>
    <x v="1"/>
    <n v="108"/>
    <x v="5"/>
    <x v="0"/>
    <s v="ESPAÑA"/>
    <s v="BARCELONA"/>
    <s v="BARCELONA"/>
    <x v="33"/>
    <x v="0"/>
    <x v="0"/>
    <x v="0"/>
  </r>
  <r>
    <x v="0"/>
    <x v="1"/>
    <x v="5"/>
    <x v="3"/>
    <x v="3"/>
    <x v="0"/>
    <x v="0"/>
    <x v="0"/>
    <x v="0"/>
    <x v="0"/>
    <x v="0"/>
    <x v="0"/>
    <s v="SANT LLUIS"/>
    <n v="28"/>
    <n v="2015"/>
    <n v="135"/>
    <n v="0"/>
    <n v="0"/>
    <x v="0"/>
    <n v="135"/>
    <x v="10"/>
    <x v="21"/>
    <s v="UCRANIA"/>
    <s v=""/>
    <s v=""/>
    <x v="86"/>
    <x v="0"/>
    <x v="2"/>
    <x v="1"/>
  </r>
  <r>
    <x v="0"/>
    <x v="0"/>
    <x v="6"/>
    <x v="7"/>
    <x v="7"/>
    <x v="0"/>
    <x v="0"/>
    <x v="0"/>
    <x v="0"/>
    <x v="0"/>
    <x v="0"/>
    <x v="0"/>
    <s v="CA L'AYMERICH"/>
    <n v="4"/>
    <n v="1988"/>
    <n v="108"/>
    <n v="36"/>
    <n v="38"/>
    <x v="1"/>
    <n v="108"/>
    <x v="1"/>
    <x v="0"/>
    <s v="ESPAÑA"/>
    <s v="PONTEVEDRA"/>
    <s v="PONTEVEDRA"/>
    <x v="2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71"/>
    <n v="343"/>
    <n v="0"/>
    <n v="0"/>
    <x v="0"/>
    <n v="343"/>
    <x v="3"/>
    <x v="11"/>
    <s v="COLOMBIA"/>
    <s v=""/>
    <s v=""/>
    <x v="14"/>
    <x v="0"/>
    <x v="2"/>
    <x v="1"/>
  </r>
  <r>
    <x v="0"/>
    <x v="0"/>
    <x v="7"/>
    <x v="4"/>
    <x v="4"/>
    <x v="0"/>
    <x v="0"/>
    <x v="0"/>
    <x v="0"/>
    <x v="0"/>
    <x v="0"/>
    <x v="3"/>
    <s v="CATALUNYA"/>
    <n v="6"/>
    <n v="2009"/>
    <n v="351"/>
    <n v="0"/>
    <n v="0"/>
    <x v="0"/>
    <n v="351"/>
    <x v="10"/>
    <x v="20"/>
    <s v="VENEZUELA"/>
    <s v=""/>
    <s v=""/>
    <x v="80"/>
    <x v="0"/>
    <x v="2"/>
    <x v="1"/>
  </r>
  <r>
    <x v="0"/>
    <x v="1"/>
    <x v="5"/>
    <x v="3"/>
    <x v="3"/>
    <x v="0"/>
    <x v="0"/>
    <x v="0"/>
    <x v="0"/>
    <x v="0"/>
    <x v="0"/>
    <x v="0"/>
    <s v="SANTA TERESA"/>
    <n v="56"/>
    <n v="1966"/>
    <n v="135"/>
    <n v="0"/>
    <n v="0"/>
    <x v="1"/>
    <n v="135"/>
    <x v="6"/>
    <x v="21"/>
    <s v="UCRANIA"/>
    <s v=""/>
    <s v=""/>
    <x v="6"/>
    <x v="0"/>
    <x v="2"/>
    <x v="1"/>
  </r>
  <r>
    <x v="0"/>
    <x v="1"/>
    <x v="1"/>
    <x v="1"/>
    <x v="1"/>
    <x v="0"/>
    <x v="0"/>
    <x v="0"/>
    <x v="0"/>
    <x v="0"/>
    <x v="0"/>
    <x v="0"/>
    <s v="GARROFERS"/>
    <n v="15"/>
    <n v="1975"/>
    <n v="228"/>
    <n v="0"/>
    <n v="0"/>
    <x v="0"/>
    <n v="228"/>
    <x v="14"/>
    <x v="2"/>
    <s v="MARRUECOS"/>
    <s v=""/>
    <s v=""/>
    <x v="40"/>
    <x v="0"/>
    <x v="2"/>
    <x v="1"/>
  </r>
  <r>
    <x v="0"/>
    <x v="1"/>
    <x v="1"/>
    <x v="1"/>
    <x v="1"/>
    <x v="0"/>
    <x v="0"/>
    <x v="0"/>
    <x v="0"/>
    <x v="0"/>
    <x v="0"/>
    <x v="0"/>
    <s v="F. PI I MARGALL"/>
    <n v="18"/>
    <n v="1977"/>
    <n v="108"/>
    <n v="8"/>
    <n v="19"/>
    <x v="1"/>
    <n v="108"/>
    <x v="2"/>
    <x v="0"/>
    <s v="ESPAÑA"/>
    <s v="BARCELONA"/>
    <s v="BARCELONA"/>
    <x v="3"/>
    <x v="0"/>
    <x v="0"/>
    <x v="0"/>
  </r>
  <r>
    <x v="0"/>
    <x v="0"/>
    <x v="8"/>
    <x v="5"/>
    <x v="5"/>
    <x v="0"/>
    <x v="0"/>
    <x v="0"/>
    <x v="0"/>
    <x v="0"/>
    <x v="0"/>
    <x v="4"/>
    <s v="MARIA CASAS"/>
    <n v="108"/>
    <n v="1957"/>
    <n v="108"/>
    <n v="13"/>
    <n v="97"/>
    <x v="0"/>
    <n v="108"/>
    <x v="1"/>
    <x v="0"/>
    <s v="ESPAÑA"/>
    <s v="CIUDAD REAL"/>
    <s v="VILLARTA DE SAN JUAN"/>
    <x v="31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6"/>
    <n v="1997"/>
    <n v="108"/>
    <n v="8"/>
    <n v="89"/>
    <x v="1"/>
    <n v="108"/>
    <x v="3"/>
    <x v="0"/>
    <s v="ESPAÑA"/>
    <s v="BARCELONA"/>
    <s v="GAVA"/>
    <x v="18"/>
    <x v="0"/>
    <x v="0"/>
    <x v="0"/>
  </r>
  <r>
    <x v="0"/>
    <x v="1"/>
    <x v="3"/>
    <x v="3"/>
    <x v="3"/>
    <x v="0"/>
    <x v="0"/>
    <x v="0"/>
    <x v="0"/>
    <x v="0"/>
    <x v="0"/>
    <x v="0"/>
    <s v="SANT LLUIS"/>
    <n v="46"/>
    <n v="1994"/>
    <n v="326"/>
    <n v="0"/>
    <n v="0"/>
    <x v="0"/>
    <n v="108"/>
    <x v="0"/>
    <x v="0"/>
    <s v="REPUBLICA DOMINICANA"/>
    <s v=""/>
    <s v=""/>
    <x v="94"/>
    <x v="0"/>
    <x v="0"/>
    <x v="0"/>
  </r>
  <r>
    <x v="0"/>
    <x v="0"/>
    <x v="5"/>
    <x v="5"/>
    <x v="5"/>
    <x v="0"/>
    <x v="0"/>
    <x v="0"/>
    <x v="0"/>
    <x v="0"/>
    <x v="0"/>
    <x v="0"/>
    <s v="ANGEL"/>
    <n v="8"/>
    <n v="1979"/>
    <n v="108"/>
    <n v="8"/>
    <n v="19"/>
    <x v="1"/>
    <n v="108"/>
    <x v="1"/>
    <x v="0"/>
    <s v="ESPAÑA"/>
    <s v="BARCELONA"/>
    <s v="BARCELONA"/>
    <x v="30"/>
    <x v="0"/>
    <x v="0"/>
    <x v="0"/>
  </r>
  <r>
    <x v="0"/>
    <x v="0"/>
    <x v="6"/>
    <x v="7"/>
    <x v="7"/>
    <x v="0"/>
    <x v="0"/>
    <x v="0"/>
    <x v="0"/>
    <x v="0"/>
    <x v="0"/>
    <x v="0"/>
    <s v="CAL RASCLO"/>
    <n v="10"/>
    <n v="1979"/>
    <n v="108"/>
    <n v="5"/>
    <n v="19"/>
    <x v="0"/>
    <n v="108"/>
    <x v="3"/>
    <x v="0"/>
    <s v="ESPAÑA"/>
    <s v="AVILA"/>
    <s v="AVILA"/>
    <x v="3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5"/>
    <n v="2002"/>
    <n v="108"/>
    <n v="8"/>
    <n v="19"/>
    <x v="0"/>
    <n v="108"/>
    <x v="0"/>
    <x v="0"/>
    <s v="ESPAÑA"/>
    <s v="BARCELONA"/>
    <s v="BARCELONA"/>
    <x v="26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2016"/>
    <n v="108"/>
    <n v="8"/>
    <n v="19"/>
    <x v="1"/>
    <n v="108"/>
    <x v="10"/>
    <x v="0"/>
    <s v="ESPAÑA"/>
    <s v="BARCELONA"/>
    <s v="BARCELONA"/>
    <x v="92"/>
    <x v="0"/>
    <x v="0"/>
    <x v="0"/>
  </r>
  <r>
    <x v="0"/>
    <x v="0"/>
    <x v="6"/>
    <x v="8"/>
    <x v="8"/>
    <x v="0"/>
    <x v="0"/>
    <x v="0"/>
    <x v="0"/>
    <x v="0"/>
    <x v="0"/>
    <x v="6"/>
    <s v="CAN AMAT"/>
    <n v="3"/>
    <n v="2013"/>
    <n v="125"/>
    <n v="0"/>
    <n v="0"/>
    <x v="0"/>
    <n v="125"/>
    <x v="10"/>
    <x v="45"/>
    <s v="REINO UNIDO"/>
    <s v=""/>
    <s v=""/>
    <x v="87"/>
    <x v="0"/>
    <x v="2"/>
    <x v="1"/>
  </r>
  <r>
    <x v="0"/>
    <x v="0"/>
    <x v="6"/>
    <x v="8"/>
    <x v="8"/>
    <x v="0"/>
    <x v="0"/>
    <x v="0"/>
    <x v="0"/>
    <x v="0"/>
    <x v="0"/>
    <x v="6"/>
    <s v="CAN AMAT"/>
    <n v="3"/>
    <n v="2016"/>
    <n v="125"/>
    <n v="0"/>
    <n v="0"/>
    <x v="1"/>
    <n v="125"/>
    <x v="10"/>
    <x v="45"/>
    <s v="REINO UNIDO"/>
    <s v=""/>
    <s v=""/>
    <x v="92"/>
    <x v="0"/>
    <x v="2"/>
    <x v="1"/>
  </r>
  <r>
    <x v="0"/>
    <x v="0"/>
    <x v="1"/>
    <x v="2"/>
    <x v="2"/>
    <x v="0"/>
    <x v="0"/>
    <x v="0"/>
    <x v="0"/>
    <x v="0"/>
    <x v="0"/>
    <x v="0"/>
    <s v="JOAN I"/>
    <n v="18"/>
    <n v="1986"/>
    <n v="343"/>
    <n v="0"/>
    <n v="0"/>
    <x v="1"/>
    <n v="343"/>
    <x v="3"/>
    <x v="11"/>
    <s v="COLOMBIA"/>
    <s v=""/>
    <s v=""/>
    <x v="67"/>
    <x v="0"/>
    <x v="2"/>
    <x v="1"/>
  </r>
  <r>
    <x v="0"/>
    <x v="0"/>
    <x v="9"/>
    <x v="2"/>
    <x v="2"/>
    <x v="0"/>
    <x v="0"/>
    <x v="0"/>
    <x v="0"/>
    <x v="0"/>
    <x v="0"/>
    <x v="1"/>
    <s v="ERAMPRUNYA (L')"/>
    <n v="26"/>
    <n v="1931"/>
    <n v="108"/>
    <n v="29"/>
    <n v="89"/>
    <x v="1"/>
    <n v="108"/>
    <x v="4"/>
    <x v="0"/>
    <s v="ESPAÑA"/>
    <s v="MALAGA"/>
    <s v="TEBA"/>
    <x v="70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4"/>
    <n v="1960"/>
    <n v="108"/>
    <n v="6"/>
    <n v="14"/>
    <x v="0"/>
    <n v="108"/>
    <x v="0"/>
    <x v="0"/>
    <s v="ESPAÑA"/>
    <s v="BADAJOZ"/>
    <s v="AZUAGA"/>
    <x v="37"/>
    <x v="0"/>
    <x v="0"/>
    <x v="0"/>
  </r>
  <r>
    <x v="0"/>
    <x v="0"/>
    <x v="8"/>
    <x v="5"/>
    <x v="5"/>
    <x v="0"/>
    <x v="0"/>
    <x v="0"/>
    <x v="0"/>
    <x v="0"/>
    <x v="0"/>
    <x v="0"/>
    <s v="ANTONI GAUDI"/>
    <n v="13"/>
    <n v="1959"/>
    <n v="340"/>
    <n v="0"/>
    <n v="0"/>
    <x v="0"/>
    <n v="110"/>
    <x v="1"/>
    <x v="15"/>
    <s v="ARGENTINA"/>
    <s v=""/>
    <s v=""/>
    <x v="29"/>
    <x v="0"/>
    <x v="1"/>
    <x v="1"/>
  </r>
  <r>
    <x v="0"/>
    <x v="0"/>
    <x v="4"/>
    <x v="4"/>
    <x v="4"/>
    <x v="0"/>
    <x v="0"/>
    <x v="0"/>
    <x v="0"/>
    <x v="0"/>
    <x v="0"/>
    <x v="0"/>
    <s v="SANT JOAN"/>
    <n v="61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2"/>
    <x v="2"/>
    <x v="2"/>
    <x v="0"/>
    <x v="0"/>
    <x v="0"/>
    <x v="0"/>
    <x v="0"/>
    <x v="0"/>
    <x v="3"/>
    <s v="AMADEU VIVES"/>
    <n v="5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0"/>
    <x v="0"/>
    <x v="6"/>
    <x v="7"/>
    <x v="7"/>
    <x v="0"/>
    <x v="0"/>
    <x v="0"/>
    <x v="0"/>
    <x v="0"/>
    <x v="0"/>
    <x v="0"/>
    <s v="CA L'AYMERICH"/>
    <n v="6"/>
    <n v="1958"/>
    <n v="108"/>
    <n v="8"/>
    <n v="73"/>
    <x v="1"/>
    <n v="108"/>
    <x v="9"/>
    <x v="0"/>
    <s v="ESPAÑA"/>
    <s v="BARCELONA"/>
    <s v="CORNELLA DE LLOBREGAT"/>
    <x v="5"/>
    <x v="0"/>
    <x v="0"/>
    <x v="0"/>
  </r>
  <r>
    <x v="0"/>
    <x v="0"/>
    <x v="6"/>
    <x v="7"/>
    <x v="7"/>
    <x v="0"/>
    <x v="0"/>
    <x v="0"/>
    <x v="0"/>
    <x v="0"/>
    <x v="0"/>
    <x v="0"/>
    <s v="CAL RASCLO"/>
    <n v="10"/>
    <n v="2011"/>
    <n v="110"/>
    <n v="0"/>
    <n v="0"/>
    <x v="0"/>
    <n v="110"/>
    <x v="0"/>
    <x v="15"/>
    <s v="FRANCIA"/>
    <s v=""/>
    <s v=""/>
    <x v="83"/>
    <x v="0"/>
    <x v="1"/>
    <x v="1"/>
  </r>
  <r>
    <x v="0"/>
    <x v="0"/>
    <x v="0"/>
    <x v="0"/>
    <x v="0"/>
    <x v="0"/>
    <x v="0"/>
    <x v="0"/>
    <x v="0"/>
    <x v="0"/>
    <x v="0"/>
    <x v="0"/>
    <s v="RIU TER"/>
    <n v="9"/>
    <n v="1995"/>
    <n v="101"/>
    <n v="0"/>
    <n v="0"/>
    <x v="1"/>
    <n v="101"/>
    <x v="0"/>
    <x v="19"/>
    <s v="ALBANIA"/>
    <s v=""/>
    <s v=""/>
    <x v="71"/>
    <x v="0"/>
    <x v="2"/>
    <x v="1"/>
  </r>
  <r>
    <x v="0"/>
    <x v="0"/>
    <x v="0"/>
    <x v="0"/>
    <x v="0"/>
    <x v="0"/>
    <x v="0"/>
    <x v="0"/>
    <x v="0"/>
    <x v="0"/>
    <x v="0"/>
    <x v="0"/>
    <s v="RIU FLUVIA"/>
    <n v="29"/>
    <n v="2003"/>
    <n v="108"/>
    <n v="8"/>
    <n v="89"/>
    <x v="0"/>
    <n v="108"/>
    <x v="0"/>
    <x v="0"/>
    <s v="ESPAÑA"/>
    <s v="BARCELONA"/>
    <s v="GAVA"/>
    <x v="35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75"/>
    <n v="1987"/>
    <n v="345"/>
    <n v="0"/>
    <n v="0"/>
    <x v="1"/>
    <n v="345"/>
    <x v="2"/>
    <x v="17"/>
    <s v="ECUADOR"/>
    <s v=""/>
    <s v=""/>
    <x v="68"/>
    <x v="0"/>
    <x v="2"/>
    <x v="1"/>
  </r>
  <r>
    <x v="0"/>
    <x v="0"/>
    <x v="0"/>
    <x v="0"/>
    <x v="0"/>
    <x v="0"/>
    <x v="0"/>
    <x v="0"/>
    <x v="0"/>
    <x v="0"/>
    <x v="0"/>
    <x v="0"/>
    <s v="CAN TRIAS"/>
    <n v="14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82"/>
    <n v="351"/>
    <n v="0"/>
    <n v="0"/>
    <x v="0"/>
    <n v="123"/>
    <x v="3"/>
    <x v="1"/>
    <s v="VENEZUELA"/>
    <s v=""/>
    <s v=""/>
    <x v="48"/>
    <x v="0"/>
    <x v="1"/>
    <x v="1"/>
  </r>
  <r>
    <x v="0"/>
    <x v="1"/>
    <x v="1"/>
    <x v="1"/>
    <x v="1"/>
    <x v="0"/>
    <x v="0"/>
    <x v="0"/>
    <x v="0"/>
    <x v="0"/>
    <x v="0"/>
    <x v="0"/>
    <s v="SEGLE XX"/>
    <n v="20"/>
    <n v="2004"/>
    <n v="108"/>
    <n v="8"/>
    <n v="89"/>
    <x v="0"/>
    <n v="108"/>
    <x v="0"/>
    <x v="0"/>
    <s v="ESPAÑA"/>
    <s v="BARCELONA"/>
    <s v="GAVA"/>
    <x v="39"/>
    <x v="0"/>
    <x v="0"/>
    <x v="0"/>
  </r>
  <r>
    <x v="0"/>
    <x v="0"/>
    <x v="5"/>
    <x v="5"/>
    <x v="5"/>
    <x v="0"/>
    <x v="0"/>
    <x v="0"/>
    <x v="0"/>
    <x v="0"/>
    <x v="0"/>
    <x v="0"/>
    <s v="SANT NICASI"/>
    <n v="62"/>
    <n v="1997"/>
    <n v="348"/>
    <n v="0"/>
    <n v="0"/>
    <x v="1"/>
    <n v="348"/>
    <x v="5"/>
    <x v="13"/>
    <s v="PERU"/>
    <s v=""/>
    <s v=""/>
    <x v="18"/>
    <x v="0"/>
    <x v="2"/>
    <x v="1"/>
  </r>
  <r>
    <x v="0"/>
    <x v="0"/>
    <x v="9"/>
    <x v="2"/>
    <x v="2"/>
    <x v="0"/>
    <x v="0"/>
    <x v="0"/>
    <x v="0"/>
    <x v="0"/>
    <x v="0"/>
    <x v="0"/>
    <s v="ROGER DE FLOR"/>
    <n v="22"/>
    <n v="2002"/>
    <n v="108"/>
    <n v="8"/>
    <n v="19"/>
    <x v="1"/>
    <n v="108"/>
    <x v="0"/>
    <x v="0"/>
    <s v="ESPAÑA"/>
    <s v="BARCELONA"/>
    <s v="BARCELONA"/>
    <x v="2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2007"/>
    <n v="108"/>
    <n v="8"/>
    <n v="89"/>
    <x v="0"/>
    <n v="128"/>
    <x v="10"/>
    <x v="14"/>
    <s v="ESPAÑA"/>
    <s v="BARCELONA"/>
    <s v="GAVA"/>
    <x v="53"/>
    <x v="0"/>
    <x v="1"/>
    <x v="1"/>
  </r>
  <r>
    <x v="0"/>
    <x v="1"/>
    <x v="5"/>
    <x v="3"/>
    <x v="3"/>
    <x v="0"/>
    <x v="0"/>
    <x v="0"/>
    <x v="0"/>
    <x v="0"/>
    <x v="0"/>
    <x v="0"/>
    <s v="COLOMERES (LES)"/>
    <n v="147"/>
    <n v="1990"/>
    <n v="345"/>
    <n v="0"/>
    <n v="0"/>
    <x v="1"/>
    <n v="345"/>
    <x v="1"/>
    <x v="17"/>
    <s v="ECUADOR"/>
    <s v=""/>
    <s v=""/>
    <x v="69"/>
    <x v="0"/>
    <x v="2"/>
    <x v="1"/>
  </r>
  <r>
    <x v="0"/>
    <x v="0"/>
    <x v="6"/>
    <x v="6"/>
    <x v="6"/>
    <x v="0"/>
    <x v="0"/>
    <x v="0"/>
    <x v="0"/>
    <x v="0"/>
    <x v="0"/>
    <x v="4"/>
    <s v="POMPEU FABRA"/>
    <n v="147"/>
    <n v="2002"/>
    <n v="410"/>
    <n v="0"/>
    <n v="0"/>
    <x v="1"/>
    <n v="410"/>
    <x v="0"/>
    <x v="9"/>
    <s v="INDIA"/>
    <s v=""/>
    <s v=""/>
    <x v="26"/>
    <x v="0"/>
    <x v="2"/>
    <x v="1"/>
  </r>
  <r>
    <x v="0"/>
    <x v="0"/>
    <x v="2"/>
    <x v="2"/>
    <x v="2"/>
    <x v="0"/>
    <x v="0"/>
    <x v="0"/>
    <x v="0"/>
    <x v="0"/>
    <x v="0"/>
    <x v="4"/>
    <s v="POMPEU FABRA"/>
    <n v="97"/>
    <n v="1968"/>
    <n v="123"/>
    <n v="0"/>
    <n v="0"/>
    <x v="0"/>
    <n v="123"/>
    <x v="0"/>
    <x v="1"/>
    <s v="PORTUGAL"/>
    <s v=""/>
    <s v=""/>
    <x v="28"/>
    <x v="0"/>
    <x v="1"/>
    <x v="1"/>
  </r>
  <r>
    <x v="0"/>
    <x v="0"/>
    <x v="9"/>
    <x v="2"/>
    <x v="2"/>
    <x v="0"/>
    <x v="0"/>
    <x v="0"/>
    <x v="0"/>
    <x v="0"/>
    <x v="0"/>
    <x v="4"/>
    <s v="POMPEU FABRA"/>
    <n v="125"/>
    <n v="1984"/>
    <n v="343"/>
    <n v="0"/>
    <n v="0"/>
    <x v="1"/>
    <n v="108"/>
    <x v="1"/>
    <x v="0"/>
    <s v="COLOMBIA"/>
    <s v=""/>
    <s v=""/>
    <x v="34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2023"/>
    <n v="108"/>
    <n v="8"/>
    <n v="200"/>
    <x v="0"/>
    <n v="108"/>
    <x v="10"/>
    <x v="0"/>
    <s v="ESPAÑA"/>
    <s v="BARCELONA"/>
    <s v="SANT BOI DE LLOBREGAT"/>
    <x v="95"/>
    <x v="0"/>
    <x v="0"/>
    <x v="0"/>
  </r>
  <r>
    <x v="0"/>
    <x v="0"/>
    <x v="0"/>
    <x v="0"/>
    <x v="0"/>
    <x v="0"/>
    <x v="0"/>
    <x v="0"/>
    <x v="0"/>
    <x v="0"/>
    <x v="0"/>
    <x v="0"/>
    <s v="RIU BESOS"/>
    <n v="27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8"/>
    <n v="2001"/>
    <n v="108"/>
    <n v="8"/>
    <n v="89"/>
    <x v="0"/>
    <n v="108"/>
    <x v="8"/>
    <x v="0"/>
    <s v="ESPAÑA"/>
    <s v="BARCELONA"/>
    <s v="GAVA"/>
    <x v="25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2002"/>
    <n v="108"/>
    <n v="8"/>
    <n v="89"/>
    <x v="0"/>
    <n v="108"/>
    <x v="8"/>
    <x v="0"/>
    <s v="ESPAÑA"/>
    <s v="BARCELONA"/>
    <s v="GAVA"/>
    <x v="26"/>
    <x v="0"/>
    <x v="0"/>
    <x v="0"/>
  </r>
  <r>
    <x v="0"/>
    <x v="1"/>
    <x v="1"/>
    <x v="1"/>
    <x v="1"/>
    <x v="0"/>
    <x v="0"/>
    <x v="0"/>
    <x v="0"/>
    <x v="0"/>
    <x v="0"/>
    <x v="0"/>
    <s v="MEDITERRANI"/>
    <n v="14"/>
    <n v="2023"/>
    <n v="108"/>
    <n v="8"/>
    <n v="200"/>
    <x v="0"/>
    <n v="108"/>
    <x v="10"/>
    <x v="0"/>
    <s v="ESPAÑA"/>
    <s v="BARCELONA"/>
    <s v="SANT BOI DE LLOBREGAT"/>
    <x v="95"/>
    <x v="0"/>
    <x v="0"/>
    <x v="0"/>
  </r>
  <r>
    <x v="0"/>
    <x v="0"/>
    <x v="0"/>
    <x v="0"/>
    <x v="0"/>
    <x v="0"/>
    <x v="0"/>
    <x v="0"/>
    <x v="0"/>
    <x v="0"/>
    <x v="0"/>
    <x v="0"/>
    <s v="RIU ANOIA"/>
    <n v="17"/>
    <n v="1987"/>
    <n v="108"/>
    <n v="10"/>
    <n v="148"/>
    <x v="1"/>
    <n v="108"/>
    <x v="0"/>
    <x v="0"/>
    <s v="ESPAÑA"/>
    <s v="CACERES"/>
    <s v="PLASENCIA"/>
    <x v="6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17"/>
    <n v="228"/>
    <n v="0"/>
    <n v="0"/>
    <x v="0"/>
    <n v="228"/>
    <x v="10"/>
    <x v="2"/>
    <s v="MARRUECOS"/>
    <s v=""/>
    <s v=""/>
    <x v="93"/>
    <x v="0"/>
    <x v="2"/>
    <x v="1"/>
  </r>
  <r>
    <x v="0"/>
    <x v="0"/>
    <x v="2"/>
    <x v="2"/>
    <x v="2"/>
    <x v="0"/>
    <x v="0"/>
    <x v="0"/>
    <x v="0"/>
    <x v="0"/>
    <x v="0"/>
    <x v="4"/>
    <s v="POMPEU FABRA"/>
    <n v="107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87"/>
    <n v="317"/>
    <n v="0"/>
    <n v="0"/>
    <x v="1"/>
    <n v="108"/>
    <x v="3"/>
    <x v="0"/>
    <s v="EL SALVADOR"/>
    <s v=""/>
    <s v=""/>
    <x v="68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2021"/>
    <n v="108"/>
    <n v="8"/>
    <n v="89"/>
    <x v="1"/>
    <n v="108"/>
    <x v="10"/>
    <x v="0"/>
    <s v="ESPAÑA"/>
    <s v="BARCELONA"/>
    <s v="GAVA"/>
    <x v="89"/>
    <x v="1"/>
    <x v="0"/>
    <x v="0"/>
  </r>
  <r>
    <x v="0"/>
    <x v="0"/>
    <x v="5"/>
    <x v="5"/>
    <x v="5"/>
    <x v="0"/>
    <x v="0"/>
    <x v="0"/>
    <x v="0"/>
    <x v="0"/>
    <x v="0"/>
    <x v="0"/>
    <s v="SANT ISIDRE"/>
    <n v="37"/>
    <n v="1988"/>
    <n v="108"/>
    <n v="18"/>
    <n v="87"/>
    <x v="0"/>
    <n v="108"/>
    <x v="12"/>
    <x v="0"/>
    <s v="ESPAÑA"/>
    <s v="GRANADA"/>
    <s v="GRANADA"/>
    <x v="2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1"/>
    <n v="2006"/>
    <n v="108"/>
    <n v="8"/>
    <n v="89"/>
    <x v="1"/>
    <n v="108"/>
    <x v="0"/>
    <x v="0"/>
    <s v="ESPAÑA"/>
    <s v="BARCELONA"/>
    <s v="GAVA"/>
    <x v="4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1968"/>
    <n v="108"/>
    <n v="8"/>
    <n v="301"/>
    <x v="0"/>
    <n v="108"/>
    <x v="3"/>
    <x v="0"/>
    <s v="ESPAÑA"/>
    <s v="BARCELONA"/>
    <s v="VILADECANS"/>
    <x v="28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1949"/>
    <n v="108"/>
    <n v="23"/>
    <n v="79"/>
    <x v="1"/>
    <n v="108"/>
    <x v="3"/>
    <x v="0"/>
    <s v="ESPAÑA"/>
    <s v="JAEN"/>
    <s v="SANTISTEBAN DEL PUERTO"/>
    <x v="62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93"/>
    <n v="108"/>
    <n v="8"/>
    <n v="301"/>
    <x v="0"/>
    <n v="108"/>
    <x v="13"/>
    <x v="0"/>
    <s v="ESPAÑA"/>
    <s v="BARCELONA"/>
    <s v="VILADECANS"/>
    <x v="79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93"/>
    <n v="351"/>
    <n v="0"/>
    <n v="0"/>
    <x v="1"/>
    <n v="351"/>
    <x v="3"/>
    <x v="20"/>
    <s v="VENEZUELA"/>
    <s v=""/>
    <s v=""/>
    <x v="79"/>
    <x v="0"/>
    <x v="2"/>
    <x v="1"/>
  </r>
  <r>
    <x v="0"/>
    <x v="1"/>
    <x v="1"/>
    <x v="1"/>
    <x v="1"/>
    <x v="0"/>
    <x v="0"/>
    <x v="0"/>
    <x v="0"/>
    <x v="0"/>
    <x v="0"/>
    <x v="0"/>
    <s v="F. PI I MARGALL"/>
    <n v="38"/>
    <n v="1985"/>
    <n v="108"/>
    <n v="8"/>
    <n v="101"/>
    <x v="1"/>
    <n v="108"/>
    <x v="0"/>
    <x v="0"/>
    <s v="ESPAÑA"/>
    <s v="BARCELONA"/>
    <s v="HOSPITALET DE LLOBREGAT (L')"/>
    <x v="33"/>
    <x v="0"/>
    <x v="0"/>
    <x v="0"/>
  </r>
  <r>
    <x v="0"/>
    <x v="0"/>
    <x v="5"/>
    <x v="5"/>
    <x v="5"/>
    <x v="0"/>
    <x v="0"/>
    <x v="0"/>
    <x v="0"/>
    <x v="0"/>
    <x v="0"/>
    <x v="0"/>
    <s v="CENTRE"/>
    <n v="24"/>
    <n v="1985"/>
    <n v="108"/>
    <n v="8"/>
    <n v="19"/>
    <x v="0"/>
    <n v="108"/>
    <x v="3"/>
    <x v="0"/>
    <s v="ESPAÑA"/>
    <s v="BARCELONA"/>
    <s v="BARCELONA"/>
    <x v="33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1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2015"/>
    <n v="108"/>
    <n v="8"/>
    <n v="89"/>
    <x v="1"/>
    <n v="108"/>
    <x v="10"/>
    <x v="0"/>
    <s v="ESPAÑA"/>
    <s v="BARCELONA"/>
    <s v="GAVA"/>
    <x v="86"/>
    <x v="1"/>
    <x v="0"/>
    <x v="0"/>
  </r>
  <r>
    <x v="0"/>
    <x v="1"/>
    <x v="5"/>
    <x v="3"/>
    <x v="3"/>
    <x v="0"/>
    <x v="0"/>
    <x v="0"/>
    <x v="0"/>
    <x v="0"/>
    <x v="0"/>
    <x v="0"/>
    <s v="MONTFLORIT"/>
    <n v="139"/>
    <n v="1976"/>
    <n v="343"/>
    <n v="0"/>
    <n v="0"/>
    <x v="0"/>
    <n v="343"/>
    <x v="3"/>
    <x v="11"/>
    <s v="COLOMBIA"/>
    <s v=""/>
    <s v=""/>
    <x v="43"/>
    <x v="0"/>
    <x v="2"/>
    <x v="1"/>
  </r>
  <r>
    <x v="0"/>
    <x v="0"/>
    <x v="1"/>
    <x v="2"/>
    <x v="2"/>
    <x v="0"/>
    <x v="0"/>
    <x v="0"/>
    <x v="0"/>
    <x v="0"/>
    <x v="0"/>
    <x v="0"/>
    <s v="JOAN MANEN"/>
    <n v="8"/>
    <n v="1979"/>
    <n v="128"/>
    <n v="0"/>
    <n v="0"/>
    <x v="0"/>
    <n v="128"/>
    <x v="0"/>
    <x v="14"/>
    <s v="RUMANIA"/>
    <s v=""/>
    <s v=""/>
    <x v="30"/>
    <x v="0"/>
    <x v="1"/>
    <x v="1"/>
  </r>
  <r>
    <x v="0"/>
    <x v="0"/>
    <x v="9"/>
    <x v="2"/>
    <x v="2"/>
    <x v="0"/>
    <x v="0"/>
    <x v="0"/>
    <x v="0"/>
    <x v="0"/>
    <x v="0"/>
    <x v="4"/>
    <s v="POMPEU FABRA"/>
    <n v="111"/>
    <n v="2001"/>
    <n v="108"/>
    <n v="31"/>
    <n v="907"/>
    <x v="0"/>
    <n v="108"/>
    <x v="8"/>
    <x v="0"/>
    <s v="ESPAÑA"/>
    <s v="NAVARRA"/>
    <s v="ZIZUR MAYOR/ZIZUR NAGUSIA"/>
    <x v="25"/>
    <x v="0"/>
    <x v="0"/>
    <x v="0"/>
  </r>
  <r>
    <x v="0"/>
    <x v="0"/>
    <x v="9"/>
    <x v="2"/>
    <x v="2"/>
    <x v="0"/>
    <x v="0"/>
    <x v="0"/>
    <x v="0"/>
    <x v="0"/>
    <x v="0"/>
    <x v="0"/>
    <s v="PERE EL GRAN"/>
    <n v="3"/>
    <n v="2004"/>
    <n v="108"/>
    <n v="8"/>
    <n v="214"/>
    <x v="0"/>
    <n v="108"/>
    <x v="5"/>
    <x v="0"/>
    <s v="ESPAÑA"/>
    <s v="BARCELONA"/>
    <s v="VILASSAR DE DALT"/>
    <x v="39"/>
    <x v="0"/>
    <x v="0"/>
    <x v="0"/>
  </r>
  <r>
    <x v="0"/>
    <x v="1"/>
    <x v="3"/>
    <x v="3"/>
    <x v="3"/>
    <x v="0"/>
    <x v="0"/>
    <x v="0"/>
    <x v="0"/>
    <x v="0"/>
    <x v="0"/>
    <x v="0"/>
    <s v="PAU CLARIS"/>
    <n v="41"/>
    <n v="1953"/>
    <n v="156"/>
    <n v="0"/>
    <n v="0"/>
    <x v="1"/>
    <n v="156"/>
    <x v="1"/>
    <x v="83"/>
    <s v="MACEDONIA"/>
    <s v=""/>
    <s v=""/>
    <x v="23"/>
    <x v="0"/>
    <x v="2"/>
    <x v="1"/>
  </r>
  <r>
    <x v="0"/>
    <x v="0"/>
    <x v="1"/>
    <x v="2"/>
    <x v="2"/>
    <x v="0"/>
    <x v="0"/>
    <x v="0"/>
    <x v="0"/>
    <x v="0"/>
    <x v="0"/>
    <x v="0"/>
    <s v="RIERA DE SANT LLORENÇ"/>
    <n v="133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87"/>
    <n v="108"/>
    <n v="8"/>
    <n v="200"/>
    <x v="1"/>
    <n v="108"/>
    <x v="0"/>
    <x v="0"/>
    <s v="ESPAÑA"/>
    <s v="BARCELONA"/>
    <s v="SANT BOI DE LLOBREGAT"/>
    <x v="68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88"/>
    <n v="108"/>
    <n v="8"/>
    <n v="19"/>
    <x v="1"/>
    <n v="108"/>
    <x v="13"/>
    <x v="0"/>
    <s v="ESPAÑA"/>
    <s v="BARCELONA"/>
    <s v="BARCELONA"/>
    <x v="21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95"/>
    <n v="108"/>
    <n v="8"/>
    <n v="19"/>
    <x v="1"/>
    <n v="108"/>
    <x v="3"/>
    <x v="0"/>
    <s v="ESPAÑA"/>
    <s v="BARCELONA"/>
    <s v="BARCELONA"/>
    <x v="71"/>
    <x v="0"/>
    <x v="0"/>
    <x v="0"/>
  </r>
  <r>
    <x v="0"/>
    <x v="1"/>
    <x v="6"/>
    <x v="1"/>
    <x v="1"/>
    <x v="0"/>
    <x v="0"/>
    <x v="0"/>
    <x v="0"/>
    <x v="0"/>
    <x v="0"/>
    <x v="0"/>
    <s v="TREBALL"/>
    <n v="47"/>
    <n v="2023"/>
    <n v="108"/>
    <n v="8"/>
    <n v="89"/>
    <x v="0"/>
    <n v="108"/>
    <x v="10"/>
    <x v="0"/>
    <s v="ESPAÑA"/>
    <s v="BARCELONA"/>
    <s v="GAVA"/>
    <x v="9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2"/>
    <n v="1990"/>
    <n v="315"/>
    <n v="0"/>
    <n v="0"/>
    <x v="0"/>
    <n v="315"/>
    <x v="3"/>
    <x v="24"/>
    <s v="CUBA"/>
    <s v=""/>
    <s v=""/>
    <x v="69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1"/>
    <n v="2017"/>
    <n v="108"/>
    <n v="8"/>
    <n v="19"/>
    <x v="1"/>
    <n v="108"/>
    <x v="10"/>
    <x v="0"/>
    <s v="ESPAÑA"/>
    <s v="BARCELONA"/>
    <s v="BARCELONA"/>
    <x v="93"/>
    <x v="0"/>
    <x v="0"/>
    <x v="0"/>
  </r>
  <r>
    <x v="0"/>
    <x v="0"/>
    <x v="8"/>
    <x v="5"/>
    <x v="5"/>
    <x v="0"/>
    <x v="0"/>
    <x v="0"/>
    <x v="0"/>
    <x v="0"/>
    <x v="0"/>
    <x v="0"/>
    <s v="CONCORDIA"/>
    <n v="27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5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1"/>
    <x v="6"/>
    <x v="1"/>
    <x v="1"/>
    <x v="0"/>
    <x v="0"/>
    <x v="0"/>
    <x v="0"/>
    <x v="0"/>
    <x v="0"/>
    <x v="0"/>
    <s v="TREBALL"/>
    <n v="3"/>
    <n v="1985"/>
    <n v="108"/>
    <n v="15"/>
    <n v="30"/>
    <x v="1"/>
    <n v="108"/>
    <x v="5"/>
    <x v="0"/>
    <s v="ESPAÑA"/>
    <s v="A CORUÑA"/>
    <s v="CORUÑA (A)"/>
    <x v="33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2005"/>
    <n v="110"/>
    <n v="0"/>
    <n v="0"/>
    <x v="0"/>
    <n v="110"/>
    <x v="0"/>
    <x v="15"/>
    <s v="FRANCIA"/>
    <s v=""/>
    <s v=""/>
    <x v="44"/>
    <x v="0"/>
    <x v="1"/>
    <x v="1"/>
  </r>
  <r>
    <x v="0"/>
    <x v="1"/>
    <x v="1"/>
    <x v="1"/>
    <x v="1"/>
    <x v="0"/>
    <x v="0"/>
    <x v="0"/>
    <x v="0"/>
    <x v="0"/>
    <x v="0"/>
    <x v="1"/>
    <s v="ERAMPRUNYA (L')"/>
    <n v="49"/>
    <n v="1996"/>
    <n v="108"/>
    <n v="32"/>
    <n v="79"/>
    <x v="1"/>
    <n v="108"/>
    <x v="2"/>
    <x v="0"/>
    <s v="ESPAÑA"/>
    <s v="OURENSE"/>
    <s v="TABOADELA"/>
    <x v="45"/>
    <x v="0"/>
    <x v="0"/>
    <x v="0"/>
  </r>
  <r>
    <x v="0"/>
    <x v="0"/>
    <x v="0"/>
    <x v="0"/>
    <x v="0"/>
    <x v="0"/>
    <x v="0"/>
    <x v="0"/>
    <x v="0"/>
    <x v="0"/>
    <x v="0"/>
    <x v="0"/>
    <s v="CAN TRIAS"/>
    <n v="4"/>
    <n v="1960"/>
    <n v="108"/>
    <n v="8"/>
    <n v="301"/>
    <x v="0"/>
    <n v="108"/>
    <x v="0"/>
    <x v="0"/>
    <s v="ESPAÑA"/>
    <s v="BARCELONA"/>
    <s v="VILADECANS"/>
    <x v="37"/>
    <x v="0"/>
    <x v="0"/>
    <x v="0"/>
  </r>
  <r>
    <x v="0"/>
    <x v="0"/>
    <x v="1"/>
    <x v="2"/>
    <x v="2"/>
    <x v="0"/>
    <x v="0"/>
    <x v="0"/>
    <x v="0"/>
    <x v="0"/>
    <x v="0"/>
    <x v="0"/>
    <s v="JOAN I"/>
    <n v="10"/>
    <n v="1997"/>
    <n v="108"/>
    <n v="8"/>
    <n v="301"/>
    <x v="1"/>
    <n v="108"/>
    <x v="8"/>
    <x v="0"/>
    <s v="ESPAÑA"/>
    <s v="BARCELONA"/>
    <s v="VILADECANS"/>
    <x v="18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2001"/>
    <n v="108"/>
    <n v="8"/>
    <n v="89"/>
    <x v="0"/>
    <n v="108"/>
    <x v="1"/>
    <x v="0"/>
    <s v="ESPAÑA"/>
    <s v="BARCELONA"/>
    <s v="GAVA"/>
    <x v="25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98"/>
    <n v="108"/>
    <n v="8"/>
    <n v="89"/>
    <x v="0"/>
    <n v="108"/>
    <x v="3"/>
    <x v="0"/>
    <s v="ESPAÑA"/>
    <s v="BARCELONA"/>
    <s v="GAVA"/>
    <x v="24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55"/>
    <n v="108"/>
    <n v="8"/>
    <n v="19"/>
    <x v="1"/>
    <n v="108"/>
    <x v="0"/>
    <x v="0"/>
    <s v="ESPAÑA"/>
    <s v="BARCELONA"/>
    <s v="BARCELONA"/>
    <x v="52"/>
    <x v="0"/>
    <x v="0"/>
    <x v="0"/>
  </r>
  <r>
    <x v="0"/>
    <x v="0"/>
    <x v="6"/>
    <x v="7"/>
    <x v="7"/>
    <x v="0"/>
    <x v="0"/>
    <x v="0"/>
    <x v="0"/>
    <x v="0"/>
    <x v="0"/>
    <x v="0"/>
    <s v="HOSTAL DE L'ASE (L')"/>
    <n v="8"/>
    <n v="1969"/>
    <n v="121"/>
    <n v="0"/>
    <n v="0"/>
    <x v="0"/>
    <n v="121"/>
    <x v="3"/>
    <x v="43"/>
    <s v="HOLANDA"/>
    <s v=""/>
    <s v=""/>
    <x v="1"/>
    <x v="0"/>
    <x v="1"/>
    <x v="1"/>
  </r>
  <r>
    <x v="0"/>
    <x v="0"/>
    <x v="4"/>
    <x v="4"/>
    <x v="4"/>
    <x v="0"/>
    <x v="0"/>
    <x v="0"/>
    <x v="0"/>
    <x v="0"/>
    <x v="0"/>
    <x v="0"/>
    <s v="SANT LLUIS"/>
    <n v="17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1"/>
    <x v="6"/>
    <x v="1"/>
    <x v="1"/>
    <x v="0"/>
    <x v="0"/>
    <x v="0"/>
    <x v="0"/>
    <x v="0"/>
    <x v="0"/>
    <x v="0"/>
    <s v="MEDITERRANI"/>
    <n v="5"/>
    <n v="2015"/>
    <n v="343"/>
    <n v="0"/>
    <n v="0"/>
    <x v="1"/>
    <n v="343"/>
    <x v="10"/>
    <x v="11"/>
    <s v="COLOMBIA"/>
    <s v=""/>
    <s v=""/>
    <x v="86"/>
    <x v="0"/>
    <x v="2"/>
    <x v="1"/>
  </r>
  <r>
    <x v="0"/>
    <x v="0"/>
    <x v="4"/>
    <x v="4"/>
    <x v="4"/>
    <x v="0"/>
    <x v="0"/>
    <x v="0"/>
    <x v="0"/>
    <x v="0"/>
    <x v="0"/>
    <x v="0"/>
    <s v="SANT JOAN"/>
    <n v="61"/>
    <n v="2011"/>
    <n v="108"/>
    <n v="8"/>
    <n v="301"/>
    <x v="1"/>
    <n v="108"/>
    <x v="10"/>
    <x v="0"/>
    <s v="ESPAÑA"/>
    <s v="BARCELONA"/>
    <s v="VILADECANS"/>
    <x v="83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14"/>
    <n v="108"/>
    <n v="8"/>
    <n v="301"/>
    <x v="0"/>
    <n v="108"/>
    <x v="10"/>
    <x v="0"/>
    <s v="ESPAÑA"/>
    <s v="BARCELONA"/>
    <s v="VILADECANS"/>
    <x v="85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11"/>
    <n v="108"/>
    <n v="8"/>
    <n v="19"/>
    <x v="1"/>
    <n v="108"/>
    <x v="10"/>
    <x v="0"/>
    <s v="ESPAÑA"/>
    <s v="BARCELONA"/>
    <s v="BARCELONA"/>
    <x v="83"/>
    <x v="0"/>
    <x v="0"/>
    <x v="0"/>
  </r>
  <r>
    <x v="0"/>
    <x v="1"/>
    <x v="6"/>
    <x v="1"/>
    <x v="1"/>
    <x v="0"/>
    <x v="0"/>
    <x v="0"/>
    <x v="0"/>
    <x v="0"/>
    <x v="0"/>
    <x v="0"/>
    <s v="MEDITERRANI"/>
    <n v="39"/>
    <n v="1972"/>
    <n v="154"/>
    <n v="0"/>
    <n v="0"/>
    <x v="0"/>
    <n v="115"/>
    <x v="3"/>
    <x v="16"/>
    <s v="RUSIA"/>
    <s v=""/>
    <s v=""/>
    <x v="4"/>
    <x v="0"/>
    <x v="1"/>
    <x v="1"/>
  </r>
  <r>
    <x v="0"/>
    <x v="0"/>
    <x v="2"/>
    <x v="2"/>
    <x v="2"/>
    <x v="0"/>
    <x v="0"/>
    <x v="0"/>
    <x v="0"/>
    <x v="0"/>
    <x v="0"/>
    <x v="4"/>
    <s v="POMPEU FABRA"/>
    <n v="105"/>
    <n v="1986"/>
    <n v="345"/>
    <n v="0"/>
    <n v="0"/>
    <x v="0"/>
    <n v="108"/>
    <x v="0"/>
    <x v="0"/>
    <s v="ECUADOR"/>
    <s v=""/>
    <s v=""/>
    <x v="67"/>
    <x v="0"/>
    <x v="0"/>
    <x v="0"/>
  </r>
  <r>
    <x v="0"/>
    <x v="0"/>
    <x v="1"/>
    <x v="2"/>
    <x v="2"/>
    <x v="0"/>
    <x v="0"/>
    <x v="0"/>
    <x v="0"/>
    <x v="0"/>
    <x v="0"/>
    <x v="0"/>
    <s v="ENRIC MORERA"/>
    <n v="1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4"/>
    <n v="1958"/>
    <n v="108"/>
    <n v="10"/>
    <n v="2"/>
    <x v="0"/>
    <n v="108"/>
    <x v="0"/>
    <x v="0"/>
    <s v="ESPAÑA"/>
    <s v="CACERES"/>
    <s v="ABERTURA"/>
    <x v="5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1970"/>
    <n v="108"/>
    <n v="8"/>
    <n v="89"/>
    <x v="0"/>
    <n v="108"/>
    <x v="0"/>
    <x v="0"/>
    <s v="ESPAÑA"/>
    <s v="BARCELONA"/>
    <s v="GAVA"/>
    <x v="16"/>
    <x v="0"/>
    <x v="0"/>
    <x v="0"/>
  </r>
  <r>
    <x v="0"/>
    <x v="1"/>
    <x v="5"/>
    <x v="3"/>
    <x v="3"/>
    <x v="0"/>
    <x v="0"/>
    <x v="0"/>
    <x v="0"/>
    <x v="0"/>
    <x v="0"/>
    <x v="0"/>
    <s v="SANT LLUIS"/>
    <n v="37"/>
    <n v="1999"/>
    <n v="108"/>
    <n v="31"/>
    <n v="201"/>
    <x v="0"/>
    <n v="108"/>
    <x v="12"/>
    <x v="0"/>
    <s v="ESPAÑA"/>
    <s v="NAVARRA"/>
    <s v="PAMPLONA/IRUÑA"/>
    <x v="2"/>
    <x v="0"/>
    <x v="0"/>
    <x v="0"/>
  </r>
  <r>
    <x v="0"/>
    <x v="0"/>
    <x v="1"/>
    <x v="2"/>
    <x v="2"/>
    <x v="0"/>
    <x v="0"/>
    <x v="0"/>
    <x v="0"/>
    <x v="0"/>
    <x v="0"/>
    <x v="0"/>
    <s v="VICENÇ BOU"/>
    <n v="7"/>
    <n v="1974"/>
    <n v="108"/>
    <n v="8"/>
    <n v="19"/>
    <x v="0"/>
    <n v="108"/>
    <x v="8"/>
    <x v="0"/>
    <s v="ESPAÑA"/>
    <s v="BARCELONA"/>
    <s v="BARCELONA"/>
    <x v="2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3"/>
    <n v="2002"/>
    <n v="108"/>
    <n v="8"/>
    <n v="89"/>
    <x v="0"/>
    <n v="108"/>
    <x v="0"/>
    <x v="0"/>
    <s v="ESPAÑA"/>
    <s v="BARCELONA"/>
    <s v="GAVA"/>
    <x v="26"/>
    <x v="0"/>
    <x v="0"/>
    <x v="0"/>
  </r>
  <r>
    <x v="0"/>
    <x v="0"/>
    <x v="1"/>
    <x v="2"/>
    <x v="2"/>
    <x v="0"/>
    <x v="0"/>
    <x v="0"/>
    <x v="0"/>
    <x v="0"/>
    <x v="0"/>
    <x v="4"/>
    <s v="POMPEU FABRA"/>
    <n v="180"/>
    <n v="1983"/>
    <n v="135"/>
    <n v="0"/>
    <n v="0"/>
    <x v="0"/>
    <n v="135"/>
    <x v="3"/>
    <x v="21"/>
    <s v="UCRANIA"/>
    <s v=""/>
    <s v=""/>
    <x v="50"/>
    <x v="0"/>
    <x v="2"/>
    <x v="1"/>
  </r>
  <r>
    <x v="0"/>
    <x v="1"/>
    <x v="3"/>
    <x v="3"/>
    <x v="3"/>
    <x v="0"/>
    <x v="0"/>
    <x v="0"/>
    <x v="0"/>
    <x v="0"/>
    <x v="0"/>
    <x v="1"/>
    <s v="JOAN CARLES I"/>
    <n v="50"/>
    <n v="2010"/>
    <n v="115"/>
    <n v="0"/>
    <n v="0"/>
    <x v="0"/>
    <n v="115"/>
    <x v="10"/>
    <x v="16"/>
    <s v="ITALIA"/>
    <s v=""/>
    <s v=""/>
    <x v="82"/>
    <x v="0"/>
    <x v="1"/>
    <x v="1"/>
  </r>
  <r>
    <x v="0"/>
    <x v="1"/>
    <x v="3"/>
    <x v="3"/>
    <x v="3"/>
    <x v="0"/>
    <x v="0"/>
    <x v="0"/>
    <x v="0"/>
    <x v="0"/>
    <x v="0"/>
    <x v="1"/>
    <s v="JOAN CARLES I"/>
    <n v="50"/>
    <n v="1982"/>
    <n v="315"/>
    <n v="0"/>
    <n v="0"/>
    <x v="0"/>
    <n v="108"/>
    <x v="0"/>
    <x v="0"/>
    <s v="CUBA"/>
    <s v=""/>
    <s v=""/>
    <x v="4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2007"/>
    <n v="108"/>
    <n v="8"/>
    <n v="89"/>
    <x v="1"/>
    <n v="108"/>
    <x v="0"/>
    <x v="0"/>
    <s v="ESPAÑA"/>
    <s v="BARCELONA"/>
    <s v="GAVA"/>
    <x v="53"/>
    <x v="0"/>
    <x v="0"/>
    <x v="0"/>
  </r>
  <r>
    <x v="0"/>
    <x v="1"/>
    <x v="1"/>
    <x v="1"/>
    <x v="1"/>
    <x v="0"/>
    <x v="0"/>
    <x v="0"/>
    <x v="0"/>
    <x v="0"/>
    <x v="0"/>
    <x v="0"/>
    <s v="MEDITERRANI"/>
    <n v="42"/>
    <n v="2001"/>
    <n v="108"/>
    <n v="8"/>
    <n v="101"/>
    <x v="0"/>
    <n v="108"/>
    <x v="4"/>
    <x v="0"/>
    <s v="ESPAÑA"/>
    <s v="BARCELONA"/>
    <s v="HOSPITALET DE LLOBREGAT (L')"/>
    <x v="2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8"/>
    <x v="5"/>
    <x v="5"/>
    <x v="0"/>
    <x v="0"/>
    <x v="0"/>
    <x v="0"/>
    <x v="0"/>
    <x v="0"/>
    <x v="0"/>
    <s v="ANTONI GAUDI"/>
    <n v="1"/>
    <n v="1998"/>
    <n v="108"/>
    <n v="8"/>
    <n v="89"/>
    <x v="1"/>
    <n v="108"/>
    <x v="2"/>
    <x v="0"/>
    <s v="ESPAÑA"/>
    <s v="BARCELONA"/>
    <s v="GAVA"/>
    <x v="24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99"/>
    <n v="108"/>
    <n v="8"/>
    <n v="89"/>
    <x v="1"/>
    <n v="108"/>
    <x v="3"/>
    <x v="0"/>
    <s v="ESPAÑA"/>
    <s v="BARCELONA"/>
    <s v="GAVA"/>
    <x v="2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99"/>
    <n v="108"/>
    <n v="8"/>
    <n v="89"/>
    <x v="0"/>
    <n v="108"/>
    <x v="3"/>
    <x v="0"/>
    <s v="ESPAÑA"/>
    <s v="BARCELONA"/>
    <s v="GAVA"/>
    <x v="2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00"/>
    <n v="108"/>
    <n v="8"/>
    <n v="89"/>
    <x v="1"/>
    <n v="108"/>
    <x v="1"/>
    <x v="0"/>
    <s v="ESPAÑA"/>
    <s v="BARCELONA"/>
    <s v="GAVA"/>
    <x v="10"/>
    <x v="0"/>
    <x v="0"/>
    <x v="0"/>
  </r>
  <r>
    <x v="0"/>
    <x v="0"/>
    <x v="0"/>
    <x v="0"/>
    <x v="0"/>
    <x v="0"/>
    <x v="0"/>
    <x v="0"/>
    <x v="0"/>
    <x v="0"/>
    <x v="0"/>
    <x v="0"/>
    <s v="RIU BESOS"/>
    <n v="5"/>
    <n v="1998"/>
    <n v="315"/>
    <n v="0"/>
    <n v="0"/>
    <x v="1"/>
    <n v="108"/>
    <x v="1"/>
    <x v="0"/>
    <s v="CUBA"/>
    <s v=""/>
    <s v=""/>
    <x v="24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84"/>
    <n v="228"/>
    <n v="0"/>
    <n v="0"/>
    <x v="1"/>
    <n v="228"/>
    <x v="2"/>
    <x v="2"/>
    <s v="MARRUECOS"/>
    <s v=""/>
    <s v=""/>
    <x v="34"/>
    <x v="0"/>
    <x v="2"/>
    <x v="1"/>
  </r>
  <r>
    <x v="0"/>
    <x v="0"/>
    <x v="8"/>
    <x v="4"/>
    <x v="4"/>
    <x v="0"/>
    <x v="0"/>
    <x v="0"/>
    <x v="0"/>
    <x v="0"/>
    <x v="0"/>
    <x v="4"/>
    <s v="POMPEU FABRA"/>
    <n v="140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4"/>
    <x v="4"/>
    <x v="4"/>
    <x v="0"/>
    <x v="0"/>
    <x v="0"/>
    <x v="0"/>
    <x v="0"/>
    <x v="0"/>
    <x v="1"/>
    <s v="ERAMPRUNYA (L')"/>
    <n v="5"/>
    <n v="1999"/>
    <n v="108"/>
    <n v="8"/>
    <n v="89"/>
    <x v="1"/>
    <n v="108"/>
    <x v="1"/>
    <x v="0"/>
    <s v="ESPAÑA"/>
    <s v="BARCELONA"/>
    <s v="GAVA"/>
    <x v="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93"/>
    <n v="228"/>
    <n v="0"/>
    <n v="0"/>
    <x v="1"/>
    <n v="228"/>
    <x v="4"/>
    <x v="2"/>
    <s v="MARRUECOS"/>
    <s v=""/>
    <s v=""/>
    <x v="79"/>
    <x v="0"/>
    <x v="2"/>
    <x v="1"/>
  </r>
  <r>
    <x v="0"/>
    <x v="1"/>
    <x v="6"/>
    <x v="1"/>
    <x v="1"/>
    <x v="0"/>
    <x v="0"/>
    <x v="0"/>
    <x v="0"/>
    <x v="0"/>
    <x v="0"/>
    <x v="0"/>
    <s v="SALUT (LA)"/>
    <n v="22"/>
    <n v="1974"/>
    <n v="108"/>
    <n v="8"/>
    <n v="19"/>
    <x v="0"/>
    <n v="108"/>
    <x v="1"/>
    <x v="0"/>
    <s v="ESPAÑA"/>
    <s v="BARCELONA"/>
    <s v="BARCELONA"/>
    <x v="20"/>
    <x v="0"/>
    <x v="0"/>
    <x v="0"/>
  </r>
  <r>
    <x v="0"/>
    <x v="1"/>
    <x v="6"/>
    <x v="1"/>
    <x v="1"/>
    <x v="0"/>
    <x v="0"/>
    <x v="0"/>
    <x v="0"/>
    <x v="0"/>
    <x v="0"/>
    <x v="0"/>
    <s v="SALUT (LA)"/>
    <n v="22"/>
    <n v="2013"/>
    <n v="108"/>
    <n v="8"/>
    <n v="301"/>
    <x v="1"/>
    <n v="108"/>
    <x v="10"/>
    <x v="0"/>
    <s v="ESPAÑA"/>
    <s v="BARCELONA"/>
    <s v="VILADECANS"/>
    <x v="87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1939"/>
    <n v="108"/>
    <n v="23"/>
    <n v="87"/>
    <x v="0"/>
    <n v="108"/>
    <x v="7"/>
    <x v="0"/>
    <s v="ESPAÑA"/>
    <s v="JAEN"/>
    <s v="TORREDONJIMENO"/>
    <x v="7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5"/>
    <n v="1982"/>
    <n v="410"/>
    <n v="0"/>
    <n v="0"/>
    <x v="1"/>
    <n v="410"/>
    <x v="0"/>
    <x v="9"/>
    <s v="INDIA"/>
    <s v=""/>
    <s v=""/>
    <x v="48"/>
    <x v="0"/>
    <x v="2"/>
    <x v="1"/>
  </r>
  <r>
    <x v="0"/>
    <x v="0"/>
    <x v="1"/>
    <x v="2"/>
    <x v="2"/>
    <x v="0"/>
    <x v="0"/>
    <x v="0"/>
    <x v="0"/>
    <x v="0"/>
    <x v="0"/>
    <x v="0"/>
    <s v="JOAN MANEN"/>
    <n v="3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1"/>
    <x v="5"/>
    <x v="3"/>
    <x v="3"/>
    <x v="0"/>
    <x v="0"/>
    <x v="0"/>
    <x v="0"/>
    <x v="0"/>
    <x v="0"/>
    <x v="0"/>
    <s v="PAU CLARIS"/>
    <n v="64"/>
    <n v="1981"/>
    <n v="350"/>
    <n v="0"/>
    <n v="0"/>
    <x v="1"/>
    <n v="108"/>
    <x v="0"/>
    <x v="0"/>
    <s v="URUGUAY"/>
    <s v=""/>
    <s v=""/>
    <x v="8"/>
    <x v="0"/>
    <x v="0"/>
    <x v="0"/>
  </r>
  <r>
    <x v="0"/>
    <x v="0"/>
    <x v="0"/>
    <x v="0"/>
    <x v="0"/>
    <x v="0"/>
    <x v="0"/>
    <x v="0"/>
    <x v="0"/>
    <x v="0"/>
    <x v="0"/>
    <x v="0"/>
    <s v="RIU EBRE"/>
    <n v="13"/>
    <n v="1930"/>
    <n v="108"/>
    <n v="44"/>
    <n v="147"/>
    <x v="0"/>
    <n v="108"/>
    <x v="4"/>
    <x v="0"/>
    <s v="ESPAÑA"/>
    <s v="TERUEL"/>
    <s v="MAZALEON"/>
    <x v="72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72"/>
    <n v="108"/>
    <n v="8"/>
    <n v="89"/>
    <x v="1"/>
    <n v="108"/>
    <x v="1"/>
    <x v="0"/>
    <s v="ESPAÑA"/>
    <s v="BARCELONA"/>
    <s v="GAVA"/>
    <x v="4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5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0"/>
    <x v="0"/>
    <x v="4"/>
    <x v="4"/>
    <x v="4"/>
    <x v="0"/>
    <x v="0"/>
    <x v="0"/>
    <x v="0"/>
    <x v="0"/>
    <x v="0"/>
    <x v="0"/>
    <s v="SANT LLUIS"/>
    <n v="5"/>
    <n v="2000"/>
    <n v="108"/>
    <n v="8"/>
    <n v="89"/>
    <x v="0"/>
    <n v="108"/>
    <x v="3"/>
    <x v="0"/>
    <s v="ESPAÑA"/>
    <s v="BARCELONA"/>
    <s v="GAVA"/>
    <x v="10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5"/>
    <n v="1962"/>
    <n v="108"/>
    <n v="8"/>
    <n v="19"/>
    <x v="0"/>
    <n v="108"/>
    <x v="3"/>
    <x v="0"/>
    <s v="ESPAÑA"/>
    <s v="BARCELONA"/>
    <s v="BARCELONA"/>
    <x v="13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78"/>
    <n v="108"/>
    <n v="8"/>
    <n v="101"/>
    <x v="1"/>
    <n v="108"/>
    <x v="2"/>
    <x v="0"/>
    <s v="ESPAÑA"/>
    <s v="BARCELONA"/>
    <s v="HOSPITALET DE LLOBREGAT (L')"/>
    <x v="27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17"/>
    <n v="108"/>
    <n v="8"/>
    <n v="301"/>
    <x v="1"/>
    <n v="108"/>
    <x v="10"/>
    <x v="0"/>
    <s v="ESPAÑA"/>
    <s v="BARCELONA"/>
    <s v="VILADECANS"/>
    <x v="9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"/>
    <n v="2004"/>
    <n v="108"/>
    <n v="8"/>
    <n v="89"/>
    <x v="1"/>
    <n v="108"/>
    <x v="8"/>
    <x v="0"/>
    <s v="ESPAÑA"/>
    <s v="BARCELONA"/>
    <s v="GAVA"/>
    <x v="3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1976"/>
    <n v="135"/>
    <n v="0"/>
    <n v="0"/>
    <x v="1"/>
    <n v="108"/>
    <x v="8"/>
    <x v="0"/>
    <s v="UCRANIA"/>
    <s v=""/>
    <s v=""/>
    <x v="43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76"/>
    <n v="108"/>
    <n v="8"/>
    <n v="101"/>
    <x v="0"/>
    <n v="108"/>
    <x v="2"/>
    <x v="0"/>
    <s v="ESPAÑA"/>
    <s v="BARCELONA"/>
    <s v="HOSPITALET DE LLOBREGAT (L')"/>
    <x v="43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6"/>
    <n v="1968"/>
    <n v="110"/>
    <n v="0"/>
    <n v="0"/>
    <x v="0"/>
    <n v="108"/>
    <x v="8"/>
    <x v="0"/>
    <s v="FRANCIA"/>
    <s v=""/>
    <s v=""/>
    <x v="28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99"/>
    <n v="108"/>
    <n v="8"/>
    <n v="89"/>
    <x v="1"/>
    <n v="108"/>
    <x v="2"/>
    <x v="0"/>
    <s v="ESPAÑA"/>
    <s v="BARCELONA"/>
    <s v="GAVA"/>
    <x v="2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19"/>
    <n v="1976"/>
    <n v="343"/>
    <n v="0"/>
    <n v="0"/>
    <x v="0"/>
    <n v="343"/>
    <x v="0"/>
    <x v="11"/>
    <s v="COLOMBIA"/>
    <s v=""/>
    <s v=""/>
    <x v="43"/>
    <x v="0"/>
    <x v="2"/>
    <x v="1"/>
  </r>
  <r>
    <x v="0"/>
    <x v="0"/>
    <x v="8"/>
    <x v="5"/>
    <x v="5"/>
    <x v="0"/>
    <x v="0"/>
    <x v="0"/>
    <x v="0"/>
    <x v="0"/>
    <x v="0"/>
    <x v="4"/>
    <s v="MARIA CASAS"/>
    <n v="88"/>
    <n v="2005"/>
    <n v="351"/>
    <n v="0"/>
    <n v="0"/>
    <x v="1"/>
    <n v="351"/>
    <x v="0"/>
    <x v="20"/>
    <s v="VENEZUELA"/>
    <s v=""/>
    <s v=""/>
    <x v="44"/>
    <x v="0"/>
    <x v="2"/>
    <x v="1"/>
  </r>
  <r>
    <x v="0"/>
    <x v="1"/>
    <x v="6"/>
    <x v="1"/>
    <x v="1"/>
    <x v="0"/>
    <x v="0"/>
    <x v="0"/>
    <x v="0"/>
    <x v="0"/>
    <x v="0"/>
    <x v="0"/>
    <s v="SANT MARTI"/>
    <n v="30"/>
    <n v="1973"/>
    <n v="108"/>
    <n v="50"/>
    <n v="297"/>
    <x v="1"/>
    <n v="108"/>
    <x v="6"/>
    <x v="0"/>
    <s v="ESPAÑA"/>
    <s v="ZARAGOZA"/>
    <s v="ZARAGOZA"/>
    <x v="9"/>
    <x v="0"/>
    <x v="0"/>
    <x v="0"/>
  </r>
  <r>
    <x v="0"/>
    <x v="1"/>
    <x v="6"/>
    <x v="1"/>
    <x v="1"/>
    <x v="0"/>
    <x v="0"/>
    <x v="0"/>
    <x v="0"/>
    <x v="0"/>
    <x v="0"/>
    <x v="0"/>
    <s v="SANT MARTI"/>
    <n v="30"/>
    <n v="2010"/>
    <n v="108"/>
    <n v="8"/>
    <n v="19"/>
    <x v="0"/>
    <n v="108"/>
    <x v="10"/>
    <x v="0"/>
    <s v="ESPAÑA"/>
    <s v="BARCELONA"/>
    <s v="BARCELONA"/>
    <x v="8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6"/>
    <n v="1968"/>
    <n v="108"/>
    <n v="8"/>
    <n v="19"/>
    <x v="1"/>
    <n v="108"/>
    <x v="2"/>
    <x v="0"/>
    <s v="ESPAÑA"/>
    <s v="BARCELONA"/>
    <s v="BARCELONA"/>
    <x v="28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0"/>
    <x v="0"/>
    <x v="1"/>
    <x v="2"/>
    <x v="2"/>
    <x v="0"/>
    <x v="0"/>
    <x v="0"/>
    <x v="0"/>
    <x v="0"/>
    <x v="0"/>
    <x v="0"/>
    <s v="PEP VENTURA"/>
    <n v="7"/>
    <n v="1997"/>
    <n v="351"/>
    <n v="0"/>
    <n v="0"/>
    <x v="1"/>
    <n v="108"/>
    <x v="8"/>
    <x v="0"/>
    <s v="VENEZUELA"/>
    <s v=""/>
    <s v=""/>
    <x v="1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2005"/>
    <n v="108"/>
    <n v="14"/>
    <n v="21"/>
    <x v="0"/>
    <n v="108"/>
    <x v="2"/>
    <x v="0"/>
    <s v="ESPAÑA"/>
    <s v="CORDOBA"/>
    <s v="CORDOBA"/>
    <x v="44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1977"/>
    <n v="108"/>
    <n v="8"/>
    <n v="77"/>
    <x v="0"/>
    <n v="108"/>
    <x v="3"/>
    <x v="0"/>
    <s v="ESPAÑA"/>
    <s v="BARCELONA"/>
    <s v="ESPLUGUES DE LLOBREGAT"/>
    <x v="3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96"/>
    <n v="108"/>
    <n v="8"/>
    <n v="89"/>
    <x v="0"/>
    <n v="108"/>
    <x v="3"/>
    <x v="0"/>
    <s v="ESPAÑA"/>
    <s v="BARCELONA"/>
    <s v="GAVA"/>
    <x v="45"/>
    <x v="0"/>
    <x v="0"/>
    <x v="0"/>
  </r>
  <r>
    <x v="0"/>
    <x v="0"/>
    <x v="8"/>
    <x v="5"/>
    <x v="5"/>
    <x v="0"/>
    <x v="0"/>
    <x v="0"/>
    <x v="0"/>
    <x v="0"/>
    <x v="0"/>
    <x v="4"/>
    <s v="MARIA CASAS"/>
    <n v="92"/>
    <n v="1952"/>
    <n v="410"/>
    <n v="0"/>
    <n v="0"/>
    <x v="0"/>
    <n v="410"/>
    <x v="0"/>
    <x v="9"/>
    <s v="INDIA"/>
    <s v=""/>
    <s v=""/>
    <x v="65"/>
    <x v="0"/>
    <x v="2"/>
    <x v="1"/>
  </r>
  <r>
    <x v="0"/>
    <x v="1"/>
    <x v="5"/>
    <x v="3"/>
    <x v="3"/>
    <x v="0"/>
    <x v="0"/>
    <x v="0"/>
    <x v="0"/>
    <x v="0"/>
    <x v="0"/>
    <x v="0"/>
    <s v="MONTFLORIT"/>
    <n v="157"/>
    <n v="1992"/>
    <n v="108"/>
    <n v="8"/>
    <n v="89"/>
    <x v="1"/>
    <n v="108"/>
    <x v="3"/>
    <x v="0"/>
    <s v="ESPAÑA"/>
    <s v="BARCELONA"/>
    <s v="GAVA"/>
    <x v="78"/>
    <x v="0"/>
    <x v="0"/>
    <x v="0"/>
  </r>
  <r>
    <x v="0"/>
    <x v="0"/>
    <x v="5"/>
    <x v="5"/>
    <x v="5"/>
    <x v="0"/>
    <x v="0"/>
    <x v="0"/>
    <x v="0"/>
    <x v="0"/>
    <x v="0"/>
    <x v="0"/>
    <s v="SANT ISIDRE"/>
    <n v="55"/>
    <n v="2001"/>
    <n v="108"/>
    <n v="46"/>
    <n v="131"/>
    <x v="0"/>
    <n v="108"/>
    <x v="0"/>
    <x v="0"/>
    <s v="ESPAÑA"/>
    <s v="VALENCIA"/>
    <s v="GANDIA"/>
    <x v="25"/>
    <x v="0"/>
    <x v="0"/>
    <x v="0"/>
  </r>
  <r>
    <x v="0"/>
    <x v="0"/>
    <x v="1"/>
    <x v="2"/>
    <x v="2"/>
    <x v="0"/>
    <x v="0"/>
    <x v="0"/>
    <x v="0"/>
    <x v="0"/>
    <x v="0"/>
    <x v="0"/>
    <s v="LLUIS MILLET"/>
    <n v="9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6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9"/>
    <n v="1948"/>
    <n v="108"/>
    <n v="18"/>
    <n v="27"/>
    <x v="0"/>
    <n v="108"/>
    <x v="0"/>
    <x v="0"/>
    <s v="ESPAÑA"/>
    <s v="GRANADA"/>
    <s v="BENALUA DE GUADIX"/>
    <x v="3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96"/>
    <n v="228"/>
    <n v="0"/>
    <n v="0"/>
    <x v="1"/>
    <n v="228"/>
    <x v="4"/>
    <x v="2"/>
    <s v="MARRUECOS"/>
    <s v=""/>
    <s v=""/>
    <x v="45"/>
    <x v="0"/>
    <x v="2"/>
    <x v="1"/>
  </r>
  <r>
    <x v="0"/>
    <x v="1"/>
    <x v="3"/>
    <x v="3"/>
    <x v="3"/>
    <x v="0"/>
    <x v="0"/>
    <x v="0"/>
    <x v="0"/>
    <x v="0"/>
    <x v="0"/>
    <x v="0"/>
    <s v="GUIFRE EL PILOS"/>
    <n v="14"/>
    <n v="2001"/>
    <n v="108"/>
    <n v="8"/>
    <n v="89"/>
    <x v="1"/>
    <n v="108"/>
    <x v="1"/>
    <x v="0"/>
    <s v="ESPAÑA"/>
    <s v="BARCELONA"/>
    <s v="GAVA"/>
    <x v="2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2011"/>
    <n v="108"/>
    <n v="8"/>
    <n v="162"/>
    <x v="1"/>
    <n v="108"/>
    <x v="0"/>
    <x v="0"/>
    <s v="ESPAÑA"/>
    <s v="BARCELONA"/>
    <s v="HOSTALETS DE PIEROLA (ELS)"/>
    <x v="83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1"/>
    <n v="1981"/>
    <n v="426"/>
    <n v="0"/>
    <n v="0"/>
    <x v="1"/>
    <n v="108"/>
    <x v="0"/>
    <x v="0"/>
    <s v="PAKISTAN"/>
    <s v=""/>
    <s v=""/>
    <x v="8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97"/>
    <n v="317"/>
    <n v="0"/>
    <n v="0"/>
    <x v="0"/>
    <n v="317"/>
    <x v="0"/>
    <x v="74"/>
    <s v="EL SALVADOR"/>
    <s v=""/>
    <s v=""/>
    <x v="18"/>
    <x v="0"/>
    <x v="2"/>
    <x v="1"/>
  </r>
  <r>
    <x v="0"/>
    <x v="0"/>
    <x v="9"/>
    <x v="2"/>
    <x v="2"/>
    <x v="0"/>
    <x v="0"/>
    <x v="0"/>
    <x v="0"/>
    <x v="0"/>
    <x v="0"/>
    <x v="4"/>
    <s v="POMPEU FABRA"/>
    <n v="137"/>
    <n v="1988"/>
    <n v="228"/>
    <n v="0"/>
    <n v="0"/>
    <x v="1"/>
    <n v="228"/>
    <x v="0"/>
    <x v="2"/>
    <s v="MARRUECOS"/>
    <s v=""/>
    <s v=""/>
    <x v="21"/>
    <x v="0"/>
    <x v="2"/>
    <x v="1"/>
  </r>
  <r>
    <x v="0"/>
    <x v="1"/>
    <x v="3"/>
    <x v="3"/>
    <x v="3"/>
    <x v="0"/>
    <x v="0"/>
    <x v="0"/>
    <x v="0"/>
    <x v="0"/>
    <x v="0"/>
    <x v="0"/>
    <s v="F. PI I MARGALL"/>
    <n v="101"/>
    <n v="1998"/>
    <n v="108"/>
    <n v="8"/>
    <n v="89"/>
    <x v="0"/>
    <n v="108"/>
    <x v="8"/>
    <x v="0"/>
    <s v="ESPAÑA"/>
    <s v="BARCELONA"/>
    <s v="GAVA"/>
    <x v="24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3"/>
    <n v="2020"/>
    <n v="135"/>
    <n v="0"/>
    <n v="0"/>
    <x v="0"/>
    <n v="135"/>
    <x v="10"/>
    <x v="21"/>
    <s v="UCRANIA"/>
    <s v=""/>
    <s v=""/>
    <x v="91"/>
    <x v="0"/>
    <x v="2"/>
    <x v="1"/>
  </r>
  <r>
    <x v="0"/>
    <x v="1"/>
    <x v="3"/>
    <x v="3"/>
    <x v="3"/>
    <x v="0"/>
    <x v="0"/>
    <x v="0"/>
    <x v="0"/>
    <x v="0"/>
    <x v="0"/>
    <x v="0"/>
    <s v="SANTA TERESA"/>
    <n v="98"/>
    <n v="2022"/>
    <n v="108"/>
    <n v="8"/>
    <n v="89"/>
    <x v="1"/>
    <n v="228"/>
    <x v="10"/>
    <x v="2"/>
    <s v="ESPAÑA"/>
    <s v="BARCELONA"/>
    <s v="GAVA"/>
    <x v="96"/>
    <x v="0"/>
    <x v="2"/>
    <x v="1"/>
  </r>
  <r>
    <x v="0"/>
    <x v="0"/>
    <x v="1"/>
    <x v="2"/>
    <x v="2"/>
    <x v="0"/>
    <x v="0"/>
    <x v="0"/>
    <x v="0"/>
    <x v="0"/>
    <x v="0"/>
    <x v="0"/>
    <s v="RIERA DE SANT LLORENÇ"/>
    <n v="119"/>
    <n v="1992"/>
    <n v="108"/>
    <n v="8"/>
    <n v="89"/>
    <x v="0"/>
    <n v="108"/>
    <x v="2"/>
    <x v="0"/>
    <s v="ESPAÑA"/>
    <s v="BARCELONA"/>
    <s v="GAVA"/>
    <x v="78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12"/>
    <n v="1973"/>
    <n v="125"/>
    <n v="0"/>
    <n v="0"/>
    <x v="1"/>
    <n v="108"/>
    <x v="6"/>
    <x v="0"/>
    <s v="REINO UNIDO"/>
    <s v=""/>
    <s v=""/>
    <x v="9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8"/>
    <n v="1987"/>
    <n v="108"/>
    <n v="8"/>
    <n v="19"/>
    <x v="0"/>
    <n v="108"/>
    <x v="12"/>
    <x v="0"/>
    <s v="ESPAÑA"/>
    <s v="BARCELONA"/>
    <s v="BARCELONA"/>
    <x v="68"/>
    <x v="0"/>
    <x v="0"/>
    <x v="0"/>
  </r>
  <r>
    <x v="0"/>
    <x v="0"/>
    <x v="1"/>
    <x v="2"/>
    <x v="2"/>
    <x v="0"/>
    <x v="0"/>
    <x v="0"/>
    <x v="0"/>
    <x v="0"/>
    <x v="0"/>
    <x v="0"/>
    <s v="ISAAC ALBENIZ"/>
    <n v="4"/>
    <n v="1984"/>
    <n v="108"/>
    <n v="8"/>
    <n v="124"/>
    <x v="0"/>
    <n v="108"/>
    <x v="0"/>
    <x v="0"/>
    <s v="ESPAÑA"/>
    <s v="BARCELONA"/>
    <s v="MOLLET DEL VALLES"/>
    <x v="34"/>
    <x v="0"/>
    <x v="0"/>
    <x v="0"/>
  </r>
  <r>
    <x v="0"/>
    <x v="0"/>
    <x v="3"/>
    <x v="5"/>
    <x v="5"/>
    <x v="0"/>
    <x v="0"/>
    <x v="0"/>
    <x v="0"/>
    <x v="0"/>
    <x v="0"/>
    <x v="0"/>
    <s v="SANTA TERESA"/>
    <n v="27"/>
    <n v="1995"/>
    <n v="125"/>
    <n v="0"/>
    <n v="0"/>
    <x v="0"/>
    <n v="125"/>
    <x v="3"/>
    <x v="45"/>
    <s v="REINO UNIDO"/>
    <s v=""/>
    <s v=""/>
    <x v="71"/>
    <x v="0"/>
    <x v="2"/>
    <x v="1"/>
  </r>
  <r>
    <x v="0"/>
    <x v="1"/>
    <x v="1"/>
    <x v="1"/>
    <x v="1"/>
    <x v="0"/>
    <x v="0"/>
    <x v="0"/>
    <x v="0"/>
    <x v="0"/>
    <x v="0"/>
    <x v="0"/>
    <s v="F. PI I MARGALL"/>
    <n v="18"/>
    <n v="1965"/>
    <n v="108"/>
    <n v="8"/>
    <n v="89"/>
    <x v="0"/>
    <n v="108"/>
    <x v="0"/>
    <x v="0"/>
    <s v="ESPAÑA"/>
    <s v="BARCELONA"/>
    <s v="GAVA"/>
    <x v="41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90"/>
    <n v="108"/>
    <n v="8"/>
    <n v="19"/>
    <x v="1"/>
    <n v="108"/>
    <x v="13"/>
    <x v="0"/>
    <s v="ESPAÑA"/>
    <s v="BARCELONA"/>
    <s v="BARCELONA"/>
    <x v="69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94"/>
    <n v="343"/>
    <n v="0"/>
    <n v="0"/>
    <x v="0"/>
    <n v="108"/>
    <x v="8"/>
    <x v="0"/>
    <s v="COLOMBIA"/>
    <s v=""/>
    <s v=""/>
    <x v="94"/>
    <x v="0"/>
    <x v="0"/>
    <x v="0"/>
  </r>
  <r>
    <x v="0"/>
    <x v="0"/>
    <x v="0"/>
    <x v="0"/>
    <x v="0"/>
    <x v="0"/>
    <x v="0"/>
    <x v="0"/>
    <x v="0"/>
    <x v="0"/>
    <x v="0"/>
    <x v="0"/>
    <s v="CAN TRIAS"/>
    <n v="4"/>
    <n v="1981"/>
    <n v="348"/>
    <n v="0"/>
    <n v="0"/>
    <x v="1"/>
    <n v="348"/>
    <x v="1"/>
    <x v="13"/>
    <s v="PERU"/>
    <s v=""/>
    <s v=""/>
    <x v="8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3"/>
    <n v="1965"/>
    <n v="108"/>
    <n v="8"/>
    <n v="19"/>
    <x v="1"/>
    <n v="108"/>
    <x v="5"/>
    <x v="0"/>
    <s v="ESPAÑA"/>
    <s v="BARCELONA"/>
    <s v="BARCELONA"/>
    <x v="41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6"/>
    <x v="7"/>
    <x v="7"/>
    <x v="0"/>
    <x v="0"/>
    <x v="0"/>
    <x v="0"/>
    <x v="0"/>
    <x v="0"/>
    <x v="0"/>
    <s v="CAL MARGARIT"/>
    <n v="1"/>
    <n v="1964"/>
    <n v="407"/>
    <n v="0"/>
    <n v="0"/>
    <x v="1"/>
    <n v="108"/>
    <x v="0"/>
    <x v="0"/>
    <s v="CHINA"/>
    <s v=""/>
    <s v=""/>
    <x v="11"/>
    <x v="0"/>
    <x v="0"/>
    <x v="0"/>
  </r>
  <r>
    <x v="0"/>
    <x v="0"/>
    <x v="3"/>
    <x v="5"/>
    <x v="5"/>
    <x v="0"/>
    <x v="0"/>
    <x v="0"/>
    <x v="0"/>
    <x v="0"/>
    <x v="0"/>
    <x v="0"/>
    <s v="SANTA TERESA"/>
    <n v="25"/>
    <n v="1984"/>
    <n v="108"/>
    <n v="8"/>
    <n v="19"/>
    <x v="1"/>
    <n v="108"/>
    <x v="9"/>
    <x v="0"/>
    <s v="ESPAÑA"/>
    <s v="BARCELONA"/>
    <s v="BARCELONA"/>
    <x v="34"/>
    <x v="0"/>
    <x v="0"/>
    <x v="0"/>
  </r>
  <r>
    <x v="0"/>
    <x v="0"/>
    <x v="3"/>
    <x v="5"/>
    <x v="5"/>
    <x v="0"/>
    <x v="0"/>
    <x v="0"/>
    <x v="0"/>
    <x v="0"/>
    <x v="0"/>
    <x v="0"/>
    <s v="SANTA TERESA"/>
    <n v="25"/>
    <n v="1984"/>
    <n v="108"/>
    <n v="43"/>
    <n v="148"/>
    <x v="0"/>
    <n v="108"/>
    <x v="3"/>
    <x v="0"/>
    <s v="ESPAÑA"/>
    <s v="TARRAGONA"/>
    <s v="TARRAGONA"/>
    <x v="3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1983"/>
    <n v="108"/>
    <n v="8"/>
    <n v="19"/>
    <x v="1"/>
    <n v="108"/>
    <x v="1"/>
    <x v="0"/>
    <s v="ESPAÑA"/>
    <s v="BARCELONA"/>
    <s v="BARCELONA"/>
    <x v="50"/>
    <x v="0"/>
    <x v="0"/>
    <x v="0"/>
  </r>
  <r>
    <x v="0"/>
    <x v="0"/>
    <x v="3"/>
    <x v="5"/>
    <x v="5"/>
    <x v="0"/>
    <x v="0"/>
    <x v="0"/>
    <x v="0"/>
    <x v="0"/>
    <x v="0"/>
    <x v="0"/>
    <s v="TRESOLS"/>
    <n v="27"/>
    <n v="1989"/>
    <n v="108"/>
    <n v="8"/>
    <n v="200"/>
    <x v="1"/>
    <n v="108"/>
    <x v="12"/>
    <x v="0"/>
    <s v="ESPAÑA"/>
    <s v="BARCELONA"/>
    <s v="SANT BOI DE LLOBREGAT"/>
    <x v="46"/>
    <x v="0"/>
    <x v="0"/>
    <x v="0"/>
  </r>
  <r>
    <x v="0"/>
    <x v="1"/>
    <x v="1"/>
    <x v="1"/>
    <x v="1"/>
    <x v="0"/>
    <x v="0"/>
    <x v="0"/>
    <x v="0"/>
    <x v="0"/>
    <x v="0"/>
    <x v="5"/>
    <s v="MALLORCA"/>
    <n v="8"/>
    <n v="1993"/>
    <n v="108"/>
    <n v="8"/>
    <n v="301"/>
    <x v="1"/>
    <n v="108"/>
    <x v="3"/>
    <x v="0"/>
    <s v="ESPAÑA"/>
    <s v="BARCELONA"/>
    <s v="VILADECANS"/>
    <x v="79"/>
    <x v="0"/>
    <x v="0"/>
    <x v="0"/>
  </r>
  <r>
    <x v="0"/>
    <x v="0"/>
    <x v="1"/>
    <x v="2"/>
    <x v="2"/>
    <x v="0"/>
    <x v="0"/>
    <x v="0"/>
    <x v="0"/>
    <x v="0"/>
    <x v="0"/>
    <x v="4"/>
    <s v="POMPEU FABRA"/>
    <n v="156"/>
    <n v="1999"/>
    <n v="410"/>
    <n v="0"/>
    <n v="0"/>
    <x v="0"/>
    <n v="410"/>
    <x v="4"/>
    <x v="9"/>
    <s v="INDIA"/>
    <s v=""/>
    <s v=""/>
    <x v="2"/>
    <x v="0"/>
    <x v="2"/>
    <x v="1"/>
  </r>
  <r>
    <x v="0"/>
    <x v="0"/>
    <x v="2"/>
    <x v="2"/>
    <x v="2"/>
    <x v="0"/>
    <x v="0"/>
    <x v="0"/>
    <x v="0"/>
    <x v="0"/>
    <x v="0"/>
    <x v="1"/>
    <s v="ERAMPRUNYA (L')"/>
    <n v="10"/>
    <n v="2002"/>
    <n v="108"/>
    <n v="36"/>
    <n v="19"/>
    <x v="0"/>
    <n v="108"/>
    <x v="0"/>
    <x v="0"/>
    <s v="ESPAÑA"/>
    <s v="PONTEVEDRA"/>
    <s v="FORNELOS DE MONTES"/>
    <x v="26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1973"/>
    <n v="350"/>
    <n v="0"/>
    <n v="0"/>
    <x v="0"/>
    <n v="108"/>
    <x v="6"/>
    <x v="0"/>
    <s v="URUGUAY"/>
    <s v=""/>
    <s v=""/>
    <x v="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1999"/>
    <n v="345"/>
    <n v="0"/>
    <n v="0"/>
    <x v="1"/>
    <n v="108"/>
    <x v="5"/>
    <x v="0"/>
    <s v="ECUADOR"/>
    <s v=""/>
    <s v=""/>
    <x v="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5"/>
    <n v="1989"/>
    <n v="345"/>
    <n v="0"/>
    <n v="0"/>
    <x v="1"/>
    <n v="108"/>
    <x v="0"/>
    <x v="0"/>
    <s v="ECUADOR"/>
    <s v=""/>
    <s v=""/>
    <x v="4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0"/>
    <x v="0"/>
    <x v="0"/>
    <x v="0"/>
    <x v="0"/>
    <x v="0"/>
    <x v="0"/>
    <x v="0"/>
    <x v="0"/>
    <x v="0"/>
    <x v="0"/>
    <s v="RIU BESOS"/>
    <n v="13"/>
    <n v="1967"/>
    <n v="228"/>
    <n v="0"/>
    <n v="0"/>
    <x v="0"/>
    <n v="108"/>
    <x v="3"/>
    <x v="0"/>
    <s v="MARRUECOS"/>
    <s v=""/>
    <s v=""/>
    <x v="15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94"/>
    <n v="108"/>
    <n v="8"/>
    <n v="301"/>
    <x v="0"/>
    <n v="108"/>
    <x v="3"/>
    <x v="0"/>
    <s v="ESPAÑA"/>
    <s v="BARCELONA"/>
    <s v="VILADECANS"/>
    <x v="94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78"/>
    <n v="108"/>
    <n v="8"/>
    <n v="89"/>
    <x v="1"/>
    <n v="108"/>
    <x v="3"/>
    <x v="0"/>
    <s v="ESPAÑA"/>
    <s v="BARCELONA"/>
    <s v="GAVA"/>
    <x v="27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3"/>
    <n v="1994"/>
    <n v="108"/>
    <n v="8"/>
    <n v="89"/>
    <x v="0"/>
    <n v="108"/>
    <x v="8"/>
    <x v="0"/>
    <s v="ESPAÑA"/>
    <s v="BARCELONA"/>
    <s v="GAVA"/>
    <x v="94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97"/>
    <n v="108"/>
    <n v="8"/>
    <n v="19"/>
    <x v="0"/>
    <n v="108"/>
    <x v="1"/>
    <x v="0"/>
    <s v="ESPAÑA"/>
    <s v="BARCELONA"/>
    <s v="BARCELONA"/>
    <x v="1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4"/>
    <n v="108"/>
    <n v="8"/>
    <n v="101"/>
    <x v="1"/>
    <n v="108"/>
    <x v="1"/>
    <x v="0"/>
    <s v="ESPAÑA"/>
    <s v="BARCELONA"/>
    <s v="HOSPITALET DE LLOBREGAT (L')"/>
    <x v="34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57"/>
    <n v="315"/>
    <n v="0"/>
    <n v="0"/>
    <x v="1"/>
    <n v="108"/>
    <x v="0"/>
    <x v="0"/>
    <s v="CUBA"/>
    <s v=""/>
    <s v=""/>
    <x v="31"/>
    <x v="0"/>
    <x v="0"/>
    <x v="0"/>
  </r>
  <r>
    <x v="0"/>
    <x v="1"/>
    <x v="1"/>
    <x v="1"/>
    <x v="1"/>
    <x v="0"/>
    <x v="0"/>
    <x v="0"/>
    <x v="0"/>
    <x v="0"/>
    <x v="0"/>
    <x v="0"/>
    <s v="MONTFLORIT"/>
    <n v="196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0"/>
    <x v="0"/>
    <x v="0"/>
    <x v="0"/>
    <x v="0"/>
    <x v="0"/>
    <x v="0"/>
    <x v="0"/>
    <x v="0"/>
    <x v="0"/>
    <x v="0"/>
    <x v="0"/>
    <s v="RIU TER"/>
    <n v="5"/>
    <n v="1989"/>
    <n v="340"/>
    <n v="0"/>
    <n v="0"/>
    <x v="1"/>
    <n v="126"/>
    <x v="1"/>
    <x v="4"/>
    <s v="ARGENTINA"/>
    <s v=""/>
    <s v=""/>
    <x v="46"/>
    <x v="0"/>
    <x v="1"/>
    <x v="1"/>
  </r>
  <r>
    <x v="0"/>
    <x v="0"/>
    <x v="1"/>
    <x v="2"/>
    <x v="2"/>
    <x v="0"/>
    <x v="0"/>
    <x v="0"/>
    <x v="0"/>
    <x v="0"/>
    <x v="0"/>
    <x v="0"/>
    <s v="PEP VENTURA"/>
    <n v="9"/>
    <n v="2001"/>
    <n v="108"/>
    <n v="8"/>
    <n v="89"/>
    <x v="0"/>
    <n v="108"/>
    <x v="0"/>
    <x v="0"/>
    <s v="ESPAÑA"/>
    <s v="BARCELONA"/>
    <s v="GAVA"/>
    <x v="25"/>
    <x v="0"/>
    <x v="0"/>
    <x v="0"/>
  </r>
  <r>
    <x v="0"/>
    <x v="1"/>
    <x v="5"/>
    <x v="3"/>
    <x v="3"/>
    <x v="0"/>
    <x v="0"/>
    <x v="0"/>
    <x v="0"/>
    <x v="0"/>
    <x v="0"/>
    <x v="0"/>
    <s v="SANT LLUIS"/>
    <n v="21"/>
    <n v="1989"/>
    <n v="108"/>
    <n v="8"/>
    <n v="19"/>
    <x v="1"/>
    <n v="108"/>
    <x v="1"/>
    <x v="0"/>
    <s v="ESPAÑA"/>
    <s v="BARCELONA"/>
    <s v="BARCELONA"/>
    <x v="46"/>
    <x v="0"/>
    <x v="0"/>
    <x v="0"/>
  </r>
  <r>
    <x v="0"/>
    <x v="0"/>
    <x v="1"/>
    <x v="2"/>
    <x v="2"/>
    <x v="0"/>
    <x v="0"/>
    <x v="0"/>
    <x v="0"/>
    <x v="0"/>
    <x v="0"/>
    <x v="0"/>
    <s v="LLUIS MILLET"/>
    <n v="10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25"/>
    <n v="1979"/>
    <n v="108"/>
    <n v="8"/>
    <n v="19"/>
    <x v="1"/>
    <n v="108"/>
    <x v="8"/>
    <x v="0"/>
    <s v="ESPAÑA"/>
    <s v="BARCELONA"/>
    <s v="BARCELONA"/>
    <x v="30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25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9"/>
    <n v="1989"/>
    <n v="227"/>
    <n v="0"/>
    <n v="0"/>
    <x v="1"/>
    <n v="227"/>
    <x v="4"/>
    <x v="22"/>
    <s v="MALI"/>
    <s v=""/>
    <s v=""/>
    <x v="46"/>
    <x v="0"/>
    <x v="2"/>
    <x v="1"/>
  </r>
  <r>
    <x v="0"/>
    <x v="1"/>
    <x v="5"/>
    <x v="3"/>
    <x v="3"/>
    <x v="0"/>
    <x v="0"/>
    <x v="0"/>
    <x v="0"/>
    <x v="0"/>
    <x v="0"/>
    <x v="0"/>
    <s v="SANT LLUIS"/>
    <n v="31"/>
    <n v="1993"/>
    <n v="108"/>
    <n v="8"/>
    <n v="89"/>
    <x v="0"/>
    <n v="108"/>
    <x v="11"/>
    <x v="0"/>
    <s v="ESPAÑA"/>
    <s v="BARCELONA"/>
    <s v="GAVA"/>
    <x v="7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92"/>
    <n v="228"/>
    <n v="0"/>
    <n v="0"/>
    <x v="1"/>
    <n v="228"/>
    <x v="0"/>
    <x v="2"/>
    <s v="MARRUECOS"/>
    <s v=""/>
    <s v=""/>
    <x v="78"/>
    <x v="0"/>
    <x v="2"/>
    <x v="1"/>
  </r>
  <r>
    <x v="0"/>
    <x v="1"/>
    <x v="5"/>
    <x v="3"/>
    <x v="3"/>
    <x v="0"/>
    <x v="0"/>
    <x v="0"/>
    <x v="0"/>
    <x v="0"/>
    <x v="0"/>
    <x v="0"/>
    <s v="MONTFLORIT"/>
    <n v="150"/>
    <n v="2002"/>
    <n v="108"/>
    <n v="8"/>
    <n v="89"/>
    <x v="1"/>
    <n v="108"/>
    <x v="1"/>
    <x v="0"/>
    <s v="ESPAÑA"/>
    <s v="BARCELONA"/>
    <s v="GAVA"/>
    <x v="26"/>
    <x v="0"/>
    <x v="0"/>
    <x v="0"/>
  </r>
  <r>
    <x v="0"/>
    <x v="1"/>
    <x v="6"/>
    <x v="1"/>
    <x v="1"/>
    <x v="0"/>
    <x v="0"/>
    <x v="0"/>
    <x v="0"/>
    <x v="0"/>
    <x v="0"/>
    <x v="0"/>
    <s v="SALUT (LA)"/>
    <n v="20"/>
    <n v="1979"/>
    <n v="108"/>
    <n v="8"/>
    <n v="19"/>
    <x v="1"/>
    <n v="108"/>
    <x v="1"/>
    <x v="0"/>
    <s v="ESPAÑA"/>
    <s v="BARCELONA"/>
    <s v="BARCELONA"/>
    <x v="30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1980"/>
    <n v="108"/>
    <n v="8"/>
    <n v="89"/>
    <x v="1"/>
    <n v="108"/>
    <x v="3"/>
    <x v="0"/>
    <s v="ESPAÑA"/>
    <s v="BARCELONA"/>
    <s v="GAVA"/>
    <x v="17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1986"/>
    <n v="228"/>
    <n v="0"/>
    <n v="0"/>
    <x v="0"/>
    <n v="228"/>
    <x v="1"/>
    <x v="2"/>
    <s v="MARRUECOS"/>
    <s v=""/>
    <s v=""/>
    <x v="67"/>
    <x v="0"/>
    <x v="2"/>
    <x v="1"/>
  </r>
  <r>
    <x v="0"/>
    <x v="0"/>
    <x v="1"/>
    <x v="2"/>
    <x v="2"/>
    <x v="0"/>
    <x v="0"/>
    <x v="0"/>
    <x v="0"/>
    <x v="0"/>
    <x v="0"/>
    <x v="0"/>
    <s v="VICENÇ BOU"/>
    <n v="16"/>
    <n v="2006"/>
    <n v="135"/>
    <n v="0"/>
    <n v="0"/>
    <x v="1"/>
    <n v="135"/>
    <x v="4"/>
    <x v="21"/>
    <s v="UCRANIA"/>
    <s v=""/>
    <s v=""/>
    <x v="49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6"/>
    <n v="1994"/>
    <n v="108"/>
    <n v="52"/>
    <n v="1"/>
    <x v="0"/>
    <n v="108"/>
    <x v="3"/>
    <x v="0"/>
    <s v="ESPAÑA"/>
    <s v="MELILLA"/>
    <s v="MELILLA"/>
    <x v="9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84"/>
    <n v="228"/>
    <n v="0"/>
    <n v="0"/>
    <x v="0"/>
    <n v="108"/>
    <x v="5"/>
    <x v="0"/>
    <s v="MARRUECOS"/>
    <s v=""/>
    <s v=""/>
    <x v="34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7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5"/>
    <n v="1937"/>
    <n v="108"/>
    <n v="23"/>
    <n v="29"/>
    <x v="0"/>
    <n v="108"/>
    <x v="0"/>
    <x v="0"/>
    <s v="ESPAÑA"/>
    <s v="JAEN"/>
    <s v="CHICLANA DE SEGURA"/>
    <x v="32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98"/>
    <n v="108"/>
    <n v="8"/>
    <n v="19"/>
    <x v="0"/>
    <n v="108"/>
    <x v="3"/>
    <x v="0"/>
    <s v="ESPAÑA"/>
    <s v="BARCELONA"/>
    <s v="BARCELONA"/>
    <x v="24"/>
    <x v="0"/>
    <x v="0"/>
    <x v="0"/>
  </r>
  <r>
    <x v="0"/>
    <x v="0"/>
    <x v="6"/>
    <x v="7"/>
    <x v="7"/>
    <x v="0"/>
    <x v="0"/>
    <x v="0"/>
    <x v="0"/>
    <x v="0"/>
    <x v="0"/>
    <x v="0"/>
    <s v="CAL RASCLO"/>
    <n v="10"/>
    <n v="2009"/>
    <n v="343"/>
    <n v="0"/>
    <n v="0"/>
    <x v="0"/>
    <n v="343"/>
    <x v="10"/>
    <x v="11"/>
    <s v="COLOMBIA"/>
    <s v=""/>
    <s v=""/>
    <x v="80"/>
    <x v="0"/>
    <x v="2"/>
    <x v="1"/>
  </r>
  <r>
    <x v="0"/>
    <x v="0"/>
    <x v="1"/>
    <x v="2"/>
    <x v="2"/>
    <x v="0"/>
    <x v="0"/>
    <x v="0"/>
    <x v="0"/>
    <x v="0"/>
    <x v="0"/>
    <x v="0"/>
    <s v="J. LAMOTE DE GRIGNON"/>
    <n v="56"/>
    <n v="1978"/>
    <n v="108"/>
    <n v="8"/>
    <n v="19"/>
    <x v="1"/>
    <n v="108"/>
    <x v="2"/>
    <x v="0"/>
    <s v="ESPAÑA"/>
    <s v="BARCELONA"/>
    <s v="BARCELONA"/>
    <x v="27"/>
    <x v="0"/>
    <x v="0"/>
    <x v="0"/>
  </r>
  <r>
    <x v="0"/>
    <x v="1"/>
    <x v="1"/>
    <x v="1"/>
    <x v="1"/>
    <x v="0"/>
    <x v="0"/>
    <x v="0"/>
    <x v="0"/>
    <x v="0"/>
    <x v="0"/>
    <x v="0"/>
    <s v="GARROFERS"/>
    <n v="12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80"/>
    <n v="1964"/>
    <n v="108"/>
    <n v="8"/>
    <n v="89"/>
    <x v="0"/>
    <n v="108"/>
    <x v="1"/>
    <x v="0"/>
    <s v="ESPAÑA"/>
    <s v="BARCELONA"/>
    <s v="GAVA"/>
    <x v="11"/>
    <x v="0"/>
    <x v="0"/>
    <x v="0"/>
  </r>
  <r>
    <x v="0"/>
    <x v="1"/>
    <x v="5"/>
    <x v="3"/>
    <x v="3"/>
    <x v="0"/>
    <x v="0"/>
    <x v="0"/>
    <x v="0"/>
    <x v="0"/>
    <x v="0"/>
    <x v="0"/>
    <s v="MONTFLORIT"/>
    <n v="141"/>
    <n v="1981"/>
    <n v="108"/>
    <n v="8"/>
    <n v="19"/>
    <x v="1"/>
    <n v="108"/>
    <x v="11"/>
    <x v="0"/>
    <s v="ESPAÑA"/>
    <s v="BARCELONA"/>
    <s v="BARCELONA"/>
    <x v="8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78"/>
    <n v="202"/>
    <n v="0"/>
    <n v="0"/>
    <x v="1"/>
    <n v="207"/>
    <x v="0"/>
    <x v="84"/>
    <s v="ANGOLA"/>
    <s v=""/>
    <s v=""/>
    <x v="27"/>
    <x v="0"/>
    <x v="2"/>
    <x v="1"/>
  </r>
  <r>
    <x v="0"/>
    <x v="0"/>
    <x v="7"/>
    <x v="4"/>
    <x v="4"/>
    <x v="0"/>
    <x v="0"/>
    <x v="0"/>
    <x v="0"/>
    <x v="0"/>
    <x v="0"/>
    <x v="0"/>
    <s v="SANT ISIDRE"/>
    <n v="79"/>
    <n v="2002"/>
    <n v="108"/>
    <n v="8"/>
    <n v="89"/>
    <x v="0"/>
    <n v="108"/>
    <x v="1"/>
    <x v="0"/>
    <s v="ESPAÑA"/>
    <s v="BARCELONA"/>
    <s v="GAVA"/>
    <x v="26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3"/>
    <n v="1956"/>
    <n v="108"/>
    <n v="10"/>
    <n v="112"/>
    <x v="0"/>
    <n v="108"/>
    <x v="0"/>
    <x v="0"/>
    <s v="ESPAÑA"/>
    <s v="CACERES"/>
    <s v="MADRIGALEJO"/>
    <x v="42"/>
    <x v="0"/>
    <x v="0"/>
    <x v="0"/>
  </r>
  <r>
    <x v="0"/>
    <x v="1"/>
    <x v="3"/>
    <x v="3"/>
    <x v="3"/>
    <x v="0"/>
    <x v="0"/>
    <x v="0"/>
    <x v="0"/>
    <x v="0"/>
    <x v="0"/>
    <x v="0"/>
    <s v="SANT LLUIS"/>
    <n v="46"/>
    <n v="1985"/>
    <n v="108"/>
    <n v="8"/>
    <n v="19"/>
    <x v="0"/>
    <n v="108"/>
    <x v="8"/>
    <x v="0"/>
    <s v="ESPAÑA"/>
    <s v="BARCELONA"/>
    <s v="BARCELONA"/>
    <x v="33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8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0"/>
    <x v="0"/>
    <x v="5"/>
    <x v="5"/>
    <x v="5"/>
    <x v="0"/>
    <x v="0"/>
    <x v="0"/>
    <x v="0"/>
    <x v="0"/>
    <x v="0"/>
    <x v="0"/>
    <s v="SANT JOSEP"/>
    <n v="14"/>
    <n v="1947"/>
    <n v="108"/>
    <n v="2"/>
    <n v="3"/>
    <x v="1"/>
    <n v="108"/>
    <x v="6"/>
    <x v="0"/>
    <s v="ESPAÑA"/>
    <s v="ALBACETE"/>
    <s v="ALBACETE"/>
    <x v="56"/>
    <x v="0"/>
    <x v="0"/>
    <x v="0"/>
  </r>
  <r>
    <x v="0"/>
    <x v="1"/>
    <x v="6"/>
    <x v="1"/>
    <x v="1"/>
    <x v="0"/>
    <x v="0"/>
    <x v="0"/>
    <x v="0"/>
    <x v="0"/>
    <x v="0"/>
    <x v="0"/>
    <s v="TREBALL"/>
    <n v="10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1"/>
    <x v="6"/>
    <x v="1"/>
    <x v="1"/>
    <x v="0"/>
    <x v="0"/>
    <x v="0"/>
    <x v="0"/>
    <x v="0"/>
    <x v="0"/>
    <x v="0"/>
    <s v="TREBALL"/>
    <n v="67"/>
    <n v="2002"/>
    <n v="326"/>
    <n v="0"/>
    <n v="0"/>
    <x v="0"/>
    <n v="326"/>
    <x v="11"/>
    <x v="37"/>
    <s v="REPUBLICA DOMINICANA"/>
    <s v=""/>
    <s v=""/>
    <x v="26"/>
    <x v="0"/>
    <x v="2"/>
    <x v="1"/>
  </r>
  <r>
    <x v="0"/>
    <x v="1"/>
    <x v="3"/>
    <x v="3"/>
    <x v="3"/>
    <x v="0"/>
    <x v="0"/>
    <x v="0"/>
    <x v="0"/>
    <x v="0"/>
    <x v="0"/>
    <x v="0"/>
    <s v="GUIFRE EL PILOS"/>
    <n v="7"/>
    <n v="1965"/>
    <n v="108"/>
    <n v="8"/>
    <n v="19"/>
    <x v="1"/>
    <n v="108"/>
    <x v="2"/>
    <x v="0"/>
    <s v="ESPAÑA"/>
    <s v="BARCELONA"/>
    <s v="BARCELONA"/>
    <x v="4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3"/>
    <n v="1973"/>
    <n v="108"/>
    <n v="8"/>
    <n v="19"/>
    <x v="0"/>
    <n v="108"/>
    <x v="6"/>
    <x v="0"/>
    <s v="ESPAÑA"/>
    <s v="BARCELONA"/>
    <s v="BARCELONA"/>
    <x v="9"/>
    <x v="0"/>
    <x v="0"/>
    <x v="0"/>
  </r>
  <r>
    <x v="0"/>
    <x v="1"/>
    <x v="3"/>
    <x v="3"/>
    <x v="3"/>
    <x v="0"/>
    <x v="0"/>
    <x v="0"/>
    <x v="0"/>
    <x v="0"/>
    <x v="0"/>
    <x v="0"/>
    <s v="SANT LLUIS"/>
    <n v="48"/>
    <n v="2007"/>
    <n v="108"/>
    <n v="8"/>
    <n v="89"/>
    <x v="1"/>
    <n v="108"/>
    <x v="10"/>
    <x v="0"/>
    <s v="ESPAÑA"/>
    <s v="BARCELONA"/>
    <s v="GAVA"/>
    <x v="53"/>
    <x v="1"/>
    <x v="0"/>
    <x v="0"/>
  </r>
  <r>
    <x v="0"/>
    <x v="0"/>
    <x v="5"/>
    <x v="5"/>
    <x v="5"/>
    <x v="0"/>
    <x v="0"/>
    <x v="0"/>
    <x v="0"/>
    <x v="0"/>
    <x v="0"/>
    <x v="0"/>
    <s v="CENTRE"/>
    <n v="32"/>
    <n v="1925"/>
    <n v="108"/>
    <n v="8"/>
    <n v="229"/>
    <x v="0"/>
    <n v="108"/>
    <x v="0"/>
    <x v="0"/>
    <s v="ESPAÑA"/>
    <s v="BARCELONA"/>
    <s v="SANT MATEU DE BAGES"/>
    <x v="102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91"/>
    <n v="108"/>
    <n v="8"/>
    <n v="101"/>
    <x v="0"/>
    <n v="108"/>
    <x v="8"/>
    <x v="0"/>
    <s v="ESPAÑA"/>
    <s v="BARCELONA"/>
    <s v="HOSPITALET DE LLOBREGAT (L')"/>
    <x v="19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79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1956"/>
    <n v="108"/>
    <n v="41"/>
    <n v="36"/>
    <x v="0"/>
    <n v="108"/>
    <x v="7"/>
    <x v="0"/>
    <s v="ESPAÑA"/>
    <s v="SEVILLA"/>
    <s v="CORONIL (EL)"/>
    <x v="4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5"/>
    <n v="2022"/>
    <n v="108"/>
    <n v="46"/>
    <n v="159"/>
    <x v="0"/>
    <n v="228"/>
    <x v="10"/>
    <x v="2"/>
    <s v="ESPAÑA"/>
    <s v="VALENCIA"/>
    <s v="MANISES"/>
    <x v="96"/>
    <x v="0"/>
    <x v="2"/>
    <x v="1"/>
  </r>
  <r>
    <x v="0"/>
    <x v="0"/>
    <x v="8"/>
    <x v="5"/>
    <x v="5"/>
    <x v="0"/>
    <x v="0"/>
    <x v="0"/>
    <x v="0"/>
    <x v="0"/>
    <x v="0"/>
    <x v="4"/>
    <s v="MARIA CASAS"/>
    <n v="75"/>
    <n v="1978"/>
    <n v="228"/>
    <n v="0"/>
    <n v="0"/>
    <x v="1"/>
    <n v="228"/>
    <x v="0"/>
    <x v="2"/>
    <s v="MARRUECOS"/>
    <s v=""/>
    <s v=""/>
    <x v="27"/>
    <x v="0"/>
    <x v="2"/>
    <x v="1"/>
  </r>
  <r>
    <x v="0"/>
    <x v="1"/>
    <x v="3"/>
    <x v="3"/>
    <x v="3"/>
    <x v="0"/>
    <x v="0"/>
    <x v="0"/>
    <x v="0"/>
    <x v="0"/>
    <x v="0"/>
    <x v="0"/>
    <s v="SANT LLUIS"/>
    <n v="62"/>
    <n v="2012"/>
    <n v="108"/>
    <n v="8"/>
    <n v="56"/>
    <x v="1"/>
    <n v="108"/>
    <x v="10"/>
    <x v="0"/>
    <s v="ESPAÑA"/>
    <s v="BARCELONA"/>
    <s v="CASTELLDEFELS"/>
    <x v="84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1999"/>
    <n v="407"/>
    <n v="0"/>
    <n v="0"/>
    <x v="1"/>
    <n v="407"/>
    <x v="5"/>
    <x v="3"/>
    <s v="CHINA"/>
    <s v=""/>
    <s v=""/>
    <x v="2"/>
    <x v="0"/>
    <x v="2"/>
    <x v="1"/>
  </r>
  <r>
    <x v="0"/>
    <x v="1"/>
    <x v="3"/>
    <x v="3"/>
    <x v="3"/>
    <x v="0"/>
    <x v="0"/>
    <x v="0"/>
    <x v="0"/>
    <x v="0"/>
    <x v="0"/>
    <x v="0"/>
    <s v="SANT LLUIS"/>
    <n v="60"/>
    <n v="1991"/>
    <n v="108"/>
    <n v="8"/>
    <n v="19"/>
    <x v="1"/>
    <n v="108"/>
    <x v="3"/>
    <x v="0"/>
    <s v="ESPAÑA"/>
    <s v="BARCELONA"/>
    <s v="BARCELONA"/>
    <x v="19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4"/>
    <n v="1978"/>
    <n v="407"/>
    <n v="0"/>
    <n v="0"/>
    <x v="0"/>
    <n v="407"/>
    <x v="11"/>
    <x v="3"/>
    <s v="CHINA"/>
    <s v=""/>
    <s v=""/>
    <x v="27"/>
    <x v="0"/>
    <x v="2"/>
    <x v="1"/>
  </r>
  <r>
    <x v="0"/>
    <x v="0"/>
    <x v="1"/>
    <x v="2"/>
    <x v="2"/>
    <x v="0"/>
    <x v="0"/>
    <x v="0"/>
    <x v="0"/>
    <x v="0"/>
    <x v="0"/>
    <x v="0"/>
    <s v="LLUIS MILLET"/>
    <n v="17"/>
    <n v="2021"/>
    <n v="108"/>
    <n v="8"/>
    <n v="89"/>
    <x v="0"/>
    <n v="228"/>
    <x v="10"/>
    <x v="2"/>
    <s v="ESPAÑA"/>
    <s v="BARCELONA"/>
    <s v="GAVA"/>
    <x v="89"/>
    <x v="0"/>
    <x v="2"/>
    <x v="1"/>
  </r>
  <r>
    <x v="0"/>
    <x v="1"/>
    <x v="3"/>
    <x v="3"/>
    <x v="3"/>
    <x v="0"/>
    <x v="0"/>
    <x v="0"/>
    <x v="0"/>
    <x v="0"/>
    <x v="0"/>
    <x v="0"/>
    <s v="PAU CLARIS"/>
    <n v="53"/>
    <n v="2020"/>
    <n v="108"/>
    <n v="8"/>
    <n v="89"/>
    <x v="0"/>
    <n v="108"/>
    <x v="10"/>
    <x v="0"/>
    <s v="ESPAÑA"/>
    <s v="BARCELONA"/>
    <s v="GAVA"/>
    <x v="9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1992"/>
    <n v="108"/>
    <n v="8"/>
    <n v="19"/>
    <x v="0"/>
    <n v="108"/>
    <x v="3"/>
    <x v="0"/>
    <s v="ESPAÑA"/>
    <s v="BARCELONA"/>
    <s v="BARCELONA"/>
    <x v="7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1960"/>
    <n v="108"/>
    <n v="8"/>
    <n v="270"/>
    <x v="1"/>
    <n v="108"/>
    <x v="0"/>
    <x v="0"/>
    <s v="ESPAÑA"/>
    <s v="BARCELONA"/>
    <s v="SITGES"/>
    <x v="37"/>
    <x v="0"/>
    <x v="0"/>
    <x v="0"/>
  </r>
  <r>
    <x v="0"/>
    <x v="0"/>
    <x v="3"/>
    <x v="5"/>
    <x v="5"/>
    <x v="0"/>
    <x v="0"/>
    <x v="0"/>
    <x v="0"/>
    <x v="0"/>
    <x v="0"/>
    <x v="0"/>
    <s v="ANGEL"/>
    <n v="32"/>
    <n v="1976"/>
    <n v="108"/>
    <n v="8"/>
    <n v="101"/>
    <x v="1"/>
    <n v="108"/>
    <x v="8"/>
    <x v="0"/>
    <s v="ESPAÑA"/>
    <s v="BARCELONA"/>
    <s v="HOSPITALET DE LLOBREGAT (L')"/>
    <x v="43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93"/>
    <n v="108"/>
    <n v="8"/>
    <n v="163"/>
    <x v="0"/>
    <n v="108"/>
    <x v="3"/>
    <x v="0"/>
    <s v="ESPAÑA"/>
    <s v="BARCELONA"/>
    <s v="PINEDA DE MAR"/>
    <x v="79"/>
    <x v="0"/>
    <x v="0"/>
    <x v="0"/>
  </r>
  <r>
    <x v="0"/>
    <x v="0"/>
    <x v="4"/>
    <x v="4"/>
    <x v="4"/>
    <x v="0"/>
    <x v="0"/>
    <x v="0"/>
    <x v="0"/>
    <x v="0"/>
    <x v="0"/>
    <x v="0"/>
    <s v="SANT LLUIS"/>
    <n v="22"/>
    <n v="1975"/>
    <n v="108"/>
    <n v="8"/>
    <n v="19"/>
    <x v="1"/>
    <n v="108"/>
    <x v="6"/>
    <x v="0"/>
    <s v="ESPAÑA"/>
    <s v="BARCELONA"/>
    <s v="BARCELONA"/>
    <x v="40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62"/>
    <n v="108"/>
    <n v="41"/>
    <n v="73"/>
    <x v="0"/>
    <n v="108"/>
    <x v="7"/>
    <x v="0"/>
    <s v="ESPAÑA"/>
    <s v="SEVILLA"/>
    <s v="PEDROSO (EL)"/>
    <x v="13"/>
    <x v="0"/>
    <x v="0"/>
    <x v="0"/>
  </r>
  <r>
    <x v="0"/>
    <x v="1"/>
    <x v="1"/>
    <x v="1"/>
    <x v="1"/>
    <x v="0"/>
    <x v="0"/>
    <x v="0"/>
    <x v="0"/>
    <x v="0"/>
    <x v="0"/>
    <x v="0"/>
    <s v="BEGUES"/>
    <n v="23"/>
    <n v="1966"/>
    <n v="350"/>
    <n v="0"/>
    <n v="0"/>
    <x v="0"/>
    <n v="108"/>
    <x v="12"/>
    <x v="0"/>
    <s v="URUGUAY"/>
    <s v=""/>
    <s v=""/>
    <x v="6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0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0"/>
    <x v="0"/>
    <x v="1"/>
    <x v="2"/>
    <x v="2"/>
    <x v="0"/>
    <x v="0"/>
    <x v="0"/>
    <x v="0"/>
    <x v="0"/>
    <x v="0"/>
    <x v="0"/>
    <s v="LLUIS MILLET"/>
    <n v="3"/>
    <n v="1988"/>
    <n v="108"/>
    <n v="28"/>
    <n v="79"/>
    <x v="0"/>
    <n v="108"/>
    <x v="6"/>
    <x v="0"/>
    <s v="ESPAÑA"/>
    <s v="MADRID"/>
    <s v="MADRID"/>
    <x v="21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1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6"/>
    <x v="7"/>
    <x v="7"/>
    <x v="0"/>
    <x v="0"/>
    <x v="0"/>
    <x v="0"/>
    <x v="0"/>
    <x v="0"/>
    <x v="0"/>
    <s v="CAL TARDA"/>
    <n v="6"/>
    <n v="2017"/>
    <n v="108"/>
    <n v="8"/>
    <n v="205"/>
    <x v="0"/>
    <n v="108"/>
    <x v="10"/>
    <x v="0"/>
    <s v="ESPAÑA"/>
    <s v="BARCELONA"/>
    <s v="SANT CUGAT DEL VALLES"/>
    <x v="9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2017"/>
    <n v="410"/>
    <n v="0"/>
    <n v="0"/>
    <x v="1"/>
    <n v="108"/>
    <x v="10"/>
    <x v="0"/>
    <s v="INDIA"/>
    <s v=""/>
    <s v=""/>
    <x v="93"/>
    <x v="0"/>
    <x v="0"/>
    <x v="0"/>
  </r>
  <r>
    <x v="0"/>
    <x v="0"/>
    <x v="1"/>
    <x v="2"/>
    <x v="2"/>
    <x v="0"/>
    <x v="0"/>
    <x v="0"/>
    <x v="0"/>
    <x v="0"/>
    <x v="0"/>
    <x v="0"/>
    <s v="PEP VENTURA"/>
    <n v="2"/>
    <n v="2005"/>
    <n v="108"/>
    <n v="43"/>
    <n v="163"/>
    <x v="1"/>
    <n v="108"/>
    <x v="0"/>
    <x v="0"/>
    <s v="ESPAÑA"/>
    <s v="TARRAGONA"/>
    <s v="VENDRELL (EL)"/>
    <x v="44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3"/>
    <n v="1986"/>
    <n v="108"/>
    <n v="8"/>
    <n v="19"/>
    <x v="0"/>
    <n v="108"/>
    <x v="6"/>
    <x v="0"/>
    <s v="ESPAÑA"/>
    <s v="BARCELONA"/>
    <s v="BARCELONA"/>
    <x v="67"/>
    <x v="0"/>
    <x v="0"/>
    <x v="0"/>
  </r>
  <r>
    <x v="0"/>
    <x v="0"/>
    <x v="1"/>
    <x v="2"/>
    <x v="2"/>
    <x v="0"/>
    <x v="0"/>
    <x v="0"/>
    <x v="0"/>
    <x v="0"/>
    <x v="0"/>
    <x v="0"/>
    <s v="PAU CASALS"/>
    <n v="3"/>
    <n v="1976"/>
    <n v="315"/>
    <n v="0"/>
    <n v="0"/>
    <x v="1"/>
    <n v="108"/>
    <x v="3"/>
    <x v="0"/>
    <s v="CUBA"/>
    <s v=""/>
    <s v=""/>
    <x v="4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99"/>
    <n v="108"/>
    <n v="8"/>
    <n v="89"/>
    <x v="0"/>
    <n v="108"/>
    <x v="4"/>
    <x v="0"/>
    <s v="ESPAÑA"/>
    <s v="BARCELONA"/>
    <s v="GAVA"/>
    <x v="2"/>
    <x v="0"/>
    <x v="0"/>
    <x v="0"/>
  </r>
  <r>
    <x v="0"/>
    <x v="0"/>
    <x v="1"/>
    <x v="2"/>
    <x v="2"/>
    <x v="0"/>
    <x v="0"/>
    <x v="0"/>
    <x v="0"/>
    <x v="0"/>
    <x v="0"/>
    <x v="0"/>
    <s v="ISAAC ALBENIZ"/>
    <n v="4"/>
    <n v="1988"/>
    <n v="123"/>
    <n v="0"/>
    <n v="0"/>
    <x v="0"/>
    <n v="123"/>
    <x v="3"/>
    <x v="1"/>
    <s v="PORTUGAL"/>
    <s v=""/>
    <s v=""/>
    <x v="21"/>
    <x v="0"/>
    <x v="1"/>
    <x v="1"/>
  </r>
  <r>
    <x v="0"/>
    <x v="0"/>
    <x v="7"/>
    <x v="4"/>
    <x v="4"/>
    <x v="0"/>
    <x v="0"/>
    <x v="0"/>
    <x v="0"/>
    <x v="0"/>
    <x v="0"/>
    <x v="0"/>
    <s v="SANTA TERESA"/>
    <n v="6"/>
    <n v="1988"/>
    <n v="426"/>
    <n v="0"/>
    <n v="0"/>
    <x v="1"/>
    <n v="426"/>
    <x v="0"/>
    <x v="10"/>
    <s v="PAKISTAN"/>
    <s v=""/>
    <s v=""/>
    <x v="21"/>
    <x v="0"/>
    <x v="2"/>
    <x v="1"/>
  </r>
  <r>
    <x v="0"/>
    <x v="0"/>
    <x v="8"/>
    <x v="5"/>
    <x v="5"/>
    <x v="0"/>
    <x v="0"/>
    <x v="0"/>
    <x v="0"/>
    <x v="0"/>
    <x v="0"/>
    <x v="4"/>
    <s v="MARIA CASAS"/>
    <n v="112"/>
    <n v="2019"/>
    <n v="108"/>
    <n v="8"/>
    <n v="200"/>
    <x v="1"/>
    <n v="108"/>
    <x v="10"/>
    <x v="0"/>
    <s v="ESPAÑA"/>
    <s v="BARCELONA"/>
    <s v="SANT BOI DE LLOBREGAT"/>
    <x v="90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2023"/>
    <n v="108"/>
    <n v="8"/>
    <n v="200"/>
    <x v="1"/>
    <n v="108"/>
    <x v="10"/>
    <x v="0"/>
    <s v="ESPAÑA"/>
    <s v="BARCELONA"/>
    <s v="SANT BOI DE LLOBREGAT"/>
    <x v="95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93"/>
    <n v="108"/>
    <n v="8"/>
    <n v="19"/>
    <x v="0"/>
    <n v="108"/>
    <x v="3"/>
    <x v="0"/>
    <s v="ESPAÑA"/>
    <s v="BARCELONA"/>
    <s v="BARCELONA"/>
    <x v="79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2001"/>
    <n v="108"/>
    <n v="8"/>
    <n v="89"/>
    <x v="0"/>
    <n v="108"/>
    <x v="1"/>
    <x v="0"/>
    <s v="ESPAÑA"/>
    <s v="BARCELONA"/>
    <s v="GAVA"/>
    <x v="25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98"/>
    <n v="108"/>
    <n v="8"/>
    <n v="89"/>
    <x v="0"/>
    <n v="108"/>
    <x v="3"/>
    <x v="0"/>
    <s v="ESPAÑA"/>
    <s v="BARCELONA"/>
    <s v="GAVA"/>
    <x v="24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98"/>
    <n v="108"/>
    <n v="8"/>
    <n v="89"/>
    <x v="1"/>
    <n v="108"/>
    <x v="3"/>
    <x v="0"/>
    <s v="ESPAÑA"/>
    <s v="BARCELONA"/>
    <s v="GAVA"/>
    <x v="24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79"/>
    <n v="108"/>
    <n v="8"/>
    <n v="19"/>
    <x v="0"/>
    <n v="108"/>
    <x v="12"/>
    <x v="0"/>
    <s v="ESPAÑA"/>
    <s v="BARCELONA"/>
    <s v="BARCELONA"/>
    <x v="3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92"/>
    <n v="228"/>
    <n v="0"/>
    <n v="0"/>
    <x v="1"/>
    <n v="228"/>
    <x v="4"/>
    <x v="2"/>
    <s v="MARRUECOS"/>
    <s v=""/>
    <s v=""/>
    <x v="78"/>
    <x v="0"/>
    <x v="2"/>
    <x v="1"/>
  </r>
  <r>
    <x v="0"/>
    <x v="0"/>
    <x v="8"/>
    <x v="5"/>
    <x v="5"/>
    <x v="0"/>
    <x v="0"/>
    <x v="0"/>
    <x v="0"/>
    <x v="0"/>
    <x v="0"/>
    <x v="0"/>
    <s v="SANT ISIDRE"/>
    <n v="54"/>
    <n v="1947"/>
    <n v="108"/>
    <n v="17"/>
    <n v="66"/>
    <x v="0"/>
    <n v="108"/>
    <x v="3"/>
    <x v="0"/>
    <s v="ESPAÑA"/>
    <s v="GIRONA"/>
    <s v="FIGUERES"/>
    <x v="56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2"/>
    <n v="2000"/>
    <n v="228"/>
    <n v="0"/>
    <n v="0"/>
    <x v="1"/>
    <n v="228"/>
    <x v="0"/>
    <x v="2"/>
    <s v="MARRUECOS"/>
    <s v=""/>
    <s v=""/>
    <x v="10"/>
    <x v="0"/>
    <x v="2"/>
    <x v="1"/>
  </r>
  <r>
    <x v="0"/>
    <x v="1"/>
    <x v="3"/>
    <x v="3"/>
    <x v="3"/>
    <x v="0"/>
    <x v="0"/>
    <x v="0"/>
    <x v="0"/>
    <x v="0"/>
    <x v="0"/>
    <x v="0"/>
    <s v="GUIFRE EL PILOS"/>
    <n v="2"/>
    <n v="2000"/>
    <n v="321"/>
    <n v="0"/>
    <n v="0"/>
    <x v="0"/>
    <n v="321"/>
    <x v="0"/>
    <x v="18"/>
    <s v="HONDURAS"/>
    <s v=""/>
    <s v=""/>
    <x v="10"/>
    <x v="0"/>
    <x v="2"/>
    <x v="1"/>
  </r>
  <r>
    <x v="0"/>
    <x v="1"/>
    <x v="3"/>
    <x v="3"/>
    <x v="3"/>
    <x v="0"/>
    <x v="0"/>
    <x v="0"/>
    <x v="0"/>
    <x v="0"/>
    <x v="0"/>
    <x v="1"/>
    <s v="JOAN CARLES I"/>
    <n v="58"/>
    <n v="1963"/>
    <n v="108"/>
    <n v="18"/>
    <n v="87"/>
    <x v="0"/>
    <n v="108"/>
    <x v="2"/>
    <x v="0"/>
    <s v="ESPAÑA"/>
    <s v="GRANADA"/>
    <s v="GRANADA"/>
    <x v="12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9"/>
    <n v="1966"/>
    <n v="108"/>
    <n v="8"/>
    <n v="89"/>
    <x v="0"/>
    <n v="108"/>
    <x v="0"/>
    <x v="0"/>
    <s v="ESPAÑA"/>
    <s v="BARCELONA"/>
    <s v="GAVA"/>
    <x v="6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40"/>
    <n v="1984"/>
    <n v="108"/>
    <n v="46"/>
    <n v="134"/>
    <x v="0"/>
    <n v="108"/>
    <x v="3"/>
    <x v="0"/>
    <s v="ESPAÑA"/>
    <s v="VALENCIA"/>
    <s v="GILET"/>
    <x v="34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2"/>
    <n v="1990"/>
    <n v="228"/>
    <n v="0"/>
    <n v="0"/>
    <x v="1"/>
    <n v="228"/>
    <x v="0"/>
    <x v="2"/>
    <s v="MARRUECOS"/>
    <s v=""/>
    <s v=""/>
    <x v="69"/>
    <x v="0"/>
    <x v="2"/>
    <x v="1"/>
  </r>
  <r>
    <x v="0"/>
    <x v="0"/>
    <x v="6"/>
    <x v="6"/>
    <x v="6"/>
    <x v="0"/>
    <x v="0"/>
    <x v="0"/>
    <x v="0"/>
    <x v="0"/>
    <x v="0"/>
    <x v="4"/>
    <s v="POMPEU FABRA"/>
    <n v="157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7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2013"/>
    <n v="108"/>
    <n v="8"/>
    <n v="19"/>
    <x v="1"/>
    <n v="108"/>
    <x v="4"/>
    <x v="0"/>
    <s v="ESPAÑA"/>
    <s v="BARCELONA"/>
    <s v="BARCELONA"/>
    <x v="87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54"/>
    <n v="108"/>
    <n v="8"/>
    <n v="19"/>
    <x v="1"/>
    <n v="108"/>
    <x v="0"/>
    <x v="0"/>
    <s v="ESPAÑA"/>
    <s v="BARCELONA"/>
    <s v="BARCELONA"/>
    <x v="7"/>
    <x v="0"/>
    <x v="0"/>
    <x v="0"/>
  </r>
  <r>
    <x v="0"/>
    <x v="0"/>
    <x v="5"/>
    <x v="5"/>
    <x v="5"/>
    <x v="0"/>
    <x v="0"/>
    <x v="0"/>
    <x v="0"/>
    <x v="0"/>
    <x v="0"/>
    <x v="3"/>
    <s v="MAGDALENA TRIAS"/>
    <n v="7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0"/>
    <x v="1"/>
    <x v="6"/>
    <x v="1"/>
    <x v="1"/>
    <x v="0"/>
    <x v="0"/>
    <x v="0"/>
    <x v="0"/>
    <x v="0"/>
    <x v="0"/>
    <x v="0"/>
    <s v="SEGLE XX"/>
    <n v="58"/>
    <n v="1990"/>
    <n v="108"/>
    <n v="8"/>
    <n v="19"/>
    <x v="1"/>
    <n v="108"/>
    <x v="2"/>
    <x v="0"/>
    <s v="ESPAÑA"/>
    <s v="BARCELONA"/>
    <s v="BARCELONA"/>
    <x v="69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20"/>
    <n v="1984"/>
    <n v="108"/>
    <n v="8"/>
    <n v="77"/>
    <x v="0"/>
    <n v="108"/>
    <x v="0"/>
    <x v="0"/>
    <s v="ESPAÑA"/>
    <s v="BARCELONA"/>
    <s v="ESPLUGUES DE LLOBREGAT"/>
    <x v="34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2004"/>
    <n v="426"/>
    <n v="0"/>
    <n v="0"/>
    <x v="1"/>
    <n v="426"/>
    <x v="4"/>
    <x v="10"/>
    <s v="PAKISTAN"/>
    <s v=""/>
    <s v=""/>
    <x v="39"/>
    <x v="0"/>
    <x v="2"/>
    <x v="1"/>
  </r>
  <r>
    <x v="0"/>
    <x v="0"/>
    <x v="8"/>
    <x v="5"/>
    <x v="5"/>
    <x v="0"/>
    <x v="0"/>
    <x v="0"/>
    <x v="0"/>
    <x v="0"/>
    <x v="0"/>
    <x v="4"/>
    <s v="MARIA CASAS"/>
    <n v="80"/>
    <n v="1985"/>
    <n v="340"/>
    <n v="0"/>
    <n v="0"/>
    <x v="0"/>
    <n v="108"/>
    <x v="1"/>
    <x v="0"/>
    <s v="ARGENTINA"/>
    <s v=""/>
    <s v=""/>
    <x v="33"/>
    <x v="0"/>
    <x v="0"/>
    <x v="0"/>
  </r>
  <r>
    <x v="0"/>
    <x v="0"/>
    <x v="1"/>
    <x v="2"/>
    <x v="2"/>
    <x v="0"/>
    <x v="0"/>
    <x v="0"/>
    <x v="0"/>
    <x v="0"/>
    <x v="0"/>
    <x v="0"/>
    <s v="PAU CASALS"/>
    <n v="5"/>
    <n v="1988"/>
    <n v="108"/>
    <n v="8"/>
    <n v="19"/>
    <x v="0"/>
    <n v="108"/>
    <x v="6"/>
    <x v="0"/>
    <s v="ESPAÑA"/>
    <s v="BARCELONA"/>
    <s v="BARCELONA"/>
    <x v="21"/>
    <x v="0"/>
    <x v="0"/>
    <x v="0"/>
  </r>
  <r>
    <x v="0"/>
    <x v="0"/>
    <x v="3"/>
    <x v="5"/>
    <x v="5"/>
    <x v="0"/>
    <x v="0"/>
    <x v="0"/>
    <x v="0"/>
    <x v="0"/>
    <x v="0"/>
    <x v="0"/>
    <s v="ANGEL"/>
    <n v="30"/>
    <n v="1986"/>
    <n v="108"/>
    <n v="18"/>
    <n v="27"/>
    <x v="1"/>
    <n v="108"/>
    <x v="0"/>
    <x v="0"/>
    <s v="ESPAÑA"/>
    <s v="GRANADA"/>
    <s v="BENALUA DE GUADIX"/>
    <x v="67"/>
    <x v="0"/>
    <x v="0"/>
    <x v="0"/>
  </r>
  <r>
    <x v="0"/>
    <x v="0"/>
    <x v="3"/>
    <x v="5"/>
    <x v="5"/>
    <x v="0"/>
    <x v="0"/>
    <x v="0"/>
    <x v="0"/>
    <x v="0"/>
    <x v="0"/>
    <x v="0"/>
    <s v="ANGEL"/>
    <n v="30"/>
    <n v="2013"/>
    <n v="108"/>
    <n v="8"/>
    <n v="89"/>
    <x v="1"/>
    <n v="108"/>
    <x v="14"/>
    <x v="0"/>
    <s v="ESPAÑA"/>
    <s v="BARCELONA"/>
    <s v="GAVA"/>
    <x v="87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1"/>
    <x v="2"/>
    <x v="2"/>
    <x v="0"/>
    <x v="0"/>
    <x v="0"/>
    <x v="0"/>
    <x v="0"/>
    <x v="0"/>
    <x v="0"/>
    <s v="JULI GARRETA"/>
    <n v="14"/>
    <n v="2002"/>
    <n v="108"/>
    <n v="8"/>
    <n v="89"/>
    <x v="1"/>
    <n v="108"/>
    <x v="0"/>
    <x v="0"/>
    <s v="ESPAÑA"/>
    <s v="BARCELONA"/>
    <s v="GAVA"/>
    <x v="26"/>
    <x v="0"/>
    <x v="0"/>
    <x v="0"/>
  </r>
  <r>
    <x v="0"/>
    <x v="1"/>
    <x v="6"/>
    <x v="1"/>
    <x v="1"/>
    <x v="0"/>
    <x v="0"/>
    <x v="0"/>
    <x v="0"/>
    <x v="0"/>
    <x v="0"/>
    <x v="0"/>
    <s v="TREBALL"/>
    <n v="32"/>
    <n v="2002"/>
    <n v="345"/>
    <n v="0"/>
    <n v="0"/>
    <x v="0"/>
    <n v="108"/>
    <x v="0"/>
    <x v="0"/>
    <s v="ECUADOR"/>
    <s v=""/>
    <s v=""/>
    <x v="26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96"/>
    <n v="108"/>
    <n v="8"/>
    <n v="89"/>
    <x v="0"/>
    <n v="108"/>
    <x v="0"/>
    <x v="0"/>
    <s v="ESPAÑA"/>
    <s v="BARCELONA"/>
    <s v="GAVA"/>
    <x v="45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2003"/>
    <n v="351"/>
    <n v="0"/>
    <n v="0"/>
    <x v="1"/>
    <n v="351"/>
    <x v="5"/>
    <x v="20"/>
    <s v="VENEZUELA"/>
    <s v=""/>
    <s v=""/>
    <x v="35"/>
    <x v="0"/>
    <x v="2"/>
    <x v="1"/>
  </r>
  <r>
    <x v="0"/>
    <x v="1"/>
    <x v="1"/>
    <x v="1"/>
    <x v="1"/>
    <x v="0"/>
    <x v="0"/>
    <x v="0"/>
    <x v="0"/>
    <x v="0"/>
    <x v="0"/>
    <x v="1"/>
    <s v="ERAMPRUNYA (L')"/>
    <n v="79"/>
    <n v="1992"/>
    <n v="108"/>
    <n v="34"/>
    <n v="120"/>
    <x v="1"/>
    <n v="108"/>
    <x v="3"/>
    <x v="0"/>
    <s v="ESPAÑA"/>
    <s v="PALENCIA"/>
    <s v="PALENCIA"/>
    <x v="78"/>
    <x v="0"/>
    <x v="0"/>
    <x v="0"/>
  </r>
  <r>
    <x v="0"/>
    <x v="0"/>
    <x v="1"/>
    <x v="2"/>
    <x v="2"/>
    <x v="0"/>
    <x v="0"/>
    <x v="0"/>
    <x v="0"/>
    <x v="0"/>
    <x v="0"/>
    <x v="0"/>
    <s v="VICENÇ BOU"/>
    <n v="7"/>
    <n v="2009"/>
    <n v="108"/>
    <n v="8"/>
    <n v="19"/>
    <x v="1"/>
    <n v="108"/>
    <x v="10"/>
    <x v="0"/>
    <s v="ESPAÑA"/>
    <s v="BARCELONA"/>
    <s v="BARCELONA"/>
    <x v="80"/>
    <x v="0"/>
    <x v="0"/>
    <x v="0"/>
  </r>
  <r>
    <x v="0"/>
    <x v="1"/>
    <x v="6"/>
    <x v="1"/>
    <x v="1"/>
    <x v="0"/>
    <x v="0"/>
    <x v="0"/>
    <x v="0"/>
    <x v="0"/>
    <x v="0"/>
    <x v="0"/>
    <s v="TREBALL"/>
    <n v="50"/>
    <n v="2022"/>
    <n v="108"/>
    <n v="8"/>
    <n v="77"/>
    <x v="0"/>
    <n v="108"/>
    <x v="10"/>
    <x v="0"/>
    <s v="ESPAÑA"/>
    <s v="BARCELONA"/>
    <s v="ESPLUGUES DE LLOBREGAT"/>
    <x v="96"/>
    <x v="0"/>
    <x v="0"/>
    <x v="0"/>
  </r>
  <r>
    <x v="0"/>
    <x v="0"/>
    <x v="0"/>
    <x v="0"/>
    <x v="0"/>
    <x v="0"/>
    <x v="0"/>
    <x v="0"/>
    <x v="0"/>
    <x v="0"/>
    <x v="0"/>
    <x v="0"/>
    <s v="RIU EBRE"/>
    <n v="7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1"/>
    <x v="5"/>
    <x v="3"/>
    <x v="3"/>
    <x v="0"/>
    <x v="0"/>
    <x v="0"/>
    <x v="0"/>
    <x v="0"/>
    <x v="0"/>
    <x v="0"/>
    <s v="SANT LLUIS"/>
    <n v="44"/>
    <n v="2019"/>
    <n v="108"/>
    <n v="8"/>
    <n v="19"/>
    <x v="1"/>
    <n v="108"/>
    <x v="10"/>
    <x v="0"/>
    <s v="ESPAÑA"/>
    <s v="BARCELONA"/>
    <s v="BARCELONA"/>
    <x v="90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4"/>
    <n v="1993"/>
    <n v="108"/>
    <n v="28"/>
    <n v="79"/>
    <x v="0"/>
    <n v="108"/>
    <x v="3"/>
    <x v="0"/>
    <s v="ESPAÑA"/>
    <s v="MADRID"/>
    <s v="MADRID"/>
    <x v="79"/>
    <x v="0"/>
    <x v="0"/>
    <x v="0"/>
  </r>
  <r>
    <x v="0"/>
    <x v="1"/>
    <x v="1"/>
    <x v="1"/>
    <x v="1"/>
    <x v="0"/>
    <x v="0"/>
    <x v="0"/>
    <x v="0"/>
    <x v="0"/>
    <x v="0"/>
    <x v="0"/>
    <s v="MEDITERRANI"/>
    <n v="30"/>
    <n v="1968"/>
    <n v="108"/>
    <n v="8"/>
    <n v="200"/>
    <x v="0"/>
    <n v="108"/>
    <x v="5"/>
    <x v="0"/>
    <s v="ESPAÑA"/>
    <s v="BARCELONA"/>
    <s v="SANT BOI DE LLOBREGAT"/>
    <x v="28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8"/>
    <n v="2011"/>
    <n v="108"/>
    <n v="8"/>
    <n v="200"/>
    <x v="1"/>
    <n v="108"/>
    <x v="10"/>
    <x v="0"/>
    <s v="ESPAÑA"/>
    <s v="BARCELONA"/>
    <s v="SANT BOI DE LLOBREGAT"/>
    <x v="83"/>
    <x v="0"/>
    <x v="0"/>
    <x v="0"/>
  </r>
  <r>
    <x v="0"/>
    <x v="0"/>
    <x v="0"/>
    <x v="0"/>
    <x v="0"/>
    <x v="0"/>
    <x v="0"/>
    <x v="0"/>
    <x v="0"/>
    <x v="0"/>
    <x v="0"/>
    <x v="0"/>
    <s v="RIU LLOBREGAT"/>
    <n v="10"/>
    <n v="1981"/>
    <n v="108"/>
    <n v="8"/>
    <n v="19"/>
    <x v="0"/>
    <n v="108"/>
    <x v="5"/>
    <x v="0"/>
    <s v="ESPAÑA"/>
    <s v="BARCELONA"/>
    <s v="BARCELONA"/>
    <x v="8"/>
    <x v="0"/>
    <x v="0"/>
    <x v="0"/>
  </r>
  <r>
    <x v="0"/>
    <x v="1"/>
    <x v="6"/>
    <x v="1"/>
    <x v="1"/>
    <x v="0"/>
    <x v="0"/>
    <x v="0"/>
    <x v="0"/>
    <x v="0"/>
    <x v="0"/>
    <x v="0"/>
    <s v="SALUT (LA)"/>
    <n v="16"/>
    <n v="1988"/>
    <n v="128"/>
    <n v="0"/>
    <n v="0"/>
    <x v="0"/>
    <n v="128"/>
    <x v="0"/>
    <x v="14"/>
    <s v="RUMANIA"/>
    <s v=""/>
    <s v=""/>
    <x v="21"/>
    <x v="0"/>
    <x v="1"/>
    <x v="1"/>
  </r>
  <r>
    <x v="0"/>
    <x v="1"/>
    <x v="6"/>
    <x v="1"/>
    <x v="1"/>
    <x v="0"/>
    <x v="0"/>
    <x v="0"/>
    <x v="0"/>
    <x v="0"/>
    <x v="0"/>
    <x v="1"/>
    <s v="ERAMPRUNYA (L')"/>
    <n v="99"/>
    <n v="2000"/>
    <n v="108"/>
    <n v="8"/>
    <n v="19"/>
    <x v="0"/>
    <n v="108"/>
    <x v="0"/>
    <x v="0"/>
    <s v="ESPAÑA"/>
    <s v="BARCELONA"/>
    <s v="BARCELONA"/>
    <x v="10"/>
    <x v="0"/>
    <x v="0"/>
    <x v="0"/>
  </r>
  <r>
    <x v="0"/>
    <x v="0"/>
    <x v="0"/>
    <x v="0"/>
    <x v="0"/>
    <x v="0"/>
    <x v="0"/>
    <x v="0"/>
    <x v="0"/>
    <x v="0"/>
    <x v="0"/>
    <x v="0"/>
    <s v="RIU ANOIA"/>
    <n v="9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1"/>
    <x v="6"/>
    <x v="1"/>
    <x v="1"/>
    <x v="0"/>
    <x v="0"/>
    <x v="0"/>
    <x v="0"/>
    <x v="0"/>
    <x v="0"/>
    <x v="0"/>
    <s v="TREBALL"/>
    <n v="38"/>
    <n v="1979"/>
    <n v="108"/>
    <n v="8"/>
    <n v="19"/>
    <x v="1"/>
    <n v="108"/>
    <x v="2"/>
    <x v="0"/>
    <s v="ESPAÑA"/>
    <s v="BARCELONA"/>
    <s v="BARCELONA"/>
    <x v="3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1987"/>
    <n v="351"/>
    <n v="0"/>
    <n v="0"/>
    <x v="1"/>
    <n v="108"/>
    <x v="3"/>
    <x v="0"/>
    <s v="VENEZUELA"/>
    <s v=""/>
    <s v=""/>
    <x v="68"/>
    <x v="0"/>
    <x v="0"/>
    <x v="0"/>
  </r>
  <r>
    <x v="0"/>
    <x v="0"/>
    <x v="1"/>
    <x v="2"/>
    <x v="2"/>
    <x v="0"/>
    <x v="0"/>
    <x v="0"/>
    <x v="0"/>
    <x v="0"/>
    <x v="0"/>
    <x v="0"/>
    <s v="LLUIS MILLET"/>
    <n v="10"/>
    <n v="1941"/>
    <n v="315"/>
    <n v="0"/>
    <n v="0"/>
    <x v="1"/>
    <n v="315"/>
    <x v="5"/>
    <x v="24"/>
    <s v="CUBA"/>
    <s v=""/>
    <s v=""/>
    <x v="64"/>
    <x v="0"/>
    <x v="2"/>
    <x v="1"/>
  </r>
  <r>
    <x v="0"/>
    <x v="0"/>
    <x v="1"/>
    <x v="2"/>
    <x v="2"/>
    <x v="0"/>
    <x v="0"/>
    <x v="0"/>
    <x v="0"/>
    <x v="0"/>
    <x v="0"/>
    <x v="0"/>
    <s v="VICENÇ BOU"/>
    <n v="16"/>
    <n v="2006"/>
    <n v="216"/>
    <n v="0"/>
    <n v="0"/>
    <x v="1"/>
    <n v="216"/>
    <x v="4"/>
    <x v="31"/>
    <s v="GAMBIA"/>
    <s v=""/>
    <s v=""/>
    <x v="49"/>
    <x v="0"/>
    <x v="2"/>
    <x v="1"/>
  </r>
  <r>
    <x v="0"/>
    <x v="0"/>
    <x v="1"/>
    <x v="2"/>
    <x v="2"/>
    <x v="0"/>
    <x v="0"/>
    <x v="0"/>
    <x v="0"/>
    <x v="0"/>
    <x v="0"/>
    <x v="0"/>
    <s v="JULI GARRETA"/>
    <n v="14"/>
    <n v="2023"/>
    <n v="108"/>
    <n v="8"/>
    <n v="77"/>
    <x v="0"/>
    <n v="108"/>
    <x v="10"/>
    <x v="0"/>
    <s v="ESPAÑA"/>
    <s v="BARCELONA"/>
    <s v="ESPLUGUES DE LLOBREGAT"/>
    <x v="95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5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2008"/>
    <n v="326"/>
    <n v="0"/>
    <n v="0"/>
    <x v="0"/>
    <n v="326"/>
    <x v="0"/>
    <x v="37"/>
    <s v="REPUBLICA DOMINICANA"/>
    <s v=""/>
    <s v=""/>
    <x v="81"/>
    <x v="0"/>
    <x v="2"/>
    <x v="1"/>
  </r>
  <r>
    <x v="0"/>
    <x v="0"/>
    <x v="3"/>
    <x v="5"/>
    <x v="5"/>
    <x v="0"/>
    <x v="0"/>
    <x v="0"/>
    <x v="0"/>
    <x v="0"/>
    <x v="0"/>
    <x v="0"/>
    <s v="COLOMERES (LES)"/>
    <n v="108"/>
    <n v="1972"/>
    <n v="108"/>
    <n v="48"/>
    <n v="20"/>
    <x v="0"/>
    <n v="108"/>
    <x v="3"/>
    <x v="0"/>
    <s v="ESPAÑA"/>
    <s v="VIZCAYA"/>
    <s v="BILBAO"/>
    <x v="4"/>
    <x v="0"/>
    <x v="0"/>
    <x v="0"/>
  </r>
  <r>
    <x v="0"/>
    <x v="1"/>
    <x v="5"/>
    <x v="3"/>
    <x v="3"/>
    <x v="0"/>
    <x v="0"/>
    <x v="0"/>
    <x v="0"/>
    <x v="0"/>
    <x v="0"/>
    <x v="0"/>
    <s v="MONTFLORIT"/>
    <n v="143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17"/>
    <n v="108"/>
    <n v="8"/>
    <n v="121"/>
    <x v="0"/>
    <n v="108"/>
    <x v="10"/>
    <x v="0"/>
    <s v="ESPAÑA"/>
    <s v="BARCELONA"/>
    <s v="MATARO"/>
    <x v="9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7"/>
    <n v="2013"/>
    <n v="108"/>
    <n v="17"/>
    <n v="44"/>
    <x v="1"/>
    <n v="108"/>
    <x v="10"/>
    <x v="0"/>
    <s v="ESPAÑA"/>
    <s v="GIRONA"/>
    <s v="CASSA DE LA SELVA"/>
    <x v="87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8"/>
    <n v="1983"/>
    <n v="108"/>
    <n v="8"/>
    <n v="19"/>
    <x v="1"/>
    <n v="108"/>
    <x v="3"/>
    <x v="0"/>
    <s v="ESPAÑA"/>
    <s v="BARCELONA"/>
    <s v="BARCELONA"/>
    <x v="50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94"/>
    <n v="108"/>
    <n v="8"/>
    <n v="200"/>
    <x v="0"/>
    <n v="108"/>
    <x v="1"/>
    <x v="0"/>
    <s v="ESPAÑA"/>
    <s v="BARCELONA"/>
    <s v="SANT BOI DE LLOBREGAT"/>
    <x v="94"/>
    <x v="0"/>
    <x v="0"/>
    <x v="0"/>
  </r>
  <r>
    <x v="0"/>
    <x v="0"/>
    <x v="1"/>
    <x v="2"/>
    <x v="2"/>
    <x v="0"/>
    <x v="0"/>
    <x v="0"/>
    <x v="0"/>
    <x v="0"/>
    <x v="0"/>
    <x v="0"/>
    <s v="ISAAC ALBENIZ"/>
    <n v="9"/>
    <n v="1984"/>
    <n v="108"/>
    <n v="8"/>
    <n v="19"/>
    <x v="1"/>
    <n v="108"/>
    <x v="8"/>
    <x v="0"/>
    <s v="ESPAÑA"/>
    <s v="BARCELONA"/>
    <s v="BARCELONA"/>
    <x v="34"/>
    <x v="0"/>
    <x v="0"/>
    <x v="0"/>
  </r>
  <r>
    <x v="0"/>
    <x v="1"/>
    <x v="3"/>
    <x v="3"/>
    <x v="3"/>
    <x v="0"/>
    <x v="0"/>
    <x v="0"/>
    <x v="0"/>
    <x v="0"/>
    <x v="0"/>
    <x v="0"/>
    <s v="PAU CLARIS"/>
    <n v="51"/>
    <n v="1997"/>
    <n v="350"/>
    <n v="0"/>
    <n v="0"/>
    <x v="0"/>
    <n v="108"/>
    <x v="0"/>
    <x v="0"/>
    <s v="URUGUAY"/>
    <s v=""/>
    <s v=""/>
    <x v="18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64"/>
    <n v="108"/>
    <n v="8"/>
    <n v="19"/>
    <x v="1"/>
    <n v="108"/>
    <x v="6"/>
    <x v="0"/>
    <s v="ESPAÑA"/>
    <s v="BARCELONA"/>
    <s v="BARCELONA"/>
    <x v="11"/>
    <x v="0"/>
    <x v="0"/>
    <x v="0"/>
  </r>
  <r>
    <x v="0"/>
    <x v="1"/>
    <x v="1"/>
    <x v="1"/>
    <x v="1"/>
    <x v="0"/>
    <x v="0"/>
    <x v="0"/>
    <x v="0"/>
    <x v="0"/>
    <x v="0"/>
    <x v="0"/>
    <s v="SEGLE XX"/>
    <n v="10"/>
    <n v="2009"/>
    <n v="108"/>
    <n v="8"/>
    <n v="301"/>
    <x v="0"/>
    <n v="108"/>
    <x v="10"/>
    <x v="0"/>
    <s v="ESPAÑA"/>
    <s v="BARCELONA"/>
    <s v="VILADECANS"/>
    <x v="8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57"/>
    <n v="108"/>
    <n v="23"/>
    <n v="2"/>
    <x v="1"/>
    <n v="108"/>
    <x v="0"/>
    <x v="0"/>
    <s v="ESPAÑA"/>
    <s v="JAEN"/>
    <s v="ALCALA LA REAL"/>
    <x v="31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85"/>
    <n v="122"/>
    <n v="0"/>
    <n v="0"/>
    <x v="0"/>
    <n v="122"/>
    <x v="3"/>
    <x v="27"/>
    <s v="POLONIA"/>
    <s v=""/>
    <s v=""/>
    <x v="33"/>
    <x v="0"/>
    <x v="1"/>
    <x v="1"/>
  </r>
  <r>
    <x v="0"/>
    <x v="1"/>
    <x v="1"/>
    <x v="1"/>
    <x v="1"/>
    <x v="0"/>
    <x v="0"/>
    <x v="0"/>
    <x v="0"/>
    <x v="0"/>
    <x v="0"/>
    <x v="1"/>
    <s v="ERAMPRUNYA (L')"/>
    <n v="75"/>
    <n v="1975"/>
    <n v="108"/>
    <n v="8"/>
    <n v="301"/>
    <x v="1"/>
    <n v="108"/>
    <x v="5"/>
    <x v="0"/>
    <s v="ESPAÑA"/>
    <s v="BARCELONA"/>
    <s v="VILADECANS"/>
    <x v="40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1994"/>
    <n v="104"/>
    <n v="0"/>
    <n v="0"/>
    <x v="1"/>
    <n v="104"/>
    <x v="3"/>
    <x v="57"/>
    <s v="BULGARIA"/>
    <s v=""/>
    <s v=""/>
    <x v="94"/>
    <x v="0"/>
    <x v="1"/>
    <x v="1"/>
  </r>
  <r>
    <x v="0"/>
    <x v="1"/>
    <x v="1"/>
    <x v="1"/>
    <x v="1"/>
    <x v="0"/>
    <x v="0"/>
    <x v="0"/>
    <x v="0"/>
    <x v="0"/>
    <x v="0"/>
    <x v="1"/>
    <s v="ERAMPRUNYA (L')"/>
    <n v="17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2017"/>
    <n v="343"/>
    <n v="0"/>
    <n v="0"/>
    <x v="0"/>
    <n v="343"/>
    <x v="10"/>
    <x v="11"/>
    <s v="COLOMBIA"/>
    <s v=""/>
    <s v=""/>
    <x v="93"/>
    <x v="0"/>
    <x v="2"/>
    <x v="1"/>
  </r>
  <r>
    <x v="0"/>
    <x v="0"/>
    <x v="9"/>
    <x v="2"/>
    <x v="2"/>
    <x v="0"/>
    <x v="0"/>
    <x v="0"/>
    <x v="0"/>
    <x v="0"/>
    <x v="0"/>
    <x v="4"/>
    <s v="POMPEU FABRA"/>
    <n v="115"/>
    <n v="2010"/>
    <n v="343"/>
    <n v="0"/>
    <n v="0"/>
    <x v="1"/>
    <n v="343"/>
    <x v="10"/>
    <x v="11"/>
    <s v="COLOMBIA"/>
    <s v=""/>
    <s v=""/>
    <x v="82"/>
    <x v="0"/>
    <x v="2"/>
    <x v="1"/>
  </r>
  <r>
    <x v="0"/>
    <x v="1"/>
    <x v="3"/>
    <x v="3"/>
    <x v="3"/>
    <x v="0"/>
    <x v="0"/>
    <x v="0"/>
    <x v="0"/>
    <x v="0"/>
    <x v="0"/>
    <x v="0"/>
    <s v="GENERAL JOSEP MORAGUES"/>
    <n v="21"/>
    <n v="2001"/>
    <n v="108"/>
    <n v="8"/>
    <n v="89"/>
    <x v="0"/>
    <n v="108"/>
    <x v="5"/>
    <x v="0"/>
    <s v="ESPAÑA"/>
    <s v="BARCELONA"/>
    <s v="GAVA"/>
    <x v="25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9"/>
    <n v="1976"/>
    <n v="343"/>
    <n v="0"/>
    <n v="0"/>
    <x v="1"/>
    <n v="343"/>
    <x v="0"/>
    <x v="11"/>
    <s v="COLOMBIA"/>
    <s v=""/>
    <s v=""/>
    <x v="43"/>
    <x v="0"/>
    <x v="2"/>
    <x v="1"/>
  </r>
  <r>
    <x v="0"/>
    <x v="1"/>
    <x v="1"/>
    <x v="1"/>
    <x v="1"/>
    <x v="0"/>
    <x v="0"/>
    <x v="0"/>
    <x v="0"/>
    <x v="0"/>
    <x v="0"/>
    <x v="1"/>
    <s v="ERAMPRUNYA (L')"/>
    <n v="11"/>
    <n v="1999"/>
    <n v="108"/>
    <n v="8"/>
    <n v="305"/>
    <x v="0"/>
    <n v="108"/>
    <x v="0"/>
    <x v="0"/>
    <s v="ESPAÑA"/>
    <s v="BARCELONA"/>
    <s v="VILAFRANCA DEL PENEDES"/>
    <x v="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1"/>
    <n v="2001"/>
    <n v="108"/>
    <n v="8"/>
    <n v="89"/>
    <x v="1"/>
    <n v="108"/>
    <x v="0"/>
    <x v="0"/>
    <s v="ESPAÑA"/>
    <s v="BARCELONA"/>
    <s v="GAVA"/>
    <x v="25"/>
    <x v="0"/>
    <x v="0"/>
    <x v="0"/>
  </r>
  <r>
    <x v="0"/>
    <x v="0"/>
    <x v="8"/>
    <x v="5"/>
    <x v="5"/>
    <x v="0"/>
    <x v="0"/>
    <x v="0"/>
    <x v="0"/>
    <x v="0"/>
    <x v="0"/>
    <x v="0"/>
    <s v="NARCIS MONTURIOL"/>
    <n v="1"/>
    <n v="2001"/>
    <n v="123"/>
    <n v="0"/>
    <n v="0"/>
    <x v="1"/>
    <n v="123"/>
    <x v="1"/>
    <x v="1"/>
    <s v="PORTUGAL"/>
    <s v=""/>
    <s v=""/>
    <x v="25"/>
    <x v="0"/>
    <x v="1"/>
    <x v="1"/>
  </r>
  <r>
    <x v="0"/>
    <x v="1"/>
    <x v="5"/>
    <x v="3"/>
    <x v="3"/>
    <x v="0"/>
    <x v="0"/>
    <x v="0"/>
    <x v="0"/>
    <x v="0"/>
    <x v="0"/>
    <x v="0"/>
    <s v="SANT LLUIS"/>
    <n v="19"/>
    <n v="1958"/>
    <n v="108"/>
    <n v="8"/>
    <n v="19"/>
    <x v="0"/>
    <n v="108"/>
    <x v="0"/>
    <x v="0"/>
    <s v="ESPAÑA"/>
    <s v="BARCELONA"/>
    <s v="BARCELONA"/>
    <x v="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93"/>
    <n v="108"/>
    <n v="8"/>
    <n v="196"/>
    <x v="0"/>
    <n v="108"/>
    <x v="12"/>
    <x v="0"/>
    <s v="ESPAÑA"/>
    <s v="BARCELONA"/>
    <s v="SANT ANDREU DE LA BARCA"/>
    <x v="79"/>
    <x v="0"/>
    <x v="0"/>
    <x v="0"/>
  </r>
  <r>
    <x v="0"/>
    <x v="1"/>
    <x v="6"/>
    <x v="1"/>
    <x v="1"/>
    <x v="0"/>
    <x v="0"/>
    <x v="0"/>
    <x v="0"/>
    <x v="0"/>
    <x v="0"/>
    <x v="0"/>
    <s v="MEDITERRANI"/>
    <n v="5"/>
    <n v="2001"/>
    <n v="341"/>
    <n v="0"/>
    <n v="0"/>
    <x v="1"/>
    <n v="108"/>
    <x v="1"/>
    <x v="0"/>
    <s v="BOLIVIA"/>
    <s v=""/>
    <s v=""/>
    <x v="2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1986"/>
    <n v="343"/>
    <n v="0"/>
    <n v="0"/>
    <x v="1"/>
    <n v="343"/>
    <x v="1"/>
    <x v="11"/>
    <s v="COLOMBIA"/>
    <s v=""/>
    <s v=""/>
    <x v="67"/>
    <x v="0"/>
    <x v="2"/>
    <x v="1"/>
  </r>
  <r>
    <x v="0"/>
    <x v="0"/>
    <x v="8"/>
    <x v="5"/>
    <x v="5"/>
    <x v="0"/>
    <x v="0"/>
    <x v="0"/>
    <x v="0"/>
    <x v="0"/>
    <x v="0"/>
    <x v="4"/>
    <s v="MARIA CASAS"/>
    <n v="108"/>
    <n v="1999"/>
    <n v="154"/>
    <n v="0"/>
    <n v="0"/>
    <x v="1"/>
    <n v="154"/>
    <x v="3"/>
    <x v="6"/>
    <s v="RUSIA"/>
    <s v=""/>
    <s v=""/>
    <x v="2"/>
    <x v="0"/>
    <x v="2"/>
    <x v="1"/>
  </r>
  <r>
    <x v="0"/>
    <x v="1"/>
    <x v="3"/>
    <x v="3"/>
    <x v="3"/>
    <x v="0"/>
    <x v="0"/>
    <x v="0"/>
    <x v="0"/>
    <x v="0"/>
    <x v="0"/>
    <x v="0"/>
    <s v="SANT LLUIS"/>
    <n v="50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1961"/>
    <n v="108"/>
    <n v="2"/>
    <n v="17"/>
    <x v="1"/>
    <n v="108"/>
    <x v="7"/>
    <x v="0"/>
    <s v="ESPAÑA"/>
    <s v="ALBACETE"/>
    <s v="BOGARRA"/>
    <x v="36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83"/>
    <n v="228"/>
    <n v="0"/>
    <n v="0"/>
    <x v="1"/>
    <n v="108"/>
    <x v="5"/>
    <x v="0"/>
    <s v="MARRUECOS"/>
    <s v=""/>
    <s v=""/>
    <x v="50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5"/>
    <n v="1998"/>
    <n v="108"/>
    <n v="8"/>
    <n v="89"/>
    <x v="1"/>
    <n v="108"/>
    <x v="3"/>
    <x v="0"/>
    <s v="ESPAÑA"/>
    <s v="BARCELONA"/>
    <s v="GAVA"/>
    <x v="24"/>
    <x v="0"/>
    <x v="0"/>
    <x v="0"/>
  </r>
  <r>
    <x v="0"/>
    <x v="0"/>
    <x v="4"/>
    <x v="4"/>
    <x v="4"/>
    <x v="0"/>
    <x v="0"/>
    <x v="0"/>
    <x v="0"/>
    <x v="0"/>
    <x v="0"/>
    <x v="0"/>
    <s v="SANT LLUIS"/>
    <n v="13"/>
    <n v="1975"/>
    <n v="345"/>
    <n v="0"/>
    <n v="0"/>
    <x v="1"/>
    <n v="108"/>
    <x v="4"/>
    <x v="0"/>
    <s v="ECUADOR"/>
    <s v=""/>
    <s v=""/>
    <x v="40"/>
    <x v="0"/>
    <x v="0"/>
    <x v="0"/>
  </r>
  <r>
    <x v="0"/>
    <x v="0"/>
    <x v="4"/>
    <x v="4"/>
    <x v="4"/>
    <x v="0"/>
    <x v="0"/>
    <x v="0"/>
    <x v="0"/>
    <x v="0"/>
    <x v="0"/>
    <x v="0"/>
    <s v="SANT LLUIS"/>
    <n v="13"/>
    <n v="1972"/>
    <n v="345"/>
    <n v="0"/>
    <n v="0"/>
    <x v="0"/>
    <n v="108"/>
    <x v="1"/>
    <x v="0"/>
    <s v="ECUADOR"/>
    <s v=""/>
    <s v=""/>
    <x v="4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2000"/>
    <n v="345"/>
    <n v="0"/>
    <n v="0"/>
    <x v="0"/>
    <n v="108"/>
    <x v="5"/>
    <x v="0"/>
    <s v="ECUADOR"/>
    <s v=""/>
    <s v=""/>
    <x v="10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2020"/>
    <n v="108"/>
    <n v="8"/>
    <n v="19"/>
    <x v="0"/>
    <n v="108"/>
    <x v="10"/>
    <x v="0"/>
    <s v="ESPAÑA"/>
    <s v="BARCELONA"/>
    <s v="BARCELONA"/>
    <x v="91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56"/>
    <n v="110"/>
    <n v="0"/>
    <n v="0"/>
    <x v="1"/>
    <n v="110"/>
    <x v="1"/>
    <x v="15"/>
    <s v="FRANCIA"/>
    <s v=""/>
    <s v=""/>
    <x v="42"/>
    <x v="0"/>
    <x v="1"/>
    <x v="1"/>
  </r>
  <r>
    <x v="0"/>
    <x v="1"/>
    <x v="5"/>
    <x v="3"/>
    <x v="3"/>
    <x v="0"/>
    <x v="0"/>
    <x v="0"/>
    <x v="0"/>
    <x v="0"/>
    <x v="0"/>
    <x v="0"/>
    <s v="SANT LLUIS"/>
    <n v="42"/>
    <n v="1948"/>
    <n v="108"/>
    <n v="23"/>
    <n v="87"/>
    <x v="1"/>
    <n v="108"/>
    <x v="0"/>
    <x v="0"/>
    <s v="ESPAÑA"/>
    <s v="JAEN"/>
    <s v="TORREDONJIMENO"/>
    <x v="38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68"/>
    <n v="228"/>
    <n v="0"/>
    <n v="0"/>
    <x v="0"/>
    <n v="228"/>
    <x v="4"/>
    <x v="2"/>
    <s v="MARRUECOS"/>
    <s v=""/>
    <s v=""/>
    <x v="15"/>
    <x v="0"/>
    <x v="2"/>
    <x v="1"/>
  </r>
  <r>
    <x v="0"/>
    <x v="0"/>
    <x v="4"/>
    <x v="4"/>
    <x v="4"/>
    <x v="0"/>
    <x v="0"/>
    <x v="0"/>
    <x v="0"/>
    <x v="0"/>
    <x v="0"/>
    <x v="0"/>
    <s v="MARE DE DEU DE MONTSERRAT"/>
    <n v="107"/>
    <n v="1953"/>
    <n v="108"/>
    <n v="8"/>
    <n v="89"/>
    <x v="1"/>
    <n v="108"/>
    <x v="0"/>
    <x v="0"/>
    <s v="ESPAÑA"/>
    <s v="BARCELONA"/>
    <s v="GAVA"/>
    <x v="23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1996"/>
    <n v="108"/>
    <n v="8"/>
    <n v="101"/>
    <x v="0"/>
    <n v="108"/>
    <x v="0"/>
    <x v="0"/>
    <s v="ESPAÑA"/>
    <s v="BARCELONA"/>
    <s v="HOSPITALET DE LLOBREGAT (L')"/>
    <x v="45"/>
    <x v="0"/>
    <x v="0"/>
    <x v="0"/>
  </r>
  <r>
    <x v="0"/>
    <x v="1"/>
    <x v="1"/>
    <x v="1"/>
    <x v="1"/>
    <x v="0"/>
    <x v="0"/>
    <x v="0"/>
    <x v="0"/>
    <x v="0"/>
    <x v="0"/>
    <x v="0"/>
    <s v="MEDITERRANI"/>
    <n v="22"/>
    <n v="1999"/>
    <n v="108"/>
    <n v="8"/>
    <n v="89"/>
    <x v="0"/>
    <n v="108"/>
    <x v="8"/>
    <x v="0"/>
    <s v="ESPAÑA"/>
    <s v="BARCELONA"/>
    <s v="GAVA"/>
    <x v="2"/>
    <x v="0"/>
    <x v="0"/>
    <x v="0"/>
  </r>
  <r>
    <x v="0"/>
    <x v="0"/>
    <x v="8"/>
    <x v="5"/>
    <x v="5"/>
    <x v="0"/>
    <x v="0"/>
    <x v="0"/>
    <x v="0"/>
    <x v="0"/>
    <x v="0"/>
    <x v="4"/>
    <s v="MARIA CASAS"/>
    <n v="104"/>
    <n v="1990"/>
    <n v="136"/>
    <n v="0"/>
    <n v="0"/>
    <x v="1"/>
    <n v="136"/>
    <x v="6"/>
    <x v="79"/>
    <s v="LETONIA"/>
    <s v=""/>
    <s v=""/>
    <x v="69"/>
    <x v="0"/>
    <x v="1"/>
    <x v="1"/>
  </r>
  <r>
    <x v="0"/>
    <x v="0"/>
    <x v="0"/>
    <x v="0"/>
    <x v="0"/>
    <x v="0"/>
    <x v="0"/>
    <x v="0"/>
    <x v="0"/>
    <x v="0"/>
    <x v="0"/>
    <x v="0"/>
    <s v="RIU FLUVIA"/>
    <n v="8"/>
    <n v="1993"/>
    <n v="108"/>
    <n v="8"/>
    <n v="19"/>
    <x v="0"/>
    <n v="108"/>
    <x v="2"/>
    <x v="0"/>
    <s v="ESPAÑA"/>
    <s v="BARCELONA"/>
    <s v="BARCELONA"/>
    <x v="79"/>
    <x v="0"/>
    <x v="0"/>
    <x v="0"/>
  </r>
  <r>
    <x v="0"/>
    <x v="1"/>
    <x v="1"/>
    <x v="1"/>
    <x v="1"/>
    <x v="0"/>
    <x v="0"/>
    <x v="0"/>
    <x v="0"/>
    <x v="0"/>
    <x v="0"/>
    <x v="0"/>
    <s v="GARROFERS"/>
    <n v="11"/>
    <n v="2021"/>
    <n v="108"/>
    <n v="8"/>
    <n v="200"/>
    <x v="0"/>
    <n v="108"/>
    <x v="10"/>
    <x v="0"/>
    <s v="ESPAÑA"/>
    <s v="BARCELONA"/>
    <s v="SANT BOI DE LLOBREGAT"/>
    <x v="89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97"/>
    <n v="108"/>
    <n v="8"/>
    <n v="89"/>
    <x v="1"/>
    <n v="108"/>
    <x v="2"/>
    <x v="0"/>
    <s v="ESPAÑA"/>
    <s v="BARCELONA"/>
    <s v="GAVA"/>
    <x v="18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82"/>
    <n v="154"/>
    <n v="0"/>
    <n v="0"/>
    <x v="1"/>
    <n v="154"/>
    <x v="8"/>
    <x v="6"/>
    <s v="RUSIA"/>
    <s v=""/>
    <s v=""/>
    <x v="48"/>
    <x v="0"/>
    <x v="2"/>
    <x v="1"/>
  </r>
  <r>
    <x v="0"/>
    <x v="0"/>
    <x v="9"/>
    <x v="2"/>
    <x v="2"/>
    <x v="0"/>
    <x v="0"/>
    <x v="0"/>
    <x v="0"/>
    <x v="0"/>
    <x v="0"/>
    <x v="3"/>
    <s v="AMADEU VIVES"/>
    <n v="2"/>
    <n v="1999"/>
    <n v="108"/>
    <n v="8"/>
    <n v="89"/>
    <x v="0"/>
    <n v="108"/>
    <x v="2"/>
    <x v="0"/>
    <s v="ESPAÑA"/>
    <s v="BARCELONA"/>
    <s v="GAVA"/>
    <x v="2"/>
    <x v="0"/>
    <x v="0"/>
    <x v="0"/>
  </r>
  <r>
    <x v="0"/>
    <x v="0"/>
    <x v="0"/>
    <x v="0"/>
    <x v="0"/>
    <x v="0"/>
    <x v="0"/>
    <x v="0"/>
    <x v="0"/>
    <x v="0"/>
    <x v="0"/>
    <x v="0"/>
    <s v="RIU BESOS"/>
    <n v="5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2021"/>
    <n v="347"/>
    <n v="0"/>
    <n v="0"/>
    <x v="0"/>
    <n v="347"/>
    <x v="10"/>
    <x v="26"/>
    <s v="PARAGUAY"/>
    <s v=""/>
    <s v=""/>
    <x v="89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22"/>
    <n v="2002"/>
    <n v="317"/>
    <n v="0"/>
    <n v="0"/>
    <x v="0"/>
    <n v="317"/>
    <x v="11"/>
    <x v="74"/>
    <s v="EL SALVADOR"/>
    <s v=""/>
    <s v=""/>
    <x v="26"/>
    <x v="0"/>
    <x v="2"/>
    <x v="1"/>
  </r>
  <r>
    <x v="0"/>
    <x v="0"/>
    <x v="4"/>
    <x v="4"/>
    <x v="4"/>
    <x v="0"/>
    <x v="0"/>
    <x v="0"/>
    <x v="0"/>
    <x v="0"/>
    <x v="0"/>
    <x v="0"/>
    <s v="MARE DE DEU DE MONTSERRAT"/>
    <n v="98"/>
    <n v="2003"/>
    <n v="108"/>
    <n v="8"/>
    <n v="101"/>
    <x v="1"/>
    <n v="108"/>
    <x v="0"/>
    <x v="0"/>
    <s v="ESPAÑA"/>
    <s v="BARCELONA"/>
    <s v="HOSPITALET DE LLOBREGAT (L')"/>
    <x v="35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55"/>
    <n v="108"/>
    <n v="8"/>
    <n v="19"/>
    <x v="0"/>
    <n v="108"/>
    <x v="0"/>
    <x v="0"/>
    <s v="ESPAÑA"/>
    <s v="BARCELONA"/>
    <s v="BARCELONA"/>
    <x v="5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3"/>
    <n v="1947"/>
    <n v="108"/>
    <n v="41"/>
    <n v="64"/>
    <x v="1"/>
    <n v="108"/>
    <x v="0"/>
    <x v="0"/>
    <s v="ESPAÑA"/>
    <s v="SEVILLA"/>
    <s v="MONTELLANO"/>
    <x v="5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2011"/>
    <n v="108"/>
    <n v="8"/>
    <n v="196"/>
    <x v="0"/>
    <n v="108"/>
    <x v="10"/>
    <x v="0"/>
    <s v="ESPAÑA"/>
    <s v="BARCELONA"/>
    <s v="SANT ANDREU DE LA BARCA"/>
    <x v="83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47"/>
    <n v="1963"/>
    <n v="410"/>
    <n v="0"/>
    <n v="0"/>
    <x v="0"/>
    <n v="410"/>
    <x v="0"/>
    <x v="9"/>
    <s v="INDIA"/>
    <s v=""/>
    <s v=""/>
    <x v="12"/>
    <x v="0"/>
    <x v="2"/>
    <x v="1"/>
  </r>
  <r>
    <x v="0"/>
    <x v="1"/>
    <x v="6"/>
    <x v="1"/>
    <x v="1"/>
    <x v="0"/>
    <x v="0"/>
    <x v="0"/>
    <x v="0"/>
    <x v="0"/>
    <x v="0"/>
    <x v="0"/>
    <s v="SANT MARTI"/>
    <n v="38"/>
    <n v="2000"/>
    <n v="137"/>
    <n v="0"/>
    <n v="0"/>
    <x v="0"/>
    <n v="108"/>
    <x v="3"/>
    <x v="0"/>
    <s v="MOLDAVA"/>
    <s v=""/>
    <s v=""/>
    <x v="10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2019"/>
    <n v="108"/>
    <n v="8"/>
    <n v="19"/>
    <x v="1"/>
    <n v="108"/>
    <x v="10"/>
    <x v="0"/>
    <s v="ESPAÑA"/>
    <s v="BARCELONA"/>
    <s v="BARCELONA"/>
    <x v="90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1996"/>
    <n v="108"/>
    <n v="8"/>
    <n v="56"/>
    <x v="0"/>
    <n v="108"/>
    <x v="3"/>
    <x v="0"/>
    <s v="ESPAÑA"/>
    <s v="BARCELONA"/>
    <s v="CASTELLDEFELS"/>
    <x v="4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1998"/>
    <n v="108"/>
    <n v="8"/>
    <n v="56"/>
    <x v="1"/>
    <n v="108"/>
    <x v="2"/>
    <x v="0"/>
    <s v="ESPAÑA"/>
    <s v="BARCELONA"/>
    <s v="CASTELLDEFELS"/>
    <x v="24"/>
    <x v="0"/>
    <x v="0"/>
    <x v="0"/>
  </r>
  <r>
    <x v="0"/>
    <x v="0"/>
    <x v="1"/>
    <x v="2"/>
    <x v="2"/>
    <x v="0"/>
    <x v="0"/>
    <x v="0"/>
    <x v="0"/>
    <x v="0"/>
    <x v="0"/>
    <x v="4"/>
    <s v="POMPEU FABRA"/>
    <n v="164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95"/>
    <n v="108"/>
    <n v="8"/>
    <n v="89"/>
    <x v="0"/>
    <n v="108"/>
    <x v="3"/>
    <x v="0"/>
    <s v="ESPAÑA"/>
    <s v="BARCELONA"/>
    <s v="GAVA"/>
    <x v="7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9"/>
    <n v="108"/>
    <n v="8"/>
    <n v="200"/>
    <x v="1"/>
    <n v="108"/>
    <x v="11"/>
    <x v="0"/>
    <s v="ESPAÑA"/>
    <s v="BARCELONA"/>
    <s v="SANT BOI DE LLOBREGAT"/>
    <x v="46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75"/>
    <n v="343"/>
    <n v="0"/>
    <n v="0"/>
    <x v="1"/>
    <n v="343"/>
    <x v="0"/>
    <x v="11"/>
    <s v="COLOMBIA"/>
    <s v=""/>
    <s v=""/>
    <x v="40"/>
    <x v="0"/>
    <x v="2"/>
    <x v="1"/>
  </r>
  <r>
    <x v="0"/>
    <x v="1"/>
    <x v="5"/>
    <x v="3"/>
    <x v="3"/>
    <x v="0"/>
    <x v="0"/>
    <x v="0"/>
    <x v="0"/>
    <x v="0"/>
    <x v="0"/>
    <x v="0"/>
    <s v="F. PI I MARGALL"/>
    <n v="53"/>
    <n v="1960"/>
    <n v="108"/>
    <n v="8"/>
    <n v="89"/>
    <x v="1"/>
    <n v="108"/>
    <x v="0"/>
    <x v="0"/>
    <s v="ESPAÑA"/>
    <s v="BARCELONA"/>
    <s v="GAVA"/>
    <x v="37"/>
    <x v="0"/>
    <x v="0"/>
    <x v="0"/>
  </r>
  <r>
    <x v="0"/>
    <x v="1"/>
    <x v="1"/>
    <x v="1"/>
    <x v="1"/>
    <x v="0"/>
    <x v="0"/>
    <x v="0"/>
    <x v="0"/>
    <x v="0"/>
    <x v="0"/>
    <x v="0"/>
    <s v="SEGLE XX"/>
    <n v="12"/>
    <n v="1981"/>
    <n v="426"/>
    <n v="0"/>
    <n v="0"/>
    <x v="1"/>
    <n v="426"/>
    <x v="4"/>
    <x v="10"/>
    <s v="PAKISTAN"/>
    <s v=""/>
    <s v=""/>
    <x v="17"/>
    <x v="0"/>
    <x v="2"/>
    <x v="1"/>
  </r>
  <r>
    <x v="0"/>
    <x v="0"/>
    <x v="5"/>
    <x v="5"/>
    <x v="5"/>
    <x v="0"/>
    <x v="0"/>
    <x v="0"/>
    <x v="0"/>
    <x v="0"/>
    <x v="0"/>
    <x v="0"/>
    <s v="SANT JOAN"/>
    <n v="44"/>
    <n v="1966"/>
    <n v="108"/>
    <n v="8"/>
    <n v="19"/>
    <x v="1"/>
    <n v="108"/>
    <x v="2"/>
    <x v="0"/>
    <s v="ESPAÑA"/>
    <s v="BARCELONA"/>
    <s v="BARCELONA"/>
    <x v="6"/>
    <x v="0"/>
    <x v="0"/>
    <x v="0"/>
  </r>
  <r>
    <x v="0"/>
    <x v="0"/>
    <x v="1"/>
    <x v="2"/>
    <x v="2"/>
    <x v="0"/>
    <x v="0"/>
    <x v="0"/>
    <x v="0"/>
    <x v="0"/>
    <x v="0"/>
    <x v="0"/>
    <s v="JOAN MANEN"/>
    <n v="6"/>
    <n v="1978"/>
    <n v="108"/>
    <n v="8"/>
    <n v="101"/>
    <x v="1"/>
    <n v="108"/>
    <x v="0"/>
    <x v="0"/>
    <s v="ESPAÑA"/>
    <s v="BARCELONA"/>
    <s v="HOSPITALET DE LLOBREGAT (L')"/>
    <x v="27"/>
    <x v="0"/>
    <x v="0"/>
    <x v="0"/>
  </r>
  <r>
    <x v="0"/>
    <x v="0"/>
    <x v="1"/>
    <x v="2"/>
    <x v="2"/>
    <x v="0"/>
    <x v="0"/>
    <x v="0"/>
    <x v="0"/>
    <x v="0"/>
    <x v="0"/>
    <x v="0"/>
    <s v="JOAN MANEN"/>
    <n v="4"/>
    <n v="1936"/>
    <n v="108"/>
    <n v="14"/>
    <n v="56"/>
    <x v="0"/>
    <n v="108"/>
    <x v="7"/>
    <x v="0"/>
    <s v="ESPAÑA"/>
    <s v="CORDOBA"/>
    <s v="PUENTE GENIL"/>
    <x v="59"/>
    <x v="0"/>
    <x v="0"/>
    <x v="0"/>
  </r>
  <r>
    <x v="0"/>
    <x v="1"/>
    <x v="1"/>
    <x v="1"/>
    <x v="1"/>
    <x v="0"/>
    <x v="0"/>
    <x v="0"/>
    <x v="0"/>
    <x v="0"/>
    <x v="0"/>
    <x v="0"/>
    <s v="MARE DE DEU DELS DOLORS"/>
    <n v="62"/>
    <n v="1941"/>
    <n v="108"/>
    <n v="8"/>
    <n v="89"/>
    <x v="1"/>
    <n v="108"/>
    <x v="0"/>
    <x v="0"/>
    <s v="ESPAÑA"/>
    <s v="BARCELONA"/>
    <s v="GAVA"/>
    <x v="6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97"/>
    <n v="347"/>
    <n v="0"/>
    <n v="0"/>
    <x v="1"/>
    <n v="347"/>
    <x v="5"/>
    <x v="26"/>
    <s v="PARAGUAY"/>
    <s v=""/>
    <s v=""/>
    <x v="18"/>
    <x v="0"/>
    <x v="2"/>
    <x v="1"/>
  </r>
  <r>
    <x v="0"/>
    <x v="0"/>
    <x v="7"/>
    <x v="4"/>
    <x v="4"/>
    <x v="0"/>
    <x v="0"/>
    <x v="0"/>
    <x v="0"/>
    <x v="0"/>
    <x v="0"/>
    <x v="3"/>
    <s v="CATALUNYA"/>
    <n v="4"/>
    <n v="1988"/>
    <n v="302"/>
    <n v="0"/>
    <n v="0"/>
    <x v="1"/>
    <n v="108"/>
    <x v="3"/>
    <x v="0"/>
    <s v="ESTADOS UNIDOS DE AMERICA"/>
    <s v=""/>
    <s v=""/>
    <x v="21"/>
    <x v="0"/>
    <x v="0"/>
    <x v="0"/>
  </r>
  <r>
    <x v="0"/>
    <x v="0"/>
    <x v="8"/>
    <x v="5"/>
    <x v="5"/>
    <x v="0"/>
    <x v="0"/>
    <x v="0"/>
    <x v="0"/>
    <x v="0"/>
    <x v="0"/>
    <x v="0"/>
    <s v="MARC GRAU"/>
    <n v="4"/>
    <n v="2010"/>
    <n v="108"/>
    <n v="8"/>
    <n v="19"/>
    <x v="0"/>
    <n v="108"/>
    <x v="10"/>
    <x v="0"/>
    <s v="ESPAÑA"/>
    <s v="BARCELONA"/>
    <s v="BARCELONA"/>
    <x v="82"/>
    <x v="0"/>
    <x v="0"/>
    <x v="0"/>
  </r>
  <r>
    <x v="0"/>
    <x v="1"/>
    <x v="6"/>
    <x v="1"/>
    <x v="1"/>
    <x v="0"/>
    <x v="0"/>
    <x v="0"/>
    <x v="0"/>
    <x v="0"/>
    <x v="0"/>
    <x v="0"/>
    <s v="TREBALL"/>
    <n v="3"/>
    <n v="1986"/>
    <n v="108"/>
    <n v="33"/>
    <n v="37"/>
    <x v="0"/>
    <n v="108"/>
    <x v="12"/>
    <x v="0"/>
    <s v="ESPAÑA"/>
    <s v="ASTURIAS"/>
    <s v="MIERES"/>
    <x v="6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99"/>
    <n v="108"/>
    <n v="8"/>
    <n v="301"/>
    <x v="1"/>
    <n v="108"/>
    <x v="0"/>
    <x v="0"/>
    <s v="ESPAÑA"/>
    <s v="BARCELONA"/>
    <s v="VILADECANS"/>
    <x v="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0"/>
    <n v="2016"/>
    <n v="108"/>
    <n v="8"/>
    <n v="77"/>
    <x v="1"/>
    <n v="108"/>
    <x v="10"/>
    <x v="0"/>
    <s v="ESPAÑA"/>
    <s v="BARCELONA"/>
    <s v="ESPLUGUES DE LLOBREGAT"/>
    <x v="92"/>
    <x v="0"/>
    <x v="0"/>
    <x v="0"/>
  </r>
  <r>
    <x v="0"/>
    <x v="1"/>
    <x v="1"/>
    <x v="1"/>
    <x v="1"/>
    <x v="0"/>
    <x v="0"/>
    <x v="0"/>
    <x v="0"/>
    <x v="0"/>
    <x v="0"/>
    <x v="0"/>
    <s v="GARROFERS"/>
    <n v="13"/>
    <n v="2013"/>
    <n v="108"/>
    <n v="8"/>
    <n v="56"/>
    <x v="0"/>
    <n v="108"/>
    <x v="10"/>
    <x v="0"/>
    <s v="ESPAÑA"/>
    <s v="BARCELONA"/>
    <s v="CASTELLDEFELS"/>
    <x v="87"/>
    <x v="0"/>
    <x v="0"/>
    <x v="0"/>
  </r>
  <r>
    <x v="0"/>
    <x v="0"/>
    <x v="5"/>
    <x v="5"/>
    <x v="5"/>
    <x v="0"/>
    <x v="0"/>
    <x v="0"/>
    <x v="0"/>
    <x v="0"/>
    <x v="0"/>
    <x v="0"/>
    <s v="TRESOLS"/>
    <n v="2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61"/>
    <n v="154"/>
    <n v="0"/>
    <n v="0"/>
    <x v="0"/>
    <n v="154"/>
    <x v="0"/>
    <x v="6"/>
    <s v="RUSIA"/>
    <s v=""/>
    <s v=""/>
    <x v="36"/>
    <x v="0"/>
    <x v="2"/>
    <x v="1"/>
  </r>
  <r>
    <x v="0"/>
    <x v="1"/>
    <x v="5"/>
    <x v="3"/>
    <x v="3"/>
    <x v="0"/>
    <x v="0"/>
    <x v="0"/>
    <x v="0"/>
    <x v="0"/>
    <x v="0"/>
    <x v="0"/>
    <s v="F. PI I MARGALL"/>
    <n v="57"/>
    <n v="1950"/>
    <n v="108"/>
    <n v="23"/>
    <n v="87"/>
    <x v="0"/>
    <n v="108"/>
    <x v="0"/>
    <x v="0"/>
    <s v="ESPAÑA"/>
    <s v="JAEN"/>
    <s v="TORREDONJIMENO"/>
    <x v="5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2023"/>
    <n v="108"/>
    <n v="8"/>
    <n v="89"/>
    <x v="0"/>
    <n v="108"/>
    <x v="10"/>
    <x v="0"/>
    <s v="ESPAÑA"/>
    <s v="BARCELONA"/>
    <s v="GAVA"/>
    <x v="9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75"/>
    <n v="348"/>
    <n v="0"/>
    <n v="0"/>
    <x v="1"/>
    <n v="348"/>
    <x v="5"/>
    <x v="13"/>
    <s v="PERU"/>
    <s v=""/>
    <s v=""/>
    <x v="40"/>
    <x v="0"/>
    <x v="2"/>
    <x v="1"/>
  </r>
  <r>
    <x v="0"/>
    <x v="0"/>
    <x v="2"/>
    <x v="2"/>
    <x v="2"/>
    <x v="0"/>
    <x v="0"/>
    <x v="0"/>
    <x v="0"/>
    <x v="0"/>
    <x v="0"/>
    <x v="4"/>
    <s v="POMPEU FABRA"/>
    <n v="97"/>
    <n v="1970"/>
    <n v="228"/>
    <n v="0"/>
    <n v="0"/>
    <x v="0"/>
    <n v="228"/>
    <x v="0"/>
    <x v="2"/>
    <s v="MARRUECOS"/>
    <s v=""/>
    <s v=""/>
    <x v="16"/>
    <x v="0"/>
    <x v="2"/>
    <x v="1"/>
  </r>
  <r>
    <x v="0"/>
    <x v="1"/>
    <x v="3"/>
    <x v="3"/>
    <x v="3"/>
    <x v="0"/>
    <x v="0"/>
    <x v="0"/>
    <x v="0"/>
    <x v="0"/>
    <x v="0"/>
    <x v="0"/>
    <s v="GENERAL JOSEP MORAGUES"/>
    <n v="25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1"/>
    <x v="6"/>
    <x v="1"/>
    <x v="1"/>
    <x v="0"/>
    <x v="0"/>
    <x v="0"/>
    <x v="0"/>
    <x v="0"/>
    <x v="0"/>
    <x v="0"/>
    <s v="TREBALL"/>
    <n v="67"/>
    <n v="2014"/>
    <n v="108"/>
    <n v="8"/>
    <n v="56"/>
    <x v="1"/>
    <n v="108"/>
    <x v="10"/>
    <x v="0"/>
    <s v="ESPAÑA"/>
    <s v="BARCELONA"/>
    <s v="CASTELLDEFELS"/>
    <x v="85"/>
    <x v="0"/>
    <x v="0"/>
    <x v="0"/>
  </r>
  <r>
    <x v="0"/>
    <x v="1"/>
    <x v="6"/>
    <x v="1"/>
    <x v="1"/>
    <x v="0"/>
    <x v="0"/>
    <x v="0"/>
    <x v="0"/>
    <x v="0"/>
    <x v="0"/>
    <x v="0"/>
    <s v="TREBALL"/>
    <n v="67"/>
    <n v="2016"/>
    <n v="108"/>
    <n v="8"/>
    <n v="56"/>
    <x v="0"/>
    <n v="108"/>
    <x v="10"/>
    <x v="0"/>
    <s v="ESPAÑA"/>
    <s v="BARCELONA"/>
    <s v="CASTELLDEFELS"/>
    <x v="92"/>
    <x v="0"/>
    <x v="0"/>
    <x v="0"/>
  </r>
  <r>
    <x v="0"/>
    <x v="0"/>
    <x v="1"/>
    <x v="2"/>
    <x v="2"/>
    <x v="0"/>
    <x v="0"/>
    <x v="0"/>
    <x v="0"/>
    <x v="0"/>
    <x v="0"/>
    <x v="0"/>
    <s v="LLUIS MILLET"/>
    <n v="10"/>
    <n v="1996"/>
    <n v="323"/>
    <n v="0"/>
    <n v="0"/>
    <x v="1"/>
    <n v="108"/>
    <x v="0"/>
    <x v="0"/>
    <s v="NICARAGUA"/>
    <s v=""/>
    <s v=""/>
    <x v="45"/>
    <x v="0"/>
    <x v="0"/>
    <x v="0"/>
  </r>
  <r>
    <x v="0"/>
    <x v="0"/>
    <x v="2"/>
    <x v="2"/>
    <x v="2"/>
    <x v="0"/>
    <x v="0"/>
    <x v="0"/>
    <x v="0"/>
    <x v="0"/>
    <x v="0"/>
    <x v="3"/>
    <s v="AMADEU VIVES"/>
    <n v="5"/>
    <n v="2002"/>
    <n v="108"/>
    <n v="8"/>
    <n v="89"/>
    <x v="0"/>
    <n v="108"/>
    <x v="2"/>
    <x v="0"/>
    <s v="ESPAÑA"/>
    <s v="BARCELONA"/>
    <s v="GAVA"/>
    <x v="26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48"/>
    <n v="343"/>
    <n v="0"/>
    <n v="0"/>
    <x v="0"/>
    <n v="108"/>
    <x v="1"/>
    <x v="0"/>
    <s v="COLOMBIA"/>
    <s v=""/>
    <s v=""/>
    <x v="38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4"/>
    <n v="2020"/>
    <n v="108"/>
    <n v="8"/>
    <n v="56"/>
    <x v="1"/>
    <n v="108"/>
    <x v="10"/>
    <x v="0"/>
    <s v="ESPAÑA"/>
    <s v="BARCELONA"/>
    <s v="CASTELLDEFELS"/>
    <x v="91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1992"/>
    <n v="347"/>
    <n v="0"/>
    <n v="0"/>
    <x v="0"/>
    <n v="108"/>
    <x v="5"/>
    <x v="0"/>
    <s v="PARAGUAY"/>
    <s v=""/>
    <s v=""/>
    <x v="78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5"/>
    <n v="2009"/>
    <n v="108"/>
    <n v="8"/>
    <n v="56"/>
    <x v="1"/>
    <n v="108"/>
    <x v="10"/>
    <x v="0"/>
    <s v="ESPAÑA"/>
    <s v="BARCELONA"/>
    <s v="CASTELLDEFELS"/>
    <x v="80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2004"/>
    <n v="108"/>
    <n v="8"/>
    <n v="20"/>
    <x v="0"/>
    <n v="108"/>
    <x v="5"/>
    <x v="0"/>
    <s v="ESPAÑA"/>
    <s v="BARCELONA"/>
    <s v="BEGUES"/>
    <x v="39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2023"/>
    <n v="108"/>
    <n v="8"/>
    <n v="200"/>
    <x v="1"/>
    <n v="108"/>
    <x v="10"/>
    <x v="0"/>
    <s v="ESPAÑA"/>
    <s v="BARCELONA"/>
    <s v="SANT BOI DE LLOBREGAT"/>
    <x v="95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1999"/>
    <n v="302"/>
    <n v="0"/>
    <n v="0"/>
    <x v="0"/>
    <n v="302"/>
    <x v="3"/>
    <x v="38"/>
    <s v="ESTADOS UNIDOS DE AMERICA"/>
    <s v=""/>
    <s v=""/>
    <x v="2"/>
    <x v="0"/>
    <x v="2"/>
    <x v="1"/>
  </r>
  <r>
    <x v="0"/>
    <x v="0"/>
    <x v="9"/>
    <x v="2"/>
    <x v="2"/>
    <x v="0"/>
    <x v="0"/>
    <x v="0"/>
    <x v="0"/>
    <x v="0"/>
    <x v="0"/>
    <x v="4"/>
    <s v="POMPEU FABRA"/>
    <n v="121"/>
    <n v="1990"/>
    <n v="228"/>
    <n v="0"/>
    <n v="0"/>
    <x v="0"/>
    <n v="228"/>
    <x v="0"/>
    <x v="2"/>
    <s v="MARRUECOS"/>
    <s v=""/>
    <s v=""/>
    <x v="69"/>
    <x v="0"/>
    <x v="2"/>
    <x v="1"/>
  </r>
  <r>
    <x v="0"/>
    <x v="1"/>
    <x v="5"/>
    <x v="3"/>
    <x v="3"/>
    <x v="0"/>
    <x v="0"/>
    <x v="0"/>
    <x v="0"/>
    <x v="0"/>
    <x v="0"/>
    <x v="0"/>
    <s v="MONTFLORIT"/>
    <n v="150"/>
    <n v="1996"/>
    <n v="128"/>
    <n v="0"/>
    <n v="0"/>
    <x v="1"/>
    <n v="128"/>
    <x v="2"/>
    <x v="14"/>
    <s v="RUMANIA"/>
    <s v=""/>
    <s v=""/>
    <x v="45"/>
    <x v="0"/>
    <x v="1"/>
    <x v="1"/>
  </r>
  <r>
    <x v="0"/>
    <x v="0"/>
    <x v="4"/>
    <x v="4"/>
    <x v="4"/>
    <x v="0"/>
    <x v="0"/>
    <x v="0"/>
    <x v="0"/>
    <x v="0"/>
    <x v="0"/>
    <x v="0"/>
    <s v="COLOMERES (LES)"/>
    <n v="138"/>
    <n v="1984"/>
    <n v="342"/>
    <n v="0"/>
    <n v="0"/>
    <x v="1"/>
    <n v="108"/>
    <x v="1"/>
    <x v="0"/>
    <s v="BRASIL"/>
    <s v=""/>
    <s v=""/>
    <x v="34"/>
    <x v="0"/>
    <x v="0"/>
    <x v="0"/>
  </r>
  <r>
    <x v="0"/>
    <x v="0"/>
    <x v="1"/>
    <x v="2"/>
    <x v="2"/>
    <x v="0"/>
    <x v="0"/>
    <x v="0"/>
    <x v="0"/>
    <x v="0"/>
    <x v="0"/>
    <x v="0"/>
    <s v="PAU CASALS"/>
    <n v="4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0"/>
    <x v="1"/>
    <x v="5"/>
    <x v="3"/>
    <x v="3"/>
    <x v="0"/>
    <x v="0"/>
    <x v="0"/>
    <x v="0"/>
    <x v="0"/>
    <x v="0"/>
    <x v="0"/>
    <s v="SANTA TERESA"/>
    <n v="60"/>
    <n v="1997"/>
    <n v="108"/>
    <n v="8"/>
    <n v="89"/>
    <x v="0"/>
    <n v="108"/>
    <x v="4"/>
    <x v="0"/>
    <s v="ESPAÑA"/>
    <s v="BARCELONA"/>
    <s v="GAVA"/>
    <x v="18"/>
    <x v="0"/>
    <x v="0"/>
    <x v="0"/>
  </r>
  <r>
    <x v="0"/>
    <x v="0"/>
    <x v="6"/>
    <x v="7"/>
    <x v="7"/>
    <x v="0"/>
    <x v="0"/>
    <x v="0"/>
    <x v="0"/>
    <x v="0"/>
    <x v="0"/>
    <x v="0"/>
    <s v="CAN PERERS"/>
    <n v="2"/>
    <n v="1994"/>
    <n v="302"/>
    <n v="0"/>
    <n v="0"/>
    <x v="0"/>
    <n v="302"/>
    <x v="3"/>
    <x v="38"/>
    <s v="ESTADOS UNIDOS DE AMERICA"/>
    <s v=""/>
    <s v=""/>
    <x v="94"/>
    <x v="0"/>
    <x v="2"/>
    <x v="1"/>
  </r>
  <r>
    <x v="0"/>
    <x v="0"/>
    <x v="7"/>
    <x v="4"/>
    <x v="4"/>
    <x v="0"/>
    <x v="0"/>
    <x v="0"/>
    <x v="0"/>
    <x v="0"/>
    <x v="0"/>
    <x v="0"/>
    <s v="SANT ISIDRE"/>
    <n v="83"/>
    <n v="1992"/>
    <n v="108"/>
    <n v="8"/>
    <n v="19"/>
    <x v="0"/>
    <n v="108"/>
    <x v="1"/>
    <x v="0"/>
    <s v="ESPAÑA"/>
    <s v="BARCELONA"/>
    <s v="BARCELONA"/>
    <x v="78"/>
    <x v="0"/>
    <x v="0"/>
    <x v="0"/>
  </r>
  <r>
    <x v="0"/>
    <x v="0"/>
    <x v="5"/>
    <x v="5"/>
    <x v="5"/>
    <x v="0"/>
    <x v="0"/>
    <x v="0"/>
    <x v="0"/>
    <x v="0"/>
    <x v="0"/>
    <x v="2"/>
    <s v="SANT NICASI"/>
    <n v="9"/>
    <n v="1991"/>
    <n v="108"/>
    <n v="8"/>
    <n v="89"/>
    <x v="1"/>
    <n v="108"/>
    <x v="1"/>
    <x v="0"/>
    <s v="ESPAÑA"/>
    <s v="BARCELONA"/>
    <s v="GAVA"/>
    <x v="19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2002"/>
    <n v="347"/>
    <n v="0"/>
    <n v="0"/>
    <x v="0"/>
    <n v="347"/>
    <x v="0"/>
    <x v="26"/>
    <s v="PARAGUAY"/>
    <s v=""/>
    <s v=""/>
    <x v="26"/>
    <x v="0"/>
    <x v="2"/>
    <x v="1"/>
  </r>
  <r>
    <x v="0"/>
    <x v="0"/>
    <x v="4"/>
    <x v="4"/>
    <x v="4"/>
    <x v="0"/>
    <x v="0"/>
    <x v="0"/>
    <x v="0"/>
    <x v="0"/>
    <x v="0"/>
    <x v="0"/>
    <s v="SANT JOAN"/>
    <n v="61"/>
    <n v="1991"/>
    <n v="108"/>
    <n v="8"/>
    <n v="19"/>
    <x v="0"/>
    <n v="108"/>
    <x v="12"/>
    <x v="0"/>
    <s v="ESPAÑA"/>
    <s v="BARCELONA"/>
    <s v="BARCELONA"/>
    <x v="19"/>
    <x v="0"/>
    <x v="0"/>
    <x v="0"/>
  </r>
  <r>
    <x v="0"/>
    <x v="0"/>
    <x v="7"/>
    <x v="4"/>
    <x v="4"/>
    <x v="0"/>
    <x v="0"/>
    <x v="0"/>
    <x v="0"/>
    <x v="0"/>
    <x v="0"/>
    <x v="0"/>
    <s v="SANTA TERESA"/>
    <n v="2"/>
    <n v="2012"/>
    <n v="108"/>
    <n v="8"/>
    <n v="301"/>
    <x v="0"/>
    <n v="108"/>
    <x v="10"/>
    <x v="0"/>
    <s v="ESPAÑA"/>
    <s v="BARCELONA"/>
    <s v="VILADECANS"/>
    <x v="84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1962"/>
    <n v="108"/>
    <n v="8"/>
    <n v="19"/>
    <x v="0"/>
    <n v="108"/>
    <x v="0"/>
    <x v="0"/>
    <s v="ESPAÑA"/>
    <s v="BARCELONA"/>
    <s v="BARCELONA"/>
    <x v="13"/>
    <x v="0"/>
    <x v="0"/>
    <x v="0"/>
  </r>
  <r>
    <x v="0"/>
    <x v="0"/>
    <x v="8"/>
    <x v="5"/>
    <x v="5"/>
    <x v="0"/>
    <x v="0"/>
    <x v="0"/>
    <x v="0"/>
    <x v="0"/>
    <x v="0"/>
    <x v="0"/>
    <s v="SANT ISIDRE"/>
    <n v="32"/>
    <n v="1982"/>
    <n v="108"/>
    <n v="23"/>
    <n v="92"/>
    <x v="0"/>
    <n v="108"/>
    <x v="3"/>
    <x v="0"/>
    <s v="ESPAÑA"/>
    <s v="JAEN"/>
    <s v="UBEDA"/>
    <x v="4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7"/>
    <n v="1984"/>
    <n v="146"/>
    <n v="0"/>
    <n v="0"/>
    <x v="0"/>
    <n v="146"/>
    <x v="3"/>
    <x v="70"/>
    <s v="CROACIA"/>
    <s v=""/>
    <s v=""/>
    <x v="34"/>
    <x v="0"/>
    <x v="2"/>
    <x v="1"/>
  </r>
  <r>
    <x v="0"/>
    <x v="0"/>
    <x v="1"/>
    <x v="2"/>
    <x v="2"/>
    <x v="0"/>
    <x v="0"/>
    <x v="0"/>
    <x v="0"/>
    <x v="0"/>
    <x v="0"/>
    <x v="0"/>
    <s v="ENRIC GRANADOS"/>
    <n v="5"/>
    <n v="1977"/>
    <n v="340"/>
    <n v="0"/>
    <n v="0"/>
    <x v="1"/>
    <n v="115"/>
    <x v="3"/>
    <x v="16"/>
    <s v="ARGENTINA"/>
    <s v=""/>
    <s v=""/>
    <x v="3"/>
    <x v="0"/>
    <x v="1"/>
    <x v="1"/>
  </r>
  <r>
    <x v="0"/>
    <x v="1"/>
    <x v="6"/>
    <x v="1"/>
    <x v="1"/>
    <x v="0"/>
    <x v="0"/>
    <x v="0"/>
    <x v="0"/>
    <x v="0"/>
    <x v="0"/>
    <x v="1"/>
    <s v="ERAMPRUNYA (L')"/>
    <n v="93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0"/>
    <x v="8"/>
    <x v="5"/>
    <x v="5"/>
    <x v="0"/>
    <x v="0"/>
    <x v="0"/>
    <x v="0"/>
    <x v="0"/>
    <x v="0"/>
    <x v="4"/>
    <s v="MARIA CASAS"/>
    <n v="80"/>
    <n v="1958"/>
    <n v="340"/>
    <n v="0"/>
    <n v="0"/>
    <x v="1"/>
    <n v="340"/>
    <x v="1"/>
    <x v="7"/>
    <s v="ARGENTINA"/>
    <s v=""/>
    <s v=""/>
    <x v="5"/>
    <x v="0"/>
    <x v="2"/>
    <x v="1"/>
  </r>
  <r>
    <x v="0"/>
    <x v="1"/>
    <x v="6"/>
    <x v="1"/>
    <x v="1"/>
    <x v="0"/>
    <x v="0"/>
    <x v="0"/>
    <x v="0"/>
    <x v="0"/>
    <x v="0"/>
    <x v="0"/>
    <s v="TREBALL"/>
    <n v="55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1"/>
    <x v="1"/>
    <x v="1"/>
    <x v="1"/>
    <x v="0"/>
    <x v="0"/>
    <x v="0"/>
    <x v="0"/>
    <x v="0"/>
    <x v="0"/>
    <x v="0"/>
    <s v="MONTFLORIT"/>
    <n v="183"/>
    <n v="1984"/>
    <n v="315"/>
    <n v="0"/>
    <n v="0"/>
    <x v="0"/>
    <n v="108"/>
    <x v="9"/>
    <x v="0"/>
    <s v="CUBA"/>
    <s v=""/>
    <s v=""/>
    <x v="34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71"/>
    <n v="1957"/>
    <n v="340"/>
    <n v="0"/>
    <n v="0"/>
    <x v="1"/>
    <n v="115"/>
    <x v="6"/>
    <x v="16"/>
    <s v="ARGENTINA"/>
    <s v=""/>
    <s v=""/>
    <x v="31"/>
    <x v="0"/>
    <x v="1"/>
    <x v="1"/>
  </r>
  <r>
    <x v="0"/>
    <x v="1"/>
    <x v="3"/>
    <x v="3"/>
    <x v="3"/>
    <x v="0"/>
    <x v="0"/>
    <x v="0"/>
    <x v="0"/>
    <x v="0"/>
    <x v="0"/>
    <x v="0"/>
    <s v="SANT LLUIS"/>
    <n v="58"/>
    <n v="2002"/>
    <n v="108"/>
    <n v="8"/>
    <n v="89"/>
    <x v="1"/>
    <n v="108"/>
    <x v="2"/>
    <x v="0"/>
    <s v="ESPAÑA"/>
    <s v="BARCELONA"/>
    <s v="GAVA"/>
    <x v="26"/>
    <x v="0"/>
    <x v="0"/>
    <x v="0"/>
  </r>
  <r>
    <x v="0"/>
    <x v="1"/>
    <x v="5"/>
    <x v="3"/>
    <x v="3"/>
    <x v="0"/>
    <x v="0"/>
    <x v="0"/>
    <x v="0"/>
    <x v="0"/>
    <x v="0"/>
    <x v="0"/>
    <s v="MONTFLORIT"/>
    <n v="136"/>
    <n v="1999"/>
    <n v="108"/>
    <n v="48"/>
    <n v="27"/>
    <x v="0"/>
    <n v="108"/>
    <x v="5"/>
    <x v="0"/>
    <s v="ESPAÑA"/>
    <s v="VIZCAYA"/>
    <s v="DURANGO"/>
    <x v="2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2008"/>
    <n v="108"/>
    <n v="41"/>
    <n v="91"/>
    <x v="1"/>
    <n v="108"/>
    <x v="10"/>
    <x v="0"/>
    <s v="ESPAÑA"/>
    <s v="SEVILLA"/>
    <s v="SEVILLA"/>
    <x v="81"/>
    <x v="0"/>
    <x v="0"/>
    <x v="0"/>
  </r>
  <r>
    <x v="0"/>
    <x v="0"/>
    <x v="8"/>
    <x v="5"/>
    <x v="5"/>
    <x v="0"/>
    <x v="0"/>
    <x v="0"/>
    <x v="0"/>
    <x v="0"/>
    <x v="0"/>
    <x v="0"/>
    <s v="SANT ISIDRE"/>
    <n v="54"/>
    <n v="1966"/>
    <n v="135"/>
    <n v="0"/>
    <n v="0"/>
    <x v="0"/>
    <n v="135"/>
    <x v="12"/>
    <x v="21"/>
    <s v="UCRANIA"/>
    <s v=""/>
    <s v=""/>
    <x v="6"/>
    <x v="0"/>
    <x v="2"/>
    <x v="1"/>
  </r>
  <r>
    <x v="0"/>
    <x v="0"/>
    <x v="6"/>
    <x v="7"/>
    <x v="7"/>
    <x v="0"/>
    <x v="0"/>
    <x v="0"/>
    <x v="0"/>
    <x v="0"/>
    <x v="0"/>
    <x v="0"/>
    <s v="CAL TARDA"/>
    <n v="5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25"/>
    <n v="2007"/>
    <n v="135"/>
    <n v="0"/>
    <n v="0"/>
    <x v="0"/>
    <n v="135"/>
    <x v="0"/>
    <x v="21"/>
    <s v="UCRANIA"/>
    <s v=""/>
    <s v=""/>
    <x v="53"/>
    <x v="0"/>
    <x v="2"/>
    <x v="1"/>
  </r>
  <r>
    <x v="0"/>
    <x v="1"/>
    <x v="3"/>
    <x v="3"/>
    <x v="3"/>
    <x v="0"/>
    <x v="0"/>
    <x v="0"/>
    <x v="0"/>
    <x v="0"/>
    <x v="0"/>
    <x v="0"/>
    <s v="SANTA TERESA"/>
    <n v="98"/>
    <n v="2011"/>
    <n v="108"/>
    <n v="41"/>
    <n v="91"/>
    <x v="1"/>
    <n v="108"/>
    <x v="10"/>
    <x v="0"/>
    <s v="ESPAÑA"/>
    <s v="SEVILLA"/>
    <s v="SEVILLA"/>
    <x v="83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85"/>
    <n v="1977"/>
    <n v="236"/>
    <n v="0"/>
    <n v="0"/>
    <x v="1"/>
    <n v="236"/>
    <x v="3"/>
    <x v="76"/>
    <s v="SUDAFRICA"/>
    <s v=""/>
    <s v=""/>
    <x v="3"/>
    <x v="0"/>
    <x v="2"/>
    <x v="1"/>
  </r>
  <r>
    <x v="0"/>
    <x v="0"/>
    <x v="4"/>
    <x v="4"/>
    <x v="4"/>
    <x v="0"/>
    <x v="0"/>
    <x v="0"/>
    <x v="0"/>
    <x v="0"/>
    <x v="0"/>
    <x v="0"/>
    <s v="MARE DE DEU DE MONTSERRAT"/>
    <n v="84"/>
    <n v="1987"/>
    <n v="148"/>
    <n v="0"/>
    <n v="0"/>
    <x v="0"/>
    <n v="148"/>
    <x v="0"/>
    <x v="42"/>
    <s v="ARMENIA"/>
    <s v=""/>
    <s v=""/>
    <x v="68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2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5"/>
    <x v="5"/>
    <x v="5"/>
    <x v="0"/>
    <x v="0"/>
    <x v="0"/>
    <x v="0"/>
    <x v="0"/>
    <x v="0"/>
    <x v="0"/>
    <s v="ANTONI GAUDI"/>
    <n v="41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7"/>
    <n v="1999"/>
    <n v="108"/>
    <n v="8"/>
    <n v="19"/>
    <x v="1"/>
    <n v="108"/>
    <x v="5"/>
    <x v="0"/>
    <s v="ESPAÑA"/>
    <s v="BARCELONA"/>
    <s v="BARCELONA"/>
    <x v="2"/>
    <x v="0"/>
    <x v="0"/>
    <x v="0"/>
  </r>
  <r>
    <x v="0"/>
    <x v="0"/>
    <x v="8"/>
    <x v="5"/>
    <x v="5"/>
    <x v="0"/>
    <x v="0"/>
    <x v="0"/>
    <x v="0"/>
    <x v="0"/>
    <x v="0"/>
    <x v="0"/>
    <s v="SALVADOR LLUCH"/>
    <n v="23"/>
    <n v="1951"/>
    <n v="108"/>
    <n v="18"/>
    <n v="167"/>
    <x v="0"/>
    <n v="108"/>
    <x v="5"/>
    <x v="0"/>
    <s v="ESPAÑA"/>
    <s v="GRANADA"/>
    <s v="PURULLENA"/>
    <x v="6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9"/>
    <n v="1984"/>
    <n v="227"/>
    <n v="0"/>
    <n v="0"/>
    <x v="1"/>
    <n v="227"/>
    <x v="4"/>
    <x v="22"/>
    <s v="MALI"/>
    <s v=""/>
    <s v=""/>
    <x v="50"/>
    <x v="0"/>
    <x v="2"/>
    <x v="1"/>
  </r>
  <r>
    <x v="0"/>
    <x v="0"/>
    <x v="5"/>
    <x v="5"/>
    <x v="5"/>
    <x v="0"/>
    <x v="0"/>
    <x v="0"/>
    <x v="0"/>
    <x v="0"/>
    <x v="0"/>
    <x v="0"/>
    <s v="SANT ISIDRE"/>
    <n v="55"/>
    <n v="1998"/>
    <n v="323"/>
    <n v="0"/>
    <n v="0"/>
    <x v="1"/>
    <n v="108"/>
    <x v="0"/>
    <x v="0"/>
    <s v="NICARAGUA"/>
    <s v=""/>
    <s v=""/>
    <x v="1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89"/>
    <n v="108"/>
    <n v="52"/>
    <n v="1"/>
    <x v="1"/>
    <n v="108"/>
    <x v="3"/>
    <x v="0"/>
    <s v="ESPAÑA"/>
    <s v="MELILLA"/>
    <s v="MELILLA"/>
    <x v="46"/>
    <x v="0"/>
    <x v="0"/>
    <x v="0"/>
  </r>
  <r>
    <x v="0"/>
    <x v="0"/>
    <x v="5"/>
    <x v="5"/>
    <x v="5"/>
    <x v="0"/>
    <x v="0"/>
    <x v="0"/>
    <x v="0"/>
    <x v="0"/>
    <x v="0"/>
    <x v="0"/>
    <s v="ANTONI GAUDI"/>
    <n v="39"/>
    <n v="1968"/>
    <n v="228"/>
    <n v="0"/>
    <n v="0"/>
    <x v="0"/>
    <n v="228"/>
    <x v="14"/>
    <x v="2"/>
    <s v="MARRUECOS"/>
    <s v=""/>
    <s v=""/>
    <x v="15"/>
    <x v="0"/>
    <x v="2"/>
    <x v="1"/>
  </r>
  <r>
    <x v="0"/>
    <x v="1"/>
    <x v="1"/>
    <x v="1"/>
    <x v="1"/>
    <x v="0"/>
    <x v="0"/>
    <x v="0"/>
    <x v="0"/>
    <x v="0"/>
    <x v="0"/>
    <x v="0"/>
    <s v="MEDITERRANI"/>
    <n v="8"/>
    <n v="2002"/>
    <n v="108"/>
    <n v="8"/>
    <n v="240"/>
    <x v="1"/>
    <n v="108"/>
    <x v="11"/>
    <x v="0"/>
    <s v="ESPAÑA"/>
    <s v="BARCELONA"/>
    <s v="SANT SADURNI D'ANOIA"/>
    <x v="26"/>
    <x v="0"/>
    <x v="0"/>
    <x v="0"/>
  </r>
  <r>
    <x v="0"/>
    <x v="1"/>
    <x v="1"/>
    <x v="1"/>
    <x v="1"/>
    <x v="0"/>
    <x v="0"/>
    <x v="0"/>
    <x v="0"/>
    <x v="0"/>
    <x v="0"/>
    <x v="0"/>
    <s v="PAU CLARIS"/>
    <n v="99"/>
    <n v="1991"/>
    <n v="108"/>
    <n v="8"/>
    <n v="19"/>
    <x v="1"/>
    <n v="108"/>
    <x v="3"/>
    <x v="0"/>
    <s v="ESPAÑA"/>
    <s v="BARCELONA"/>
    <s v="BARCELONA"/>
    <x v="1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87"/>
    <n v="315"/>
    <n v="0"/>
    <n v="0"/>
    <x v="0"/>
    <n v="108"/>
    <x v="11"/>
    <x v="0"/>
    <s v="CUBA"/>
    <s v=""/>
    <s v=""/>
    <x v="68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59"/>
    <n v="148"/>
    <n v="0"/>
    <n v="0"/>
    <x v="0"/>
    <n v="148"/>
    <x v="0"/>
    <x v="42"/>
    <s v="ARMENIA"/>
    <s v=""/>
    <s v=""/>
    <x v="29"/>
    <x v="0"/>
    <x v="2"/>
    <x v="1"/>
  </r>
  <r>
    <x v="0"/>
    <x v="0"/>
    <x v="1"/>
    <x v="2"/>
    <x v="2"/>
    <x v="0"/>
    <x v="0"/>
    <x v="0"/>
    <x v="0"/>
    <x v="0"/>
    <x v="0"/>
    <x v="0"/>
    <s v="J. LAMOTE DE GRIGNON"/>
    <n v="56"/>
    <n v="2002"/>
    <n v="108"/>
    <n v="8"/>
    <n v="89"/>
    <x v="0"/>
    <n v="108"/>
    <x v="8"/>
    <x v="0"/>
    <s v="ESPAÑA"/>
    <s v="BARCELONA"/>
    <s v="GAVA"/>
    <x v="2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46"/>
    <n v="108"/>
    <n v="8"/>
    <n v="19"/>
    <x v="0"/>
    <n v="108"/>
    <x v="5"/>
    <x v="0"/>
    <s v="ESPAÑA"/>
    <s v="BARCELONA"/>
    <s v="BARCELONA"/>
    <x v="58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90"/>
    <n v="108"/>
    <n v="8"/>
    <n v="19"/>
    <x v="1"/>
    <n v="108"/>
    <x v="3"/>
    <x v="0"/>
    <s v="ESPAÑA"/>
    <s v="BARCELONA"/>
    <s v="BARCELONA"/>
    <x v="6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86"/>
    <n v="108"/>
    <n v="8"/>
    <n v="101"/>
    <x v="1"/>
    <n v="108"/>
    <x v="0"/>
    <x v="0"/>
    <s v="ESPAÑA"/>
    <s v="BARCELONA"/>
    <s v="HOSPITALET DE LLOBREGAT (L')"/>
    <x v="67"/>
    <x v="0"/>
    <x v="0"/>
    <x v="0"/>
  </r>
  <r>
    <x v="0"/>
    <x v="0"/>
    <x v="9"/>
    <x v="2"/>
    <x v="2"/>
    <x v="0"/>
    <x v="0"/>
    <x v="0"/>
    <x v="0"/>
    <x v="0"/>
    <x v="0"/>
    <x v="0"/>
    <s v="PERE EL GRAN"/>
    <n v="1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88"/>
    <n v="108"/>
    <n v="8"/>
    <n v="19"/>
    <x v="1"/>
    <n v="108"/>
    <x v="8"/>
    <x v="0"/>
    <s v="ESPAÑA"/>
    <s v="BARCELONA"/>
    <s v="BARCELONA"/>
    <x v="21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2000"/>
    <n v="321"/>
    <n v="0"/>
    <n v="0"/>
    <x v="1"/>
    <n v="321"/>
    <x v="5"/>
    <x v="18"/>
    <s v="HONDURAS"/>
    <s v=""/>
    <s v=""/>
    <x v="10"/>
    <x v="0"/>
    <x v="2"/>
    <x v="1"/>
  </r>
  <r>
    <x v="0"/>
    <x v="0"/>
    <x v="0"/>
    <x v="0"/>
    <x v="0"/>
    <x v="0"/>
    <x v="0"/>
    <x v="0"/>
    <x v="0"/>
    <x v="0"/>
    <x v="0"/>
    <x v="0"/>
    <s v="CAN TRIAS"/>
    <n v="6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0"/>
    <x v="0"/>
    <x v="3"/>
    <x v="5"/>
    <x v="5"/>
    <x v="0"/>
    <x v="0"/>
    <x v="0"/>
    <x v="0"/>
    <x v="0"/>
    <x v="0"/>
    <x v="0"/>
    <s v="SANT JOAN"/>
    <n v="33"/>
    <n v="1979"/>
    <n v="426"/>
    <n v="0"/>
    <n v="0"/>
    <x v="0"/>
    <n v="426"/>
    <x v="0"/>
    <x v="10"/>
    <s v="PAKISTAN"/>
    <s v=""/>
    <s v=""/>
    <x v="30"/>
    <x v="0"/>
    <x v="2"/>
    <x v="1"/>
  </r>
  <r>
    <x v="0"/>
    <x v="0"/>
    <x v="1"/>
    <x v="2"/>
    <x v="2"/>
    <x v="0"/>
    <x v="0"/>
    <x v="0"/>
    <x v="0"/>
    <x v="0"/>
    <x v="0"/>
    <x v="0"/>
    <s v="JOAN MANEN"/>
    <n v="6"/>
    <n v="1968"/>
    <n v="350"/>
    <n v="0"/>
    <n v="0"/>
    <x v="1"/>
    <n v="108"/>
    <x v="5"/>
    <x v="0"/>
    <s v="URUGUAY"/>
    <s v=""/>
    <s v=""/>
    <x v="28"/>
    <x v="0"/>
    <x v="0"/>
    <x v="0"/>
  </r>
  <r>
    <x v="0"/>
    <x v="1"/>
    <x v="1"/>
    <x v="1"/>
    <x v="1"/>
    <x v="0"/>
    <x v="0"/>
    <x v="0"/>
    <x v="0"/>
    <x v="0"/>
    <x v="0"/>
    <x v="0"/>
    <s v="GARROFERS"/>
    <n v="16"/>
    <n v="1998"/>
    <n v="108"/>
    <n v="8"/>
    <n v="19"/>
    <x v="1"/>
    <n v="108"/>
    <x v="5"/>
    <x v="0"/>
    <s v="ESPAÑA"/>
    <s v="BARCELONA"/>
    <s v="BARCELONA"/>
    <x v="24"/>
    <x v="0"/>
    <x v="0"/>
    <x v="0"/>
  </r>
  <r>
    <x v="0"/>
    <x v="0"/>
    <x v="1"/>
    <x v="2"/>
    <x v="2"/>
    <x v="0"/>
    <x v="0"/>
    <x v="0"/>
    <x v="0"/>
    <x v="0"/>
    <x v="0"/>
    <x v="0"/>
    <s v="VICENÇ BOU"/>
    <n v="12"/>
    <n v="1964"/>
    <n v="108"/>
    <n v="8"/>
    <n v="89"/>
    <x v="1"/>
    <n v="108"/>
    <x v="0"/>
    <x v="0"/>
    <s v="ESPAÑA"/>
    <s v="BARCELONA"/>
    <s v="GAVA"/>
    <x v="11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70"/>
    <n v="110"/>
    <n v="0"/>
    <n v="0"/>
    <x v="0"/>
    <n v="110"/>
    <x v="3"/>
    <x v="15"/>
    <s v="FRANCIA"/>
    <s v=""/>
    <s v=""/>
    <x v="16"/>
    <x v="0"/>
    <x v="1"/>
    <x v="1"/>
  </r>
  <r>
    <x v="0"/>
    <x v="1"/>
    <x v="3"/>
    <x v="3"/>
    <x v="3"/>
    <x v="0"/>
    <x v="0"/>
    <x v="0"/>
    <x v="0"/>
    <x v="0"/>
    <x v="0"/>
    <x v="1"/>
    <s v="JOAN CARLES I"/>
    <n v="54"/>
    <n v="2019"/>
    <n v="108"/>
    <n v="8"/>
    <n v="200"/>
    <x v="0"/>
    <n v="108"/>
    <x v="10"/>
    <x v="0"/>
    <s v="ESPAÑA"/>
    <s v="BARCELONA"/>
    <s v="SANT BOI DE LLOBREGAT"/>
    <x v="90"/>
    <x v="0"/>
    <x v="0"/>
    <x v="0"/>
  </r>
  <r>
    <x v="0"/>
    <x v="0"/>
    <x v="8"/>
    <x v="5"/>
    <x v="5"/>
    <x v="0"/>
    <x v="0"/>
    <x v="0"/>
    <x v="0"/>
    <x v="0"/>
    <x v="0"/>
    <x v="4"/>
    <s v="MARIA CASAS"/>
    <n v="108"/>
    <n v="1994"/>
    <n v="108"/>
    <n v="8"/>
    <n v="89"/>
    <x v="1"/>
    <n v="108"/>
    <x v="3"/>
    <x v="0"/>
    <s v="ESPAÑA"/>
    <s v="BARCELONA"/>
    <s v="GAVA"/>
    <x v="94"/>
    <x v="0"/>
    <x v="0"/>
    <x v="0"/>
  </r>
  <r>
    <x v="0"/>
    <x v="0"/>
    <x v="1"/>
    <x v="2"/>
    <x v="2"/>
    <x v="0"/>
    <x v="0"/>
    <x v="0"/>
    <x v="0"/>
    <x v="0"/>
    <x v="0"/>
    <x v="4"/>
    <s v="POMPEU FABRA"/>
    <n v="180"/>
    <n v="1994"/>
    <n v="342"/>
    <n v="0"/>
    <n v="0"/>
    <x v="0"/>
    <n v="108"/>
    <x v="0"/>
    <x v="0"/>
    <s v="BRASIL"/>
    <s v=""/>
    <s v=""/>
    <x v="94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79"/>
    <n v="108"/>
    <n v="8"/>
    <n v="19"/>
    <x v="1"/>
    <n v="108"/>
    <x v="1"/>
    <x v="0"/>
    <s v="ESPAÑA"/>
    <s v="BARCELONA"/>
    <s v="BARCELONA"/>
    <x v="30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93"/>
    <n v="108"/>
    <n v="8"/>
    <n v="200"/>
    <x v="1"/>
    <n v="108"/>
    <x v="0"/>
    <x v="0"/>
    <s v="ESPAÑA"/>
    <s v="BARCELONA"/>
    <s v="SANT BOI DE LLOBREGAT"/>
    <x v="7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95"/>
    <n v="108"/>
    <n v="8"/>
    <n v="301"/>
    <x v="0"/>
    <n v="108"/>
    <x v="5"/>
    <x v="0"/>
    <s v="ESPAÑA"/>
    <s v="BARCELONA"/>
    <s v="VILADECANS"/>
    <x v="71"/>
    <x v="0"/>
    <x v="0"/>
    <x v="0"/>
  </r>
  <r>
    <x v="0"/>
    <x v="0"/>
    <x v="1"/>
    <x v="2"/>
    <x v="2"/>
    <x v="0"/>
    <x v="0"/>
    <x v="0"/>
    <x v="0"/>
    <x v="0"/>
    <x v="0"/>
    <x v="0"/>
    <s v="VICENÇ BOU"/>
    <n v="16"/>
    <n v="2007"/>
    <n v="135"/>
    <n v="0"/>
    <n v="0"/>
    <x v="1"/>
    <n v="135"/>
    <x v="4"/>
    <x v="21"/>
    <s v="UCRANIA"/>
    <s v=""/>
    <s v=""/>
    <x v="53"/>
    <x v="0"/>
    <x v="2"/>
    <x v="1"/>
  </r>
  <r>
    <x v="0"/>
    <x v="0"/>
    <x v="0"/>
    <x v="0"/>
    <x v="0"/>
    <x v="0"/>
    <x v="0"/>
    <x v="0"/>
    <x v="0"/>
    <x v="0"/>
    <x v="0"/>
    <x v="0"/>
    <s v="RIERA DE SANT LLORENÇ"/>
    <n v="227"/>
    <n v="1961"/>
    <n v="108"/>
    <n v="8"/>
    <n v="19"/>
    <x v="0"/>
    <n v="108"/>
    <x v="0"/>
    <x v="0"/>
    <s v="ESPAÑA"/>
    <s v="BARCELONA"/>
    <s v="BARCELONA"/>
    <x v="36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7"/>
    <n v="1957"/>
    <n v="108"/>
    <n v="8"/>
    <n v="101"/>
    <x v="1"/>
    <n v="108"/>
    <x v="0"/>
    <x v="0"/>
    <s v="ESPAÑA"/>
    <s v="BARCELONA"/>
    <s v="HOSPITALET DE LLOBREGAT (L')"/>
    <x v="31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14"/>
    <n v="2021"/>
    <n v="108"/>
    <n v="8"/>
    <n v="19"/>
    <x v="0"/>
    <n v="108"/>
    <x v="10"/>
    <x v="0"/>
    <s v="ESPAÑA"/>
    <s v="BARCELONA"/>
    <s v="BARCELONA"/>
    <x v="89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2009"/>
    <n v="108"/>
    <n v="8"/>
    <n v="301"/>
    <x v="1"/>
    <n v="108"/>
    <x v="0"/>
    <x v="0"/>
    <s v="ESPAÑA"/>
    <s v="BARCELONA"/>
    <s v="VILADECANS"/>
    <x v="80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97"/>
    <n v="108"/>
    <n v="8"/>
    <n v="19"/>
    <x v="0"/>
    <n v="108"/>
    <x v="12"/>
    <x v="0"/>
    <s v="ESPAÑA"/>
    <s v="BARCELONA"/>
    <s v="BARCELONA"/>
    <x v="18"/>
    <x v="0"/>
    <x v="0"/>
    <x v="0"/>
  </r>
  <r>
    <x v="0"/>
    <x v="1"/>
    <x v="5"/>
    <x v="3"/>
    <x v="3"/>
    <x v="0"/>
    <x v="0"/>
    <x v="0"/>
    <x v="0"/>
    <x v="0"/>
    <x v="0"/>
    <x v="0"/>
    <s v="MONTFLORIT"/>
    <n v="162"/>
    <n v="1963"/>
    <n v="108"/>
    <n v="8"/>
    <n v="19"/>
    <x v="0"/>
    <n v="108"/>
    <x v="0"/>
    <x v="0"/>
    <s v="ESPAÑA"/>
    <s v="BARCELONA"/>
    <s v="BARCELONA"/>
    <x v="12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1976"/>
    <n v="108"/>
    <n v="8"/>
    <n v="19"/>
    <x v="1"/>
    <n v="108"/>
    <x v="8"/>
    <x v="0"/>
    <s v="ESPAÑA"/>
    <s v="BARCELONA"/>
    <s v="BARCELONA"/>
    <x v="43"/>
    <x v="0"/>
    <x v="0"/>
    <x v="0"/>
  </r>
  <r>
    <x v="0"/>
    <x v="1"/>
    <x v="6"/>
    <x v="1"/>
    <x v="1"/>
    <x v="0"/>
    <x v="0"/>
    <x v="0"/>
    <x v="0"/>
    <x v="0"/>
    <x v="0"/>
    <x v="0"/>
    <s v="TREBALL"/>
    <n v="48"/>
    <n v="2009"/>
    <n v="343"/>
    <n v="0"/>
    <n v="0"/>
    <x v="0"/>
    <n v="343"/>
    <x v="10"/>
    <x v="11"/>
    <s v="COLOMBIA"/>
    <s v=""/>
    <s v=""/>
    <x v="80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2"/>
    <n v="1970"/>
    <n v="351"/>
    <n v="0"/>
    <n v="0"/>
    <x v="0"/>
    <n v="108"/>
    <x v="3"/>
    <x v="0"/>
    <s v="VENEZUELA"/>
    <s v=""/>
    <s v=""/>
    <x v="16"/>
    <x v="0"/>
    <x v="0"/>
    <x v="0"/>
  </r>
  <r>
    <x v="0"/>
    <x v="1"/>
    <x v="5"/>
    <x v="3"/>
    <x v="3"/>
    <x v="0"/>
    <x v="0"/>
    <x v="0"/>
    <x v="0"/>
    <x v="0"/>
    <x v="0"/>
    <x v="3"/>
    <s v="FONT GROGA"/>
    <n v="1"/>
    <n v="2022"/>
    <n v="108"/>
    <n v="8"/>
    <n v="19"/>
    <x v="1"/>
    <n v="108"/>
    <x v="10"/>
    <x v="0"/>
    <s v="ESPAÑA"/>
    <s v="BARCELONA"/>
    <s v="BARCELONA"/>
    <x v="9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1987"/>
    <n v="135"/>
    <n v="0"/>
    <n v="0"/>
    <x v="0"/>
    <n v="135"/>
    <x v="3"/>
    <x v="21"/>
    <s v="UCRANIA"/>
    <s v=""/>
    <s v=""/>
    <x v="68"/>
    <x v="0"/>
    <x v="2"/>
    <x v="1"/>
  </r>
  <r>
    <x v="0"/>
    <x v="1"/>
    <x v="1"/>
    <x v="1"/>
    <x v="1"/>
    <x v="0"/>
    <x v="0"/>
    <x v="0"/>
    <x v="0"/>
    <x v="0"/>
    <x v="0"/>
    <x v="0"/>
    <s v="MEDITERRANI"/>
    <n v="48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2004"/>
    <n v="350"/>
    <n v="0"/>
    <n v="0"/>
    <x v="1"/>
    <n v="108"/>
    <x v="0"/>
    <x v="0"/>
    <s v="URUGUAY"/>
    <s v=""/>
    <s v=""/>
    <x v="39"/>
    <x v="0"/>
    <x v="0"/>
    <x v="0"/>
  </r>
  <r>
    <x v="0"/>
    <x v="1"/>
    <x v="6"/>
    <x v="1"/>
    <x v="1"/>
    <x v="0"/>
    <x v="0"/>
    <x v="0"/>
    <x v="0"/>
    <x v="0"/>
    <x v="0"/>
    <x v="0"/>
    <s v="TREBALL"/>
    <n v="52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0"/>
    <x v="0"/>
    <x v="1"/>
    <x v="2"/>
    <x v="2"/>
    <x v="0"/>
    <x v="0"/>
    <x v="0"/>
    <x v="0"/>
    <x v="0"/>
    <x v="0"/>
    <x v="0"/>
    <s v="PEP VENTURA"/>
    <n v="2"/>
    <n v="1969"/>
    <n v="343"/>
    <n v="0"/>
    <n v="0"/>
    <x v="1"/>
    <n v="343"/>
    <x v="5"/>
    <x v="11"/>
    <s v="COLOMBIA"/>
    <s v=""/>
    <s v=""/>
    <x v="1"/>
    <x v="0"/>
    <x v="2"/>
    <x v="1"/>
  </r>
  <r>
    <x v="0"/>
    <x v="1"/>
    <x v="6"/>
    <x v="1"/>
    <x v="1"/>
    <x v="0"/>
    <x v="0"/>
    <x v="0"/>
    <x v="0"/>
    <x v="0"/>
    <x v="0"/>
    <x v="0"/>
    <s v="SANT MARTI"/>
    <n v="46"/>
    <n v="1993"/>
    <n v="108"/>
    <n v="8"/>
    <n v="301"/>
    <x v="0"/>
    <n v="108"/>
    <x v="3"/>
    <x v="0"/>
    <s v="ESPAÑA"/>
    <s v="BARCELONA"/>
    <s v="VILADECANS"/>
    <x v="79"/>
    <x v="0"/>
    <x v="0"/>
    <x v="0"/>
  </r>
  <r>
    <x v="0"/>
    <x v="1"/>
    <x v="5"/>
    <x v="3"/>
    <x v="3"/>
    <x v="0"/>
    <x v="0"/>
    <x v="0"/>
    <x v="0"/>
    <x v="0"/>
    <x v="0"/>
    <x v="0"/>
    <s v="MONTFLORIT"/>
    <n v="159"/>
    <n v="1972"/>
    <n v="128"/>
    <n v="0"/>
    <n v="0"/>
    <x v="1"/>
    <n v="128"/>
    <x v="5"/>
    <x v="14"/>
    <s v="RUMANIA"/>
    <s v=""/>
    <s v=""/>
    <x v="14"/>
    <x v="0"/>
    <x v="1"/>
    <x v="1"/>
  </r>
  <r>
    <x v="0"/>
    <x v="0"/>
    <x v="9"/>
    <x v="2"/>
    <x v="2"/>
    <x v="0"/>
    <x v="0"/>
    <x v="0"/>
    <x v="0"/>
    <x v="0"/>
    <x v="0"/>
    <x v="1"/>
    <s v="ERAMPRUNYA (L')"/>
    <n v="24"/>
    <n v="1997"/>
    <n v="110"/>
    <n v="0"/>
    <n v="0"/>
    <x v="1"/>
    <n v="110"/>
    <x v="5"/>
    <x v="15"/>
    <s v="FRANCIA"/>
    <s v=""/>
    <s v=""/>
    <x v="18"/>
    <x v="0"/>
    <x v="1"/>
    <x v="1"/>
  </r>
  <r>
    <x v="0"/>
    <x v="0"/>
    <x v="7"/>
    <x v="4"/>
    <x v="4"/>
    <x v="0"/>
    <x v="0"/>
    <x v="0"/>
    <x v="0"/>
    <x v="0"/>
    <x v="0"/>
    <x v="0"/>
    <s v="SANT JOAN"/>
    <n v="76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1"/>
    <n v="1985"/>
    <n v="110"/>
    <n v="0"/>
    <n v="0"/>
    <x v="0"/>
    <n v="110"/>
    <x v="8"/>
    <x v="15"/>
    <s v="FRANCIA"/>
    <s v=""/>
    <s v=""/>
    <x v="33"/>
    <x v="0"/>
    <x v="1"/>
    <x v="1"/>
  </r>
  <r>
    <x v="0"/>
    <x v="0"/>
    <x v="4"/>
    <x v="4"/>
    <x v="4"/>
    <x v="0"/>
    <x v="0"/>
    <x v="0"/>
    <x v="0"/>
    <x v="0"/>
    <x v="0"/>
    <x v="3"/>
    <s v="CATALUNYA"/>
    <n v="8"/>
    <n v="2001"/>
    <n v="407"/>
    <n v="0"/>
    <n v="0"/>
    <x v="0"/>
    <n v="407"/>
    <x v="1"/>
    <x v="3"/>
    <s v="CHINA"/>
    <s v=""/>
    <s v=""/>
    <x v="25"/>
    <x v="0"/>
    <x v="2"/>
    <x v="1"/>
  </r>
  <r>
    <x v="0"/>
    <x v="0"/>
    <x v="8"/>
    <x v="5"/>
    <x v="5"/>
    <x v="0"/>
    <x v="0"/>
    <x v="0"/>
    <x v="0"/>
    <x v="0"/>
    <x v="0"/>
    <x v="0"/>
    <s v="CONCORDIA"/>
    <n v="41"/>
    <n v="2014"/>
    <n v="108"/>
    <n v="8"/>
    <n v="19"/>
    <x v="1"/>
    <n v="108"/>
    <x v="4"/>
    <x v="0"/>
    <s v="ESPAÑA"/>
    <s v="BARCELONA"/>
    <s v="BARCELONA"/>
    <x v="85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84"/>
    <n v="108"/>
    <n v="8"/>
    <n v="77"/>
    <x v="0"/>
    <n v="108"/>
    <x v="3"/>
    <x v="0"/>
    <s v="ESPAÑA"/>
    <s v="BARCELONA"/>
    <s v="ESPLUGUES DE LLOBREGAT"/>
    <x v="3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2001"/>
    <n v="108"/>
    <n v="8"/>
    <n v="56"/>
    <x v="0"/>
    <n v="108"/>
    <x v="0"/>
    <x v="0"/>
    <s v="ESPAÑA"/>
    <s v="BARCELONA"/>
    <s v="CASTELLDEFELS"/>
    <x v="25"/>
    <x v="0"/>
    <x v="0"/>
    <x v="0"/>
  </r>
  <r>
    <x v="0"/>
    <x v="0"/>
    <x v="1"/>
    <x v="2"/>
    <x v="2"/>
    <x v="0"/>
    <x v="0"/>
    <x v="0"/>
    <x v="0"/>
    <x v="0"/>
    <x v="0"/>
    <x v="0"/>
    <s v="JOAN I"/>
    <n v="12"/>
    <n v="1982"/>
    <n v="108"/>
    <n v="8"/>
    <n v="19"/>
    <x v="1"/>
    <n v="108"/>
    <x v="12"/>
    <x v="0"/>
    <s v="ESPAÑA"/>
    <s v="BARCELONA"/>
    <s v="BARCELONA"/>
    <x v="4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2022"/>
    <n v="108"/>
    <n v="8"/>
    <n v="19"/>
    <x v="0"/>
    <n v="108"/>
    <x v="10"/>
    <x v="0"/>
    <s v="ESPAÑA"/>
    <s v="BARCELONA"/>
    <s v="BARCELONA"/>
    <x v="96"/>
    <x v="0"/>
    <x v="0"/>
    <x v="0"/>
  </r>
  <r>
    <x v="0"/>
    <x v="1"/>
    <x v="1"/>
    <x v="1"/>
    <x v="1"/>
    <x v="0"/>
    <x v="0"/>
    <x v="0"/>
    <x v="0"/>
    <x v="0"/>
    <x v="0"/>
    <x v="0"/>
    <s v="SANT MARTI"/>
    <n v="9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1950"/>
    <n v="108"/>
    <n v="8"/>
    <n v="19"/>
    <x v="1"/>
    <n v="108"/>
    <x v="5"/>
    <x v="0"/>
    <s v="ESPAÑA"/>
    <s v="BARCELONA"/>
    <s v="BARCELONA"/>
    <x v="5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1951"/>
    <n v="108"/>
    <n v="23"/>
    <n v="79"/>
    <x v="0"/>
    <n v="108"/>
    <x v="0"/>
    <x v="0"/>
    <s v="ESPAÑA"/>
    <s v="JAEN"/>
    <s v="SANTISTEBAN DEL PUERTO"/>
    <x v="66"/>
    <x v="0"/>
    <x v="0"/>
    <x v="0"/>
  </r>
  <r>
    <x v="0"/>
    <x v="1"/>
    <x v="1"/>
    <x v="1"/>
    <x v="1"/>
    <x v="0"/>
    <x v="0"/>
    <x v="0"/>
    <x v="0"/>
    <x v="0"/>
    <x v="0"/>
    <x v="0"/>
    <s v="PAU CLARIS"/>
    <n v="104"/>
    <n v="1987"/>
    <n v="228"/>
    <n v="0"/>
    <n v="0"/>
    <x v="1"/>
    <n v="228"/>
    <x v="4"/>
    <x v="2"/>
    <s v="MARRUECOS"/>
    <s v=""/>
    <s v=""/>
    <x v="68"/>
    <x v="0"/>
    <x v="2"/>
    <x v="1"/>
  </r>
  <r>
    <x v="0"/>
    <x v="0"/>
    <x v="1"/>
    <x v="2"/>
    <x v="2"/>
    <x v="0"/>
    <x v="0"/>
    <x v="0"/>
    <x v="0"/>
    <x v="0"/>
    <x v="0"/>
    <x v="0"/>
    <s v="LLUIS MILLET"/>
    <n v="13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1"/>
    <x v="6"/>
    <x v="1"/>
    <x v="1"/>
    <x v="0"/>
    <x v="0"/>
    <x v="0"/>
    <x v="0"/>
    <x v="0"/>
    <x v="0"/>
    <x v="0"/>
    <s v="SANT MARTI"/>
    <n v="36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43"/>
    <n v="1985"/>
    <n v="108"/>
    <n v="8"/>
    <n v="89"/>
    <x v="0"/>
    <n v="108"/>
    <x v="6"/>
    <x v="0"/>
    <s v="ESPAÑA"/>
    <s v="BARCELONA"/>
    <s v="GAVA"/>
    <x v="33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43"/>
    <n v="1985"/>
    <n v="108"/>
    <n v="8"/>
    <n v="19"/>
    <x v="1"/>
    <n v="108"/>
    <x v="8"/>
    <x v="0"/>
    <s v="ESPAÑA"/>
    <s v="BARCELONA"/>
    <s v="BARCELONA"/>
    <x v="33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0"/>
    <n v="1981"/>
    <n v="108"/>
    <n v="8"/>
    <n v="19"/>
    <x v="0"/>
    <n v="108"/>
    <x v="6"/>
    <x v="0"/>
    <s v="ESPAÑA"/>
    <s v="BARCELONA"/>
    <s v="BARCELONA"/>
    <x v="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80"/>
    <n v="108"/>
    <n v="8"/>
    <n v="307"/>
    <x v="0"/>
    <n v="108"/>
    <x v="0"/>
    <x v="0"/>
    <s v="ESPAÑA"/>
    <s v="BARCELONA"/>
    <s v="VILANOVA I LA GELTRU"/>
    <x v="17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93"/>
    <n v="343"/>
    <n v="0"/>
    <n v="0"/>
    <x v="0"/>
    <n v="108"/>
    <x v="12"/>
    <x v="0"/>
    <s v="COLOMBIA"/>
    <s v=""/>
    <s v=""/>
    <x v="79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6"/>
    <n v="1992"/>
    <n v="343"/>
    <n v="0"/>
    <n v="0"/>
    <x v="0"/>
    <n v="108"/>
    <x v="0"/>
    <x v="0"/>
    <s v="COLOMBIA"/>
    <s v=""/>
    <s v=""/>
    <x v="78"/>
    <x v="0"/>
    <x v="0"/>
    <x v="0"/>
  </r>
  <r>
    <x v="0"/>
    <x v="1"/>
    <x v="5"/>
    <x v="3"/>
    <x v="3"/>
    <x v="0"/>
    <x v="0"/>
    <x v="0"/>
    <x v="0"/>
    <x v="0"/>
    <x v="0"/>
    <x v="0"/>
    <s v="SANTA TERESA"/>
    <n v="56"/>
    <n v="1990"/>
    <n v="128"/>
    <n v="0"/>
    <n v="0"/>
    <x v="0"/>
    <n v="128"/>
    <x v="3"/>
    <x v="14"/>
    <s v="RUMANIA"/>
    <s v=""/>
    <s v=""/>
    <x v="69"/>
    <x v="0"/>
    <x v="1"/>
    <x v="1"/>
  </r>
  <r>
    <x v="0"/>
    <x v="1"/>
    <x v="3"/>
    <x v="3"/>
    <x v="3"/>
    <x v="0"/>
    <x v="0"/>
    <x v="0"/>
    <x v="0"/>
    <x v="0"/>
    <x v="0"/>
    <x v="0"/>
    <s v="GENERAL JOSEP MORAGUES"/>
    <n v="8"/>
    <n v="1962"/>
    <n v="108"/>
    <n v="8"/>
    <n v="19"/>
    <x v="0"/>
    <n v="108"/>
    <x v="3"/>
    <x v="0"/>
    <s v="ESPAÑA"/>
    <s v="BARCELONA"/>
    <s v="BARCELONA"/>
    <x v="13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82"/>
    <n v="351"/>
    <n v="0"/>
    <n v="0"/>
    <x v="1"/>
    <n v="108"/>
    <x v="3"/>
    <x v="0"/>
    <s v="VENEZUELA"/>
    <s v=""/>
    <s v=""/>
    <x v="48"/>
    <x v="0"/>
    <x v="0"/>
    <x v="0"/>
  </r>
  <r>
    <x v="0"/>
    <x v="0"/>
    <x v="0"/>
    <x v="0"/>
    <x v="0"/>
    <x v="0"/>
    <x v="0"/>
    <x v="0"/>
    <x v="0"/>
    <x v="0"/>
    <x v="0"/>
    <x v="0"/>
    <s v="RIU EBRE"/>
    <n v="13"/>
    <n v="1934"/>
    <n v="108"/>
    <n v="41"/>
    <n v="68"/>
    <x v="0"/>
    <n v="108"/>
    <x v="4"/>
    <x v="0"/>
    <s v="ESPAÑA"/>
    <s v="SEVILLA"/>
    <s v="OSUNA"/>
    <x v="2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21"/>
    <n v="2020"/>
    <n v="108"/>
    <n v="8"/>
    <n v="89"/>
    <x v="0"/>
    <n v="108"/>
    <x v="10"/>
    <x v="0"/>
    <s v="ESPAÑA"/>
    <s v="BARCELONA"/>
    <s v="GAVA"/>
    <x v="9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81"/>
    <n v="228"/>
    <n v="0"/>
    <n v="0"/>
    <x v="0"/>
    <n v="228"/>
    <x v="7"/>
    <x v="2"/>
    <s v="MARRUECOS"/>
    <s v=""/>
    <s v=""/>
    <x v="17"/>
    <x v="0"/>
    <x v="2"/>
    <x v="1"/>
  </r>
  <r>
    <x v="0"/>
    <x v="0"/>
    <x v="4"/>
    <x v="4"/>
    <x v="4"/>
    <x v="0"/>
    <x v="0"/>
    <x v="0"/>
    <x v="0"/>
    <x v="0"/>
    <x v="0"/>
    <x v="0"/>
    <s v="SANT LLUIS"/>
    <n v="17"/>
    <n v="2001"/>
    <n v="228"/>
    <n v="0"/>
    <n v="0"/>
    <x v="0"/>
    <n v="228"/>
    <x v="0"/>
    <x v="2"/>
    <s v="MARRUECOS"/>
    <s v=""/>
    <s v=""/>
    <x v="25"/>
    <x v="0"/>
    <x v="2"/>
    <x v="1"/>
  </r>
  <r>
    <x v="0"/>
    <x v="0"/>
    <x v="4"/>
    <x v="4"/>
    <x v="4"/>
    <x v="0"/>
    <x v="0"/>
    <x v="0"/>
    <x v="0"/>
    <x v="0"/>
    <x v="0"/>
    <x v="0"/>
    <s v="SANT LLUIS"/>
    <n v="17"/>
    <n v="2003"/>
    <n v="228"/>
    <n v="0"/>
    <n v="0"/>
    <x v="1"/>
    <n v="228"/>
    <x v="0"/>
    <x v="2"/>
    <s v="MARRUECOS"/>
    <s v=""/>
    <s v=""/>
    <x v="35"/>
    <x v="0"/>
    <x v="2"/>
    <x v="1"/>
  </r>
  <r>
    <x v="0"/>
    <x v="0"/>
    <x v="9"/>
    <x v="2"/>
    <x v="2"/>
    <x v="0"/>
    <x v="0"/>
    <x v="0"/>
    <x v="0"/>
    <x v="0"/>
    <x v="0"/>
    <x v="4"/>
    <s v="POMPEU FABRA"/>
    <n v="135"/>
    <n v="1976"/>
    <n v="108"/>
    <n v="8"/>
    <n v="19"/>
    <x v="0"/>
    <n v="108"/>
    <x v="5"/>
    <x v="0"/>
    <s v="ESPAÑA"/>
    <s v="BARCELONA"/>
    <s v="BARCELONA"/>
    <x v="4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2020"/>
    <n v="108"/>
    <n v="8"/>
    <n v="19"/>
    <x v="1"/>
    <n v="108"/>
    <x v="10"/>
    <x v="0"/>
    <s v="ESPAÑA"/>
    <s v="BARCELONA"/>
    <s v="BARCELONA"/>
    <x v="91"/>
    <x v="0"/>
    <x v="0"/>
    <x v="0"/>
  </r>
  <r>
    <x v="0"/>
    <x v="0"/>
    <x v="9"/>
    <x v="2"/>
    <x v="2"/>
    <x v="0"/>
    <x v="0"/>
    <x v="0"/>
    <x v="0"/>
    <x v="0"/>
    <x v="0"/>
    <x v="0"/>
    <s v="PERE EL GRAN"/>
    <n v="3"/>
    <n v="2009"/>
    <n v="108"/>
    <n v="8"/>
    <n v="56"/>
    <x v="0"/>
    <n v="108"/>
    <x v="10"/>
    <x v="0"/>
    <s v="ESPAÑA"/>
    <s v="BARCELONA"/>
    <s v="CASTELLDEFELS"/>
    <x v="80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4"/>
    <n v="1979"/>
    <n v="135"/>
    <n v="0"/>
    <n v="0"/>
    <x v="0"/>
    <n v="135"/>
    <x v="3"/>
    <x v="21"/>
    <s v="UCRANIA"/>
    <s v=""/>
    <s v=""/>
    <x v="30"/>
    <x v="0"/>
    <x v="2"/>
    <x v="1"/>
  </r>
  <r>
    <x v="0"/>
    <x v="1"/>
    <x v="6"/>
    <x v="1"/>
    <x v="1"/>
    <x v="0"/>
    <x v="0"/>
    <x v="0"/>
    <x v="0"/>
    <x v="0"/>
    <x v="0"/>
    <x v="0"/>
    <s v="TREBALL"/>
    <n v="65"/>
    <n v="1967"/>
    <n v="108"/>
    <n v="8"/>
    <n v="301"/>
    <x v="0"/>
    <n v="108"/>
    <x v="0"/>
    <x v="0"/>
    <s v="ESPAÑA"/>
    <s v="BARCELONA"/>
    <s v="VILADECANS"/>
    <x v="15"/>
    <x v="0"/>
    <x v="0"/>
    <x v="0"/>
  </r>
  <r>
    <x v="0"/>
    <x v="0"/>
    <x v="5"/>
    <x v="5"/>
    <x v="5"/>
    <x v="0"/>
    <x v="0"/>
    <x v="0"/>
    <x v="0"/>
    <x v="0"/>
    <x v="0"/>
    <x v="0"/>
    <s v="ANTONI GAUDI"/>
    <n v="33"/>
    <n v="1934"/>
    <n v="108"/>
    <n v="17"/>
    <n v="218"/>
    <x v="1"/>
    <n v="108"/>
    <x v="3"/>
    <x v="0"/>
    <s v="ESPAÑA"/>
    <s v="GIRONA"/>
    <s v="VILADEMULS"/>
    <x v="22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65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1"/>
    <x v="1"/>
    <x v="1"/>
    <x v="1"/>
    <x v="0"/>
    <x v="0"/>
    <x v="0"/>
    <x v="0"/>
    <x v="0"/>
    <x v="0"/>
    <x v="0"/>
    <s v="GARROFERS"/>
    <n v="28"/>
    <n v="1959"/>
    <n v="108"/>
    <n v="41"/>
    <n v="39"/>
    <x v="0"/>
    <n v="108"/>
    <x v="7"/>
    <x v="0"/>
    <s v="ESPAÑA"/>
    <s v="SEVILLA"/>
    <s v="ECIJA"/>
    <x v="29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5"/>
    <n v="2015"/>
    <n v="108"/>
    <n v="8"/>
    <n v="19"/>
    <x v="0"/>
    <n v="115"/>
    <x v="10"/>
    <x v="16"/>
    <s v="ESPAÑA"/>
    <s v="BARCELONA"/>
    <s v="BARCELONA"/>
    <x v="86"/>
    <x v="0"/>
    <x v="1"/>
    <x v="1"/>
  </r>
  <r>
    <x v="0"/>
    <x v="1"/>
    <x v="6"/>
    <x v="1"/>
    <x v="1"/>
    <x v="0"/>
    <x v="0"/>
    <x v="0"/>
    <x v="0"/>
    <x v="0"/>
    <x v="0"/>
    <x v="0"/>
    <s v="MEDITERRANI"/>
    <n v="19"/>
    <n v="1971"/>
    <n v="108"/>
    <n v="8"/>
    <n v="301"/>
    <x v="0"/>
    <n v="108"/>
    <x v="8"/>
    <x v="0"/>
    <s v="ESPAÑA"/>
    <s v="BARCELONA"/>
    <s v="VILADECANS"/>
    <x v="14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80"/>
    <n v="407"/>
    <n v="0"/>
    <n v="0"/>
    <x v="1"/>
    <n v="407"/>
    <x v="0"/>
    <x v="3"/>
    <s v="CHINA"/>
    <s v=""/>
    <s v=""/>
    <x v="17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6"/>
    <n v="1985"/>
    <n v="228"/>
    <n v="0"/>
    <n v="0"/>
    <x v="0"/>
    <n v="108"/>
    <x v="0"/>
    <x v="0"/>
    <s v="MARRUECOS"/>
    <s v=""/>
    <s v=""/>
    <x v="3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7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3"/>
    <x v="5"/>
    <x v="5"/>
    <x v="0"/>
    <x v="0"/>
    <x v="0"/>
    <x v="0"/>
    <x v="0"/>
    <x v="0"/>
    <x v="0"/>
    <s v="ANGEL"/>
    <n v="26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2013"/>
    <n v="108"/>
    <n v="8"/>
    <n v="19"/>
    <x v="1"/>
    <n v="108"/>
    <x v="10"/>
    <x v="0"/>
    <s v="ESPAÑA"/>
    <s v="BARCELONA"/>
    <s v="BARCELONA"/>
    <x v="87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4"/>
    <n v="2002"/>
    <n v="108"/>
    <n v="8"/>
    <n v="89"/>
    <x v="1"/>
    <n v="108"/>
    <x v="2"/>
    <x v="0"/>
    <s v="ESPAÑA"/>
    <s v="BARCELONA"/>
    <s v="GAVA"/>
    <x v="26"/>
    <x v="0"/>
    <x v="0"/>
    <x v="0"/>
  </r>
  <r>
    <x v="0"/>
    <x v="1"/>
    <x v="5"/>
    <x v="3"/>
    <x v="3"/>
    <x v="0"/>
    <x v="0"/>
    <x v="0"/>
    <x v="0"/>
    <x v="0"/>
    <x v="0"/>
    <x v="0"/>
    <s v="SANT LLUIS"/>
    <n v="21"/>
    <n v="1998"/>
    <n v="108"/>
    <n v="8"/>
    <n v="200"/>
    <x v="1"/>
    <n v="108"/>
    <x v="0"/>
    <x v="0"/>
    <s v="ESPAÑA"/>
    <s v="BARCELONA"/>
    <s v="SANT BOI DE LLOBREGAT"/>
    <x v="2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1970"/>
    <n v="342"/>
    <n v="0"/>
    <n v="0"/>
    <x v="0"/>
    <n v="342"/>
    <x v="0"/>
    <x v="8"/>
    <s v="BRASIL"/>
    <s v=""/>
    <s v=""/>
    <x v="16"/>
    <x v="0"/>
    <x v="2"/>
    <x v="1"/>
  </r>
  <r>
    <x v="0"/>
    <x v="1"/>
    <x v="5"/>
    <x v="3"/>
    <x v="3"/>
    <x v="0"/>
    <x v="0"/>
    <x v="0"/>
    <x v="0"/>
    <x v="0"/>
    <x v="0"/>
    <x v="0"/>
    <s v="COLOMERES (LES)"/>
    <n v="149"/>
    <n v="1986"/>
    <n v="108"/>
    <n v="8"/>
    <n v="19"/>
    <x v="0"/>
    <n v="108"/>
    <x v="0"/>
    <x v="0"/>
    <s v="ESPAÑA"/>
    <s v="BARCELONA"/>
    <s v="BARCELONA"/>
    <x v="67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2"/>
    <n v="1967"/>
    <n v="115"/>
    <n v="0"/>
    <n v="0"/>
    <x v="1"/>
    <n v="115"/>
    <x v="5"/>
    <x v="16"/>
    <s v="ITALIA"/>
    <s v=""/>
    <s v=""/>
    <x v="15"/>
    <x v="0"/>
    <x v="1"/>
    <x v="1"/>
  </r>
  <r>
    <x v="0"/>
    <x v="0"/>
    <x v="7"/>
    <x v="4"/>
    <x v="4"/>
    <x v="0"/>
    <x v="0"/>
    <x v="0"/>
    <x v="0"/>
    <x v="0"/>
    <x v="0"/>
    <x v="3"/>
    <s v="MAGDALENA TRIAS"/>
    <n v="18"/>
    <n v="1993"/>
    <n v="108"/>
    <n v="33"/>
    <n v="76"/>
    <x v="0"/>
    <n v="108"/>
    <x v="11"/>
    <x v="0"/>
    <s v="ESPAÑA"/>
    <s v="ASTURIAS"/>
    <s v="VILLAVICIOSA"/>
    <x v="79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93"/>
    <n v="108"/>
    <n v="43"/>
    <n v="123"/>
    <x v="1"/>
    <n v="108"/>
    <x v="3"/>
    <x v="0"/>
    <s v="ESPAÑA"/>
    <s v="TARRAGONA"/>
    <s v="REUS"/>
    <x v="7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1"/>
    <x v="6"/>
    <x v="1"/>
    <x v="1"/>
    <x v="0"/>
    <x v="0"/>
    <x v="0"/>
    <x v="0"/>
    <x v="0"/>
    <x v="0"/>
    <x v="0"/>
    <s v="SEGLE XX"/>
    <n v="48"/>
    <n v="1944"/>
    <n v="108"/>
    <n v="6"/>
    <n v="23"/>
    <x v="1"/>
    <n v="108"/>
    <x v="7"/>
    <x v="0"/>
    <s v="ESPAÑA"/>
    <s v="BADAJOZ"/>
    <s v="CABEZA DEL BUEY"/>
    <x v="54"/>
    <x v="0"/>
    <x v="0"/>
    <x v="0"/>
  </r>
  <r>
    <x v="0"/>
    <x v="1"/>
    <x v="6"/>
    <x v="1"/>
    <x v="1"/>
    <x v="0"/>
    <x v="0"/>
    <x v="0"/>
    <x v="0"/>
    <x v="0"/>
    <x v="0"/>
    <x v="0"/>
    <s v="SEGLE XX"/>
    <n v="48"/>
    <n v="1945"/>
    <n v="108"/>
    <n v="6"/>
    <n v="23"/>
    <x v="0"/>
    <n v="108"/>
    <x v="7"/>
    <x v="0"/>
    <s v="ESPAÑA"/>
    <s v="BADAJOZ"/>
    <s v="CABEZA DEL BUEY"/>
    <x v="54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5"/>
    <x v="5"/>
    <x v="5"/>
    <x v="0"/>
    <x v="0"/>
    <x v="0"/>
    <x v="0"/>
    <x v="0"/>
    <x v="0"/>
    <x v="0"/>
    <s v="TRESOLS"/>
    <n v="7"/>
    <n v="1993"/>
    <n v="108"/>
    <n v="8"/>
    <n v="19"/>
    <x v="0"/>
    <n v="108"/>
    <x v="2"/>
    <x v="0"/>
    <s v="ESPAÑA"/>
    <s v="BARCELONA"/>
    <s v="BARCELONA"/>
    <x v="79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67"/>
    <n v="108"/>
    <n v="47"/>
    <n v="186"/>
    <x v="1"/>
    <n v="108"/>
    <x v="3"/>
    <x v="0"/>
    <s v="ESPAÑA"/>
    <s v="VALLADOLID"/>
    <s v="VALLADOLID"/>
    <x v="15"/>
    <x v="0"/>
    <x v="0"/>
    <x v="0"/>
  </r>
  <r>
    <x v="0"/>
    <x v="0"/>
    <x v="4"/>
    <x v="4"/>
    <x v="4"/>
    <x v="0"/>
    <x v="0"/>
    <x v="0"/>
    <x v="0"/>
    <x v="0"/>
    <x v="0"/>
    <x v="0"/>
    <s v="BEGUES"/>
    <n v="21"/>
    <n v="1984"/>
    <n v="108"/>
    <n v="8"/>
    <n v="19"/>
    <x v="0"/>
    <n v="108"/>
    <x v="6"/>
    <x v="0"/>
    <s v="ESPAÑA"/>
    <s v="BARCELONA"/>
    <s v="BARCELONA"/>
    <x v="34"/>
    <x v="0"/>
    <x v="0"/>
    <x v="0"/>
  </r>
  <r>
    <x v="0"/>
    <x v="1"/>
    <x v="3"/>
    <x v="3"/>
    <x v="3"/>
    <x v="0"/>
    <x v="0"/>
    <x v="0"/>
    <x v="0"/>
    <x v="0"/>
    <x v="0"/>
    <x v="0"/>
    <s v="PAU CLARIS"/>
    <n v="69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1"/>
    <x v="6"/>
    <x v="1"/>
    <x v="1"/>
    <x v="0"/>
    <x v="0"/>
    <x v="0"/>
    <x v="0"/>
    <x v="0"/>
    <x v="0"/>
    <x v="0"/>
    <s v="SANT MARTI"/>
    <n v="24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1"/>
    <x v="2"/>
    <x v="2"/>
    <x v="0"/>
    <x v="0"/>
    <x v="0"/>
    <x v="0"/>
    <x v="0"/>
    <x v="0"/>
    <x v="0"/>
    <s v="JOAN I"/>
    <n v="16"/>
    <n v="1981"/>
    <n v="108"/>
    <n v="8"/>
    <n v="200"/>
    <x v="1"/>
    <n v="108"/>
    <x v="1"/>
    <x v="0"/>
    <s v="ESPAÑA"/>
    <s v="BARCELONA"/>
    <s v="SANT BOI DE LLOBREGAT"/>
    <x v="8"/>
    <x v="0"/>
    <x v="0"/>
    <x v="0"/>
  </r>
  <r>
    <x v="0"/>
    <x v="0"/>
    <x v="8"/>
    <x v="5"/>
    <x v="5"/>
    <x v="0"/>
    <x v="0"/>
    <x v="0"/>
    <x v="0"/>
    <x v="0"/>
    <x v="0"/>
    <x v="3"/>
    <s v="DOLORS CLUA"/>
    <n v="11"/>
    <n v="1931"/>
    <n v="108"/>
    <n v="41"/>
    <n v="65"/>
    <x v="0"/>
    <n v="108"/>
    <x v="4"/>
    <x v="0"/>
    <s v="ESPAÑA"/>
    <s v="SEVILLA"/>
    <s v="MORON DE LA FRONTERA"/>
    <x v="7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7"/>
    <n v="1988"/>
    <n v="108"/>
    <n v="8"/>
    <n v="101"/>
    <x v="1"/>
    <n v="108"/>
    <x v="3"/>
    <x v="0"/>
    <s v="ESPAÑA"/>
    <s v="BARCELONA"/>
    <s v="HOSPITALET DE LLOBREGAT (L')"/>
    <x v="21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74"/>
    <n v="108"/>
    <n v="8"/>
    <n v="101"/>
    <x v="1"/>
    <n v="108"/>
    <x v="0"/>
    <x v="0"/>
    <s v="ESPAÑA"/>
    <s v="BARCELONA"/>
    <s v="HOSPITALET DE LLOBREGAT (L')"/>
    <x v="2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76"/>
    <n v="228"/>
    <n v="0"/>
    <n v="0"/>
    <x v="0"/>
    <n v="228"/>
    <x v="0"/>
    <x v="2"/>
    <s v="MARRUECOS"/>
    <s v=""/>
    <s v=""/>
    <x v="40"/>
    <x v="0"/>
    <x v="2"/>
    <x v="1"/>
  </r>
  <r>
    <x v="0"/>
    <x v="0"/>
    <x v="6"/>
    <x v="8"/>
    <x v="8"/>
    <x v="0"/>
    <x v="0"/>
    <x v="0"/>
    <x v="0"/>
    <x v="0"/>
    <x v="0"/>
    <x v="6"/>
    <s v="CAN AMAT"/>
    <n v="3"/>
    <n v="1980"/>
    <n v="343"/>
    <n v="0"/>
    <n v="0"/>
    <x v="1"/>
    <n v="108"/>
    <x v="6"/>
    <x v="0"/>
    <s v="COLOMBIA"/>
    <s v=""/>
    <s v=""/>
    <x v="17"/>
    <x v="0"/>
    <x v="0"/>
    <x v="0"/>
  </r>
  <r>
    <x v="0"/>
    <x v="0"/>
    <x v="6"/>
    <x v="8"/>
    <x v="8"/>
    <x v="0"/>
    <x v="0"/>
    <x v="0"/>
    <x v="0"/>
    <x v="0"/>
    <x v="0"/>
    <x v="6"/>
    <s v="CAN AMAT"/>
    <n v="3"/>
    <n v="1978"/>
    <n v="302"/>
    <n v="0"/>
    <n v="0"/>
    <x v="0"/>
    <n v="302"/>
    <x v="6"/>
    <x v="38"/>
    <s v="ESTADOS UNIDOS DE AMERICA"/>
    <s v=""/>
    <s v=""/>
    <x v="27"/>
    <x v="0"/>
    <x v="2"/>
    <x v="1"/>
  </r>
  <r>
    <x v="0"/>
    <x v="1"/>
    <x v="6"/>
    <x v="1"/>
    <x v="1"/>
    <x v="0"/>
    <x v="0"/>
    <x v="0"/>
    <x v="0"/>
    <x v="0"/>
    <x v="0"/>
    <x v="0"/>
    <s v="TREBALL"/>
    <n v="7"/>
    <n v="2000"/>
    <n v="108"/>
    <n v="8"/>
    <n v="301"/>
    <x v="1"/>
    <n v="108"/>
    <x v="2"/>
    <x v="0"/>
    <s v="ESPAÑA"/>
    <s v="BARCELONA"/>
    <s v="VILADECANS"/>
    <x v="10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1992"/>
    <n v="340"/>
    <n v="0"/>
    <n v="0"/>
    <x v="1"/>
    <n v="115"/>
    <x v="3"/>
    <x v="16"/>
    <s v="ARGENTINA"/>
    <s v=""/>
    <s v=""/>
    <x v="78"/>
    <x v="0"/>
    <x v="1"/>
    <x v="1"/>
  </r>
  <r>
    <x v="0"/>
    <x v="0"/>
    <x v="6"/>
    <x v="8"/>
    <x v="8"/>
    <x v="0"/>
    <x v="0"/>
    <x v="0"/>
    <x v="0"/>
    <x v="0"/>
    <x v="0"/>
    <x v="7"/>
    <s v="BEGUES BV-2041"/>
    <n v="8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0"/>
    <x v="1"/>
    <x v="1"/>
    <x v="1"/>
    <x v="1"/>
    <x v="0"/>
    <x v="0"/>
    <x v="0"/>
    <x v="0"/>
    <x v="0"/>
    <x v="0"/>
    <x v="0"/>
    <s v="PAU CLARIS"/>
    <n v="110"/>
    <n v="2004"/>
    <n v="326"/>
    <n v="0"/>
    <n v="0"/>
    <x v="0"/>
    <n v="108"/>
    <x v="0"/>
    <x v="0"/>
    <s v="REPUBLICA DOMINICANA"/>
    <s v=""/>
    <s v=""/>
    <x v="39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61"/>
    <n v="1996"/>
    <n v="108"/>
    <n v="8"/>
    <n v="89"/>
    <x v="0"/>
    <n v="108"/>
    <x v="8"/>
    <x v="0"/>
    <s v="ESPAÑA"/>
    <s v="BARCELONA"/>
    <s v="GAVA"/>
    <x v="45"/>
    <x v="0"/>
    <x v="0"/>
    <x v="0"/>
  </r>
  <r>
    <x v="0"/>
    <x v="0"/>
    <x v="3"/>
    <x v="5"/>
    <x v="5"/>
    <x v="0"/>
    <x v="0"/>
    <x v="0"/>
    <x v="0"/>
    <x v="0"/>
    <x v="0"/>
    <x v="0"/>
    <s v="ANGEL"/>
    <n v="26"/>
    <n v="1960"/>
    <n v="108"/>
    <n v="8"/>
    <n v="19"/>
    <x v="0"/>
    <n v="108"/>
    <x v="0"/>
    <x v="0"/>
    <s v="ESPAÑA"/>
    <s v="BARCELONA"/>
    <s v="BARCELONA"/>
    <x v="3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77"/>
    <n v="342"/>
    <n v="0"/>
    <n v="0"/>
    <x v="1"/>
    <n v="342"/>
    <x v="5"/>
    <x v="8"/>
    <s v="BRASIL"/>
    <s v=""/>
    <s v=""/>
    <x v="3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2"/>
    <n v="1987"/>
    <n v="108"/>
    <n v="6"/>
    <n v="74"/>
    <x v="0"/>
    <n v="108"/>
    <x v="13"/>
    <x v="0"/>
    <s v="ESPAÑA"/>
    <s v="BADAJOZ"/>
    <s v="LLERENA"/>
    <x v="6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1990"/>
    <n v="108"/>
    <n v="8"/>
    <n v="200"/>
    <x v="1"/>
    <n v="108"/>
    <x v="2"/>
    <x v="0"/>
    <s v="ESPAÑA"/>
    <s v="BARCELONA"/>
    <s v="SANT BOI DE LLOBREGAT"/>
    <x v="69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4"/>
    <n v="1997"/>
    <n v="108"/>
    <n v="8"/>
    <n v="89"/>
    <x v="0"/>
    <n v="108"/>
    <x v="3"/>
    <x v="0"/>
    <s v="ESPAÑA"/>
    <s v="BARCELONA"/>
    <s v="GAVA"/>
    <x v="18"/>
    <x v="0"/>
    <x v="0"/>
    <x v="0"/>
  </r>
  <r>
    <x v="0"/>
    <x v="0"/>
    <x v="4"/>
    <x v="4"/>
    <x v="4"/>
    <x v="0"/>
    <x v="0"/>
    <x v="0"/>
    <x v="0"/>
    <x v="0"/>
    <x v="0"/>
    <x v="0"/>
    <s v="SANTA TERESA"/>
    <n v="26"/>
    <n v="1970"/>
    <n v="108"/>
    <n v="41"/>
    <n v="91"/>
    <x v="1"/>
    <n v="108"/>
    <x v="0"/>
    <x v="0"/>
    <s v="ESPAÑA"/>
    <s v="SEVILLA"/>
    <s v="SEVILLA"/>
    <x v="16"/>
    <x v="0"/>
    <x v="0"/>
    <x v="0"/>
  </r>
  <r>
    <x v="0"/>
    <x v="0"/>
    <x v="4"/>
    <x v="4"/>
    <x v="4"/>
    <x v="0"/>
    <x v="0"/>
    <x v="0"/>
    <x v="0"/>
    <x v="0"/>
    <x v="0"/>
    <x v="0"/>
    <s v="SANTA TERESA"/>
    <n v="26"/>
    <n v="2005"/>
    <n v="108"/>
    <n v="41"/>
    <n v="91"/>
    <x v="0"/>
    <n v="108"/>
    <x v="0"/>
    <x v="0"/>
    <s v="ESPAÑA"/>
    <s v="SEVILLA"/>
    <s v="SEVILLA"/>
    <x v="44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1"/>
    <n v="1976"/>
    <n v="108"/>
    <n v="8"/>
    <n v="19"/>
    <x v="1"/>
    <n v="108"/>
    <x v="2"/>
    <x v="0"/>
    <s v="ESPAÑA"/>
    <s v="BARCELONA"/>
    <s v="BARCELONA"/>
    <x v="43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78"/>
    <n v="128"/>
    <n v="0"/>
    <n v="0"/>
    <x v="0"/>
    <n v="128"/>
    <x v="3"/>
    <x v="14"/>
    <s v="RUMANIA"/>
    <s v=""/>
    <s v=""/>
    <x v="27"/>
    <x v="0"/>
    <x v="1"/>
    <x v="1"/>
  </r>
  <r>
    <x v="0"/>
    <x v="0"/>
    <x v="4"/>
    <x v="4"/>
    <x v="4"/>
    <x v="0"/>
    <x v="0"/>
    <x v="0"/>
    <x v="0"/>
    <x v="0"/>
    <x v="0"/>
    <x v="0"/>
    <s v="F. PI I MARGALL"/>
    <n v="5"/>
    <n v="2008"/>
    <n v="108"/>
    <n v="8"/>
    <n v="101"/>
    <x v="1"/>
    <n v="108"/>
    <x v="10"/>
    <x v="0"/>
    <s v="ESPAÑA"/>
    <s v="BARCELONA"/>
    <s v="HOSPITALET DE LLOBREGAT (L')"/>
    <x v="81"/>
    <x v="0"/>
    <x v="0"/>
    <x v="0"/>
  </r>
  <r>
    <x v="0"/>
    <x v="0"/>
    <x v="3"/>
    <x v="5"/>
    <x v="5"/>
    <x v="0"/>
    <x v="0"/>
    <x v="0"/>
    <x v="0"/>
    <x v="0"/>
    <x v="0"/>
    <x v="0"/>
    <s v="SANTA TERESA"/>
    <n v="15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73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1"/>
    <n v="108"/>
    <n v="8"/>
    <n v="19"/>
    <x v="1"/>
    <n v="108"/>
    <x v="13"/>
    <x v="0"/>
    <s v="ESPAÑA"/>
    <s v="BARCELONA"/>
    <s v="BARCELONA"/>
    <x v="8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1972"/>
    <n v="108"/>
    <n v="8"/>
    <n v="101"/>
    <x v="0"/>
    <n v="108"/>
    <x v="8"/>
    <x v="0"/>
    <s v="ESPAÑA"/>
    <s v="BARCELONA"/>
    <s v="HOSPITALET DE LLOBREGAT (L')"/>
    <x v="4"/>
    <x v="0"/>
    <x v="0"/>
    <x v="0"/>
  </r>
  <r>
    <x v="0"/>
    <x v="0"/>
    <x v="0"/>
    <x v="0"/>
    <x v="0"/>
    <x v="0"/>
    <x v="0"/>
    <x v="0"/>
    <x v="0"/>
    <x v="0"/>
    <x v="0"/>
    <x v="0"/>
    <s v="RIU LLOBREGAT"/>
    <n v="7"/>
    <n v="1994"/>
    <n v="108"/>
    <n v="8"/>
    <n v="89"/>
    <x v="1"/>
    <n v="108"/>
    <x v="2"/>
    <x v="0"/>
    <s v="ESPAÑA"/>
    <s v="BARCELONA"/>
    <s v="GAVA"/>
    <x v="94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2"/>
    <n v="1993"/>
    <n v="326"/>
    <n v="0"/>
    <n v="0"/>
    <x v="0"/>
    <n v="326"/>
    <x v="5"/>
    <x v="37"/>
    <s v="REPUBLICA DOMINICANA"/>
    <s v=""/>
    <s v=""/>
    <x v="79"/>
    <x v="0"/>
    <x v="2"/>
    <x v="1"/>
  </r>
  <r>
    <x v="0"/>
    <x v="0"/>
    <x v="7"/>
    <x v="4"/>
    <x v="4"/>
    <x v="0"/>
    <x v="0"/>
    <x v="0"/>
    <x v="0"/>
    <x v="0"/>
    <x v="0"/>
    <x v="3"/>
    <s v="CATALUNYA"/>
    <n v="1"/>
    <n v="1988"/>
    <n v="108"/>
    <n v="8"/>
    <n v="77"/>
    <x v="1"/>
    <n v="108"/>
    <x v="0"/>
    <x v="0"/>
    <s v="ESPAÑA"/>
    <s v="BARCELONA"/>
    <s v="ESPLUGUES DE LLOBREGAT"/>
    <x v="2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77"/>
    <n v="108"/>
    <n v="8"/>
    <n v="56"/>
    <x v="1"/>
    <n v="108"/>
    <x v="0"/>
    <x v="0"/>
    <s v="ESPAÑA"/>
    <s v="BARCELONA"/>
    <s v="CASTELLDEFELS"/>
    <x v="3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8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2"/>
    <n v="1974"/>
    <n v="108"/>
    <n v="8"/>
    <n v="89"/>
    <x v="0"/>
    <n v="108"/>
    <x v="6"/>
    <x v="0"/>
    <s v="ESPAÑA"/>
    <s v="BARCELONA"/>
    <s v="GAVA"/>
    <x v="20"/>
    <x v="0"/>
    <x v="0"/>
    <x v="0"/>
  </r>
  <r>
    <x v="0"/>
    <x v="0"/>
    <x v="0"/>
    <x v="0"/>
    <x v="0"/>
    <x v="0"/>
    <x v="0"/>
    <x v="0"/>
    <x v="0"/>
    <x v="0"/>
    <x v="0"/>
    <x v="0"/>
    <s v="RIU BESOS"/>
    <n v="9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47"/>
    <n v="108"/>
    <n v="18"/>
    <n v="89"/>
    <x v="0"/>
    <n v="108"/>
    <x v="0"/>
    <x v="0"/>
    <s v="ESPAÑA"/>
    <s v="GRANADA"/>
    <s v="GUADIX"/>
    <x v="56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1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96"/>
    <n v="108"/>
    <n v="8"/>
    <n v="89"/>
    <x v="0"/>
    <n v="108"/>
    <x v="3"/>
    <x v="0"/>
    <s v="ESPAÑA"/>
    <s v="BARCELONA"/>
    <s v="GAVA"/>
    <x v="45"/>
    <x v="0"/>
    <x v="0"/>
    <x v="0"/>
  </r>
  <r>
    <x v="0"/>
    <x v="1"/>
    <x v="6"/>
    <x v="1"/>
    <x v="1"/>
    <x v="0"/>
    <x v="0"/>
    <x v="0"/>
    <x v="0"/>
    <x v="0"/>
    <x v="0"/>
    <x v="0"/>
    <s v="TREBALL"/>
    <n v="37"/>
    <n v="1998"/>
    <n v="108"/>
    <n v="8"/>
    <n v="89"/>
    <x v="0"/>
    <n v="108"/>
    <x v="3"/>
    <x v="0"/>
    <s v="ESPAÑA"/>
    <s v="BARCELONA"/>
    <s v="GAVA"/>
    <x v="24"/>
    <x v="0"/>
    <x v="0"/>
    <x v="0"/>
  </r>
  <r>
    <x v="0"/>
    <x v="0"/>
    <x v="1"/>
    <x v="2"/>
    <x v="2"/>
    <x v="0"/>
    <x v="0"/>
    <x v="0"/>
    <x v="0"/>
    <x v="0"/>
    <x v="0"/>
    <x v="0"/>
    <s v="PEP VENTURA"/>
    <n v="5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9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72"/>
    <n v="108"/>
    <n v="8"/>
    <n v="19"/>
    <x v="1"/>
    <n v="108"/>
    <x v="13"/>
    <x v="0"/>
    <s v="ESPAÑA"/>
    <s v="BARCELONA"/>
    <s v="BARCELONA"/>
    <x v="4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50"/>
    <n v="1983"/>
    <n v="108"/>
    <n v="8"/>
    <n v="19"/>
    <x v="0"/>
    <n v="108"/>
    <x v="6"/>
    <x v="0"/>
    <s v="ESPAÑA"/>
    <s v="BARCELONA"/>
    <s v="BARCELONA"/>
    <x v="50"/>
    <x v="0"/>
    <x v="0"/>
    <x v="0"/>
  </r>
  <r>
    <x v="0"/>
    <x v="0"/>
    <x v="1"/>
    <x v="2"/>
    <x v="2"/>
    <x v="0"/>
    <x v="0"/>
    <x v="0"/>
    <x v="0"/>
    <x v="0"/>
    <x v="0"/>
    <x v="0"/>
    <s v="LLUIS MILLET"/>
    <n v="6"/>
    <n v="1962"/>
    <n v="110"/>
    <n v="0"/>
    <n v="0"/>
    <x v="0"/>
    <n v="108"/>
    <x v="4"/>
    <x v="0"/>
    <s v="FRANCIA"/>
    <s v=""/>
    <s v=""/>
    <x v="13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6"/>
    <n v="1999"/>
    <n v="108"/>
    <n v="8"/>
    <n v="101"/>
    <x v="1"/>
    <n v="108"/>
    <x v="0"/>
    <x v="0"/>
    <s v="ESPAÑA"/>
    <s v="BARCELONA"/>
    <s v="HOSPITALET DE LLOBREGAT (L')"/>
    <x v="2"/>
    <x v="0"/>
    <x v="0"/>
    <x v="0"/>
  </r>
  <r>
    <x v="0"/>
    <x v="1"/>
    <x v="1"/>
    <x v="1"/>
    <x v="1"/>
    <x v="0"/>
    <x v="0"/>
    <x v="0"/>
    <x v="0"/>
    <x v="0"/>
    <x v="0"/>
    <x v="0"/>
    <s v="MONTFLORIT"/>
    <n v="192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2010"/>
    <n v="351"/>
    <n v="0"/>
    <n v="0"/>
    <x v="1"/>
    <n v="123"/>
    <x v="10"/>
    <x v="1"/>
    <s v="VENEZUELA"/>
    <s v=""/>
    <s v=""/>
    <x v="82"/>
    <x v="0"/>
    <x v="1"/>
    <x v="1"/>
  </r>
  <r>
    <x v="0"/>
    <x v="0"/>
    <x v="6"/>
    <x v="6"/>
    <x v="6"/>
    <x v="0"/>
    <x v="0"/>
    <x v="0"/>
    <x v="0"/>
    <x v="0"/>
    <x v="0"/>
    <x v="4"/>
    <s v="POMPEU FABRA"/>
    <n v="194"/>
    <n v="1984"/>
    <n v="108"/>
    <n v="8"/>
    <n v="77"/>
    <x v="1"/>
    <n v="108"/>
    <x v="8"/>
    <x v="0"/>
    <s v="ESPAÑA"/>
    <s v="BARCELONA"/>
    <s v="ESPLUGUES DE LLOBREGAT"/>
    <x v="34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1"/>
    <n v="1986"/>
    <n v="108"/>
    <n v="8"/>
    <n v="19"/>
    <x v="1"/>
    <n v="108"/>
    <x v="2"/>
    <x v="0"/>
    <s v="ESPAÑA"/>
    <s v="BARCELONA"/>
    <s v="BARCELONA"/>
    <x v="67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2018"/>
    <n v="108"/>
    <n v="8"/>
    <n v="77"/>
    <x v="1"/>
    <n v="108"/>
    <x v="10"/>
    <x v="0"/>
    <s v="ESPAÑA"/>
    <s v="BARCELONA"/>
    <s v="ESPLUGUES DE LLOBREGAT"/>
    <x v="88"/>
    <x v="0"/>
    <x v="0"/>
    <x v="0"/>
  </r>
  <r>
    <x v="0"/>
    <x v="0"/>
    <x v="3"/>
    <x v="5"/>
    <x v="5"/>
    <x v="0"/>
    <x v="0"/>
    <x v="0"/>
    <x v="0"/>
    <x v="0"/>
    <x v="0"/>
    <x v="0"/>
    <s v="SANT JOAN"/>
    <n v="37"/>
    <n v="1983"/>
    <n v="108"/>
    <n v="8"/>
    <n v="96"/>
    <x v="0"/>
    <n v="108"/>
    <x v="1"/>
    <x v="0"/>
    <s v="ESPAÑA"/>
    <s v="BARCELONA"/>
    <s v="GRANOLLERS"/>
    <x v="50"/>
    <x v="0"/>
    <x v="0"/>
    <x v="0"/>
  </r>
  <r>
    <x v="0"/>
    <x v="1"/>
    <x v="6"/>
    <x v="1"/>
    <x v="1"/>
    <x v="0"/>
    <x v="0"/>
    <x v="0"/>
    <x v="0"/>
    <x v="0"/>
    <x v="0"/>
    <x v="0"/>
    <s v="SEGLE XX"/>
    <n v="58"/>
    <n v="1986"/>
    <n v="108"/>
    <n v="8"/>
    <n v="19"/>
    <x v="0"/>
    <n v="108"/>
    <x v="2"/>
    <x v="0"/>
    <s v="ESPAÑA"/>
    <s v="BARCELONA"/>
    <s v="BARCELONA"/>
    <x v="67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1"/>
    <x v="6"/>
    <x v="1"/>
    <x v="1"/>
    <x v="0"/>
    <x v="0"/>
    <x v="0"/>
    <x v="0"/>
    <x v="0"/>
    <x v="0"/>
    <x v="0"/>
    <s v="MEDITERRANI"/>
    <n v="13"/>
    <n v="1971"/>
    <n v="108"/>
    <n v="8"/>
    <n v="89"/>
    <x v="1"/>
    <n v="108"/>
    <x v="7"/>
    <x v="0"/>
    <s v="ESPAÑA"/>
    <s v="BARCELONA"/>
    <s v="GAVA"/>
    <x v="14"/>
    <x v="0"/>
    <x v="0"/>
    <x v="0"/>
  </r>
  <r>
    <x v="0"/>
    <x v="1"/>
    <x v="3"/>
    <x v="3"/>
    <x v="3"/>
    <x v="0"/>
    <x v="0"/>
    <x v="0"/>
    <x v="0"/>
    <x v="0"/>
    <x v="0"/>
    <x v="0"/>
    <s v="SANT LLUIS"/>
    <n v="66"/>
    <n v="2001"/>
    <n v="108"/>
    <n v="8"/>
    <n v="89"/>
    <x v="1"/>
    <n v="108"/>
    <x v="0"/>
    <x v="0"/>
    <s v="ESPAÑA"/>
    <s v="BARCELONA"/>
    <s v="GAVA"/>
    <x v="2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8"/>
    <n v="2021"/>
    <n v="108"/>
    <n v="8"/>
    <n v="200"/>
    <x v="1"/>
    <n v="108"/>
    <x v="10"/>
    <x v="0"/>
    <s v="ESPAÑA"/>
    <s v="BARCELONA"/>
    <s v="SANT BOI DE LLOBREGAT"/>
    <x v="89"/>
    <x v="0"/>
    <x v="0"/>
    <x v="0"/>
  </r>
  <r>
    <x v="0"/>
    <x v="0"/>
    <x v="3"/>
    <x v="5"/>
    <x v="5"/>
    <x v="0"/>
    <x v="0"/>
    <x v="0"/>
    <x v="0"/>
    <x v="0"/>
    <x v="0"/>
    <x v="0"/>
    <s v="SANTA TERESA"/>
    <n v="27"/>
    <n v="1994"/>
    <n v="108"/>
    <n v="8"/>
    <n v="89"/>
    <x v="1"/>
    <n v="108"/>
    <x v="2"/>
    <x v="0"/>
    <s v="ESPAÑA"/>
    <s v="BARCELONA"/>
    <s v="GAVA"/>
    <x v="94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74"/>
    <n v="108"/>
    <n v="8"/>
    <n v="301"/>
    <x v="1"/>
    <n v="108"/>
    <x v="8"/>
    <x v="0"/>
    <s v="ESPAÑA"/>
    <s v="BARCELONA"/>
    <s v="VILADECANS"/>
    <x v="20"/>
    <x v="0"/>
    <x v="0"/>
    <x v="0"/>
  </r>
  <r>
    <x v="0"/>
    <x v="1"/>
    <x v="1"/>
    <x v="1"/>
    <x v="1"/>
    <x v="0"/>
    <x v="0"/>
    <x v="0"/>
    <x v="0"/>
    <x v="0"/>
    <x v="0"/>
    <x v="0"/>
    <s v="MONTFLORIT"/>
    <n v="177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44"/>
    <n v="108"/>
    <n v="16"/>
    <n v="78"/>
    <x v="0"/>
    <n v="108"/>
    <x v="7"/>
    <x v="0"/>
    <s v="ESPAÑA"/>
    <s v="CUENCA"/>
    <s v="CUENCA"/>
    <x v="54"/>
    <x v="0"/>
    <x v="0"/>
    <x v="0"/>
  </r>
  <r>
    <x v="0"/>
    <x v="1"/>
    <x v="6"/>
    <x v="1"/>
    <x v="1"/>
    <x v="0"/>
    <x v="0"/>
    <x v="0"/>
    <x v="0"/>
    <x v="0"/>
    <x v="0"/>
    <x v="0"/>
    <s v="MEDITERRANI"/>
    <n v="13"/>
    <n v="1991"/>
    <n v="123"/>
    <n v="0"/>
    <n v="0"/>
    <x v="0"/>
    <n v="123"/>
    <x v="3"/>
    <x v="1"/>
    <s v="PORTUGAL"/>
    <s v=""/>
    <s v=""/>
    <x v="19"/>
    <x v="0"/>
    <x v="1"/>
    <x v="1"/>
  </r>
  <r>
    <x v="0"/>
    <x v="0"/>
    <x v="4"/>
    <x v="4"/>
    <x v="4"/>
    <x v="0"/>
    <x v="0"/>
    <x v="0"/>
    <x v="0"/>
    <x v="0"/>
    <x v="0"/>
    <x v="0"/>
    <s v="BEGUES"/>
    <n v="17"/>
    <n v="1985"/>
    <n v="108"/>
    <n v="8"/>
    <n v="19"/>
    <x v="1"/>
    <n v="108"/>
    <x v="3"/>
    <x v="0"/>
    <s v="ESPAÑA"/>
    <s v="BARCELONA"/>
    <s v="BARCELONA"/>
    <x v="33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0"/>
    <x v="0"/>
    <x v="0"/>
    <x v="0"/>
    <x v="0"/>
    <x v="0"/>
    <x v="0"/>
    <x v="0"/>
    <x v="0"/>
    <x v="0"/>
    <x v="0"/>
    <s v="RIU LLOBREGAT"/>
    <n v="8"/>
    <n v="1981"/>
    <n v="110"/>
    <n v="0"/>
    <n v="0"/>
    <x v="1"/>
    <n v="110"/>
    <x v="3"/>
    <x v="15"/>
    <s v="FRANCIA"/>
    <s v=""/>
    <s v=""/>
    <x v="8"/>
    <x v="0"/>
    <x v="1"/>
    <x v="1"/>
  </r>
  <r>
    <x v="0"/>
    <x v="1"/>
    <x v="6"/>
    <x v="1"/>
    <x v="1"/>
    <x v="0"/>
    <x v="0"/>
    <x v="0"/>
    <x v="0"/>
    <x v="0"/>
    <x v="0"/>
    <x v="1"/>
    <s v="ERAMPRUNYA (L')"/>
    <n v="97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71"/>
    <n v="108"/>
    <n v="8"/>
    <n v="19"/>
    <x v="1"/>
    <n v="108"/>
    <x v="8"/>
    <x v="0"/>
    <s v="ESPAÑA"/>
    <s v="BARCELONA"/>
    <s v="BARCELONA"/>
    <x v="14"/>
    <x v="0"/>
    <x v="0"/>
    <x v="0"/>
  </r>
  <r>
    <x v="0"/>
    <x v="0"/>
    <x v="0"/>
    <x v="0"/>
    <x v="0"/>
    <x v="0"/>
    <x v="0"/>
    <x v="0"/>
    <x v="0"/>
    <x v="0"/>
    <x v="0"/>
    <x v="0"/>
    <s v="RIU LLOBREGAT"/>
    <n v="3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2000"/>
    <n v="108"/>
    <n v="8"/>
    <n v="89"/>
    <x v="1"/>
    <n v="108"/>
    <x v="2"/>
    <x v="0"/>
    <s v="ESPAÑA"/>
    <s v="BARCELONA"/>
    <s v="GAVA"/>
    <x v="10"/>
    <x v="0"/>
    <x v="0"/>
    <x v="0"/>
  </r>
  <r>
    <x v="0"/>
    <x v="1"/>
    <x v="1"/>
    <x v="1"/>
    <x v="1"/>
    <x v="0"/>
    <x v="0"/>
    <x v="0"/>
    <x v="0"/>
    <x v="0"/>
    <x v="0"/>
    <x v="0"/>
    <s v="GARROFERS"/>
    <n v="7"/>
    <n v="1987"/>
    <n v="108"/>
    <n v="8"/>
    <n v="19"/>
    <x v="0"/>
    <n v="108"/>
    <x v="12"/>
    <x v="0"/>
    <s v="ESPAÑA"/>
    <s v="BARCELONA"/>
    <s v="BARCELONA"/>
    <x v="6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2022"/>
    <n v="108"/>
    <n v="8"/>
    <n v="89"/>
    <x v="1"/>
    <n v="108"/>
    <x v="10"/>
    <x v="0"/>
    <s v="ESPAÑA"/>
    <s v="BARCELONA"/>
    <s v="GAVA"/>
    <x v="9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1957"/>
    <n v="108"/>
    <n v="52"/>
    <n v="1"/>
    <x v="0"/>
    <n v="108"/>
    <x v="0"/>
    <x v="0"/>
    <s v="ESPAÑA"/>
    <s v="MELILLA"/>
    <s v="MELILLA"/>
    <x v="3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3"/>
    <n v="1988"/>
    <n v="108"/>
    <n v="8"/>
    <n v="19"/>
    <x v="0"/>
    <n v="108"/>
    <x v="3"/>
    <x v="0"/>
    <s v="ESPAÑA"/>
    <s v="BARCELONA"/>
    <s v="BARCELONA"/>
    <x v="21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79"/>
    <n v="410"/>
    <n v="0"/>
    <n v="0"/>
    <x v="1"/>
    <n v="410"/>
    <x v="0"/>
    <x v="9"/>
    <s v="INDIA"/>
    <s v=""/>
    <s v=""/>
    <x v="30"/>
    <x v="0"/>
    <x v="2"/>
    <x v="1"/>
  </r>
  <r>
    <x v="0"/>
    <x v="0"/>
    <x v="4"/>
    <x v="4"/>
    <x v="4"/>
    <x v="0"/>
    <x v="0"/>
    <x v="0"/>
    <x v="0"/>
    <x v="0"/>
    <x v="0"/>
    <x v="0"/>
    <s v="F. PI I MARGALL"/>
    <n v="3"/>
    <n v="1988"/>
    <n v="351"/>
    <n v="0"/>
    <n v="0"/>
    <x v="1"/>
    <n v="123"/>
    <x v="11"/>
    <x v="1"/>
    <s v="VENEZUELA"/>
    <s v=""/>
    <s v=""/>
    <x v="21"/>
    <x v="0"/>
    <x v="1"/>
    <x v="1"/>
  </r>
  <r>
    <x v="0"/>
    <x v="0"/>
    <x v="0"/>
    <x v="0"/>
    <x v="0"/>
    <x v="0"/>
    <x v="0"/>
    <x v="0"/>
    <x v="0"/>
    <x v="0"/>
    <x v="0"/>
    <x v="0"/>
    <s v="RIU FLUVIA"/>
    <n v="14"/>
    <n v="1962"/>
    <n v="108"/>
    <n v="8"/>
    <n v="19"/>
    <x v="0"/>
    <n v="108"/>
    <x v="0"/>
    <x v="0"/>
    <s v="ESPAÑA"/>
    <s v="BARCELONA"/>
    <s v="BARCELONA"/>
    <x v="1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79"/>
    <n v="128"/>
    <n v="0"/>
    <n v="0"/>
    <x v="0"/>
    <n v="128"/>
    <x v="1"/>
    <x v="14"/>
    <s v="RUMANIA"/>
    <s v=""/>
    <s v=""/>
    <x v="30"/>
    <x v="0"/>
    <x v="1"/>
    <x v="1"/>
  </r>
  <r>
    <x v="0"/>
    <x v="1"/>
    <x v="5"/>
    <x v="3"/>
    <x v="3"/>
    <x v="0"/>
    <x v="0"/>
    <x v="0"/>
    <x v="0"/>
    <x v="0"/>
    <x v="0"/>
    <x v="0"/>
    <s v="COLOMERES (LES)"/>
    <n v="145"/>
    <n v="1978"/>
    <n v="228"/>
    <n v="0"/>
    <n v="0"/>
    <x v="0"/>
    <n v="228"/>
    <x v="0"/>
    <x v="2"/>
    <s v="MARRUECOS"/>
    <s v=""/>
    <s v=""/>
    <x v="27"/>
    <x v="0"/>
    <x v="2"/>
    <x v="1"/>
  </r>
  <r>
    <x v="0"/>
    <x v="0"/>
    <x v="6"/>
    <x v="7"/>
    <x v="7"/>
    <x v="0"/>
    <x v="0"/>
    <x v="0"/>
    <x v="0"/>
    <x v="0"/>
    <x v="0"/>
    <x v="0"/>
    <s v="CAN MAS"/>
    <n v="5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1"/>
    <x v="1"/>
    <x v="1"/>
    <x v="1"/>
    <x v="0"/>
    <x v="0"/>
    <x v="0"/>
    <x v="0"/>
    <x v="0"/>
    <x v="0"/>
    <x v="0"/>
    <s v="GARROFERS"/>
    <n v="15"/>
    <n v="1988"/>
    <n v="108"/>
    <n v="8"/>
    <n v="77"/>
    <x v="0"/>
    <n v="108"/>
    <x v="13"/>
    <x v="0"/>
    <s v="ESPAÑA"/>
    <s v="BARCELONA"/>
    <s v="ESPLUGUES DE LLOBREGAT"/>
    <x v="21"/>
    <x v="0"/>
    <x v="0"/>
    <x v="0"/>
  </r>
  <r>
    <x v="0"/>
    <x v="0"/>
    <x v="1"/>
    <x v="2"/>
    <x v="2"/>
    <x v="0"/>
    <x v="0"/>
    <x v="0"/>
    <x v="0"/>
    <x v="0"/>
    <x v="0"/>
    <x v="4"/>
    <s v="POMPEU FABRA"/>
    <n v="156"/>
    <n v="1994"/>
    <n v="108"/>
    <n v="8"/>
    <n v="19"/>
    <x v="0"/>
    <n v="108"/>
    <x v="3"/>
    <x v="0"/>
    <s v="ESPAÑA"/>
    <s v="BARCELONA"/>
    <s v="BARCELONA"/>
    <x v="94"/>
    <x v="0"/>
    <x v="0"/>
    <x v="0"/>
  </r>
  <r>
    <x v="0"/>
    <x v="1"/>
    <x v="5"/>
    <x v="3"/>
    <x v="3"/>
    <x v="0"/>
    <x v="0"/>
    <x v="0"/>
    <x v="0"/>
    <x v="0"/>
    <x v="0"/>
    <x v="0"/>
    <s v="PAU CLARIS"/>
    <n v="44"/>
    <n v="2015"/>
    <n v="350"/>
    <n v="0"/>
    <n v="0"/>
    <x v="1"/>
    <n v="108"/>
    <x v="10"/>
    <x v="0"/>
    <s v="URUGUAY"/>
    <s v=""/>
    <s v=""/>
    <x v="8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19"/>
    <n v="108"/>
    <n v="8"/>
    <n v="89"/>
    <x v="1"/>
    <n v="228"/>
    <x v="10"/>
    <x v="2"/>
    <s v="ESPAÑA"/>
    <s v="BARCELONA"/>
    <s v="GAVA"/>
    <x v="90"/>
    <x v="0"/>
    <x v="2"/>
    <x v="1"/>
  </r>
  <r>
    <x v="0"/>
    <x v="1"/>
    <x v="1"/>
    <x v="1"/>
    <x v="1"/>
    <x v="0"/>
    <x v="0"/>
    <x v="0"/>
    <x v="0"/>
    <x v="0"/>
    <x v="0"/>
    <x v="0"/>
    <s v="SEGLE XX"/>
    <n v="23"/>
    <n v="1978"/>
    <n v="108"/>
    <n v="8"/>
    <n v="169"/>
    <x v="0"/>
    <n v="108"/>
    <x v="6"/>
    <x v="0"/>
    <s v="ESPAÑA"/>
    <s v="BARCELONA"/>
    <s v="PRAT DE LLOBREGAT (EL)"/>
    <x v="27"/>
    <x v="0"/>
    <x v="0"/>
    <x v="0"/>
  </r>
  <r>
    <x v="1"/>
    <x v="3"/>
    <x v="7"/>
    <x v="19"/>
    <x v="19"/>
    <x v="0"/>
    <x v="0"/>
    <x v="0"/>
    <x v="0"/>
    <x v="0"/>
    <x v="0"/>
    <x v="1"/>
    <s v="EUROPA"/>
    <n v="79"/>
    <n v="1967"/>
    <n v="108"/>
    <n v="8"/>
    <n v="19"/>
    <x v="0"/>
    <n v="108"/>
    <x v="3"/>
    <x v="0"/>
    <s v="ESPAÑA"/>
    <s v="BARCELONA"/>
    <s v="BARCELONA"/>
    <x v="15"/>
    <x v="0"/>
    <x v="0"/>
    <x v="0"/>
  </r>
  <r>
    <x v="1"/>
    <x v="1"/>
    <x v="9"/>
    <x v="13"/>
    <x v="13"/>
    <x v="0"/>
    <x v="0"/>
    <x v="0"/>
    <x v="0"/>
    <x v="0"/>
    <x v="0"/>
    <x v="3"/>
    <s v="JAUME BALMES"/>
    <n v="5"/>
    <n v="1991"/>
    <n v="108"/>
    <n v="43"/>
    <n v="148"/>
    <x v="0"/>
    <n v="108"/>
    <x v="0"/>
    <x v="0"/>
    <s v="ESPAÑA"/>
    <s v="TARRAGONA"/>
    <s v="TARRAGONA"/>
    <x v="19"/>
    <x v="0"/>
    <x v="0"/>
    <x v="0"/>
  </r>
  <r>
    <x v="1"/>
    <x v="3"/>
    <x v="2"/>
    <x v="15"/>
    <x v="15"/>
    <x v="0"/>
    <x v="0"/>
    <x v="0"/>
    <x v="0"/>
    <x v="0"/>
    <x v="0"/>
    <x v="0"/>
    <s v="PINEDA (LA)"/>
    <n v="64"/>
    <n v="1967"/>
    <n v="108"/>
    <n v="8"/>
    <n v="301"/>
    <x v="1"/>
    <n v="108"/>
    <x v="5"/>
    <x v="0"/>
    <s v="ESPAÑA"/>
    <s v="BARCELONA"/>
    <s v="VILADECANS"/>
    <x v="15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1"/>
    <x v="2"/>
    <x v="8"/>
    <x v="10"/>
    <x v="10"/>
    <x v="0"/>
    <x v="0"/>
    <x v="0"/>
    <x v="0"/>
    <x v="0"/>
    <x v="0"/>
    <x v="0"/>
    <s v="RAMON LLULL"/>
    <n v="1"/>
    <n v="1945"/>
    <n v="108"/>
    <n v="6"/>
    <n v="83"/>
    <x v="0"/>
    <n v="108"/>
    <x v="8"/>
    <x v="0"/>
    <s v="ESPAÑA"/>
    <s v="BADAJOZ"/>
    <s v="MERIDA"/>
    <x v="60"/>
    <x v="0"/>
    <x v="0"/>
    <x v="0"/>
  </r>
  <r>
    <x v="1"/>
    <x v="1"/>
    <x v="6"/>
    <x v="20"/>
    <x v="20"/>
    <x v="0"/>
    <x v="0"/>
    <x v="0"/>
    <x v="0"/>
    <x v="0"/>
    <x v="0"/>
    <x v="0"/>
    <s v="TALLAT"/>
    <n v="2"/>
    <n v="1999"/>
    <n v="108"/>
    <n v="8"/>
    <n v="89"/>
    <x v="1"/>
    <n v="108"/>
    <x v="4"/>
    <x v="0"/>
    <s v="ESPAÑA"/>
    <s v="BARCELONA"/>
    <s v="GAVA"/>
    <x v="2"/>
    <x v="0"/>
    <x v="0"/>
    <x v="0"/>
  </r>
  <r>
    <x v="1"/>
    <x v="1"/>
    <x v="8"/>
    <x v="13"/>
    <x v="13"/>
    <x v="0"/>
    <x v="0"/>
    <x v="0"/>
    <x v="0"/>
    <x v="0"/>
    <x v="0"/>
    <x v="0"/>
    <s v="TRESOLS"/>
    <n v="54"/>
    <n v="1983"/>
    <n v="315"/>
    <n v="0"/>
    <n v="0"/>
    <x v="1"/>
    <n v="108"/>
    <x v="4"/>
    <x v="0"/>
    <s v="CUBA"/>
    <s v=""/>
    <s v=""/>
    <x v="50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2"/>
    <n v="1956"/>
    <n v="108"/>
    <n v="8"/>
    <n v="301"/>
    <x v="1"/>
    <n v="108"/>
    <x v="3"/>
    <x v="0"/>
    <s v="ESPAÑA"/>
    <s v="BARCELONA"/>
    <s v="VILADECANS"/>
    <x v="42"/>
    <x v="0"/>
    <x v="0"/>
    <x v="0"/>
  </r>
  <r>
    <x v="1"/>
    <x v="3"/>
    <x v="7"/>
    <x v="12"/>
    <x v="12"/>
    <x v="0"/>
    <x v="0"/>
    <x v="0"/>
    <x v="0"/>
    <x v="0"/>
    <x v="0"/>
    <x v="0"/>
    <s v="TAMARIT"/>
    <n v="3"/>
    <n v="1961"/>
    <n v="108"/>
    <n v="8"/>
    <n v="19"/>
    <x v="0"/>
    <n v="108"/>
    <x v="0"/>
    <x v="0"/>
    <s v="ESPAÑA"/>
    <s v="BARCELONA"/>
    <s v="BARCELONA"/>
    <x v="36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2"/>
    <n v="1976"/>
    <n v="108"/>
    <n v="8"/>
    <n v="56"/>
    <x v="0"/>
    <n v="108"/>
    <x v="0"/>
    <x v="0"/>
    <s v="ESPAÑA"/>
    <s v="BARCELONA"/>
    <s v="CASTELLDEFELS"/>
    <x v="43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1955"/>
    <n v="108"/>
    <n v="8"/>
    <n v="22"/>
    <x v="0"/>
    <n v="108"/>
    <x v="12"/>
    <x v="0"/>
    <s v="ESPAÑA"/>
    <s v="BARCELONA"/>
    <s v="BERGA"/>
    <x v="52"/>
    <x v="0"/>
    <x v="0"/>
    <x v="0"/>
  </r>
  <r>
    <x v="1"/>
    <x v="3"/>
    <x v="7"/>
    <x v="19"/>
    <x v="19"/>
    <x v="0"/>
    <x v="0"/>
    <x v="0"/>
    <x v="0"/>
    <x v="0"/>
    <x v="0"/>
    <x v="0"/>
    <s v="CUNIT"/>
    <n v="3"/>
    <n v="1944"/>
    <n v="108"/>
    <n v="8"/>
    <n v="19"/>
    <x v="1"/>
    <n v="108"/>
    <x v="6"/>
    <x v="0"/>
    <s v="ESPAÑA"/>
    <s v="BARCELONA"/>
    <s v="BARCELONA"/>
    <x v="54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71"/>
    <n v="108"/>
    <n v="8"/>
    <n v="89"/>
    <x v="1"/>
    <n v="108"/>
    <x v="1"/>
    <x v="0"/>
    <s v="ESPAÑA"/>
    <s v="BARCELONA"/>
    <s v="GAVA"/>
    <x v="14"/>
    <x v="0"/>
    <x v="0"/>
    <x v="0"/>
  </r>
  <r>
    <x v="1"/>
    <x v="3"/>
    <x v="7"/>
    <x v="12"/>
    <x v="12"/>
    <x v="0"/>
    <x v="0"/>
    <x v="0"/>
    <x v="0"/>
    <x v="0"/>
    <x v="0"/>
    <x v="0"/>
    <s v="AMETLLA"/>
    <n v="7"/>
    <n v="1997"/>
    <n v="108"/>
    <n v="8"/>
    <n v="19"/>
    <x v="0"/>
    <n v="108"/>
    <x v="1"/>
    <x v="0"/>
    <s v="ESPAÑA"/>
    <s v="BARCELONA"/>
    <s v="BARCELONA"/>
    <x v="18"/>
    <x v="0"/>
    <x v="0"/>
    <x v="0"/>
  </r>
  <r>
    <x v="1"/>
    <x v="3"/>
    <x v="7"/>
    <x v="12"/>
    <x v="12"/>
    <x v="0"/>
    <x v="0"/>
    <x v="0"/>
    <x v="0"/>
    <x v="0"/>
    <x v="0"/>
    <x v="0"/>
    <s v="AMPOLLA"/>
    <n v="2"/>
    <n v="1967"/>
    <n v="108"/>
    <n v="8"/>
    <n v="19"/>
    <x v="1"/>
    <n v="108"/>
    <x v="13"/>
    <x v="0"/>
    <s v="ESPAÑA"/>
    <s v="BARCELONA"/>
    <s v="BARCELONA"/>
    <x v="15"/>
    <x v="0"/>
    <x v="0"/>
    <x v="0"/>
  </r>
  <r>
    <x v="1"/>
    <x v="3"/>
    <x v="2"/>
    <x v="17"/>
    <x v="17"/>
    <x v="0"/>
    <x v="0"/>
    <x v="0"/>
    <x v="0"/>
    <x v="0"/>
    <x v="0"/>
    <x v="1"/>
    <s v="EUROPA"/>
    <n v="3"/>
    <n v="1960"/>
    <n v="108"/>
    <n v="43"/>
    <n v="148"/>
    <x v="1"/>
    <n v="108"/>
    <x v="3"/>
    <x v="0"/>
    <s v="ESPAÑA"/>
    <s v="TARRAGONA"/>
    <s v="TARRAGONA"/>
    <x v="37"/>
    <x v="0"/>
    <x v="0"/>
    <x v="0"/>
  </r>
  <r>
    <x v="1"/>
    <x v="3"/>
    <x v="7"/>
    <x v="12"/>
    <x v="12"/>
    <x v="0"/>
    <x v="0"/>
    <x v="0"/>
    <x v="0"/>
    <x v="0"/>
    <x v="0"/>
    <x v="1"/>
    <s v="EUROPA"/>
    <n v="133"/>
    <n v="1961"/>
    <n v="108"/>
    <n v="33"/>
    <n v="21"/>
    <x v="1"/>
    <n v="108"/>
    <x v="1"/>
    <x v="0"/>
    <s v="ESPAÑA"/>
    <s v="ASTURIAS"/>
    <s v="CUDILLERO"/>
    <x v="36"/>
    <x v="0"/>
    <x v="0"/>
    <x v="0"/>
  </r>
  <r>
    <x v="1"/>
    <x v="1"/>
    <x v="4"/>
    <x v="16"/>
    <x v="16"/>
    <x v="0"/>
    <x v="0"/>
    <x v="0"/>
    <x v="0"/>
    <x v="0"/>
    <x v="0"/>
    <x v="7"/>
    <s v="SENTIU (LA)"/>
    <n v="15"/>
    <n v="1964"/>
    <n v="108"/>
    <n v="8"/>
    <n v="89"/>
    <x v="0"/>
    <n v="108"/>
    <x v="8"/>
    <x v="0"/>
    <s v="ESPAÑA"/>
    <s v="BARCELONA"/>
    <s v="GAVA"/>
    <x v="11"/>
    <x v="0"/>
    <x v="0"/>
    <x v="0"/>
  </r>
  <r>
    <x v="1"/>
    <x v="3"/>
    <x v="7"/>
    <x v="12"/>
    <x v="12"/>
    <x v="0"/>
    <x v="0"/>
    <x v="0"/>
    <x v="0"/>
    <x v="0"/>
    <x v="0"/>
    <x v="1"/>
    <s v="EUROPA"/>
    <n v="133"/>
    <n v="1989"/>
    <n v="108"/>
    <n v="8"/>
    <n v="19"/>
    <x v="1"/>
    <n v="108"/>
    <x v="8"/>
    <x v="0"/>
    <s v="ESPAÑA"/>
    <s v="BARCELONA"/>
    <s v="BARCELONA"/>
    <x v="46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2"/>
    <n v="2000"/>
    <n v="108"/>
    <n v="8"/>
    <n v="89"/>
    <x v="1"/>
    <n v="108"/>
    <x v="1"/>
    <x v="0"/>
    <s v="ESPAÑA"/>
    <s v="BARCELONA"/>
    <s v="GAVA"/>
    <x v="10"/>
    <x v="0"/>
    <x v="0"/>
    <x v="0"/>
  </r>
  <r>
    <x v="1"/>
    <x v="1"/>
    <x v="8"/>
    <x v="13"/>
    <x v="13"/>
    <x v="0"/>
    <x v="0"/>
    <x v="0"/>
    <x v="0"/>
    <x v="0"/>
    <x v="0"/>
    <x v="0"/>
    <s v="SANT PERE"/>
    <n v="90"/>
    <n v="2000"/>
    <n v="108"/>
    <n v="8"/>
    <n v="89"/>
    <x v="1"/>
    <n v="108"/>
    <x v="1"/>
    <x v="0"/>
    <s v="ESPAÑA"/>
    <s v="BARCELONA"/>
    <s v="GAVA"/>
    <x v="10"/>
    <x v="0"/>
    <x v="0"/>
    <x v="0"/>
  </r>
  <r>
    <x v="1"/>
    <x v="3"/>
    <x v="2"/>
    <x v="15"/>
    <x v="15"/>
    <x v="0"/>
    <x v="0"/>
    <x v="0"/>
    <x v="0"/>
    <x v="0"/>
    <x v="0"/>
    <x v="0"/>
    <s v="GREGAL"/>
    <n v="5"/>
    <n v="1963"/>
    <n v="108"/>
    <n v="8"/>
    <n v="19"/>
    <x v="0"/>
    <n v="108"/>
    <x v="1"/>
    <x v="0"/>
    <s v="ESPAÑA"/>
    <s v="BARCELONA"/>
    <s v="BARCELONA"/>
    <x v="12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2000"/>
    <n v="108"/>
    <n v="8"/>
    <n v="89"/>
    <x v="1"/>
    <n v="108"/>
    <x v="10"/>
    <x v="0"/>
    <s v="ESPAÑA"/>
    <s v="BARCELONA"/>
    <s v="GAVA"/>
    <x v="10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9"/>
    <n v="1972"/>
    <n v="108"/>
    <n v="8"/>
    <n v="19"/>
    <x v="0"/>
    <n v="108"/>
    <x v="8"/>
    <x v="0"/>
    <s v="ESPAÑA"/>
    <s v="BARCELONA"/>
    <s v="BARCELONA"/>
    <x v="4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9"/>
    <n v="1978"/>
    <n v="108"/>
    <n v="8"/>
    <n v="19"/>
    <x v="0"/>
    <n v="108"/>
    <x v="8"/>
    <x v="0"/>
    <s v="ESPAÑA"/>
    <s v="BARCELONA"/>
    <s v="BARCELONA"/>
    <x v="27"/>
    <x v="0"/>
    <x v="0"/>
    <x v="0"/>
  </r>
  <r>
    <x v="1"/>
    <x v="3"/>
    <x v="7"/>
    <x v="19"/>
    <x v="19"/>
    <x v="0"/>
    <x v="0"/>
    <x v="0"/>
    <x v="0"/>
    <x v="0"/>
    <x v="0"/>
    <x v="0"/>
    <s v="CUNIT"/>
    <n v="72"/>
    <n v="1986"/>
    <n v="108"/>
    <n v="8"/>
    <n v="19"/>
    <x v="0"/>
    <n v="108"/>
    <x v="3"/>
    <x v="0"/>
    <s v="ESPAÑA"/>
    <s v="BARCELONA"/>
    <s v="BARCELONA"/>
    <x v="67"/>
    <x v="0"/>
    <x v="0"/>
    <x v="0"/>
  </r>
  <r>
    <x v="1"/>
    <x v="3"/>
    <x v="7"/>
    <x v="19"/>
    <x v="19"/>
    <x v="0"/>
    <x v="0"/>
    <x v="0"/>
    <x v="0"/>
    <x v="0"/>
    <x v="0"/>
    <x v="0"/>
    <s v="BLANES"/>
    <n v="2"/>
    <n v="1992"/>
    <n v="108"/>
    <n v="8"/>
    <n v="19"/>
    <x v="1"/>
    <n v="108"/>
    <x v="8"/>
    <x v="0"/>
    <s v="ESPAÑA"/>
    <s v="BARCELONA"/>
    <s v="BARCELONA"/>
    <x v="78"/>
    <x v="0"/>
    <x v="0"/>
    <x v="0"/>
  </r>
  <r>
    <x v="1"/>
    <x v="2"/>
    <x v="8"/>
    <x v="10"/>
    <x v="10"/>
    <x v="0"/>
    <x v="0"/>
    <x v="0"/>
    <x v="0"/>
    <x v="0"/>
    <x v="0"/>
    <x v="0"/>
    <s v="PAU VERGOS"/>
    <n v="70"/>
    <n v="1968"/>
    <n v="108"/>
    <n v="2"/>
    <n v="33"/>
    <x v="1"/>
    <n v="108"/>
    <x v="0"/>
    <x v="0"/>
    <s v="ESPAÑA"/>
    <s v="ALBACETE"/>
    <s v="FUENTE-ALAMO"/>
    <x v="28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73"/>
    <n v="108"/>
    <n v="8"/>
    <n v="19"/>
    <x v="0"/>
    <n v="108"/>
    <x v="3"/>
    <x v="0"/>
    <s v="ESPAÑA"/>
    <s v="BARCELONA"/>
    <s v="BARCELONA"/>
    <x v="9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2"/>
    <n v="1937"/>
    <n v="108"/>
    <n v="30"/>
    <n v="30"/>
    <x v="0"/>
    <n v="108"/>
    <x v="0"/>
    <x v="0"/>
    <s v="ESPAÑA"/>
    <s v="MURCIA"/>
    <s v="MURCIA"/>
    <x v="32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1968"/>
    <n v="108"/>
    <n v="8"/>
    <n v="19"/>
    <x v="1"/>
    <n v="108"/>
    <x v="3"/>
    <x v="0"/>
    <s v="ESPAÑA"/>
    <s v="BARCELONA"/>
    <s v="BARCELONA"/>
    <x v="28"/>
    <x v="0"/>
    <x v="0"/>
    <x v="0"/>
  </r>
  <r>
    <x v="1"/>
    <x v="1"/>
    <x v="4"/>
    <x v="18"/>
    <x v="18"/>
    <x v="0"/>
    <x v="0"/>
    <x v="0"/>
    <x v="0"/>
    <x v="0"/>
    <x v="0"/>
    <x v="0"/>
    <s v="TEULERS"/>
    <n v="18"/>
    <n v="2000"/>
    <n v="108"/>
    <n v="8"/>
    <n v="89"/>
    <x v="1"/>
    <n v="108"/>
    <x v="0"/>
    <x v="0"/>
    <s v="ESPAÑA"/>
    <s v="BARCELONA"/>
    <s v="GAVA"/>
    <x v="10"/>
    <x v="0"/>
    <x v="0"/>
    <x v="0"/>
  </r>
  <r>
    <x v="1"/>
    <x v="3"/>
    <x v="9"/>
    <x v="11"/>
    <x v="11"/>
    <x v="0"/>
    <x v="0"/>
    <x v="0"/>
    <x v="0"/>
    <x v="0"/>
    <x v="0"/>
    <x v="3"/>
    <s v="PANES"/>
    <n v="17"/>
    <n v="1943"/>
    <n v="108"/>
    <n v="8"/>
    <n v="19"/>
    <x v="1"/>
    <n v="108"/>
    <x v="0"/>
    <x v="0"/>
    <s v="ESPAÑA"/>
    <s v="BARCELONA"/>
    <s v="BARCELONA"/>
    <x v="47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1"/>
    <x v="3"/>
    <x v="1"/>
    <x v="11"/>
    <x v="11"/>
    <x v="0"/>
    <x v="0"/>
    <x v="0"/>
    <x v="0"/>
    <x v="0"/>
    <x v="0"/>
    <x v="0"/>
    <s v="SANT PERE"/>
    <n v="73"/>
    <n v="1957"/>
    <n v="108"/>
    <n v="8"/>
    <n v="19"/>
    <x v="1"/>
    <n v="108"/>
    <x v="0"/>
    <x v="0"/>
    <s v="ESPAÑA"/>
    <s v="BARCELONA"/>
    <s v="BARCELONA"/>
    <x v="31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2"/>
    <n v="1936"/>
    <n v="108"/>
    <n v="8"/>
    <n v="19"/>
    <x v="0"/>
    <n v="108"/>
    <x v="0"/>
    <x v="0"/>
    <s v="ESPAÑA"/>
    <s v="BARCELONA"/>
    <s v="BARCELONA"/>
    <x v="59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99"/>
    <n v="108"/>
    <n v="8"/>
    <n v="89"/>
    <x v="1"/>
    <n v="108"/>
    <x v="0"/>
    <x v="0"/>
    <s v="ESPAÑA"/>
    <s v="BARCELONA"/>
    <s v="GAVA"/>
    <x v="2"/>
    <x v="0"/>
    <x v="0"/>
    <x v="0"/>
  </r>
  <r>
    <x v="1"/>
    <x v="3"/>
    <x v="7"/>
    <x v="19"/>
    <x v="19"/>
    <x v="0"/>
    <x v="0"/>
    <x v="0"/>
    <x v="0"/>
    <x v="0"/>
    <x v="0"/>
    <x v="0"/>
    <s v="CUNIT"/>
    <n v="60"/>
    <n v="1996"/>
    <n v="108"/>
    <n v="8"/>
    <n v="19"/>
    <x v="0"/>
    <n v="108"/>
    <x v="0"/>
    <x v="0"/>
    <s v="ESPAÑA"/>
    <s v="BARCELONA"/>
    <s v="BARCELONA"/>
    <x v="45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"/>
    <n v="1971"/>
    <n v="108"/>
    <n v="8"/>
    <n v="19"/>
    <x v="1"/>
    <n v="108"/>
    <x v="2"/>
    <x v="0"/>
    <s v="ESPAÑA"/>
    <s v="BARCELONA"/>
    <s v="BARCELONA"/>
    <x v="14"/>
    <x v="0"/>
    <x v="0"/>
    <x v="0"/>
  </r>
  <r>
    <x v="1"/>
    <x v="1"/>
    <x v="9"/>
    <x v="13"/>
    <x v="13"/>
    <x v="0"/>
    <x v="0"/>
    <x v="0"/>
    <x v="0"/>
    <x v="0"/>
    <x v="0"/>
    <x v="3"/>
    <s v="JAUME BALMES"/>
    <n v="5"/>
    <n v="1999"/>
    <n v="108"/>
    <n v="8"/>
    <n v="89"/>
    <x v="1"/>
    <n v="108"/>
    <x v="4"/>
    <x v="0"/>
    <s v="ESPAÑA"/>
    <s v="BARCELONA"/>
    <s v="GAVA"/>
    <x v="2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71"/>
    <n v="108"/>
    <n v="8"/>
    <n v="19"/>
    <x v="1"/>
    <n v="108"/>
    <x v="5"/>
    <x v="0"/>
    <s v="ESPAÑA"/>
    <s v="BARCELONA"/>
    <s v="BARCELONA"/>
    <x v="14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23"/>
    <n v="1971"/>
    <n v="108"/>
    <n v="8"/>
    <n v="19"/>
    <x v="0"/>
    <n v="108"/>
    <x v="6"/>
    <x v="0"/>
    <s v="ESPAÑA"/>
    <s v="BARCELONA"/>
    <s v="BARCELONA"/>
    <x v="14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57"/>
    <n v="108"/>
    <n v="8"/>
    <n v="101"/>
    <x v="1"/>
    <n v="108"/>
    <x v="0"/>
    <x v="0"/>
    <s v="ESPAÑA"/>
    <s v="BARCELONA"/>
    <s v="HOSPITALET DE LLOBREGAT (L')"/>
    <x v="3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4"/>
    <n v="1987"/>
    <n v="108"/>
    <n v="8"/>
    <n v="19"/>
    <x v="0"/>
    <n v="108"/>
    <x v="0"/>
    <x v="0"/>
    <s v="ESPAÑA"/>
    <s v="BARCELONA"/>
    <s v="BARCELONA"/>
    <x v="68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12"/>
    <n v="1947"/>
    <n v="108"/>
    <n v="8"/>
    <n v="19"/>
    <x v="1"/>
    <n v="108"/>
    <x v="3"/>
    <x v="0"/>
    <s v="ESPAÑA"/>
    <s v="BARCELONA"/>
    <s v="BARCELONA"/>
    <x v="56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93"/>
    <n v="108"/>
    <n v="8"/>
    <n v="56"/>
    <x v="1"/>
    <n v="108"/>
    <x v="2"/>
    <x v="0"/>
    <s v="ESPAÑA"/>
    <s v="BARCELONA"/>
    <s v="CASTELLDEFELS"/>
    <x v="79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5"/>
    <n v="1962"/>
    <n v="108"/>
    <n v="8"/>
    <n v="19"/>
    <x v="0"/>
    <n v="108"/>
    <x v="2"/>
    <x v="0"/>
    <s v="ESPAÑA"/>
    <s v="BARCELONA"/>
    <s v="BARCELONA"/>
    <x v="13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5"/>
    <n v="1994"/>
    <n v="108"/>
    <n v="8"/>
    <n v="19"/>
    <x v="1"/>
    <n v="108"/>
    <x v="4"/>
    <x v="0"/>
    <s v="ESPAÑA"/>
    <s v="BARCELONA"/>
    <s v="BARCELONA"/>
    <x v="94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87"/>
    <n v="108"/>
    <n v="8"/>
    <n v="19"/>
    <x v="1"/>
    <n v="108"/>
    <x v="6"/>
    <x v="0"/>
    <s v="ESPAÑA"/>
    <s v="BARCELONA"/>
    <s v="BARCELONA"/>
    <x v="68"/>
    <x v="0"/>
    <x v="0"/>
    <x v="0"/>
  </r>
  <r>
    <x v="1"/>
    <x v="3"/>
    <x v="7"/>
    <x v="19"/>
    <x v="19"/>
    <x v="0"/>
    <x v="0"/>
    <x v="0"/>
    <x v="0"/>
    <x v="0"/>
    <x v="0"/>
    <x v="0"/>
    <s v="CUNIT"/>
    <n v="59"/>
    <n v="1966"/>
    <n v="108"/>
    <n v="16"/>
    <n v="78"/>
    <x v="1"/>
    <n v="108"/>
    <x v="3"/>
    <x v="0"/>
    <s v="ESPAÑA"/>
    <s v="CUENCA"/>
    <s v="CUENCA"/>
    <x v="6"/>
    <x v="0"/>
    <x v="0"/>
    <x v="0"/>
  </r>
  <r>
    <x v="1"/>
    <x v="1"/>
    <x v="8"/>
    <x v="13"/>
    <x v="13"/>
    <x v="0"/>
    <x v="0"/>
    <x v="0"/>
    <x v="0"/>
    <x v="0"/>
    <x v="0"/>
    <x v="0"/>
    <s v="PAU CLARIS"/>
    <n v="22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9"/>
    <n v="1952"/>
    <n v="108"/>
    <n v="14"/>
    <n v="21"/>
    <x v="1"/>
    <n v="108"/>
    <x v="7"/>
    <x v="0"/>
    <s v="ESPAÑA"/>
    <s v="CORDOBA"/>
    <s v="CORDOBA"/>
    <x v="6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4"/>
    <n v="1957"/>
    <n v="108"/>
    <n v="37"/>
    <n v="274"/>
    <x v="0"/>
    <n v="108"/>
    <x v="0"/>
    <x v="0"/>
    <s v="ESPAÑA"/>
    <s v="SALAMANCA"/>
    <s v="SALAMANCA"/>
    <x v="31"/>
    <x v="0"/>
    <x v="0"/>
    <x v="0"/>
  </r>
  <r>
    <x v="1"/>
    <x v="3"/>
    <x v="7"/>
    <x v="19"/>
    <x v="19"/>
    <x v="0"/>
    <x v="0"/>
    <x v="0"/>
    <x v="0"/>
    <x v="0"/>
    <x v="0"/>
    <x v="1"/>
    <s v="EUROPA"/>
    <n v="115"/>
    <n v="1971"/>
    <n v="108"/>
    <n v="8"/>
    <n v="19"/>
    <x v="0"/>
    <n v="108"/>
    <x v="6"/>
    <x v="0"/>
    <s v="ESPAÑA"/>
    <s v="BARCELONA"/>
    <s v="BARCELONA"/>
    <x v="14"/>
    <x v="0"/>
    <x v="0"/>
    <x v="0"/>
  </r>
  <r>
    <x v="1"/>
    <x v="2"/>
    <x v="8"/>
    <x v="10"/>
    <x v="10"/>
    <x v="0"/>
    <x v="0"/>
    <x v="0"/>
    <x v="0"/>
    <x v="0"/>
    <x v="0"/>
    <x v="0"/>
    <s v="MONTFLORIT"/>
    <n v="72"/>
    <n v="1963"/>
    <n v="108"/>
    <n v="8"/>
    <n v="15"/>
    <x v="1"/>
    <n v="108"/>
    <x v="13"/>
    <x v="0"/>
    <s v="ESPAÑA"/>
    <s v="BARCELONA"/>
    <s v="BADALONA"/>
    <x v="12"/>
    <x v="0"/>
    <x v="0"/>
    <x v="0"/>
  </r>
  <r>
    <x v="1"/>
    <x v="3"/>
    <x v="2"/>
    <x v="15"/>
    <x v="15"/>
    <x v="0"/>
    <x v="0"/>
    <x v="0"/>
    <x v="0"/>
    <x v="0"/>
    <x v="0"/>
    <x v="9"/>
    <s v="PINEDA (LA)"/>
    <n v="118"/>
    <n v="1999"/>
    <n v="108"/>
    <n v="8"/>
    <n v="19"/>
    <x v="1"/>
    <n v="108"/>
    <x v="1"/>
    <x v="0"/>
    <s v="ESPAÑA"/>
    <s v="BARCELONA"/>
    <s v="BARCELONA"/>
    <x v="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72"/>
    <n v="108"/>
    <n v="8"/>
    <n v="19"/>
    <x v="1"/>
    <n v="108"/>
    <x v="1"/>
    <x v="0"/>
    <s v="ESPAÑA"/>
    <s v="BARCELONA"/>
    <s v="BARCELONA"/>
    <x v="4"/>
    <x v="0"/>
    <x v="0"/>
    <x v="0"/>
  </r>
  <r>
    <x v="1"/>
    <x v="3"/>
    <x v="2"/>
    <x v="12"/>
    <x v="12"/>
    <x v="0"/>
    <x v="0"/>
    <x v="0"/>
    <x v="0"/>
    <x v="0"/>
    <x v="0"/>
    <x v="1"/>
    <s v="EUROPA"/>
    <n v="116"/>
    <n v="1963"/>
    <n v="108"/>
    <n v="8"/>
    <n v="101"/>
    <x v="1"/>
    <n v="108"/>
    <x v="0"/>
    <x v="0"/>
    <s v="ESPAÑA"/>
    <s v="BARCELONA"/>
    <s v="HOSPITALET DE LLOBREGAT (L')"/>
    <x v="12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1999"/>
    <n v="108"/>
    <n v="8"/>
    <n v="19"/>
    <x v="0"/>
    <n v="108"/>
    <x v="0"/>
    <x v="0"/>
    <s v="ESPAÑA"/>
    <s v="BARCELONA"/>
    <s v="BARCELONA"/>
    <x v="2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1975"/>
    <n v="108"/>
    <n v="8"/>
    <n v="19"/>
    <x v="1"/>
    <n v="108"/>
    <x v="1"/>
    <x v="0"/>
    <s v="ESPAÑA"/>
    <s v="BARCELONA"/>
    <s v="BARCELONA"/>
    <x v="40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1958"/>
    <n v="108"/>
    <n v="18"/>
    <n v="105"/>
    <x v="1"/>
    <n v="108"/>
    <x v="1"/>
    <x v="0"/>
    <s v="ESPAÑA"/>
    <s v="GRANADA"/>
    <s v="IZNALLOZ"/>
    <x v="5"/>
    <x v="0"/>
    <x v="0"/>
    <x v="0"/>
  </r>
  <r>
    <x v="1"/>
    <x v="3"/>
    <x v="7"/>
    <x v="19"/>
    <x v="19"/>
    <x v="0"/>
    <x v="0"/>
    <x v="0"/>
    <x v="0"/>
    <x v="0"/>
    <x v="0"/>
    <x v="0"/>
    <s v="CALAFELL"/>
    <n v="19"/>
    <n v="2000"/>
    <n v="108"/>
    <n v="8"/>
    <n v="19"/>
    <x v="1"/>
    <n v="108"/>
    <x v="0"/>
    <x v="0"/>
    <s v="ESPAÑA"/>
    <s v="BARCELONA"/>
    <s v="BARCELONA"/>
    <x v="10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2001"/>
    <n v="108"/>
    <n v="8"/>
    <n v="89"/>
    <x v="1"/>
    <n v="108"/>
    <x v="0"/>
    <x v="0"/>
    <s v="ESPAÑA"/>
    <s v="BARCELONA"/>
    <s v="GAVA"/>
    <x v="2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1975"/>
    <n v="108"/>
    <n v="8"/>
    <n v="19"/>
    <x v="0"/>
    <n v="108"/>
    <x v="6"/>
    <x v="0"/>
    <s v="ESPAÑA"/>
    <s v="BARCELONA"/>
    <s v="BARCELONA"/>
    <x v="4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1998"/>
    <n v="108"/>
    <n v="8"/>
    <n v="20"/>
    <x v="1"/>
    <n v="108"/>
    <x v="0"/>
    <x v="0"/>
    <s v="ESPAÑA"/>
    <s v="BARCELONA"/>
    <s v="BEGUES"/>
    <x v="24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2000"/>
    <n v="108"/>
    <n v="8"/>
    <n v="89"/>
    <x v="0"/>
    <n v="108"/>
    <x v="4"/>
    <x v="0"/>
    <s v="ESPAÑA"/>
    <s v="BARCELONA"/>
    <s v="GAVA"/>
    <x v="1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3"/>
    <n v="2000"/>
    <n v="108"/>
    <n v="8"/>
    <n v="89"/>
    <x v="1"/>
    <n v="108"/>
    <x v="0"/>
    <x v="0"/>
    <s v="ESPAÑA"/>
    <s v="BARCELONA"/>
    <s v="GAVA"/>
    <x v="1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68"/>
    <n v="108"/>
    <n v="8"/>
    <n v="19"/>
    <x v="1"/>
    <n v="108"/>
    <x v="6"/>
    <x v="0"/>
    <s v="ESPAÑA"/>
    <s v="BARCELONA"/>
    <s v="BARCELONA"/>
    <x v="28"/>
    <x v="0"/>
    <x v="0"/>
    <x v="0"/>
  </r>
  <r>
    <x v="1"/>
    <x v="3"/>
    <x v="2"/>
    <x v="15"/>
    <x v="15"/>
    <x v="0"/>
    <x v="0"/>
    <x v="0"/>
    <x v="0"/>
    <x v="0"/>
    <x v="0"/>
    <x v="0"/>
    <s v="GREGAL"/>
    <n v="5"/>
    <n v="1962"/>
    <n v="108"/>
    <n v="8"/>
    <n v="19"/>
    <x v="1"/>
    <n v="108"/>
    <x v="1"/>
    <x v="0"/>
    <s v="ESPAÑA"/>
    <s v="BARCELONA"/>
    <s v="BARCELONA"/>
    <x v="13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5"/>
    <n v="1958"/>
    <n v="108"/>
    <n v="8"/>
    <n v="19"/>
    <x v="1"/>
    <n v="108"/>
    <x v="0"/>
    <x v="0"/>
    <s v="ESPAÑA"/>
    <s v="BARCELONA"/>
    <s v="BARCELONA"/>
    <x v="5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1966"/>
    <n v="228"/>
    <n v="0"/>
    <n v="0"/>
    <x v="0"/>
    <n v="108"/>
    <x v="0"/>
    <x v="0"/>
    <s v="MARRUECOS"/>
    <s v=""/>
    <s v=""/>
    <x v="6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9"/>
    <n v="2000"/>
    <n v="108"/>
    <n v="8"/>
    <n v="19"/>
    <x v="1"/>
    <n v="108"/>
    <x v="0"/>
    <x v="0"/>
    <s v="ESPAÑA"/>
    <s v="BARCELONA"/>
    <s v="BARCELONA"/>
    <x v="10"/>
    <x v="0"/>
    <x v="0"/>
    <x v="0"/>
  </r>
  <r>
    <x v="1"/>
    <x v="1"/>
    <x v="8"/>
    <x v="13"/>
    <x v="13"/>
    <x v="0"/>
    <x v="0"/>
    <x v="0"/>
    <x v="0"/>
    <x v="0"/>
    <x v="0"/>
    <x v="3"/>
    <s v="INTERIOR"/>
    <n v="10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1"/>
    <x v="3"/>
    <x v="2"/>
    <x v="19"/>
    <x v="19"/>
    <x v="0"/>
    <x v="0"/>
    <x v="0"/>
    <x v="0"/>
    <x v="0"/>
    <x v="0"/>
    <x v="1"/>
    <s v="EUROPA"/>
    <n v="86"/>
    <n v="1937"/>
    <n v="108"/>
    <n v="18"/>
    <n v="23"/>
    <x v="1"/>
    <n v="108"/>
    <x v="11"/>
    <x v="0"/>
    <s v="ESPAÑA"/>
    <s v="GRANADA"/>
    <s v="BAZA"/>
    <x v="32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9"/>
    <n v="2000"/>
    <n v="108"/>
    <n v="8"/>
    <n v="89"/>
    <x v="1"/>
    <n v="108"/>
    <x v="1"/>
    <x v="0"/>
    <s v="ESPAÑA"/>
    <s v="BARCELONA"/>
    <s v="GAVA"/>
    <x v="10"/>
    <x v="0"/>
    <x v="0"/>
    <x v="0"/>
  </r>
  <r>
    <x v="1"/>
    <x v="1"/>
    <x v="6"/>
    <x v="20"/>
    <x v="20"/>
    <x v="0"/>
    <x v="0"/>
    <x v="0"/>
    <x v="0"/>
    <x v="0"/>
    <x v="0"/>
    <x v="0"/>
    <s v="TALLAT"/>
    <n v="1"/>
    <n v="1970"/>
    <n v="108"/>
    <n v="8"/>
    <n v="301"/>
    <x v="1"/>
    <n v="108"/>
    <x v="0"/>
    <x v="0"/>
    <s v="ESPAÑA"/>
    <s v="BARCELONA"/>
    <s v="VILADECANS"/>
    <x v="16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18"/>
    <n v="2000"/>
    <n v="108"/>
    <n v="8"/>
    <n v="89"/>
    <x v="1"/>
    <n v="108"/>
    <x v="0"/>
    <x v="0"/>
    <s v="ESPAÑA"/>
    <s v="BARCELONA"/>
    <s v="GAVA"/>
    <x v="10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9"/>
    <n v="2000"/>
    <n v="108"/>
    <n v="8"/>
    <n v="89"/>
    <x v="1"/>
    <n v="108"/>
    <x v="2"/>
    <x v="0"/>
    <s v="ESPAÑA"/>
    <s v="BARCELONA"/>
    <s v="GAVA"/>
    <x v="10"/>
    <x v="0"/>
    <x v="0"/>
    <x v="0"/>
  </r>
  <r>
    <x v="1"/>
    <x v="1"/>
    <x v="4"/>
    <x v="18"/>
    <x v="18"/>
    <x v="0"/>
    <x v="0"/>
    <x v="0"/>
    <x v="0"/>
    <x v="0"/>
    <x v="0"/>
    <x v="0"/>
    <s v="OBRADORS"/>
    <n v="4"/>
    <n v="1977"/>
    <n v="108"/>
    <n v="8"/>
    <n v="19"/>
    <x v="0"/>
    <n v="108"/>
    <x v="1"/>
    <x v="0"/>
    <s v="ESPAÑA"/>
    <s v="BARCELONA"/>
    <s v="BARCELONA"/>
    <x v="3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1"/>
    <n v="1965"/>
    <n v="228"/>
    <n v="0"/>
    <n v="0"/>
    <x v="0"/>
    <n v="108"/>
    <x v="14"/>
    <x v="0"/>
    <s v="MARRUECOS"/>
    <s v=""/>
    <s v=""/>
    <x v="41"/>
    <x v="0"/>
    <x v="0"/>
    <x v="0"/>
  </r>
  <r>
    <x v="1"/>
    <x v="3"/>
    <x v="7"/>
    <x v="19"/>
    <x v="19"/>
    <x v="0"/>
    <x v="0"/>
    <x v="0"/>
    <x v="0"/>
    <x v="0"/>
    <x v="0"/>
    <x v="1"/>
    <s v="EUROPA"/>
    <n v="97"/>
    <n v="1944"/>
    <n v="108"/>
    <n v="14"/>
    <n v="70"/>
    <x v="1"/>
    <n v="108"/>
    <x v="0"/>
    <x v="0"/>
    <s v="ESPAÑA"/>
    <s v="CORDOBA"/>
    <s v="VILLANUEVA DEL DUQUE"/>
    <x v="54"/>
    <x v="0"/>
    <x v="0"/>
    <x v="0"/>
  </r>
  <r>
    <x v="1"/>
    <x v="2"/>
    <x v="5"/>
    <x v="10"/>
    <x v="10"/>
    <x v="0"/>
    <x v="0"/>
    <x v="0"/>
    <x v="0"/>
    <x v="0"/>
    <x v="0"/>
    <x v="0"/>
    <s v="MONTFLORIT"/>
    <n v="38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0"/>
    <n v="1998"/>
    <n v="228"/>
    <n v="0"/>
    <n v="0"/>
    <x v="1"/>
    <n v="108"/>
    <x v="7"/>
    <x v="0"/>
    <s v="MARRUECOS"/>
    <s v=""/>
    <s v=""/>
    <x v="24"/>
    <x v="0"/>
    <x v="0"/>
    <x v="0"/>
  </r>
  <r>
    <x v="1"/>
    <x v="3"/>
    <x v="7"/>
    <x v="19"/>
    <x v="19"/>
    <x v="0"/>
    <x v="0"/>
    <x v="0"/>
    <x v="0"/>
    <x v="0"/>
    <x v="0"/>
    <x v="1"/>
    <s v="EUROPA"/>
    <n v="103"/>
    <n v="1970"/>
    <n v="108"/>
    <n v="8"/>
    <n v="19"/>
    <x v="0"/>
    <n v="108"/>
    <x v="8"/>
    <x v="0"/>
    <s v="ESPAÑA"/>
    <s v="BARCELONA"/>
    <s v="BARCELONA"/>
    <x v="16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1974"/>
    <n v="108"/>
    <n v="8"/>
    <n v="19"/>
    <x v="0"/>
    <n v="108"/>
    <x v="2"/>
    <x v="0"/>
    <s v="ESPAÑA"/>
    <s v="BARCELONA"/>
    <s v="BARCELONA"/>
    <x v="20"/>
    <x v="0"/>
    <x v="0"/>
    <x v="0"/>
  </r>
  <r>
    <x v="1"/>
    <x v="1"/>
    <x v="7"/>
    <x v="18"/>
    <x v="18"/>
    <x v="0"/>
    <x v="0"/>
    <x v="0"/>
    <x v="0"/>
    <x v="0"/>
    <x v="0"/>
    <x v="0"/>
    <s v="SANT LLUIS"/>
    <n v="69"/>
    <n v="1974"/>
    <n v="108"/>
    <n v="47"/>
    <n v="186"/>
    <x v="0"/>
    <n v="108"/>
    <x v="9"/>
    <x v="0"/>
    <s v="ESPAÑA"/>
    <s v="VALLADOLID"/>
    <s v="VALLADOLID"/>
    <x v="2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1967"/>
    <n v="108"/>
    <n v="8"/>
    <n v="19"/>
    <x v="0"/>
    <n v="108"/>
    <x v="3"/>
    <x v="0"/>
    <s v="ESPAÑA"/>
    <s v="BARCELONA"/>
    <s v="BARCELONA"/>
    <x v="15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75"/>
    <n v="108"/>
    <n v="43"/>
    <n v="148"/>
    <x v="0"/>
    <n v="108"/>
    <x v="6"/>
    <x v="0"/>
    <s v="ESPAÑA"/>
    <s v="TARRAGONA"/>
    <s v="TARRAGONA"/>
    <x v="40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2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1975"/>
    <n v="108"/>
    <n v="8"/>
    <n v="101"/>
    <x v="0"/>
    <n v="108"/>
    <x v="2"/>
    <x v="0"/>
    <s v="ESPAÑA"/>
    <s v="BARCELONA"/>
    <s v="HOSPITALET DE LLOBREGAT (L')"/>
    <x v="40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39"/>
    <n v="1943"/>
    <n v="108"/>
    <n v="6"/>
    <n v="91"/>
    <x v="1"/>
    <n v="108"/>
    <x v="0"/>
    <x v="0"/>
    <s v="ESPAÑA"/>
    <s v="BADAJOZ"/>
    <s v="NAVALVILLAR DE PELA"/>
    <x v="47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26"/>
    <n v="1968"/>
    <n v="108"/>
    <n v="28"/>
    <n v="79"/>
    <x v="1"/>
    <n v="108"/>
    <x v="3"/>
    <x v="0"/>
    <s v="ESPAÑA"/>
    <s v="MADRID"/>
    <s v="MADRID"/>
    <x v="28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26"/>
    <n v="1969"/>
    <n v="108"/>
    <n v="8"/>
    <n v="19"/>
    <x v="0"/>
    <n v="108"/>
    <x v="3"/>
    <x v="0"/>
    <s v="ESPAÑA"/>
    <s v="BARCELONA"/>
    <s v="BARCELONA"/>
    <x v="1"/>
    <x v="0"/>
    <x v="0"/>
    <x v="0"/>
  </r>
  <r>
    <x v="1"/>
    <x v="1"/>
    <x v="6"/>
    <x v="20"/>
    <x v="20"/>
    <x v="0"/>
    <x v="0"/>
    <x v="0"/>
    <x v="0"/>
    <x v="0"/>
    <x v="0"/>
    <x v="0"/>
    <s v="CARRERO"/>
    <n v="3"/>
    <n v="2000"/>
    <n v="108"/>
    <n v="8"/>
    <n v="89"/>
    <x v="0"/>
    <n v="108"/>
    <x v="10"/>
    <x v="0"/>
    <s v="ESPAÑA"/>
    <s v="BARCELONA"/>
    <s v="GAVA"/>
    <x v="10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60"/>
    <n v="108"/>
    <n v="8"/>
    <n v="15"/>
    <x v="1"/>
    <n v="108"/>
    <x v="4"/>
    <x v="0"/>
    <s v="ESPAÑA"/>
    <s v="BARCELONA"/>
    <s v="BADALONA"/>
    <x v="37"/>
    <x v="0"/>
    <x v="0"/>
    <x v="0"/>
  </r>
  <r>
    <x v="1"/>
    <x v="2"/>
    <x v="8"/>
    <x v="10"/>
    <x v="10"/>
    <x v="0"/>
    <x v="0"/>
    <x v="0"/>
    <x v="0"/>
    <x v="0"/>
    <x v="0"/>
    <x v="0"/>
    <s v="MONTFLORIT"/>
    <n v="88"/>
    <n v="1978"/>
    <n v="108"/>
    <n v="8"/>
    <n v="77"/>
    <x v="1"/>
    <n v="108"/>
    <x v="1"/>
    <x v="0"/>
    <s v="ESPAÑA"/>
    <s v="BARCELONA"/>
    <s v="ESPLUGUES DE LLOBREGAT"/>
    <x v="27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6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5"/>
    <n v="1987"/>
    <n v="108"/>
    <n v="8"/>
    <n v="19"/>
    <x v="0"/>
    <n v="108"/>
    <x v="5"/>
    <x v="0"/>
    <s v="ESPAÑA"/>
    <s v="BARCELONA"/>
    <s v="BARCELONA"/>
    <x v="68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1956"/>
    <n v="108"/>
    <n v="4"/>
    <n v="13"/>
    <x v="0"/>
    <n v="108"/>
    <x v="0"/>
    <x v="0"/>
    <s v="ESPAÑA"/>
    <s v="ALMERIA"/>
    <s v="ALMERIA"/>
    <x v="42"/>
    <x v="0"/>
    <x v="0"/>
    <x v="0"/>
  </r>
  <r>
    <x v="1"/>
    <x v="3"/>
    <x v="7"/>
    <x v="12"/>
    <x v="12"/>
    <x v="0"/>
    <x v="0"/>
    <x v="0"/>
    <x v="0"/>
    <x v="0"/>
    <x v="0"/>
    <x v="0"/>
    <s v="AMETLLA"/>
    <n v="10"/>
    <n v="2000"/>
    <n v="108"/>
    <n v="8"/>
    <n v="19"/>
    <x v="0"/>
    <n v="108"/>
    <x v="10"/>
    <x v="0"/>
    <s v="ESPAÑA"/>
    <s v="BARCELONA"/>
    <s v="BARCELONA"/>
    <x v="10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1976"/>
    <n v="108"/>
    <n v="8"/>
    <n v="19"/>
    <x v="0"/>
    <n v="108"/>
    <x v="11"/>
    <x v="0"/>
    <s v="ESPAÑA"/>
    <s v="BARCELONA"/>
    <s v="BARCELONA"/>
    <x v="43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2"/>
    <n v="1976"/>
    <n v="343"/>
    <n v="0"/>
    <n v="0"/>
    <x v="0"/>
    <n v="108"/>
    <x v="3"/>
    <x v="0"/>
    <s v="COLOMBIA"/>
    <s v=""/>
    <s v=""/>
    <x v="43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1976"/>
    <n v="108"/>
    <n v="8"/>
    <n v="101"/>
    <x v="1"/>
    <n v="108"/>
    <x v="0"/>
    <x v="0"/>
    <s v="ESPAÑA"/>
    <s v="BARCELONA"/>
    <s v="HOSPITALET DE LLOBREGAT (L')"/>
    <x v="40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73"/>
    <n v="108"/>
    <n v="8"/>
    <n v="19"/>
    <x v="1"/>
    <n v="108"/>
    <x v="2"/>
    <x v="0"/>
    <s v="ESPAÑA"/>
    <s v="BARCELONA"/>
    <s v="BARCELONA"/>
    <x v="9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1975"/>
    <n v="108"/>
    <n v="8"/>
    <n v="19"/>
    <x v="1"/>
    <n v="108"/>
    <x v="11"/>
    <x v="0"/>
    <s v="ESPAÑA"/>
    <s v="BARCELONA"/>
    <s v="BARCELONA"/>
    <x v="40"/>
    <x v="0"/>
    <x v="0"/>
    <x v="0"/>
  </r>
  <r>
    <x v="1"/>
    <x v="1"/>
    <x v="7"/>
    <x v="18"/>
    <x v="18"/>
    <x v="0"/>
    <x v="0"/>
    <x v="0"/>
    <x v="0"/>
    <x v="0"/>
    <x v="0"/>
    <x v="0"/>
    <s v="DEL FOC"/>
    <n v="6"/>
    <n v="1998"/>
    <n v="350"/>
    <n v="0"/>
    <n v="0"/>
    <x v="1"/>
    <n v="108"/>
    <x v="2"/>
    <x v="0"/>
    <s v="URUGUAY"/>
    <s v=""/>
    <s v=""/>
    <x v="2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64"/>
    <n v="228"/>
    <n v="0"/>
    <n v="0"/>
    <x v="1"/>
    <n v="108"/>
    <x v="7"/>
    <x v="0"/>
    <s v="MARRUECOS"/>
    <s v=""/>
    <s v=""/>
    <x v="12"/>
    <x v="0"/>
    <x v="0"/>
    <x v="0"/>
  </r>
  <r>
    <x v="1"/>
    <x v="0"/>
    <x v="5"/>
    <x v="5"/>
    <x v="5"/>
    <x v="0"/>
    <x v="0"/>
    <x v="0"/>
    <x v="0"/>
    <x v="0"/>
    <x v="0"/>
    <x v="0"/>
    <s v="SANT ISIDRE"/>
    <n v="3"/>
    <n v="1967"/>
    <n v="108"/>
    <n v="8"/>
    <n v="19"/>
    <x v="0"/>
    <n v="108"/>
    <x v="5"/>
    <x v="0"/>
    <s v="ESPAÑA"/>
    <s v="BARCELONA"/>
    <s v="BARCELONA"/>
    <x v="15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52"/>
    <n v="108"/>
    <n v="6"/>
    <n v="95"/>
    <x v="1"/>
    <n v="108"/>
    <x v="1"/>
    <x v="0"/>
    <s v="ESPAÑA"/>
    <s v="BADAJOZ"/>
    <s v="OLIVENZA"/>
    <x v="65"/>
    <x v="0"/>
    <x v="0"/>
    <x v="0"/>
  </r>
  <r>
    <x v="1"/>
    <x v="3"/>
    <x v="7"/>
    <x v="19"/>
    <x v="19"/>
    <x v="0"/>
    <x v="0"/>
    <x v="0"/>
    <x v="0"/>
    <x v="0"/>
    <x v="0"/>
    <x v="1"/>
    <s v="DEL MAR"/>
    <n v="9"/>
    <n v="1957"/>
    <n v="108"/>
    <n v="8"/>
    <n v="19"/>
    <x v="1"/>
    <n v="108"/>
    <x v="8"/>
    <x v="0"/>
    <s v="ESPAÑA"/>
    <s v="BARCELONA"/>
    <s v="BARCELONA"/>
    <x v="3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4"/>
    <n v="1974"/>
    <n v="108"/>
    <n v="8"/>
    <n v="19"/>
    <x v="1"/>
    <n v="108"/>
    <x v="6"/>
    <x v="0"/>
    <s v="ESPAÑA"/>
    <s v="BARCELONA"/>
    <s v="BARCELONA"/>
    <x v="20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2"/>
    <n v="1954"/>
    <n v="108"/>
    <n v="8"/>
    <n v="19"/>
    <x v="0"/>
    <n v="108"/>
    <x v="7"/>
    <x v="0"/>
    <s v="ESPAÑA"/>
    <s v="BARCELONA"/>
    <s v="BARCELONA"/>
    <x v="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82"/>
    <n v="108"/>
    <n v="8"/>
    <n v="77"/>
    <x v="1"/>
    <n v="108"/>
    <x v="0"/>
    <x v="0"/>
    <s v="ESPAÑA"/>
    <s v="BARCELONA"/>
    <s v="ESPLUGUES DE LLOBREGAT"/>
    <x v="48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1967"/>
    <n v="108"/>
    <n v="8"/>
    <n v="19"/>
    <x v="0"/>
    <n v="108"/>
    <x v="8"/>
    <x v="0"/>
    <s v="ESPAÑA"/>
    <s v="BARCELONA"/>
    <s v="BARCELONA"/>
    <x v="15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79"/>
    <n v="108"/>
    <n v="8"/>
    <n v="19"/>
    <x v="1"/>
    <n v="108"/>
    <x v="2"/>
    <x v="0"/>
    <s v="ESPAÑA"/>
    <s v="BARCELONA"/>
    <s v="BARCELONA"/>
    <x v="3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6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29"/>
    <n v="1953"/>
    <n v="108"/>
    <n v="22"/>
    <n v="225"/>
    <x v="1"/>
    <n v="108"/>
    <x v="3"/>
    <x v="0"/>
    <s v="ESPAÑA"/>
    <s v="HUESCA"/>
    <s v="TAMARITE DE LITERA"/>
    <x v="23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3"/>
    <x v="8"/>
    <x v="21"/>
    <x v="21"/>
    <x v="0"/>
    <x v="0"/>
    <x v="0"/>
    <x v="0"/>
    <x v="0"/>
    <x v="0"/>
    <x v="0"/>
    <s v="SARRIA"/>
    <n v="46"/>
    <n v="1976"/>
    <n v="108"/>
    <n v="8"/>
    <n v="19"/>
    <x v="0"/>
    <n v="108"/>
    <x v="2"/>
    <x v="0"/>
    <s v="ESPAÑA"/>
    <s v="BARCELONA"/>
    <s v="BARCELONA"/>
    <x v="43"/>
    <x v="0"/>
    <x v="0"/>
    <x v="0"/>
  </r>
  <r>
    <x v="1"/>
    <x v="0"/>
    <x v="5"/>
    <x v="5"/>
    <x v="5"/>
    <x v="0"/>
    <x v="0"/>
    <x v="0"/>
    <x v="0"/>
    <x v="0"/>
    <x v="0"/>
    <x v="0"/>
    <s v="SANT NICASI"/>
    <n v="18"/>
    <n v="1973"/>
    <n v="108"/>
    <n v="8"/>
    <n v="19"/>
    <x v="0"/>
    <n v="108"/>
    <x v="3"/>
    <x v="0"/>
    <s v="ESPAÑA"/>
    <s v="BARCELONA"/>
    <s v="BARCELONA"/>
    <x v="9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9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4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1965"/>
    <n v="108"/>
    <n v="8"/>
    <n v="19"/>
    <x v="0"/>
    <n v="108"/>
    <x v="13"/>
    <x v="0"/>
    <s v="ESPAÑA"/>
    <s v="BARCELONA"/>
    <s v="BARCELONA"/>
    <x v="41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1949"/>
    <n v="108"/>
    <n v="14"/>
    <n v="64"/>
    <x v="1"/>
    <n v="108"/>
    <x v="0"/>
    <x v="0"/>
    <s v="ESPAÑA"/>
    <s v="CORDOBA"/>
    <s v="VALSEQUILLO"/>
    <x v="62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78"/>
    <n v="317"/>
    <n v="0"/>
    <n v="0"/>
    <x v="0"/>
    <n v="108"/>
    <x v="6"/>
    <x v="0"/>
    <s v="EL SALVADOR"/>
    <s v=""/>
    <s v=""/>
    <x v="27"/>
    <x v="0"/>
    <x v="0"/>
    <x v="0"/>
  </r>
  <r>
    <x v="1"/>
    <x v="3"/>
    <x v="7"/>
    <x v="19"/>
    <x v="19"/>
    <x v="0"/>
    <x v="0"/>
    <x v="0"/>
    <x v="0"/>
    <x v="0"/>
    <x v="0"/>
    <x v="1"/>
    <s v="EUROPA"/>
    <n v="83"/>
    <n v="1992"/>
    <n v="108"/>
    <n v="8"/>
    <n v="19"/>
    <x v="0"/>
    <n v="108"/>
    <x v="1"/>
    <x v="0"/>
    <s v="ESPAÑA"/>
    <s v="BARCELONA"/>
    <s v="BARCELONA"/>
    <x v="78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78"/>
    <n v="108"/>
    <n v="8"/>
    <n v="77"/>
    <x v="0"/>
    <n v="108"/>
    <x v="2"/>
    <x v="0"/>
    <s v="ESPAÑA"/>
    <s v="BARCELONA"/>
    <s v="ESPLUGUES DE LLOBREGAT"/>
    <x v="27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1979"/>
    <n v="108"/>
    <n v="8"/>
    <n v="19"/>
    <x v="0"/>
    <n v="108"/>
    <x v="1"/>
    <x v="0"/>
    <s v="ESPAÑA"/>
    <s v="BARCELONA"/>
    <s v="BARCELONA"/>
    <x v="30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73"/>
    <n v="108"/>
    <n v="8"/>
    <n v="19"/>
    <x v="1"/>
    <n v="108"/>
    <x v="6"/>
    <x v="0"/>
    <s v="ESPAÑA"/>
    <s v="BARCELONA"/>
    <s v="BARCELONA"/>
    <x v="9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54"/>
    <n v="345"/>
    <n v="0"/>
    <n v="0"/>
    <x v="0"/>
    <n v="108"/>
    <x v="3"/>
    <x v="0"/>
    <s v="ECUADOR"/>
    <s v=""/>
    <s v=""/>
    <x v="7"/>
    <x v="0"/>
    <x v="0"/>
    <x v="0"/>
  </r>
  <r>
    <x v="1"/>
    <x v="2"/>
    <x v="8"/>
    <x v="10"/>
    <x v="10"/>
    <x v="0"/>
    <x v="0"/>
    <x v="0"/>
    <x v="0"/>
    <x v="0"/>
    <x v="0"/>
    <x v="0"/>
    <s v="PAU VERGOS"/>
    <n v="55"/>
    <n v="1950"/>
    <n v="108"/>
    <n v="23"/>
    <n v="88"/>
    <x v="0"/>
    <n v="108"/>
    <x v="0"/>
    <x v="0"/>
    <s v="ESPAÑA"/>
    <s v="JAEN"/>
    <s v="TORREPEROGIL"/>
    <x v="5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74"/>
    <n v="108"/>
    <n v="8"/>
    <n v="19"/>
    <x v="1"/>
    <n v="108"/>
    <x v="8"/>
    <x v="0"/>
    <s v="ESPAÑA"/>
    <s v="BARCELONA"/>
    <s v="BARCELONA"/>
    <x v="20"/>
    <x v="0"/>
    <x v="0"/>
    <x v="0"/>
  </r>
  <r>
    <x v="1"/>
    <x v="2"/>
    <x v="8"/>
    <x v="10"/>
    <x v="10"/>
    <x v="0"/>
    <x v="0"/>
    <x v="0"/>
    <x v="0"/>
    <x v="0"/>
    <x v="0"/>
    <x v="0"/>
    <s v="PAU VERGOS"/>
    <n v="55"/>
    <n v="1947"/>
    <n v="108"/>
    <n v="4"/>
    <n v="100"/>
    <x v="1"/>
    <n v="108"/>
    <x v="0"/>
    <x v="0"/>
    <s v="ESPAÑA"/>
    <s v="ALMERIA"/>
    <s v="VERA"/>
    <x v="56"/>
    <x v="0"/>
    <x v="0"/>
    <x v="0"/>
  </r>
  <r>
    <x v="1"/>
    <x v="3"/>
    <x v="7"/>
    <x v="19"/>
    <x v="19"/>
    <x v="0"/>
    <x v="0"/>
    <x v="0"/>
    <x v="0"/>
    <x v="0"/>
    <x v="0"/>
    <x v="0"/>
    <s v="TELLINAIRES"/>
    <n v="84"/>
    <n v="1973"/>
    <n v="132"/>
    <n v="0"/>
    <n v="0"/>
    <x v="0"/>
    <n v="108"/>
    <x v="5"/>
    <x v="0"/>
    <s v="SUIZA"/>
    <s v=""/>
    <s v=""/>
    <x v="9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1980"/>
    <n v="108"/>
    <n v="8"/>
    <n v="19"/>
    <x v="0"/>
    <n v="108"/>
    <x v="8"/>
    <x v="0"/>
    <s v="ESPAÑA"/>
    <s v="BARCELONA"/>
    <s v="BARCELONA"/>
    <x v="17"/>
    <x v="0"/>
    <x v="0"/>
    <x v="0"/>
  </r>
  <r>
    <x v="1"/>
    <x v="3"/>
    <x v="7"/>
    <x v="19"/>
    <x v="19"/>
    <x v="0"/>
    <x v="0"/>
    <x v="0"/>
    <x v="0"/>
    <x v="0"/>
    <x v="0"/>
    <x v="1"/>
    <s v="EUROPA"/>
    <n v="79"/>
    <n v="1960"/>
    <n v="108"/>
    <n v="8"/>
    <n v="19"/>
    <x v="0"/>
    <n v="108"/>
    <x v="3"/>
    <x v="0"/>
    <s v="ESPAÑA"/>
    <s v="BARCELONA"/>
    <s v="BARCELONA"/>
    <x v="37"/>
    <x v="0"/>
    <x v="0"/>
    <x v="0"/>
  </r>
  <r>
    <x v="1"/>
    <x v="0"/>
    <x v="5"/>
    <x v="5"/>
    <x v="5"/>
    <x v="0"/>
    <x v="0"/>
    <x v="0"/>
    <x v="0"/>
    <x v="0"/>
    <x v="0"/>
    <x v="0"/>
    <s v="CENTRE"/>
    <n v="41"/>
    <n v="1957"/>
    <n v="108"/>
    <n v="10"/>
    <n v="37"/>
    <x v="0"/>
    <n v="108"/>
    <x v="0"/>
    <x v="0"/>
    <s v="ESPAÑA"/>
    <s v="CACERES"/>
    <s v="CACERES"/>
    <x v="31"/>
    <x v="0"/>
    <x v="0"/>
    <x v="0"/>
  </r>
  <r>
    <x v="1"/>
    <x v="3"/>
    <x v="7"/>
    <x v="19"/>
    <x v="19"/>
    <x v="0"/>
    <x v="0"/>
    <x v="0"/>
    <x v="0"/>
    <x v="0"/>
    <x v="0"/>
    <x v="0"/>
    <s v="CUNIT"/>
    <n v="60"/>
    <n v="1951"/>
    <n v="108"/>
    <n v="8"/>
    <n v="101"/>
    <x v="0"/>
    <n v="108"/>
    <x v="0"/>
    <x v="0"/>
    <s v="ESPAÑA"/>
    <s v="BARCELONA"/>
    <s v="HOSPITALET DE LLOBREGAT (L')"/>
    <x v="66"/>
    <x v="0"/>
    <x v="0"/>
    <x v="0"/>
  </r>
  <r>
    <x v="1"/>
    <x v="3"/>
    <x v="7"/>
    <x v="19"/>
    <x v="19"/>
    <x v="0"/>
    <x v="0"/>
    <x v="0"/>
    <x v="0"/>
    <x v="0"/>
    <x v="0"/>
    <x v="0"/>
    <s v="PALAMOS"/>
    <n v="6"/>
    <n v="1966"/>
    <n v="108"/>
    <n v="28"/>
    <n v="79"/>
    <x v="1"/>
    <n v="108"/>
    <x v="3"/>
    <x v="0"/>
    <s v="ESPAÑA"/>
    <s v="MADRID"/>
    <s v="MADRID"/>
    <x v="6"/>
    <x v="0"/>
    <x v="0"/>
    <x v="0"/>
  </r>
  <r>
    <x v="1"/>
    <x v="2"/>
    <x v="5"/>
    <x v="10"/>
    <x v="10"/>
    <x v="0"/>
    <x v="0"/>
    <x v="0"/>
    <x v="0"/>
    <x v="0"/>
    <x v="0"/>
    <x v="0"/>
    <s v="PAU (LA)"/>
    <n v="2"/>
    <n v="1971"/>
    <n v="343"/>
    <n v="0"/>
    <n v="0"/>
    <x v="0"/>
    <n v="108"/>
    <x v="0"/>
    <x v="0"/>
    <s v="COLOMBIA"/>
    <s v=""/>
    <s v=""/>
    <x v="14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1959"/>
    <n v="108"/>
    <n v="8"/>
    <n v="19"/>
    <x v="1"/>
    <n v="108"/>
    <x v="2"/>
    <x v="0"/>
    <s v="ESPAÑA"/>
    <s v="BARCELONA"/>
    <s v="BARCELONA"/>
    <x v="29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1975"/>
    <n v="108"/>
    <n v="8"/>
    <n v="101"/>
    <x v="0"/>
    <n v="108"/>
    <x v="8"/>
    <x v="0"/>
    <s v="ESPAÑA"/>
    <s v="BARCELONA"/>
    <s v="HOSPITALET DE LLOBREGAT (L')"/>
    <x v="40"/>
    <x v="0"/>
    <x v="0"/>
    <x v="0"/>
  </r>
  <r>
    <x v="1"/>
    <x v="1"/>
    <x v="4"/>
    <x v="18"/>
    <x v="18"/>
    <x v="0"/>
    <x v="0"/>
    <x v="0"/>
    <x v="0"/>
    <x v="0"/>
    <x v="0"/>
    <x v="0"/>
    <s v="OBRADORS"/>
    <n v="1"/>
    <n v="1975"/>
    <n v="108"/>
    <n v="8"/>
    <n v="19"/>
    <x v="0"/>
    <n v="108"/>
    <x v="1"/>
    <x v="0"/>
    <s v="ESPAÑA"/>
    <s v="BARCELONA"/>
    <s v="BARCELONA"/>
    <x v="4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30"/>
    <n v="1966"/>
    <n v="108"/>
    <n v="28"/>
    <n v="79"/>
    <x v="1"/>
    <n v="108"/>
    <x v="3"/>
    <x v="0"/>
    <s v="ESPAÑA"/>
    <s v="MADRID"/>
    <s v="MADRID"/>
    <x v="6"/>
    <x v="0"/>
    <x v="0"/>
    <x v="0"/>
  </r>
  <r>
    <x v="1"/>
    <x v="3"/>
    <x v="7"/>
    <x v="12"/>
    <x v="12"/>
    <x v="0"/>
    <x v="0"/>
    <x v="0"/>
    <x v="0"/>
    <x v="0"/>
    <x v="0"/>
    <x v="1"/>
    <s v="EUROPA"/>
    <n v="143"/>
    <n v="1955"/>
    <n v="154"/>
    <n v="0"/>
    <n v="0"/>
    <x v="1"/>
    <n v="154"/>
    <x v="7"/>
    <x v="6"/>
    <s v="RUSIA"/>
    <s v=""/>
    <s v=""/>
    <x v="52"/>
    <x v="0"/>
    <x v="2"/>
    <x v="1"/>
  </r>
  <r>
    <x v="1"/>
    <x v="1"/>
    <x v="7"/>
    <x v="18"/>
    <x v="18"/>
    <x v="0"/>
    <x v="0"/>
    <x v="0"/>
    <x v="0"/>
    <x v="0"/>
    <x v="0"/>
    <x v="0"/>
    <s v="DEL FOC"/>
    <n v="5"/>
    <n v="1977"/>
    <n v="108"/>
    <n v="8"/>
    <n v="101"/>
    <x v="0"/>
    <n v="108"/>
    <x v="8"/>
    <x v="0"/>
    <s v="ESPAÑA"/>
    <s v="BARCELONA"/>
    <s v="HOSPITALET DE LLOBREGAT (L')"/>
    <x v="3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2000"/>
    <n v="108"/>
    <n v="8"/>
    <n v="301"/>
    <x v="1"/>
    <n v="108"/>
    <x v="0"/>
    <x v="0"/>
    <s v="ESPAÑA"/>
    <s v="BARCELONA"/>
    <s v="VILADECANS"/>
    <x v="10"/>
    <x v="0"/>
    <x v="0"/>
    <x v="0"/>
  </r>
  <r>
    <x v="1"/>
    <x v="3"/>
    <x v="7"/>
    <x v="12"/>
    <x v="12"/>
    <x v="0"/>
    <x v="0"/>
    <x v="0"/>
    <x v="0"/>
    <x v="0"/>
    <x v="0"/>
    <x v="1"/>
    <s v="EUROPA"/>
    <n v="143"/>
    <n v="1963"/>
    <n v="108"/>
    <n v="8"/>
    <n v="110"/>
    <x v="0"/>
    <n v="108"/>
    <x v="11"/>
    <x v="0"/>
    <s v="ESPAÑA"/>
    <s v="BARCELONA"/>
    <s v="MALGRAT DE MAR"/>
    <x v="12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66"/>
    <n v="108"/>
    <n v="8"/>
    <n v="19"/>
    <x v="0"/>
    <n v="108"/>
    <x v="2"/>
    <x v="0"/>
    <s v="ESPAÑA"/>
    <s v="BARCELONA"/>
    <s v="BARCELONA"/>
    <x v="6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83"/>
    <n v="108"/>
    <n v="8"/>
    <n v="19"/>
    <x v="1"/>
    <n v="108"/>
    <x v="5"/>
    <x v="0"/>
    <s v="ESPAÑA"/>
    <s v="BARCELONA"/>
    <s v="BARCELONA"/>
    <x v="50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71"/>
    <n v="340"/>
    <n v="0"/>
    <n v="0"/>
    <x v="1"/>
    <n v="108"/>
    <x v="3"/>
    <x v="0"/>
    <s v="ARGENTINA"/>
    <s v=""/>
    <s v=""/>
    <x v="14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9"/>
    <n v="1975"/>
    <n v="108"/>
    <n v="8"/>
    <n v="19"/>
    <x v="0"/>
    <n v="108"/>
    <x v="6"/>
    <x v="0"/>
    <s v="ESPAÑA"/>
    <s v="BARCELONA"/>
    <s v="BARCELONA"/>
    <x v="40"/>
    <x v="0"/>
    <x v="0"/>
    <x v="0"/>
  </r>
  <r>
    <x v="1"/>
    <x v="1"/>
    <x v="4"/>
    <x v="18"/>
    <x v="18"/>
    <x v="0"/>
    <x v="0"/>
    <x v="0"/>
    <x v="0"/>
    <x v="0"/>
    <x v="0"/>
    <x v="0"/>
    <s v="OBRADORS"/>
    <n v="4"/>
    <n v="1971"/>
    <n v="108"/>
    <n v="8"/>
    <n v="19"/>
    <x v="1"/>
    <n v="108"/>
    <x v="8"/>
    <x v="0"/>
    <s v="ESPAÑA"/>
    <s v="BARCELONA"/>
    <s v="BARCELONA"/>
    <x v="14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60"/>
    <n v="108"/>
    <n v="50"/>
    <n v="297"/>
    <x v="0"/>
    <n v="108"/>
    <x v="0"/>
    <x v="0"/>
    <s v="ESPAÑA"/>
    <s v="ZARAGOZA"/>
    <s v="ZARAGOZA"/>
    <x v="37"/>
    <x v="0"/>
    <x v="0"/>
    <x v="0"/>
  </r>
  <r>
    <x v="1"/>
    <x v="3"/>
    <x v="7"/>
    <x v="19"/>
    <x v="19"/>
    <x v="0"/>
    <x v="0"/>
    <x v="0"/>
    <x v="0"/>
    <x v="0"/>
    <x v="0"/>
    <x v="0"/>
    <s v="TELLINAIRES"/>
    <n v="68"/>
    <n v="1972"/>
    <n v="108"/>
    <n v="8"/>
    <n v="19"/>
    <x v="1"/>
    <n v="108"/>
    <x v="2"/>
    <x v="0"/>
    <s v="ESPAÑA"/>
    <s v="BARCELONA"/>
    <s v="BARCELONA"/>
    <x v="4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6"/>
    <n v="1959"/>
    <n v="108"/>
    <n v="4"/>
    <n v="62"/>
    <x v="1"/>
    <n v="108"/>
    <x v="0"/>
    <x v="0"/>
    <s v="ESPAÑA"/>
    <s v="ALMERIA"/>
    <s v="MACAEL"/>
    <x v="29"/>
    <x v="0"/>
    <x v="0"/>
    <x v="0"/>
  </r>
  <r>
    <x v="1"/>
    <x v="1"/>
    <x v="4"/>
    <x v="18"/>
    <x v="18"/>
    <x v="0"/>
    <x v="0"/>
    <x v="0"/>
    <x v="0"/>
    <x v="0"/>
    <x v="0"/>
    <x v="0"/>
    <s v="OBRADORS"/>
    <n v="1"/>
    <n v="1992"/>
    <n v="108"/>
    <n v="8"/>
    <n v="169"/>
    <x v="0"/>
    <n v="108"/>
    <x v="0"/>
    <x v="0"/>
    <s v="ESPAÑA"/>
    <s v="BARCELONA"/>
    <s v="PRAT DE LLOBREGAT (EL)"/>
    <x v="78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1982"/>
    <n v="108"/>
    <n v="8"/>
    <n v="200"/>
    <x v="1"/>
    <n v="108"/>
    <x v="2"/>
    <x v="0"/>
    <s v="ESPAÑA"/>
    <s v="BARCELONA"/>
    <s v="SANT BOI DE LLOBREGAT"/>
    <x v="48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63"/>
    <n v="108"/>
    <n v="8"/>
    <n v="19"/>
    <x v="0"/>
    <n v="108"/>
    <x v="0"/>
    <x v="0"/>
    <s v="ESPAÑA"/>
    <s v="BARCELONA"/>
    <s v="BARCELONA"/>
    <x v="12"/>
    <x v="0"/>
    <x v="0"/>
    <x v="0"/>
  </r>
  <r>
    <x v="1"/>
    <x v="1"/>
    <x v="9"/>
    <x v="13"/>
    <x v="13"/>
    <x v="0"/>
    <x v="0"/>
    <x v="0"/>
    <x v="0"/>
    <x v="0"/>
    <x v="0"/>
    <x v="0"/>
    <s v="PAU CLARIS"/>
    <n v="1"/>
    <n v="1934"/>
    <n v="108"/>
    <n v="8"/>
    <n v="19"/>
    <x v="0"/>
    <n v="108"/>
    <x v="0"/>
    <x v="0"/>
    <s v="ESPAÑA"/>
    <s v="BARCELONA"/>
    <s v="BARCELONA"/>
    <x v="22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9"/>
    <n v="1971"/>
    <n v="108"/>
    <n v="8"/>
    <n v="307"/>
    <x v="1"/>
    <n v="108"/>
    <x v="6"/>
    <x v="0"/>
    <s v="ESPAÑA"/>
    <s v="BARCELONA"/>
    <s v="VILANOVA I LA GELTRU"/>
    <x v="1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4"/>
    <n v="1967"/>
    <n v="228"/>
    <n v="0"/>
    <n v="0"/>
    <x v="0"/>
    <n v="228"/>
    <x v="1"/>
    <x v="2"/>
    <s v="MARRUECOS"/>
    <s v=""/>
    <s v=""/>
    <x v="15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4"/>
    <n v="1978"/>
    <n v="108"/>
    <n v="8"/>
    <n v="101"/>
    <x v="1"/>
    <n v="108"/>
    <x v="11"/>
    <x v="0"/>
    <s v="ESPAÑA"/>
    <s v="BARCELONA"/>
    <s v="HOSPITALET DE LLOBREGAT (L')"/>
    <x v="27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8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1974"/>
    <n v="108"/>
    <n v="8"/>
    <n v="19"/>
    <x v="1"/>
    <n v="108"/>
    <x v="8"/>
    <x v="0"/>
    <s v="ESPAÑA"/>
    <s v="BARCELONA"/>
    <s v="BARCELONA"/>
    <x v="20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91"/>
    <n v="108"/>
    <n v="8"/>
    <n v="19"/>
    <x v="0"/>
    <n v="108"/>
    <x v="12"/>
    <x v="0"/>
    <s v="ESPAÑA"/>
    <s v="BARCELONA"/>
    <s v="BARCELONA"/>
    <x v="19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1964"/>
    <n v="228"/>
    <n v="0"/>
    <n v="0"/>
    <x v="1"/>
    <n v="108"/>
    <x v="7"/>
    <x v="0"/>
    <s v="MARRUECOS"/>
    <s v=""/>
    <s v=""/>
    <x v="12"/>
    <x v="0"/>
    <x v="0"/>
    <x v="0"/>
  </r>
  <r>
    <x v="1"/>
    <x v="3"/>
    <x v="7"/>
    <x v="19"/>
    <x v="19"/>
    <x v="0"/>
    <x v="0"/>
    <x v="0"/>
    <x v="0"/>
    <x v="0"/>
    <x v="0"/>
    <x v="1"/>
    <s v="EUROPA"/>
    <n v="75"/>
    <n v="1967"/>
    <n v="108"/>
    <n v="7"/>
    <n v="40"/>
    <x v="0"/>
    <n v="108"/>
    <x v="0"/>
    <x v="0"/>
    <s v="ESPAÑA"/>
    <s v="ILLES BALEARS"/>
    <s v="PALMA DE MALLORCA"/>
    <x v="15"/>
    <x v="0"/>
    <x v="0"/>
    <x v="0"/>
  </r>
  <r>
    <x v="1"/>
    <x v="3"/>
    <x v="7"/>
    <x v="19"/>
    <x v="19"/>
    <x v="0"/>
    <x v="0"/>
    <x v="0"/>
    <x v="0"/>
    <x v="0"/>
    <x v="0"/>
    <x v="0"/>
    <s v="CUNIT"/>
    <n v="89"/>
    <n v="1985"/>
    <n v="108"/>
    <n v="8"/>
    <n v="19"/>
    <x v="0"/>
    <n v="108"/>
    <x v="6"/>
    <x v="0"/>
    <s v="ESPAÑA"/>
    <s v="BARCELONA"/>
    <s v="BARCELONA"/>
    <x v="33"/>
    <x v="0"/>
    <x v="0"/>
    <x v="0"/>
  </r>
  <r>
    <x v="1"/>
    <x v="3"/>
    <x v="9"/>
    <x v="11"/>
    <x v="11"/>
    <x v="0"/>
    <x v="0"/>
    <x v="0"/>
    <x v="0"/>
    <x v="0"/>
    <x v="0"/>
    <x v="0"/>
    <s v="SALAMANCA"/>
    <n v="64"/>
    <n v="1942"/>
    <n v="108"/>
    <n v="29"/>
    <n v="72"/>
    <x v="0"/>
    <n v="108"/>
    <x v="7"/>
    <x v="0"/>
    <s v="ESPAÑA"/>
    <s v="MALAGA"/>
    <s v="MOLLINA"/>
    <x v="63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3"/>
    <n v="1940"/>
    <n v="108"/>
    <n v="6"/>
    <n v="131"/>
    <x v="0"/>
    <n v="108"/>
    <x v="7"/>
    <x v="0"/>
    <s v="ESPAÑA"/>
    <s v="BADAJOZ"/>
    <s v="TORRE DE MIGUEL SESMERO"/>
    <x v="6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79"/>
    <n v="345"/>
    <n v="0"/>
    <n v="0"/>
    <x v="1"/>
    <n v="345"/>
    <x v="1"/>
    <x v="17"/>
    <s v="ECUADOR"/>
    <s v=""/>
    <s v=""/>
    <x v="30"/>
    <x v="0"/>
    <x v="2"/>
    <x v="1"/>
  </r>
  <r>
    <x v="1"/>
    <x v="1"/>
    <x v="7"/>
    <x v="18"/>
    <x v="18"/>
    <x v="0"/>
    <x v="0"/>
    <x v="0"/>
    <x v="0"/>
    <x v="0"/>
    <x v="0"/>
    <x v="1"/>
    <s v="BOBILES (DE LES)"/>
    <n v="14"/>
    <n v="1974"/>
    <n v="108"/>
    <n v="8"/>
    <n v="19"/>
    <x v="1"/>
    <n v="108"/>
    <x v="8"/>
    <x v="0"/>
    <s v="ESPAÑA"/>
    <s v="BARCELONA"/>
    <s v="BARCELONA"/>
    <x v="20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1"/>
    <x v="1"/>
    <x v="4"/>
    <x v="16"/>
    <x v="16"/>
    <x v="0"/>
    <x v="0"/>
    <x v="0"/>
    <x v="0"/>
    <x v="0"/>
    <x v="0"/>
    <x v="0"/>
    <s v="GARBI"/>
    <n v="1"/>
    <n v="1966"/>
    <n v="108"/>
    <n v="8"/>
    <n v="19"/>
    <x v="1"/>
    <n v="108"/>
    <x v="3"/>
    <x v="0"/>
    <s v="ESPAÑA"/>
    <s v="BARCELONA"/>
    <s v="BARCELONA"/>
    <x v="6"/>
    <x v="0"/>
    <x v="0"/>
    <x v="0"/>
  </r>
  <r>
    <x v="1"/>
    <x v="3"/>
    <x v="7"/>
    <x v="12"/>
    <x v="12"/>
    <x v="0"/>
    <x v="0"/>
    <x v="0"/>
    <x v="0"/>
    <x v="0"/>
    <x v="0"/>
    <x v="0"/>
    <s v="CALAFELL"/>
    <n v="22"/>
    <n v="1975"/>
    <n v="108"/>
    <n v="8"/>
    <n v="19"/>
    <x v="0"/>
    <n v="108"/>
    <x v="5"/>
    <x v="0"/>
    <s v="ESPAÑA"/>
    <s v="BARCELONA"/>
    <s v="BARCELONA"/>
    <x v="40"/>
    <x v="0"/>
    <x v="0"/>
    <x v="0"/>
  </r>
  <r>
    <x v="1"/>
    <x v="0"/>
    <x v="3"/>
    <x v="5"/>
    <x v="5"/>
    <x v="0"/>
    <x v="0"/>
    <x v="0"/>
    <x v="0"/>
    <x v="0"/>
    <x v="0"/>
    <x v="0"/>
    <s v="SANT JOAN"/>
    <n v="15"/>
    <n v="1971"/>
    <n v="108"/>
    <n v="8"/>
    <n v="89"/>
    <x v="1"/>
    <n v="108"/>
    <x v="5"/>
    <x v="0"/>
    <s v="ESPAÑA"/>
    <s v="BARCELONA"/>
    <s v="GAVA"/>
    <x v="14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54"/>
    <n v="108"/>
    <n v="24"/>
    <n v="49"/>
    <x v="1"/>
    <n v="108"/>
    <x v="8"/>
    <x v="0"/>
    <s v="ESPAÑA"/>
    <s v="LEON"/>
    <s v="CASTROPODAME"/>
    <x v="7"/>
    <x v="0"/>
    <x v="0"/>
    <x v="0"/>
  </r>
  <r>
    <x v="1"/>
    <x v="0"/>
    <x v="3"/>
    <x v="5"/>
    <x v="5"/>
    <x v="0"/>
    <x v="0"/>
    <x v="0"/>
    <x v="0"/>
    <x v="0"/>
    <x v="0"/>
    <x v="0"/>
    <s v="CENTRE"/>
    <n v="67"/>
    <n v="1972"/>
    <n v="108"/>
    <n v="8"/>
    <n v="245"/>
    <x v="1"/>
    <n v="108"/>
    <x v="8"/>
    <x v="0"/>
    <s v="ESPAÑA"/>
    <s v="BARCELONA"/>
    <s v="SANTA COLOMA DE GRAMENET"/>
    <x v="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1"/>
    <x v="1"/>
    <x v="8"/>
    <x v="13"/>
    <x v="13"/>
    <x v="0"/>
    <x v="0"/>
    <x v="0"/>
    <x v="0"/>
    <x v="0"/>
    <x v="0"/>
    <x v="0"/>
    <s v="TRESOLS"/>
    <n v="54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73"/>
    <n v="108"/>
    <n v="21"/>
    <n v="41"/>
    <x v="0"/>
    <n v="108"/>
    <x v="0"/>
    <x v="0"/>
    <s v="ESPAÑA"/>
    <s v="HUELVA"/>
    <s v="HUELVA"/>
    <x v="9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74"/>
    <n v="108"/>
    <n v="8"/>
    <n v="19"/>
    <x v="0"/>
    <n v="108"/>
    <x v="6"/>
    <x v="0"/>
    <s v="ESPAÑA"/>
    <s v="BARCELONA"/>
    <s v="BARCELONA"/>
    <x v="20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66"/>
    <n v="108"/>
    <n v="8"/>
    <n v="19"/>
    <x v="0"/>
    <n v="108"/>
    <x v="8"/>
    <x v="0"/>
    <s v="ESPAÑA"/>
    <s v="BARCELONA"/>
    <s v="BARCELONA"/>
    <x v="6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6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19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70"/>
    <n v="108"/>
    <n v="8"/>
    <n v="19"/>
    <x v="0"/>
    <n v="108"/>
    <x v="1"/>
    <x v="0"/>
    <s v="ESPAÑA"/>
    <s v="BARCELONA"/>
    <s v="BARCELONA"/>
    <x v="16"/>
    <x v="0"/>
    <x v="0"/>
    <x v="0"/>
  </r>
  <r>
    <x v="1"/>
    <x v="3"/>
    <x v="2"/>
    <x v="17"/>
    <x v="17"/>
    <x v="0"/>
    <x v="0"/>
    <x v="0"/>
    <x v="0"/>
    <x v="0"/>
    <x v="0"/>
    <x v="0"/>
    <s v="BEGUR"/>
    <n v="2"/>
    <n v="1967"/>
    <n v="315"/>
    <n v="0"/>
    <n v="0"/>
    <x v="0"/>
    <n v="108"/>
    <x v="8"/>
    <x v="0"/>
    <s v="CUBA"/>
    <s v=""/>
    <s v=""/>
    <x v="1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77"/>
    <n v="108"/>
    <n v="8"/>
    <n v="19"/>
    <x v="1"/>
    <n v="108"/>
    <x v="3"/>
    <x v="0"/>
    <s v="ESPAÑA"/>
    <s v="BARCELONA"/>
    <s v="BARCELONA"/>
    <x v="3"/>
    <x v="0"/>
    <x v="0"/>
    <x v="0"/>
  </r>
  <r>
    <x v="1"/>
    <x v="3"/>
    <x v="3"/>
    <x v="14"/>
    <x v="14"/>
    <x v="0"/>
    <x v="0"/>
    <x v="0"/>
    <x v="0"/>
    <x v="0"/>
    <x v="0"/>
    <x v="0"/>
    <s v="MAJOR"/>
    <n v="19"/>
    <n v="1960"/>
    <n v="345"/>
    <n v="0"/>
    <n v="0"/>
    <x v="0"/>
    <n v="108"/>
    <x v="0"/>
    <x v="0"/>
    <s v="ECUADOR"/>
    <s v=""/>
    <s v=""/>
    <x v="37"/>
    <x v="0"/>
    <x v="0"/>
    <x v="0"/>
  </r>
  <r>
    <x v="1"/>
    <x v="3"/>
    <x v="7"/>
    <x v="19"/>
    <x v="19"/>
    <x v="0"/>
    <x v="0"/>
    <x v="0"/>
    <x v="0"/>
    <x v="0"/>
    <x v="0"/>
    <x v="1"/>
    <s v="EUROPA"/>
    <n v="73"/>
    <n v="1964"/>
    <n v="108"/>
    <n v="8"/>
    <n v="19"/>
    <x v="1"/>
    <n v="108"/>
    <x v="0"/>
    <x v="0"/>
    <s v="ESPAÑA"/>
    <s v="BARCELONA"/>
    <s v="BARCELONA"/>
    <x v="11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25"/>
    <n v="1969"/>
    <n v="108"/>
    <n v="4"/>
    <n v="902"/>
    <x v="1"/>
    <n v="108"/>
    <x v="0"/>
    <x v="0"/>
    <s v="ESPAÑA"/>
    <s v="ALMERIA"/>
    <s v="EJIDO (EL)"/>
    <x v="1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47"/>
    <n v="108"/>
    <n v="30"/>
    <n v="15"/>
    <x v="1"/>
    <n v="108"/>
    <x v="0"/>
    <x v="0"/>
    <s v="ESPAÑA"/>
    <s v="MURCIA"/>
    <s v="CARAVACA DE LA CRUZ"/>
    <x v="56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87"/>
    <n v="345"/>
    <n v="0"/>
    <n v="0"/>
    <x v="0"/>
    <n v="108"/>
    <x v="0"/>
    <x v="0"/>
    <s v="ECUADOR"/>
    <s v=""/>
    <s v=""/>
    <x v="68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54"/>
    <n v="228"/>
    <n v="0"/>
    <n v="0"/>
    <x v="1"/>
    <n v="228"/>
    <x v="7"/>
    <x v="2"/>
    <s v="MARRUECOS"/>
    <s v=""/>
    <s v=""/>
    <x v="7"/>
    <x v="0"/>
    <x v="2"/>
    <x v="1"/>
  </r>
  <r>
    <x v="1"/>
    <x v="1"/>
    <x v="4"/>
    <x v="18"/>
    <x v="18"/>
    <x v="0"/>
    <x v="0"/>
    <x v="0"/>
    <x v="0"/>
    <x v="0"/>
    <x v="0"/>
    <x v="0"/>
    <s v="OBRADORS"/>
    <n v="4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76"/>
    <n v="108"/>
    <n v="8"/>
    <n v="101"/>
    <x v="0"/>
    <n v="108"/>
    <x v="2"/>
    <x v="0"/>
    <s v="ESPAÑA"/>
    <s v="BARCELONA"/>
    <s v="HOSPITALET DE LLOBREGAT (L')"/>
    <x v="43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9"/>
    <n v="1963"/>
    <n v="345"/>
    <n v="0"/>
    <n v="0"/>
    <x v="0"/>
    <n v="108"/>
    <x v="12"/>
    <x v="0"/>
    <s v="ECUADOR"/>
    <s v=""/>
    <s v=""/>
    <x v="12"/>
    <x v="0"/>
    <x v="0"/>
    <x v="0"/>
  </r>
  <r>
    <x v="1"/>
    <x v="3"/>
    <x v="9"/>
    <x v="11"/>
    <x v="11"/>
    <x v="0"/>
    <x v="0"/>
    <x v="0"/>
    <x v="0"/>
    <x v="0"/>
    <x v="0"/>
    <x v="0"/>
    <s v="RIERA DE LES PARETS"/>
    <n v="5"/>
    <n v="2003"/>
    <n v="108"/>
    <n v="8"/>
    <n v="19"/>
    <x v="1"/>
    <n v="108"/>
    <x v="10"/>
    <x v="0"/>
    <s v="ESPAÑA"/>
    <s v="BARCELONA"/>
    <s v="BARCELONA"/>
    <x v="35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3"/>
    <x v="9"/>
    <x v="11"/>
    <x v="11"/>
    <x v="0"/>
    <x v="0"/>
    <x v="0"/>
    <x v="0"/>
    <x v="0"/>
    <x v="0"/>
    <x v="0"/>
    <s v="RIERA DE LES PARETS"/>
    <n v="11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1933"/>
    <n v="108"/>
    <n v="8"/>
    <n v="19"/>
    <x v="0"/>
    <n v="108"/>
    <x v="4"/>
    <x v="0"/>
    <s v="ESPAÑA"/>
    <s v="BARCELONA"/>
    <s v="BARCELONA"/>
    <x v="55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1"/>
    <x v="4"/>
    <x v="18"/>
    <x v="18"/>
    <x v="0"/>
    <x v="0"/>
    <x v="0"/>
    <x v="0"/>
    <x v="0"/>
    <x v="0"/>
    <x v="0"/>
    <s v="OBRADORS"/>
    <n v="9"/>
    <n v="1990"/>
    <n v="348"/>
    <n v="0"/>
    <n v="0"/>
    <x v="0"/>
    <n v="108"/>
    <x v="2"/>
    <x v="0"/>
    <s v="PERU"/>
    <s v=""/>
    <s v=""/>
    <x v="69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66"/>
    <n v="108"/>
    <n v="8"/>
    <n v="89"/>
    <x v="1"/>
    <n v="108"/>
    <x v="0"/>
    <x v="0"/>
    <s v="ESPAÑA"/>
    <s v="BARCELONA"/>
    <s v="GAVA"/>
    <x v="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88"/>
    <n v="345"/>
    <n v="0"/>
    <n v="0"/>
    <x v="0"/>
    <n v="108"/>
    <x v="8"/>
    <x v="0"/>
    <s v="ECUADOR"/>
    <s v=""/>
    <s v=""/>
    <x v="21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2"/>
    <n v="1974"/>
    <n v="348"/>
    <n v="0"/>
    <n v="0"/>
    <x v="1"/>
    <n v="108"/>
    <x v="8"/>
    <x v="0"/>
    <s v="PERU"/>
    <s v=""/>
    <s v=""/>
    <x v="20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1959"/>
    <n v="108"/>
    <n v="8"/>
    <n v="19"/>
    <x v="1"/>
    <n v="108"/>
    <x v="0"/>
    <x v="0"/>
    <s v="ESPAÑA"/>
    <s v="BARCELONA"/>
    <s v="BARCELONA"/>
    <x v="29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5"/>
    <n v="1995"/>
    <n v="351"/>
    <n v="0"/>
    <n v="0"/>
    <x v="1"/>
    <n v="108"/>
    <x v="4"/>
    <x v="0"/>
    <s v="VENEZUELA"/>
    <s v=""/>
    <s v=""/>
    <x v="71"/>
    <x v="0"/>
    <x v="0"/>
    <x v="0"/>
  </r>
  <r>
    <x v="1"/>
    <x v="1"/>
    <x v="4"/>
    <x v="18"/>
    <x v="18"/>
    <x v="0"/>
    <x v="0"/>
    <x v="0"/>
    <x v="0"/>
    <x v="0"/>
    <x v="0"/>
    <x v="0"/>
    <s v="OBRADORS"/>
    <n v="13"/>
    <n v="1966"/>
    <n v="108"/>
    <n v="8"/>
    <n v="15"/>
    <x v="1"/>
    <n v="108"/>
    <x v="0"/>
    <x v="0"/>
    <s v="ESPAÑA"/>
    <s v="BARCELONA"/>
    <s v="BADALONA"/>
    <x v="6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68"/>
    <n v="108"/>
    <n v="8"/>
    <n v="301"/>
    <x v="1"/>
    <n v="108"/>
    <x v="3"/>
    <x v="0"/>
    <s v="ESPAÑA"/>
    <s v="BARCELONA"/>
    <s v="VILADECANS"/>
    <x v="28"/>
    <x v="0"/>
    <x v="0"/>
    <x v="0"/>
  </r>
  <r>
    <x v="1"/>
    <x v="3"/>
    <x v="6"/>
    <x v="14"/>
    <x v="14"/>
    <x v="0"/>
    <x v="0"/>
    <x v="0"/>
    <x v="0"/>
    <x v="0"/>
    <x v="0"/>
    <x v="0"/>
    <s v="SALAMANCA"/>
    <n v="40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5"/>
    <n v="1962"/>
    <n v="108"/>
    <n v="8"/>
    <n v="301"/>
    <x v="0"/>
    <n v="108"/>
    <x v="3"/>
    <x v="0"/>
    <s v="ESPAÑA"/>
    <s v="BARCELONA"/>
    <s v="VILADECANS"/>
    <x v="13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5"/>
    <n v="1981"/>
    <n v="108"/>
    <n v="8"/>
    <n v="101"/>
    <x v="1"/>
    <n v="108"/>
    <x v="2"/>
    <x v="0"/>
    <s v="ESPAÑA"/>
    <s v="BARCELONA"/>
    <s v="HOSPITALET DE LLOBREGAT (L')"/>
    <x v="8"/>
    <x v="0"/>
    <x v="0"/>
    <x v="0"/>
  </r>
  <r>
    <x v="1"/>
    <x v="1"/>
    <x v="9"/>
    <x v="13"/>
    <x v="13"/>
    <x v="0"/>
    <x v="0"/>
    <x v="0"/>
    <x v="0"/>
    <x v="0"/>
    <x v="0"/>
    <x v="0"/>
    <s v="PAU CLARIS"/>
    <n v="17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56"/>
    <n v="108"/>
    <n v="8"/>
    <n v="19"/>
    <x v="1"/>
    <n v="108"/>
    <x v="0"/>
    <x v="0"/>
    <s v="ESPAÑA"/>
    <s v="BARCELONA"/>
    <s v="BARCELONA"/>
    <x v="4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79"/>
    <n v="108"/>
    <n v="8"/>
    <n v="19"/>
    <x v="0"/>
    <n v="108"/>
    <x v="8"/>
    <x v="0"/>
    <s v="ESPAÑA"/>
    <s v="BARCELONA"/>
    <s v="BARCELONA"/>
    <x v="30"/>
    <x v="0"/>
    <x v="0"/>
    <x v="0"/>
  </r>
  <r>
    <x v="1"/>
    <x v="2"/>
    <x v="8"/>
    <x v="10"/>
    <x v="10"/>
    <x v="0"/>
    <x v="0"/>
    <x v="0"/>
    <x v="0"/>
    <x v="0"/>
    <x v="0"/>
    <x v="0"/>
    <s v="ANGEL GUIMERA"/>
    <n v="34"/>
    <n v="1971"/>
    <n v="350"/>
    <n v="0"/>
    <n v="0"/>
    <x v="1"/>
    <n v="108"/>
    <x v="9"/>
    <x v="0"/>
    <s v="URUGUAY"/>
    <s v=""/>
    <s v=""/>
    <x v="14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84"/>
    <n v="108"/>
    <n v="8"/>
    <n v="187"/>
    <x v="1"/>
    <n v="108"/>
    <x v="8"/>
    <x v="0"/>
    <s v="ESPAÑA"/>
    <s v="BARCELONA"/>
    <s v="SABADELL"/>
    <x v="34"/>
    <x v="0"/>
    <x v="0"/>
    <x v="0"/>
  </r>
  <r>
    <x v="1"/>
    <x v="3"/>
    <x v="7"/>
    <x v="19"/>
    <x v="19"/>
    <x v="0"/>
    <x v="0"/>
    <x v="0"/>
    <x v="0"/>
    <x v="0"/>
    <x v="0"/>
    <x v="1"/>
    <s v="EUROPA"/>
    <n v="87"/>
    <n v="1971"/>
    <n v="154"/>
    <n v="0"/>
    <n v="0"/>
    <x v="0"/>
    <n v="108"/>
    <x v="3"/>
    <x v="0"/>
    <s v="RUSIA"/>
    <s v=""/>
    <s v=""/>
    <x v="14"/>
    <x v="0"/>
    <x v="0"/>
    <x v="0"/>
  </r>
  <r>
    <x v="1"/>
    <x v="3"/>
    <x v="7"/>
    <x v="12"/>
    <x v="12"/>
    <x v="0"/>
    <x v="0"/>
    <x v="0"/>
    <x v="0"/>
    <x v="0"/>
    <x v="0"/>
    <x v="0"/>
    <s v="SITGES"/>
    <n v="14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3"/>
    <x v="6"/>
    <x v="14"/>
    <x v="14"/>
    <x v="0"/>
    <x v="0"/>
    <x v="0"/>
    <x v="0"/>
    <x v="0"/>
    <x v="0"/>
    <x v="0"/>
    <s v="SALAMANCA"/>
    <n v="30"/>
    <n v="1957"/>
    <n v="340"/>
    <n v="0"/>
    <n v="0"/>
    <x v="0"/>
    <n v="108"/>
    <x v="5"/>
    <x v="0"/>
    <s v="ARGENTINA"/>
    <s v=""/>
    <s v=""/>
    <x v="31"/>
    <x v="0"/>
    <x v="0"/>
    <x v="0"/>
  </r>
  <r>
    <x v="1"/>
    <x v="3"/>
    <x v="7"/>
    <x v="19"/>
    <x v="19"/>
    <x v="0"/>
    <x v="0"/>
    <x v="0"/>
    <x v="0"/>
    <x v="0"/>
    <x v="0"/>
    <x v="0"/>
    <s v="CUNIT"/>
    <n v="47"/>
    <n v="1968"/>
    <n v="108"/>
    <n v="8"/>
    <n v="19"/>
    <x v="1"/>
    <n v="108"/>
    <x v="3"/>
    <x v="0"/>
    <s v="ESPAÑA"/>
    <s v="BARCELONA"/>
    <s v="BARCELONA"/>
    <x v="2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84"/>
    <n v="108"/>
    <n v="8"/>
    <n v="19"/>
    <x v="1"/>
    <n v="108"/>
    <x v="4"/>
    <x v="0"/>
    <s v="ESPAÑA"/>
    <s v="BARCELONA"/>
    <s v="BARCELONA"/>
    <x v="34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0"/>
    <n v="1961"/>
    <n v="108"/>
    <n v="8"/>
    <n v="19"/>
    <x v="0"/>
    <n v="108"/>
    <x v="0"/>
    <x v="0"/>
    <s v="ESPAÑA"/>
    <s v="BARCELONA"/>
    <s v="BARCELONA"/>
    <x v="36"/>
    <x v="0"/>
    <x v="0"/>
    <x v="0"/>
  </r>
  <r>
    <x v="1"/>
    <x v="2"/>
    <x v="5"/>
    <x v="10"/>
    <x v="10"/>
    <x v="0"/>
    <x v="0"/>
    <x v="0"/>
    <x v="0"/>
    <x v="0"/>
    <x v="0"/>
    <x v="0"/>
    <s v="ANGEL GUIMERA"/>
    <n v="35"/>
    <n v="1973"/>
    <n v="108"/>
    <n v="8"/>
    <n v="19"/>
    <x v="0"/>
    <n v="108"/>
    <x v="3"/>
    <x v="0"/>
    <s v="ESPAÑA"/>
    <s v="BARCELONA"/>
    <s v="BARCELONA"/>
    <x v="9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1994"/>
    <n v="228"/>
    <n v="0"/>
    <n v="0"/>
    <x v="1"/>
    <n v="108"/>
    <x v="5"/>
    <x v="0"/>
    <s v="MARRUECOS"/>
    <s v=""/>
    <s v=""/>
    <x v="94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45"/>
    <n v="1974"/>
    <n v="108"/>
    <n v="8"/>
    <n v="191"/>
    <x v="1"/>
    <n v="108"/>
    <x v="0"/>
    <x v="0"/>
    <s v="ESPAÑA"/>
    <s v="BARCELONA"/>
    <s v="SALLENT"/>
    <x v="20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1"/>
    <x v="4"/>
    <x v="16"/>
    <x v="16"/>
    <x v="0"/>
    <x v="0"/>
    <x v="0"/>
    <x v="0"/>
    <x v="0"/>
    <x v="0"/>
    <x v="7"/>
    <s v="SENTIU (LA)"/>
    <n v="12"/>
    <n v="1964"/>
    <n v="108"/>
    <n v="8"/>
    <n v="56"/>
    <x v="0"/>
    <n v="108"/>
    <x v="0"/>
    <x v="0"/>
    <s v="ESPAÑA"/>
    <s v="BARCELONA"/>
    <s v="CASTELLDEFELS"/>
    <x v="11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4"/>
    <n v="1976"/>
    <n v="108"/>
    <n v="8"/>
    <n v="15"/>
    <x v="1"/>
    <n v="108"/>
    <x v="3"/>
    <x v="0"/>
    <s v="ESPAÑA"/>
    <s v="BARCELONA"/>
    <s v="BADALONA"/>
    <x v="4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1976"/>
    <n v="104"/>
    <n v="0"/>
    <n v="0"/>
    <x v="1"/>
    <n v="104"/>
    <x v="0"/>
    <x v="57"/>
    <s v="BULGARIA"/>
    <s v=""/>
    <s v=""/>
    <x v="43"/>
    <x v="0"/>
    <x v="1"/>
    <x v="1"/>
  </r>
  <r>
    <x v="1"/>
    <x v="3"/>
    <x v="1"/>
    <x v="11"/>
    <x v="11"/>
    <x v="0"/>
    <x v="0"/>
    <x v="0"/>
    <x v="0"/>
    <x v="0"/>
    <x v="0"/>
    <x v="10"/>
    <s v="JOAN MARAGALL"/>
    <n v="6"/>
    <n v="1986"/>
    <n v="108"/>
    <n v="8"/>
    <n v="19"/>
    <x v="0"/>
    <n v="108"/>
    <x v="2"/>
    <x v="0"/>
    <s v="ESPAÑA"/>
    <s v="BARCELONA"/>
    <s v="BARCELONA"/>
    <x v="67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27"/>
    <n v="1978"/>
    <n v="108"/>
    <n v="8"/>
    <n v="19"/>
    <x v="0"/>
    <n v="108"/>
    <x v="1"/>
    <x v="0"/>
    <s v="ESPAÑA"/>
    <s v="BARCELONA"/>
    <s v="BARCELONA"/>
    <x v="27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2004"/>
    <n v="108"/>
    <n v="8"/>
    <n v="19"/>
    <x v="1"/>
    <n v="108"/>
    <x v="10"/>
    <x v="0"/>
    <s v="ESPAÑA"/>
    <s v="BARCELONA"/>
    <s v="BARCELONA"/>
    <x v="39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2"/>
    <n v="1972"/>
    <n v="108"/>
    <n v="8"/>
    <n v="19"/>
    <x v="0"/>
    <n v="108"/>
    <x v="6"/>
    <x v="0"/>
    <s v="ESPAÑA"/>
    <s v="BARCELONA"/>
    <s v="BARCELONA"/>
    <x v="4"/>
    <x v="0"/>
    <x v="0"/>
    <x v="0"/>
  </r>
  <r>
    <x v="1"/>
    <x v="3"/>
    <x v="8"/>
    <x v="21"/>
    <x v="21"/>
    <x v="0"/>
    <x v="0"/>
    <x v="0"/>
    <x v="0"/>
    <x v="0"/>
    <x v="0"/>
    <x v="0"/>
    <s v="SARRIA"/>
    <n v="3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73"/>
    <n v="108"/>
    <n v="8"/>
    <n v="19"/>
    <x v="0"/>
    <n v="108"/>
    <x v="8"/>
    <x v="0"/>
    <s v="ESPAÑA"/>
    <s v="BARCELONA"/>
    <s v="BARCELONA"/>
    <x v="9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6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1"/>
    <x v="3"/>
    <x v="3"/>
    <x v="14"/>
    <x v="14"/>
    <x v="0"/>
    <x v="0"/>
    <x v="0"/>
    <x v="0"/>
    <x v="0"/>
    <x v="0"/>
    <x v="0"/>
    <s v="SANT PERE"/>
    <n v="23"/>
    <n v="1943"/>
    <n v="108"/>
    <n v="11"/>
    <n v="24"/>
    <x v="1"/>
    <n v="108"/>
    <x v="0"/>
    <x v="0"/>
    <s v="ESPAÑA"/>
    <s v="CADIZ"/>
    <s v="OLVERA"/>
    <x v="47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1966"/>
    <n v="108"/>
    <n v="8"/>
    <n v="89"/>
    <x v="0"/>
    <n v="108"/>
    <x v="3"/>
    <x v="0"/>
    <s v="ESPAÑA"/>
    <s v="BARCELONA"/>
    <s v="GAVA"/>
    <x v="6"/>
    <x v="1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1972"/>
    <n v="108"/>
    <n v="41"/>
    <n v="91"/>
    <x v="1"/>
    <n v="108"/>
    <x v="0"/>
    <x v="0"/>
    <s v="ESPAÑA"/>
    <s v="SEVILLA"/>
    <s v="SEVILLA"/>
    <x v="4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9"/>
    <n v="1962"/>
    <n v="108"/>
    <n v="8"/>
    <n v="89"/>
    <x v="0"/>
    <n v="108"/>
    <x v="5"/>
    <x v="0"/>
    <s v="ESPAÑA"/>
    <s v="BARCELONA"/>
    <s v="GAVA"/>
    <x v="1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72"/>
    <n v="108"/>
    <n v="8"/>
    <n v="19"/>
    <x v="0"/>
    <n v="108"/>
    <x v="8"/>
    <x v="0"/>
    <s v="ESPAÑA"/>
    <s v="BARCELONA"/>
    <s v="BARCELONA"/>
    <x v="4"/>
    <x v="0"/>
    <x v="0"/>
    <x v="0"/>
  </r>
  <r>
    <x v="1"/>
    <x v="2"/>
    <x v="8"/>
    <x v="10"/>
    <x v="10"/>
    <x v="0"/>
    <x v="0"/>
    <x v="0"/>
    <x v="0"/>
    <x v="0"/>
    <x v="0"/>
    <x v="0"/>
    <s v="MONTFLORIT"/>
    <n v="86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3"/>
    <x v="7"/>
    <x v="12"/>
    <x v="12"/>
    <x v="0"/>
    <x v="0"/>
    <x v="0"/>
    <x v="0"/>
    <x v="0"/>
    <x v="0"/>
    <x v="0"/>
    <s v="AMPOLLA"/>
    <n v="2"/>
    <n v="2003"/>
    <n v="108"/>
    <n v="8"/>
    <n v="19"/>
    <x v="0"/>
    <n v="108"/>
    <x v="10"/>
    <x v="0"/>
    <s v="ESPAÑA"/>
    <s v="BARCELONA"/>
    <s v="BARCELONA"/>
    <x v="35"/>
    <x v="0"/>
    <x v="0"/>
    <x v="0"/>
  </r>
  <r>
    <x v="1"/>
    <x v="3"/>
    <x v="7"/>
    <x v="12"/>
    <x v="12"/>
    <x v="0"/>
    <x v="0"/>
    <x v="0"/>
    <x v="0"/>
    <x v="0"/>
    <x v="0"/>
    <x v="1"/>
    <s v="EUROPA"/>
    <n v="131"/>
    <n v="2002"/>
    <n v="407"/>
    <n v="0"/>
    <n v="0"/>
    <x v="0"/>
    <n v="108"/>
    <x v="10"/>
    <x v="0"/>
    <s v="CHINA"/>
    <s v=""/>
    <s v=""/>
    <x v="26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6"/>
    <n v="1963"/>
    <n v="108"/>
    <n v="8"/>
    <n v="19"/>
    <x v="0"/>
    <n v="108"/>
    <x v="3"/>
    <x v="0"/>
    <s v="ESPAÑA"/>
    <s v="BARCELONA"/>
    <s v="BARCELONA"/>
    <x v="12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9"/>
    <n v="1956"/>
    <n v="108"/>
    <n v="8"/>
    <n v="19"/>
    <x v="0"/>
    <n v="108"/>
    <x v="6"/>
    <x v="0"/>
    <s v="ESPAÑA"/>
    <s v="BARCELONA"/>
    <s v="BARCELONA"/>
    <x v="42"/>
    <x v="0"/>
    <x v="0"/>
    <x v="0"/>
  </r>
  <r>
    <x v="1"/>
    <x v="0"/>
    <x v="3"/>
    <x v="5"/>
    <x v="5"/>
    <x v="0"/>
    <x v="0"/>
    <x v="0"/>
    <x v="0"/>
    <x v="0"/>
    <x v="0"/>
    <x v="0"/>
    <s v="CENTRE"/>
    <n v="67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2"/>
    <n v="2002"/>
    <n v="348"/>
    <n v="0"/>
    <n v="0"/>
    <x v="0"/>
    <n v="108"/>
    <x v="10"/>
    <x v="0"/>
    <s v="PERU"/>
    <s v=""/>
    <s v=""/>
    <x v="26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8"/>
    <n v="1965"/>
    <n v="108"/>
    <n v="8"/>
    <n v="19"/>
    <x v="0"/>
    <n v="108"/>
    <x v="12"/>
    <x v="0"/>
    <s v="ESPAÑA"/>
    <s v="BARCELONA"/>
    <s v="BARCELONA"/>
    <x v="41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1974"/>
    <n v="343"/>
    <n v="0"/>
    <n v="0"/>
    <x v="1"/>
    <n v="343"/>
    <x v="0"/>
    <x v="11"/>
    <s v="COLOMBIA"/>
    <s v=""/>
    <s v=""/>
    <x v="20"/>
    <x v="0"/>
    <x v="2"/>
    <x v="1"/>
  </r>
  <r>
    <x v="1"/>
    <x v="0"/>
    <x v="3"/>
    <x v="5"/>
    <x v="5"/>
    <x v="0"/>
    <x v="0"/>
    <x v="0"/>
    <x v="0"/>
    <x v="0"/>
    <x v="0"/>
    <x v="0"/>
    <s v="MARE DE DEU DE MONTSERRAT"/>
    <n v="34"/>
    <n v="2002"/>
    <n v="154"/>
    <n v="0"/>
    <n v="0"/>
    <x v="1"/>
    <n v="108"/>
    <x v="10"/>
    <x v="0"/>
    <s v="RUSIA"/>
    <s v=""/>
    <s v=""/>
    <x v="26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39"/>
    <n v="1973"/>
    <n v="108"/>
    <n v="8"/>
    <n v="19"/>
    <x v="1"/>
    <n v="108"/>
    <x v="12"/>
    <x v="0"/>
    <s v="ESPAÑA"/>
    <s v="BARCELONA"/>
    <s v="BARCELONA"/>
    <x v="9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70"/>
    <n v="108"/>
    <n v="43"/>
    <n v="155"/>
    <x v="0"/>
    <n v="108"/>
    <x v="9"/>
    <x v="0"/>
    <s v="ESPAÑA"/>
    <s v="TARRAGONA"/>
    <s v="TORTOSA"/>
    <x v="16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6"/>
    <n v="1977"/>
    <n v="108"/>
    <n v="8"/>
    <n v="101"/>
    <x v="1"/>
    <n v="108"/>
    <x v="5"/>
    <x v="0"/>
    <s v="ESPAÑA"/>
    <s v="BARCELONA"/>
    <s v="HOSPITALET DE LLOBREGAT (L')"/>
    <x v="3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2"/>
    <n v="1971"/>
    <n v="348"/>
    <n v="0"/>
    <n v="0"/>
    <x v="0"/>
    <n v="108"/>
    <x v="0"/>
    <x v="0"/>
    <s v="PERU"/>
    <s v=""/>
    <s v=""/>
    <x v="14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8"/>
    <n v="1990"/>
    <n v="344"/>
    <n v="0"/>
    <n v="0"/>
    <x v="0"/>
    <n v="108"/>
    <x v="0"/>
    <x v="0"/>
    <s v="CHILE"/>
    <s v=""/>
    <s v=""/>
    <x v="6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1"/>
    <n v="1947"/>
    <n v="108"/>
    <n v="23"/>
    <n v="12"/>
    <x v="0"/>
    <n v="108"/>
    <x v="0"/>
    <x v="0"/>
    <s v="ESPAÑA"/>
    <s v="JAEN"/>
    <s v="BEAS DE SEGURA"/>
    <x v="56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8"/>
    <n v="1979"/>
    <n v="108"/>
    <n v="8"/>
    <n v="77"/>
    <x v="1"/>
    <n v="108"/>
    <x v="8"/>
    <x v="0"/>
    <s v="ESPAÑA"/>
    <s v="BARCELONA"/>
    <s v="ESPLUGUES DE LLOBREGAT"/>
    <x v="30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20"/>
    <n v="1981"/>
    <n v="108"/>
    <n v="8"/>
    <n v="19"/>
    <x v="0"/>
    <n v="108"/>
    <x v="0"/>
    <x v="0"/>
    <s v="ESPAÑA"/>
    <s v="BARCELONA"/>
    <s v="BARCELONA"/>
    <x v="8"/>
    <x v="0"/>
    <x v="0"/>
    <x v="0"/>
  </r>
  <r>
    <x v="1"/>
    <x v="1"/>
    <x v="8"/>
    <x v="13"/>
    <x v="13"/>
    <x v="0"/>
    <x v="0"/>
    <x v="0"/>
    <x v="0"/>
    <x v="0"/>
    <x v="0"/>
    <x v="0"/>
    <s v="CENTRE"/>
    <n v="69"/>
    <n v="1962"/>
    <n v="108"/>
    <n v="8"/>
    <n v="19"/>
    <x v="1"/>
    <n v="108"/>
    <x v="0"/>
    <x v="0"/>
    <s v="ESPAÑA"/>
    <s v="BARCELONA"/>
    <s v="BARCELONA"/>
    <x v="13"/>
    <x v="0"/>
    <x v="0"/>
    <x v="0"/>
  </r>
  <r>
    <x v="1"/>
    <x v="3"/>
    <x v="7"/>
    <x v="19"/>
    <x v="19"/>
    <x v="0"/>
    <x v="0"/>
    <x v="0"/>
    <x v="0"/>
    <x v="0"/>
    <x v="0"/>
    <x v="0"/>
    <s v="CUNIT"/>
    <n v="23"/>
    <n v="1966"/>
    <n v="108"/>
    <n v="8"/>
    <n v="19"/>
    <x v="0"/>
    <n v="108"/>
    <x v="3"/>
    <x v="0"/>
    <s v="ESPAÑA"/>
    <s v="BARCELONA"/>
    <s v="BARCELONA"/>
    <x v="6"/>
    <x v="0"/>
    <x v="0"/>
    <x v="0"/>
  </r>
  <r>
    <x v="1"/>
    <x v="3"/>
    <x v="6"/>
    <x v="22"/>
    <x v="22"/>
    <x v="0"/>
    <x v="0"/>
    <x v="0"/>
    <x v="0"/>
    <x v="0"/>
    <x v="0"/>
    <x v="0"/>
    <s v="LLEIDA"/>
    <n v="7"/>
    <n v="1970"/>
    <n v="340"/>
    <n v="0"/>
    <n v="0"/>
    <x v="1"/>
    <n v="108"/>
    <x v="3"/>
    <x v="0"/>
    <s v="ARGENTINA"/>
    <s v=""/>
    <s v=""/>
    <x v="16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62"/>
    <n v="108"/>
    <n v="18"/>
    <n v="42"/>
    <x v="1"/>
    <n v="108"/>
    <x v="0"/>
    <x v="0"/>
    <s v="ESPAÑA"/>
    <s v="GRANADA"/>
    <s v="CAPILEIRA"/>
    <x v="13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9"/>
    <n v="1979"/>
    <n v="108"/>
    <n v="8"/>
    <n v="113"/>
    <x v="1"/>
    <n v="108"/>
    <x v="1"/>
    <x v="0"/>
    <s v="ESPAÑA"/>
    <s v="BARCELONA"/>
    <s v="MANRESA"/>
    <x v="30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2000"/>
    <n v="108"/>
    <n v="8"/>
    <n v="19"/>
    <x v="1"/>
    <n v="108"/>
    <x v="1"/>
    <x v="0"/>
    <s v="ESPAÑA"/>
    <s v="BARCELONA"/>
    <s v="BARCELONA"/>
    <x v="10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3"/>
    <n v="1972"/>
    <n v="108"/>
    <n v="8"/>
    <n v="19"/>
    <x v="0"/>
    <n v="108"/>
    <x v="2"/>
    <x v="0"/>
    <s v="ESPAÑA"/>
    <s v="BARCELONA"/>
    <s v="BARCELONA"/>
    <x v="4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8"/>
    <n v="1993"/>
    <n v="108"/>
    <n v="8"/>
    <n v="89"/>
    <x v="1"/>
    <n v="108"/>
    <x v="8"/>
    <x v="0"/>
    <s v="ESPAÑA"/>
    <s v="BARCELONA"/>
    <s v="GAVA"/>
    <x v="79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68"/>
    <n v="108"/>
    <n v="8"/>
    <n v="19"/>
    <x v="1"/>
    <n v="108"/>
    <x v="2"/>
    <x v="0"/>
    <s v="ESPAÑA"/>
    <s v="BARCELONA"/>
    <s v="BARCELONA"/>
    <x v="28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8"/>
    <n v="2003"/>
    <n v="108"/>
    <n v="8"/>
    <n v="19"/>
    <x v="1"/>
    <n v="108"/>
    <x v="10"/>
    <x v="0"/>
    <s v="ESPAÑA"/>
    <s v="BARCELONA"/>
    <s v="BARCELONA"/>
    <x v="3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2004"/>
    <n v="108"/>
    <n v="8"/>
    <n v="89"/>
    <x v="0"/>
    <n v="108"/>
    <x v="10"/>
    <x v="0"/>
    <s v="ESPAÑA"/>
    <s v="BARCELONA"/>
    <s v="GAVA"/>
    <x v="39"/>
    <x v="1"/>
    <x v="0"/>
    <x v="0"/>
  </r>
  <r>
    <x v="1"/>
    <x v="3"/>
    <x v="7"/>
    <x v="12"/>
    <x v="12"/>
    <x v="0"/>
    <x v="0"/>
    <x v="0"/>
    <x v="0"/>
    <x v="0"/>
    <x v="0"/>
    <x v="0"/>
    <s v="TAMARIT"/>
    <n v="5"/>
    <n v="1955"/>
    <n v="108"/>
    <n v="8"/>
    <n v="19"/>
    <x v="1"/>
    <n v="108"/>
    <x v="1"/>
    <x v="0"/>
    <s v="ESPAÑA"/>
    <s v="BARCELONA"/>
    <s v="BARCELONA"/>
    <x v="52"/>
    <x v="0"/>
    <x v="0"/>
    <x v="0"/>
  </r>
  <r>
    <x v="1"/>
    <x v="2"/>
    <x v="5"/>
    <x v="10"/>
    <x v="10"/>
    <x v="0"/>
    <x v="0"/>
    <x v="0"/>
    <x v="0"/>
    <x v="0"/>
    <x v="0"/>
    <x v="0"/>
    <s v="PAU (LA)"/>
    <n v="2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2"/>
    <x v="5"/>
    <x v="10"/>
    <x v="10"/>
    <x v="0"/>
    <x v="0"/>
    <x v="0"/>
    <x v="0"/>
    <x v="0"/>
    <x v="0"/>
    <x v="0"/>
    <s v="AUSIAS MARC"/>
    <n v="2"/>
    <n v="2003"/>
    <n v="108"/>
    <n v="8"/>
    <n v="279"/>
    <x v="1"/>
    <n v="108"/>
    <x v="10"/>
    <x v="0"/>
    <s v="ESPAÑA"/>
    <s v="BARCELONA"/>
    <s v="TERRASSA"/>
    <x v="35"/>
    <x v="0"/>
    <x v="0"/>
    <x v="0"/>
  </r>
  <r>
    <x v="1"/>
    <x v="3"/>
    <x v="7"/>
    <x v="19"/>
    <x v="19"/>
    <x v="0"/>
    <x v="0"/>
    <x v="0"/>
    <x v="0"/>
    <x v="0"/>
    <x v="0"/>
    <x v="0"/>
    <s v="GARRAF"/>
    <n v="9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1"/>
    <x v="1"/>
    <x v="4"/>
    <x v="16"/>
    <x v="16"/>
    <x v="0"/>
    <x v="0"/>
    <x v="0"/>
    <x v="0"/>
    <x v="0"/>
    <x v="0"/>
    <x v="0"/>
    <s v="GARBI"/>
    <n v="8"/>
    <n v="1952"/>
    <n v="108"/>
    <n v="22"/>
    <n v="125"/>
    <x v="0"/>
    <n v="108"/>
    <x v="7"/>
    <x v="0"/>
    <s v="ESPAÑA"/>
    <s v="HUESCA"/>
    <s v="HUESCA"/>
    <x v="65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49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04"/>
    <n v="108"/>
    <n v="8"/>
    <n v="19"/>
    <x v="0"/>
    <n v="108"/>
    <x v="10"/>
    <x v="0"/>
    <s v="ESPAÑA"/>
    <s v="BARCELONA"/>
    <s v="BARCELONA"/>
    <x v="39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1963"/>
    <n v="125"/>
    <n v="0"/>
    <n v="0"/>
    <x v="1"/>
    <n v="108"/>
    <x v="3"/>
    <x v="0"/>
    <s v="REINO UNIDO"/>
    <s v=""/>
    <s v=""/>
    <x v="12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9"/>
    <x v="11"/>
    <x v="11"/>
    <x v="0"/>
    <x v="0"/>
    <x v="0"/>
    <x v="0"/>
    <x v="0"/>
    <x v="0"/>
    <x v="0"/>
    <s v="MONTFLORIT"/>
    <n v="2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3"/>
    <x v="14"/>
    <x v="14"/>
    <x v="0"/>
    <x v="0"/>
    <x v="0"/>
    <x v="0"/>
    <x v="0"/>
    <x v="0"/>
    <x v="0"/>
    <s v="SANT PERE"/>
    <n v="19"/>
    <n v="2004"/>
    <n v="108"/>
    <n v="8"/>
    <n v="19"/>
    <x v="0"/>
    <n v="108"/>
    <x v="10"/>
    <x v="0"/>
    <s v="ESPAÑA"/>
    <s v="BARCELONA"/>
    <s v="BARCELONA"/>
    <x v="3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2"/>
    <x v="15"/>
    <x v="15"/>
    <x v="0"/>
    <x v="0"/>
    <x v="0"/>
    <x v="0"/>
    <x v="0"/>
    <x v="0"/>
    <x v="0"/>
    <s v="PINAR"/>
    <n v="82"/>
    <n v="1964"/>
    <n v="126"/>
    <n v="0"/>
    <n v="0"/>
    <x v="1"/>
    <n v="108"/>
    <x v="1"/>
    <x v="0"/>
    <s v="ALEMANIA"/>
    <s v=""/>
    <s v=""/>
    <x v="11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1955"/>
    <n v="228"/>
    <n v="0"/>
    <n v="0"/>
    <x v="1"/>
    <n v="228"/>
    <x v="7"/>
    <x v="2"/>
    <s v="MARRUECOS"/>
    <s v=""/>
    <s v=""/>
    <x v="7"/>
    <x v="0"/>
    <x v="2"/>
    <x v="1"/>
  </r>
  <r>
    <x v="1"/>
    <x v="3"/>
    <x v="5"/>
    <x v="14"/>
    <x v="14"/>
    <x v="0"/>
    <x v="0"/>
    <x v="0"/>
    <x v="0"/>
    <x v="0"/>
    <x v="0"/>
    <x v="0"/>
    <s v="ANTONI ROVIRA I VIRGILI"/>
    <n v="2"/>
    <n v="1969"/>
    <n v="108"/>
    <n v="8"/>
    <n v="301"/>
    <x v="1"/>
    <n v="108"/>
    <x v="3"/>
    <x v="0"/>
    <s v="ESPAÑA"/>
    <s v="BARCELONA"/>
    <s v="VILADECANS"/>
    <x v="1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74"/>
    <n v="108"/>
    <n v="38"/>
    <n v="23"/>
    <x v="1"/>
    <n v="108"/>
    <x v="8"/>
    <x v="0"/>
    <s v="ESPAÑA"/>
    <s v="S C TENERIFE"/>
    <s v="SAN CRISTOBAL DE LA LAGUNA"/>
    <x v="20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9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8"/>
    <n v="1969"/>
    <n v="108"/>
    <n v="8"/>
    <n v="301"/>
    <x v="1"/>
    <n v="108"/>
    <x v="2"/>
    <x v="0"/>
    <s v="ESPAÑA"/>
    <s v="BARCELONA"/>
    <s v="VILADECANS"/>
    <x v="1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7"/>
    <x v="19"/>
    <x v="19"/>
    <x v="0"/>
    <x v="0"/>
    <x v="0"/>
    <x v="0"/>
    <x v="0"/>
    <x v="0"/>
    <x v="0"/>
    <s v="GARRAF"/>
    <n v="8"/>
    <n v="1973"/>
    <n v="108"/>
    <n v="8"/>
    <n v="19"/>
    <x v="1"/>
    <n v="108"/>
    <x v="3"/>
    <x v="0"/>
    <s v="ESPAÑA"/>
    <s v="BARCELONA"/>
    <s v="BARCELONA"/>
    <x v="9"/>
    <x v="0"/>
    <x v="0"/>
    <x v="0"/>
  </r>
  <r>
    <x v="1"/>
    <x v="0"/>
    <x v="5"/>
    <x v="5"/>
    <x v="5"/>
    <x v="0"/>
    <x v="0"/>
    <x v="0"/>
    <x v="0"/>
    <x v="0"/>
    <x v="0"/>
    <x v="0"/>
    <s v="SANT NICASI"/>
    <n v="29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1966"/>
    <n v="108"/>
    <n v="8"/>
    <n v="19"/>
    <x v="0"/>
    <n v="108"/>
    <x v="6"/>
    <x v="0"/>
    <s v="ESPAÑA"/>
    <s v="BARCELONA"/>
    <s v="BARCELONA"/>
    <x v="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2"/>
    <n v="1966"/>
    <n v="228"/>
    <n v="0"/>
    <n v="0"/>
    <x v="0"/>
    <n v="108"/>
    <x v="0"/>
    <x v="0"/>
    <s v="MARRUECOS"/>
    <s v=""/>
    <s v=""/>
    <x v="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1973"/>
    <n v="343"/>
    <n v="0"/>
    <n v="0"/>
    <x v="0"/>
    <n v="108"/>
    <x v="0"/>
    <x v="0"/>
    <s v="COLOMBIA"/>
    <s v=""/>
    <s v=""/>
    <x v="9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34"/>
    <n v="2001"/>
    <n v="108"/>
    <n v="8"/>
    <n v="301"/>
    <x v="0"/>
    <n v="108"/>
    <x v="4"/>
    <x v="0"/>
    <s v="ESPAÑA"/>
    <s v="BARCELONA"/>
    <s v="VILADECANS"/>
    <x v="25"/>
    <x v="0"/>
    <x v="0"/>
    <x v="0"/>
  </r>
  <r>
    <x v="1"/>
    <x v="1"/>
    <x v="9"/>
    <x v="13"/>
    <x v="13"/>
    <x v="0"/>
    <x v="0"/>
    <x v="0"/>
    <x v="0"/>
    <x v="0"/>
    <x v="0"/>
    <x v="0"/>
    <s v="TRESOLS"/>
    <n v="65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5"/>
    <n v="1977"/>
    <n v="108"/>
    <n v="43"/>
    <n v="155"/>
    <x v="0"/>
    <n v="108"/>
    <x v="2"/>
    <x v="0"/>
    <s v="ESPAÑA"/>
    <s v="TARRAGONA"/>
    <s v="TORTOSA"/>
    <x v="3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73"/>
    <n v="108"/>
    <n v="8"/>
    <n v="301"/>
    <x v="0"/>
    <n v="108"/>
    <x v="0"/>
    <x v="0"/>
    <s v="ESPAÑA"/>
    <s v="BARCELONA"/>
    <s v="VILADECANS"/>
    <x v="9"/>
    <x v="0"/>
    <x v="0"/>
    <x v="0"/>
  </r>
  <r>
    <x v="1"/>
    <x v="2"/>
    <x v="5"/>
    <x v="10"/>
    <x v="10"/>
    <x v="0"/>
    <x v="0"/>
    <x v="0"/>
    <x v="0"/>
    <x v="0"/>
    <x v="0"/>
    <x v="0"/>
    <s v="PAU VERGOS"/>
    <n v="8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7"/>
    <x v="19"/>
    <x v="19"/>
    <x v="0"/>
    <x v="0"/>
    <x v="0"/>
    <x v="0"/>
    <x v="0"/>
    <x v="0"/>
    <x v="0"/>
    <s v="CALAFELL"/>
    <n v="19"/>
    <n v="1979"/>
    <n v="108"/>
    <n v="8"/>
    <n v="19"/>
    <x v="1"/>
    <n v="108"/>
    <x v="1"/>
    <x v="0"/>
    <s v="ESPAÑA"/>
    <s v="BARCELONA"/>
    <s v="BARCELONA"/>
    <x v="30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0"/>
    <x v="3"/>
    <x v="5"/>
    <x v="5"/>
    <x v="0"/>
    <x v="0"/>
    <x v="0"/>
    <x v="0"/>
    <x v="0"/>
    <x v="0"/>
    <x v="0"/>
    <s v="CENTRE"/>
    <n v="67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7"/>
    <n v="1958"/>
    <n v="108"/>
    <n v="8"/>
    <n v="301"/>
    <x v="0"/>
    <n v="108"/>
    <x v="12"/>
    <x v="0"/>
    <s v="ESPAÑA"/>
    <s v="BARCELONA"/>
    <s v="VILADECANS"/>
    <x v="5"/>
    <x v="0"/>
    <x v="0"/>
    <x v="0"/>
  </r>
  <r>
    <x v="1"/>
    <x v="3"/>
    <x v="2"/>
    <x v="19"/>
    <x v="19"/>
    <x v="0"/>
    <x v="0"/>
    <x v="0"/>
    <x v="0"/>
    <x v="0"/>
    <x v="0"/>
    <x v="1"/>
    <s v="EUROPA"/>
    <n v="86"/>
    <n v="1974"/>
    <n v="108"/>
    <n v="8"/>
    <n v="19"/>
    <x v="1"/>
    <n v="108"/>
    <x v="3"/>
    <x v="0"/>
    <s v="ESPAÑA"/>
    <s v="BARCELONA"/>
    <s v="BARCELONA"/>
    <x v="20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36"/>
    <n v="1984"/>
    <n v="108"/>
    <n v="8"/>
    <n v="200"/>
    <x v="0"/>
    <n v="108"/>
    <x v="1"/>
    <x v="0"/>
    <s v="ESPAÑA"/>
    <s v="BARCELONA"/>
    <s v="SANT BOI DE LLOBREGAT"/>
    <x v="3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9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67"/>
    <n v="228"/>
    <n v="0"/>
    <n v="0"/>
    <x v="0"/>
    <n v="108"/>
    <x v="7"/>
    <x v="0"/>
    <s v="MARRUECOS"/>
    <s v=""/>
    <s v=""/>
    <x v="15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74"/>
    <n v="108"/>
    <n v="8"/>
    <n v="245"/>
    <x v="0"/>
    <n v="108"/>
    <x v="1"/>
    <x v="0"/>
    <s v="ESPAÑA"/>
    <s v="BARCELONA"/>
    <s v="SANTA COLOMA DE GRAMENET"/>
    <x v="2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3"/>
    <n v="1962"/>
    <n v="110"/>
    <n v="0"/>
    <n v="0"/>
    <x v="0"/>
    <n v="110"/>
    <x v="3"/>
    <x v="15"/>
    <s v="FRANCIA"/>
    <s v=""/>
    <s v=""/>
    <x v="13"/>
    <x v="0"/>
    <x v="1"/>
    <x v="1"/>
  </r>
  <r>
    <x v="1"/>
    <x v="2"/>
    <x v="5"/>
    <x v="10"/>
    <x v="10"/>
    <x v="0"/>
    <x v="0"/>
    <x v="0"/>
    <x v="0"/>
    <x v="0"/>
    <x v="0"/>
    <x v="0"/>
    <s v="MONTFLORIT"/>
    <n v="26"/>
    <n v="1974"/>
    <n v="342"/>
    <n v="0"/>
    <n v="0"/>
    <x v="0"/>
    <n v="108"/>
    <x v="0"/>
    <x v="0"/>
    <s v="BRASIL"/>
    <s v=""/>
    <s v=""/>
    <x v="20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7"/>
    <n v="1952"/>
    <n v="108"/>
    <n v="28"/>
    <n v="79"/>
    <x v="0"/>
    <n v="108"/>
    <x v="2"/>
    <x v="0"/>
    <s v="ESPAÑA"/>
    <s v="MADRID"/>
    <s v="MADRID"/>
    <x v="65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2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7"/>
    <x v="19"/>
    <x v="19"/>
    <x v="0"/>
    <x v="0"/>
    <x v="0"/>
    <x v="0"/>
    <x v="0"/>
    <x v="0"/>
    <x v="0"/>
    <s v="CALAFELL"/>
    <n v="19"/>
    <n v="2005"/>
    <n v="108"/>
    <n v="8"/>
    <n v="19"/>
    <x v="1"/>
    <n v="108"/>
    <x v="10"/>
    <x v="0"/>
    <s v="ESPAÑA"/>
    <s v="BARCELONA"/>
    <s v="BARCELONA"/>
    <x v="44"/>
    <x v="0"/>
    <x v="0"/>
    <x v="0"/>
  </r>
  <r>
    <x v="1"/>
    <x v="2"/>
    <x v="5"/>
    <x v="10"/>
    <x v="10"/>
    <x v="0"/>
    <x v="0"/>
    <x v="0"/>
    <x v="0"/>
    <x v="0"/>
    <x v="0"/>
    <x v="0"/>
    <s v="MONTFLORIT"/>
    <n v="5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1"/>
    <x v="0"/>
    <x v="3"/>
    <x v="5"/>
    <x v="5"/>
    <x v="0"/>
    <x v="0"/>
    <x v="0"/>
    <x v="0"/>
    <x v="0"/>
    <x v="0"/>
    <x v="0"/>
    <s v="SANT PERE"/>
    <n v="66"/>
    <n v="1980"/>
    <n v="108"/>
    <n v="8"/>
    <n v="200"/>
    <x v="0"/>
    <n v="108"/>
    <x v="0"/>
    <x v="0"/>
    <s v="ESPAÑA"/>
    <s v="BARCELONA"/>
    <s v="SANT BOI DE LLOBREGAT"/>
    <x v="17"/>
    <x v="0"/>
    <x v="0"/>
    <x v="0"/>
  </r>
  <r>
    <x v="1"/>
    <x v="1"/>
    <x v="6"/>
    <x v="20"/>
    <x v="20"/>
    <x v="0"/>
    <x v="0"/>
    <x v="0"/>
    <x v="0"/>
    <x v="0"/>
    <x v="0"/>
    <x v="0"/>
    <s v="POU (EL)"/>
    <n v="18"/>
    <n v="1961"/>
    <n v="108"/>
    <n v="46"/>
    <n v="102"/>
    <x v="1"/>
    <n v="108"/>
    <x v="0"/>
    <x v="0"/>
    <s v="ESPAÑA"/>
    <s v="VALENCIA"/>
    <s v="QUART DE POBLET"/>
    <x v="36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8"/>
    <x v="21"/>
    <x v="21"/>
    <x v="0"/>
    <x v="0"/>
    <x v="0"/>
    <x v="0"/>
    <x v="0"/>
    <x v="0"/>
    <x v="5"/>
    <s v="TRANSVERSAL"/>
    <n v="25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3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1"/>
    <x v="0"/>
    <x v="5"/>
    <x v="5"/>
    <x v="5"/>
    <x v="0"/>
    <x v="0"/>
    <x v="0"/>
    <x v="0"/>
    <x v="0"/>
    <x v="0"/>
    <x v="0"/>
    <s v="SANT NICASI"/>
    <n v="3"/>
    <n v="1994"/>
    <n v="108"/>
    <n v="8"/>
    <n v="56"/>
    <x v="1"/>
    <n v="108"/>
    <x v="12"/>
    <x v="0"/>
    <s v="ESPAÑA"/>
    <s v="BARCELONA"/>
    <s v="CASTELLDEFELS"/>
    <x v="94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70"/>
    <n v="108"/>
    <n v="8"/>
    <n v="15"/>
    <x v="0"/>
    <n v="108"/>
    <x v="0"/>
    <x v="0"/>
    <s v="ESPAÑA"/>
    <s v="BARCELONA"/>
    <s v="BADALONA"/>
    <x v="1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76"/>
    <n v="351"/>
    <n v="0"/>
    <n v="0"/>
    <x v="1"/>
    <n v="108"/>
    <x v="1"/>
    <x v="0"/>
    <s v="VENEZUELA"/>
    <s v=""/>
    <s v=""/>
    <x v="43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65"/>
    <n v="407"/>
    <n v="0"/>
    <n v="0"/>
    <x v="0"/>
    <n v="407"/>
    <x v="11"/>
    <x v="3"/>
    <s v="CHINA"/>
    <s v=""/>
    <s v=""/>
    <x v="41"/>
    <x v="0"/>
    <x v="2"/>
    <x v="1"/>
  </r>
  <r>
    <x v="1"/>
    <x v="1"/>
    <x v="8"/>
    <x v="13"/>
    <x v="13"/>
    <x v="0"/>
    <x v="0"/>
    <x v="0"/>
    <x v="0"/>
    <x v="0"/>
    <x v="0"/>
    <x v="0"/>
    <s v="SANTA TERESA"/>
    <n v="43"/>
    <n v="1979"/>
    <n v="108"/>
    <n v="8"/>
    <n v="19"/>
    <x v="1"/>
    <n v="108"/>
    <x v="2"/>
    <x v="0"/>
    <s v="ESPAÑA"/>
    <s v="BARCELONA"/>
    <s v="BARCELONA"/>
    <x v="30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2004"/>
    <n v="108"/>
    <n v="8"/>
    <n v="19"/>
    <x v="1"/>
    <n v="108"/>
    <x v="10"/>
    <x v="0"/>
    <s v="ESPAÑA"/>
    <s v="BARCELONA"/>
    <s v="BARCELONA"/>
    <x v="39"/>
    <x v="0"/>
    <x v="0"/>
    <x v="0"/>
  </r>
  <r>
    <x v="1"/>
    <x v="3"/>
    <x v="9"/>
    <x v="11"/>
    <x v="11"/>
    <x v="0"/>
    <x v="0"/>
    <x v="0"/>
    <x v="0"/>
    <x v="0"/>
    <x v="0"/>
    <x v="0"/>
    <s v="RIERA DE LES PARETS"/>
    <n v="13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0"/>
    <x v="8"/>
    <x v="5"/>
    <x v="5"/>
    <x v="0"/>
    <x v="0"/>
    <x v="0"/>
    <x v="0"/>
    <x v="0"/>
    <x v="0"/>
    <x v="0"/>
    <s v="SANT ISIDRE"/>
    <n v="8"/>
    <n v="1965"/>
    <n v="108"/>
    <n v="8"/>
    <n v="301"/>
    <x v="0"/>
    <n v="108"/>
    <x v="2"/>
    <x v="0"/>
    <s v="ESPAÑA"/>
    <s v="BARCELONA"/>
    <s v="VILADECANS"/>
    <x v="41"/>
    <x v="0"/>
    <x v="0"/>
    <x v="0"/>
  </r>
  <r>
    <x v="1"/>
    <x v="3"/>
    <x v="2"/>
    <x v="15"/>
    <x v="15"/>
    <x v="0"/>
    <x v="0"/>
    <x v="0"/>
    <x v="0"/>
    <x v="0"/>
    <x v="0"/>
    <x v="0"/>
    <s v="PINEDA (LA)"/>
    <n v="32"/>
    <n v="1976"/>
    <n v="108"/>
    <n v="8"/>
    <n v="101"/>
    <x v="1"/>
    <n v="108"/>
    <x v="6"/>
    <x v="0"/>
    <s v="ESPAÑA"/>
    <s v="BARCELONA"/>
    <s v="HOSPITALET DE LLOBREGAT (L')"/>
    <x v="43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5"/>
    <n v="1948"/>
    <n v="108"/>
    <n v="30"/>
    <n v="15"/>
    <x v="1"/>
    <n v="108"/>
    <x v="7"/>
    <x v="0"/>
    <s v="ESPAÑA"/>
    <s v="MURCIA"/>
    <s v="CARAVACA DE LA CRUZ"/>
    <x v="38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25"/>
    <n v="1984"/>
    <n v="108"/>
    <n v="8"/>
    <n v="200"/>
    <x v="0"/>
    <n v="108"/>
    <x v="6"/>
    <x v="0"/>
    <s v="ESPAÑA"/>
    <s v="BARCELONA"/>
    <s v="SANT BOI DE LLOBREGAT"/>
    <x v="34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7"/>
    <n v="1998"/>
    <n v="128"/>
    <n v="0"/>
    <n v="0"/>
    <x v="0"/>
    <n v="128"/>
    <x v="5"/>
    <x v="14"/>
    <s v="RUMANIA"/>
    <s v=""/>
    <s v=""/>
    <x v="24"/>
    <x v="0"/>
    <x v="1"/>
    <x v="1"/>
  </r>
  <r>
    <x v="1"/>
    <x v="3"/>
    <x v="7"/>
    <x v="19"/>
    <x v="19"/>
    <x v="0"/>
    <x v="0"/>
    <x v="0"/>
    <x v="0"/>
    <x v="0"/>
    <x v="0"/>
    <x v="1"/>
    <s v="EUROPA"/>
    <n v="119"/>
    <n v="1978"/>
    <n v="108"/>
    <n v="8"/>
    <n v="113"/>
    <x v="0"/>
    <n v="108"/>
    <x v="3"/>
    <x v="0"/>
    <s v="ESPAÑA"/>
    <s v="BARCELONA"/>
    <s v="MANRESA"/>
    <x v="27"/>
    <x v="0"/>
    <x v="0"/>
    <x v="0"/>
  </r>
  <r>
    <x v="1"/>
    <x v="2"/>
    <x v="5"/>
    <x v="10"/>
    <x v="10"/>
    <x v="0"/>
    <x v="0"/>
    <x v="0"/>
    <x v="0"/>
    <x v="0"/>
    <x v="0"/>
    <x v="0"/>
    <s v="MONTFLORIT"/>
    <n v="5"/>
    <n v="1976"/>
    <n v="108"/>
    <n v="8"/>
    <n v="101"/>
    <x v="1"/>
    <n v="108"/>
    <x v="8"/>
    <x v="0"/>
    <s v="ESPAÑA"/>
    <s v="BARCELONA"/>
    <s v="HOSPITALET DE LLOBREGAT (L')"/>
    <x v="43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2003"/>
    <n v="108"/>
    <n v="8"/>
    <n v="301"/>
    <x v="0"/>
    <n v="108"/>
    <x v="10"/>
    <x v="0"/>
    <s v="ESPAÑA"/>
    <s v="BARCELONA"/>
    <s v="VILADECANS"/>
    <x v="3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99"/>
    <n v="302"/>
    <n v="0"/>
    <n v="0"/>
    <x v="1"/>
    <n v="108"/>
    <x v="1"/>
    <x v="0"/>
    <s v="ESTADOS UNIDOS DE AMERICA"/>
    <s v=""/>
    <s v=""/>
    <x v="2"/>
    <x v="0"/>
    <x v="0"/>
    <x v="0"/>
  </r>
  <r>
    <x v="1"/>
    <x v="0"/>
    <x v="3"/>
    <x v="5"/>
    <x v="5"/>
    <x v="0"/>
    <x v="0"/>
    <x v="0"/>
    <x v="0"/>
    <x v="0"/>
    <x v="0"/>
    <x v="0"/>
    <s v="SANT JOAN"/>
    <n v="19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2"/>
    <x v="5"/>
    <x v="10"/>
    <x v="10"/>
    <x v="0"/>
    <x v="0"/>
    <x v="0"/>
    <x v="0"/>
    <x v="0"/>
    <x v="0"/>
    <x v="0"/>
    <s v="MONTFLORIT"/>
    <n v="5"/>
    <n v="2000"/>
    <n v="108"/>
    <n v="8"/>
    <n v="211"/>
    <x v="1"/>
    <n v="108"/>
    <x v="10"/>
    <x v="0"/>
    <s v="ESPAÑA"/>
    <s v="BARCELONA"/>
    <s v="SANT FELIU DE LLOBREGAT"/>
    <x v="10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1971"/>
    <n v="108"/>
    <n v="47"/>
    <n v="186"/>
    <x v="0"/>
    <n v="108"/>
    <x v="8"/>
    <x v="0"/>
    <s v="ESPAÑA"/>
    <s v="VALLADOLID"/>
    <s v="VALLADOLID"/>
    <x v="14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1971"/>
    <n v="108"/>
    <n v="8"/>
    <n v="19"/>
    <x v="0"/>
    <n v="108"/>
    <x v="12"/>
    <x v="0"/>
    <s v="ESPAÑA"/>
    <s v="BARCELONA"/>
    <s v="BARCELONA"/>
    <x v="14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8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2006"/>
    <n v="108"/>
    <n v="8"/>
    <n v="200"/>
    <x v="1"/>
    <n v="108"/>
    <x v="10"/>
    <x v="0"/>
    <s v="ESPAÑA"/>
    <s v="BARCELONA"/>
    <s v="SANT BOI DE LLOBREGAT"/>
    <x v="49"/>
    <x v="1"/>
    <x v="0"/>
    <x v="0"/>
  </r>
  <r>
    <x v="1"/>
    <x v="3"/>
    <x v="1"/>
    <x v="11"/>
    <x v="11"/>
    <x v="0"/>
    <x v="0"/>
    <x v="0"/>
    <x v="0"/>
    <x v="0"/>
    <x v="0"/>
    <x v="0"/>
    <s v="APEL·LES MESTRES"/>
    <n v="24"/>
    <n v="1949"/>
    <n v="108"/>
    <n v="8"/>
    <n v="18"/>
    <x v="0"/>
    <n v="108"/>
    <x v="0"/>
    <x v="0"/>
    <s v="ESPAÑA"/>
    <s v="BARCELONA"/>
    <s v="BALSARENY"/>
    <x v="62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2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7"/>
    <x v="12"/>
    <x v="12"/>
    <x v="0"/>
    <x v="0"/>
    <x v="0"/>
    <x v="0"/>
    <x v="0"/>
    <x v="0"/>
    <x v="0"/>
    <s v="VANDELLOS"/>
    <n v="5"/>
    <n v="1974"/>
    <n v="108"/>
    <n v="8"/>
    <n v="19"/>
    <x v="0"/>
    <n v="108"/>
    <x v="6"/>
    <x v="0"/>
    <s v="ESPAÑA"/>
    <s v="BARCELONA"/>
    <s v="BARCELONA"/>
    <x v="20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1978"/>
    <n v="340"/>
    <n v="0"/>
    <n v="0"/>
    <x v="1"/>
    <n v="108"/>
    <x v="1"/>
    <x v="0"/>
    <s v="ARGENTINA"/>
    <s v=""/>
    <s v=""/>
    <x v="27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5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5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45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68"/>
    <n v="108"/>
    <n v="8"/>
    <n v="19"/>
    <x v="1"/>
    <n v="108"/>
    <x v="3"/>
    <x v="0"/>
    <s v="ESPAÑA"/>
    <s v="BARCELONA"/>
    <s v="BARCELONA"/>
    <x v="28"/>
    <x v="0"/>
    <x v="0"/>
    <x v="0"/>
  </r>
  <r>
    <x v="1"/>
    <x v="3"/>
    <x v="7"/>
    <x v="12"/>
    <x v="12"/>
    <x v="0"/>
    <x v="0"/>
    <x v="0"/>
    <x v="0"/>
    <x v="0"/>
    <x v="0"/>
    <x v="0"/>
    <s v="SALOU"/>
    <n v="3"/>
    <n v="2005"/>
    <n v="108"/>
    <n v="8"/>
    <n v="19"/>
    <x v="1"/>
    <n v="108"/>
    <x v="10"/>
    <x v="0"/>
    <s v="ESPAÑA"/>
    <s v="BARCELONA"/>
    <s v="BARCELONA"/>
    <x v="44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7"/>
    <x v="19"/>
    <x v="19"/>
    <x v="0"/>
    <x v="0"/>
    <x v="0"/>
    <x v="0"/>
    <x v="0"/>
    <x v="0"/>
    <x v="1"/>
    <s v="DEL MAR"/>
    <n v="10"/>
    <n v="1971"/>
    <n v="108"/>
    <n v="8"/>
    <n v="19"/>
    <x v="1"/>
    <n v="108"/>
    <x v="1"/>
    <x v="0"/>
    <s v="ESPAÑA"/>
    <s v="BARCELONA"/>
    <s v="BARCELONA"/>
    <x v="14"/>
    <x v="0"/>
    <x v="0"/>
    <x v="0"/>
  </r>
  <r>
    <x v="1"/>
    <x v="2"/>
    <x v="5"/>
    <x v="10"/>
    <x v="10"/>
    <x v="0"/>
    <x v="0"/>
    <x v="0"/>
    <x v="0"/>
    <x v="0"/>
    <x v="0"/>
    <x v="0"/>
    <s v="PAU (LA)"/>
    <n v="2"/>
    <n v="1997"/>
    <n v="345"/>
    <n v="0"/>
    <n v="0"/>
    <x v="1"/>
    <n v="108"/>
    <x v="1"/>
    <x v="0"/>
    <s v="ECUADOR"/>
    <s v=""/>
    <s v=""/>
    <x v="18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33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1962"/>
    <n v="326"/>
    <n v="0"/>
    <n v="0"/>
    <x v="0"/>
    <n v="108"/>
    <x v="3"/>
    <x v="0"/>
    <s v="REPUBLICA DOMINICANA"/>
    <s v=""/>
    <s v=""/>
    <x v="13"/>
    <x v="0"/>
    <x v="0"/>
    <x v="0"/>
  </r>
  <r>
    <x v="1"/>
    <x v="3"/>
    <x v="7"/>
    <x v="19"/>
    <x v="19"/>
    <x v="0"/>
    <x v="0"/>
    <x v="0"/>
    <x v="0"/>
    <x v="0"/>
    <x v="0"/>
    <x v="1"/>
    <s v="EUROPA"/>
    <n v="81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7"/>
    <n v="2006"/>
    <n v="108"/>
    <n v="43"/>
    <n v="155"/>
    <x v="1"/>
    <n v="108"/>
    <x v="10"/>
    <x v="0"/>
    <s v="ESPAÑA"/>
    <s v="TARRAGONA"/>
    <s v="TORTOSA"/>
    <x v="49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9"/>
    <n v="2006"/>
    <n v="108"/>
    <n v="8"/>
    <n v="301"/>
    <x v="0"/>
    <n v="108"/>
    <x v="10"/>
    <x v="0"/>
    <s v="ESPAÑA"/>
    <s v="BARCELONA"/>
    <s v="VILADECANS"/>
    <x v="49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"/>
    <n v="1960"/>
    <n v="108"/>
    <n v="14"/>
    <n v="58"/>
    <x v="1"/>
    <n v="108"/>
    <x v="0"/>
    <x v="0"/>
    <s v="ESPAÑA"/>
    <s v="CORDOBA"/>
    <s v="RUTE"/>
    <x v="37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3"/>
    <n v="2006"/>
    <n v="108"/>
    <n v="8"/>
    <n v="77"/>
    <x v="0"/>
    <n v="108"/>
    <x v="10"/>
    <x v="0"/>
    <s v="ESPAÑA"/>
    <s v="BARCELONA"/>
    <s v="ESPLUGUES DE LLOBREGAT"/>
    <x v="49"/>
    <x v="0"/>
    <x v="0"/>
    <x v="0"/>
  </r>
  <r>
    <x v="1"/>
    <x v="2"/>
    <x v="5"/>
    <x v="10"/>
    <x v="10"/>
    <x v="0"/>
    <x v="0"/>
    <x v="0"/>
    <x v="0"/>
    <x v="0"/>
    <x v="0"/>
    <x v="0"/>
    <s v="MONTFLORIT"/>
    <n v="15"/>
    <n v="1946"/>
    <n v="340"/>
    <n v="0"/>
    <n v="0"/>
    <x v="1"/>
    <n v="108"/>
    <x v="1"/>
    <x v="0"/>
    <s v="ARGENTINA"/>
    <s v=""/>
    <s v=""/>
    <x v="58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69"/>
    <n v="108"/>
    <n v="8"/>
    <n v="19"/>
    <x v="0"/>
    <n v="108"/>
    <x v="6"/>
    <x v="0"/>
    <s v="ESPAÑA"/>
    <s v="BARCELONA"/>
    <s v="BARCELONA"/>
    <x v="1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63"/>
    <n v="108"/>
    <n v="8"/>
    <n v="19"/>
    <x v="1"/>
    <n v="108"/>
    <x v="9"/>
    <x v="0"/>
    <s v="ESPAÑA"/>
    <s v="BARCELONA"/>
    <s v="BARCELONA"/>
    <x v="12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6"/>
    <n v="1974"/>
    <n v="108"/>
    <n v="8"/>
    <n v="19"/>
    <x v="1"/>
    <n v="108"/>
    <x v="6"/>
    <x v="0"/>
    <s v="ESPAÑA"/>
    <s v="BARCELONA"/>
    <s v="BARCELONA"/>
    <x v="2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2"/>
    <n v="2006"/>
    <n v="108"/>
    <n v="8"/>
    <n v="77"/>
    <x v="0"/>
    <n v="108"/>
    <x v="10"/>
    <x v="0"/>
    <s v="ESPAÑA"/>
    <s v="BARCELONA"/>
    <s v="ESPLUGUES DE LLOBREGAT"/>
    <x v="49"/>
    <x v="0"/>
    <x v="0"/>
    <x v="0"/>
  </r>
  <r>
    <x v="1"/>
    <x v="3"/>
    <x v="7"/>
    <x v="12"/>
    <x v="12"/>
    <x v="0"/>
    <x v="0"/>
    <x v="0"/>
    <x v="0"/>
    <x v="0"/>
    <x v="0"/>
    <x v="0"/>
    <s v="TAMARIT"/>
    <n v="6"/>
    <n v="2005"/>
    <n v="108"/>
    <n v="8"/>
    <n v="19"/>
    <x v="1"/>
    <n v="108"/>
    <x v="10"/>
    <x v="0"/>
    <s v="ESPAÑA"/>
    <s v="BARCELONA"/>
    <s v="BARCELONA"/>
    <x v="44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9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2"/>
    <n v="2000"/>
    <n v="108"/>
    <n v="8"/>
    <n v="89"/>
    <x v="1"/>
    <n v="108"/>
    <x v="0"/>
    <x v="0"/>
    <s v="ESPAÑA"/>
    <s v="BARCELONA"/>
    <s v="GAVA"/>
    <x v="10"/>
    <x v="0"/>
    <x v="0"/>
    <x v="0"/>
  </r>
  <r>
    <x v="1"/>
    <x v="1"/>
    <x v="7"/>
    <x v="18"/>
    <x v="18"/>
    <x v="0"/>
    <x v="0"/>
    <x v="0"/>
    <x v="0"/>
    <x v="0"/>
    <x v="0"/>
    <x v="0"/>
    <s v="DEL FOC"/>
    <n v="6"/>
    <n v="1974"/>
    <n v="108"/>
    <n v="8"/>
    <n v="301"/>
    <x v="0"/>
    <n v="108"/>
    <x v="0"/>
    <x v="0"/>
    <s v="ESPAÑA"/>
    <s v="BARCELONA"/>
    <s v="VILADECANS"/>
    <x v="20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1972"/>
    <n v="108"/>
    <n v="8"/>
    <n v="19"/>
    <x v="0"/>
    <n v="108"/>
    <x v="1"/>
    <x v="0"/>
    <s v="ESPAÑA"/>
    <s v="BARCELONA"/>
    <s v="BARCELONA"/>
    <x v="4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1"/>
    <x v="3"/>
    <x v="3"/>
    <x v="11"/>
    <x v="11"/>
    <x v="0"/>
    <x v="0"/>
    <x v="0"/>
    <x v="0"/>
    <x v="0"/>
    <x v="0"/>
    <x v="0"/>
    <s v="CASTELLO"/>
    <n v="7"/>
    <n v="1971"/>
    <n v="108"/>
    <n v="8"/>
    <n v="89"/>
    <x v="1"/>
    <n v="108"/>
    <x v="0"/>
    <x v="0"/>
    <s v="ESPAÑA"/>
    <s v="BARCELONA"/>
    <s v="GAVA"/>
    <x v="14"/>
    <x v="0"/>
    <x v="0"/>
    <x v="0"/>
  </r>
  <r>
    <x v="1"/>
    <x v="0"/>
    <x v="8"/>
    <x v="5"/>
    <x v="5"/>
    <x v="0"/>
    <x v="0"/>
    <x v="0"/>
    <x v="0"/>
    <x v="0"/>
    <x v="0"/>
    <x v="0"/>
    <s v="QUE NO PASA"/>
    <n v="9"/>
    <n v="1967"/>
    <n v="108"/>
    <n v="8"/>
    <n v="301"/>
    <x v="0"/>
    <n v="108"/>
    <x v="1"/>
    <x v="0"/>
    <s v="ESPAÑA"/>
    <s v="BARCELONA"/>
    <s v="VILADECANS"/>
    <x v="1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1967"/>
    <n v="108"/>
    <n v="8"/>
    <n v="89"/>
    <x v="0"/>
    <n v="108"/>
    <x v="0"/>
    <x v="0"/>
    <s v="ESPAÑA"/>
    <s v="BARCELONA"/>
    <s v="GAVA"/>
    <x v="15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45"/>
    <n v="1941"/>
    <n v="108"/>
    <n v="30"/>
    <n v="33"/>
    <x v="1"/>
    <n v="108"/>
    <x v="0"/>
    <x v="0"/>
    <s v="ESPAÑA"/>
    <s v="MURCIA"/>
    <s v="PUERTO LUMBRERAS"/>
    <x v="64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5"/>
    <n v="1970"/>
    <n v="108"/>
    <n v="8"/>
    <n v="301"/>
    <x v="1"/>
    <n v="108"/>
    <x v="0"/>
    <x v="0"/>
    <s v="ESPAÑA"/>
    <s v="BARCELONA"/>
    <s v="VILADECANS"/>
    <x v="16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1972"/>
    <n v="108"/>
    <n v="8"/>
    <n v="89"/>
    <x v="1"/>
    <n v="108"/>
    <x v="0"/>
    <x v="0"/>
    <s v="ESPAÑA"/>
    <s v="BARCELONA"/>
    <s v="GAVA"/>
    <x v="4"/>
    <x v="0"/>
    <x v="0"/>
    <x v="0"/>
  </r>
  <r>
    <x v="1"/>
    <x v="3"/>
    <x v="5"/>
    <x v="14"/>
    <x v="14"/>
    <x v="0"/>
    <x v="0"/>
    <x v="0"/>
    <x v="0"/>
    <x v="0"/>
    <x v="0"/>
    <x v="0"/>
    <s v="MAJOR"/>
    <n v="26"/>
    <n v="1978"/>
    <n v="108"/>
    <n v="8"/>
    <n v="19"/>
    <x v="0"/>
    <n v="108"/>
    <x v="6"/>
    <x v="0"/>
    <s v="ESPAÑA"/>
    <s v="BARCELONA"/>
    <s v="BARCELONA"/>
    <x v="27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1976"/>
    <n v="108"/>
    <n v="8"/>
    <n v="301"/>
    <x v="1"/>
    <n v="108"/>
    <x v="0"/>
    <x v="0"/>
    <s v="ESPAÑA"/>
    <s v="BARCELONA"/>
    <s v="VILADECANS"/>
    <x v="43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7"/>
    <n v="1973"/>
    <n v="108"/>
    <n v="8"/>
    <n v="89"/>
    <x v="1"/>
    <n v="108"/>
    <x v="1"/>
    <x v="0"/>
    <s v="ESPAÑA"/>
    <s v="BARCELONA"/>
    <s v="GAVA"/>
    <x v="9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0"/>
    <n v="1980"/>
    <n v="108"/>
    <n v="8"/>
    <n v="19"/>
    <x v="1"/>
    <n v="108"/>
    <x v="2"/>
    <x v="0"/>
    <s v="ESPAÑA"/>
    <s v="BARCELONA"/>
    <s v="BARCELONA"/>
    <x v="17"/>
    <x v="0"/>
    <x v="0"/>
    <x v="0"/>
  </r>
  <r>
    <x v="1"/>
    <x v="1"/>
    <x v="7"/>
    <x v="18"/>
    <x v="18"/>
    <x v="0"/>
    <x v="0"/>
    <x v="0"/>
    <x v="0"/>
    <x v="0"/>
    <x v="0"/>
    <x v="0"/>
    <s v="DEL FOC"/>
    <n v="4"/>
    <n v="1973"/>
    <n v="108"/>
    <n v="8"/>
    <n v="19"/>
    <x v="0"/>
    <n v="108"/>
    <x v="2"/>
    <x v="0"/>
    <s v="ESPAÑA"/>
    <s v="BARCELONA"/>
    <s v="BARCELONA"/>
    <x v="9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4"/>
    <n v="1973"/>
    <n v="108"/>
    <n v="8"/>
    <n v="89"/>
    <x v="0"/>
    <n v="108"/>
    <x v="1"/>
    <x v="0"/>
    <s v="ESPAÑA"/>
    <s v="BARCELONA"/>
    <s v="GAVA"/>
    <x v="9"/>
    <x v="0"/>
    <x v="0"/>
    <x v="0"/>
  </r>
  <r>
    <x v="1"/>
    <x v="3"/>
    <x v="6"/>
    <x v="22"/>
    <x v="22"/>
    <x v="0"/>
    <x v="0"/>
    <x v="0"/>
    <x v="0"/>
    <x v="0"/>
    <x v="0"/>
    <x v="0"/>
    <s v="LLEIDA"/>
    <n v="6"/>
    <n v="1977"/>
    <n v="108"/>
    <n v="8"/>
    <n v="19"/>
    <x v="0"/>
    <n v="108"/>
    <x v="3"/>
    <x v="0"/>
    <s v="ESPAÑA"/>
    <s v="BARCELONA"/>
    <s v="BARCELONA"/>
    <x v="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2"/>
    <n v="1962"/>
    <n v="108"/>
    <n v="13"/>
    <n v="96"/>
    <x v="1"/>
    <n v="108"/>
    <x v="0"/>
    <x v="0"/>
    <s v="ESPAÑA"/>
    <s v="CIUDAD REAL"/>
    <s v="VILLARRUBIA DE LOS OJOS"/>
    <x v="13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9"/>
    <n v="1942"/>
    <n v="108"/>
    <n v="6"/>
    <n v="59"/>
    <x v="0"/>
    <n v="108"/>
    <x v="0"/>
    <x v="0"/>
    <s v="ESPAÑA"/>
    <s v="BADAJOZ"/>
    <s v="GRANJA DE TORREHERMOSA"/>
    <x v="63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2"/>
    <n v="1940"/>
    <n v="108"/>
    <n v="8"/>
    <n v="301"/>
    <x v="0"/>
    <n v="108"/>
    <x v="7"/>
    <x v="0"/>
    <s v="ESPAÑA"/>
    <s v="BARCELONA"/>
    <s v="VILADECANS"/>
    <x v="61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5"/>
    <n v="1980"/>
    <n v="108"/>
    <n v="8"/>
    <n v="101"/>
    <x v="1"/>
    <n v="108"/>
    <x v="6"/>
    <x v="0"/>
    <s v="ESPAÑA"/>
    <s v="BARCELONA"/>
    <s v="HOSPITALET DE LLOBREGAT (L')"/>
    <x v="17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54"/>
    <n v="108"/>
    <n v="29"/>
    <n v="15"/>
    <x v="1"/>
    <n v="108"/>
    <x v="0"/>
    <x v="0"/>
    <s v="ESPAÑA"/>
    <s v="MALAGA"/>
    <s v="ANTEQUERA"/>
    <x v="7"/>
    <x v="0"/>
    <x v="0"/>
    <x v="0"/>
  </r>
  <r>
    <x v="1"/>
    <x v="2"/>
    <x v="8"/>
    <x v="10"/>
    <x v="10"/>
    <x v="0"/>
    <x v="0"/>
    <x v="0"/>
    <x v="0"/>
    <x v="0"/>
    <x v="0"/>
    <x v="0"/>
    <s v="RAMON LLULL"/>
    <n v="18"/>
    <n v="1960"/>
    <n v="108"/>
    <n v="8"/>
    <n v="89"/>
    <x v="0"/>
    <n v="108"/>
    <x v="8"/>
    <x v="0"/>
    <s v="ESPAÑA"/>
    <s v="BARCELONA"/>
    <s v="GAVA"/>
    <x v="37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38"/>
    <n v="108"/>
    <n v="10"/>
    <n v="152"/>
    <x v="0"/>
    <n v="108"/>
    <x v="7"/>
    <x v="0"/>
    <s v="ESPAÑA"/>
    <s v="CACERES"/>
    <s v="POZUELO DE ZARZON"/>
    <x v="0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2"/>
    <n v="1974"/>
    <n v="108"/>
    <n v="8"/>
    <n v="301"/>
    <x v="1"/>
    <n v="108"/>
    <x v="0"/>
    <x v="0"/>
    <s v="ESPAÑA"/>
    <s v="BARCELONA"/>
    <s v="VILADECANS"/>
    <x v="20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1980"/>
    <n v="108"/>
    <n v="8"/>
    <n v="200"/>
    <x v="0"/>
    <n v="108"/>
    <x v="3"/>
    <x v="0"/>
    <s v="ESPAÑA"/>
    <s v="BARCELONA"/>
    <s v="SANT BOI DE LLOBREGAT"/>
    <x v="17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57"/>
    <n v="108"/>
    <n v="8"/>
    <n v="89"/>
    <x v="1"/>
    <n v="108"/>
    <x v="0"/>
    <x v="0"/>
    <s v="ESPAÑA"/>
    <s v="BARCELONA"/>
    <s v="GAVA"/>
    <x v="31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1962"/>
    <n v="108"/>
    <n v="8"/>
    <n v="89"/>
    <x v="1"/>
    <n v="108"/>
    <x v="2"/>
    <x v="0"/>
    <s v="ESPAÑA"/>
    <s v="BARCELONA"/>
    <s v="GAVA"/>
    <x v="13"/>
    <x v="0"/>
    <x v="0"/>
    <x v="0"/>
  </r>
  <r>
    <x v="1"/>
    <x v="1"/>
    <x v="4"/>
    <x v="16"/>
    <x v="16"/>
    <x v="0"/>
    <x v="0"/>
    <x v="0"/>
    <x v="0"/>
    <x v="0"/>
    <x v="0"/>
    <x v="0"/>
    <s v="CARDONER"/>
    <n v="11"/>
    <n v="1953"/>
    <n v="108"/>
    <n v="8"/>
    <n v="19"/>
    <x v="1"/>
    <n v="108"/>
    <x v="0"/>
    <x v="0"/>
    <s v="ESPAÑA"/>
    <s v="BARCELONA"/>
    <s v="BARCELONA"/>
    <x v="23"/>
    <x v="0"/>
    <x v="0"/>
    <x v="0"/>
  </r>
  <r>
    <x v="1"/>
    <x v="3"/>
    <x v="7"/>
    <x v="19"/>
    <x v="19"/>
    <x v="0"/>
    <x v="0"/>
    <x v="0"/>
    <x v="0"/>
    <x v="0"/>
    <x v="0"/>
    <x v="1"/>
    <s v="EUROPA"/>
    <n v="95"/>
    <n v="1970"/>
    <n v="108"/>
    <n v="8"/>
    <n v="89"/>
    <x v="0"/>
    <n v="108"/>
    <x v="5"/>
    <x v="0"/>
    <s v="ESPAÑA"/>
    <s v="BARCELONA"/>
    <s v="GAVA"/>
    <x v="16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21"/>
    <n v="1948"/>
    <n v="108"/>
    <n v="8"/>
    <n v="89"/>
    <x v="0"/>
    <n v="108"/>
    <x v="3"/>
    <x v="0"/>
    <s v="ESPAÑA"/>
    <s v="BARCELONA"/>
    <s v="GAVA"/>
    <x v="38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9"/>
    <n v="1970"/>
    <n v="108"/>
    <n v="8"/>
    <n v="301"/>
    <x v="0"/>
    <n v="108"/>
    <x v="0"/>
    <x v="0"/>
    <s v="ESPAÑA"/>
    <s v="BARCELONA"/>
    <s v="VILADECANS"/>
    <x v="16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71"/>
    <n v="1969"/>
    <n v="108"/>
    <n v="8"/>
    <n v="19"/>
    <x v="0"/>
    <n v="108"/>
    <x v="1"/>
    <x v="0"/>
    <s v="ESPAÑA"/>
    <s v="BARCELONA"/>
    <s v="BARCELONA"/>
    <x v="1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6"/>
    <n v="1948"/>
    <n v="108"/>
    <n v="6"/>
    <n v="70"/>
    <x v="0"/>
    <n v="108"/>
    <x v="0"/>
    <x v="0"/>
    <s v="ESPAÑA"/>
    <s v="BADAJOZ"/>
    <s v="JEREZ DE LOS CABALLEROS"/>
    <x v="3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66"/>
    <n v="108"/>
    <n v="8"/>
    <n v="89"/>
    <x v="0"/>
    <n v="108"/>
    <x v="8"/>
    <x v="0"/>
    <s v="ESPAÑA"/>
    <s v="BARCELONA"/>
    <s v="GAVA"/>
    <x v="6"/>
    <x v="0"/>
    <x v="0"/>
    <x v="0"/>
  </r>
  <r>
    <x v="1"/>
    <x v="2"/>
    <x v="5"/>
    <x v="10"/>
    <x v="10"/>
    <x v="0"/>
    <x v="0"/>
    <x v="0"/>
    <x v="0"/>
    <x v="0"/>
    <x v="0"/>
    <x v="0"/>
    <s v="MONTFLORIT"/>
    <n v="5"/>
    <n v="1973"/>
    <n v="108"/>
    <n v="8"/>
    <n v="19"/>
    <x v="1"/>
    <n v="108"/>
    <x v="3"/>
    <x v="0"/>
    <s v="ESPAÑA"/>
    <s v="BARCELONA"/>
    <s v="BARCELONA"/>
    <x v="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38"/>
    <n v="108"/>
    <n v="19"/>
    <n v="265"/>
    <x v="0"/>
    <n v="108"/>
    <x v="0"/>
    <x v="0"/>
    <s v="ESPAÑA"/>
    <s v="GUADALAJARA"/>
    <s v="TARTANEDO"/>
    <x v="0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"/>
    <n v="1948"/>
    <n v="108"/>
    <n v="41"/>
    <n v="66"/>
    <x v="1"/>
    <n v="108"/>
    <x v="7"/>
    <x v="0"/>
    <s v="ESPAÑA"/>
    <s v="SEVILLA"/>
    <s v="NAVAS DE LA CONCEPCION (LAS)"/>
    <x v="38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70"/>
    <n v="108"/>
    <n v="8"/>
    <n v="89"/>
    <x v="1"/>
    <n v="108"/>
    <x v="2"/>
    <x v="0"/>
    <s v="ESPAÑA"/>
    <s v="BARCELONA"/>
    <s v="GAVA"/>
    <x v="16"/>
    <x v="0"/>
    <x v="0"/>
    <x v="0"/>
  </r>
  <r>
    <x v="1"/>
    <x v="3"/>
    <x v="1"/>
    <x v="11"/>
    <x v="11"/>
    <x v="0"/>
    <x v="0"/>
    <x v="0"/>
    <x v="0"/>
    <x v="0"/>
    <x v="0"/>
    <x v="0"/>
    <s v="SANT PERE"/>
    <n v="79"/>
    <n v="1941"/>
    <n v="108"/>
    <n v="8"/>
    <n v="89"/>
    <x v="1"/>
    <n v="108"/>
    <x v="2"/>
    <x v="0"/>
    <s v="ESPAÑA"/>
    <s v="BARCELONA"/>
    <s v="GAVA"/>
    <x v="64"/>
    <x v="0"/>
    <x v="0"/>
    <x v="0"/>
  </r>
  <r>
    <x v="1"/>
    <x v="1"/>
    <x v="7"/>
    <x v="18"/>
    <x v="18"/>
    <x v="0"/>
    <x v="0"/>
    <x v="0"/>
    <x v="0"/>
    <x v="0"/>
    <x v="0"/>
    <x v="0"/>
    <s v="SANT LLUIS"/>
    <n v="75"/>
    <n v="1954"/>
    <n v="108"/>
    <n v="4"/>
    <n v="76"/>
    <x v="1"/>
    <n v="108"/>
    <x v="0"/>
    <x v="0"/>
    <s v="ESPAÑA"/>
    <s v="ALMERIA"/>
    <s v="PURCHENA"/>
    <x v="7"/>
    <x v="0"/>
    <x v="0"/>
    <x v="0"/>
  </r>
  <r>
    <x v="1"/>
    <x v="3"/>
    <x v="2"/>
    <x v="15"/>
    <x v="15"/>
    <x v="0"/>
    <x v="0"/>
    <x v="0"/>
    <x v="0"/>
    <x v="0"/>
    <x v="0"/>
    <x v="9"/>
    <s v="PINEDA (LA)"/>
    <n v="53"/>
    <n v="1972"/>
    <n v="108"/>
    <n v="8"/>
    <n v="89"/>
    <x v="1"/>
    <n v="108"/>
    <x v="2"/>
    <x v="0"/>
    <s v="ESPAÑA"/>
    <s v="BARCELONA"/>
    <s v="GAVA"/>
    <x v="4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2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3"/>
    <n v="1973"/>
    <n v="108"/>
    <n v="8"/>
    <n v="19"/>
    <x v="0"/>
    <n v="108"/>
    <x v="2"/>
    <x v="0"/>
    <s v="ESPAÑA"/>
    <s v="BARCELONA"/>
    <s v="BARCELONA"/>
    <x v="9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5"/>
    <n v="1941"/>
    <n v="108"/>
    <n v="6"/>
    <n v="52"/>
    <x v="0"/>
    <n v="108"/>
    <x v="0"/>
    <x v="0"/>
    <s v="ESPAÑA"/>
    <s v="BADAJOZ"/>
    <s v="FUENTE DE CANTOS"/>
    <x v="64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29"/>
    <n v="108"/>
    <n v="8"/>
    <n v="89"/>
    <x v="1"/>
    <n v="108"/>
    <x v="0"/>
    <x v="0"/>
    <s v="ESPAÑA"/>
    <s v="BARCELONA"/>
    <s v="GAVA"/>
    <x v="77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12"/>
    <n v="1943"/>
    <n v="108"/>
    <n v="8"/>
    <n v="89"/>
    <x v="1"/>
    <n v="108"/>
    <x v="0"/>
    <x v="0"/>
    <s v="ESPAÑA"/>
    <s v="BARCELONA"/>
    <s v="GAVA"/>
    <x v="47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12"/>
    <n v="1974"/>
    <n v="108"/>
    <n v="8"/>
    <n v="301"/>
    <x v="0"/>
    <n v="108"/>
    <x v="1"/>
    <x v="0"/>
    <s v="ESPAÑA"/>
    <s v="BARCELONA"/>
    <s v="VILADECANS"/>
    <x v="20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1978"/>
    <n v="108"/>
    <n v="8"/>
    <n v="301"/>
    <x v="0"/>
    <n v="108"/>
    <x v="6"/>
    <x v="0"/>
    <s v="ESPAÑA"/>
    <s v="BARCELONA"/>
    <s v="VILADECANS"/>
    <x v="27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24"/>
    <n v="1974"/>
    <n v="108"/>
    <n v="4"/>
    <n v="53"/>
    <x v="1"/>
    <n v="108"/>
    <x v="0"/>
    <x v="0"/>
    <s v="ESPAÑA"/>
    <s v="ALMERIA"/>
    <s v="HUERCAL-OVERA"/>
    <x v="20"/>
    <x v="0"/>
    <x v="0"/>
    <x v="0"/>
  </r>
  <r>
    <x v="1"/>
    <x v="1"/>
    <x v="7"/>
    <x v="18"/>
    <x v="18"/>
    <x v="0"/>
    <x v="0"/>
    <x v="0"/>
    <x v="0"/>
    <x v="0"/>
    <x v="0"/>
    <x v="0"/>
    <s v="SANT LLUIS"/>
    <n v="69"/>
    <n v="1943"/>
    <n v="108"/>
    <n v="41"/>
    <n v="64"/>
    <x v="0"/>
    <n v="108"/>
    <x v="7"/>
    <x v="0"/>
    <s v="ESPAÑA"/>
    <s v="SEVILLA"/>
    <s v="MONTELLANO"/>
    <x v="47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5"/>
    <n v="1940"/>
    <n v="108"/>
    <n v="8"/>
    <n v="89"/>
    <x v="1"/>
    <n v="108"/>
    <x v="0"/>
    <x v="0"/>
    <s v="ESPAÑA"/>
    <s v="BARCELONA"/>
    <s v="GAVA"/>
    <x v="61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11"/>
    <n v="1935"/>
    <n v="108"/>
    <n v="8"/>
    <n v="89"/>
    <x v="0"/>
    <n v="108"/>
    <x v="0"/>
    <x v="0"/>
    <s v="ESPAÑA"/>
    <s v="BARCELONA"/>
    <s v="GAVA"/>
    <x v="51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72"/>
    <n v="108"/>
    <n v="8"/>
    <n v="19"/>
    <x v="0"/>
    <n v="108"/>
    <x v="8"/>
    <x v="0"/>
    <s v="ESPAÑA"/>
    <s v="BARCELONA"/>
    <s v="BARCELONA"/>
    <x v="4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67"/>
    <n v="1947"/>
    <n v="108"/>
    <n v="29"/>
    <n v="42"/>
    <x v="1"/>
    <n v="108"/>
    <x v="0"/>
    <x v="0"/>
    <s v="ESPAÑA"/>
    <s v="MALAGA"/>
    <s v="COIN"/>
    <x v="56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6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6"/>
    <n v="1975"/>
    <n v="108"/>
    <n v="8"/>
    <n v="19"/>
    <x v="0"/>
    <n v="108"/>
    <x v="12"/>
    <x v="0"/>
    <s v="ESPAÑA"/>
    <s v="BARCELONA"/>
    <s v="BARCELONA"/>
    <x v="40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14"/>
    <n v="1956"/>
    <n v="108"/>
    <n v="8"/>
    <n v="19"/>
    <x v="1"/>
    <n v="108"/>
    <x v="0"/>
    <x v="0"/>
    <s v="ESPAÑA"/>
    <s v="BARCELONA"/>
    <s v="BARCELONA"/>
    <x v="4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5"/>
    <n v="1976"/>
    <n v="108"/>
    <n v="8"/>
    <n v="19"/>
    <x v="0"/>
    <n v="108"/>
    <x v="8"/>
    <x v="0"/>
    <s v="ESPAÑA"/>
    <s v="BARCELONA"/>
    <s v="BARCELONA"/>
    <x v="43"/>
    <x v="0"/>
    <x v="0"/>
    <x v="0"/>
  </r>
  <r>
    <x v="1"/>
    <x v="1"/>
    <x v="7"/>
    <x v="18"/>
    <x v="18"/>
    <x v="0"/>
    <x v="0"/>
    <x v="0"/>
    <x v="0"/>
    <x v="0"/>
    <x v="0"/>
    <x v="0"/>
    <s v="DEL FOC"/>
    <n v="4"/>
    <n v="1970"/>
    <n v="108"/>
    <n v="8"/>
    <n v="19"/>
    <x v="0"/>
    <n v="108"/>
    <x v="5"/>
    <x v="0"/>
    <s v="ESPAÑA"/>
    <s v="BARCELONA"/>
    <s v="BARCELONA"/>
    <x v="1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71"/>
    <n v="108"/>
    <n v="8"/>
    <n v="89"/>
    <x v="0"/>
    <n v="108"/>
    <x v="5"/>
    <x v="0"/>
    <s v="ESPAÑA"/>
    <s v="BARCELONA"/>
    <s v="GAVA"/>
    <x v="1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58"/>
    <n v="108"/>
    <n v="41"/>
    <n v="55"/>
    <x v="1"/>
    <n v="108"/>
    <x v="0"/>
    <x v="0"/>
    <s v="ESPAÑA"/>
    <s v="SEVILLA"/>
    <s v="LORA DEL RIO"/>
    <x v="5"/>
    <x v="0"/>
    <x v="0"/>
    <x v="0"/>
  </r>
  <r>
    <x v="1"/>
    <x v="1"/>
    <x v="9"/>
    <x v="13"/>
    <x v="13"/>
    <x v="0"/>
    <x v="0"/>
    <x v="0"/>
    <x v="0"/>
    <x v="0"/>
    <x v="0"/>
    <x v="0"/>
    <s v="TRESOLS"/>
    <n v="94"/>
    <n v="1957"/>
    <n v="108"/>
    <n v="8"/>
    <n v="89"/>
    <x v="1"/>
    <n v="108"/>
    <x v="6"/>
    <x v="0"/>
    <s v="ESPAÑA"/>
    <s v="BARCELONA"/>
    <s v="GAVA"/>
    <x v="31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1963"/>
    <n v="108"/>
    <n v="8"/>
    <n v="89"/>
    <x v="0"/>
    <n v="108"/>
    <x v="0"/>
    <x v="0"/>
    <s v="ESPAÑA"/>
    <s v="BARCELONA"/>
    <s v="GAVA"/>
    <x v="12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5"/>
    <n v="1935"/>
    <n v="108"/>
    <n v="8"/>
    <n v="19"/>
    <x v="1"/>
    <n v="108"/>
    <x v="11"/>
    <x v="0"/>
    <s v="ESPAÑA"/>
    <s v="BARCELONA"/>
    <s v="BARCELONA"/>
    <x v="51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6"/>
    <n v="1978"/>
    <n v="108"/>
    <n v="8"/>
    <n v="19"/>
    <x v="0"/>
    <n v="108"/>
    <x v="6"/>
    <x v="0"/>
    <s v="ESPAÑA"/>
    <s v="BARCELONA"/>
    <s v="BARCELONA"/>
    <x v="27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40"/>
    <n v="1944"/>
    <n v="108"/>
    <n v="8"/>
    <n v="89"/>
    <x v="0"/>
    <n v="108"/>
    <x v="0"/>
    <x v="0"/>
    <s v="ESPAÑA"/>
    <s v="BARCELONA"/>
    <s v="GAVA"/>
    <x v="54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1967"/>
    <n v="108"/>
    <n v="8"/>
    <n v="19"/>
    <x v="0"/>
    <n v="108"/>
    <x v="8"/>
    <x v="0"/>
    <s v="ESPAÑA"/>
    <s v="BARCELONA"/>
    <s v="BARCELONA"/>
    <x v="15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4"/>
    <n v="1960"/>
    <n v="108"/>
    <n v="8"/>
    <n v="89"/>
    <x v="1"/>
    <n v="108"/>
    <x v="7"/>
    <x v="0"/>
    <s v="ESPAÑA"/>
    <s v="BARCELONA"/>
    <s v="GAVA"/>
    <x v="37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2"/>
    <n v="1940"/>
    <n v="108"/>
    <n v="41"/>
    <n v="64"/>
    <x v="0"/>
    <n v="108"/>
    <x v="7"/>
    <x v="0"/>
    <s v="ESPAÑA"/>
    <s v="SEVILLA"/>
    <s v="MONTELLANO"/>
    <x v="6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1953"/>
    <n v="108"/>
    <n v="41"/>
    <n v="39"/>
    <x v="1"/>
    <n v="108"/>
    <x v="11"/>
    <x v="0"/>
    <s v="ESPAÑA"/>
    <s v="SEVILLA"/>
    <s v="ECIJA"/>
    <x v="23"/>
    <x v="0"/>
    <x v="0"/>
    <x v="0"/>
  </r>
  <r>
    <x v="1"/>
    <x v="0"/>
    <x v="8"/>
    <x v="5"/>
    <x v="5"/>
    <x v="0"/>
    <x v="0"/>
    <x v="0"/>
    <x v="0"/>
    <x v="0"/>
    <x v="0"/>
    <x v="0"/>
    <s v="SANT ISIDRE"/>
    <n v="6"/>
    <n v="1976"/>
    <n v="108"/>
    <n v="8"/>
    <n v="19"/>
    <x v="1"/>
    <n v="108"/>
    <x v="8"/>
    <x v="0"/>
    <s v="ESPAÑA"/>
    <s v="BARCELONA"/>
    <s v="BARCELONA"/>
    <x v="43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18"/>
    <n v="1932"/>
    <n v="108"/>
    <n v="8"/>
    <n v="89"/>
    <x v="0"/>
    <n v="108"/>
    <x v="0"/>
    <x v="0"/>
    <s v="ESPAÑA"/>
    <s v="BARCELONA"/>
    <s v="GAVA"/>
    <x v="74"/>
    <x v="0"/>
    <x v="0"/>
    <x v="0"/>
  </r>
  <r>
    <x v="1"/>
    <x v="1"/>
    <x v="4"/>
    <x v="16"/>
    <x v="16"/>
    <x v="0"/>
    <x v="0"/>
    <x v="0"/>
    <x v="0"/>
    <x v="0"/>
    <x v="0"/>
    <x v="1"/>
    <s v="XALOC"/>
    <n v="5"/>
    <n v="1957"/>
    <n v="108"/>
    <n v="23"/>
    <n v="18"/>
    <x v="1"/>
    <n v="108"/>
    <x v="0"/>
    <x v="0"/>
    <s v="ESPAÑA"/>
    <s v="JAEN"/>
    <s v="CAMBIL"/>
    <x v="31"/>
    <x v="0"/>
    <x v="0"/>
    <x v="0"/>
  </r>
  <r>
    <x v="1"/>
    <x v="1"/>
    <x v="4"/>
    <x v="16"/>
    <x v="16"/>
    <x v="0"/>
    <x v="0"/>
    <x v="0"/>
    <x v="0"/>
    <x v="0"/>
    <x v="0"/>
    <x v="0"/>
    <s v="RACO"/>
    <n v="3"/>
    <n v="1971"/>
    <n v="108"/>
    <n v="8"/>
    <n v="19"/>
    <x v="1"/>
    <n v="108"/>
    <x v="2"/>
    <x v="0"/>
    <s v="ESPAÑA"/>
    <s v="BARCELONA"/>
    <s v="BARCELONA"/>
    <x v="14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6"/>
    <n v="1976"/>
    <n v="108"/>
    <n v="8"/>
    <n v="301"/>
    <x v="0"/>
    <n v="108"/>
    <x v="1"/>
    <x v="0"/>
    <s v="ESPAÑA"/>
    <s v="BARCELONA"/>
    <s v="VILADECANS"/>
    <x v="43"/>
    <x v="0"/>
    <x v="0"/>
    <x v="0"/>
  </r>
  <r>
    <x v="1"/>
    <x v="1"/>
    <x v="4"/>
    <x v="16"/>
    <x v="16"/>
    <x v="0"/>
    <x v="0"/>
    <x v="0"/>
    <x v="0"/>
    <x v="0"/>
    <x v="0"/>
    <x v="0"/>
    <s v="BRUCS (ELS)"/>
    <n v="12"/>
    <n v="1948"/>
    <n v="108"/>
    <n v="18"/>
    <n v="89"/>
    <x v="1"/>
    <n v="108"/>
    <x v="0"/>
    <x v="0"/>
    <s v="ESPAÑA"/>
    <s v="GRANADA"/>
    <s v="GUADIX"/>
    <x v="38"/>
    <x v="0"/>
    <x v="0"/>
    <x v="0"/>
  </r>
  <r>
    <x v="1"/>
    <x v="3"/>
    <x v="9"/>
    <x v="11"/>
    <x v="11"/>
    <x v="0"/>
    <x v="0"/>
    <x v="0"/>
    <x v="0"/>
    <x v="0"/>
    <x v="0"/>
    <x v="3"/>
    <s v="PANES"/>
    <n v="31"/>
    <n v="1973"/>
    <n v="108"/>
    <n v="8"/>
    <n v="301"/>
    <x v="1"/>
    <n v="108"/>
    <x v="0"/>
    <x v="0"/>
    <s v="ESPAÑA"/>
    <s v="BARCELONA"/>
    <s v="VILADECANS"/>
    <x v="9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69"/>
    <n v="108"/>
    <n v="8"/>
    <n v="89"/>
    <x v="1"/>
    <n v="108"/>
    <x v="0"/>
    <x v="0"/>
    <s v="ESPAÑA"/>
    <s v="BARCELONA"/>
    <s v="GAVA"/>
    <x v="1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41"/>
    <n v="1967"/>
    <n v="108"/>
    <n v="8"/>
    <n v="89"/>
    <x v="1"/>
    <n v="108"/>
    <x v="6"/>
    <x v="0"/>
    <s v="ESPAÑA"/>
    <s v="BARCELONA"/>
    <s v="GAVA"/>
    <x v="15"/>
    <x v="0"/>
    <x v="0"/>
    <x v="0"/>
  </r>
  <r>
    <x v="1"/>
    <x v="1"/>
    <x v="7"/>
    <x v="18"/>
    <x v="18"/>
    <x v="0"/>
    <x v="0"/>
    <x v="0"/>
    <x v="0"/>
    <x v="0"/>
    <x v="0"/>
    <x v="0"/>
    <s v="DEL FOC"/>
    <n v="6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64"/>
    <n v="108"/>
    <n v="8"/>
    <n v="89"/>
    <x v="0"/>
    <n v="108"/>
    <x v="0"/>
    <x v="0"/>
    <s v="ESPAÑA"/>
    <s v="BARCELONA"/>
    <s v="GAVA"/>
    <x v="11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75"/>
    <n v="108"/>
    <n v="8"/>
    <n v="19"/>
    <x v="0"/>
    <n v="108"/>
    <x v="6"/>
    <x v="0"/>
    <s v="ESPAÑA"/>
    <s v="BARCELONA"/>
    <s v="BARCELONA"/>
    <x v="40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1976"/>
    <n v="108"/>
    <n v="8"/>
    <n v="301"/>
    <x v="0"/>
    <n v="108"/>
    <x v="0"/>
    <x v="0"/>
    <s v="ESPAÑA"/>
    <s v="BARCELONA"/>
    <s v="VILADECANS"/>
    <x v="43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70"/>
    <n v="108"/>
    <n v="8"/>
    <n v="89"/>
    <x v="1"/>
    <n v="108"/>
    <x v="2"/>
    <x v="0"/>
    <s v="ESPAÑA"/>
    <s v="BARCELONA"/>
    <s v="GAVA"/>
    <x v="16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2"/>
    <n v="1976"/>
    <n v="108"/>
    <n v="8"/>
    <n v="19"/>
    <x v="1"/>
    <n v="108"/>
    <x v="1"/>
    <x v="0"/>
    <s v="ESPAÑA"/>
    <s v="BARCELONA"/>
    <s v="BARCELONA"/>
    <x v="43"/>
    <x v="0"/>
    <x v="0"/>
    <x v="0"/>
  </r>
  <r>
    <x v="1"/>
    <x v="0"/>
    <x v="5"/>
    <x v="5"/>
    <x v="5"/>
    <x v="0"/>
    <x v="0"/>
    <x v="0"/>
    <x v="0"/>
    <x v="0"/>
    <x v="0"/>
    <x v="0"/>
    <s v="SANT PERE"/>
    <n v="56"/>
    <n v="1974"/>
    <n v="108"/>
    <n v="8"/>
    <n v="301"/>
    <x v="1"/>
    <n v="108"/>
    <x v="1"/>
    <x v="0"/>
    <s v="ESPAÑA"/>
    <s v="BARCELONA"/>
    <s v="VILADECANS"/>
    <x v="20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5"/>
    <n v="1973"/>
    <n v="108"/>
    <n v="8"/>
    <n v="19"/>
    <x v="1"/>
    <n v="108"/>
    <x v="8"/>
    <x v="0"/>
    <s v="ESPAÑA"/>
    <s v="BARCELONA"/>
    <s v="BARCELONA"/>
    <x v="9"/>
    <x v="0"/>
    <x v="0"/>
    <x v="0"/>
  </r>
  <r>
    <x v="1"/>
    <x v="3"/>
    <x v="2"/>
    <x v="15"/>
    <x v="15"/>
    <x v="0"/>
    <x v="0"/>
    <x v="0"/>
    <x v="0"/>
    <x v="0"/>
    <x v="0"/>
    <x v="0"/>
    <s v="PINAR"/>
    <n v="4"/>
    <n v="1971"/>
    <n v="108"/>
    <n v="8"/>
    <n v="89"/>
    <x v="0"/>
    <n v="108"/>
    <x v="11"/>
    <x v="0"/>
    <s v="ESPAÑA"/>
    <s v="BARCELONA"/>
    <s v="GAVA"/>
    <x v="14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1950"/>
    <n v="108"/>
    <n v="32"/>
    <n v="72"/>
    <x v="1"/>
    <n v="108"/>
    <x v="0"/>
    <x v="0"/>
    <s v="ESPAÑA"/>
    <s v="OURENSE"/>
    <s v="RUA (A)"/>
    <x v="57"/>
    <x v="0"/>
    <x v="0"/>
    <x v="0"/>
  </r>
  <r>
    <x v="1"/>
    <x v="1"/>
    <x v="4"/>
    <x v="16"/>
    <x v="16"/>
    <x v="0"/>
    <x v="0"/>
    <x v="0"/>
    <x v="0"/>
    <x v="0"/>
    <x v="0"/>
    <x v="0"/>
    <s v="FARIGOLA"/>
    <n v="24"/>
    <n v="1959"/>
    <n v="108"/>
    <n v="14"/>
    <n v="21"/>
    <x v="0"/>
    <n v="108"/>
    <x v="2"/>
    <x v="0"/>
    <s v="ESPAÑA"/>
    <s v="CORDOBA"/>
    <s v="CORDOBA"/>
    <x v="29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"/>
    <n v="1955"/>
    <n v="108"/>
    <n v="8"/>
    <n v="19"/>
    <x v="0"/>
    <n v="108"/>
    <x v="2"/>
    <x v="0"/>
    <s v="ESPAÑA"/>
    <s v="BARCELONA"/>
    <s v="BARCELONA"/>
    <x v="52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1974"/>
    <n v="108"/>
    <n v="8"/>
    <n v="89"/>
    <x v="1"/>
    <n v="108"/>
    <x v="0"/>
    <x v="0"/>
    <s v="ESPAÑA"/>
    <s v="BARCELONA"/>
    <s v="GAVA"/>
    <x v="20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1"/>
    <n v="1972"/>
    <n v="108"/>
    <n v="8"/>
    <n v="19"/>
    <x v="0"/>
    <n v="108"/>
    <x v="6"/>
    <x v="0"/>
    <s v="ESPAÑA"/>
    <s v="BARCELONA"/>
    <s v="BARCELONA"/>
    <x v="4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"/>
    <n v="1943"/>
    <n v="108"/>
    <n v="6"/>
    <n v="154"/>
    <x v="1"/>
    <n v="108"/>
    <x v="8"/>
    <x v="0"/>
    <s v="ESPAÑA"/>
    <s v="BADAJOZ"/>
    <s v="VILLANUEVA DEL FRESNO"/>
    <x v="47"/>
    <x v="0"/>
    <x v="0"/>
    <x v="0"/>
  </r>
  <r>
    <x v="1"/>
    <x v="1"/>
    <x v="4"/>
    <x v="18"/>
    <x v="18"/>
    <x v="0"/>
    <x v="0"/>
    <x v="0"/>
    <x v="0"/>
    <x v="0"/>
    <x v="0"/>
    <x v="0"/>
    <s v="OBRADORS"/>
    <n v="13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47"/>
    <n v="108"/>
    <n v="14"/>
    <n v="7"/>
    <x v="0"/>
    <n v="108"/>
    <x v="0"/>
    <x v="0"/>
    <s v="ESPAÑA"/>
    <s v="CORDOBA"/>
    <s v="BAENA"/>
    <x v="5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2"/>
    <n v="1973"/>
    <n v="108"/>
    <n v="8"/>
    <n v="89"/>
    <x v="1"/>
    <n v="108"/>
    <x v="0"/>
    <x v="0"/>
    <s v="ESPAÑA"/>
    <s v="BARCELONA"/>
    <s v="GAVA"/>
    <x v="9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1"/>
    <n v="1947"/>
    <n v="108"/>
    <n v="23"/>
    <n v="3"/>
    <x v="1"/>
    <n v="108"/>
    <x v="0"/>
    <x v="0"/>
    <s v="ESPAÑA"/>
    <s v="JAEN"/>
    <s v="ALCAUDETE"/>
    <x v="56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77"/>
    <n v="108"/>
    <n v="8"/>
    <n v="19"/>
    <x v="1"/>
    <n v="108"/>
    <x v="1"/>
    <x v="0"/>
    <s v="ESPAÑA"/>
    <s v="BARCELONA"/>
    <s v="BARCELONA"/>
    <x v="3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3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4"/>
    <n v="1963"/>
    <n v="108"/>
    <n v="8"/>
    <n v="89"/>
    <x v="0"/>
    <n v="108"/>
    <x v="0"/>
    <x v="0"/>
    <s v="ESPAÑA"/>
    <s v="BARCELONA"/>
    <s v="GAVA"/>
    <x v="12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1968"/>
    <n v="108"/>
    <n v="8"/>
    <n v="146"/>
    <x v="0"/>
    <n v="108"/>
    <x v="2"/>
    <x v="0"/>
    <s v="ESPAÑA"/>
    <s v="BARCELONA"/>
    <s v="OLESA DE BONESVALLS"/>
    <x v="28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8"/>
    <n v="1969"/>
    <n v="108"/>
    <n v="8"/>
    <n v="89"/>
    <x v="0"/>
    <n v="108"/>
    <x v="6"/>
    <x v="0"/>
    <s v="ESPAÑA"/>
    <s v="BARCELONA"/>
    <s v="GAVA"/>
    <x v="1"/>
    <x v="0"/>
    <x v="0"/>
    <x v="0"/>
  </r>
  <r>
    <x v="1"/>
    <x v="1"/>
    <x v="9"/>
    <x v="13"/>
    <x v="13"/>
    <x v="0"/>
    <x v="0"/>
    <x v="0"/>
    <x v="0"/>
    <x v="0"/>
    <x v="0"/>
    <x v="0"/>
    <s v="MONTFLORIT"/>
    <n v="89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13"/>
    <n v="1971"/>
    <n v="108"/>
    <n v="8"/>
    <n v="89"/>
    <x v="1"/>
    <n v="108"/>
    <x v="2"/>
    <x v="0"/>
    <s v="ESPAÑA"/>
    <s v="BARCELONA"/>
    <s v="GAVA"/>
    <x v="14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8"/>
    <n v="1972"/>
    <n v="108"/>
    <n v="18"/>
    <n v="907"/>
    <x v="0"/>
    <n v="108"/>
    <x v="8"/>
    <x v="0"/>
    <s v="ESPAÑA"/>
    <s v="GRANADA"/>
    <s v="VALLE DEL ZALABI"/>
    <x v="4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2"/>
    <n v="1978"/>
    <n v="108"/>
    <n v="8"/>
    <n v="301"/>
    <x v="1"/>
    <n v="108"/>
    <x v="2"/>
    <x v="0"/>
    <s v="ESPAÑA"/>
    <s v="BARCELONA"/>
    <s v="VILADECANS"/>
    <x v="27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21"/>
    <n v="1974"/>
    <n v="108"/>
    <n v="8"/>
    <n v="19"/>
    <x v="1"/>
    <n v="108"/>
    <x v="1"/>
    <x v="0"/>
    <s v="ESPAÑA"/>
    <s v="BARCELONA"/>
    <s v="BARCELONA"/>
    <x v="20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1"/>
    <x v="1"/>
    <x v="7"/>
    <x v="18"/>
    <x v="18"/>
    <x v="0"/>
    <x v="0"/>
    <x v="0"/>
    <x v="0"/>
    <x v="0"/>
    <x v="0"/>
    <x v="0"/>
    <s v="DEL FOC"/>
    <n v="2"/>
    <n v="1977"/>
    <n v="108"/>
    <n v="8"/>
    <n v="19"/>
    <x v="0"/>
    <n v="108"/>
    <x v="2"/>
    <x v="0"/>
    <s v="ESPAÑA"/>
    <s v="BARCELONA"/>
    <s v="BARCELONA"/>
    <x v="3"/>
    <x v="0"/>
    <x v="0"/>
    <x v="0"/>
  </r>
  <r>
    <x v="1"/>
    <x v="2"/>
    <x v="5"/>
    <x v="10"/>
    <x v="10"/>
    <x v="0"/>
    <x v="0"/>
    <x v="0"/>
    <x v="0"/>
    <x v="0"/>
    <x v="0"/>
    <x v="0"/>
    <s v="MONTFLORIT"/>
    <n v="57"/>
    <n v="1962"/>
    <n v="108"/>
    <n v="41"/>
    <n v="73"/>
    <x v="1"/>
    <n v="108"/>
    <x v="0"/>
    <x v="0"/>
    <s v="ESPAÑA"/>
    <s v="SEVILLA"/>
    <s v="PEDROSO (EL)"/>
    <x v="13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1"/>
    <x v="1"/>
    <x v="7"/>
    <x v="18"/>
    <x v="18"/>
    <x v="0"/>
    <x v="0"/>
    <x v="0"/>
    <x v="0"/>
    <x v="0"/>
    <x v="0"/>
    <x v="0"/>
    <s v="SANT LLUIS"/>
    <n v="73"/>
    <n v="1948"/>
    <n v="108"/>
    <n v="18"/>
    <n v="63"/>
    <x v="1"/>
    <n v="108"/>
    <x v="7"/>
    <x v="0"/>
    <s v="ESPAÑA"/>
    <s v="GRANADA"/>
    <s v="DARRO"/>
    <x v="38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62"/>
    <n v="108"/>
    <n v="8"/>
    <n v="101"/>
    <x v="1"/>
    <n v="108"/>
    <x v="2"/>
    <x v="0"/>
    <s v="ESPAÑA"/>
    <s v="BARCELONA"/>
    <s v="HOSPITALET DE LLOBREGAT (L')"/>
    <x v="13"/>
    <x v="0"/>
    <x v="0"/>
    <x v="0"/>
  </r>
  <r>
    <x v="1"/>
    <x v="1"/>
    <x v="4"/>
    <x v="18"/>
    <x v="18"/>
    <x v="0"/>
    <x v="0"/>
    <x v="0"/>
    <x v="0"/>
    <x v="0"/>
    <x v="0"/>
    <x v="0"/>
    <s v="TEULERS"/>
    <n v="19"/>
    <n v="1969"/>
    <n v="108"/>
    <n v="8"/>
    <n v="56"/>
    <x v="1"/>
    <n v="108"/>
    <x v="8"/>
    <x v="0"/>
    <s v="ESPAÑA"/>
    <s v="BARCELONA"/>
    <s v="CASTELLDEFELS"/>
    <x v="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71"/>
    <n v="108"/>
    <n v="8"/>
    <n v="19"/>
    <x v="1"/>
    <n v="108"/>
    <x v="1"/>
    <x v="0"/>
    <s v="ESPAÑA"/>
    <s v="BARCELONA"/>
    <s v="BARCELONA"/>
    <x v="14"/>
    <x v="0"/>
    <x v="0"/>
    <x v="0"/>
  </r>
  <r>
    <x v="1"/>
    <x v="1"/>
    <x v="4"/>
    <x v="16"/>
    <x v="16"/>
    <x v="0"/>
    <x v="0"/>
    <x v="0"/>
    <x v="0"/>
    <x v="0"/>
    <x v="0"/>
    <x v="0"/>
    <s v="BRUCS (ELS)"/>
    <n v="13"/>
    <n v="1968"/>
    <n v="108"/>
    <n v="8"/>
    <n v="19"/>
    <x v="0"/>
    <n v="108"/>
    <x v="2"/>
    <x v="0"/>
    <s v="ESPAÑA"/>
    <s v="BARCELONA"/>
    <s v="BARCELONA"/>
    <x v="28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3"/>
    <n v="1968"/>
    <n v="108"/>
    <n v="8"/>
    <n v="19"/>
    <x v="1"/>
    <n v="108"/>
    <x v="8"/>
    <x v="0"/>
    <s v="ESPAÑA"/>
    <s v="BARCELONA"/>
    <s v="BARCELONA"/>
    <x v="28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8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1"/>
    <x v="1"/>
    <x v="7"/>
    <x v="18"/>
    <x v="18"/>
    <x v="0"/>
    <x v="0"/>
    <x v="0"/>
    <x v="0"/>
    <x v="0"/>
    <x v="0"/>
    <x v="0"/>
    <s v="SANT LLUIS"/>
    <n v="67"/>
    <n v="1967"/>
    <n v="108"/>
    <n v="8"/>
    <n v="89"/>
    <x v="1"/>
    <n v="108"/>
    <x v="3"/>
    <x v="0"/>
    <s v="ESPAÑA"/>
    <s v="BARCELONA"/>
    <s v="GAVA"/>
    <x v="15"/>
    <x v="0"/>
    <x v="0"/>
    <x v="0"/>
  </r>
  <r>
    <x v="1"/>
    <x v="1"/>
    <x v="6"/>
    <x v="20"/>
    <x v="20"/>
    <x v="0"/>
    <x v="0"/>
    <x v="0"/>
    <x v="0"/>
    <x v="0"/>
    <x v="0"/>
    <x v="0"/>
    <s v="POU (EL)"/>
    <n v="24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62"/>
    <n v="108"/>
    <n v="22"/>
    <n v="48"/>
    <x v="1"/>
    <n v="108"/>
    <x v="2"/>
    <x v="0"/>
    <s v="ESPAÑA"/>
    <s v="HUESCA"/>
    <s v="BARBASTRO"/>
    <x v="13"/>
    <x v="0"/>
    <x v="0"/>
    <x v="0"/>
  </r>
  <r>
    <x v="1"/>
    <x v="1"/>
    <x v="7"/>
    <x v="18"/>
    <x v="18"/>
    <x v="0"/>
    <x v="0"/>
    <x v="0"/>
    <x v="0"/>
    <x v="0"/>
    <x v="0"/>
    <x v="0"/>
    <s v="DEL FOC"/>
    <n v="6"/>
    <n v="1959"/>
    <n v="108"/>
    <n v="8"/>
    <n v="89"/>
    <x v="0"/>
    <n v="108"/>
    <x v="0"/>
    <x v="0"/>
    <s v="ESPAÑA"/>
    <s v="BARCELONA"/>
    <s v="GAVA"/>
    <x v="2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55"/>
    <n v="108"/>
    <n v="41"/>
    <n v="81"/>
    <x v="0"/>
    <n v="108"/>
    <x v="0"/>
    <x v="0"/>
    <s v="ESPAÑA"/>
    <s v="SEVILLA"/>
    <s v="RINCONADA (LA)"/>
    <x v="52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0"/>
    <n v="1981"/>
    <n v="108"/>
    <n v="8"/>
    <n v="101"/>
    <x v="1"/>
    <n v="108"/>
    <x v="6"/>
    <x v="0"/>
    <s v="ESPAÑA"/>
    <s v="BARCELONA"/>
    <s v="HOSPITALET DE LLOBREGAT (L')"/>
    <x v="8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72"/>
    <n v="108"/>
    <n v="8"/>
    <n v="19"/>
    <x v="0"/>
    <n v="108"/>
    <x v="2"/>
    <x v="0"/>
    <s v="ESPAÑA"/>
    <s v="BARCELONA"/>
    <s v="BARCELONA"/>
    <x v="4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1"/>
    <x v="3"/>
    <x v="3"/>
    <x v="11"/>
    <x v="11"/>
    <x v="0"/>
    <x v="0"/>
    <x v="0"/>
    <x v="0"/>
    <x v="0"/>
    <x v="0"/>
    <x v="0"/>
    <s v="CASTELLO"/>
    <n v="7"/>
    <n v="1972"/>
    <n v="108"/>
    <n v="8"/>
    <n v="19"/>
    <x v="0"/>
    <n v="108"/>
    <x v="2"/>
    <x v="0"/>
    <s v="ESPAÑA"/>
    <s v="BARCELONA"/>
    <s v="BARCELONA"/>
    <x v="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2"/>
    <n v="1941"/>
    <n v="108"/>
    <n v="8"/>
    <n v="89"/>
    <x v="0"/>
    <n v="108"/>
    <x v="0"/>
    <x v="0"/>
    <s v="ESPAÑA"/>
    <s v="BARCELONA"/>
    <s v="GAVA"/>
    <x v="64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73"/>
    <n v="108"/>
    <n v="8"/>
    <n v="19"/>
    <x v="0"/>
    <n v="108"/>
    <x v="2"/>
    <x v="0"/>
    <s v="ESPAÑA"/>
    <s v="BARCELONA"/>
    <s v="BARCELONA"/>
    <x v="9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1971"/>
    <n v="108"/>
    <n v="8"/>
    <n v="19"/>
    <x v="0"/>
    <n v="108"/>
    <x v="2"/>
    <x v="0"/>
    <s v="ESPAÑA"/>
    <s v="BARCELONA"/>
    <s v="BARCELONA"/>
    <x v="14"/>
    <x v="0"/>
    <x v="0"/>
    <x v="0"/>
  </r>
  <r>
    <x v="1"/>
    <x v="3"/>
    <x v="8"/>
    <x v="21"/>
    <x v="21"/>
    <x v="0"/>
    <x v="0"/>
    <x v="0"/>
    <x v="0"/>
    <x v="0"/>
    <x v="0"/>
    <x v="0"/>
    <s v="SARRIA"/>
    <n v="6"/>
    <n v="1934"/>
    <n v="108"/>
    <n v="9"/>
    <n v="59"/>
    <x v="0"/>
    <n v="108"/>
    <x v="0"/>
    <x v="0"/>
    <s v="ESPAÑA"/>
    <s v="BURGOS"/>
    <s v="BURGOS"/>
    <x v="2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1"/>
    <n v="1972"/>
    <n v="108"/>
    <n v="8"/>
    <n v="89"/>
    <x v="0"/>
    <n v="108"/>
    <x v="0"/>
    <x v="0"/>
    <s v="ESPAÑA"/>
    <s v="BARCELONA"/>
    <s v="GAVA"/>
    <x v="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6"/>
    <n v="1975"/>
    <n v="108"/>
    <n v="8"/>
    <n v="19"/>
    <x v="0"/>
    <n v="108"/>
    <x v="1"/>
    <x v="0"/>
    <s v="ESPAÑA"/>
    <s v="BARCELONA"/>
    <s v="BARCELONA"/>
    <x v="40"/>
    <x v="0"/>
    <x v="0"/>
    <x v="0"/>
  </r>
  <r>
    <x v="1"/>
    <x v="2"/>
    <x v="8"/>
    <x v="10"/>
    <x v="10"/>
    <x v="0"/>
    <x v="0"/>
    <x v="0"/>
    <x v="0"/>
    <x v="0"/>
    <x v="0"/>
    <x v="0"/>
    <s v="PAU VERGOS"/>
    <n v="70"/>
    <n v="1971"/>
    <n v="108"/>
    <n v="8"/>
    <n v="89"/>
    <x v="0"/>
    <n v="108"/>
    <x v="2"/>
    <x v="0"/>
    <s v="ESPAÑA"/>
    <s v="BARCELONA"/>
    <s v="GAVA"/>
    <x v="14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70"/>
    <n v="108"/>
    <n v="23"/>
    <n v="50"/>
    <x v="0"/>
    <n v="108"/>
    <x v="7"/>
    <x v="0"/>
    <s v="ESPAÑA"/>
    <s v="JAEN"/>
    <s v="JAEN"/>
    <x v="16"/>
    <x v="0"/>
    <x v="0"/>
    <x v="0"/>
  </r>
  <r>
    <x v="1"/>
    <x v="1"/>
    <x v="4"/>
    <x v="18"/>
    <x v="18"/>
    <x v="0"/>
    <x v="0"/>
    <x v="0"/>
    <x v="0"/>
    <x v="0"/>
    <x v="0"/>
    <x v="0"/>
    <s v="OBRADORS"/>
    <n v="4"/>
    <n v="1943"/>
    <n v="108"/>
    <n v="30"/>
    <n v="30"/>
    <x v="0"/>
    <n v="108"/>
    <x v="0"/>
    <x v="0"/>
    <s v="ESPAÑA"/>
    <s v="MURCIA"/>
    <s v="MURCIA"/>
    <x v="47"/>
    <x v="0"/>
    <x v="0"/>
    <x v="0"/>
  </r>
  <r>
    <x v="1"/>
    <x v="0"/>
    <x v="8"/>
    <x v="5"/>
    <x v="5"/>
    <x v="0"/>
    <x v="0"/>
    <x v="0"/>
    <x v="0"/>
    <x v="0"/>
    <x v="0"/>
    <x v="0"/>
    <s v="CONCORDIA"/>
    <n v="16"/>
    <n v="1961"/>
    <n v="108"/>
    <n v="8"/>
    <n v="89"/>
    <x v="1"/>
    <n v="108"/>
    <x v="3"/>
    <x v="0"/>
    <s v="ESPAÑA"/>
    <s v="BARCELONA"/>
    <s v="GAVA"/>
    <x v="36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68"/>
    <n v="1969"/>
    <n v="108"/>
    <n v="8"/>
    <n v="19"/>
    <x v="0"/>
    <n v="108"/>
    <x v="0"/>
    <x v="0"/>
    <s v="ESPAÑA"/>
    <s v="BARCELONA"/>
    <s v="BARCELONA"/>
    <x v="1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73"/>
    <n v="108"/>
    <n v="8"/>
    <n v="89"/>
    <x v="1"/>
    <n v="108"/>
    <x v="9"/>
    <x v="0"/>
    <s v="ESPAÑA"/>
    <s v="BARCELONA"/>
    <s v="GAVA"/>
    <x v="9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1978"/>
    <n v="108"/>
    <n v="8"/>
    <n v="19"/>
    <x v="0"/>
    <n v="108"/>
    <x v="8"/>
    <x v="0"/>
    <s v="ESPAÑA"/>
    <s v="BARCELONA"/>
    <s v="BARCELONA"/>
    <x v="27"/>
    <x v="0"/>
    <x v="0"/>
    <x v="0"/>
  </r>
  <r>
    <x v="1"/>
    <x v="3"/>
    <x v="1"/>
    <x v="11"/>
    <x v="11"/>
    <x v="0"/>
    <x v="0"/>
    <x v="0"/>
    <x v="0"/>
    <x v="0"/>
    <x v="0"/>
    <x v="0"/>
    <s v="SANT PERE"/>
    <n v="79"/>
    <n v="1963"/>
    <n v="108"/>
    <n v="8"/>
    <n v="89"/>
    <x v="1"/>
    <n v="108"/>
    <x v="8"/>
    <x v="0"/>
    <s v="ESPAÑA"/>
    <s v="BARCELONA"/>
    <s v="GAVA"/>
    <x v="12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69"/>
    <n v="108"/>
    <n v="8"/>
    <n v="89"/>
    <x v="0"/>
    <n v="108"/>
    <x v="8"/>
    <x v="0"/>
    <s v="ESPAÑA"/>
    <s v="BARCELONA"/>
    <s v="GAVA"/>
    <x v="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8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1"/>
    <x v="2"/>
    <x v="5"/>
    <x v="10"/>
    <x v="10"/>
    <x v="0"/>
    <x v="0"/>
    <x v="0"/>
    <x v="0"/>
    <x v="0"/>
    <x v="0"/>
    <x v="0"/>
    <s v="MONTFLORIT"/>
    <n v="15"/>
    <n v="1981"/>
    <n v="108"/>
    <n v="8"/>
    <n v="19"/>
    <x v="1"/>
    <n v="108"/>
    <x v="6"/>
    <x v="0"/>
    <s v="ESPAÑA"/>
    <s v="BARCELONA"/>
    <s v="BARCELONA"/>
    <x v="8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80"/>
    <n v="108"/>
    <n v="8"/>
    <n v="200"/>
    <x v="0"/>
    <n v="108"/>
    <x v="3"/>
    <x v="0"/>
    <s v="ESPAÑA"/>
    <s v="BARCELONA"/>
    <s v="SANT BOI DE LLOBREGAT"/>
    <x v="17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28"/>
    <n v="1967"/>
    <n v="108"/>
    <n v="8"/>
    <n v="89"/>
    <x v="0"/>
    <n v="108"/>
    <x v="0"/>
    <x v="0"/>
    <s v="ESPAÑA"/>
    <s v="BARCELONA"/>
    <s v="GAVA"/>
    <x v="15"/>
    <x v="0"/>
    <x v="0"/>
    <x v="0"/>
  </r>
  <r>
    <x v="1"/>
    <x v="1"/>
    <x v="4"/>
    <x v="16"/>
    <x v="16"/>
    <x v="0"/>
    <x v="0"/>
    <x v="0"/>
    <x v="0"/>
    <x v="0"/>
    <x v="0"/>
    <x v="3"/>
    <s v="GINESTA (LA)"/>
    <n v="2"/>
    <n v="1968"/>
    <n v="108"/>
    <n v="32"/>
    <n v="20"/>
    <x v="1"/>
    <n v="108"/>
    <x v="3"/>
    <x v="0"/>
    <s v="ESPAÑA"/>
    <s v="OURENSE"/>
    <s v="CARTELLE"/>
    <x v="28"/>
    <x v="0"/>
    <x v="0"/>
    <x v="0"/>
  </r>
  <r>
    <x v="1"/>
    <x v="1"/>
    <x v="8"/>
    <x v="13"/>
    <x v="13"/>
    <x v="0"/>
    <x v="0"/>
    <x v="0"/>
    <x v="0"/>
    <x v="0"/>
    <x v="0"/>
    <x v="0"/>
    <s v="SANT PERE"/>
    <n v="90"/>
    <n v="1976"/>
    <n v="108"/>
    <n v="8"/>
    <n v="301"/>
    <x v="0"/>
    <n v="108"/>
    <x v="3"/>
    <x v="0"/>
    <s v="ESPAÑA"/>
    <s v="BARCELONA"/>
    <s v="VILADECANS"/>
    <x v="43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7"/>
    <n v="1954"/>
    <n v="108"/>
    <n v="14"/>
    <n v="21"/>
    <x v="0"/>
    <n v="108"/>
    <x v="7"/>
    <x v="0"/>
    <s v="ESPAÑA"/>
    <s v="CORDOBA"/>
    <s v="CORDOBA"/>
    <x v="7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1971"/>
    <n v="108"/>
    <n v="17"/>
    <n v="163"/>
    <x v="0"/>
    <n v="108"/>
    <x v="0"/>
    <x v="0"/>
    <s v="ESPAÑA"/>
    <s v="GIRONA"/>
    <s v="SANT GREGORI"/>
    <x v="14"/>
    <x v="0"/>
    <x v="0"/>
    <x v="0"/>
  </r>
  <r>
    <x v="1"/>
    <x v="1"/>
    <x v="6"/>
    <x v="20"/>
    <x v="20"/>
    <x v="0"/>
    <x v="0"/>
    <x v="0"/>
    <x v="0"/>
    <x v="0"/>
    <x v="0"/>
    <x v="0"/>
    <s v="GRANADA"/>
    <n v="10"/>
    <n v="1969"/>
    <n v="108"/>
    <n v="8"/>
    <n v="19"/>
    <x v="1"/>
    <n v="108"/>
    <x v="0"/>
    <x v="0"/>
    <s v="ESPAÑA"/>
    <s v="BARCELONA"/>
    <s v="BARCELONA"/>
    <x v="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81"/>
    <n v="108"/>
    <n v="8"/>
    <n v="19"/>
    <x v="0"/>
    <n v="108"/>
    <x v="2"/>
    <x v="0"/>
    <s v="ESPAÑA"/>
    <s v="BARCELONA"/>
    <s v="BARCELONA"/>
    <x v="8"/>
    <x v="0"/>
    <x v="0"/>
    <x v="0"/>
  </r>
  <r>
    <x v="1"/>
    <x v="1"/>
    <x v="6"/>
    <x v="20"/>
    <x v="20"/>
    <x v="0"/>
    <x v="0"/>
    <x v="0"/>
    <x v="0"/>
    <x v="0"/>
    <x v="0"/>
    <x v="0"/>
    <s v="POU (EL)"/>
    <n v="9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55"/>
    <n v="108"/>
    <n v="23"/>
    <n v="10"/>
    <x v="1"/>
    <n v="108"/>
    <x v="0"/>
    <x v="0"/>
    <s v="ESPAÑA"/>
    <s v="JAEN"/>
    <s v="BAILEN"/>
    <x v="52"/>
    <x v="0"/>
    <x v="0"/>
    <x v="0"/>
  </r>
  <r>
    <x v="1"/>
    <x v="2"/>
    <x v="5"/>
    <x v="10"/>
    <x v="10"/>
    <x v="0"/>
    <x v="0"/>
    <x v="0"/>
    <x v="0"/>
    <x v="0"/>
    <x v="0"/>
    <x v="0"/>
    <s v="MONTFLORIT"/>
    <n v="9"/>
    <n v="1978"/>
    <n v="108"/>
    <n v="8"/>
    <n v="89"/>
    <x v="0"/>
    <n v="108"/>
    <x v="8"/>
    <x v="0"/>
    <s v="ESPAÑA"/>
    <s v="BARCELONA"/>
    <s v="GAVA"/>
    <x v="27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64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1962"/>
    <n v="108"/>
    <n v="18"/>
    <n v="27"/>
    <x v="0"/>
    <n v="108"/>
    <x v="7"/>
    <x v="0"/>
    <s v="ESPAÑA"/>
    <s v="GRANADA"/>
    <s v="BENALUA DE GUADIX"/>
    <x v="13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49"/>
    <n v="1974"/>
    <n v="108"/>
    <n v="8"/>
    <n v="301"/>
    <x v="1"/>
    <n v="108"/>
    <x v="6"/>
    <x v="0"/>
    <s v="ESPAÑA"/>
    <s v="BARCELONA"/>
    <s v="VILADECANS"/>
    <x v="20"/>
    <x v="0"/>
    <x v="0"/>
    <x v="0"/>
  </r>
  <r>
    <x v="1"/>
    <x v="1"/>
    <x v="6"/>
    <x v="20"/>
    <x v="20"/>
    <x v="0"/>
    <x v="0"/>
    <x v="0"/>
    <x v="0"/>
    <x v="0"/>
    <x v="0"/>
    <x v="0"/>
    <s v="TALLAT"/>
    <n v="2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10"/>
    <n v="1940"/>
    <n v="108"/>
    <n v="8"/>
    <n v="89"/>
    <x v="0"/>
    <n v="108"/>
    <x v="0"/>
    <x v="0"/>
    <s v="ESPAÑA"/>
    <s v="BARCELONA"/>
    <s v="GAVA"/>
    <x v="61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18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1"/>
    <x v="3"/>
    <x v="3"/>
    <x v="14"/>
    <x v="14"/>
    <x v="0"/>
    <x v="0"/>
    <x v="0"/>
    <x v="0"/>
    <x v="0"/>
    <x v="0"/>
    <x v="0"/>
    <s v="MAJOR"/>
    <n v="1"/>
    <n v="1953"/>
    <n v="108"/>
    <n v="32"/>
    <n v="24"/>
    <x v="1"/>
    <n v="108"/>
    <x v="0"/>
    <x v="0"/>
    <s v="ESPAÑA"/>
    <s v="OURENSE"/>
    <s v="CELANOVA"/>
    <x v="23"/>
    <x v="0"/>
    <x v="0"/>
    <x v="0"/>
  </r>
  <r>
    <x v="1"/>
    <x v="1"/>
    <x v="9"/>
    <x v="13"/>
    <x v="13"/>
    <x v="0"/>
    <x v="0"/>
    <x v="0"/>
    <x v="0"/>
    <x v="0"/>
    <x v="0"/>
    <x v="3"/>
    <s v="PERE MARC"/>
    <n v="1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1"/>
    <x v="0"/>
    <x v="5"/>
    <x v="5"/>
    <x v="5"/>
    <x v="0"/>
    <x v="0"/>
    <x v="0"/>
    <x v="0"/>
    <x v="0"/>
    <x v="0"/>
    <x v="0"/>
    <s v="CENTRE"/>
    <n v="33"/>
    <n v="1950"/>
    <n v="108"/>
    <n v="8"/>
    <n v="268"/>
    <x v="1"/>
    <n v="108"/>
    <x v="8"/>
    <x v="0"/>
    <s v="ESPAÑA"/>
    <s v="BARCELONA"/>
    <s v="CERCS"/>
    <x v="57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5"/>
    <n v="1934"/>
    <n v="108"/>
    <n v="30"/>
    <n v="26"/>
    <x v="1"/>
    <n v="108"/>
    <x v="7"/>
    <x v="0"/>
    <s v="ESPAÑA"/>
    <s v="MURCIA"/>
    <s v="MAZARRON"/>
    <x v="22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9"/>
    <n v="1968"/>
    <n v="347"/>
    <n v="0"/>
    <n v="0"/>
    <x v="1"/>
    <n v="108"/>
    <x v="5"/>
    <x v="0"/>
    <s v="PARAGUAY"/>
    <s v=""/>
    <s v=""/>
    <x v="28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9"/>
    <n v="1937"/>
    <n v="108"/>
    <n v="30"/>
    <n v="15"/>
    <x v="0"/>
    <n v="108"/>
    <x v="8"/>
    <x v="0"/>
    <s v="ESPAÑA"/>
    <s v="MURCIA"/>
    <s v="CARAVACA DE LA CRUZ"/>
    <x v="32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64"/>
    <n v="108"/>
    <n v="8"/>
    <n v="198"/>
    <x v="0"/>
    <n v="108"/>
    <x v="2"/>
    <x v="0"/>
    <s v="ESPAÑA"/>
    <s v="BARCELONA"/>
    <s v="SANT ANTONI DE VILAMAJOR"/>
    <x v="11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63"/>
    <n v="108"/>
    <n v="14"/>
    <n v="21"/>
    <x v="1"/>
    <n v="108"/>
    <x v="0"/>
    <x v="0"/>
    <s v="ESPAÑA"/>
    <s v="CORDOBA"/>
    <s v="CORDOBA"/>
    <x v="12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40"/>
    <n v="108"/>
    <n v="4"/>
    <n v="46"/>
    <x v="0"/>
    <n v="108"/>
    <x v="7"/>
    <x v="0"/>
    <s v="ESPAÑA"/>
    <s v="ALMERIA"/>
    <s v="FONDON"/>
    <x v="61"/>
    <x v="0"/>
    <x v="0"/>
    <x v="0"/>
  </r>
  <r>
    <x v="1"/>
    <x v="3"/>
    <x v="6"/>
    <x v="14"/>
    <x v="14"/>
    <x v="0"/>
    <x v="0"/>
    <x v="0"/>
    <x v="0"/>
    <x v="0"/>
    <x v="0"/>
    <x v="0"/>
    <s v="SALAMANCA"/>
    <n v="28"/>
    <n v="1965"/>
    <n v="108"/>
    <n v="21"/>
    <n v="8"/>
    <x v="1"/>
    <n v="108"/>
    <x v="8"/>
    <x v="0"/>
    <s v="ESPAÑA"/>
    <s v="HUELVA"/>
    <s v="AROCHE"/>
    <x v="41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63"/>
    <n v="108"/>
    <n v="8"/>
    <n v="301"/>
    <x v="0"/>
    <n v="108"/>
    <x v="11"/>
    <x v="0"/>
    <s v="ESPAÑA"/>
    <s v="BARCELONA"/>
    <s v="VILADECANS"/>
    <x v="12"/>
    <x v="0"/>
    <x v="0"/>
    <x v="0"/>
  </r>
  <r>
    <x v="1"/>
    <x v="0"/>
    <x v="8"/>
    <x v="5"/>
    <x v="5"/>
    <x v="0"/>
    <x v="0"/>
    <x v="0"/>
    <x v="0"/>
    <x v="0"/>
    <x v="0"/>
    <x v="0"/>
    <s v="QUE NO PASA"/>
    <n v="9"/>
    <n v="1971"/>
    <n v="108"/>
    <n v="41"/>
    <n v="65"/>
    <x v="1"/>
    <n v="108"/>
    <x v="0"/>
    <x v="0"/>
    <s v="ESPAÑA"/>
    <s v="SEVILLA"/>
    <s v="MORON DE LA FRONTERA"/>
    <x v="14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48"/>
    <n v="108"/>
    <n v="18"/>
    <n v="27"/>
    <x v="0"/>
    <n v="108"/>
    <x v="7"/>
    <x v="0"/>
    <s v="ESPAÑA"/>
    <s v="GRANADA"/>
    <s v="BENALUA DE GUADIX"/>
    <x v="3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77"/>
    <n v="108"/>
    <n v="8"/>
    <n v="19"/>
    <x v="0"/>
    <n v="108"/>
    <x v="1"/>
    <x v="0"/>
    <s v="ESPAÑA"/>
    <s v="BARCELONA"/>
    <s v="BARCELONA"/>
    <x v="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2"/>
    <n v="1948"/>
    <n v="108"/>
    <n v="4"/>
    <n v="98"/>
    <x v="0"/>
    <n v="108"/>
    <x v="4"/>
    <x v="0"/>
    <s v="ESPAÑA"/>
    <s v="ALMERIA"/>
    <s v="VELEZ-BLANCO"/>
    <x v="38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9"/>
    <n v="1968"/>
    <n v="108"/>
    <n v="8"/>
    <n v="89"/>
    <x v="0"/>
    <n v="108"/>
    <x v="3"/>
    <x v="0"/>
    <s v="ESPAÑA"/>
    <s v="BARCELONA"/>
    <s v="GAVA"/>
    <x v="28"/>
    <x v="0"/>
    <x v="0"/>
    <x v="0"/>
  </r>
  <r>
    <x v="1"/>
    <x v="0"/>
    <x v="3"/>
    <x v="5"/>
    <x v="5"/>
    <x v="0"/>
    <x v="0"/>
    <x v="0"/>
    <x v="0"/>
    <x v="0"/>
    <x v="0"/>
    <x v="0"/>
    <s v="SANT JOAN"/>
    <n v="17"/>
    <n v="1961"/>
    <n v="108"/>
    <n v="8"/>
    <n v="89"/>
    <x v="0"/>
    <n v="108"/>
    <x v="7"/>
    <x v="0"/>
    <s v="ESPAÑA"/>
    <s v="BARCELONA"/>
    <s v="GAVA"/>
    <x v="36"/>
    <x v="0"/>
    <x v="0"/>
    <x v="0"/>
  </r>
  <r>
    <x v="1"/>
    <x v="2"/>
    <x v="5"/>
    <x v="10"/>
    <x v="10"/>
    <x v="0"/>
    <x v="0"/>
    <x v="0"/>
    <x v="0"/>
    <x v="0"/>
    <x v="0"/>
    <x v="0"/>
    <s v="MONTFLORIT"/>
    <n v="49"/>
    <n v="1979"/>
    <n v="108"/>
    <n v="8"/>
    <n v="19"/>
    <x v="0"/>
    <n v="108"/>
    <x v="7"/>
    <x v="0"/>
    <s v="ESPAÑA"/>
    <s v="BARCELONA"/>
    <s v="BARCELONA"/>
    <x v="30"/>
    <x v="1"/>
    <x v="0"/>
    <x v="0"/>
  </r>
  <r>
    <x v="1"/>
    <x v="3"/>
    <x v="6"/>
    <x v="14"/>
    <x v="14"/>
    <x v="0"/>
    <x v="0"/>
    <x v="0"/>
    <x v="0"/>
    <x v="0"/>
    <x v="0"/>
    <x v="0"/>
    <s v="F. RIUS I TAULET"/>
    <n v="7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1"/>
    <x v="1"/>
    <x v="8"/>
    <x v="13"/>
    <x v="13"/>
    <x v="0"/>
    <x v="0"/>
    <x v="0"/>
    <x v="0"/>
    <x v="0"/>
    <x v="0"/>
    <x v="3"/>
    <s v="INTERIOR"/>
    <n v="22"/>
    <n v="1966"/>
    <n v="108"/>
    <n v="14"/>
    <n v="21"/>
    <x v="1"/>
    <n v="108"/>
    <x v="0"/>
    <x v="0"/>
    <s v="ESPAÑA"/>
    <s v="CORDOBA"/>
    <s v="CORDOBA"/>
    <x v="6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6"/>
    <n v="1938"/>
    <n v="108"/>
    <n v="2"/>
    <n v="16"/>
    <x v="1"/>
    <n v="108"/>
    <x v="7"/>
    <x v="0"/>
    <s v="ESPAÑA"/>
    <s v="ALBACETE"/>
    <s v="BIENSERVIDA"/>
    <x v="0"/>
    <x v="0"/>
    <x v="0"/>
    <x v="0"/>
  </r>
  <r>
    <x v="1"/>
    <x v="3"/>
    <x v="3"/>
    <x v="11"/>
    <x v="11"/>
    <x v="0"/>
    <x v="0"/>
    <x v="0"/>
    <x v="0"/>
    <x v="0"/>
    <x v="0"/>
    <x v="0"/>
    <s v="ANGELA ROCA"/>
    <n v="6"/>
    <n v="1982"/>
    <n v="108"/>
    <n v="8"/>
    <n v="19"/>
    <x v="1"/>
    <n v="108"/>
    <x v="1"/>
    <x v="0"/>
    <s v="ESPAÑA"/>
    <s v="BARCELONA"/>
    <s v="BARCELONA"/>
    <x v="4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74"/>
    <n v="108"/>
    <n v="8"/>
    <n v="19"/>
    <x v="0"/>
    <n v="108"/>
    <x v="6"/>
    <x v="0"/>
    <s v="ESPAÑA"/>
    <s v="BARCELONA"/>
    <s v="BARCELONA"/>
    <x v="20"/>
    <x v="0"/>
    <x v="0"/>
    <x v="0"/>
  </r>
  <r>
    <x v="1"/>
    <x v="3"/>
    <x v="2"/>
    <x v="24"/>
    <x v="24"/>
    <x v="0"/>
    <x v="0"/>
    <x v="0"/>
    <x v="0"/>
    <x v="0"/>
    <x v="0"/>
    <x v="9"/>
    <s v="CAN SOBERANO"/>
    <n v="1"/>
    <n v="1960"/>
    <n v="108"/>
    <n v="8"/>
    <n v="169"/>
    <x v="0"/>
    <n v="108"/>
    <x v="0"/>
    <x v="0"/>
    <s v="ESPAÑA"/>
    <s v="BARCELONA"/>
    <s v="PRAT DE LLOBREGAT (EL)"/>
    <x v="37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7"/>
    <n v="1982"/>
    <n v="108"/>
    <n v="8"/>
    <n v="200"/>
    <x v="0"/>
    <n v="108"/>
    <x v="0"/>
    <x v="0"/>
    <s v="ESPAÑA"/>
    <s v="BARCELONA"/>
    <s v="SANT BOI DE LLOBREGAT"/>
    <x v="4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2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1"/>
    <x v="2"/>
    <x v="8"/>
    <x v="10"/>
    <x v="10"/>
    <x v="0"/>
    <x v="0"/>
    <x v="0"/>
    <x v="0"/>
    <x v="0"/>
    <x v="0"/>
    <x v="0"/>
    <s v="PAU VERGOS"/>
    <n v="76"/>
    <n v="1971"/>
    <n v="108"/>
    <n v="8"/>
    <n v="19"/>
    <x v="0"/>
    <n v="108"/>
    <x v="0"/>
    <x v="0"/>
    <s v="ESPAÑA"/>
    <s v="BARCELONA"/>
    <s v="BARCELONA"/>
    <x v="14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4"/>
    <n v="1968"/>
    <n v="108"/>
    <n v="8"/>
    <n v="89"/>
    <x v="1"/>
    <n v="108"/>
    <x v="8"/>
    <x v="0"/>
    <s v="ESPAÑA"/>
    <s v="BARCELONA"/>
    <s v="GAVA"/>
    <x v="28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76"/>
    <n v="1981"/>
    <n v="108"/>
    <n v="8"/>
    <n v="200"/>
    <x v="1"/>
    <n v="108"/>
    <x v="6"/>
    <x v="0"/>
    <s v="ESPAÑA"/>
    <s v="BARCELONA"/>
    <s v="SANT BOI DE LLOBREGAT"/>
    <x v="8"/>
    <x v="0"/>
    <x v="0"/>
    <x v="0"/>
  </r>
  <r>
    <x v="1"/>
    <x v="3"/>
    <x v="2"/>
    <x v="15"/>
    <x v="15"/>
    <x v="0"/>
    <x v="0"/>
    <x v="0"/>
    <x v="0"/>
    <x v="0"/>
    <x v="0"/>
    <x v="0"/>
    <s v="ARENA (L')"/>
    <n v="8"/>
    <n v="1982"/>
    <n v="108"/>
    <n v="8"/>
    <n v="19"/>
    <x v="0"/>
    <n v="108"/>
    <x v="3"/>
    <x v="0"/>
    <s v="ESPAÑA"/>
    <s v="BARCELONA"/>
    <s v="BARCELONA"/>
    <x v="48"/>
    <x v="0"/>
    <x v="0"/>
    <x v="0"/>
  </r>
  <r>
    <x v="1"/>
    <x v="0"/>
    <x v="8"/>
    <x v="5"/>
    <x v="5"/>
    <x v="0"/>
    <x v="0"/>
    <x v="0"/>
    <x v="0"/>
    <x v="0"/>
    <x v="0"/>
    <x v="0"/>
    <s v="SANT ISIDRE"/>
    <n v="8"/>
    <n v="1961"/>
    <n v="108"/>
    <n v="29"/>
    <n v="84"/>
    <x v="0"/>
    <n v="108"/>
    <x v="0"/>
    <x v="0"/>
    <s v="ESPAÑA"/>
    <s v="MALAGA"/>
    <s v="RONDA"/>
    <x v="36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9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24"/>
    <n v="1969"/>
    <n v="108"/>
    <n v="8"/>
    <n v="89"/>
    <x v="0"/>
    <n v="108"/>
    <x v="0"/>
    <x v="0"/>
    <s v="ESPAÑA"/>
    <s v="BARCELONA"/>
    <s v="GAVA"/>
    <x v="1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2"/>
    <n v="1950"/>
    <n v="108"/>
    <n v="8"/>
    <n v="19"/>
    <x v="1"/>
    <n v="108"/>
    <x v="0"/>
    <x v="0"/>
    <s v="ESPAÑA"/>
    <s v="BARCELONA"/>
    <s v="BARCELONA"/>
    <x v="57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5"/>
    <n v="1969"/>
    <n v="108"/>
    <n v="8"/>
    <n v="89"/>
    <x v="1"/>
    <n v="108"/>
    <x v="1"/>
    <x v="0"/>
    <s v="ESPAÑA"/>
    <s v="BARCELONA"/>
    <s v="GAVA"/>
    <x v="1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64"/>
    <n v="108"/>
    <n v="8"/>
    <n v="89"/>
    <x v="1"/>
    <n v="108"/>
    <x v="1"/>
    <x v="0"/>
    <s v="ESPAÑA"/>
    <s v="BARCELONA"/>
    <s v="GAVA"/>
    <x v="11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6"/>
    <n v="1970"/>
    <n v="108"/>
    <n v="8"/>
    <n v="19"/>
    <x v="0"/>
    <n v="108"/>
    <x v="12"/>
    <x v="0"/>
    <s v="ESPAÑA"/>
    <s v="BARCELONA"/>
    <s v="BARCELONA"/>
    <x v="16"/>
    <x v="0"/>
    <x v="0"/>
    <x v="0"/>
  </r>
  <r>
    <x v="1"/>
    <x v="2"/>
    <x v="5"/>
    <x v="10"/>
    <x v="10"/>
    <x v="0"/>
    <x v="0"/>
    <x v="0"/>
    <x v="0"/>
    <x v="0"/>
    <x v="0"/>
    <x v="0"/>
    <s v="MONTFLORIT"/>
    <n v="34"/>
    <n v="1947"/>
    <n v="108"/>
    <n v="9"/>
    <n v="358"/>
    <x v="0"/>
    <n v="108"/>
    <x v="0"/>
    <x v="0"/>
    <s v="ESPAÑA"/>
    <s v="BURGOS"/>
    <s v="SANTO DOMINGO DE SILOS"/>
    <x v="56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25"/>
    <n v="1942"/>
    <n v="108"/>
    <n v="2"/>
    <n v="31"/>
    <x v="0"/>
    <n v="108"/>
    <x v="0"/>
    <x v="0"/>
    <s v="ESPAÑA"/>
    <s v="ALBACETE"/>
    <s v="FEREZ"/>
    <x v="63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73"/>
    <n v="108"/>
    <n v="8"/>
    <n v="89"/>
    <x v="1"/>
    <n v="108"/>
    <x v="1"/>
    <x v="0"/>
    <s v="ESPAÑA"/>
    <s v="BARCELONA"/>
    <s v="GAVA"/>
    <x v="9"/>
    <x v="0"/>
    <x v="0"/>
    <x v="0"/>
  </r>
  <r>
    <x v="1"/>
    <x v="2"/>
    <x v="8"/>
    <x v="10"/>
    <x v="10"/>
    <x v="0"/>
    <x v="0"/>
    <x v="0"/>
    <x v="0"/>
    <x v="0"/>
    <x v="0"/>
    <x v="0"/>
    <s v="PAU VERGOS"/>
    <n v="54"/>
    <n v="1977"/>
    <n v="108"/>
    <n v="8"/>
    <n v="89"/>
    <x v="0"/>
    <n v="108"/>
    <x v="2"/>
    <x v="0"/>
    <s v="ESPAÑA"/>
    <s v="BARCELONA"/>
    <s v="GAVA"/>
    <x v="3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"/>
    <n v="1982"/>
    <n v="108"/>
    <n v="8"/>
    <n v="19"/>
    <x v="1"/>
    <n v="108"/>
    <x v="12"/>
    <x v="0"/>
    <s v="ESPAÑA"/>
    <s v="BARCELONA"/>
    <s v="BARCELONA"/>
    <x v="48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9"/>
    <n v="1965"/>
    <n v="108"/>
    <n v="8"/>
    <n v="89"/>
    <x v="0"/>
    <n v="108"/>
    <x v="0"/>
    <x v="0"/>
    <s v="ESPAÑA"/>
    <s v="BARCELONA"/>
    <s v="GAVA"/>
    <x v="41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2"/>
    <n v="1953"/>
    <n v="108"/>
    <n v="8"/>
    <n v="19"/>
    <x v="1"/>
    <n v="108"/>
    <x v="0"/>
    <x v="0"/>
    <s v="ESPAÑA"/>
    <s v="BARCELONA"/>
    <s v="BARCELONA"/>
    <x v="23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8"/>
    <n v="1985"/>
    <n v="108"/>
    <n v="8"/>
    <n v="200"/>
    <x v="1"/>
    <n v="108"/>
    <x v="2"/>
    <x v="0"/>
    <s v="ESPAÑA"/>
    <s v="BARCELONA"/>
    <s v="SANT BOI DE LLOBREGAT"/>
    <x v="33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5"/>
    <n v="1985"/>
    <n v="108"/>
    <n v="8"/>
    <n v="19"/>
    <x v="0"/>
    <n v="108"/>
    <x v="3"/>
    <x v="0"/>
    <s v="ESPAÑA"/>
    <s v="BARCELONA"/>
    <s v="BARCELONA"/>
    <x v="33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2"/>
    <n v="1959"/>
    <n v="108"/>
    <n v="52"/>
    <n v="1"/>
    <x v="0"/>
    <n v="108"/>
    <x v="11"/>
    <x v="0"/>
    <s v="ESPAÑA"/>
    <s v="MELILLA"/>
    <s v="MELILLA"/>
    <x v="29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4"/>
    <n v="1958"/>
    <n v="108"/>
    <n v="8"/>
    <n v="204"/>
    <x v="1"/>
    <n v="108"/>
    <x v="1"/>
    <x v="0"/>
    <s v="ESPAÑA"/>
    <s v="BARCELONA"/>
    <s v="SANT CLIMENT DE LLOBREGAT"/>
    <x v="5"/>
    <x v="0"/>
    <x v="0"/>
    <x v="0"/>
  </r>
  <r>
    <x v="1"/>
    <x v="1"/>
    <x v="7"/>
    <x v="18"/>
    <x v="18"/>
    <x v="0"/>
    <x v="0"/>
    <x v="0"/>
    <x v="0"/>
    <x v="0"/>
    <x v="0"/>
    <x v="0"/>
    <s v="DEL FOC"/>
    <n v="6"/>
    <n v="1970"/>
    <n v="108"/>
    <n v="8"/>
    <n v="19"/>
    <x v="0"/>
    <n v="108"/>
    <x v="6"/>
    <x v="0"/>
    <s v="ESPAÑA"/>
    <s v="BARCELONA"/>
    <s v="BARCELONA"/>
    <x v="16"/>
    <x v="0"/>
    <x v="0"/>
    <x v="0"/>
  </r>
  <r>
    <x v="1"/>
    <x v="0"/>
    <x v="8"/>
    <x v="5"/>
    <x v="5"/>
    <x v="0"/>
    <x v="0"/>
    <x v="0"/>
    <x v="0"/>
    <x v="0"/>
    <x v="0"/>
    <x v="0"/>
    <s v="VILADECANS"/>
    <n v="10"/>
    <n v="1958"/>
    <n v="108"/>
    <n v="14"/>
    <n v="21"/>
    <x v="0"/>
    <n v="108"/>
    <x v="0"/>
    <x v="0"/>
    <s v="ESPAÑA"/>
    <s v="CORDOBA"/>
    <s v="CORDOBA"/>
    <x v="5"/>
    <x v="0"/>
    <x v="0"/>
    <x v="0"/>
  </r>
  <r>
    <x v="1"/>
    <x v="1"/>
    <x v="6"/>
    <x v="20"/>
    <x v="20"/>
    <x v="0"/>
    <x v="0"/>
    <x v="0"/>
    <x v="0"/>
    <x v="0"/>
    <x v="0"/>
    <x v="0"/>
    <s v="PRINCIPAL"/>
    <n v="1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13"/>
    <n v="1982"/>
    <n v="108"/>
    <n v="8"/>
    <n v="19"/>
    <x v="1"/>
    <n v="108"/>
    <x v="1"/>
    <x v="0"/>
    <s v="ESPAÑA"/>
    <s v="BARCELONA"/>
    <s v="BARCELONA"/>
    <x v="48"/>
    <x v="0"/>
    <x v="0"/>
    <x v="0"/>
  </r>
  <r>
    <x v="1"/>
    <x v="2"/>
    <x v="8"/>
    <x v="10"/>
    <x v="10"/>
    <x v="0"/>
    <x v="0"/>
    <x v="0"/>
    <x v="0"/>
    <x v="0"/>
    <x v="0"/>
    <x v="0"/>
    <s v="PAU VERGOS"/>
    <n v="66"/>
    <n v="1980"/>
    <n v="108"/>
    <n v="8"/>
    <n v="101"/>
    <x v="0"/>
    <n v="108"/>
    <x v="0"/>
    <x v="0"/>
    <s v="ESPAÑA"/>
    <s v="BARCELONA"/>
    <s v="HOSPITALET DE LLOBREGAT (L')"/>
    <x v="17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1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4"/>
    <n v="1944"/>
    <n v="108"/>
    <n v="29"/>
    <n v="84"/>
    <x v="0"/>
    <n v="108"/>
    <x v="7"/>
    <x v="0"/>
    <s v="ESPAÑA"/>
    <s v="MALAGA"/>
    <s v="RONDA"/>
    <x v="54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5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2"/>
    <n v="1962"/>
    <n v="108"/>
    <n v="8"/>
    <n v="19"/>
    <x v="0"/>
    <n v="108"/>
    <x v="3"/>
    <x v="0"/>
    <s v="ESPAÑA"/>
    <s v="BARCELONA"/>
    <s v="BARCELONA"/>
    <x v="13"/>
    <x v="0"/>
    <x v="0"/>
    <x v="0"/>
  </r>
  <r>
    <x v="1"/>
    <x v="3"/>
    <x v="1"/>
    <x v="11"/>
    <x v="11"/>
    <x v="0"/>
    <x v="0"/>
    <x v="0"/>
    <x v="0"/>
    <x v="0"/>
    <x v="0"/>
    <x v="0"/>
    <s v="SANT PERE"/>
    <n v="67"/>
    <n v="1958"/>
    <n v="108"/>
    <n v="6"/>
    <n v="14"/>
    <x v="1"/>
    <n v="108"/>
    <x v="0"/>
    <x v="0"/>
    <s v="ESPAÑA"/>
    <s v="BADAJOZ"/>
    <s v="AZUAGA"/>
    <x v="5"/>
    <x v="0"/>
    <x v="0"/>
    <x v="0"/>
  </r>
  <r>
    <x v="1"/>
    <x v="1"/>
    <x v="8"/>
    <x v="13"/>
    <x v="13"/>
    <x v="0"/>
    <x v="0"/>
    <x v="0"/>
    <x v="0"/>
    <x v="0"/>
    <x v="0"/>
    <x v="0"/>
    <s v="MONTFLORIT"/>
    <n v="92"/>
    <n v="1979"/>
    <n v="110"/>
    <n v="0"/>
    <n v="0"/>
    <x v="1"/>
    <n v="108"/>
    <x v="1"/>
    <x v="0"/>
    <s v="FRANCIA"/>
    <s v=""/>
    <s v=""/>
    <x v="30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1986"/>
    <n v="108"/>
    <n v="8"/>
    <n v="19"/>
    <x v="1"/>
    <n v="108"/>
    <x v="9"/>
    <x v="0"/>
    <s v="ESPAÑA"/>
    <s v="BARCELONA"/>
    <s v="BARCELONA"/>
    <x v="67"/>
    <x v="0"/>
    <x v="0"/>
    <x v="0"/>
  </r>
  <r>
    <x v="1"/>
    <x v="1"/>
    <x v="6"/>
    <x v="20"/>
    <x v="20"/>
    <x v="0"/>
    <x v="0"/>
    <x v="0"/>
    <x v="0"/>
    <x v="0"/>
    <x v="0"/>
    <x v="0"/>
    <s v="PRINCIPAL"/>
    <n v="18"/>
    <n v="1986"/>
    <n v="108"/>
    <n v="8"/>
    <n v="19"/>
    <x v="1"/>
    <n v="108"/>
    <x v="7"/>
    <x v="0"/>
    <s v="ESPAÑA"/>
    <s v="BARCELONA"/>
    <s v="BARCELONA"/>
    <x v="67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3"/>
    <n v="1985"/>
    <n v="108"/>
    <n v="8"/>
    <n v="19"/>
    <x v="0"/>
    <n v="108"/>
    <x v="1"/>
    <x v="0"/>
    <s v="ESPAÑA"/>
    <s v="BARCELONA"/>
    <s v="BARCELONA"/>
    <x v="33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3"/>
    <n v="1984"/>
    <n v="108"/>
    <n v="8"/>
    <n v="19"/>
    <x v="0"/>
    <n v="108"/>
    <x v="1"/>
    <x v="0"/>
    <s v="ESPAÑA"/>
    <s v="BARCELONA"/>
    <s v="BARCELONA"/>
    <x v="34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74"/>
    <n v="108"/>
    <n v="8"/>
    <n v="19"/>
    <x v="0"/>
    <n v="108"/>
    <x v="2"/>
    <x v="0"/>
    <s v="ESPAÑA"/>
    <s v="BARCELONA"/>
    <s v="BARCELONA"/>
    <x v="20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"/>
    <n v="1985"/>
    <n v="108"/>
    <n v="8"/>
    <n v="19"/>
    <x v="0"/>
    <n v="108"/>
    <x v="8"/>
    <x v="0"/>
    <s v="ESPAÑA"/>
    <s v="BARCELONA"/>
    <s v="BARCELONA"/>
    <x v="33"/>
    <x v="0"/>
    <x v="0"/>
    <x v="0"/>
  </r>
  <r>
    <x v="1"/>
    <x v="2"/>
    <x v="8"/>
    <x v="10"/>
    <x v="10"/>
    <x v="0"/>
    <x v="0"/>
    <x v="0"/>
    <x v="0"/>
    <x v="0"/>
    <x v="0"/>
    <x v="0"/>
    <s v="RAMON LLULL"/>
    <n v="11"/>
    <n v="1961"/>
    <n v="108"/>
    <n v="8"/>
    <n v="89"/>
    <x v="0"/>
    <n v="108"/>
    <x v="0"/>
    <x v="0"/>
    <s v="ESPAÑA"/>
    <s v="BARCELONA"/>
    <s v="GAVA"/>
    <x v="36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1960"/>
    <n v="108"/>
    <n v="8"/>
    <n v="89"/>
    <x v="0"/>
    <n v="108"/>
    <x v="1"/>
    <x v="0"/>
    <s v="ESPAÑA"/>
    <s v="BARCELONA"/>
    <s v="GAVA"/>
    <x v="3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1985"/>
    <n v="108"/>
    <n v="23"/>
    <n v="33"/>
    <x v="1"/>
    <n v="108"/>
    <x v="0"/>
    <x v="0"/>
    <s v="ESPAÑA"/>
    <s v="JAEN"/>
    <s v="FRAILES"/>
    <x v="33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8"/>
    <n v="1985"/>
    <n v="108"/>
    <n v="8"/>
    <n v="89"/>
    <x v="0"/>
    <n v="108"/>
    <x v="11"/>
    <x v="0"/>
    <s v="ESPAÑA"/>
    <s v="BARCELONA"/>
    <s v="GAVA"/>
    <x v="33"/>
    <x v="0"/>
    <x v="0"/>
    <x v="0"/>
  </r>
  <r>
    <x v="1"/>
    <x v="3"/>
    <x v="7"/>
    <x v="19"/>
    <x v="19"/>
    <x v="0"/>
    <x v="0"/>
    <x v="0"/>
    <x v="0"/>
    <x v="0"/>
    <x v="0"/>
    <x v="1"/>
    <s v="EUROPA"/>
    <n v="107"/>
    <n v="1952"/>
    <n v="433"/>
    <n v="0"/>
    <n v="0"/>
    <x v="0"/>
    <n v="108"/>
    <x v="7"/>
    <x v="0"/>
    <s v="SIRIA"/>
    <s v=""/>
    <s v=""/>
    <x v="65"/>
    <x v="0"/>
    <x v="0"/>
    <x v="0"/>
  </r>
  <r>
    <x v="1"/>
    <x v="3"/>
    <x v="2"/>
    <x v="19"/>
    <x v="19"/>
    <x v="0"/>
    <x v="0"/>
    <x v="0"/>
    <x v="0"/>
    <x v="0"/>
    <x v="0"/>
    <x v="1"/>
    <s v="EUROPA"/>
    <n v="47"/>
    <n v="1961"/>
    <n v="108"/>
    <n v="8"/>
    <n v="19"/>
    <x v="0"/>
    <n v="108"/>
    <x v="1"/>
    <x v="0"/>
    <s v="ESPAÑA"/>
    <s v="BARCELONA"/>
    <s v="BARCELONA"/>
    <x v="36"/>
    <x v="0"/>
    <x v="0"/>
    <x v="0"/>
  </r>
  <r>
    <x v="1"/>
    <x v="1"/>
    <x v="8"/>
    <x v="13"/>
    <x v="13"/>
    <x v="0"/>
    <x v="0"/>
    <x v="0"/>
    <x v="0"/>
    <x v="0"/>
    <x v="0"/>
    <x v="0"/>
    <s v="CENTRE"/>
    <n v="66"/>
    <n v="1955"/>
    <n v="108"/>
    <n v="21"/>
    <n v="52"/>
    <x v="1"/>
    <n v="108"/>
    <x v="8"/>
    <x v="0"/>
    <s v="ESPAÑA"/>
    <s v="HUELVA"/>
    <s v="NERVA"/>
    <x v="52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9"/>
    <n v="1986"/>
    <n v="108"/>
    <n v="8"/>
    <n v="19"/>
    <x v="0"/>
    <n v="108"/>
    <x v="8"/>
    <x v="0"/>
    <s v="ESPAÑA"/>
    <s v="BARCELONA"/>
    <s v="BARCELONA"/>
    <x v="67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3"/>
    <n v="1945"/>
    <n v="108"/>
    <n v="24"/>
    <n v="89"/>
    <x v="1"/>
    <n v="108"/>
    <x v="7"/>
    <x v="0"/>
    <s v="ESPAÑA"/>
    <s v="LEON"/>
    <s v="LEON"/>
    <x v="60"/>
    <x v="0"/>
    <x v="0"/>
    <x v="0"/>
  </r>
  <r>
    <x v="1"/>
    <x v="1"/>
    <x v="9"/>
    <x v="13"/>
    <x v="13"/>
    <x v="0"/>
    <x v="0"/>
    <x v="0"/>
    <x v="0"/>
    <x v="0"/>
    <x v="0"/>
    <x v="1"/>
    <s v="DIAGONAL"/>
    <n v="24"/>
    <n v="1960"/>
    <n v="108"/>
    <n v="8"/>
    <n v="89"/>
    <x v="1"/>
    <n v="108"/>
    <x v="0"/>
    <x v="0"/>
    <s v="ESPAÑA"/>
    <s v="BARCELONA"/>
    <s v="GAVA"/>
    <x v="37"/>
    <x v="0"/>
    <x v="0"/>
    <x v="0"/>
  </r>
  <r>
    <x v="1"/>
    <x v="3"/>
    <x v="5"/>
    <x v="14"/>
    <x v="14"/>
    <x v="0"/>
    <x v="0"/>
    <x v="0"/>
    <x v="0"/>
    <x v="0"/>
    <x v="0"/>
    <x v="0"/>
    <s v="ARTUR COSTA"/>
    <n v="22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1"/>
    <x v="1"/>
    <x v="6"/>
    <x v="20"/>
    <x v="20"/>
    <x v="0"/>
    <x v="0"/>
    <x v="0"/>
    <x v="0"/>
    <x v="0"/>
    <x v="0"/>
    <x v="0"/>
    <s v="FONT (LA)"/>
    <n v="15"/>
    <n v="1986"/>
    <n v="108"/>
    <n v="8"/>
    <n v="19"/>
    <x v="0"/>
    <n v="108"/>
    <x v="3"/>
    <x v="0"/>
    <s v="ESPAÑA"/>
    <s v="BARCELONA"/>
    <s v="BARCELONA"/>
    <x v="67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1964"/>
    <n v="108"/>
    <n v="8"/>
    <n v="89"/>
    <x v="1"/>
    <n v="108"/>
    <x v="0"/>
    <x v="0"/>
    <s v="ESPAÑA"/>
    <s v="BARCELONA"/>
    <s v="GAVA"/>
    <x v="11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5"/>
    <n v="1986"/>
    <n v="108"/>
    <n v="8"/>
    <n v="19"/>
    <x v="0"/>
    <n v="108"/>
    <x v="12"/>
    <x v="0"/>
    <s v="ESPAÑA"/>
    <s v="BARCELONA"/>
    <s v="BARCELONA"/>
    <x v="67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1969"/>
    <n v="108"/>
    <n v="8"/>
    <n v="19"/>
    <x v="0"/>
    <n v="108"/>
    <x v="2"/>
    <x v="0"/>
    <s v="ESPAÑA"/>
    <s v="BARCELONA"/>
    <s v="BARCELONA"/>
    <x v="1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86"/>
    <n v="108"/>
    <n v="8"/>
    <n v="19"/>
    <x v="1"/>
    <n v="108"/>
    <x v="1"/>
    <x v="0"/>
    <s v="ESPAÑA"/>
    <s v="BARCELONA"/>
    <s v="BARCELONA"/>
    <x v="67"/>
    <x v="0"/>
    <x v="0"/>
    <x v="0"/>
  </r>
  <r>
    <x v="1"/>
    <x v="3"/>
    <x v="5"/>
    <x v="14"/>
    <x v="14"/>
    <x v="0"/>
    <x v="0"/>
    <x v="0"/>
    <x v="0"/>
    <x v="0"/>
    <x v="0"/>
    <x v="0"/>
    <s v="MAJOR"/>
    <n v="12"/>
    <n v="1947"/>
    <n v="108"/>
    <n v="31"/>
    <n v="9"/>
    <x v="0"/>
    <n v="108"/>
    <x v="0"/>
    <x v="0"/>
    <s v="ESPAÑA"/>
    <s v="NAVARRA"/>
    <s v="AIBAR"/>
    <x v="56"/>
    <x v="0"/>
    <x v="0"/>
    <x v="0"/>
  </r>
  <r>
    <x v="1"/>
    <x v="1"/>
    <x v="6"/>
    <x v="20"/>
    <x v="20"/>
    <x v="0"/>
    <x v="0"/>
    <x v="0"/>
    <x v="0"/>
    <x v="0"/>
    <x v="0"/>
    <x v="0"/>
    <s v="TALLAT"/>
    <n v="13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81"/>
    <n v="1960"/>
    <n v="108"/>
    <n v="8"/>
    <n v="89"/>
    <x v="1"/>
    <n v="108"/>
    <x v="0"/>
    <x v="0"/>
    <s v="ESPAÑA"/>
    <s v="BARCELONA"/>
    <s v="GAVA"/>
    <x v="37"/>
    <x v="0"/>
    <x v="0"/>
    <x v="0"/>
  </r>
  <r>
    <x v="1"/>
    <x v="0"/>
    <x v="5"/>
    <x v="5"/>
    <x v="5"/>
    <x v="0"/>
    <x v="0"/>
    <x v="0"/>
    <x v="0"/>
    <x v="0"/>
    <x v="0"/>
    <x v="0"/>
    <s v="SANT NICASI"/>
    <n v="10"/>
    <n v="1984"/>
    <n v="108"/>
    <n v="8"/>
    <n v="89"/>
    <x v="1"/>
    <n v="108"/>
    <x v="6"/>
    <x v="0"/>
    <s v="ESPAÑA"/>
    <s v="BARCELONA"/>
    <s v="GAVA"/>
    <x v="3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4"/>
    <n v="1981"/>
    <n v="108"/>
    <n v="8"/>
    <n v="19"/>
    <x v="1"/>
    <n v="108"/>
    <x v="8"/>
    <x v="0"/>
    <s v="ESPAÑA"/>
    <s v="BARCELONA"/>
    <s v="BARCELONA"/>
    <x v="8"/>
    <x v="0"/>
    <x v="0"/>
    <x v="0"/>
  </r>
  <r>
    <x v="1"/>
    <x v="1"/>
    <x v="8"/>
    <x v="13"/>
    <x v="13"/>
    <x v="0"/>
    <x v="0"/>
    <x v="0"/>
    <x v="0"/>
    <x v="0"/>
    <x v="0"/>
    <x v="0"/>
    <s v="SANT PERE"/>
    <n v="90"/>
    <n v="1964"/>
    <n v="108"/>
    <n v="8"/>
    <n v="298"/>
    <x v="0"/>
    <n v="108"/>
    <x v="11"/>
    <x v="0"/>
    <s v="ESPAÑA"/>
    <s v="BARCELONA"/>
    <s v="VIC"/>
    <x v="11"/>
    <x v="0"/>
    <x v="0"/>
    <x v="0"/>
  </r>
  <r>
    <x v="1"/>
    <x v="3"/>
    <x v="9"/>
    <x v="11"/>
    <x v="11"/>
    <x v="0"/>
    <x v="0"/>
    <x v="0"/>
    <x v="0"/>
    <x v="0"/>
    <x v="0"/>
    <x v="0"/>
    <s v="SALAMANCA"/>
    <n v="64"/>
    <n v="1967"/>
    <n v="108"/>
    <n v="41"/>
    <n v="74"/>
    <x v="0"/>
    <n v="108"/>
    <x v="0"/>
    <x v="0"/>
    <s v="ESPAÑA"/>
    <s v="SEVILLA"/>
    <s v="PEÑAFLOR"/>
    <x v="15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85"/>
    <n v="108"/>
    <n v="8"/>
    <n v="101"/>
    <x v="1"/>
    <n v="108"/>
    <x v="8"/>
    <x v="0"/>
    <s v="ESPAÑA"/>
    <s v="BARCELONA"/>
    <s v="HOSPITALET DE LLOBREGAT (L')"/>
    <x v="3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4"/>
    <n v="1964"/>
    <n v="108"/>
    <n v="8"/>
    <n v="15"/>
    <x v="0"/>
    <n v="108"/>
    <x v="7"/>
    <x v="0"/>
    <s v="ESPAÑA"/>
    <s v="BARCELONA"/>
    <s v="BADALONA"/>
    <x v="11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3"/>
    <n v="1959"/>
    <n v="108"/>
    <n v="18"/>
    <n v="27"/>
    <x v="1"/>
    <n v="108"/>
    <x v="14"/>
    <x v="0"/>
    <s v="ESPAÑA"/>
    <s v="GRANADA"/>
    <s v="BENALUA DE GUADIX"/>
    <x v="29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1"/>
    <x v="3"/>
    <x v="8"/>
    <x v="21"/>
    <x v="21"/>
    <x v="0"/>
    <x v="0"/>
    <x v="0"/>
    <x v="0"/>
    <x v="0"/>
    <x v="0"/>
    <x v="0"/>
    <s v="SARRIA"/>
    <n v="3"/>
    <n v="1985"/>
    <n v="108"/>
    <n v="25"/>
    <n v="74"/>
    <x v="0"/>
    <n v="108"/>
    <x v="14"/>
    <x v="0"/>
    <s v="ESPAÑA"/>
    <s v="LLEIDA"/>
    <s v="CIUTADILLA"/>
    <x v="33"/>
    <x v="0"/>
    <x v="0"/>
    <x v="0"/>
  </r>
  <r>
    <x v="1"/>
    <x v="3"/>
    <x v="3"/>
    <x v="14"/>
    <x v="14"/>
    <x v="0"/>
    <x v="0"/>
    <x v="0"/>
    <x v="0"/>
    <x v="0"/>
    <x v="0"/>
    <x v="0"/>
    <s v="MAJOR"/>
    <n v="3"/>
    <n v="1971"/>
    <n v="302"/>
    <n v="0"/>
    <n v="0"/>
    <x v="1"/>
    <n v="108"/>
    <x v="0"/>
    <x v="0"/>
    <s v="ESTADOS UNIDOS DE AMERICA"/>
    <s v=""/>
    <s v=""/>
    <x v="14"/>
    <x v="0"/>
    <x v="0"/>
    <x v="0"/>
  </r>
  <r>
    <x v="1"/>
    <x v="1"/>
    <x v="9"/>
    <x v="13"/>
    <x v="13"/>
    <x v="0"/>
    <x v="0"/>
    <x v="0"/>
    <x v="0"/>
    <x v="0"/>
    <x v="0"/>
    <x v="5"/>
    <s v="PABLO R. PICASSO"/>
    <n v="4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1"/>
    <x v="1"/>
    <x v="4"/>
    <x v="18"/>
    <x v="18"/>
    <x v="0"/>
    <x v="0"/>
    <x v="0"/>
    <x v="0"/>
    <x v="0"/>
    <x v="0"/>
    <x v="0"/>
    <s v="OBRADORS"/>
    <n v="13"/>
    <n v="1956"/>
    <n v="108"/>
    <n v="29"/>
    <n v="67"/>
    <x v="0"/>
    <n v="108"/>
    <x v="0"/>
    <x v="0"/>
    <s v="ESPAÑA"/>
    <s v="MALAGA"/>
    <s v="MALAGA"/>
    <x v="42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63"/>
    <n v="108"/>
    <n v="8"/>
    <n v="19"/>
    <x v="1"/>
    <n v="108"/>
    <x v="2"/>
    <x v="0"/>
    <s v="ESPAÑA"/>
    <s v="BARCELONA"/>
    <s v="BARCELONA"/>
    <x v="12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86"/>
    <n v="108"/>
    <n v="8"/>
    <n v="19"/>
    <x v="0"/>
    <n v="108"/>
    <x v="3"/>
    <x v="0"/>
    <s v="ESPAÑA"/>
    <s v="BARCELONA"/>
    <s v="BARCELONA"/>
    <x v="67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85"/>
    <n v="108"/>
    <n v="8"/>
    <n v="200"/>
    <x v="0"/>
    <n v="108"/>
    <x v="0"/>
    <x v="0"/>
    <s v="ESPAÑA"/>
    <s v="BARCELONA"/>
    <s v="SANT BOI DE LLOBREGAT"/>
    <x v="33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14"/>
    <n v="1953"/>
    <n v="108"/>
    <n v="8"/>
    <n v="301"/>
    <x v="1"/>
    <n v="108"/>
    <x v="2"/>
    <x v="0"/>
    <s v="ESPAÑA"/>
    <s v="BARCELONA"/>
    <s v="VILADECANS"/>
    <x v="23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7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0"/>
    <x v="8"/>
    <x v="5"/>
    <x v="5"/>
    <x v="0"/>
    <x v="0"/>
    <x v="0"/>
    <x v="0"/>
    <x v="0"/>
    <x v="0"/>
    <x v="0"/>
    <s v="SANT ISIDRE"/>
    <n v="6"/>
    <n v="1983"/>
    <n v="108"/>
    <n v="8"/>
    <n v="56"/>
    <x v="0"/>
    <n v="108"/>
    <x v="2"/>
    <x v="0"/>
    <s v="ESPAÑA"/>
    <s v="BARCELONA"/>
    <s v="CASTELLDEFELS"/>
    <x v="50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14"/>
    <n v="1989"/>
    <n v="108"/>
    <n v="8"/>
    <n v="19"/>
    <x v="0"/>
    <n v="108"/>
    <x v="0"/>
    <x v="0"/>
    <s v="ESPAÑA"/>
    <s v="BARCELONA"/>
    <s v="BARCELONA"/>
    <x v="46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1977"/>
    <n v="108"/>
    <n v="18"/>
    <n v="27"/>
    <x v="0"/>
    <n v="108"/>
    <x v="0"/>
    <x v="0"/>
    <s v="ESPAÑA"/>
    <s v="GRANADA"/>
    <s v="BENALUA DE GUADIX"/>
    <x v="3"/>
    <x v="0"/>
    <x v="0"/>
    <x v="0"/>
  </r>
  <r>
    <x v="1"/>
    <x v="0"/>
    <x v="5"/>
    <x v="5"/>
    <x v="5"/>
    <x v="0"/>
    <x v="0"/>
    <x v="0"/>
    <x v="0"/>
    <x v="0"/>
    <x v="0"/>
    <x v="0"/>
    <s v="CENTRE"/>
    <n v="41"/>
    <n v="1989"/>
    <n v="108"/>
    <n v="8"/>
    <n v="19"/>
    <x v="0"/>
    <n v="108"/>
    <x v="0"/>
    <x v="0"/>
    <s v="ESPAÑA"/>
    <s v="BARCELONA"/>
    <s v="BARCELONA"/>
    <x v="46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72"/>
    <n v="108"/>
    <n v="8"/>
    <n v="301"/>
    <x v="0"/>
    <n v="108"/>
    <x v="6"/>
    <x v="0"/>
    <s v="ESPAÑA"/>
    <s v="BARCELONA"/>
    <s v="VILADECANS"/>
    <x v="4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5"/>
    <n v="1975"/>
    <n v="108"/>
    <n v="8"/>
    <n v="301"/>
    <x v="1"/>
    <n v="108"/>
    <x v="0"/>
    <x v="0"/>
    <s v="ESPAÑA"/>
    <s v="BARCELONA"/>
    <s v="VILADECANS"/>
    <x v="40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1975"/>
    <n v="108"/>
    <n v="46"/>
    <n v="184"/>
    <x v="1"/>
    <n v="108"/>
    <x v="0"/>
    <x v="0"/>
    <s v="ESPAÑA"/>
    <s v="VALENCIA"/>
    <s v="ONTINYENT"/>
    <x v="40"/>
    <x v="0"/>
    <x v="0"/>
    <x v="0"/>
  </r>
  <r>
    <x v="1"/>
    <x v="1"/>
    <x v="7"/>
    <x v="18"/>
    <x v="18"/>
    <x v="0"/>
    <x v="0"/>
    <x v="0"/>
    <x v="0"/>
    <x v="0"/>
    <x v="0"/>
    <x v="0"/>
    <s v="SANT LLUIS"/>
    <n v="71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3"/>
    <x v="5"/>
    <x v="14"/>
    <x v="14"/>
    <x v="0"/>
    <x v="0"/>
    <x v="0"/>
    <x v="0"/>
    <x v="0"/>
    <x v="0"/>
    <x v="0"/>
    <s v="ARTUR COSTA"/>
    <n v="37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3"/>
    <n v="1947"/>
    <n v="108"/>
    <n v="28"/>
    <n v="79"/>
    <x v="0"/>
    <n v="108"/>
    <x v="0"/>
    <x v="0"/>
    <s v="ESPAÑA"/>
    <s v="MADRID"/>
    <s v="MADRID"/>
    <x v="56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76"/>
    <n v="108"/>
    <n v="8"/>
    <n v="301"/>
    <x v="0"/>
    <n v="108"/>
    <x v="8"/>
    <x v="0"/>
    <s v="ESPAÑA"/>
    <s v="BARCELONA"/>
    <s v="VILADECANS"/>
    <x v="43"/>
    <x v="0"/>
    <x v="0"/>
    <x v="0"/>
  </r>
  <r>
    <x v="1"/>
    <x v="2"/>
    <x v="8"/>
    <x v="10"/>
    <x v="10"/>
    <x v="0"/>
    <x v="0"/>
    <x v="0"/>
    <x v="0"/>
    <x v="0"/>
    <x v="0"/>
    <x v="0"/>
    <s v="PAU VERGOS"/>
    <n v="29"/>
    <n v="1958"/>
    <n v="108"/>
    <n v="23"/>
    <n v="55"/>
    <x v="1"/>
    <n v="108"/>
    <x v="0"/>
    <x v="0"/>
    <s v="ESPAÑA"/>
    <s v="JAEN"/>
    <s v="LINARES"/>
    <x v="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1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2"/>
    <n v="1983"/>
    <n v="108"/>
    <n v="6"/>
    <n v="44"/>
    <x v="1"/>
    <n v="108"/>
    <x v="8"/>
    <x v="0"/>
    <s v="ESPAÑA"/>
    <s v="BADAJOZ"/>
    <s v="DON BENITO"/>
    <x v="50"/>
    <x v="0"/>
    <x v="0"/>
    <x v="0"/>
  </r>
  <r>
    <x v="1"/>
    <x v="2"/>
    <x v="8"/>
    <x v="10"/>
    <x v="10"/>
    <x v="0"/>
    <x v="0"/>
    <x v="0"/>
    <x v="0"/>
    <x v="0"/>
    <x v="0"/>
    <x v="0"/>
    <s v="RAMON LLULL"/>
    <n v="11"/>
    <n v="1988"/>
    <n v="108"/>
    <n v="8"/>
    <n v="19"/>
    <x v="0"/>
    <n v="108"/>
    <x v="0"/>
    <x v="0"/>
    <s v="ESPAÑA"/>
    <s v="BARCELONA"/>
    <s v="BARCELONA"/>
    <x v="21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1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1"/>
    <x v="1"/>
    <x v="6"/>
    <x v="20"/>
    <x v="20"/>
    <x v="0"/>
    <x v="0"/>
    <x v="0"/>
    <x v="0"/>
    <x v="0"/>
    <x v="0"/>
    <x v="0"/>
    <s v="POU (EL)"/>
    <n v="38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1"/>
    <x v="0"/>
    <x v="5"/>
    <x v="5"/>
    <x v="5"/>
    <x v="0"/>
    <x v="0"/>
    <x v="0"/>
    <x v="0"/>
    <x v="0"/>
    <x v="0"/>
    <x v="0"/>
    <s v="SANT JOAN"/>
    <n v="12"/>
    <n v="1961"/>
    <n v="108"/>
    <n v="2"/>
    <n v="49"/>
    <x v="0"/>
    <n v="108"/>
    <x v="2"/>
    <x v="0"/>
    <s v="ESPAÑA"/>
    <s v="ALBACETE"/>
    <s v="MOLINICOS"/>
    <x v="36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111"/>
    <n v="1968"/>
    <n v="108"/>
    <n v="8"/>
    <n v="56"/>
    <x v="0"/>
    <n v="108"/>
    <x v="8"/>
    <x v="0"/>
    <s v="ESPAÑA"/>
    <s v="BARCELONA"/>
    <s v="CASTELLDEFELS"/>
    <x v="2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2"/>
    <n v="1965"/>
    <n v="108"/>
    <n v="8"/>
    <n v="101"/>
    <x v="0"/>
    <n v="108"/>
    <x v="0"/>
    <x v="0"/>
    <s v="ESPAÑA"/>
    <s v="BARCELONA"/>
    <s v="HOSPITALET DE LLOBREGAT (L')"/>
    <x v="41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56"/>
    <n v="108"/>
    <n v="8"/>
    <n v="279"/>
    <x v="0"/>
    <n v="108"/>
    <x v="11"/>
    <x v="0"/>
    <s v="ESPAÑA"/>
    <s v="BARCELONA"/>
    <s v="TERRASSA"/>
    <x v="42"/>
    <x v="0"/>
    <x v="0"/>
    <x v="0"/>
  </r>
  <r>
    <x v="1"/>
    <x v="2"/>
    <x v="5"/>
    <x v="8"/>
    <x v="8"/>
    <x v="0"/>
    <x v="0"/>
    <x v="0"/>
    <x v="0"/>
    <x v="0"/>
    <x v="0"/>
    <x v="0"/>
    <s v="MORADA VERGE CARME"/>
    <n v="1"/>
    <n v="1949"/>
    <n v="108"/>
    <n v="8"/>
    <n v="19"/>
    <x v="0"/>
    <n v="108"/>
    <x v="8"/>
    <x v="0"/>
    <s v="ESPAÑA"/>
    <s v="BARCELONA"/>
    <s v="BARCELONA"/>
    <x v="62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9"/>
    <n v="1990"/>
    <n v="108"/>
    <n v="8"/>
    <n v="19"/>
    <x v="1"/>
    <n v="108"/>
    <x v="3"/>
    <x v="0"/>
    <s v="ESPAÑA"/>
    <s v="BARCELONA"/>
    <s v="BARCELONA"/>
    <x v="69"/>
    <x v="0"/>
    <x v="0"/>
    <x v="0"/>
  </r>
  <r>
    <x v="1"/>
    <x v="3"/>
    <x v="2"/>
    <x v="15"/>
    <x v="15"/>
    <x v="0"/>
    <x v="0"/>
    <x v="0"/>
    <x v="0"/>
    <x v="0"/>
    <x v="0"/>
    <x v="0"/>
    <s v="ORIENT"/>
    <n v="4"/>
    <n v="1954"/>
    <n v="108"/>
    <n v="8"/>
    <n v="89"/>
    <x v="0"/>
    <n v="108"/>
    <x v="0"/>
    <x v="0"/>
    <s v="ESPAÑA"/>
    <s v="BARCELONA"/>
    <s v="GAVA"/>
    <x v="7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6"/>
    <n v="1967"/>
    <n v="108"/>
    <n v="8"/>
    <n v="301"/>
    <x v="0"/>
    <n v="108"/>
    <x v="1"/>
    <x v="0"/>
    <s v="ESPAÑA"/>
    <s v="BARCELONA"/>
    <s v="VILADECANS"/>
    <x v="15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21"/>
    <n v="1961"/>
    <n v="108"/>
    <n v="23"/>
    <n v="35"/>
    <x v="0"/>
    <n v="108"/>
    <x v="0"/>
    <x v="0"/>
    <s v="ESPAÑA"/>
    <s v="JAEN"/>
    <s v="FUERTE DEL REY"/>
    <x v="36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1956"/>
    <n v="108"/>
    <n v="8"/>
    <n v="89"/>
    <x v="1"/>
    <n v="108"/>
    <x v="0"/>
    <x v="0"/>
    <s v="ESPAÑA"/>
    <s v="BARCELONA"/>
    <s v="GAVA"/>
    <x v="42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62"/>
    <n v="108"/>
    <n v="8"/>
    <n v="19"/>
    <x v="1"/>
    <n v="108"/>
    <x v="0"/>
    <x v="0"/>
    <s v="ESPAÑA"/>
    <s v="BARCELONA"/>
    <s v="BARCELONA"/>
    <x v="1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1966"/>
    <n v="108"/>
    <n v="18"/>
    <n v="89"/>
    <x v="0"/>
    <n v="108"/>
    <x v="2"/>
    <x v="0"/>
    <s v="ESPAÑA"/>
    <s v="GRANADA"/>
    <s v="GUADIX"/>
    <x v="6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64"/>
    <n v="1961"/>
    <n v="108"/>
    <n v="29"/>
    <n v="55"/>
    <x v="0"/>
    <n v="108"/>
    <x v="1"/>
    <x v="0"/>
    <s v="ESPAÑA"/>
    <s v="MALAGA"/>
    <s v="FUENTE DE PIEDRA"/>
    <x v="3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71"/>
    <n v="108"/>
    <n v="15"/>
    <n v="30"/>
    <x v="0"/>
    <n v="108"/>
    <x v="0"/>
    <x v="0"/>
    <s v="ESPAÑA"/>
    <s v="A CORUÑA"/>
    <s v="CORUÑA (A)"/>
    <x v="14"/>
    <x v="0"/>
    <x v="0"/>
    <x v="0"/>
  </r>
  <r>
    <x v="1"/>
    <x v="1"/>
    <x v="9"/>
    <x v="13"/>
    <x v="13"/>
    <x v="0"/>
    <x v="0"/>
    <x v="0"/>
    <x v="0"/>
    <x v="0"/>
    <x v="0"/>
    <x v="1"/>
    <s v="DIAGONAL"/>
    <n v="24"/>
    <n v="1991"/>
    <n v="108"/>
    <n v="8"/>
    <n v="19"/>
    <x v="1"/>
    <n v="108"/>
    <x v="1"/>
    <x v="0"/>
    <s v="ESPAÑA"/>
    <s v="BARCELONA"/>
    <s v="BARCELONA"/>
    <x v="19"/>
    <x v="0"/>
    <x v="0"/>
    <x v="0"/>
  </r>
  <r>
    <x v="1"/>
    <x v="2"/>
    <x v="8"/>
    <x v="10"/>
    <x v="10"/>
    <x v="0"/>
    <x v="0"/>
    <x v="0"/>
    <x v="0"/>
    <x v="0"/>
    <x v="0"/>
    <x v="0"/>
    <s v="PAU VERGOS"/>
    <n v="54"/>
    <n v="1991"/>
    <n v="108"/>
    <n v="8"/>
    <n v="19"/>
    <x v="0"/>
    <n v="108"/>
    <x v="8"/>
    <x v="0"/>
    <s v="ESPAÑA"/>
    <s v="BARCELONA"/>
    <s v="BARCELONA"/>
    <x v="19"/>
    <x v="0"/>
    <x v="0"/>
    <x v="0"/>
  </r>
  <r>
    <x v="1"/>
    <x v="1"/>
    <x v="4"/>
    <x v="18"/>
    <x v="18"/>
    <x v="0"/>
    <x v="0"/>
    <x v="0"/>
    <x v="0"/>
    <x v="0"/>
    <x v="0"/>
    <x v="0"/>
    <s v="TEULERS"/>
    <n v="19"/>
    <n v="1964"/>
    <n v="108"/>
    <n v="8"/>
    <n v="19"/>
    <x v="0"/>
    <n v="108"/>
    <x v="2"/>
    <x v="0"/>
    <s v="ESPAÑA"/>
    <s v="BARCELONA"/>
    <s v="BARCELONA"/>
    <x v="11"/>
    <x v="0"/>
    <x v="0"/>
    <x v="0"/>
  </r>
  <r>
    <x v="1"/>
    <x v="1"/>
    <x v="7"/>
    <x v="18"/>
    <x v="18"/>
    <x v="0"/>
    <x v="0"/>
    <x v="0"/>
    <x v="0"/>
    <x v="0"/>
    <x v="0"/>
    <x v="0"/>
    <s v="DEL FOC"/>
    <n v="2"/>
    <n v="1976"/>
    <n v="108"/>
    <n v="8"/>
    <n v="19"/>
    <x v="1"/>
    <n v="108"/>
    <x v="2"/>
    <x v="0"/>
    <s v="ESPAÑA"/>
    <s v="BARCELONA"/>
    <s v="BARCELONA"/>
    <x v="43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1"/>
    <x v="1"/>
    <x v="9"/>
    <x v="13"/>
    <x v="13"/>
    <x v="0"/>
    <x v="0"/>
    <x v="0"/>
    <x v="0"/>
    <x v="0"/>
    <x v="0"/>
    <x v="0"/>
    <s v="MONTFLORIT"/>
    <n v="87"/>
    <n v="1954"/>
    <n v="108"/>
    <n v="14"/>
    <n v="48"/>
    <x v="0"/>
    <n v="108"/>
    <x v="7"/>
    <x v="0"/>
    <s v="ESPAÑA"/>
    <s v="CORDOBA"/>
    <s v="PALENCIANA"/>
    <x v="7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1992"/>
    <n v="108"/>
    <n v="8"/>
    <n v="89"/>
    <x v="0"/>
    <n v="108"/>
    <x v="14"/>
    <x v="0"/>
    <s v="ESPAÑA"/>
    <s v="BARCELONA"/>
    <s v="GAVA"/>
    <x v="7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44"/>
    <n v="228"/>
    <n v="0"/>
    <n v="0"/>
    <x v="1"/>
    <n v="108"/>
    <x v="14"/>
    <x v="0"/>
    <s v="MARRUECOS"/>
    <s v=""/>
    <s v=""/>
    <x v="47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72"/>
    <n v="108"/>
    <n v="8"/>
    <n v="19"/>
    <x v="0"/>
    <n v="108"/>
    <x v="3"/>
    <x v="0"/>
    <s v="ESPAÑA"/>
    <s v="BARCELONA"/>
    <s v="BARCELONA"/>
    <x v="4"/>
    <x v="0"/>
    <x v="0"/>
    <x v="0"/>
  </r>
  <r>
    <x v="1"/>
    <x v="1"/>
    <x v="4"/>
    <x v="16"/>
    <x v="16"/>
    <x v="0"/>
    <x v="0"/>
    <x v="0"/>
    <x v="0"/>
    <x v="0"/>
    <x v="0"/>
    <x v="0"/>
    <s v="OLIVERA (L')"/>
    <n v="1"/>
    <n v="1948"/>
    <n v="108"/>
    <n v="3"/>
    <n v="14"/>
    <x v="0"/>
    <n v="108"/>
    <x v="3"/>
    <x v="0"/>
    <s v="ESPAÑA"/>
    <s v="ALACANT"/>
    <s v="ALICANTE/ALACANT"/>
    <x v="38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68"/>
    <n v="108"/>
    <n v="8"/>
    <n v="89"/>
    <x v="0"/>
    <n v="108"/>
    <x v="0"/>
    <x v="0"/>
    <s v="ESPAÑA"/>
    <s v="BARCELONA"/>
    <s v="GAVA"/>
    <x v="28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80"/>
    <n v="108"/>
    <n v="8"/>
    <n v="19"/>
    <x v="0"/>
    <n v="108"/>
    <x v="9"/>
    <x v="0"/>
    <s v="ESPAÑA"/>
    <s v="BARCELONA"/>
    <s v="BARCELONA"/>
    <x v="17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3"/>
    <n v="1958"/>
    <n v="108"/>
    <n v="21"/>
    <n v="21"/>
    <x v="1"/>
    <n v="108"/>
    <x v="1"/>
    <x v="0"/>
    <s v="ESPAÑA"/>
    <s v="HUELVA"/>
    <s v="CARTAYA"/>
    <x v="5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66"/>
    <n v="126"/>
    <n v="0"/>
    <n v="0"/>
    <x v="1"/>
    <n v="108"/>
    <x v="2"/>
    <x v="0"/>
    <s v="ALEMANIA"/>
    <s v=""/>
    <s v=""/>
    <x v="6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1988"/>
    <n v="108"/>
    <n v="8"/>
    <n v="200"/>
    <x v="0"/>
    <n v="108"/>
    <x v="0"/>
    <x v="0"/>
    <s v="ESPAÑA"/>
    <s v="BARCELONA"/>
    <s v="SANT BOI DE LLOBREGAT"/>
    <x v="21"/>
    <x v="0"/>
    <x v="0"/>
    <x v="0"/>
  </r>
  <r>
    <x v="1"/>
    <x v="3"/>
    <x v="7"/>
    <x v="19"/>
    <x v="19"/>
    <x v="0"/>
    <x v="0"/>
    <x v="0"/>
    <x v="0"/>
    <x v="0"/>
    <x v="0"/>
    <x v="0"/>
    <s v="CUNIT"/>
    <n v="7"/>
    <n v="1960"/>
    <n v="108"/>
    <n v="8"/>
    <n v="101"/>
    <x v="1"/>
    <n v="108"/>
    <x v="1"/>
    <x v="0"/>
    <s v="ESPAÑA"/>
    <s v="BARCELONA"/>
    <s v="HOSPITALET DE LLOBREGAT (L')"/>
    <x v="37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1969"/>
    <n v="108"/>
    <n v="8"/>
    <n v="19"/>
    <x v="1"/>
    <n v="108"/>
    <x v="9"/>
    <x v="0"/>
    <s v="ESPAÑA"/>
    <s v="BARCELONA"/>
    <s v="BARCELONA"/>
    <x v="1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92"/>
    <n v="108"/>
    <n v="8"/>
    <n v="89"/>
    <x v="0"/>
    <n v="108"/>
    <x v="12"/>
    <x v="0"/>
    <s v="ESPAÑA"/>
    <s v="BARCELONA"/>
    <s v="GAVA"/>
    <x v="78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1975"/>
    <n v="108"/>
    <n v="7"/>
    <n v="40"/>
    <x v="0"/>
    <n v="108"/>
    <x v="0"/>
    <x v="0"/>
    <s v="ESPAÑA"/>
    <s v="ILLES BALEARS"/>
    <s v="PALMA DE MALLORCA"/>
    <x v="40"/>
    <x v="0"/>
    <x v="0"/>
    <x v="0"/>
  </r>
  <r>
    <x v="1"/>
    <x v="1"/>
    <x v="9"/>
    <x v="13"/>
    <x v="13"/>
    <x v="0"/>
    <x v="0"/>
    <x v="0"/>
    <x v="0"/>
    <x v="0"/>
    <x v="0"/>
    <x v="0"/>
    <s v="MONTFLORIT"/>
    <n v="87"/>
    <n v="1950"/>
    <n v="108"/>
    <n v="41"/>
    <n v="55"/>
    <x v="1"/>
    <n v="108"/>
    <x v="7"/>
    <x v="0"/>
    <s v="ESPAÑA"/>
    <s v="SEVILLA"/>
    <s v="LORA DEL RIO"/>
    <x v="57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3"/>
    <x v="6"/>
    <x v="14"/>
    <x v="14"/>
    <x v="0"/>
    <x v="0"/>
    <x v="0"/>
    <x v="0"/>
    <x v="0"/>
    <x v="0"/>
    <x v="0"/>
    <s v="SALAMANCA"/>
    <n v="10"/>
    <n v="1944"/>
    <n v="108"/>
    <n v="23"/>
    <n v="49"/>
    <x v="0"/>
    <n v="108"/>
    <x v="7"/>
    <x v="0"/>
    <s v="ESPAÑA"/>
    <s v="JAEN"/>
    <s v="JABALQUINTO"/>
    <x v="54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6"/>
    <n v="1972"/>
    <n v="108"/>
    <n v="8"/>
    <n v="89"/>
    <x v="1"/>
    <n v="108"/>
    <x v="9"/>
    <x v="0"/>
    <s v="ESPAÑA"/>
    <s v="BARCELONA"/>
    <s v="GAVA"/>
    <x v="4"/>
    <x v="0"/>
    <x v="0"/>
    <x v="0"/>
  </r>
  <r>
    <x v="1"/>
    <x v="3"/>
    <x v="8"/>
    <x v="21"/>
    <x v="21"/>
    <x v="0"/>
    <x v="0"/>
    <x v="0"/>
    <x v="0"/>
    <x v="0"/>
    <x v="0"/>
    <x v="0"/>
    <s v="SARRIA"/>
    <n v="3"/>
    <n v="1965"/>
    <n v="228"/>
    <n v="0"/>
    <n v="0"/>
    <x v="1"/>
    <n v="108"/>
    <x v="7"/>
    <x v="0"/>
    <s v="MARRUECOS"/>
    <s v=""/>
    <s v=""/>
    <x v="11"/>
    <x v="0"/>
    <x v="0"/>
    <x v="0"/>
  </r>
  <r>
    <x v="1"/>
    <x v="3"/>
    <x v="7"/>
    <x v="12"/>
    <x v="12"/>
    <x v="0"/>
    <x v="0"/>
    <x v="0"/>
    <x v="0"/>
    <x v="0"/>
    <x v="0"/>
    <x v="0"/>
    <s v="TAMARIT"/>
    <n v="2"/>
    <n v="1942"/>
    <n v="108"/>
    <n v="8"/>
    <n v="101"/>
    <x v="0"/>
    <n v="108"/>
    <x v="0"/>
    <x v="0"/>
    <s v="ESPAÑA"/>
    <s v="BARCELONA"/>
    <s v="HOSPITALET DE LLOBREGAT (L')"/>
    <x v="63"/>
    <x v="0"/>
    <x v="0"/>
    <x v="0"/>
  </r>
  <r>
    <x v="1"/>
    <x v="3"/>
    <x v="2"/>
    <x v="15"/>
    <x v="15"/>
    <x v="0"/>
    <x v="0"/>
    <x v="0"/>
    <x v="0"/>
    <x v="0"/>
    <x v="0"/>
    <x v="9"/>
    <s v="PINEDA (LA)"/>
    <n v="32"/>
    <n v="1963"/>
    <n v="108"/>
    <n v="8"/>
    <n v="19"/>
    <x v="1"/>
    <n v="108"/>
    <x v="0"/>
    <x v="0"/>
    <s v="ESPAÑA"/>
    <s v="BARCELONA"/>
    <s v="BARCELONA"/>
    <x v="12"/>
    <x v="0"/>
    <x v="0"/>
    <x v="0"/>
  </r>
  <r>
    <x v="1"/>
    <x v="3"/>
    <x v="7"/>
    <x v="12"/>
    <x v="12"/>
    <x v="0"/>
    <x v="0"/>
    <x v="0"/>
    <x v="0"/>
    <x v="0"/>
    <x v="0"/>
    <x v="0"/>
    <s v="CUBELLES"/>
    <n v="22"/>
    <n v="1968"/>
    <n v="108"/>
    <n v="8"/>
    <n v="19"/>
    <x v="0"/>
    <n v="108"/>
    <x v="1"/>
    <x v="0"/>
    <s v="ESPAÑA"/>
    <s v="BARCELONA"/>
    <s v="BARCELONA"/>
    <x v="28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1"/>
    <x v="3"/>
    <x v="7"/>
    <x v="19"/>
    <x v="19"/>
    <x v="0"/>
    <x v="0"/>
    <x v="0"/>
    <x v="0"/>
    <x v="0"/>
    <x v="0"/>
    <x v="1"/>
    <s v="EUROPA"/>
    <n v="65"/>
    <n v="1954"/>
    <n v="108"/>
    <n v="22"/>
    <n v="130"/>
    <x v="1"/>
    <n v="108"/>
    <x v="0"/>
    <x v="0"/>
    <s v="ESPAÑA"/>
    <s v="HUESCA"/>
    <s v="JACA"/>
    <x v="7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4"/>
    <n v="1991"/>
    <n v="108"/>
    <n v="8"/>
    <n v="89"/>
    <x v="1"/>
    <n v="108"/>
    <x v="7"/>
    <x v="0"/>
    <s v="ESPAÑA"/>
    <s v="BARCELONA"/>
    <s v="GAVA"/>
    <x v="19"/>
    <x v="0"/>
    <x v="0"/>
    <x v="0"/>
  </r>
  <r>
    <x v="1"/>
    <x v="1"/>
    <x v="4"/>
    <x v="16"/>
    <x v="16"/>
    <x v="0"/>
    <x v="0"/>
    <x v="0"/>
    <x v="0"/>
    <x v="0"/>
    <x v="0"/>
    <x v="1"/>
    <s v="MUNTANYA (LA)"/>
    <n v="18"/>
    <n v="1958"/>
    <n v="108"/>
    <n v="8"/>
    <n v="101"/>
    <x v="1"/>
    <n v="108"/>
    <x v="0"/>
    <x v="0"/>
    <s v="ESPAÑA"/>
    <s v="BARCELONA"/>
    <s v="HOSPITALET DE LLOBREGAT (L')"/>
    <x v="5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1977"/>
    <n v="108"/>
    <n v="8"/>
    <n v="19"/>
    <x v="1"/>
    <n v="108"/>
    <x v="2"/>
    <x v="0"/>
    <s v="ESPAÑA"/>
    <s v="BARCELONA"/>
    <s v="BARCELONA"/>
    <x v="3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4"/>
    <n v="1976"/>
    <n v="126"/>
    <n v="0"/>
    <n v="0"/>
    <x v="0"/>
    <n v="108"/>
    <x v="0"/>
    <x v="0"/>
    <s v="ALEMANIA"/>
    <s v=""/>
    <s v=""/>
    <x v="43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6"/>
    <n v="1967"/>
    <n v="108"/>
    <n v="18"/>
    <n v="6"/>
    <x v="1"/>
    <n v="108"/>
    <x v="8"/>
    <x v="0"/>
    <s v="ESPAÑA"/>
    <s v="GRANADA"/>
    <s v="ALBUÑOL"/>
    <x v="15"/>
    <x v="0"/>
    <x v="0"/>
    <x v="0"/>
  </r>
  <r>
    <x v="1"/>
    <x v="3"/>
    <x v="9"/>
    <x v="11"/>
    <x v="11"/>
    <x v="0"/>
    <x v="0"/>
    <x v="0"/>
    <x v="0"/>
    <x v="0"/>
    <x v="0"/>
    <x v="3"/>
    <s v="PANES"/>
    <n v="30"/>
    <n v="1966"/>
    <n v="108"/>
    <n v="7"/>
    <n v="40"/>
    <x v="1"/>
    <n v="108"/>
    <x v="12"/>
    <x v="0"/>
    <s v="ESPAÑA"/>
    <s v="ILLES BALEARS"/>
    <s v="PALMA DE MALLORCA"/>
    <x v="6"/>
    <x v="0"/>
    <x v="0"/>
    <x v="0"/>
  </r>
  <r>
    <x v="1"/>
    <x v="0"/>
    <x v="5"/>
    <x v="5"/>
    <x v="5"/>
    <x v="0"/>
    <x v="0"/>
    <x v="0"/>
    <x v="0"/>
    <x v="0"/>
    <x v="0"/>
    <x v="0"/>
    <s v="SANT NICASI"/>
    <n v="3"/>
    <n v="1972"/>
    <n v="108"/>
    <n v="8"/>
    <n v="89"/>
    <x v="0"/>
    <n v="108"/>
    <x v="3"/>
    <x v="0"/>
    <s v="ESPAÑA"/>
    <s v="BARCELONA"/>
    <s v="GAVA"/>
    <x v="4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4"/>
    <n v="1955"/>
    <n v="350"/>
    <n v="0"/>
    <n v="0"/>
    <x v="1"/>
    <n v="108"/>
    <x v="1"/>
    <x v="0"/>
    <s v="URUGUAY"/>
    <s v=""/>
    <s v=""/>
    <x v="52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34"/>
    <n v="1962"/>
    <n v="108"/>
    <n v="8"/>
    <n v="19"/>
    <x v="0"/>
    <n v="108"/>
    <x v="3"/>
    <x v="0"/>
    <s v="ESPAÑA"/>
    <s v="BARCELONA"/>
    <s v="BARCELONA"/>
    <x v="13"/>
    <x v="0"/>
    <x v="0"/>
    <x v="0"/>
  </r>
  <r>
    <x v="1"/>
    <x v="3"/>
    <x v="2"/>
    <x v="15"/>
    <x v="15"/>
    <x v="0"/>
    <x v="0"/>
    <x v="0"/>
    <x v="0"/>
    <x v="0"/>
    <x v="0"/>
    <x v="0"/>
    <s v="MARINADA"/>
    <n v="55"/>
    <n v="1944"/>
    <n v="108"/>
    <n v="14"/>
    <n v="52"/>
    <x v="0"/>
    <n v="108"/>
    <x v="0"/>
    <x v="0"/>
    <s v="ESPAÑA"/>
    <s v="CORDOBA"/>
    <s v="PEÑARROYA-PUEBLONUEVO"/>
    <x v="54"/>
    <x v="0"/>
    <x v="0"/>
    <x v="0"/>
  </r>
  <r>
    <x v="1"/>
    <x v="3"/>
    <x v="7"/>
    <x v="12"/>
    <x v="12"/>
    <x v="0"/>
    <x v="0"/>
    <x v="0"/>
    <x v="0"/>
    <x v="0"/>
    <x v="0"/>
    <x v="0"/>
    <s v="TAMARIT"/>
    <n v="2"/>
    <n v="1940"/>
    <n v="108"/>
    <n v="8"/>
    <n v="200"/>
    <x v="1"/>
    <n v="108"/>
    <x v="0"/>
    <x v="0"/>
    <s v="ESPAÑA"/>
    <s v="BARCELONA"/>
    <s v="SANT BOI DE LLOBREGAT"/>
    <x v="61"/>
    <x v="0"/>
    <x v="0"/>
    <x v="0"/>
  </r>
  <r>
    <x v="1"/>
    <x v="3"/>
    <x v="2"/>
    <x v="19"/>
    <x v="19"/>
    <x v="0"/>
    <x v="0"/>
    <x v="0"/>
    <x v="0"/>
    <x v="0"/>
    <x v="0"/>
    <x v="1"/>
    <s v="EUROPA"/>
    <n v="47"/>
    <n v="1959"/>
    <n v="108"/>
    <n v="8"/>
    <n v="19"/>
    <x v="1"/>
    <n v="108"/>
    <x v="1"/>
    <x v="0"/>
    <s v="ESPAÑA"/>
    <s v="BARCELONA"/>
    <s v="BARCELONA"/>
    <x v="29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13"/>
    <n v="1970"/>
    <n v="108"/>
    <n v="8"/>
    <n v="19"/>
    <x v="1"/>
    <n v="108"/>
    <x v="8"/>
    <x v="0"/>
    <s v="ESPAÑA"/>
    <s v="BARCELONA"/>
    <s v="BARCELONA"/>
    <x v="16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6"/>
    <n v="1962"/>
    <n v="108"/>
    <n v="8"/>
    <n v="89"/>
    <x v="0"/>
    <n v="108"/>
    <x v="1"/>
    <x v="0"/>
    <s v="ESPAÑA"/>
    <s v="BARCELONA"/>
    <s v="GAVA"/>
    <x v="13"/>
    <x v="0"/>
    <x v="0"/>
    <x v="0"/>
  </r>
  <r>
    <x v="1"/>
    <x v="2"/>
    <x v="5"/>
    <x v="8"/>
    <x v="8"/>
    <x v="0"/>
    <x v="0"/>
    <x v="0"/>
    <x v="0"/>
    <x v="0"/>
    <x v="0"/>
    <x v="0"/>
    <s v="MORADA VERGE CARME"/>
    <n v="1"/>
    <n v="1955"/>
    <n v="228"/>
    <n v="0"/>
    <n v="0"/>
    <x v="1"/>
    <n v="108"/>
    <x v="4"/>
    <x v="0"/>
    <s v="MARRUECOS"/>
    <s v=""/>
    <s v=""/>
    <x v="52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2"/>
    <n v="1993"/>
    <n v="108"/>
    <n v="8"/>
    <n v="89"/>
    <x v="1"/>
    <n v="108"/>
    <x v="2"/>
    <x v="0"/>
    <s v="ESPAÑA"/>
    <s v="BARCELONA"/>
    <s v="GAVA"/>
    <x v="79"/>
    <x v="0"/>
    <x v="0"/>
    <x v="0"/>
  </r>
  <r>
    <x v="1"/>
    <x v="3"/>
    <x v="7"/>
    <x v="12"/>
    <x v="12"/>
    <x v="0"/>
    <x v="0"/>
    <x v="0"/>
    <x v="0"/>
    <x v="0"/>
    <x v="0"/>
    <x v="0"/>
    <s v="TAMARIT"/>
    <n v="3"/>
    <n v="1958"/>
    <n v="108"/>
    <n v="8"/>
    <n v="19"/>
    <x v="1"/>
    <n v="108"/>
    <x v="3"/>
    <x v="0"/>
    <s v="ESPAÑA"/>
    <s v="BARCELONA"/>
    <s v="BARCELONA"/>
    <x v="5"/>
    <x v="0"/>
    <x v="0"/>
    <x v="0"/>
  </r>
  <r>
    <x v="1"/>
    <x v="3"/>
    <x v="6"/>
    <x v="14"/>
    <x v="14"/>
    <x v="0"/>
    <x v="0"/>
    <x v="0"/>
    <x v="0"/>
    <x v="0"/>
    <x v="0"/>
    <x v="0"/>
    <s v="SALAMANCA"/>
    <n v="28"/>
    <n v="1988"/>
    <n v="108"/>
    <n v="37"/>
    <n v="274"/>
    <x v="0"/>
    <n v="108"/>
    <x v="2"/>
    <x v="0"/>
    <s v="ESPAÑA"/>
    <s v="SALAMANCA"/>
    <s v="SALAMANCA"/>
    <x v="21"/>
    <x v="0"/>
    <x v="0"/>
    <x v="0"/>
  </r>
  <r>
    <x v="1"/>
    <x v="3"/>
    <x v="7"/>
    <x v="12"/>
    <x v="12"/>
    <x v="0"/>
    <x v="0"/>
    <x v="0"/>
    <x v="0"/>
    <x v="0"/>
    <x v="0"/>
    <x v="0"/>
    <s v="VANDELLOS"/>
    <n v="5"/>
    <n v="1968"/>
    <n v="108"/>
    <n v="8"/>
    <n v="19"/>
    <x v="1"/>
    <n v="108"/>
    <x v="1"/>
    <x v="0"/>
    <s v="ESPAÑA"/>
    <s v="BARCELONA"/>
    <s v="BARCELONA"/>
    <x v="28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78"/>
    <n v="108"/>
    <n v="8"/>
    <n v="301"/>
    <x v="1"/>
    <n v="108"/>
    <x v="5"/>
    <x v="0"/>
    <s v="ESPAÑA"/>
    <s v="BARCELONA"/>
    <s v="VILADECANS"/>
    <x v="27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2"/>
    <n v="1950"/>
    <n v="108"/>
    <n v="4"/>
    <n v="48"/>
    <x v="1"/>
    <n v="108"/>
    <x v="7"/>
    <x v="0"/>
    <s v="ESPAÑA"/>
    <s v="ALMERIA"/>
    <s v="GALLARDOS (LOS)"/>
    <x v="57"/>
    <x v="0"/>
    <x v="0"/>
    <x v="0"/>
  </r>
  <r>
    <x v="1"/>
    <x v="1"/>
    <x v="9"/>
    <x v="13"/>
    <x v="13"/>
    <x v="0"/>
    <x v="0"/>
    <x v="0"/>
    <x v="0"/>
    <x v="0"/>
    <x v="0"/>
    <x v="1"/>
    <s v="DIAGONAL"/>
    <n v="24"/>
    <n v="1966"/>
    <n v="108"/>
    <n v="8"/>
    <n v="19"/>
    <x v="1"/>
    <n v="108"/>
    <x v="12"/>
    <x v="0"/>
    <s v="ESPAÑA"/>
    <s v="BARCELONA"/>
    <s v="BARCELONA"/>
    <x v="6"/>
    <x v="0"/>
    <x v="0"/>
    <x v="0"/>
  </r>
  <r>
    <x v="1"/>
    <x v="1"/>
    <x v="8"/>
    <x v="13"/>
    <x v="13"/>
    <x v="0"/>
    <x v="0"/>
    <x v="0"/>
    <x v="0"/>
    <x v="0"/>
    <x v="0"/>
    <x v="0"/>
    <s v="SANT PERE"/>
    <n v="90"/>
    <n v="1995"/>
    <n v="108"/>
    <n v="8"/>
    <n v="19"/>
    <x v="0"/>
    <n v="108"/>
    <x v="3"/>
    <x v="0"/>
    <s v="ESPAÑA"/>
    <s v="BARCELONA"/>
    <s v="BARCELONA"/>
    <x v="71"/>
    <x v="0"/>
    <x v="0"/>
    <x v="0"/>
  </r>
  <r>
    <x v="1"/>
    <x v="1"/>
    <x v="4"/>
    <x v="16"/>
    <x v="16"/>
    <x v="0"/>
    <x v="0"/>
    <x v="0"/>
    <x v="0"/>
    <x v="0"/>
    <x v="0"/>
    <x v="0"/>
    <s v="GARBI"/>
    <n v="5"/>
    <n v="1952"/>
    <n v="108"/>
    <n v="23"/>
    <n v="3"/>
    <x v="0"/>
    <n v="108"/>
    <x v="0"/>
    <x v="0"/>
    <s v="ESPAÑA"/>
    <s v="JAEN"/>
    <s v="ALCAUDETE"/>
    <x v="65"/>
    <x v="0"/>
    <x v="0"/>
    <x v="0"/>
  </r>
  <r>
    <x v="1"/>
    <x v="1"/>
    <x v="4"/>
    <x v="16"/>
    <x v="16"/>
    <x v="0"/>
    <x v="0"/>
    <x v="0"/>
    <x v="0"/>
    <x v="0"/>
    <x v="0"/>
    <x v="0"/>
    <s v="GARBI"/>
    <n v="5"/>
    <n v="1986"/>
    <n v="108"/>
    <n v="8"/>
    <n v="19"/>
    <x v="1"/>
    <n v="108"/>
    <x v="2"/>
    <x v="0"/>
    <s v="ESPAÑA"/>
    <s v="BARCELONA"/>
    <s v="BARCELONA"/>
    <x v="67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6"/>
    <n v="1966"/>
    <n v="108"/>
    <n v="8"/>
    <n v="19"/>
    <x v="1"/>
    <n v="108"/>
    <x v="8"/>
    <x v="0"/>
    <s v="ESPAÑA"/>
    <s v="BARCELONA"/>
    <s v="BARCELONA"/>
    <x v="6"/>
    <x v="0"/>
    <x v="0"/>
    <x v="0"/>
  </r>
  <r>
    <x v="1"/>
    <x v="3"/>
    <x v="7"/>
    <x v="19"/>
    <x v="19"/>
    <x v="0"/>
    <x v="0"/>
    <x v="0"/>
    <x v="0"/>
    <x v="0"/>
    <x v="0"/>
    <x v="0"/>
    <s v="CUNIT"/>
    <n v="13"/>
    <n v="1967"/>
    <n v="108"/>
    <n v="8"/>
    <n v="19"/>
    <x v="0"/>
    <n v="108"/>
    <x v="3"/>
    <x v="0"/>
    <s v="ESPAÑA"/>
    <s v="BARCELONA"/>
    <s v="BARCELONA"/>
    <x v="15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1967"/>
    <n v="108"/>
    <n v="8"/>
    <n v="282"/>
    <x v="0"/>
    <n v="108"/>
    <x v="2"/>
    <x v="0"/>
    <s v="ESPAÑA"/>
    <s v="BARCELONA"/>
    <s v="TIANA"/>
    <x v="15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1965"/>
    <n v="108"/>
    <n v="8"/>
    <n v="301"/>
    <x v="0"/>
    <n v="108"/>
    <x v="1"/>
    <x v="0"/>
    <s v="ESPAÑA"/>
    <s v="BARCELONA"/>
    <s v="VILADECANS"/>
    <x v="41"/>
    <x v="0"/>
    <x v="0"/>
    <x v="0"/>
  </r>
  <r>
    <x v="1"/>
    <x v="3"/>
    <x v="7"/>
    <x v="19"/>
    <x v="19"/>
    <x v="0"/>
    <x v="0"/>
    <x v="0"/>
    <x v="0"/>
    <x v="0"/>
    <x v="0"/>
    <x v="1"/>
    <s v="DEL MAR"/>
    <n v="9"/>
    <n v="1955"/>
    <n v="108"/>
    <n v="8"/>
    <n v="19"/>
    <x v="0"/>
    <n v="108"/>
    <x v="0"/>
    <x v="0"/>
    <s v="ESPAÑA"/>
    <s v="BARCELONA"/>
    <s v="BARCELONA"/>
    <x v="52"/>
    <x v="0"/>
    <x v="0"/>
    <x v="0"/>
  </r>
  <r>
    <x v="1"/>
    <x v="3"/>
    <x v="9"/>
    <x v="11"/>
    <x v="11"/>
    <x v="0"/>
    <x v="0"/>
    <x v="0"/>
    <x v="0"/>
    <x v="0"/>
    <x v="0"/>
    <x v="0"/>
    <s v="RIERA DE LES PARETS"/>
    <n v="11"/>
    <n v="1968"/>
    <n v="108"/>
    <n v="8"/>
    <n v="73"/>
    <x v="1"/>
    <n v="108"/>
    <x v="6"/>
    <x v="0"/>
    <s v="ESPAÑA"/>
    <s v="BARCELONA"/>
    <s v="CORNELLA DE LLOBREGAT"/>
    <x v="28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70"/>
    <n v="108"/>
    <n v="8"/>
    <n v="19"/>
    <x v="1"/>
    <n v="108"/>
    <x v="8"/>
    <x v="0"/>
    <s v="ESPAÑA"/>
    <s v="BARCELONA"/>
    <s v="BARCELONA"/>
    <x v="16"/>
    <x v="0"/>
    <x v="0"/>
    <x v="0"/>
  </r>
  <r>
    <x v="1"/>
    <x v="3"/>
    <x v="3"/>
    <x v="14"/>
    <x v="14"/>
    <x v="0"/>
    <x v="0"/>
    <x v="0"/>
    <x v="0"/>
    <x v="0"/>
    <x v="0"/>
    <x v="0"/>
    <s v="MAJOR"/>
    <n v="19"/>
    <n v="1960"/>
    <n v="108"/>
    <n v="8"/>
    <n v="19"/>
    <x v="0"/>
    <n v="108"/>
    <x v="6"/>
    <x v="0"/>
    <s v="ESPAÑA"/>
    <s v="BARCELONA"/>
    <s v="BARCELONA"/>
    <x v="37"/>
    <x v="0"/>
    <x v="0"/>
    <x v="0"/>
  </r>
  <r>
    <x v="1"/>
    <x v="1"/>
    <x v="8"/>
    <x v="13"/>
    <x v="13"/>
    <x v="0"/>
    <x v="0"/>
    <x v="0"/>
    <x v="0"/>
    <x v="0"/>
    <x v="0"/>
    <x v="0"/>
    <s v="PAU CLARIS"/>
    <n v="8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50"/>
    <n v="108"/>
    <n v="8"/>
    <n v="19"/>
    <x v="1"/>
    <n v="108"/>
    <x v="3"/>
    <x v="0"/>
    <s v="ESPAÑA"/>
    <s v="BARCELONA"/>
    <s v="BARCELONA"/>
    <x v="57"/>
    <x v="0"/>
    <x v="0"/>
    <x v="0"/>
  </r>
  <r>
    <x v="1"/>
    <x v="3"/>
    <x v="7"/>
    <x v="19"/>
    <x v="19"/>
    <x v="0"/>
    <x v="0"/>
    <x v="0"/>
    <x v="0"/>
    <x v="0"/>
    <x v="0"/>
    <x v="0"/>
    <s v="CALAFELL"/>
    <n v="5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91"/>
    <n v="108"/>
    <n v="41"/>
    <n v="91"/>
    <x v="0"/>
    <n v="108"/>
    <x v="3"/>
    <x v="0"/>
    <s v="ESPAÑA"/>
    <s v="SEVILLA"/>
    <s v="SEVILLA"/>
    <x v="19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4"/>
    <n v="1960"/>
    <n v="108"/>
    <n v="18"/>
    <n v="15"/>
    <x v="0"/>
    <n v="108"/>
    <x v="3"/>
    <x v="0"/>
    <s v="ESPAÑA"/>
    <s v="GRANADA"/>
    <s v="ALICUN DE ORTEGA"/>
    <x v="37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8"/>
    <n v="1952"/>
    <n v="108"/>
    <n v="23"/>
    <n v="46"/>
    <x v="0"/>
    <n v="108"/>
    <x v="0"/>
    <x v="0"/>
    <s v="ESPAÑA"/>
    <s v="JAEN"/>
    <s v="IBROS"/>
    <x v="65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1984"/>
    <n v="108"/>
    <n v="8"/>
    <n v="19"/>
    <x v="1"/>
    <n v="108"/>
    <x v="2"/>
    <x v="0"/>
    <s v="ESPAÑA"/>
    <s v="BARCELONA"/>
    <s v="BARCELONA"/>
    <x v="34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1963"/>
    <n v="108"/>
    <n v="8"/>
    <n v="89"/>
    <x v="0"/>
    <n v="108"/>
    <x v="0"/>
    <x v="0"/>
    <s v="ESPAÑA"/>
    <s v="BARCELONA"/>
    <s v="GAVA"/>
    <x v="12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3"/>
    <n v="1968"/>
    <n v="108"/>
    <n v="8"/>
    <n v="19"/>
    <x v="1"/>
    <n v="108"/>
    <x v="1"/>
    <x v="0"/>
    <s v="ESPAÑA"/>
    <s v="BARCELONA"/>
    <s v="BARCELONA"/>
    <x v="28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1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66"/>
    <n v="108"/>
    <n v="8"/>
    <n v="89"/>
    <x v="1"/>
    <n v="108"/>
    <x v="0"/>
    <x v="0"/>
    <s v="ESPAÑA"/>
    <s v="BARCELONA"/>
    <s v="GAVA"/>
    <x v="6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45"/>
    <n v="108"/>
    <n v="5"/>
    <n v="210"/>
    <x v="0"/>
    <n v="108"/>
    <x v="1"/>
    <x v="0"/>
    <s v="ESPAÑA"/>
    <s v="AVILA"/>
    <s v="SAN JUAN DE LA ENCINILLA"/>
    <x v="60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1946"/>
    <n v="108"/>
    <n v="32"/>
    <n v="20"/>
    <x v="1"/>
    <n v="108"/>
    <x v="0"/>
    <x v="0"/>
    <s v="ESPAÑA"/>
    <s v="OURENSE"/>
    <s v="CARTELLE"/>
    <x v="58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14"/>
    <n v="1942"/>
    <n v="108"/>
    <n v="23"/>
    <n v="3"/>
    <x v="1"/>
    <n v="108"/>
    <x v="14"/>
    <x v="0"/>
    <s v="ESPAÑA"/>
    <s v="JAEN"/>
    <s v="ALCAUDETE"/>
    <x v="6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45"/>
    <n v="108"/>
    <n v="19"/>
    <n v="170"/>
    <x v="1"/>
    <n v="108"/>
    <x v="0"/>
    <x v="0"/>
    <s v="ESPAÑA"/>
    <s v="GUADALAJARA"/>
    <s v="MARANCHON"/>
    <x v="60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1967"/>
    <n v="108"/>
    <n v="8"/>
    <n v="19"/>
    <x v="1"/>
    <n v="108"/>
    <x v="8"/>
    <x v="0"/>
    <s v="ESPAÑA"/>
    <s v="BARCELONA"/>
    <s v="BARCELONA"/>
    <x v="15"/>
    <x v="0"/>
    <x v="0"/>
    <x v="0"/>
  </r>
  <r>
    <x v="1"/>
    <x v="3"/>
    <x v="2"/>
    <x v="15"/>
    <x v="15"/>
    <x v="0"/>
    <x v="0"/>
    <x v="0"/>
    <x v="0"/>
    <x v="0"/>
    <x v="0"/>
    <x v="9"/>
    <s v="LABORES"/>
    <n v="43"/>
    <n v="1949"/>
    <n v="108"/>
    <n v="8"/>
    <n v="19"/>
    <x v="1"/>
    <n v="108"/>
    <x v="7"/>
    <x v="0"/>
    <s v="ESPAÑA"/>
    <s v="BARCELONA"/>
    <s v="BARCELONA"/>
    <x v="62"/>
    <x v="0"/>
    <x v="0"/>
    <x v="0"/>
  </r>
  <r>
    <x v="1"/>
    <x v="1"/>
    <x v="4"/>
    <x v="16"/>
    <x v="16"/>
    <x v="0"/>
    <x v="0"/>
    <x v="0"/>
    <x v="0"/>
    <x v="0"/>
    <x v="0"/>
    <x v="7"/>
    <s v="SENTIU (LA)"/>
    <n v="17"/>
    <n v="1961"/>
    <n v="108"/>
    <n v="13"/>
    <n v="69"/>
    <x v="0"/>
    <n v="108"/>
    <x v="0"/>
    <x v="0"/>
    <s v="ESPAÑA"/>
    <s v="CIUDAD REAL"/>
    <s v="PUEBLA DEL PRINCIPE"/>
    <x v="36"/>
    <x v="0"/>
    <x v="0"/>
    <x v="0"/>
  </r>
  <r>
    <x v="1"/>
    <x v="3"/>
    <x v="2"/>
    <x v="17"/>
    <x v="17"/>
    <x v="0"/>
    <x v="0"/>
    <x v="0"/>
    <x v="0"/>
    <x v="0"/>
    <x v="0"/>
    <x v="0"/>
    <s v="LLANSA"/>
    <n v="1"/>
    <n v="1959"/>
    <n v="108"/>
    <n v="24"/>
    <n v="10"/>
    <x v="0"/>
    <n v="108"/>
    <x v="3"/>
    <x v="0"/>
    <s v="ESPAÑA"/>
    <s v="LEON"/>
    <s v="BAÑEZA (LA)"/>
    <x v="29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68"/>
    <n v="108"/>
    <n v="32"/>
    <n v="74"/>
    <x v="1"/>
    <n v="108"/>
    <x v="0"/>
    <x v="0"/>
    <s v="ESPAÑA"/>
    <s v="OURENSE"/>
    <s v="SAN AMARO"/>
    <x v="28"/>
    <x v="0"/>
    <x v="0"/>
    <x v="0"/>
  </r>
  <r>
    <x v="1"/>
    <x v="3"/>
    <x v="2"/>
    <x v="15"/>
    <x v="15"/>
    <x v="0"/>
    <x v="0"/>
    <x v="0"/>
    <x v="0"/>
    <x v="0"/>
    <x v="0"/>
    <x v="9"/>
    <s v="PINEDA (LA)"/>
    <n v="51"/>
    <n v="1968"/>
    <n v="108"/>
    <n v="8"/>
    <n v="19"/>
    <x v="0"/>
    <n v="108"/>
    <x v="8"/>
    <x v="0"/>
    <s v="ESPAÑA"/>
    <s v="BARCELONA"/>
    <s v="BARCELONA"/>
    <x v="28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7"/>
    <n v="1961"/>
    <n v="108"/>
    <n v="8"/>
    <n v="89"/>
    <x v="0"/>
    <n v="108"/>
    <x v="0"/>
    <x v="0"/>
    <s v="ESPAÑA"/>
    <s v="BARCELONA"/>
    <s v="GAVA"/>
    <x v="36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9"/>
    <n v="1969"/>
    <n v="108"/>
    <n v="8"/>
    <n v="301"/>
    <x v="0"/>
    <n v="108"/>
    <x v="3"/>
    <x v="0"/>
    <s v="ESPAÑA"/>
    <s v="BARCELONA"/>
    <s v="VILADECANS"/>
    <x v="1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8"/>
    <n v="1950"/>
    <n v="108"/>
    <n v="23"/>
    <n v="46"/>
    <x v="1"/>
    <n v="108"/>
    <x v="0"/>
    <x v="0"/>
    <s v="ESPAÑA"/>
    <s v="JAEN"/>
    <s v="IBROS"/>
    <x v="57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71"/>
    <n v="108"/>
    <n v="8"/>
    <n v="101"/>
    <x v="1"/>
    <n v="108"/>
    <x v="8"/>
    <x v="0"/>
    <s v="ESPAÑA"/>
    <s v="BARCELONA"/>
    <s v="HOSPITALET DE LLOBREGAT (L')"/>
    <x v="14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68"/>
    <n v="108"/>
    <n v="8"/>
    <n v="301"/>
    <x v="0"/>
    <n v="108"/>
    <x v="2"/>
    <x v="0"/>
    <s v="ESPAÑA"/>
    <s v="BARCELONA"/>
    <s v="VILADECANS"/>
    <x v="28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10"/>
    <n v="1917"/>
    <n v="108"/>
    <n v="8"/>
    <n v="200"/>
    <x v="1"/>
    <n v="108"/>
    <x v="7"/>
    <x v="0"/>
    <s v="ESPAÑA"/>
    <s v="BARCELONA"/>
    <s v="SANT BOI DE LLOBREGAT"/>
    <x v="106"/>
    <x v="0"/>
    <x v="0"/>
    <x v="0"/>
  </r>
  <r>
    <x v="1"/>
    <x v="3"/>
    <x v="7"/>
    <x v="19"/>
    <x v="19"/>
    <x v="0"/>
    <x v="0"/>
    <x v="0"/>
    <x v="0"/>
    <x v="0"/>
    <x v="0"/>
    <x v="1"/>
    <s v="EUROPA"/>
    <n v="49"/>
    <n v="1952"/>
    <n v="108"/>
    <n v="8"/>
    <n v="19"/>
    <x v="0"/>
    <n v="108"/>
    <x v="1"/>
    <x v="0"/>
    <s v="ESPAÑA"/>
    <s v="BARCELONA"/>
    <s v="BARCELONA"/>
    <x v="65"/>
    <x v="0"/>
    <x v="0"/>
    <x v="0"/>
  </r>
  <r>
    <x v="1"/>
    <x v="3"/>
    <x v="9"/>
    <x v="11"/>
    <x v="11"/>
    <x v="0"/>
    <x v="0"/>
    <x v="0"/>
    <x v="0"/>
    <x v="0"/>
    <x v="0"/>
    <x v="3"/>
    <s v="PANES"/>
    <n v="49"/>
    <n v="1965"/>
    <n v="108"/>
    <n v="33"/>
    <n v="24"/>
    <x v="1"/>
    <n v="108"/>
    <x v="1"/>
    <x v="0"/>
    <s v="ESPAÑA"/>
    <s v="ASTURIAS"/>
    <s v="GIJON"/>
    <x v="4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6"/>
    <n v="1950"/>
    <n v="108"/>
    <n v="8"/>
    <n v="187"/>
    <x v="1"/>
    <n v="108"/>
    <x v="0"/>
    <x v="0"/>
    <s v="ESPAÑA"/>
    <s v="BARCELONA"/>
    <s v="SABADELL"/>
    <x v="57"/>
    <x v="0"/>
    <x v="0"/>
    <x v="0"/>
  </r>
  <r>
    <x v="1"/>
    <x v="0"/>
    <x v="5"/>
    <x v="5"/>
    <x v="5"/>
    <x v="0"/>
    <x v="0"/>
    <x v="0"/>
    <x v="0"/>
    <x v="0"/>
    <x v="0"/>
    <x v="0"/>
    <s v="CENTRE"/>
    <n v="41"/>
    <n v="1962"/>
    <n v="108"/>
    <n v="25"/>
    <n v="120"/>
    <x v="1"/>
    <n v="108"/>
    <x v="9"/>
    <x v="0"/>
    <s v="ESPAÑA"/>
    <s v="LLEIDA"/>
    <s v="LLEIDA"/>
    <x v="13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1"/>
    <x v="1"/>
    <x v="9"/>
    <x v="13"/>
    <x v="13"/>
    <x v="0"/>
    <x v="0"/>
    <x v="0"/>
    <x v="0"/>
    <x v="0"/>
    <x v="0"/>
    <x v="0"/>
    <s v="MONTFLORIT"/>
    <n v="109"/>
    <n v="1969"/>
    <n v="108"/>
    <n v="8"/>
    <n v="19"/>
    <x v="0"/>
    <n v="108"/>
    <x v="9"/>
    <x v="0"/>
    <s v="ESPAÑA"/>
    <s v="BARCELONA"/>
    <s v="BARCELONA"/>
    <x v="1"/>
    <x v="0"/>
    <x v="0"/>
    <x v="0"/>
  </r>
  <r>
    <x v="1"/>
    <x v="1"/>
    <x v="4"/>
    <x v="16"/>
    <x v="16"/>
    <x v="0"/>
    <x v="0"/>
    <x v="0"/>
    <x v="0"/>
    <x v="0"/>
    <x v="0"/>
    <x v="7"/>
    <s v="SENTIU (LA)"/>
    <n v="6"/>
    <n v="1951"/>
    <n v="108"/>
    <n v="18"/>
    <n v="23"/>
    <x v="1"/>
    <n v="108"/>
    <x v="0"/>
    <x v="0"/>
    <s v="ESPAÑA"/>
    <s v="GRANADA"/>
    <s v="BAZA"/>
    <x v="66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4"/>
    <n v="1971"/>
    <n v="108"/>
    <n v="8"/>
    <n v="19"/>
    <x v="0"/>
    <n v="108"/>
    <x v="6"/>
    <x v="0"/>
    <s v="ESPAÑA"/>
    <s v="BARCELONA"/>
    <s v="BARCELONA"/>
    <x v="14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1962"/>
    <n v="108"/>
    <n v="8"/>
    <n v="19"/>
    <x v="0"/>
    <n v="108"/>
    <x v="1"/>
    <x v="0"/>
    <s v="ESPAÑA"/>
    <s v="BARCELONA"/>
    <s v="BARCELONA"/>
    <x v="13"/>
    <x v="0"/>
    <x v="0"/>
    <x v="0"/>
  </r>
  <r>
    <x v="1"/>
    <x v="3"/>
    <x v="8"/>
    <x v="21"/>
    <x v="21"/>
    <x v="0"/>
    <x v="0"/>
    <x v="0"/>
    <x v="0"/>
    <x v="0"/>
    <x v="0"/>
    <x v="0"/>
    <s v="SARRIA"/>
    <n v="15"/>
    <n v="1928"/>
    <n v="108"/>
    <n v="8"/>
    <n v="89"/>
    <x v="0"/>
    <n v="108"/>
    <x v="0"/>
    <x v="0"/>
    <s v="ESPAÑA"/>
    <s v="BARCELONA"/>
    <s v="GAVA"/>
    <x v="73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1968"/>
    <n v="108"/>
    <n v="8"/>
    <n v="19"/>
    <x v="1"/>
    <n v="108"/>
    <x v="13"/>
    <x v="0"/>
    <s v="ESPAÑA"/>
    <s v="BARCELONA"/>
    <s v="BARCELONA"/>
    <x v="28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1968"/>
    <n v="108"/>
    <n v="8"/>
    <n v="19"/>
    <x v="1"/>
    <n v="108"/>
    <x v="8"/>
    <x v="0"/>
    <s v="ESPAÑA"/>
    <s v="BARCELONA"/>
    <s v="BARCELONA"/>
    <x v="28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1973"/>
    <n v="108"/>
    <n v="8"/>
    <n v="19"/>
    <x v="0"/>
    <n v="108"/>
    <x v="1"/>
    <x v="0"/>
    <s v="ESPAÑA"/>
    <s v="BARCELONA"/>
    <s v="BARCELONA"/>
    <x v="9"/>
    <x v="0"/>
    <x v="0"/>
    <x v="0"/>
  </r>
  <r>
    <x v="1"/>
    <x v="3"/>
    <x v="7"/>
    <x v="12"/>
    <x v="12"/>
    <x v="0"/>
    <x v="0"/>
    <x v="0"/>
    <x v="0"/>
    <x v="0"/>
    <x v="0"/>
    <x v="0"/>
    <s v="AMETLLA"/>
    <n v="8"/>
    <n v="1993"/>
    <n v="108"/>
    <n v="8"/>
    <n v="19"/>
    <x v="0"/>
    <n v="108"/>
    <x v="1"/>
    <x v="0"/>
    <s v="ESPAÑA"/>
    <s v="BARCELONA"/>
    <s v="BARCELONA"/>
    <x v="79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4"/>
    <n v="1967"/>
    <n v="108"/>
    <n v="8"/>
    <n v="19"/>
    <x v="0"/>
    <n v="108"/>
    <x v="2"/>
    <x v="0"/>
    <s v="ESPAÑA"/>
    <s v="BARCELONA"/>
    <s v="BARCELONA"/>
    <x v="15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5"/>
    <n v="1957"/>
    <n v="342"/>
    <n v="0"/>
    <n v="0"/>
    <x v="1"/>
    <n v="108"/>
    <x v="2"/>
    <x v="0"/>
    <s v="BRASIL"/>
    <s v=""/>
    <s v=""/>
    <x v="31"/>
    <x v="0"/>
    <x v="0"/>
    <x v="0"/>
  </r>
  <r>
    <x v="1"/>
    <x v="3"/>
    <x v="8"/>
    <x v="21"/>
    <x v="21"/>
    <x v="0"/>
    <x v="0"/>
    <x v="0"/>
    <x v="0"/>
    <x v="0"/>
    <x v="0"/>
    <x v="0"/>
    <s v="SARRIA"/>
    <n v="15"/>
    <n v="1966"/>
    <n v="108"/>
    <n v="8"/>
    <n v="123"/>
    <x v="1"/>
    <n v="108"/>
    <x v="12"/>
    <x v="0"/>
    <s v="ESPAÑA"/>
    <s v="BARCELONA"/>
    <s v="MOLINS DE REI"/>
    <x v="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1933"/>
    <n v="108"/>
    <n v="27"/>
    <n v="18"/>
    <x v="0"/>
    <n v="108"/>
    <x v="0"/>
    <x v="0"/>
    <s v="ESPAÑA"/>
    <s v="LUGO"/>
    <s v="FONSAGRADA (A)"/>
    <x v="55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97"/>
    <n v="108"/>
    <n v="8"/>
    <n v="89"/>
    <x v="1"/>
    <n v="108"/>
    <x v="0"/>
    <x v="0"/>
    <s v="ESPAÑA"/>
    <s v="BARCELONA"/>
    <s v="GAVA"/>
    <x v="18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1971"/>
    <n v="108"/>
    <n v="8"/>
    <n v="301"/>
    <x v="1"/>
    <n v="108"/>
    <x v="0"/>
    <x v="0"/>
    <s v="ESPAÑA"/>
    <s v="BARCELONA"/>
    <s v="VILADECANS"/>
    <x v="14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20"/>
    <n v="1943"/>
    <n v="108"/>
    <n v="30"/>
    <n v="16"/>
    <x v="0"/>
    <n v="108"/>
    <x v="0"/>
    <x v="0"/>
    <s v="ESPAÑA"/>
    <s v="MURCIA"/>
    <s v="CARTAGENA"/>
    <x v="47"/>
    <x v="0"/>
    <x v="0"/>
    <x v="0"/>
  </r>
  <r>
    <x v="1"/>
    <x v="3"/>
    <x v="2"/>
    <x v="15"/>
    <x v="15"/>
    <x v="0"/>
    <x v="0"/>
    <x v="0"/>
    <x v="0"/>
    <x v="0"/>
    <x v="0"/>
    <x v="0"/>
    <s v="PINAR"/>
    <n v="81"/>
    <n v="1954"/>
    <n v="108"/>
    <n v="8"/>
    <n v="19"/>
    <x v="0"/>
    <n v="108"/>
    <x v="2"/>
    <x v="0"/>
    <s v="ESPAÑA"/>
    <s v="BARCELONA"/>
    <s v="BARCELONA"/>
    <x v="7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57"/>
    <n v="348"/>
    <n v="0"/>
    <n v="0"/>
    <x v="1"/>
    <n v="108"/>
    <x v="7"/>
    <x v="0"/>
    <s v="PERU"/>
    <s v=""/>
    <s v=""/>
    <x v="31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90"/>
    <n v="348"/>
    <n v="0"/>
    <n v="0"/>
    <x v="1"/>
    <n v="108"/>
    <x v="0"/>
    <x v="0"/>
    <s v="PERU"/>
    <s v=""/>
    <s v=""/>
    <x v="69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1965"/>
    <n v="108"/>
    <n v="8"/>
    <n v="19"/>
    <x v="0"/>
    <n v="108"/>
    <x v="1"/>
    <x v="0"/>
    <s v="ESPAÑA"/>
    <s v="BARCELONA"/>
    <s v="BARCELONA"/>
    <x v="41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13"/>
    <n v="108"/>
    <n v="12"/>
    <n v="100"/>
    <x v="0"/>
    <n v="108"/>
    <x v="7"/>
    <x v="0"/>
    <s v="ESPAÑA"/>
    <s v="CASTELLO DE LA PL"/>
    <s v="SANT MATEU"/>
    <x v="107"/>
    <x v="0"/>
    <x v="0"/>
    <x v="0"/>
  </r>
  <r>
    <x v="1"/>
    <x v="3"/>
    <x v="7"/>
    <x v="19"/>
    <x v="19"/>
    <x v="0"/>
    <x v="0"/>
    <x v="0"/>
    <x v="0"/>
    <x v="0"/>
    <x v="0"/>
    <x v="0"/>
    <s v="BLANES"/>
    <n v="8"/>
    <n v="1962"/>
    <n v="108"/>
    <n v="8"/>
    <n v="19"/>
    <x v="1"/>
    <n v="108"/>
    <x v="1"/>
    <x v="0"/>
    <s v="ESPAÑA"/>
    <s v="BARCELONA"/>
    <s v="BARCELONA"/>
    <x v="13"/>
    <x v="0"/>
    <x v="0"/>
    <x v="0"/>
  </r>
  <r>
    <x v="1"/>
    <x v="2"/>
    <x v="5"/>
    <x v="10"/>
    <x v="10"/>
    <x v="0"/>
    <x v="0"/>
    <x v="0"/>
    <x v="0"/>
    <x v="0"/>
    <x v="0"/>
    <x v="3"/>
    <s v="CONSTITUCIO"/>
    <n v="3"/>
    <n v="1971"/>
    <n v="108"/>
    <n v="8"/>
    <n v="19"/>
    <x v="0"/>
    <n v="108"/>
    <x v="8"/>
    <x v="0"/>
    <s v="ESPAÑA"/>
    <s v="BARCELONA"/>
    <s v="BARCELONA"/>
    <x v="14"/>
    <x v="0"/>
    <x v="0"/>
    <x v="0"/>
  </r>
  <r>
    <x v="1"/>
    <x v="3"/>
    <x v="7"/>
    <x v="19"/>
    <x v="19"/>
    <x v="0"/>
    <x v="0"/>
    <x v="0"/>
    <x v="0"/>
    <x v="0"/>
    <x v="0"/>
    <x v="0"/>
    <s v="CUNIT"/>
    <n v="86"/>
    <n v="1969"/>
    <n v="108"/>
    <n v="8"/>
    <n v="19"/>
    <x v="0"/>
    <n v="108"/>
    <x v="1"/>
    <x v="0"/>
    <s v="ESPAÑA"/>
    <s v="BARCELONA"/>
    <s v="BARCELONA"/>
    <x v="1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1983"/>
    <n v="228"/>
    <n v="0"/>
    <n v="0"/>
    <x v="1"/>
    <n v="228"/>
    <x v="0"/>
    <x v="2"/>
    <s v="MARRUECOS"/>
    <s v=""/>
    <s v=""/>
    <x v="50"/>
    <x v="0"/>
    <x v="2"/>
    <x v="1"/>
  </r>
  <r>
    <x v="1"/>
    <x v="2"/>
    <x v="8"/>
    <x v="10"/>
    <x v="10"/>
    <x v="0"/>
    <x v="0"/>
    <x v="0"/>
    <x v="0"/>
    <x v="0"/>
    <x v="0"/>
    <x v="0"/>
    <s v="MONTFLORIT"/>
    <n v="85"/>
    <n v="1963"/>
    <n v="108"/>
    <n v="8"/>
    <n v="19"/>
    <x v="0"/>
    <n v="108"/>
    <x v="3"/>
    <x v="0"/>
    <s v="ESPAÑA"/>
    <s v="BARCELONA"/>
    <s v="BARCELONA"/>
    <x v="12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1"/>
    <n v="1949"/>
    <n v="108"/>
    <n v="8"/>
    <n v="89"/>
    <x v="0"/>
    <n v="108"/>
    <x v="7"/>
    <x v="0"/>
    <s v="ESPAÑA"/>
    <s v="BARCELONA"/>
    <s v="GAVA"/>
    <x v="62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1"/>
    <n v="1969"/>
    <n v="108"/>
    <n v="8"/>
    <n v="19"/>
    <x v="0"/>
    <n v="108"/>
    <x v="8"/>
    <x v="0"/>
    <s v="ESPAÑA"/>
    <s v="BARCELONA"/>
    <s v="BARCELONA"/>
    <x v="1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8"/>
    <n v="1963"/>
    <n v="108"/>
    <n v="8"/>
    <n v="89"/>
    <x v="0"/>
    <n v="108"/>
    <x v="2"/>
    <x v="0"/>
    <s v="ESPAÑA"/>
    <s v="BARCELONA"/>
    <s v="GAVA"/>
    <x v="12"/>
    <x v="0"/>
    <x v="0"/>
    <x v="0"/>
  </r>
  <r>
    <x v="1"/>
    <x v="3"/>
    <x v="7"/>
    <x v="12"/>
    <x v="12"/>
    <x v="0"/>
    <x v="0"/>
    <x v="0"/>
    <x v="0"/>
    <x v="0"/>
    <x v="0"/>
    <x v="1"/>
    <s v="EUROPA"/>
    <n v="133"/>
    <n v="1994"/>
    <n v="108"/>
    <n v="8"/>
    <n v="19"/>
    <x v="0"/>
    <n v="407"/>
    <x v="7"/>
    <x v="3"/>
    <s v="ESPAÑA"/>
    <s v="BARCELONA"/>
    <s v="BARCELONA"/>
    <x v="94"/>
    <x v="0"/>
    <x v="2"/>
    <x v="1"/>
  </r>
  <r>
    <x v="1"/>
    <x v="3"/>
    <x v="2"/>
    <x v="15"/>
    <x v="15"/>
    <x v="0"/>
    <x v="0"/>
    <x v="0"/>
    <x v="0"/>
    <x v="0"/>
    <x v="0"/>
    <x v="9"/>
    <s v="PAVA (LA)"/>
    <n v="8"/>
    <n v="1963"/>
    <n v="108"/>
    <n v="50"/>
    <n v="57"/>
    <x v="1"/>
    <n v="108"/>
    <x v="3"/>
    <x v="0"/>
    <s v="ESPAÑA"/>
    <s v="ZARAGOZA"/>
    <s v="BREA DE ARAGON"/>
    <x v="12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71"/>
    <n v="1954"/>
    <n v="108"/>
    <n v="34"/>
    <n v="6"/>
    <x v="1"/>
    <n v="108"/>
    <x v="8"/>
    <x v="0"/>
    <s v="ESPAÑA"/>
    <s v="PALENCIA"/>
    <s v="ALBA DE CERRATO"/>
    <x v="7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47"/>
    <n v="1953"/>
    <n v="108"/>
    <n v="8"/>
    <n v="19"/>
    <x v="0"/>
    <n v="108"/>
    <x v="1"/>
    <x v="0"/>
    <s v="ESPAÑA"/>
    <s v="BARCELONA"/>
    <s v="BARCELONA"/>
    <x v="2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53"/>
    <n v="228"/>
    <n v="0"/>
    <n v="0"/>
    <x v="1"/>
    <n v="228"/>
    <x v="7"/>
    <x v="2"/>
    <s v="MARRUECOS"/>
    <s v=""/>
    <s v=""/>
    <x v="23"/>
    <x v="0"/>
    <x v="2"/>
    <x v="1"/>
  </r>
  <r>
    <x v="1"/>
    <x v="3"/>
    <x v="9"/>
    <x v="22"/>
    <x v="22"/>
    <x v="0"/>
    <x v="0"/>
    <x v="0"/>
    <x v="0"/>
    <x v="0"/>
    <x v="0"/>
    <x v="1"/>
    <s v="BERTRAN I GUELL"/>
    <n v="26"/>
    <n v="1956"/>
    <n v="108"/>
    <n v="41"/>
    <n v="39"/>
    <x v="1"/>
    <n v="108"/>
    <x v="7"/>
    <x v="0"/>
    <s v="ESPAÑA"/>
    <s v="SEVILLA"/>
    <s v="ECIJA"/>
    <x v="42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58"/>
    <n v="108"/>
    <n v="8"/>
    <n v="19"/>
    <x v="1"/>
    <n v="108"/>
    <x v="1"/>
    <x v="0"/>
    <s v="ESPAÑA"/>
    <s v="BARCELONA"/>
    <s v="BARCELONA"/>
    <x v="5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8"/>
    <n v="1967"/>
    <n v="108"/>
    <n v="8"/>
    <n v="19"/>
    <x v="1"/>
    <n v="108"/>
    <x v="3"/>
    <x v="0"/>
    <s v="ESPAÑA"/>
    <s v="BARCELONA"/>
    <s v="BARCELONA"/>
    <x v="15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3"/>
    <n v="1965"/>
    <n v="108"/>
    <n v="8"/>
    <n v="89"/>
    <x v="1"/>
    <n v="108"/>
    <x v="7"/>
    <x v="0"/>
    <s v="ESPAÑA"/>
    <s v="BARCELONA"/>
    <s v="GAVA"/>
    <x v="41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1979"/>
    <n v="108"/>
    <n v="8"/>
    <n v="19"/>
    <x v="0"/>
    <n v="108"/>
    <x v="6"/>
    <x v="0"/>
    <s v="ESPAÑA"/>
    <s v="BARCELONA"/>
    <s v="BARCELONA"/>
    <x v="30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1977"/>
    <n v="108"/>
    <n v="8"/>
    <n v="19"/>
    <x v="0"/>
    <n v="108"/>
    <x v="8"/>
    <x v="0"/>
    <s v="ESPAÑA"/>
    <s v="BARCELONA"/>
    <s v="BARCELONA"/>
    <x v="3"/>
    <x v="0"/>
    <x v="0"/>
    <x v="0"/>
  </r>
  <r>
    <x v="1"/>
    <x v="3"/>
    <x v="7"/>
    <x v="19"/>
    <x v="19"/>
    <x v="0"/>
    <x v="0"/>
    <x v="0"/>
    <x v="0"/>
    <x v="0"/>
    <x v="0"/>
    <x v="0"/>
    <s v="CALAFELL"/>
    <n v="9"/>
    <n v="1934"/>
    <n v="108"/>
    <n v="8"/>
    <n v="19"/>
    <x v="0"/>
    <n v="108"/>
    <x v="1"/>
    <x v="0"/>
    <s v="ESPAÑA"/>
    <s v="BARCELONA"/>
    <s v="BARCELONA"/>
    <x v="22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1960"/>
    <n v="108"/>
    <n v="4"/>
    <n v="62"/>
    <x v="1"/>
    <n v="108"/>
    <x v="2"/>
    <x v="0"/>
    <s v="ESPAÑA"/>
    <s v="ALMERIA"/>
    <s v="MACAEL"/>
    <x v="37"/>
    <x v="0"/>
    <x v="0"/>
    <x v="0"/>
  </r>
  <r>
    <x v="1"/>
    <x v="3"/>
    <x v="7"/>
    <x v="19"/>
    <x v="19"/>
    <x v="0"/>
    <x v="0"/>
    <x v="0"/>
    <x v="0"/>
    <x v="0"/>
    <x v="0"/>
    <x v="0"/>
    <s v="CALAFELL"/>
    <n v="5"/>
    <n v="1943"/>
    <n v="108"/>
    <n v="8"/>
    <n v="19"/>
    <x v="0"/>
    <n v="108"/>
    <x v="0"/>
    <x v="0"/>
    <s v="ESPAÑA"/>
    <s v="BARCELONA"/>
    <s v="BARCELONA"/>
    <x v="47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0"/>
    <n v="1959"/>
    <n v="108"/>
    <n v="8"/>
    <n v="89"/>
    <x v="0"/>
    <n v="108"/>
    <x v="2"/>
    <x v="0"/>
    <s v="ESPAÑA"/>
    <s v="BARCELONA"/>
    <s v="GAVA"/>
    <x v="29"/>
    <x v="0"/>
    <x v="0"/>
    <x v="0"/>
  </r>
  <r>
    <x v="1"/>
    <x v="3"/>
    <x v="7"/>
    <x v="12"/>
    <x v="12"/>
    <x v="0"/>
    <x v="0"/>
    <x v="0"/>
    <x v="0"/>
    <x v="0"/>
    <x v="0"/>
    <x v="0"/>
    <s v="ALCANAR"/>
    <n v="16"/>
    <n v="1997"/>
    <n v="108"/>
    <n v="8"/>
    <n v="89"/>
    <x v="0"/>
    <n v="108"/>
    <x v="10"/>
    <x v="0"/>
    <s v="ESPAÑA"/>
    <s v="BARCELONA"/>
    <s v="GAVA"/>
    <x v="18"/>
    <x v="0"/>
    <x v="0"/>
    <x v="0"/>
  </r>
  <r>
    <x v="1"/>
    <x v="3"/>
    <x v="7"/>
    <x v="12"/>
    <x v="12"/>
    <x v="0"/>
    <x v="0"/>
    <x v="0"/>
    <x v="0"/>
    <x v="0"/>
    <x v="0"/>
    <x v="0"/>
    <s v="AMPOLLA"/>
    <n v="6"/>
    <n v="1963"/>
    <n v="228"/>
    <n v="0"/>
    <n v="0"/>
    <x v="0"/>
    <n v="108"/>
    <x v="0"/>
    <x v="0"/>
    <s v="MARRUECOS"/>
    <s v=""/>
    <s v=""/>
    <x v="12"/>
    <x v="0"/>
    <x v="0"/>
    <x v="0"/>
  </r>
  <r>
    <x v="1"/>
    <x v="3"/>
    <x v="7"/>
    <x v="19"/>
    <x v="19"/>
    <x v="0"/>
    <x v="0"/>
    <x v="0"/>
    <x v="0"/>
    <x v="0"/>
    <x v="0"/>
    <x v="0"/>
    <s v="AMPOSTA (D')"/>
    <n v="11"/>
    <n v="1948"/>
    <n v="108"/>
    <n v="8"/>
    <n v="19"/>
    <x v="1"/>
    <n v="108"/>
    <x v="3"/>
    <x v="0"/>
    <s v="ESPAÑA"/>
    <s v="BARCELONA"/>
    <s v="BARCELONA"/>
    <x v="38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5"/>
    <n v="1998"/>
    <n v="108"/>
    <n v="8"/>
    <n v="89"/>
    <x v="1"/>
    <n v="108"/>
    <x v="0"/>
    <x v="0"/>
    <s v="ESPAÑA"/>
    <s v="BARCELONA"/>
    <s v="GAVA"/>
    <x v="24"/>
    <x v="0"/>
    <x v="0"/>
    <x v="0"/>
  </r>
  <r>
    <x v="1"/>
    <x v="1"/>
    <x v="4"/>
    <x v="16"/>
    <x v="16"/>
    <x v="0"/>
    <x v="0"/>
    <x v="0"/>
    <x v="0"/>
    <x v="0"/>
    <x v="0"/>
    <x v="0"/>
    <s v="COVA FOSCA"/>
    <n v="1"/>
    <n v="1988"/>
    <n v="108"/>
    <n v="8"/>
    <n v="101"/>
    <x v="1"/>
    <n v="108"/>
    <x v="8"/>
    <x v="0"/>
    <s v="ESPAÑA"/>
    <s v="BARCELONA"/>
    <s v="HOSPITALET DE LLOBREGAT (L')"/>
    <x v="21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9"/>
    <n v="1997"/>
    <n v="108"/>
    <n v="8"/>
    <n v="89"/>
    <x v="0"/>
    <n v="108"/>
    <x v="1"/>
    <x v="0"/>
    <s v="ESPAÑA"/>
    <s v="BARCELONA"/>
    <s v="GAVA"/>
    <x v="18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47"/>
    <n v="108"/>
    <n v="6"/>
    <n v="83"/>
    <x v="1"/>
    <n v="108"/>
    <x v="0"/>
    <x v="0"/>
    <s v="ESPAÑA"/>
    <s v="BADAJOZ"/>
    <s v="MERIDA"/>
    <x v="56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98"/>
    <n v="108"/>
    <n v="8"/>
    <n v="89"/>
    <x v="1"/>
    <n v="108"/>
    <x v="0"/>
    <x v="0"/>
    <s v="ESPAÑA"/>
    <s v="BARCELONA"/>
    <s v="GAVA"/>
    <x v="18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1984"/>
    <n v="228"/>
    <n v="0"/>
    <n v="0"/>
    <x v="0"/>
    <n v="108"/>
    <x v="4"/>
    <x v="0"/>
    <s v="MARRUECOS"/>
    <s v=""/>
    <s v=""/>
    <x v="34"/>
    <x v="0"/>
    <x v="0"/>
    <x v="0"/>
  </r>
  <r>
    <x v="1"/>
    <x v="3"/>
    <x v="3"/>
    <x v="14"/>
    <x v="14"/>
    <x v="0"/>
    <x v="0"/>
    <x v="0"/>
    <x v="0"/>
    <x v="0"/>
    <x v="0"/>
    <x v="0"/>
    <s v="SANT PERE"/>
    <n v="19"/>
    <n v="1970"/>
    <n v="108"/>
    <n v="8"/>
    <n v="19"/>
    <x v="0"/>
    <n v="108"/>
    <x v="11"/>
    <x v="0"/>
    <s v="ESPAÑA"/>
    <s v="BARCELONA"/>
    <s v="BARCELONA"/>
    <x v="16"/>
    <x v="0"/>
    <x v="0"/>
    <x v="0"/>
  </r>
  <r>
    <x v="1"/>
    <x v="2"/>
    <x v="8"/>
    <x v="10"/>
    <x v="10"/>
    <x v="0"/>
    <x v="0"/>
    <x v="0"/>
    <x v="0"/>
    <x v="0"/>
    <x v="0"/>
    <x v="0"/>
    <s v="PAU VERGOS"/>
    <n v="47"/>
    <n v="1973"/>
    <n v="108"/>
    <n v="8"/>
    <n v="19"/>
    <x v="1"/>
    <n v="108"/>
    <x v="8"/>
    <x v="0"/>
    <s v="ESPAÑA"/>
    <s v="BARCELONA"/>
    <s v="BARCELONA"/>
    <x v="9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98"/>
    <n v="108"/>
    <n v="8"/>
    <n v="89"/>
    <x v="1"/>
    <n v="108"/>
    <x v="1"/>
    <x v="0"/>
    <s v="ESPAÑA"/>
    <s v="BARCELONA"/>
    <s v="GAVA"/>
    <x v="24"/>
    <x v="0"/>
    <x v="0"/>
    <x v="0"/>
  </r>
  <r>
    <x v="1"/>
    <x v="3"/>
    <x v="7"/>
    <x v="12"/>
    <x v="12"/>
    <x v="0"/>
    <x v="0"/>
    <x v="0"/>
    <x v="0"/>
    <x v="0"/>
    <x v="0"/>
    <x v="0"/>
    <s v="CUBELLES"/>
    <n v="9"/>
    <n v="1989"/>
    <n v="108"/>
    <n v="8"/>
    <n v="19"/>
    <x v="1"/>
    <n v="108"/>
    <x v="1"/>
    <x v="0"/>
    <s v="ESPAÑA"/>
    <s v="BARCELONA"/>
    <s v="BARCELONA"/>
    <x v="46"/>
    <x v="0"/>
    <x v="0"/>
    <x v="0"/>
  </r>
  <r>
    <x v="1"/>
    <x v="3"/>
    <x v="7"/>
    <x v="12"/>
    <x v="12"/>
    <x v="0"/>
    <x v="0"/>
    <x v="0"/>
    <x v="0"/>
    <x v="0"/>
    <x v="0"/>
    <x v="0"/>
    <s v="AMETLLA"/>
    <n v="10"/>
    <n v="1998"/>
    <n v="108"/>
    <n v="8"/>
    <n v="19"/>
    <x v="1"/>
    <n v="108"/>
    <x v="4"/>
    <x v="0"/>
    <s v="ESPAÑA"/>
    <s v="BARCELONA"/>
    <s v="BARCELONA"/>
    <x v="24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9"/>
    <n v="1963"/>
    <n v="108"/>
    <n v="11"/>
    <n v="4"/>
    <x v="0"/>
    <n v="108"/>
    <x v="0"/>
    <x v="0"/>
    <s v="ESPAÑA"/>
    <s v="CADIZ"/>
    <s v="ALGECIRAS"/>
    <x v="12"/>
    <x v="0"/>
    <x v="0"/>
    <x v="0"/>
  </r>
  <r>
    <x v="1"/>
    <x v="1"/>
    <x v="4"/>
    <x v="16"/>
    <x v="16"/>
    <x v="0"/>
    <x v="0"/>
    <x v="0"/>
    <x v="0"/>
    <x v="0"/>
    <x v="0"/>
    <x v="0"/>
    <s v="TORRENTERA (LA)"/>
    <n v="11"/>
    <n v="1959"/>
    <n v="108"/>
    <n v="8"/>
    <n v="101"/>
    <x v="0"/>
    <n v="108"/>
    <x v="3"/>
    <x v="0"/>
    <s v="ESPAÑA"/>
    <s v="BARCELONA"/>
    <s v="HOSPITALET DE LLOBREGAT (L')"/>
    <x v="29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38"/>
    <n v="1998"/>
    <n v="108"/>
    <n v="8"/>
    <n v="89"/>
    <x v="0"/>
    <n v="108"/>
    <x v="0"/>
    <x v="0"/>
    <s v="ESPAÑA"/>
    <s v="BARCELONA"/>
    <s v="GAVA"/>
    <x v="2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65"/>
    <n v="108"/>
    <n v="43"/>
    <n v="123"/>
    <x v="1"/>
    <n v="108"/>
    <x v="1"/>
    <x v="0"/>
    <s v="ESPAÑA"/>
    <s v="TARRAGONA"/>
    <s v="REUS"/>
    <x v="4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6"/>
    <n v="1955"/>
    <n v="108"/>
    <n v="41"/>
    <n v="91"/>
    <x v="0"/>
    <n v="108"/>
    <x v="4"/>
    <x v="0"/>
    <s v="ESPAÑA"/>
    <s v="SEVILLA"/>
    <s v="SEVILLA"/>
    <x v="52"/>
    <x v="0"/>
    <x v="0"/>
    <x v="0"/>
  </r>
  <r>
    <x v="1"/>
    <x v="1"/>
    <x v="8"/>
    <x v="13"/>
    <x v="13"/>
    <x v="0"/>
    <x v="0"/>
    <x v="0"/>
    <x v="0"/>
    <x v="0"/>
    <x v="0"/>
    <x v="0"/>
    <s v="TRESOLS"/>
    <n v="57"/>
    <n v="1954"/>
    <n v="108"/>
    <n v="8"/>
    <n v="89"/>
    <x v="1"/>
    <n v="108"/>
    <x v="0"/>
    <x v="0"/>
    <s v="ESPAÑA"/>
    <s v="BARCELONA"/>
    <s v="GAVA"/>
    <x v="7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99"/>
    <n v="108"/>
    <n v="8"/>
    <n v="89"/>
    <x v="1"/>
    <n v="108"/>
    <x v="0"/>
    <x v="0"/>
    <s v="ESPAÑA"/>
    <s v="BARCELONA"/>
    <s v="GAVA"/>
    <x v="2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46"/>
    <n v="350"/>
    <n v="0"/>
    <n v="0"/>
    <x v="1"/>
    <n v="108"/>
    <x v="1"/>
    <x v="0"/>
    <s v="URUGUAY"/>
    <s v=""/>
    <s v=""/>
    <x v="58"/>
    <x v="0"/>
    <x v="0"/>
    <x v="0"/>
  </r>
  <r>
    <x v="1"/>
    <x v="3"/>
    <x v="7"/>
    <x v="12"/>
    <x v="12"/>
    <x v="0"/>
    <x v="0"/>
    <x v="0"/>
    <x v="0"/>
    <x v="0"/>
    <x v="0"/>
    <x v="0"/>
    <s v="AMETLLA"/>
    <n v="9"/>
    <n v="1955"/>
    <n v="108"/>
    <n v="25"/>
    <n v="120"/>
    <x v="0"/>
    <n v="108"/>
    <x v="1"/>
    <x v="0"/>
    <s v="ESPAÑA"/>
    <s v="LLEIDA"/>
    <s v="LLEIDA"/>
    <x v="52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3"/>
    <n v="1935"/>
    <n v="108"/>
    <n v="8"/>
    <n v="19"/>
    <x v="0"/>
    <n v="108"/>
    <x v="0"/>
    <x v="0"/>
    <s v="ESPAÑA"/>
    <s v="BARCELONA"/>
    <s v="BARCELONA"/>
    <x v="51"/>
    <x v="0"/>
    <x v="0"/>
    <x v="0"/>
  </r>
  <r>
    <x v="1"/>
    <x v="1"/>
    <x v="9"/>
    <x v="13"/>
    <x v="13"/>
    <x v="0"/>
    <x v="0"/>
    <x v="0"/>
    <x v="0"/>
    <x v="0"/>
    <x v="0"/>
    <x v="0"/>
    <s v="PAU CLARIS"/>
    <n v="5"/>
    <n v="1963"/>
    <n v="108"/>
    <n v="10"/>
    <n v="105"/>
    <x v="1"/>
    <n v="108"/>
    <x v="0"/>
    <x v="0"/>
    <s v="ESPAÑA"/>
    <s v="CACERES"/>
    <s v="JARANDILLA DE LA VERA"/>
    <x v="12"/>
    <x v="0"/>
    <x v="0"/>
    <x v="0"/>
  </r>
  <r>
    <x v="1"/>
    <x v="3"/>
    <x v="8"/>
    <x v="21"/>
    <x v="21"/>
    <x v="0"/>
    <x v="0"/>
    <x v="0"/>
    <x v="0"/>
    <x v="0"/>
    <x v="0"/>
    <x v="5"/>
    <s v="TRANSVERSAL"/>
    <n v="21"/>
    <n v="1951"/>
    <n v="108"/>
    <n v="8"/>
    <n v="89"/>
    <x v="0"/>
    <n v="108"/>
    <x v="7"/>
    <x v="0"/>
    <s v="ESPAÑA"/>
    <s v="BARCELONA"/>
    <s v="GAVA"/>
    <x v="66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3"/>
    <n v="1998"/>
    <n v="108"/>
    <n v="8"/>
    <n v="89"/>
    <x v="0"/>
    <n v="108"/>
    <x v="0"/>
    <x v="0"/>
    <s v="ESPAÑA"/>
    <s v="BARCELONA"/>
    <s v="GAVA"/>
    <x v="24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"/>
    <n v="1999"/>
    <n v="108"/>
    <n v="8"/>
    <n v="89"/>
    <x v="1"/>
    <n v="108"/>
    <x v="0"/>
    <x v="0"/>
    <s v="ESPAÑA"/>
    <s v="BARCELONA"/>
    <s v="GAVA"/>
    <x v="2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43"/>
    <n v="108"/>
    <n v="18"/>
    <n v="42"/>
    <x v="0"/>
    <n v="108"/>
    <x v="0"/>
    <x v="0"/>
    <s v="ESPAÑA"/>
    <s v="GRANADA"/>
    <s v="CAPILEIRA"/>
    <x v="47"/>
    <x v="0"/>
    <x v="0"/>
    <x v="0"/>
  </r>
  <r>
    <x v="1"/>
    <x v="3"/>
    <x v="2"/>
    <x v="17"/>
    <x v="17"/>
    <x v="0"/>
    <x v="0"/>
    <x v="0"/>
    <x v="0"/>
    <x v="0"/>
    <x v="0"/>
    <x v="0"/>
    <s v="PREMIA"/>
    <n v="1"/>
    <n v="1954"/>
    <n v="108"/>
    <n v="8"/>
    <n v="44"/>
    <x v="1"/>
    <n v="108"/>
    <x v="3"/>
    <x v="0"/>
    <s v="ESPAÑA"/>
    <s v="BARCELONA"/>
    <s v="CAPELLADES"/>
    <x v="7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9"/>
    <n v="1968"/>
    <n v="108"/>
    <n v="8"/>
    <n v="301"/>
    <x v="0"/>
    <n v="108"/>
    <x v="3"/>
    <x v="0"/>
    <s v="ESPAÑA"/>
    <s v="BARCELONA"/>
    <s v="VILADECANS"/>
    <x v="28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52"/>
    <n v="108"/>
    <n v="18"/>
    <n v="146"/>
    <x v="1"/>
    <n v="108"/>
    <x v="4"/>
    <x v="0"/>
    <s v="ESPAÑA"/>
    <s v="GRANADA"/>
    <s v="ORCE"/>
    <x v="65"/>
    <x v="0"/>
    <x v="0"/>
    <x v="0"/>
  </r>
  <r>
    <x v="1"/>
    <x v="3"/>
    <x v="7"/>
    <x v="12"/>
    <x v="12"/>
    <x v="0"/>
    <x v="0"/>
    <x v="0"/>
    <x v="0"/>
    <x v="0"/>
    <x v="0"/>
    <x v="0"/>
    <s v="SITGES"/>
    <n v="15"/>
    <n v="1998"/>
    <n v="108"/>
    <n v="8"/>
    <n v="89"/>
    <x v="1"/>
    <n v="108"/>
    <x v="1"/>
    <x v="0"/>
    <s v="ESPAÑA"/>
    <s v="BARCELONA"/>
    <s v="GAVA"/>
    <x v="24"/>
    <x v="0"/>
    <x v="0"/>
    <x v="0"/>
  </r>
  <r>
    <x v="1"/>
    <x v="3"/>
    <x v="7"/>
    <x v="19"/>
    <x v="19"/>
    <x v="0"/>
    <x v="0"/>
    <x v="0"/>
    <x v="0"/>
    <x v="0"/>
    <x v="0"/>
    <x v="0"/>
    <s v="CUNIT"/>
    <n v="81"/>
    <n v="1968"/>
    <n v="108"/>
    <n v="8"/>
    <n v="19"/>
    <x v="1"/>
    <n v="108"/>
    <x v="1"/>
    <x v="0"/>
    <s v="ESPAÑA"/>
    <s v="BARCELONA"/>
    <s v="BARCELONA"/>
    <x v="28"/>
    <x v="0"/>
    <x v="0"/>
    <x v="0"/>
  </r>
  <r>
    <x v="1"/>
    <x v="3"/>
    <x v="7"/>
    <x v="19"/>
    <x v="19"/>
    <x v="0"/>
    <x v="0"/>
    <x v="0"/>
    <x v="0"/>
    <x v="0"/>
    <x v="0"/>
    <x v="0"/>
    <s v="PALAFRUGELL"/>
    <n v="13"/>
    <n v="1956"/>
    <n v="108"/>
    <n v="8"/>
    <n v="19"/>
    <x v="1"/>
    <n v="108"/>
    <x v="11"/>
    <x v="0"/>
    <s v="ESPAÑA"/>
    <s v="BARCELONA"/>
    <s v="BARCELONA"/>
    <x v="42"/>
    <x v="0"/>
    <x v="0"/>
    <x v="0"/>
  </r>
  <r>
    <x v="1"/>
    <x v="1"/>
    <x v="8"/>
    <x v="13"/>
    <x v="13"/>
    <x v="0"/>
    <x v="0"/>
    <x v="0"/>
    <x v="0"/>
    <x v="0"/>
    <x v="0"/>
    <x v="0"/>
    <s v="SANT PERE"/>
    <n v="90"/>
    <n v="1967"/>
    <n v="108"/>
    <n v="8"/>
    <n v="19"/>
    <x v="1"/>
    <n v="108"/>
    <x v="3"/>
    <x v="0"/>
    <s v="ESPAÑA"/>
    <s v="BARCELONA"/>
    <s v="BARCELONA"/>
    <x v="15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78"/>
    <n v="108"/>
    <n v="8"/>
    <n v="19"/>
    <x v="0"/>
    <n v="108"/>
    <x v="11"/>
    <x v="0"/>
    <s v="ESPAÑA"/>
    <s v="BARCELONA"/>
    <s v="BARCELONA"/>
    <x v="27"/>
    <x v="0"/>
    <x v="0"/>
    <x v="0"/>
  </r>
  <r>
    <x v="1"/>
    <x v="3"/>
    <x v="7"/>
    <x v="12"/>
    <x v="12"/>
    <x v="0"/>
    <x v="0"/>
    <x v="0"/>
    <x v="0"/>
    <x v="0"/>
    <x v="0"/>
    <x v="1"/>
    <s v="EUROPA"/>
    <n v="139"/>
    <n v="1963"/>
    <n v="108"/>
    <n v="50"/>
    <n v="297"/>
    <x v="1"/>
    <n v="108"/>
    <x v="3"/>
    <x v="0"/>
    <s v="ESPAÑA"/>
    <s v="ZARAGOZA"/>
    <s v="ZARAGOZA"/>
    <x v="12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9"/>
    <n v="1992"/>
    <n v="108"/>
    <n v="8"/>
    <n v="19"/>
    <x v="1"/>
    <n v="108"/>
    <x v="12"/>
    <x v="0"/>
    <s v="ESPAÑA"/>
    <s v="BARCELONA"/>
    <s v="BARCELONA"/>
    <x v="78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5"/>
    <n v="1966"/>
    <n v="108"/>
    <n v="8"/>
    <n v="19"/>
    <x v="1"/>
    <n v="108"/>
    <x v="2"/>
    <x v="0"/>
    <s v="ESPAÑA"/>
    <s v="BARCELONA"/>
    <s v="BARCELONA"/>
    <x v="6"/>
    <x v="0"/>
    <x v="0"/>
    <x v="0"/>
  </r>
  <r>
    <x v="1"/>
    <x v="3"/>
    <x v="3"/>
    <x v="14"/>
    <x v="14"/>
    <x v="0"/>
    <x v="0"/>
    <x v="0"/>
    <x v="0"/>
    <x v="0"/>
    <x v="0"/>
    <x v="0"/>
    <s v="MAJOR"/>
    <n v="9"/>
    <n v="1961"/>
    <n v="108"/>
    <n v="8"/>
    <n v="245"/>
    <x v="1"/>
    <n v="108"/>
    <x v="1"/>
    <x v="0"/>
    <s v="ESPAÑA"/>
    <s v="BARCELONA"/>
    <s v="SANTA COLOMA DE GRAMENET"/>
    <x v="36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1957"/>
    <n v="108"/>
    <n v="43"/>
    <n v="70"/>
    <x v="0"/>
    <n v="108"/>
    <x v="0"/>
    <x v="0"/>
    <s v="ESPAÑA"/>
    <s v="TARRAGONA"/>
    <s v="GUIAMETS (ELS)"/>
    <x v="31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44"/>
    <n v="108"/>
    <n v="41"/>
    <n v="65"/>
    <x v="0"/>
    <n v="108"/>
    <x v="4"/>
    <x v="0"/>
    <s v="ESPAÑA"/>
    <s v="SEVILLA"/>
    <s v="MORON DE LA FRONTERA"/>
    <x v="54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43"/>
    <n v="1971"/>
    <n v="108"/>
    <n v="50"/>
    <n v="297"/>
    <x v="1"/>
    <n v="108"/>
    <x v="2"/>
    <x v="0"/>
    <s v="ESPAÑA"/>
    <s v="ZARAGOZA"/>
    <s v="ZARAGOZA"/>
    <x v="14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8"/>
    <n v="1963"/>
    <n v="108"/>
    <n v="8"/>
    <n v="19"/>
    <x v="1"/>
    <n v="108"/>
    <x v="0"/>
    <x v="0"/>
    <s v="ESPAÑA"/>
    <s v="BARCELONA"/>
    <s v="BARCELONA"/>
    <x v="12"/>
    <x v="0"/>
    <x v="0"/>
    <x v="0"/>
  </r>
  <r>
    <x v="1"/>
    <x v="3"/>
    <x v="9"/>
    <x v="11"/>
    <x v="11"/>
    <x v="0"/>
    <x v="0"/>
    <x v="0"/>
    <x v="0"/>
    <x v="0"/>
    <x v="0"/>
    <x v="0"/>
    <s v="SALAMANCA"/>
    <n v="64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1"/>
    <x v="3"/>
    <x v="7"/>
    <x v="19"/>
    <x v="19"/>
    <x v="0"/>
    <x v="0"/>
    <x v="0"/>
    <x v="0"/>
    <x v="0"/>
    <x v="0"/>
    <x v="0"/>
    <s v="CADAQUES"/>
    <n v="7"/>
    <n v="1939"/>
    <n v="108"/>
    <n v="17"/>
    <n v="184"/>
    <x v="0"/>
    <n v="108"/>
    <x v="0"/>
    <x v="0"/>
    <s v="ESPAÑA"/>
    <s v="GIRONA"/>
    <s v="SANTA PAU"/>
    <x v="0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98"/>
    <n v="108"/>
    <n v="8"/>
    <n v="89"/>
    <x v="0"/>
    <n v="108"/>
    <x v="4"/>
    <x v="0"/>
    <s v="ESPAÑA"/>
    <s v="BARCELONA"/>
    <s v="GAVA"/>
    <x v="24"/>
    <x v="0"/>
    <x v="0"/>
    <x v="0"/>
  </r>
  <r>
    <x v="1"/>
    <x v="1"/>
    <x v="4"/>
    <x v="16"/>
    <x v="16"/>
    <x v="0"/>
    <x v="0"/>
    <x v="0"/>
    <x v="0"/>
    <x v="0"/>
    <x v="0"/>
    <x v="0"/>
    <s v="FARIGOLA"/>
    <n v="19"/>
    <n v="1952"/>
    <n v="303"/>
    <n v="0"/>
    <n v="0"/>
    <x v="0"/>
    <n v="108"/>
    <x v="11"/>
    <x v="0"/>
    <s v="MEXICO"/>
    <s v=""/>
    <s v=""/>
    <x v="65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67"/>
    <n v="108"/>
    <n v="18"/>
    <n v="61"/>
    <x v="1"/>
    <n v="108"/>
    <x v="2"/>
    <x v="0"/>
    <s v="ESPAÑA"/>
    <s v="GRANADA"/>
    <s v="CHIMENEAS"/>
    <x v="15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1"/>
    <n v="1946"/>
    <n v="108"/>
    <n v="8"/>
    <n v="19"/>
    <x v="0"/>
    <n v="108"/>
    <x v="0"/>
    <x v="0"/>
    <s v="ESPAÑA"/>
    <s v="BARCELONA"/>
    <s v="BARCELONA"/>
    <x v="58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0"/>
    <n v="1948"/>
    <n v="108"/>
    <n v="14"/>
    <n v="18"/>
    <x v="0"/>
    <n v="108"/>
    <x v="4"/>
    <x v="0"/>
    <s v="ESPAÑA"/>
    <s v="CORDOBA"/>
    <s v="CARPIO (EL)"/>
    <x v="38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3"/>
    <n v="1942"/>
    <n v="108"/>
    <n v="6"/>
    <n v="14"/>
    <x v="1"/>
    <n v="108"/>
    <x v="4"/>
    <x v="0"/>
    <s v="ESPAÑA"/>
    <s v="BADAJOZ"/>
    <s v="AZUAGA"/>
    <x v="63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13"/>
    <n v="1967"/>
    <n v="108"/>
    <n v="8"/>
    <n v="301"/>
    <x v="0"/>
    <n v="108"/>
    <x v="0"/>
    <x v="0"/>
    <s v="ESPAÑA"/>
    <s v="BARCELONA"/>
    <s v="VILADECANS"/>
    <x v="15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1959"/>
    <n v="344"/>
    <n v="0"/>
    <n v="0"/>
    <x v="0"/>
    <n v="108"/>
    <x v="0"/>
    <x v="0"/>
    <s v="CHILE"/>
    <s v=""/>
    <s v=""/>
    <x v="29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7"/>
    <n v="1934"/>
    <n v="108"/>
    <n v="8"/>
    <n v="89"/>
    <x v="0"/>
    <n v="108"/>
    <x v="4"/>
    <x v="0"/>
    <s v="ESPAÑA"/>
    <s v="BARCELONA"/>
    <s v="GAVA"/>
    <x v="22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5"/>
    <n v="1999"/>
    <n v="108"/>
    <n v="8"/>
    <n v="89"/>
    <x v="0"/>
    <n v="108"/>
    <x v="0"/>
    <x v="0"/>
    <s v="ESPAÑA"/>
    <s v="BARCELONA"/>
    <s v="GAVA"/>
    <x v="2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42"/>
    <n v="108"/>
    <n v="7"/>
    <n v="26"/>
    <x v="1"/>
    <n v="108"/>
    <x v="0"/>
    <x v="0"/>
    <s v="ESPAÑA"/>
    <s v="ILLES BALEARS"/>
    <s v="EIVISSA"/>
    <x v="63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1970"/>
    <n v="108"/>
    <n v="8"/>
    <n v="19"/>
    <x v="1"/>
    <n v="108"/>
    <x v="3"/>
    <x v="0"/>
    <s v="ESPAÑA"/>
    <s v="BARCELONA"/>
    <s v="BARCELONA"/>
    <x v="16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47"/>
    <n v="108"/>
    <n v="15"/>
    <n v="6"/>
    <x v="1"/>
    <n v="108"/>
    <x v="4"/>
    <x v="0"/>
    <s v="ESPAÑA"/>
    <s v="A CORUÑA"/>
    <s v="ARZUA"/>
    <x v="56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50"/>
    <n v="108"/>
    <n v="30"/>
    <n v="15"/>
    <x v="0"/>
    <n v="108"/>
    <x v="0"/>
    <x v="0"/>
    <s v="ESPAÑA"/>
    <s v="MURCIA"/>
    <s v="CARAVACA DE LA CRUZ"/>
    <x v="57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31"/>
    <n v="1948"/>
    <n v="108"/>
    <n v="18"/>
    <n v="89"/>
    <x v="1"/>
    <n v="108"/>
    <x v="0"/>
    <x v="0"/>
    <s v="ESPAÑA"/>
    <s v="GRANADA"/>
    <s v="GUADIX"/>
    <x v="38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"/>
    <n v="1959"/>
    <n v="108"/>
    <n v="29"/>
    <n v="42"/>
    <x v="0"/>
    <n v="108"/>
    <x v="0"/>
    <x v="0"/>
    <s v="ESPAÑA"/>
    <s v="MALAGA"/>
    <s v="COIN"/>
    <x v="29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1"/>
    <n v="1949"/>
    <n v="108"/>
    <n v="8"/>
    <n v="89"/>
    <x v="1"/>
    <n v="108"/>
    <x v="0"/>
    <x v="0"/>
    <s v="ESPAÑA"/>
    <s v="BARCELONA"/>
    <s v="GAVA"/>
    <x v="6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50"/>
    <n v="108"/>
    <n v="41"/>
    <n v="91"/>
    <x v="1"/>
    <n v="108"/>
    <x v="0"/>
    <x v="0"/>
    <s v="ESPAÑA"/>
    <s v="SEVILLA"/>
    <s v="SEVILLA"/>
    <x v="5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48"/>
    <n v="108"/>
    <n v="18"/>
    <n v="13"/>
    <x v="0"/>
    <n v="108"/>
    <x v="0"/>
    <x v="0"/>
    <s v="ESPAÑA"/>
    <s v="GRANADA"/>
    <s v="ALHAMA DE GRANADA"/>
    <x v="38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41"/>
    <n v="108"/>
    <n v="23"/>
    <n v="3"/>
    <x v="0"/>
    <n v="108"/>
    <x v="14"/>
    <x v="0"/>
    <s v="ESPAÑA"/>
    <s v="JAEN"/>
    <s v="ALCAUDETE"/>
    <x v="64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67"/>
    <n v="108"/>
    <n v="8"/>
    <n v="285"/>
    <x v="1"/>
    <n v="108"/>
    <x v="2"/>
    <x v="0"/>
    <s v="ESPAÑA"/>
    <s v="BARCELONA"/>
    <s v="TORELLO"/>
    <x v="15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1950"/>
    <n v="108"/>
    <n v="8"/>
    <n v="101"/>
    <x v="0"/>
    <n v="108"/>
    <x v="0"/>
    <x v="0"/>
    <s v="ESPAÑA"/>
    <s v="BARCELONA"/>
    <s v="HOSPITALET DE LLOBREGAT (L')"/>
    <x v="57"/>
    <x v="0"/>
    <x v="0"/>
    <x v="0"/>
  </r>
  <r>
    <x v="1"/>
    <x v="3"/>
    <x v="7"/>
    <x v="19"/>
    <x v="19"/>
    <x v="0"/>
    <x v="0"/>
    <x v="0"/>
    <x v="0"/>
    <x v="0"/>
    <x v="0"/>
    <x v="0"/>
    <s v="ROSAS"/>
    <n v="16"/>
    <n v="1956"/>
    <n v="108"/>
    <n v="24"/>
    <n v="132"/>
    <x v="0"/>
    <n v="108"/>
    <x v="0"/>
    <x v="0"/>
    <s v="ESPAÑA"/>
    <s v="LEON"/>
    <s v="RIELLO"/>
    <x v="42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5"/>
    <n v="1968"/>
    <n v="108"/>
    <n v="8"/>
    <n v="89"/>
    <x v="0"/>
    <n v="108"/>
    <x v="0"/>
    <x v="0"/>
    <s v="ESPAÑA"/>
    <s v="BARCELONA"/>
    <s v="GAVA"/>
    <x v="28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8"/>
    <n v="1949"/>
    <n v="108"/>
    <n v="14"/>
    <n v="7"/>
    <x v="0"/>
    <n v="108"/>
    <x v="0"/>
    <x v="0"/>
    <s v="ESPAÑA"/>
    <s v="CORDOBA"/>
    <s v="BAENA"/>
    <x v="62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3"/>
    <n v="1956"/>
    <n v="108"/>
    <n v="8"/>
    <n v="89"/>
    <x v="1"/>
    <n v="108"/>
    <x v="0"/>
    <x v="0"/>
    <s v="ESPAÑA"/>
    <s v="BARCELONA"/>
    <s v="GAVA"/>
    <x v="42"/>
    <x v="0"/>
    <x v="0"/>
    <x v="0"/>
  </r>
  <r>
    <x v="1"/>
    <x v="0"/>
    <x v="3"/>
    <x v="5"/>
    <x v="5"/>
    <x v="0"/>
    <x v="0"/>
    <x v="0"/>
    <x v="0"/>
    <x v="0"/>
    <x v="0"/>
    <x v="0"/>
    <s v="SANT PERE"/>
    <n v="82"/>
    <n v="1978"/>
    <n v="108"/>
    <n v="8"/>
    <n v="301"/>
    <x v="1"/>
    <n v="108"/>
    <x v="8"/>
    <x v="0"/>
    <s v="ESPAÑA"/>
    <s v="BARCELONA"/>
    <s v="VILADECANS"/>
    <x v="27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99"/>
    <n v="108"/>
    <n v="8"/>
    <n v="89"/>
    <x v="0"/>
    <n v="108"/>
    <x v="1"/>
    <x v="0"/>
    <s v="ESPAÑA"/>
    <s v="BARCELONA"/>
    <s v="GAVA"/>
    <x v="2"/>
    <x v="0"/>
    <x v="0"/>
    <x v="0"/>
  </r>
  <r>
    <x v="1"/>
    <x v="3"/>
    <x v="9"/>
    <x v="11"/>
    <x v="11"/>
    <x v="0"/>
    <x v="0"/>
    <x v="0"/>
    <x v="0"/>
    <x v="0"/>
    <x v="0"/>
    <x v="3"/>
    <s v="PANES"/>
    <n v="32"/>
    <n v="1957"/>
    <n v="108"/>
    <n v="8"/>
    <n v="89"/>
    <x v="0"/>
    <n v="108"/>
    <x v="0"/>
    <x v="0"/>
    <s v="ESPAÑA"/>
    <s v="BARCELONA"/>
    <s v="GAVA"/>
    <x v="31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50"/>
    <n v="1954"/>
    <n v="108"/>
    <n v="8"/>
    <n v="19"/>
    <x v="1"/>
    <n v="108"/>
    <x v="0"/>
    <x v="0"/>
    <s v="ESPAÑA"/>
    <s v="BARCELONA"/>
    <s v="BARCELONA"/>
    <x v="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4"/>
    <n v="1951"/>
    <n v="108"/>
    <n v="4"/>
    <n v="16"/>
    <x v="0"/>
    <n v="108"/>
    <x v="2"/>
    <x v="0"/>
    <s v="ESPAÑA"/>
    <s v="ALMERIA"/>
    <s v="ANTAS"/>
    <x v="66"/>
    <x v="0"/>
    <x v="0"/>
    <x v="0"/>
  </r>
  <r>
    <x v="1"/>
    <x v="3"/>
    <x v="3"/>
    <x v="14"/>
    <x v="14"/>
    <x v="0"/>
    <x v="0"/>
    <x v="0"/>
    <x v="0"/>
    <x v="0"/>
    <x v="0"/>
    <x v="0"/>
    <s v="SANT PERE"/>
    <n v="45"/>
    <n v="1965"/>
    <n v="108"/>
    <n v="8"/>
    <n v="89"/>
    <x v="0"/>
    <n v="108"/>
    <x v="0"/>
    <x v="0"/>
    <s v="ESPAÑA"/>
    <s v="BARCELONA"/>
    <s v="GAVA"/>
    <x v="41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67"/>
    <n v="1953"/>
    <n v="108"/>
    <n v="8"/>
    <n v="89"/>
    <x v="1"/>
    <n v="108"/>
    <x v="0"/>
    <x v="0"/>
    <s v="ESPAÑA"/>
    <s v="BARCELONA"/>
    <s v="GAVA"/>
    <x v="23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77"/>
    <n v="108"/>
    <n v="8"/>
    <n v="301"/>
    <x v="1"/>
    <n v="108"/>
    <x v="0"/>
    <x v="0"/>
    <s v="ESPAÑA"/>
    <s v="BARCELONA"/>
    <s v="VILADECANS"/>
    <x v="3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6"/>
    <n v="1965"/>
    <n v="108"/>
    <n v="8"/>
    <n v="301"/>
    <x v="0"/>
    <n v="108"/>
    <x v="4"/>
    <x v="0"/>
    <s v="ESPAÑA"/>
    <s v="BARCELONA"/>
    <s v="VILADECANS"/>
    <x v="4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67"/>
    <n v="108"/>
    <n v="8"/>
    <n v="89"/>
    <x v="0"/>
    <n v="108"/>
    <x v="8"/>
    <x v="0"/>
    <s v="ESPAÑA"/>
    <s v="BARCELONA"/>
    <s v="GAVA"/>
    <x v="15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44"/>
    <n v="108"/>
    <n v="8"/>
    <n v="89"/>
    <x v="1"/>
    <n v="108"/>
    <x v="11"/>
    <x v="0"/>
    <s v="ESPAÑA"/>
    <s v="BARCELONA"/>
    <s v="GAVA"/>
    <x v="54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6"/>
    <n v="1962"/>
    <n v="108"/>
    <n v="8"/>
    <n v="89"/>
    <x v="0"/>
    <n v="108"/>
    <x v="5"/>
    <x v="0"/>
    <s v="ESPAÑA"/>
    <s v="BARCELONA"/>
    <s v="GAVA"/>
    <x v="13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59"/>
    <n v="108"/>
    <n v="8"/>
    <n v="301"/>
    <x v="0"/>
    <n v="108"/>
    <x v="2"/>
    <x v="0"/>
    <s v="ESPAÑA"/>
    <s v="BARCELONA"/>
    <s v="VILADECANS"/>
    <x v="2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36"/>
    <n v="108"/>
    <n v="23"/>
    <n v="87"/>
    <x v="0"/>
    <n v="108"/>
    <x v="0"/>
    <x v="0"/>
    <s v="ESPAÑA"/>
    <s v="JAEN"/>
    <s v="TORREDONJIMENO"/>
    <x v="5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42"/>
    <n v="108"/>
    <n v="41"/>
    <n v="55"/>
    <x v="0"/>
    <n v="108"/>
    <x v="4"/>
    <x v="0"/>
    <s v="ESPAÑA"/>
    <s v="SEVILLA"/>
    <s v="LORA DEL RIO"/>
    <x v="63"/>
    <x v="0"/>
    <x v="0"/>
    <x v="0"/>
  </r>
  <r>
    <x v="1"/>
    <x v="3"/>
    <x v="3"/>
    <x v="11"/>
    <x v="11"/>
    <x v="0"/>
    <x v="0"/>
    <x v="0"/>
    <x v="0"/>
    <x v="0"/>
    <x v="0"/>
    <x v="0"/>
    <s v="ANGELA ROCA"/>
    <n v="13"/>
    <n v="1929"/>
    <n v="108"/>
    <n v="8"/>
    <n v="89"/>
    <x v="0"/>
    <n v="108"/>
    <x v="4"/>
    <x v="0"/>
    <s v="ESPAÑA"/>
    <s v="BARCELONA"/>
    <s v="GAVA"/>
    <x v="77"/>
    <x v="0"/>
    <x v="0"/>
    <x v="0"/>
  </r>
  <r>
    <x v="1"/>
    <x v="3"/>
    <x v="3"/>
    <x v="11"/>
    <x v="11"/>
    <x v="0"/>
    <x v="0"/>
    <x v="0"/>
    <x v="0"/>
    <x v="0"/>
    <x v="0"/>
    <x v="0"/>
    <s v="ANGELA ROCA"/>
    <n v="7"/>
    <n v="1968"/>
    <n v="108"/>
    <n v="8"/>
    <n v="89"/>
    <x v="1"/>
    <n v="108"/>
    <x v="7"/>
    <x v="0"/>
    <s v="ESPAÑA"/>
    <s v="BARCELONA"/>
    <s v="GAVA"/>
    <x v="28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34"/>
    <n v="108"/>
    <n v="23"/>
    <n v="2"/>
    <x v="1"/>
    <n v="108"/>
    <x v="4"/>
    <x v="0"/>
    <s v="ESPAÑA"/>
    <s v="JAEN"/>
    <s v="ALCALA LA REAL"/>
    <x v="22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62"/>
    <n v="108"/>
    <n v="18"/>
    <n v="69"/>
    <x v="0"/>
    <n v="108"/>
    <x v="0"/>
    <x v="0"/>
    <s v="ESPAÑA"/>
    <s v="GRANADA"/>
    <s v="DOLAR"/>
    <x v="13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68"/>
    <n v="108"/>
    <n v="8"/>
    <n v="89"/>
    <x v="1"/>
    <n v="108"/>
    <x v="0"/>
    <x v="0"/>
    <s v="ESPAÑA"/>
    <s v="BARCELONA"/>
    <s v="GAVA"/>
    <x v="28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74"/>
    <n v="108"/>
    <n v="8"/>
    <n v="301"/>
    <x v="1"/>
    <n v="108"/>
    <x v="0"/>
    <x v="0"/>
    <s v="ESPAÑA"/>
    <s v="BARCELONA"/>
    <s v="VILADECANS"/>
    <x v="20"/>
    <x v="0"/>
    <x v="0"/>
    <x v="0"/>
  </r>
  <r>
    <x v="1"/>
    <x v="3"/>
    <x v="3"/>
    <x v="11"/>
    <x v="11"/>
    <x v="0"/>
    <x v="0"/>
    <x v="0"/>
    <x v="0"/>
    <x v="0"/>
    <x v="0"/>
    <x v="5"/>
    <s v="AMERICAN LAKE"/>
    <n v="5"/>
    <n v="1958"/>
    <n v="108"/>
    <n v="8"/>
    <n v="89"/>
    <x v="1"/>
    <n v="108"/>
    <x v="5"/>
    <x v="0"/>
    <s v="ESPAÑA"/>
    <s v="BARCELONA"/>
    <s v="GAVA"/>
    <x v="5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40"/>
    <n v="1965"/>
    <n v="108"/>
    <n v="8"/>
    <n v="89"/>
    <x v="1"/>
    <n v="108"/>
    <x v="0"/>
    <x v="0"/>
    <s v="ESPAÑA"/>
    <s v="BARCELONA"/>
    <s v="GAVA"/>
    <x v="41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0"/>
    <n v="1957"/>
    <n v="108"/>
    <n v="8"/>
    <n v="89"/>
    <x v="0"/>
    <n v="108"/>
    <x v="6"/>
    <x v="0"/>
    <s v="ESPAÑA"/>
    <s v="BARCELONA"/>
    <s v="GAVA"/>
    <x v="31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31"/>
    <n v="108"/>
    <n v="44"/>
    <n v="122"/>
    <x v="1"/>
    <n v="108"/>
    <x v="4"/>
    <x v="0"/>
    <s v="ESPAÑA"/>
    <s v="TERUEL"/>
    <s v="HIJAR"/>
    <x v="70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9"/>
    <n v="1939"/>
    <n v="108"/>
    <n v="14"/>
    <n v="21"/>
    <x v="1"/>
    <n v="108"/>
    <x v="0"/>
    <x v="0"/>
    <s v="ESPAÑA"/>
    <s v="CORDOBA"/>
    <s v="CORDOBA"/>
    <x v="75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3"/>
    <n v="1942"/>
    <n v="108"/>
    <n v="18"/>
    <n v="179"/>
    <x v="1"/>
    <n v="108"/>
    <x v="4"/>
    <x v="0"/>
    <s v="ESPAÑA"/>
    <s v="GRANADA"/>
    <s v="TORVIZCON"/>
    <x v="63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34"/>
    <n v="108"/>
    <n v="30"/>
    <n v="15"/>
    <x v="0"/>
    <n v="108"/>
    <x v="0"/>
    <x v="0"/>
    <s v="ESPAÑA"/>
    <s v="MURCIA"/>
    <s v="CARAVACA DE LA CRUZ"/>
    <x v="22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9"/>
    <n v="1969"/>
    <n v="108"/>
    <n v="8"/>
    <n v="89"/>
    <x v="1"/>
    <n v="108"/>
    <x v="5"/>
    <x v="0"/>
    <s v="ESPAÑA"/>
    <s v="BARCELONA"/>
    <s v="GAVA"/>
    <x v="1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6"/>
    <n v="1941"/>
    <n v="108"/>
    <n v="49"/>
    <n v="135"/>
    <x v="0"/>
    <n v="108"/>
    <x v="4"/>
    <x v="0"/>
    <s v="ESPAÑA"/>
    <s v="ZAMORA"/>
    <s v="MUELAS DEL PAN"/>
    <x v="64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8"/>
    <n v="1948"/>
    <n v="108"/>
    <n v="41"/>
    <n v="23"/>
    <x v="0"/>
    <n v="108"/>
    <x v="7"/>
    <x v="0"/>
    <s v="ESPAÑA"/>
    <s v="SEVILLA"/>
    <s v="CANTILLANA"/>
    <x v="38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11"/>
    <n v="1967"/>
    <n v="108"/>
    <n v="8"/>
    <n v="89"/>
    <x v="0"/>
    <n v="108"/>
    <x v="8"/>
    <x v="0"/>
    <s v="ESPAÑA"/>
    <s v="BARCELONA"/>
    <s v="GAVA"/>
    <x v="15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2"/>
    <n v="1965"/>
    <n v="108"/>
    <n v="28"/>
    <n v="14"/>
    <x v="0"/>
    <n v="108"/>
    <x v="0"/>
    <x v="0"/>
    <s v="ESPAÑA"/>
    <s v="MADRID"/>
    <s v="ARGANDA DEL REY"/>
    <x v="41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9"/>
    <n v="1943"/>
    <n v="108"/>
    <n v="30"/>
    <n v="15"/>
    <x v="0"/>
    <n v="108"/>
    <x v="4"/>
    <x v="0"/>
    <s v="ESPAÑA"/>
    <s v="MURCIA"/>
    <s v="CARAVACA DE LA CRUZ"/>
    <x v="47"/>
    <x v="0"/>
    <x v="0"/>
    <x v="0"/>
  </r>
  <r>
    <x v="1"/>
    <x v="3"/>
    <x v="5"/>
    <x v="14"/>
    <x v="14"/>
    <x v="0"/>
    <x v="0"/>
    <x v="0"/>
    <x v="0"/>
    <x v="0"/>
    <x v="0"/>
    <x v="0"/>
    <s v="VILA I VILA"/>
    <n v="7"/>
    <n v="1980"/>
    <n v="108"/>
    <n v="8"/>
    <n v="200"/>
    <x v="0"/>
    <n v="108"/>
    <x v="8"/>
    <x v="0"/>
    <s v="ESPAÑA"/>
    <s v="BARCELONA"/>
    <s v="SANT BOI DE LLOBREGAT"/>
    <x v="17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1971"/>
    <n v="126"/>
    <n v="0"/>
    <n v="0"/>
    <x v="1"/>
    <n v="108"/>
    <x v="8"/>
    <x v="0"/>
    <s v="ALEMANIA"/>
    <s v=""/>
    <s v=""/>
    <x v="14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53"/>
    <n v="1945"/>
    <n v="108"/>
    <n v="6"/>
    <n v="44"/>
    <x v="0"/>
    <n v="108"/>
    <x v="4"/>
    <x v="0"/>
    <s v="ESPAÑA"/>
    <s v="BADAJOZ"/>
    <s v="DON BENITO"/>
    <x v="60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27"/>
    <n v="1955"/>
    <n v="108"/>
    <n v="4"/>
    <n v="4"/>
    <x v="0"/>
    <n v="108"/>
    <x v="0"/>
    <x v="0"/>
    <s v="ESPAÑA"/>
    <s v="ALMERIA"/>
    <s v="ALBANCHEZ"/>
    <x v="5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55"/>
    <n v="108"/>
    <n v="29"/>
    <n v="33"/>
    <x v="1"/>
    <n v="108"/>
    <x v="4"/>
    <x v="0"/>
    <s v="ESPAÑA"/>
    <s v="MALAGA"/>
    <s v="CANILLAS DE ACEITUNO"/>
    <x v="52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5"/>
    <n v="1943"/>
    <n v="108"/>
    <n v="41"/>
    <n v="65"/>
    <x v="0"/>
    <n v="108"/>
    <x v="0"/>
    <x v="0"/>
    <s v="ESPAÑA"/>
    <s v="SEVILLA"/>
    <s v="MORON DE LA FRONTERA"/>
    <x v="47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62"/>
    <n v="108"/>
    <n v="41"/>
    <n v="65"/>
    <x v="1"/>
    <n v="108"/>
    <x v="9"/>
    <x v="0"/>
    <s v="ESPAÑA"/>
    <s v="SEVILLA"/>
    <s v="MORON DE LA FRONTERA"/>
    <x v="13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3"/>
    <n v="1968"/>
    <n v="108"/>
    <n v="8"/>
    <n v="89"/>
    <x v="0"/>
    <n v="108"/>
    <x v="3"/>
    <x v="0"/>
    <s v="ESPAÑA"/>
    <s v="BARCELONA"/>
    <s v="GAVA"/>
    <x v="28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1957"/>
    <n v="108"/>
    <n v="8"/>
    <n v="180"/>
    <x v="0"/>
    <n v="108"/>
    <x v="0"/>
    <x v="0"/>
    <s v="ESPAÑA"/>
    <s v="BARCELONA"/>
    <s v="RIPOLLET"/>
    <x v="3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57"/>
    <n v="108"/>
    <n v="8"/>
    <n v="19"/>
    <x v="0"/>
    <n v="108"/>
    <x v="5"/>
    <x v="0"/>
    <s v="ESPAÑA"/>
    <s v="BARCELONA"/>
    <s v="BARCELONA"/>
    <x v="31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67"/>
    <n v="108"/>
    <n v="43"/>
    <n v="155"/>
    <x v="0"/>
    <n v="108"/>
    <x v="2"/>
    <x v="0"/>
    <s v="ESPAÑA"/>
    <s v="TARRAGONA"/>
    <s v="TORTOSA"/>
    <x v="15"/>
    <x v="0"/>
    <x v="0"/>
    <x v="0"/>
  </r>
  <r>
    <x v="1"/>
    <x v="3"/>
    <x v="1"/>
    <x v="11"/>
    <x v="11"/>
    <x v="0"/>
    <x v="0"/>
    <x v="0"/>
    <x v="0"/>
    <x v="0"/>
    <x v="0"/>
    <x v="0"/>
    <s v="SANT PERE"/>
    <n v="77"/>
    <n v="1973"/>
    <n v="108"/>
    <n v="8"/>
    <n v="19"/>
    <x v="1"/>
    <n v="108"/>
    <x v="6"/>
    <x v="0"/>
    <s v="ESPAÑA"/>
    <s v="BARCELONA"/>
    <s v="BARCELONA"/>
    <x v="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6"/>
    <n v="1945"/>
    <n v="108"/>
    <n v="30"/>
    <n v="26"/>
    <x v="1"/>
    <n v="108"/>
    <x v="0"/>
    <x v="0"/>
    <s v="ESPAÑA"/>
    <s v="MURCIA"/>
    <s v="MAZARRON"/>
    <x v="60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52"/>
    <n v="108"/>
    <n v="29"/>
    <n v="96"/>
    <x v="1"/>
    <n v="108"/>
    <x v="0"/>
    <x v="0"/>
    <s v="ESPAÑA"/>
    <s v="MALAGA"/>
    <s v="VILLANUEVA DEL ROSARIO"/>
    <x v="65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1944"/>
    <n v="108"/>
    <n v="18"/>
    <n v="150"/>
    <x v="1"/>
    <n v="108"/>
    <x v="4"/>
    <x v="0"/>
    <s v="ESPAÑA"/>
    <s v="GRANADA"/>
    <s v="PADUL"/>
    <x v="54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1943"/>
    <n v="108"/>
    <n v="8"/>
    <n v="89"/>
    <x v="0"/>
    <n v="108"/>
    <x v="0"/>
    <x v="0"/>
    <s v="ESPAÑA"/>
    <s v="BARCELONA"/>
    <s v="GAVA"/>
    <x v="47"/>
    <x v="0"/>
    <x v="0"/>
    <x v="0"/>
  </r>
  <r>
    <x v="1"/>
    <x v="2"/>
    <x v="8"/>
    <x v="10"/>
    <x v="10"/>
    <x v="0"/>
    <x v="0"/>
    <x v="0"/>
    <x v="0"/>
    <x v="0"/>
    <x v="0"/>
    <x v="0"/>
    <s v="MONTFLORIT"/>
    <n v="84"/>
    <n v="1964"/>
    <n v="108"/>
    <n v="8"/>
    <n v="89"/>
    <x v="0"/>
    <n v="108"/>
    <x v="9"/>
    <x v="0"/>
    <s v="ESPAÑA"/>
    <s v="BARCELONA"/>
    <s v="GAVA"/>
    <x v="11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5"/>
    <n v="1932"/>
    <n v="108"/>
    <n v="8"/>
    <n v="19"/>
    <x v="0"/>
    <n v="108"/>
    <x v="4"/>
    <x v="0"/>
    <s v="ESPAÑA"/>
    <s v="BARCELONA"/>
    <s v="BARCELONA"/>
    <x v="74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44"/>
    <n v="108"/>
    <n v="23"/>
    <n v="29"/>
    <x v="0"/>
    <n v="108"/>
    <x v="7"/>
    <x v="0"/>
    <s v="ESPAÑA"/>
    <s v="JAEN"/>
    <s v="CHICLANA DE SEGURA"/>
    <x v="54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41"/>
    <n v="108"/>
    <n v="10"/>
    <n v="149"/>
    <x v="1"/>
    <n v="108"/>
    <x v="4"/>
    <x v="0"/>
    <s v="ESPAÑA"/>
    <s v="CACERES"/>
    <s v="PLASENZUELA"/>
    <x v="64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9"/>
    <n v="1949"/>
    <n v="108"/>
    <n v="18"/>
    <n v="63"/>
    <x v="0"/>
    <n v="108"/>
    <x v="7"/>
    <x v="0"/>
    <s v="ESPAÑA"/>
    <s v="GRANADA"/>
    <s v="DARRO"/>
    <x v="62"/>
    <x v="0"/>
    <x v="0"/>
    <x v="0"/>
  </r>
  <r>
    <x v="1"/>
    <x v="3"/>
    <x v="6"/>
    <x v="14"/>
    <x v="14"/>
    <x v="0"/>
    <x v="0"/>
    <x v="0"/>
    <x v="0"/>
    <x v="0"/>
    <x v="0"/>
    <x v="0"/>
    <s v="SALAMANCA"/>
    <n v="22"/>
    <n v="1934"/>
    <n v="108"/>
    <n v="8"/>
    <n v="56"/>
    <x v="1"/>
    <n v="108"/>
    <x v="0"/>
    <x v="0"/>
    <s v="ESPAÑA"/>
    <s v="BARCELONA"/>
    <s v="CASTELLDEFELS"/>
    <x v="22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1936"/>
    <n v="108"/>
    <n v="18"/>
    <n v="27"/>
    <x v="0"/>
    <n v="108"/>
    <x v="4"/>
    <x v="0"/>
    <s v="ESPAÑA"/>
    <s v="GRANADA"/>
    <s v="BENALUA DE GUADIX"/>
    <x v="59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57"/>
    <n v="108"/>
    <n v="41"/>
    <n v="73"/>
    <x v="1"/>
    <n v="108"/>
    <x v="0"/>
    <x v="0"/>
    <s v="ESPAÑA"/>
    <s v="SEVILLA"/>
    <s v="PEDROSO (EL)"/>
    <x v="31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1950"/>
    <n v="108"/>
    <n v="14"/>
    <n v="60"/>
    <x v="1"/>
    <n v="108"/>
    <x v="0"/>
    <x v="0"/>
    <s v="ESPAÑA"/>
    <s v="CORDOBA"/>
    <s v="SANTAELLA"/>
    <x v="57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52"/>
    <n v="108"/>
    <n v="4"/>
    <n v="76"/>
    <x v="1"/>
    <n v="108"/>
    <x v="0"/>
    <x v="0"/>
    <s v="ESPAÑA"/>
    <s v="ALMERIA"/>
    <s v="PURCHENA"/>
    <x v="65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4"/>
    <n v="1943"/>
    <n v="108"/>
    <n v="8"/>
    <n v="89"/>
    <x v="1"/>
    <n v="108"/>
    <x v="4"/>
    <x v="0"/>
    <s v="ESPAÑA"/>
    <s v="BARCELONA"/>
    <s v="GAVA"/>
    <x v="47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4"/>
    <n v="1946"/>
    <n v="108"/>
    <n v="18"/>
    <n v="27"/>
    <x v="1"/>
    <n v="108"/>
    <x v="0"/>
    <x v="0"/>
    <s v="ESPAÑA"/>
    <s v="GRANADA"/>
    <s v="BENALUA DE GUADIX"/>
    <x v="58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38"/>
    <n v="108"/>
    <n v="13"/>
    <n v="96"/>
    <x v="0"/>
    <n v="108"/>
    <x v="14"/>
    <x v="0"/>
    <s v="ESPAÑA"/>
    <s v="CIUDAD REAL"/>
    <s v="VILLARRUBIA DE LOS OJOS"/>
    <x v="0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37"/>
    <n v="108"/>
    <n v="18"/>
    <n v="152"/>
    <x v="0"/>
    <n v="108"/>
    <x v="4"/>
    <x v="0"/>
    <s v="ESPAÑA"/>
    <s v="GRANADA"/>
    <s v="PEDRO MARTINEZ"/>
    <x v="32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80"/>
    <n v="1944"/>
    <n v="108"/>
    <n v="8"/>
    <n v="89"/>
    <x v="1"/>
    <n v="108"/>
    <x v="0"/>
    <x v="0"/>
    <s v="ESPAÑA"/>
    <s v="BARCELONA"/>
    <s v="GAVA"/>
    <x v="54"/>
    <x v="0"/>
    <x v="0"/>
    <x v="0"/>
  </r>
  <r>
    <x v="1"/>
    <x v="1"/>
    <x v="9"/>
    <x v="13"/>
    <x v="13"/>
    <x v="0"/>
    <x v="0"/>
    <x v="0"/>
    <x v="0"/>
    <x v="0"/>
    <x v="0"/>
    <x v="5"/>
    <s v="INTERIOR"/>
    <n v="10"/>
    <n v="1964"/>
    <n v="108"/>
    <n v="8"/>
    <n v="89"/>
    <x v="1"/>
    <n v="108"/>
    <x v="0"/>
    <x v="0"/>
    <s v="ESPAÑA"/>
    <s v="BARCELONA"/>
    <s v="GAVA"/>
    <x v="11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33"/>
    <n v="108"/>
    <n v="29"/>
    <n v="67"/>
    <x v="1"/>
    <n v="108"/>
    <x v="4"/>
    <x v="0"/>
    <s v="ESPAÑA"/>
    <s v="MALAGA"/>
    <s v="MALAGA"/>
    <x v="55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34"/>
    <n v="108"/>
    <n v="50"/>
    <n v="67"/>
    <x v="0"/>
    <n v="108"/>
    <x v="4"/>
    <x v="0"/>
    <s v="ESPAÑA"/>
    <s v="ZARAGOZA"/>
    <s v="CALATAYUD"/>
    <x v="22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65"/>
    <n v="108"/>
    <n v="18"/>
    <n v="27"/>
    <x v="1"/>
    <n v="108"/>
    <x v="5"/>
    <x v="0"/>
    <s v="ESPAÑA"/>
    <s v="GRANADA"/>
    <s v="BENALUA DE GUADIX"/>
    <x v="41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82"/>
    <n v="1957"/>
    <n v="108"/>
    <n v="48"/>
    <n v="13"/>
    <x v="0"/>
    <n v="108"/>
    <x v="4"/>
    <x v="0"/>
    <s v="ESPAÑA"/>
    <s v="VIZCAYA"/>
    <s v="BARAKALDO"/>
    <x v="31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54"/>
    <n v="1956"/>
    <n v="108"/>
    <n v="8"/>
    <n v="89"/>
    <x v="0"/>
    <n v="108"/>
    <x v="5"/>
    <x v="0"/>
    <s v="ESPAÑA"/>
    <s v="BARCELONA"/>
    <s v="GAVA"/>
    <x v="42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2"/>
    <n v="1933"/>
    <n v="108"/>
    <n v="17"/>
    <n v="117"/>
    <x v="1"/>
    <n v="108"/>
    <x v="0"/>
    <x v="0"/>
    <s v="ESPAÑA"/>
    <s v="GIRONA"/>
    <s v="PALAFRUGELL"/>
    <x v="55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2"/>
    <n v="1965"/>
    <n v="108"/>
    <n v="8"/>
    <n v="89"/>
    <x v="0"/>
    <n v="108"/>
    <x v="0"/>
    <x v="0"/>
    <s v="ESPAÑA"/>
    <s v="BARCELONA"/>
    <s v="GAVA"/>
    <x v="41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2"/>
    <n v="1949"/>
    <n v="108"/>
    <n v="8"/>
    <n v="231"/>
    <x v="0"/>
    <n v="108"/>
    <x v="0"/>
    <x v="0"/>
    <s v="ESPAÑA"/>
    <s v="BARCELONA"/>
    <s v="SANT PERE DE RIBES"/>
    <x v="62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3"/>
    <n v="1937"/>
    <n v="108"/>
    <n v="8"/>
    <n v="200"/>
    <x v="0"/>
    <n v="108"/>
    <x v="0"/>
    <x v="0"/>
    <s v="ESPAÑA"/>
    <s v="BARCELONA"/>
    <s v="SANT BOI DE LLOBREGAT"/>
    <x v="32"/>
    <x v="0"/>
    <x v="0"/>
    <x v="0"/>
  </r>
  <r>
    <x v="1"/>
    <x v="3"/>
    <x v="3"/>
    <x v="11"/>
    <x v="11"/>
    <x v="0"/>
    <x v="0"/>
    <x v="0"/>
    <x v="0"/>
    <x v="0"/>
    <x v="0"/>
    <x v="0"/>
    <s v="ANGELA ROCA"/>
    <n v="6"/>
    <n v="1968"/>
    <n v="108"/>
    <n v="8"/>
    <n v="19"/>
    <x v="1"/>
    <n v="108"/>
    <x v="14"/>
    <x v="0"/>
    <s v="ESPAÑA"/>
    <s v="BARCELONA"/>
    <s v="BARCELONA"/>
    <x v="28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1942"/>
    <n v="108"/>
    <n v="40"/>
    <n v="194"/>
    <x v="1"/>
    <n v="108"/>
    <x v="0"/>
    <x v="0"/>
    <s v="ESPAÑA"/>
    <s v="SEGOVIA"/>
    <s v="SEGOVIA"/>
    <x v="63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40"/>
    <n v="1949"/>
    <n v="108"/>
    <n v="30"/>
    <n v="15"/>
    <x v="0"/>
    <n v="108"/>
    <x v="0"/>
    <x v="0"/>
    <s v="ESPAÑA"/>
    <s v="MURCIA"/>
    <s v="CARAVACA DE LA CRUZ"/>
    <x v="62"/>
    <x v="0"/>
    <x v="0"/>
    <x v="0"/>
  </r>
  <r>
    <x v="1"/>
    <x v="3"/>
    <x v="3"/>
    <x v="14"/>
    <x v="14"/>
    <x v="0"/>
    <x v="0"/>
    <x v="0"/>
    <x v="0"/>
    <x v="0"/>
    <x v="0"/>
    <x v="0"/>
    <s v="MAJOR"/>
    <n v="19"/>
    <n v="1929"/>
    <n v="108"/>
    <n v="9"/>
    <n v="152"/>
    <x v="1"/>
    <n v="108"/>
    <x v="7"/>
    <x v="0"/>
    <s v="ESPAÑA"/>
    <s v="BURGOS"/>
    <s v="GUMIEL DE MERCADO"/>
    <x v="77"/>
    <x v="0"/>
    <x v="0"/>
    <x v="0"/>
  </r>
  <r>
    <x v="1"/>
    <x v="3"/>
    <x v="3"/>
    <x v="14"/>
    <x v="14"/>
    <x v="0"/>
    <x v="0"/>
    <x v="0"/>
    <x v="0"/>
    <x v="0"/>
    <x v="0"/>
    <x v="0"/>
    <s v="MAJOR"/>
    <n v="17"/>
    <n v="1959"/>
    <n v="108"/>
    <n v="8"/>
    <n v="89"/>
    <x v="0"/>
    <n v="108"/>
    <x v="0"/>
    <x v="0"/>
    <s v="ESPAÑA"/>
    <s v="BARCELONA"/>
    <s v="GAVA"/>
    <x v="29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16"/>
    <n v="1935"/>
    <n v="108"/>
    <n v="8"/>
    <n v="19"/>
    <x v="1"/>
    <n v="108"/>
    <x v="1"/>
    <x v="0"/>
    <s v="ESPAÑA"/>
    <s v="BARCELONA"/>
    <s v="BARCELONA"/>
    <x v="51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5"/>
    <n v="1940"/>
    <n v="108"/>
    <n v="8"/>
    <n v="270"/>
    <x v="0"/>
    <n v="108"/>
    <x v="0"/>
    <x v="0"/>
    <s v="ESPAÑA"/>
    <s v="BARCELONA"/>
    <s v="SITGES"/>
    <x v="61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9"/>
    <n v="1938"/>
    <n v="108"/>
    <n v="23"/>
    <n v="87"/>
    <x v="1"/>
    <n v="108"/>
    <x v="4"/>
    <x v="0"/>
    <s v="ESPAÑA"/>
    <s v="JAEN"/>
    <s v="TORREDONJIMENO"/>
    <x v="0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5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1"/>
    <x v="3"/>
    <x v="3"/>
    <x v="11"/>
    <x v="11"/>
    <x v="0"/>
    <x v="0"/>
    <x v="0"/>
    <x v="0"/>
    <x v="0"/>
    <x v="0"/>
    <x v="0"/>
    <s v="CASTELLO"/>
    <n v="1"/>
    <n v="1953"/>
    <n v="108"/>
    <n v="8"/>
    <n v="270"/>
    <x v="1"/>
    <n v="108"/>
    <x v="0"/>
    <x v="0"/>
    <s v="ESPAÑA"/>
    <s v="BARCELONA"/>
    <s v="SITGES"/>
    <x v="23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1951"/>
    <n v="108"/>
    <n v="8"/>
    <n v="301"/>
    <x v="1"/>
    <n v="108"/>
    <x v="0"/>
    <x v="0"/>
    <s v="ESPAÑA"/>
    <s v="BARCELONA"/>
    <s v="VILADECANS"/>
    <x v="66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6"/>
    <n v="1975"/>
    <n v="108"/>
    <n v="8"/>
    <n v="89"/>
    <x v="1"/>
    <n v="108"/>
    <x v="3"/>
    <x v="0"/>
    <s v="ESPAÑA"/>
    <s v="BARCELONA"/>
    <s v="GAVA"/>
    <x v="40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36"/>
    <n v="108"/>
    <n v="6"/>
    <n v="94"/>
    <x v="0"/>
    <n v="108"/>
    <x v="4"/>
    <x v="0"/>
    <s v="ESPAÑA"/>
    <s v="BADAJOZ"/>
    <s v="OLIVA DE MERIDA"/>
    <x v="59"/>
    <x v="0"/>
    <x v="0"/>
    <x v="0"/>
  </r>
  <r>
    <x v="1"/>
    <x v="3"/>
    <x v="8"/>
    <x v="21"/>
    <x v="21"/>
    <x v="0"/>
    <x v="0"/>
    <x v="0"/>
    <x v="0"/>
    <x v="0"/>
    <x v="0"/>
    <x v="0"/>
    <s v="SARRIA"/>
    <n v="24"/>
    <n v="1979"/>
    <n v="108"/>
    <n v="8"/>
    <n v="19"/>
    <x v="1"/>
    <n v="108"/>
    <x v="6"/>
    <x v="0"/>
    <s v="ESPAÑA"/>
    <s v="BARCELONA"/>
    <s v="BARCELONA"/>
    <x v="30"/>
    <x v="0"/>
    <x v="0"/>
    <x v="0"/>
  </r>
  <r>
    <x v="1"/>
    <x v="2"/>
    <x v="8"/>
    <x v="10"/>
    <x v="10"/>
    <x v="0"/>
    <x v="0"/>
    <x v="0"/>
    <x v="0"/>
    <x v="0"/>
    <x v="0"/>
    <x v="0"/>
    <s v="ANGEL GUIMERA"/>
    <n v="36"/>
    <n v="1951"/>
    <n v="108"/>
    <n v="8"/>
    <n v="89"/>
    <x v="1"/>
    <n v="108"/>
    <x v="0"/>
    <x v="0"/>
    <s v="ESPAÑA"/>
    <s v="BARCELONA"/>
    <s v="GAVA"/>
    <x v="66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10"/>
    <n v="1945"/>
    <n v="108"/>
    <n v="8"/>
    <n v="89"/>
    <x v="1"/>
    <n v="108"/>
    <x v="0"/>
    <x v="0"/>
    <s v="ESPAÑA"/>
    <s v="BARCELONA"/>
    <s v="GAVA"/>
    <x v="60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0"/>
    <n v="1957"/>
    <n v="108"/>
    <n v="8"/>
    <n v="89"/>
    <x v="0"/>
    <n v="108"/>
    <x v="4"/>
    <x v="0"/>
    <s v="ESPAÑA"/>
    <s v="BARCELONA"/>
    <s v="GAVA"/>
    <x v="31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67"/>
    <n v="1950"/>
    <n v="108"/>
    <n v="8"/>
    <n v="89"/>
    <x v="1"/>
    <n v="108"/>
    <x v="4"/>
    <x v="0"/>
    <s v="ESPAÑA"/>
    <s v="BARCELONA"/>
    <s v="GAVA"/>
    <x v="57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57"/>
    <n v="108"/>
    <n v="29"/>
    <n v="15"/>
    <x v="0"/>
    <n v="108"/>
    <x v="0"/>
    <x v="0"/>
    <s v="ESPAÑA"/>
    <s v="MALAGA"/>
    <s v="ANTEQUERA"/>
    <x v="31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4"/>
    <n v="1943"/>
    <n v="108"/>
    <n v="8"/>
    <n v="89"/>
    <x v="0"/>
    <n v="108"/>
    <x v="0"/>
    <x v="0"/>
    <s v="ESPAÑA"/>
    <s v="BARCELONA"/>
    <s v="GAVA"/>
    <x v="47"/>
    <x v="0"/>
    <x v="0"/>
    <x v="0"/>
  </r>
  <r>
    <x v="1"/>
    <x v="3"/>
    <x v="8"/>
    <x v="21"/>
    <x v="21"/>
    <x v="0"/>
    <x v="0"/>
    <x v="0"/>
    <x v="0"/>
    <x v="0"/>
    <x v="0"/>
    <x v="0"/>
    <s v="SARRIA"/>
    <n v="16"/>
    <n v="1941"/>
    <n v="108"/>
    <n v="8"/>
    <n v="143"/>
    <x v="0"/>
    <n v="108"/>
    <x v="4"/>
    <x v="0"/>
    <s v="ESPAÑA"/>
    <s v="BARCELONA"/>
    <s v="ODENA"/>
    <x v="64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2"/>
    <n v="1960"/>
    <n v="108"/>
    <n v="29"/>
    <n v="96"/>
    <x v="1"/>
    <n v="108"/>
    <x v="0"/>
    <x v="0"/>
    <s v="ESPAÑA"/>
    <s v="MALAGA"/>
    <s v="VILLANUEVA DEL ROSARIO"/>
    <x v="37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56"/>
    <n v="108"/>
    <n v="8"/>
    <n v="301"/>
    <x v="0"/>
    <n v="108"/>
    <x v="4"/>
    <x v="0"/>
    <s v="ESPAÑA"/>
    <s v="BARCELONA"/>
    <s v="VILADECANS"/>
    <x v="42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68"/>
    <n v="108"/>
    <n v="8"/>
    <n v="89"/>
    <x v="1"/>
    <n v="108"/>
    <x v="4"/>
    <x v="0"/>
    <s v="ESPAÑA"/>
    <s v="BARCELONA"/>
    <s v="GAVA"/>
    <x v="28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8"/>
    <n v="1937"/>
    <n v="108"/>
    <n v="16"/>
    <n v="81"/>
    <x v="1"/>
    <n v="108"/>
    <x v="0"/>
    <x v="0"/>
    <s v="ESPAÑA"/>
    <s v="CUENCA"/>
    <s v="CHUMILLAS"/>
    <x v="32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0"/>
    <n v="1939"/>
    <n v="108"/>
    <n v="41"/>
    <n v="64"/>
    <x v="0"/>
    <n v="108"/>
    <x v="14"/>
    <x v="0"/>
    <s v="ESPAÑA"/>
    <s v="SEVILLA"/>
    <s v="MONTELLANO"/>
    <x v="75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65"/>
    <n v="108"/>
    <n v="8"/>
    <n v="113"/>
    <x v="0"/>
    <n v="108"/>
    <x v="14"/>
    <x v="0"/>
    <s v="ESPAÑA"/>
    <s v="BARCELONA"/>
    <s v="MANRESA"/>
    <x v="41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54"/>
    <n v="108"/>
    <n v="13"/>
    <n v="58"/>
    <x v="0"/>
    <n v="108"/>
    <x v="4"/>
    <x v="0"/>
    <s v="ESPAÑA"/>
    <s v="CIUDAD REAL"/>
    <s v="MORAL DE CALATRAVA"/>
    <x v="7"/>
    <x v="0"/>
    <x v="0"/>
    <x v="0"/>
  </r>
  <r>
    <x v="1"/>
    <x v="3"/>
    <x v="3"/>
    <x v="11"/>
    <x v="11"/>
    <x v="0"/>
    <x v="0"/>
    <x v="0"/>
    <x v="0"/>
    <x v="0"/>
    <x v="0"/>
    <x v="0"/>
    <s v="ANGELA ROCA"/>
    <n v="7"/>
    <n v="1937"/>
    <n v="108"/>
    <n v="8"/>
    <n v="146"/>
    <x v="0"/>
    <n v="108"/>
    <x v="4"/>
    <x v="0"/>
    <s v="ESPAÑA"/>
    <s v="BARCELONA"/>
    <s v="OLESA DE BONESVALLS"/>
    <x v="32"/>
    <x v="0"/>
    <x v="0"/>
    <x v="0"/>
  </r>
  <r>
    <x v="1"/>
    <x v="3"/>
    <x v="3"/>
    <x v="11"/>
    <x v="11"/>
    <x v="0"/>
    <x v="0"/>
    <x v="0"/>
    <x v="0"/>
    <x v="0"/>
    <x v="0"/>
    <x v="5"/>
    <s v="AMERICAN LAKE"/>
    <n v="11"/>
    <n v="1935"/>
    <n v="108"/>
    <n v="46"/>
    <n v="182"/>
    <x v="0"/>
    <n v="108"/>
    <x v="4"/>
    <x v="0"/>
    <s v="ESPAÑA"/>
    <s v="VALENCIA"/>
    <s v="OLOCAU"/>
    <x v="51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20"/>
    <n v="1973"/>
    <n v="108"/>
    <n v="8"/>
    <n v="301"/>
    <x v="1"/>
    <n v="108"/>
    <x v="3"/>
    <x v="0"/>
    <s v="ESPAÑA"/>
    <s v="BARCELONA"/>
    <s v="VILADECANS"/>
    <x v="9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2"/>
    <n v="1963"/>
    <n v="108"/>
    <n v="8"/>
    <n v="89"/>
    <x v="1"/>
    <n v="108"/>
    <x v="2"/>
    <x v="0"/>
    <s v="ESPAÑA"/>
    <s v="BARCELONA"/>
    <s v="GAVA"/>
    <x v="12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58"/>
    <n v="108"/>
    <n v="8"/>
    <n v="19"/>
    <x v="1"/>
    <n v="108"/>
    <x v="5"/>
    <x v="0"/>
    <s v="ESPAÑA"/>
    <s v="BARCELONA"/>
    <s v="BARCELONA"/>
    <x v="5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1967"/>
    <n v="108"/>
    <n v="11"/>
    <n v="12"/>
    <x v="0"/>
    <n v="108"/>
    <x v="0"/>
    <x v="0"/>
    <s v="ESPAÑA"/>
    <s v="CADIZ"/>
    <s v="CADIZ"/>
    <x v="15"/>
    <x v="0"/>
    <x v="0"/>
    <x v="0"/>
  </r>
  <r>
    <x v="1"/>
    <x v="3"/>
    <x v="6"/>
    <x v="14"/>
    <x v="14"/>
    <x v="0"/>
    <x v="0"/>
    <x v="0"/>
    <x v="0"/>
    <x v="0"/>
    <x v="0"/>
    <x v="0"/>
    <s v="SALAMANCA"/>
    <n v="40"/>
    <n v="1954"/>
    <n v="108"/>
    <n v="8"/>
    <n v="301"/>
    <x v="1"/>
    <n v="108"/>
    <x v="0"/>
    <x v="0"/>
    <s v="ESPAÑA"/>
    <s v="BARCELONA"/>
    <s v="VILADECANS"/>
    <x v="7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8"/>
    <n v="1956"/>
    <n v="108"/>
    <n v="41"/>
    <n v="76"/>
    <x v="1"/>
    <n v="108"/>
    <x v="0"/>
    <x v="0"/>
    <s v="ESPAÑA"/>
    <s v="SEVILLA"/>
    <s v="PRUNA"/>
    <x v="42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1936"/>
    <n v="108"/>
    <n v="23"/>
    <n v="50"/>
    <x v="0"/>
    <n v="108"/>
    <x v="4"/>
    <x v="0"/>
    <s v="ESPAÑA"/>
    <s v="JAEN"/>
    <s v="JAEN"/>
    <x v="59"/>
    <x v="0"/>
    <x v="0"/>
    <x v="0"/>
  </r>
  <r>
    <x v="1"/>
    <x v="3"/>
    <x v="1"/>
    <x v="11"/>
    <x v="11"/>
    <x v="0"/>
    <x v="0"/>
    <x v="0"/>
    <x v="0"/>
    <x v="0"/>
    <x v="0"/>
    <x v="0"/>
    <s v="SANT PERE"/>
    <n v="75"/>
    <n v="1944"/>
    <n v="108"/>
    <n v="30"/>
    <n v="33"/>
    <x v="1"/>
    <n v="108"/>
    <x v="4"/>
    <x v="0"/>
    <s v="ESPAÑA"/>
    <s v="MURCIA"/>
    <s v="PUERTO LUMBRERAS"/>
    <x v="54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5"/>
    <n v="1977"/>
    <n v="108"/>
    <n v="8"/>
    <n v="89"/>
    <x v="0"/>
    <n v="108"/>
    <x v="6"/>
    <x v="0"/>
    <s v="ESPAÑA"/>
    <s v="BARCELONA"/>
    <s v="GAVA"/>
    <x v="3"/>
    <x v="0"/>
    <x v="0"/>
    <x v="0"/>
  </r>
  <r>
    <x v="1"/>
    <x v="3"/>
    <x v="3"/>
    <x v="14"/>
    <x v="14"/>
    <x v="0"/>
    <x v="0"/>
    <x v="0"/>
    <x v="0"/>
    <x v="0"/>
    <x v="0"/>
    <x v="0"/>
    <s v="MAJOR"/>
    <n v="33"/>
    <n v="1955"/>
    <n v="108"/>
    <n v="41"/>
    <n v="95"/>
    <x v="0"/>
    <n v="108"/>
    <x v="2"/>
    <x v="0"/>
    <s v="ESPAÑA"/>
    <s v="SEVILLA"/>
    <s v="UTRERA"/>
    <x v="52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5"/>
    <n v="1970"/>
    <n v="108"/>
    <n v="18"/>
    <n v="87"/>
    <x v="1"/>
    <n v="108"/>
    <x v="0"/>
    <x v="0"/>
    <s v="ESPAÑA"/>
    <s v="GRANADA"/>
    <s v="GRANADA"/>
    <x v="16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79"/>
    <n v="108"/>
    <n v="8"/>
    <n v="19"/>
    <x v="0"/>
    <n v="108"/>
    <x v="8"/>
    <x v="0"/>
    <s v="ESPAÑA"/>
    <s v="BARCELONA"/>
    <s v="BARCELONA"/>
    <x v="30"/>
    <x v="0"/>
    <x v="0"/>
    <x v="0"/>
  </r>
  <r>
    <x v="1"/>
    <x v="3"/>
    <x v="6"/>
    <x v="14"/>
    <x v="14"/>
    <x v="0"/>
    <x v="0"/>
    <x v="0"/>
    <x v="0"/>
    <x v="0"/>
    <x v="0"/>
    <x v="0"/>
    <s v="SALAMANCA"/>
    <n v="14"/>
    <n v="1938"/>
    <n v="108"/>
    <n v="13"/>
    <n v="11"/>
    <x v="1"/>
    <n v="108"/>
    <x v="5"/>
    <x v="0"/>
    <s v="ESPAÑA"/>
    <s v="CIUDAD REAL"/>
    <s v="ALMADEN"/>
    <x v="0"/>
    <x v="0"/>
    <x v="0"/>
    <x v="0"/>
  </r>
  <r>
    <x v="1"/>
    <x v="3"/>
    <x v="6"/>
    <x v="14"/>
    <x v="14"/>
    <x v="0"/>
    <x v="0"/>
    <x v="0"/>
    <x v="0"/>
    <x v="0"/>
    <x v="0"/>
    <x v="0"/>
    <s v="SALAMANCA"/>
    <n v="14"/>
    <n v="1956"/>
    <n v="108"/>
    <n v="8"/>
    <n v="73"/>
    <x v="0"/>
    <n v="108"/>
    <x v="0"/>
    <x v="0"/>
    <s v="ESPAÑA"/>
    <s v="BARCELONA"/>
    <s v="CORNELLA DE LLOBREGAT"/>
    <x v="42"/>
    <x v="0"/>
    <x v="0"/>
    <x v="0"/>
  </r>
  <r>
    <x v="1"/>
    <x v="3"/>
    <x v="9"/>
    <x v="11"/>
    <x v="11"/>
    <x v="0"/>
    <x v="0"/>
    <x v="0"/>
    <x v="0"/>
    <x v="0"/>
    <x v="0"/>
    <x v="0"/>
    <s v="RIERA DE LES PARETS"/>
    <n v="9"/>
    <n v="1961"/>
    <n v="108"/>
    <n v="8"/>
    <n v="89"/>
    <x v="0"/>
    <n v="108"/>
    <x v="8"/>
    <x v="0"/>
    <s v="ESPAÑA"/>
    <s v="BARCELONA"/>
    <s v="GAVA"/>
    <x v="36"/>
    <x v="0"/>
    <x v="0"/>
    <x v="0"/>
  </r>
  <r>
    <x v="1"/>
    <x v="3"/>
    <x v="5"/>
    <x v="14"/>
    <x v="14"/>
    <x v="0"/>
    <x v="0"/>
    <x v="0"/>
    <x v="0"/>
    <x v="0"/>
    <x v="0"/>
    <x v="0"/>
    <s v="ARTUR COSTA"/>
    <n v="33"/>
    <n v="1954"/>
    <n v="108"/>
    <n v="22"/>
    <n v="112"/>
    <x v="0"/>
    <n v="108"/>
    <x v="0"/>
    <x v="0"/>
    <s v="ESPAÑA"/>
    <s v="HUESCA"/>
    <s v="FRAGA"/>
    <x v="7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5"/>
    <n v="1962"/>
    <n v="108"/>
    <n v="8"/>
    <n v="19"/>
    <x v="0"/>
    <n v="108"/>
    <x v="0"/>
    <x v="0"/>
    <s v="ESPAÑA"/>
    <s v="BARCELONA"/>
    <s v="BARCELONA"/>
    <x v="13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12"/>
    <n v="1972"/>
    <n v="108"/>
    <n v="8"/>
    <n v="19"/>
    <x v="1"/>
    <n v="108"/>
    <x v="6"/>
    <x v="0"/>
    <s v="ESPAÑA"/>
    <s v="BARCELONA"/>
    <s v="BARCELONA"/>
    <x v="4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37"/>
    <n v="108"/>
    <n v="21"/>
    <n v="62"/>
    <x v="0"/>
    <n v="108"/>
    <x v="4"/>
    <x v="0"/>
    <s v="ESPAÑA"/>
    <s v="HUELVA"/>
    <s v="ROSAL DE LA FRONTERA"/>
    <x v="3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58"/>
    <n v="108"/>
    <n v="8"/>
    <n v="19"/>
    <x v="0"/>
    <n v="108"/>
    <x v="4"/>
    <x v="0"/>
    <s v="ESPAÑA"/>
    <s v="BARCELONA"/>
    <s v="BARCELONA"/>
    <x v="5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"/>
    <n v="1947"/>
    <n v="108"/>
    <n v="14"/>
    <n v="2"/>
    <x v="0"/>
    <n v="108"/>
    <x v="0"/>
    <x v="0"/>
    <s v="ESPAÑA"/>
    <s v="CORDOBA"/>
    <s v="AGUILAR DE LA FRONTERA"/>
    <x v="56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53"/>
    <n v="108"/>
    <n v="8"/>
    <n v="19"/>
    <x v="1"/>
    <n v="108"/>
    <x v="12"/>
    <x v="0"/>
    <s v="ESPAÑA"/>
    <s v="BARCELONA"/>
    <s v="BARCELONA"/>
    <x v="23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34"/>
    <n v="108"/>
    <n v="23"/>
    <n v="86"/>
    <x v="0"/>
    <n v="108"/>
    <x v="4"/>
    <x v="0"/>
    <s v="ESPAÑA"/>
    <s v="JAEN"/>
    <s v="TORRE DEL CAMPO"/>
    <x v="22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42"/>
    <n v="108"/>
    <n v="23"/>
    <n v="49"/>
    <x v="0"/>
    <n v="108"/>
    <x v="4"/>
    <x v="0"/>
    <s v="ESPAÑA"/>
    <s v="JAEN"/>
    <s v="JABALQUINTO"/>
    <x v="63"/>
    <x v="0"/>
    <x v="0"/>
    <x v="0"/>
  </r>
  <r>
    <x v="1"/>
    <x v="3"/>
    <x v="6"/>
    <x v="14"/>
    <x v="14"/>
    <x v="0"/>
    <x v="0"/>
    <x v="0"/>
    <x v="0"/>
    <x v="0"/>
    <x v="0"/>
    <x v="0"/>
    <s v="SALAMANCA"/>
    <n v="22"/>
    <n v="1931"/>
    <n v="108"/>
    <n v="43"/>
    <n v="155"/>
    <x v="1"/>
    <n v="108"/>
    <x v="14"/>
    <x v="0"/>
    <s v="ESPAÑA"/>
    <s v="TARRAGONA"/>
    <s v="TORTOSA"/>
    <x v="70"/>
    <x v="0"/>
    <x v="0"/>
    <x v="0"/>
  </r>
  <r>
    <x v="1"/>
    <x v="3"/>
    <x v="9"/>
    <x v="11"/>
    <x v="11"/>
    <x v="0"/>
    <x v="0"/>
    <x v="0"/>
    <x v="0"/>
    <x v="0"/>
    <x v="0"/>
    <x v="0"/>
    <s v="SALAMANCA"/>
    <n v="54"/>
    <n v="1926"/>
    <n v="108"/>
    <n v="30"/>
    <n v="23"/>
    <x v="0"/>
    <n v="108"/>
    <x v="4"/>
    <x v="0"/>
    <s v="ESPAÑA"/>
    <s v="MURCIA"/>
    <s v="LIBRILLA"/>
    <x v="76"/>
    <x v="0"/>
    <x v="0"/>
    <x v="0"/>
  </r>
  <r>
    <x v="1"/>
    <x v="3"/>
    <x v="6"/>
    <x v="14"/>
    <x v="14"/>
    <x v="0"/>
    <x v="0"/>
    <x v="0"/>
    <x v="0"/>
    <x v="0"/>
    <x v="0"/>
    <x v="0"/>
    <s v="SALAMANCA"/>
    <n v="22"/>
    <n v="1979"/>
    <n v="108"/>
    <n v="8"/>
    <n v="19"/>
    <x v="1"/>
    <n v="108"/>
    <x v="4"/>
    <x v="0"/>
    <s v="ESPAÑA"/>
    <s v="BARCELONA"/>
    <s v="BARCELONA"/>
    <x v="30"/>
    <x v="0"/>
    <x v="0"/>
    <x v="0"/>
  </r>
  <r>
    <x v="1"/>
    <x v="3"/>
    <x v="6"/>
    <x v="14"/>
    <x v="14"/>
    <x v="0"/>
    <x v="0"/>
    <x v="0"/>
    <x v="0"/>
    <x v="0"/>
    <x v="0"/>
    <x v="0"/>
    <s v="SALAMANCA"/>
    <n v="22"/>
    <n v="1939"/>
    <n v="108"/>
    <n v="8"/>
    <n v="89"/>
    <x v="0"/>
    <n v="108"/>
    <x v="0"/>
    <x v="0"/>
    <s v="ESPAÑA"/>
    <s v="BARCELONA"/>
    <s v="GAVA"/>
    <x v="75"/>
    <x v="0"/>
    <x v="0"/>
    <x v="0"/>
  </r>
  <r>
    <x v="1"/>
    <x v="0"/>
    <x v="8"/>
    <x v="5"/>
    <x v="5"/>
    <x v="0"/>
    <x v="0"/>
    <x v="0"/>
    <x v="0"/>
    <x v="0"/>
    <x v="0"/>
    <x v="0"/>
    <s v="SANT ISIDRE"/>
    <n v="2"/>
    <n v="1928"/>
    <n v="108"/>
    <n v="34"/>
    <n v="120"/>
    <x v="1"/>
    <n v="108"/>
    <x v="5"/>
    <x v="0"/>
    <s v="ESPAÑA"/>
    <s v="PALENCIA"/>
    <s v="PALENCIA"/>
    <x v="73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1953"/>
    <n v="108"/>
    <n v="14"/>
    <n v="60"/>
    <x v="0"/>
    <n v="108"/>
    <x v="0"/>
    <x v="0"/>
    <s v="ESPAÑA"/>
    <s v="CORDOBA"/>
    <s v="SANTAELLA"/>
    <x v="23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52"/>
    <n v="108"/>
    <n v="41"/>
    <n v="2"/>
    <x v="1"/>
    <n v="108"/>
    <x v="4"/>
    <x v="0"/>
    <s v="ESPAÑA"/>
    <s v="SEVILLA"/>
    <s v="ALANIS"/>
    <x v="65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2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1"/>
    <x v="0"/>
    <x v="8"/>
    <x v="5"/>
    <x v="5"/>
    <x v="0"/>
    <x v="0"/>
    <x v="0"/>
    <x v="0"/>
    <x v="0"/>
    <x v="0"/>
    <x v="0"/>
    <s v="SANT ISIDRE"/>
    <n v="4"/>
    <n v="1943"/>
    <n v="108"/>
    <n v="29"/>
    <n v="84"/>
    <x v="0"/>
    <n v="108"/>
    <x v="4"/>
    <x v="0"/>
    <s v="ESPAÑA"/>
    <s v="MALAGA"/>
    <s v="RONDA"/>
    <x v="47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1943"/>
    <n v="108"/>
    <n v="4"/>
    <n v="98"/>
    <x v="0"/>
    <n v="108"/>
    <x v="0"/>
    <x v="0"/>
    <s v="ESPAÑA"/>
    <s v="ALMERIA"/>
    <s v="VELEZ-BLANCO"/>
    <x v="47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4"/>
    <n v="1940"/>
    <n v="108"/>
    <n v="8"/>
    <n v="89"/>
    <x v="1"/>
    <n v="108"/>
    <x v="0"/>
    <x v="0"/>
    <s v="ESPAÑA"/>
    <s v="BARCELONA"/>
    <s v="GAVA"/>
    <x v="61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10"/>
    <n v="1978"/>
    <n v="108"/>
    <n v="8"/>
    <n v="19"/>
    <x v="1"/>
    <n v="108"/>
    <x v="5"/>
    <x v="0"/>
    <s v="ESPAÑA"/>
    <s v="BARCELONA"/>
    <s v="BARCELONA"/>
    <x v="27"/>
    <x v="0"/>
    <x v="0"/>
    <x v="0"/>
  </r>
  <r>
    <x v="1"/>
    <x v="3"/>
    <x v="5"/>
    <x v="14"/>
    <x v="14"/>
    <x v="0"/>
    <x v="0"/>
    <x v="0"/>
    <x v="0"/>
    <x v="0"/>
    <x v="0"/>
    <x v="0"/>
    <s v="MAJOR"/>
    <n v="34"/>
    <n v="1928"/>
    <n v="108"/>
    <n v="8"/>
    <n v="89"/>
    <x v="0"/>
    <n v="108"/>
    <x v="0"/>
    <x v="0"/>
    <s v="ESPAÑA"/>
    <s v="BARCELONA"/>
    <s v="GAVA"/>
    <x v="73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9"/>
    <n v="1954"/>
    <n v="108"/>
    <n v="8"/>
    <n v="89"/>
    <x v="0"/>
    <n v="108"/>
    <x v="0"/>
    <x v="0"/>
    <s v="ESPAÑA"/>
    <s v="BARCELONA"/>
    <s v="GAVA"/>
    <x v="7"/>
    <x v="0"/>
    <x v="0"/>
    <x v="0"/>
  </r>
  <r>
    <x v="1"/>
    <x v="1"/>
    <x v="8"/>
    <x v="13"/>
    <x v="13"/>
    <x v="0"/>
    <x v="0"/>
    <x v="0"/>
    <x v="0"/>
    <x v="0"/>
    <x v="0"/>
    <x v="0"/>
    <s v="SANT PERE"/>
    <n v="90"/>
    <n v="1968"/>
    <n v="108"/>
    <n v="8"/>
    <n v="301"/>
    <x v="0"/>
    <n v="108"/>
    <x v="8"/>
    <x v="0"/>
    <s v="ESPAÑA"/>
    <s v="BARCELONA"/>
    <s v="VILADECANS"/>
    <x v="28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1950"/>
    <n v="108"/>
    <n v="16"/>
    <n v="266"/>
    <x v="1"/>
    <n v="108"/>
    <x v="4"/>
    <x v="0"/>
    <s v="ESPAÑA"/>
    <s v="CUENCA"/>
    <s v="VILLAREJO-PERIESTEBAN"/>
    <x v="57"/>
    <x v="0"/>
    <x v="0"/>
    <x v="0"/>
  </r>
  <r>
    <x v="1"/>
    <x v="1"/>
    <x v="8"/>
    <x v="13"/>
    <x v="13"/>
    <x v="0"/>
    <x v="0"/>
    <x v="0"/>
    <x v="0"/>
    <x v="0"/>
    <x v="0"/>
    <x v="0"/>
    <s v="TRESOLS"/>
    <n v="58"/>
    <n v="1965"/>
    <n v="108"/>
    <n v="8"/>
    <n v="89"/>
    <x v="1"/>
    <n v="108"/>
    <x v="5"/>
    <x v="0"/>
    <s v="ESPAÑA"/>
    <s v="BARCELONA"/>
    <s v="GAVA"/>
    <x v="41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62"/>
    <n v="108"/>
    <n v="8"/>
    <n v="89"/>
    <x v="0"/>
    <n v="108"/>
    <x v="5"/>
    <x v="0"/>
    <s v="ESPAÑA"/>
    <s v="BARCELONA"/>
    <s v="GAVA"/>
    <x v="13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16"/>
    <n v="1943"/>
    <n v="108"/>
    <n v="4"/>
    <n v="93"/>
    <x v="0"/>
    <n v="108"/>
    <x v="4"/>
    <x v="0"/>
    <s v="ESPAÑA"/>
    <s v="ALMERIA"/>
    <s v="TURRE"/>
    <x v="47"/>
    <x v="0"/>
    <x v="0"/>
    <x v="0"/>
  </r>
  <r>
    <x v="1"/>
    <x v="0"/>
    <x v="3"/>
    <x v="5"/>
    <x v="5"/>
    <x v="0"/>
    <x v="0"/>
    <x v="0"/>
    <x v="0"/>
    <x v="0"/>
    <x v="0"/>
    <x v="0"/>
    <s v="SANT PERE"/>
    <n v="72"/>
    <n v="1932"/>
    <n v="108"/>
    <n v="8"/>
    <n v="89"/>
    <x v="0"/>
    <n v="108"/>
    <x v="0"/>
    <x v="0"/>
    <s v="ESPAÑA"/>
    <s v="BARCELONA"/>
    <s v="GAVA"/>
    <x v="74"/>
    <x v="0"/>
    <x v="0"/>
    <x v="0"/>
  </r>
  <r>
    <x v="1"/>
    <x v="3"/>
    <x v="3"/>
    <x v="11"/>
    <x v="11"/>
    <x v="0"/>
    <x v="0"/>
    <x v="0"/>
    <x v="0"/>
    <x v="0"/>
    <x v="0"/>
    <x v="0"/>
    <s v="CASTELLO"/>
    <n v="2"/>
    <n v="1955"/>
    <n v="108"/>
    <n v="47"/>
    <n v="155"/>
    <x v="1"/>
    <n v="108"/>
    <x v="5"/>
    <x v="0"/>
    <s v="ESPAÑA"/>
    <s v="VALLADOLID"/>
    <s v="SANTOVENIA DE PISUERGA"/>
    <x v="52"/>
    <x v="0"/>
    <x v="0"/>
    <x v="0"/>
  </r>
  <r>
    <x v="1"/>
    <x v="0"/>
    <x v="5"/>
    <x v="5"/>
    <x v="5"/>
    <x v="0"/>
    <x v="0"/>
    <x v="0"/>
    <x v="0"/>
    <x v="0"/>
    <x v="0"/>
    <x v="0"/>
    <s v="CENTRE"/>
    <n v="43"/>
    <n v="1946"/>
    <n v="108"/>
    <n v="8"/>
    <n v="89"/>
    <x v="0"/>
    <n v="108"/>
    <x v="0"/>
    <x v="0"/>
    <s v="ESPAÑA"/>
    <s v="BARCELONA"/>
    <s v="GAVA"/>
    <x v="58"/>
    <x v="0"/>
    <x v="0"/>
    <x v="0"/>
  </r>
  <r>
    <x v="1"/>
    <x v="3"/>
    <x v="9"/>
    <x v="11"/>
    <x v="11"/>
    <x v="0"/>
    <x v="0"/>
    <x v="0"/>
    <x v="0"/>
    <x v="0"/>
    <x v="0"/>
    <x v="0"/>
    <s v="SALAMANCA"/>
    <n v="64"/>
    <n v="1948"/>
    <n v="108"/>
    <n v="18"/>
    <n v="27"/>
    <x v="0"/>
    <n v="108"/>
    <x v="0"/>
    <x v="0"/>
    <s v="ESPAÑA"/>
    <s v="GRANADA"/>
    <s v="BENALUA DE GUADIX"/>
    <x v="38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55"/>
    <n v="108"/>
    <n v="2"/>
    <n v="3"/>
    <x v="0"/>
    <n v="108"/>
    <x v="0"/>
    <x v="0"/>
    <s v="ESPAÑA"/>
    <s v="ALBACETE"/>
    <s v="ALBACETE"/>
    <x v="52"/>
    <x v="0"/>
    <x v="0"/>
    <x v="0"/>
  </r>
  <r>
    <x v="1"/>
    <x v="0"/>
    <x v="8"/>
    <x v="5"/>
    <x v="5"/>
    <x v="0"/>
    <x v="0"/>
    <x v="0"/>
    <x v="0"/>
    <x v="0"/>
    <x v="0"/>
    <x v="5"/>
    <s v="RAMBLA"/>
    <n v="4"/>
    <n v="1950"/>
    <n v="108"/>
    <n v="8"/>
    <n v="89"/>
    <x v="0"/>
    <n v="108"/>
    <x v="5"/>
    <x v="0"/>
    <s v="ESPAÑA"/>
    <s v="BARCELONA"/>
    <s v="GAVA"/>
    <x v="57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2"/>
    <n v="1965"/>
    <n v="108"/>
    <n v="8"/>
    <n v="89"/>
    <x v="1"/>
    <n v="108"/>
    <x v="7"/>
    <x v="0"/>
    <s v="ESPAÑA"/>
    <s v="BARCELONA"/>
    <s v="GAVA"/>
    <x v="41"/>
    <x v="0"/>
    <x v="0"/>
    <x v="0"/>
  </r>
  <r>
    <x v="1"/>
    <x v="0"/>
    <x v="5"/>
    <x v="5"/>
    <x v="5"/>
    <x v="0"/>
    <x v="0"/>
    <x v="0"/>
    <x v="0"/>
    <x v="0"/>
    <x v="0"/>
    <x v="0"/>
    <s v="SANT ISIDRE"/>
    <n v="19"/>
    <n v="1954"/>
    <n v="108"/>
    <n v="8"/>
    <n v="89"/>
    <x v="0"/>
    <n v="108"/>
    <x v="0"/>
    <x v="0"/>
    <s v="ESPAÑA"/>
    <s v="BARCELONA"/>
    <s v="GAVA"/>
    <x v="7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1938"/>
    <n v="108"/>
    <n v="10"/>
    <n v="215"/>
    <x v="0"/>
    <n v="108"/>
    <x v="0"/>
    <x v="0"/>
    <s v="ESPAÑA"/>
    <s v="CACERES"/>
    <s v="VILLASBUENAS DE GATA"/>
    <x v="0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1958"/>
    <n v="108"/>
    <n v="8"/>
    <n v="89"/>
    <x v="0"/>
    <n v="108"/>
    <x v="0"/>
    <x v="0"/>
    <s v="ESPAÑA"/>
    <s v="BARCELONA"/>
    <s v="GAVA"/>
    <x v="5"/>
    <x v="0"/>
    <x v="0"/>
    <x v="0"/>
  </r>
  <r>
    <x v="1"/>
    <x v="3"/>
    <x v="9"/>
    <x v="11"/>
    <x v="11"/>
    <x v="0"/>
    <x v="0"/>
    <x v="0"/>
    <x v="0"/>
    <x v="0"/>
    <x v="0"/>
    <x v="0"/>
    <s v="MONTFLORIT"/>
    <n v="12"/>
    <n v="1961"/>
    <n v="108"/>
    <n v="8"/>
    <n v="19"/>
    <x v="0"/>
    <n v="108"/>
    <x v="4"/>
    <x v="0"/>
    <s v="ESPAÑA"/>
    <s v="BARCELONA"/>
    <s v="BARCELONA"/>
    <x v="36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3"/>
    <n v="1971"/>
    <n v="108"/>
    <n v="8"/>
    <n v="89"/>
    <x v="0"/>
    <n v="108"/>
    <x v="6"/>
    <x v="0"/>
    <s v="ESPAÑA"/>
    <s v="BARCELONA"/>
    <s v="GAVA"/>
    <x v="14"/>
    <x v="0"/>
    <x v="0"/>
    <x v="0"/>
  </r>
  <r>
    <x v="1"/>
    <x v="0"/>
    <x v="5"/>
    <x v="5"/>
    <x v="5"/>
    <x v="0"/>
    <x v="0"/>
    <x v="0"/>
    <x v="0"/>
    <x v="0"/>
    <x v="0"/>
    <x v="0"/>
    <s v="SANT PERE"/>
    <n v="52"/>
    <n v="1936"/>
    <n v="108"/>
    <n v="30"/>
    <n v="30"/>
    <x v="1"/>
    <n v="108"/>
    <x v="4"/>
    <x v="0"/>
    <s v="ESPAÑA"/>
    <s v="MURCIA"/>
    <s v="MURCIA"/>
    <x v="59"/>
    <x v="0"/>
    <x v="0"/>
    <x v="0"/>
  </r>
  <r>
    <x v="1"/>
    <x v="3"/>
    <x v="8"/>
    <x v="21"/>
    <x v="21"/>
    <x v="0"/>
    <x v="0"/>
    <x v="0"/>
    <x v="0"/>
    <x v="0"/>
    <x v="0"/>
    <x v="0"/>
    <s v="SARRIA"/>
    <n v="20"/>
    <n v="1964"/>
    <n v="108"/>
    <n v="8"/>
    <n v="89"/>
    <x v="1"/>
    <n v="108"/>
    <x v="0"/>
    <x v="0"/>
    <s v="ESPAÑA"/>
    <s v="BARCELONA"/>
    <s v="GAVA"/>
    <x v="11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12"/>
    <n v="1969"/>
    <n v="108"/>
    <n v="8"/>
    <n v="89"/>
    <x v="1"/>
    <n v="108"/>
    <x v="0"/>
    <x v="0"/>
    <s v="ESPAÑA"/>
    <s v="BARCELONA"/>
    <s v="GAVA"/>
    <x v="1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8"/>
    <n v="1958"/>
    <n v="108"/>
    <n v="8"/>
    <n v="89"/>
    <x v="1"/>
    <n v="108"/>
    <x v="3"/>
    <x v="0"/>
    <s v="ESPAÑA"/>
    <s v="BARCELONA"/>
    <s v="GAVA"/>
    <x v="5"/>
    <x v="0"/>
    <x v="0"/>
    <x v="0"/>
  </r>
  <r>
    <x v="1"/>
    <x v="0"/>
    <x v="8"/>
    <x v="5"/>
    <x v="5"/>
    <x v="0"/>
    <x v="0"/>
    <x v="0"/>
    <x v="0"/>
    <x v="0"/>
    <x v="0"/>
    <x v="0"/>
    <s v="CONCORDIA"/>
    <n v="5"/>
    <n v="1931"/>
    <n v="108"/>
    <n v="8"/>
    <n v="301"/>
    <x v="0"/>
    <n v="108"/>
    <x v="4"/>
    <x v="0"/>
    <s v="ESPAÑA"/>
    <s v="BARCELONA"/>
    <s v="VILADECANS"/>
    <x v="70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7"/>
    <n v="1976"/>
    <n v="108"/>
    <n v="8"/>
    <n v="301"/>
    <x v="0"/>
    <n v="108"/>
    <x v="8"/>
    <x v="0"/>
    <s v="ESPAÑA"/>
    <s v="BARCELONA"/>
    <s v="VILADECANS"/>
    <x v="43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5"/>
    <n v="1979"/>
    <n v="108"/>
    <n v="8"/>
    <n v="19"/>
    <x v="0"/>
    <n v="108"/>
    <x v="2"/>
    <x v="0"/>
    <s v="ESPAÑA"/>
    <s v="BARCELONA"/>
    <s v="BARCELONA"/>
    <x v="30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23"/>
    <n v="1950"/>
    <n v="108"/>
    <n v="9"/>
    <n v="59"/>
    <x v="0"/>
    <n v="108"/>
    <x v="5"/>
    <x v="0"/>
    <s v="ESPAÑA"/>
    <s v="BURGOS"/>
    <s v="BURGOS"/>
    <x v="5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8"/>
    <n v="1977"/>
    <n v="108"/>
    <n v="8"/>
    <n v="19"/>
    <x v="0"/>
    <n v="108"/>
    <x v="2"/>
    <x v="0"/>
    <s v="ESPAÑA"/>
    <s v="BARCELONA"/>
    <s v="BARCELONA"/>
    <x v="3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29"/>
    <n v="108"/>
    <n v="29"/>
    <n v="15"/>
    <x v="1"/>
    <n v="108"/>
    <x v="7"/>
    <x v="0"/>
    <s v="ESPAÑA"/>
    <s v="MALAGA"/>
    <s v="ANTEQUERA"/>
    <x v="77"/>
    <x v="0"/>
    <x v="0"/>
    <x v="0"/>
  </r>
  <r>
    <x v="1"/>
    <x v="1"/>
    <x v="9"/>
    <x v="13"/>
    <x v="13"/>
    <x v="0"/>
    <x v="0"/>
    <x v="0"/>
    <x v="0"/>
    <x v="0"/>
    <x v="0"/>
    <x v="0"/>
    <s v="MONTFLORIT"/>
    <n v="99"/>
    <n v="1944"/>
    <n v="108"/>
    <n v="37"/>
    <n v="5"/>
    <x v="1"/>
    <n v="108"/>
    <x v="0"/>
    <x v="0"/>
    <s v="ESPAÑA"/>
    <s v="SALAMANCA"/>
    <s v="ALAMEDA DE GARDON (LA)"/>
    <x v="54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1963"/>
    <n v="108"/>
    <n v="8"/>
    <n v="89"/>
    <x v="1"/>
    <n v="108"/>
    <x v="0"/>
    <x v="0"/>
    <s v="ESPAÑA"/>
    <s v="BARCELONA"/>
    <s v="GAVA"/>
    <x v="12"/>
    <x v="0"/>
    <x v="0"/>
    <x v="0"/>
  </r>
  <r>
    <x v="1"/>
    <x v="1"/>
    <x v="8"/>
    <x v="13"/>
    <x v="13"/>
    <x v="0"/>
    <x v="0"/>
    <x v="0"/>
    <x v="0"/>
    <x v="0"/>
    <x v="0"/>
    <x v="0"/>
    <s v="CENTRE"/>
    <n v="69"/>
    <n v="1943"/>
    <n v="108"/>
    <n v="18"/>
    <n v="27"/>
    <x v="0"/>
    <n v="108"/>
    <x v="14"/>
    <x v="0"/>
    <s v="ESPAÑA"/>
    <s v="GRANADA"/>
    <s v="BENALUA DE GUADIX"/>
    <x v="47"/>
    <x v="0"/>
    <x v="0"/>
    <x v="0"/>
  </r>
  <r>
    <x v="1"/>
    <x v="3"/>
    <x v="6"/>
    <x v="14"/>
    <x v="14"/>
    <x v="0"/>
    <x v="0"/>
    <x v="0"/>
    <x v="0"/>
    <x v="0"/>
    <x v="0"/>
    <x v="0"/>
    <s v="SALAMANCA"/>
    <n v="40"/>
    <n v="1964"/>
    <n v="108"/>
    <n v="23"/>
    <n v="48"/>
    <x v="1"/>
    <n v="108"/>
    <x v="0"/>
    <x v="0"/>
    <s v="ESPAÑA"/>
    <s v="JAEN"/>
    <s v="IZNATORAF"/>
    <x v="11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49"/>
    <n v="108"/>
    <n v="23"/>
    <n v="7"/>
    <x v="0"/>
    <n v="108"/>
    <x v="0"/>
    <x v="0"/>
    <s v="ESPAÑA"/>
    <s v="JAEN"/>
    <s v="ARJONILLA"/>
    <x v="62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67"/>
    <n v="108"/>
    <n v="8"/>
    <n v="89"/>
    <x v="1"/>
    <n v="108"/>
    <x v="0"/>
    <x v="0"/>
    <s v="ESPAÑA"/>
    <s v="BARCELONA"/>
    <s v="GAVA"/>
    <x v="15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47"/>
    <n v="108"/>
    <n v="8"/>
    <n v="89"/>
    <x v="0"/>
    <n v="108"/>
    <x v="0"/>
    <x v="0"/>
    <s v="ESPAÑA"/>
    <s v="BARCELONA"/>
    <s v="GAVA"/>
    <x v="56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41"/>
    <n v="108"/>
    <n v="30"/>
    <n v="24"/>
    <x v="0"/>
    <n v="108"/>
    <x v="4"/>
    <x v="0"/>
    <s v="ESPAÑA"/>
    <s v="MURCIA"/>
    <s v="LORCA"/>
    <x v="64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38"/>
    <n v="108"/>
    <n v="30"/>
    <n v="15"/>
    <x v="0"/>
    <n v="108"/>
    <x v="0"/>
    <x v="0"/>
    <s v="ESPAÑA"/>
    <s v="MURCIA"/>
    <s v="CARAVACA DE LA CRUZ"/>
    <x v="0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51"/>
    <n v="108"/>
    <n v="8"/>
    <n v="89"/>
    <x v="1"/>
    <n v="108"/>
    <x v="0"/>
    <x v="0"/>
    <s v="ESPAÑA"/>
    <s v="BARCELONA"/>
    <s v="GAVA"/>
    <x v="6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59"/>
    <n v="108"/>
    <n v="4"/>
    <n v="44"/>
    <x v="1"/>
    <n v="108"/>
    <x v="0"/>
    <x v="0"/>
    <s v="ESPAÑA"/>
    <s v="ALMERIA"/>
    <s v="FINES"/>
    <x v="2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52"/>
    <n v="108"/>
    <n v="8"/>
    <n v="19"/>
    <x v="0"/>
    <n v="108"/>
    <x v="0"/>
    <x v="0"/>
    <s v="ESPAÑA"/>
    <s v="BARCELONA"/>
    <s v="BARCELONA"/>
    <x v="65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5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9"/>
    <n v="1974"/>
    <n v="108"/>
    <n v="8"/>
    <n v="301"/>
    <x v="1"/>
    <n v="108"/>
    <x v="0"/>
    <x v="0"/>
    <s v="ESPAÑA"/>
    <s v="BARCELONA"/>
    <s v="VILADECANS"/>
    <x v="20"/>
    <x v="0"/>
    <x v="0"/>
    <x v="0"/>
  </r>
  <r>
    <x v="1"/>
    <x v="1"/>
    <x v="8"/>
    <x v="13"/>
    <x v="13"/>
    <x v="0"/>
    <x v="0"/>
    <x v="0"/>
    <x v="0"/>
    <x v="0"/>
    <x v="0"/>
    <x v="0"/>
    <s v="TRESOLS"/>
    <n v="51"/>
    <n v="1959"/>
    <n v="108"/>
    <n v="8"/>
    <n v="89"/>
    <x v="0"/>
    <n v="108"/>
    <x v="5"/>
    <x v="0"/>
    <s v="ESPAÑA"/>
    <s v="BARCELONA"/>
    <s v="GAVA"/>
    <x v="29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0"/>
    <n v="1951"/>
    <n v="108"/>
    <n v="26"/>
    <n v="87"/>
    <x v="0"/>
    <n v="108"/>
    <x v="0"/>
    <x v="0"/>
    <s v="ESPAÑA"/>
    <s v="LA RIOJA"/>
    <s v="LEIVA"/>
    <x v="66"/>
    <x v="0"/>
    <x v="0"/>
    <x v="0"/>
  </r>
  <r>
    <x v="1"/>
    <x v="2"/>
    <x v="8"/>
    <x v="10"/>
    <x v="10"/>
    <x v="0"/>
    <x v="0"/>
    <x v="0"/>
    <x v="0"/>
    <x v="0"/>
    <x v="0"/>
    <x v="0"/>
    <s v="RAMON LLULL"/>
    <n v="26"/>
    <n v="1980"/>
    <n v="108"/>
    <n v="8"/>
    <n v="200"/>
    <x v="1"/>
    <n v="108"/>
    <x v="1"/>
    <x v="0"/>
    <s v="ESPAÑA"/>
    <s v="BARCELONA"/>
    <s v="SANT BOI DE LLOBREGAT"/>
    <x v="17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47"/>
    <n v="108"/>
    <n v="10"/>
    <n v="20"/>
    <x v="1"/>
    <n v="108"/>
    <x v="4"/>
    <x v="0"/>
    <s v="ESPAÑA"/>
    <s v="CACERES"/>
    <s v="ALMOHARIN"/>
    <x v="56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44"/>
    <n v="108"/>
    <n v="18"/>
    <n v="27"/>
    <x v="0"/>
    <n v="108"/>
    <x v="0"/>
    <x v="0"/>
    <s v="ESPAÑA"/>
    <s v="GRANADA"/>
    <s v="BENALUA DE GUADIX"/>
    <x v="54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8"/>
    <n v="1977"/>
    <n v="108"/>
    <n v="8"/>
    <n v="301"/>
    <x v="1"/>
    <n v="108"/>
    <x v="4"/>
    <x v="0"/>
    <s v="ESPAÑA"/>
    <s v="BARCELONA"/>
    <s v="VILADECANS"/>
    <x v="3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68"/>
    <n v="108"/>
    <n v="8"/>
    <n v="89"/>
    <x v="0"/>
    <n v="108"/>
    <x v="6"/>
    <x v="0"/>
    <s v="ESPAÑA"/>
    <s v="BARCELONA"/>
    <s v="GAVA"/>
    <x v="28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1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1"/>
    <x v="1"/>
    <x v="9"/>
    <x v="13"/>
    <x v="13"/>
    <x v="0"/>
    <x v="0"/>
    <x v="0"/>
    <x v="0"/>
    <x v="0"/>
    <x v="0"/>
    <x v="0"/>
    <s v="TRESOLS"/>
    <n v="92"/>
    <n v="1967"/>
    <n v="108"/>
    <n v="8"/>
    <n v="89"/>
    <x v="1"/>
    <n v="108"/>
    <x v="8"/>
    <x v="0"/>
    <s v="ESPAÑA"/>
    <s v="BARCELONA"/>
    <s v="GAVA"/>
    <x v="15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62"/>
    <n v="108"/>
    <n v="8"/>
    <n v="89"/>
    <x v="0"/>
    <n v="108"/>
    <x v="2"/>
    <x v="0"/>
    <s v="ESPAÑA"/>
    <s v="BARCELONA"/>
    <s v="GAVA"/>
    <x v="1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72"/>
    <n v="108"/>
    <n v="8"/>
    <n v="19"/>
    <x v="1"/>
    <n v="108"/>
    <x v="13"/>
    <x v="0"/>
    <s v="ESPAÑA"/>
    <s v="BARCELONA"/>
    <s v="BARCELONA"/>
    <x v="4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4"/>
    <n v="1953"/>
    <n v="108"/>
    <n v="18"/>
    <n v="89"/>
    <x v="0"/>
    <n v="108"/>
    <x v="4"/>
    <x v="0"/>
    <s v="ESPAÑA"/>
    <s v="GRANADA"/>
    <s v="GUADIX"/>
    <x v="23"/>
    <x v="0"/>
    <x v="0"/>
    <x v="0"/>
  </r>
  <r>
    <x v="1"/>
    <x v="2"/>
    <x v="8"/>
    <x v="10"/>
    <x v="10"/>
    <x v="0"/>
    <x v="0"/>
    <x v="0"/>
    <x v="0"/>
    <x v="0"/>
    <x v="0"/>
    <x v="0"/>
    <s v="PAU VERGOS"/>
    <n v="50"/>
    <n v="1928"/>
    <n v="108"/>
    <n v="30"/>
    <n v="8"/>
    <x v="1"/>
    <n v="108"/>
    <x v="14"/>
    <x v="0"/>
    <s v="ESPAÑA"/>
    <s v="MURCIA"/>
    <s v="ALHAMA DE MURCIA"/>
    <x v="73"/>
    <x v="0"/>
    <x v="0"/>
    <x v="0"/>
  </r>
  <r>
    <x v="1"/>
    <x v="1"/>
    <x v="9"/>
    <x v="13"/>
    <x v="13"/>
    <x v="0"/>
    <x v="0"/>
    <x v="0"/>
    <x v="0"/>
    <x v="0"/>
    <x v="0"/>
    <x v="1"/>
    <s v="DIAGONAL"/>
    <n v="24"/>
    <n v="1959"/>
    <n v="108"/>
    <n v="23"/>
    <n v="7"/>
    <x v="0"/>
    <n v="108"/>
    <x v="0"/>
    <x v="0"/>
    <s v="ESPAÑA"/>
    <s v="JAEN"/>
    <s v="ARJONILLA"/>
    <x v="29"/>
    <x v="0"/>
    <x v="0"/>
    <x v="0"/>
  </r>
  <r>
    <x v="1"/>
    <x v="0"/>
    <x v="5"/>
    <x v="5"/>
    <x v="5"/>
    <x v="0"/>
    <x v="0"/>
    <x v="0"/>
    <x v="0"/>
    <x v="0"/>
    <x v="0"/>
    <x v="0"/>
    <s v="SANT ISIDRE"/>
    <n v="5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1"/>
    <x v="8"/>
    <x v="13"/>
    <x v="13"/>
    <x v="0"/>
    <x v="0"/>
    <x v="0"/>
    <x v="0"/>
    <x v="0"/>
    <x v="0"/>
    <x v="0"/>
    <s v="CENTRE"/>
    <n v="66"/>
    <n v="1958"/>
    <n v="108"/>
    <n v="43"/>
    <n v="136"/>
    <x v="1"/>
    <n v="108"/>
    <x v="1"/>
    <x v="0"/>
    <s v="ESPAÑA"/>
    <s v="TARRAGONA"/>
    <s v="SANT CARLES DE LA RAPITA"/>
    <x v="5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6"/>
    <n v="1969"/>
    <n v="108"/>
    <n v="8"/>
    <n v="89"/>
    <x v="1"/>
    <n v="108"/>
    <x v="2"/>
    <x v="0"/>
    <s v="ESPAÑA"/>
    <s v="BARCELONA"/>
    <s v="GAVA"/>
    <x v="1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51"/>
    <n v="108"/>
    <n v="41"/>
    <n v="91"/>
    <x v="1"/>
    <n v="108"/>
    <x v="0"/>
    <x v="0"/>
    <s v="ESPAÑA"/>
    <s v="SEVILLA"/>
    <s v="SEVILLA"/>
    <x v="66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37"/>
    <n v="108"/>
    <n v="18"/>
    <n v="89"/>
    <x v="1"/>
    <n v="108"/>
    <x v="4"/>
    <x v="0"/>
    <s v="ESPAÑA"/>
    <s v="GRANADA"/>
    <s v="GUADIX"/>
    <x v="32"/>
    <x v="0"/>
    <x v="0"/>
    <x v="0"/>
  </r>
  <r>
    <x v="1"/>
    <x v="2"/>
    <x v="8"/>
    <x v="10"/>
    <x v="10"/>
    <x v="0"/>
    <x v="0"/>
    <x v="0"/>
    <x v="0"/>
    <x v="0"/>
    <x v="0"/>
    <x v="0"/>
    <s v="PAU VERGOS"/>
    <n v="63"/>
    <n v="1960"/>
    <n v="108"/>
    <n v="8"/>
    <n v="89"/>
    <x v="1"/>
    <n v="108"/>
    <x v="3"/>
    <x v="0"/>
    <s v="ESPAÑA"/>
    <s v="BARCELONA"/>
    <s v="GAVA"/>
    <x v="37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9"/>
    <n v="1964"/>
    <n v="108"/>
    <n v="8"/>
    <n v="89"/>
    <x v="0"/>
    <n v="108"/>
    <x v="0"/>
    <x v="0"/>
    <s v="ESPAÑA"/>
    <s v="BARCELONA"/>
    <s v="GAVA"/>
    <x v="11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37"/>
    <n v="108"/>
    <n v="18"/>
    <n v="39"/>
    <x v="1"/>
    <n v="108"/>
    <x v="0"/>
    <x v="0"/>
    <s v="ESPAÑA"/>
    <s v="GRANADA"/>
    <s v="CANILES"/>
    <x v="32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5"/>
    <n v="1978"/>
    <n v="108"/>
    <n v="8"/>
    <n v="301"/>
    <x v="0"/>
    <n v="108"/>
    <x v="6"/>
    <x v="0"/>
    <s v="ESPAÑA"/>
    <s v="BARCELONA"/>
    <s v="VILADECANS"/>
    <x v="27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52"/>
    <n v="108"/>
    <n v="23"/>
    <n v="12"/>
    <x v="0"/>
    <n v="108"/>
    <x v="0"/>
    <x v="0"/>
    <s v="ESPAÑA"/>
    <s v="JAEN"/>
    <s v="BEAS DE SEGURA"/>
    <x v="65"/>
    <x v="0"/>
    <x v="0"/>
    <x v="0"/>
  </r>
  <r>
    <x v="1"/>
    <x v="1"/>
    <x v="9"/>
    <x v="13"/>
    <x v="13"/>
    <x v="0"/>
    <x v="0"/>
    <x v="0"/>
    <x v="0"/>
    <x v="0"/>
    <x v="0"/>
    <x v="0"/>
    <s v="TRESOLS"/>
    <n v="89"/>
    <n v="1942"/>
    <n v="108"/>
    <n v="2"/>
    <n v="46"/>
    <x v="1"/>
    <n v="108"/>
    <x v="4"/>
    <x v="0"/>
    <s v="ESPAÑA"/>
    <s v="ALBACETE"/>
    <s v="MAHORA"/>
    <x v="63"/>
    <x v="0"/>
    <x v="0"/>
    <x v="0"/>
  </r>
  <r>
    <x v="1"/>
    <x v="1"/>
    <x v="9"/>
    <x v="13"/>
    <x v="13"/>
    <x v="0"/>
    <x v="0"/>
    <x v="0"/>
    <x v="0"/>
    <x v="0"/>
    <x v="0"/>
    <x v="0"/>
    <s v="TRESOLS"/>
    <n v="89"/>
    <n v="1934"/>
    <n v="108"/>
    <n v="28"/>
    <n v="79"/>
    <x v="0"/>
    <n v="108"/>
    <x v="4"/>
    <x v="0"/>
    <s v="ESPAÑA"/>
    <s v="MADRID"/>
    <s v="MADRID"/>
    <x v="22"/>
    <x v="0"/>
    <x v="0"/>
    <x v="0"/>
  </r>
  <r>
    <x v="1"/>
    <x v="2"/>
    <x v="8"/>
    <x v="10"/>
    <x v="10"/>
    <x v="0"/>
    <x v="0"/>
    <x v="0"/>
    <x v="0"/>
    <x v="0"/>
    <x v="0"/>
    <x v="0"/>
    <s v="MONTFLORIT"/>
    <n v="60"/>
    <n v="1966"/>
    <n v="108"/>
    <n v="8"/>
    <n v="301"/>
    <x v="1"/>
    <n v="108"/>
    <x v="0"/>
    <x v="0"/>
    <s v="ESPAÑA"/>
    <s v="BARCELONA"/>
    <s v="VILADECANS"/>
    <x v="6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46"/>
    <n v="108"/>
    <n v="30"/>
    <n v="30"/>
    <x v="1"/>
    <n v="108"/>
    <x v="4"/>
    <x v="0"/>
    <s v="ESPAÑA"/>
    <s v="MURCIA"/>
    <s v="MURCIA"/>
    <x v="58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3"/>
    <n v="1944"/>
    <n v="108"/>
    <n v="14"/>
    <n v="15"/>
    <x v="0"/>
    <n v="108"/>
    <x v="4"/>
    <x v="0"/>
    <s v="ESPAÑA"/>
    <s v="CORDOBA"/>
    <s v="CARCABUEY"/>
    <x v="54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0"/>
    <n v="1946"/>
    <n v="108"/>
    <n v="6"/>
    <n v="15"/>
    <x v="0"/>
    <n v="108"/>
    <x v="0"/>
    <x v="0"/>
    <s v="ESPAÑA"/>
    <s v="BADAJOZ"/>
    <s v="BADAJOZ"/>
    <x v="58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4"/>
    <n v="1948"/>
    <n v="108"/>
    <n v="14"/>
    <n v="52"/>
    <x v="0"/>
    <n v="108"/>
    <x v="14"/>
    <x v="0"/>
    <s v="ESPAÑA"/>
    <s v="CORDOBA"/>
    <s v="PEÑARROYA-PUEBLONUEVO"/>
    <x v="38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4"/>
    <n v="1951"/>
    <n v="108"/>
    <n v="8"/>
    <n v="89"/>
    <x v="0"/>
    <n v="108"/>
    <x v="0"/>
    <x v="0"/>
    <s v="ESPAÑA"/>
    <s v="BARCELONA"/>
    <s v="GAVA"/>
    <x v="66"/>
    <x v="0"/>
    <x v="0"/>
    <x v="0"/>
  </r>
  <r>
    <x v="1"/>
    <x v="2"/>
    <x v="5"/>
    <x v="10"/>
    <x v="10"/>
    <x v="0"/>
    <x v="0"/>
    <x v="0"/>
    <x v="0"/>
    <x v="0"/>
    <x v="0"/>
    <x v="0"/>
    <s v="MONTFLORIT"/>
    <n v="55"/>
    <n v="1951"/>
    <n v="108"/>
    <n v="19"/>
    <n v="243"/>
    <x v="0"/>
    <n v="108"/>
    <x v="0"/>
    <x v="0"/>
    <s v="ESPAÑA"/>
    <s v="GUADALAJARA"/>
    <s v="RUEDA DE LA SIERRA"/>
    <x v="66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54"/>
    <n v="108"/>
    <n v="4"/>
    <n v="64"/>
    <x v="1"/>
    <n v="108"/>
    <x v="5"/>
    <x v="0"/>
    <s v="ESPAÑA"/>
    <s v="ALMERIA"/>
    <s v="MOJACAR"/>
    <x v="7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32"/>
    <n v="1951"/>
    <n v="108"/>
    <n v="8"/>
    <n v="89"/>
    <x v="0"/>
    <n v="108"/>
    <x v="0"/>
    <x v="0"/>
    <s v="ESPAÑA"/>
    <s v="BARCELONA"/>
    <s v="GAVA"/>
    <x v="66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39"/>
    <n v="108"/>
    <n v="2"/>
    <n v="46"/>
    <x v="0"/>
    <n v="108"/>
    <x v="4"/>
    <x v="0"/>
    <s v="ESPAÑA"/>
    <s v="ALBACETE"/>
    <s v="MAHORA"/>
    <x v="75"/>
    <x v="0"/>
    <x v="0"/>
    <x v="0"/>
  </r>
  <r>
    <x v="1"/>
    <x v="2"/>
    <x v="8"/>
    <x v="10"/>
    <x v="10"/>
    <x v="0"/>
    <x v="0"/>
    <x v="0"/>
    <x v="0"/>
    <x v="0"/>
    <x v="0"/>
    <x v="0"/>
    <s v="RAMON LLULL"/>
    <n v="28"/>
    <n v="1935"/>
    <n v="108"/>
    <n v="4"/>
    <n v="93"/>
    <x v="0"/>
    <n v="108"/>
    <x v="4"/>
    <x v="0"/>
    <s v="ESPAÑA"/>
    <s v="ALMERIA"/>
    <s v="TURRE"/>
    <x v="51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47"/>
    <n v="1947"/>
    <n v="108"/>
    <n v="18"/>
    <n v="89"/>
    <x v="1"/>
    <n v="108"/>
    <x v="0"/>
    <x v="0"/>
    <s v="ESPAÑA"/>
    <s v="GRANADA"/>
    <s v="GUADIX"/>
    <x v="56"/>
    <x v="0"/>
    <x v="0"/>
    <x v="0"/>
  </r>
  <r>
    <x v="1"/>
    <x v="1"/>
    <x v="6"/>
    <x v="20"/>
    <x v="20"/>
    <x v="0"/>
    <x v="0"/>
    <x v="0"/>
    <x v="0"/>
    <x v="0"/>
    <x v="0"/>
    <x v="0"/>
    <s v="FONT (LA)"/>
    <n v="9"/>
    <n v="1944"/>
    <n v="108"/>
    <n v="30"/>
    <n v="30"/>
    <x v="1"/>
    <n v="108"/>
    <x v="4"/>
    <x v="0"/>
    <s v="ESPAÑA"/>
    <s v="MURCIA"/>
    <s v="MURCIA"/>
    <x v="54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1941"/>
    <n v="108"/>
    <n v="8"/>
    <n v="89"/>
    <x v="1"/>
    <n v="108"/>
    <x v="0"/>
    <x v="0"/>
    <s v="ESPAÑA"/>
    <s v="BARCELONA"/>
    <s v="GAVA"/>
    <x v="64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9"/>
    <n v="1968"/>
    <n v="108"/>
    <n v="8"/>
    <n v="89"/>
    <x v="0"/>
    <n v="108"/>
    <x v="1"/>
    <x v="0"/>
    <s v="ESPAÑA"/>
    <s v="BARCELONA"/>
    <s v="GAVA"/>
    <x v="28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7"/>
    <n v="1945"/>
    <n v="108"/>
    <n v="45"/>
    <n v="106"/>
    <x v="0"/>
    <n v="108"/>
    <x v="4"/>
    <x v="0"/>
    <s v="ESPAÑA"/>
    <s v="TOLEDO"/>
    <s v="MORA"/>
    <x v="60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41"/>
    <n v="108"/>
    <n v="29"/>
    <n v="55"/>
    <x v="0"/>
    <n v="108"/>
    <x v="4"/>
    <x v="0"/>
    <s v="ESPAÑA"/>
    <s v="MALAGA"/>
    <s v="FUENTE DE PIEDRA"/>
    <x v="64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63"/>
    <n v="108"/>
    <n v="41"/>
    <n v="64"/>
    <x v="1"/>
    <n v="108"/>
    <x v="0"/>
    <x v="0"/>
    <s v="ESPAÑA"/>
    <s v="SEVILLA"/>
    <s v="MONTELLANO"/>
    <x v="12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1951"/>
    <n v="108"/>
    <n v="29"/>
    <n v="15"/>
    <x v="1"/>
    <n v="108"/>
    <x v="7"/>
    <x v="0"/>
    <s v="ESPAÑA"/>
    <s v="MALAGA"/>
    <s v="ANTEQUERA"/>
    <x v="66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73"/>
    <n v="108"/>
    <n v="8"/>
    <n v="19"/>
    <x v="0"/>
    <n v="108"/>
    <x v="6"/>
    <x v="0"/>
    <s v="ESPAÑA"/>
    <s v="BARCELONA"/>
    <s v="BARCELONA"/>
    <x v="9"/>
    <x v="0"/>
    <x v="0"/>
    <x v="0"/>
  </r>
  <r>
    <x v="1"/>
    <x v="1"/>
    <x v="6"/>
    <x v="20"/>
    <x v="20"/>
    <x v="0"/>
    <x v="0"/>
    <x v="0"/>
    <x v="0"/>
    <x v="0"/>
    <x v="0"/>
    <x v="0"/>
    <s v="CARRERO"/>
    <n v="3"/>
    <n v="1946"/>
    <n v="108"/>
    <n v="14"/>
    <n v="5"/>
    <x v="0"/>
    <n v="108"/>
    <x v="14"/>
    <x v="0"/>
    <s v="ESPAÑA"/>
    <s v="CORDOBA"/>
    <s v="ALMODOVAR DEL RIO"/>
    <x v="58"/>
    <x v="0"/>
    <x v="0"/>
    <x v="0"/>
  </r>
  <r>
    <x v="1"/>
    <x v="1"/>
    <x v="6"/>
    <x v="20"/>
    <x v="20"/>
    <x v="0"/>
    <x v="0"/>
    <x v="0"/>
    <x v="0"/>
    <x v="0"/>
    <x v="0"/>
    <x v="0"/>
    <s v="CARRERO"/>
    <n v="3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57"/>
    <n v="1969"/>
    <n v="108"/>
    <n v="8"/>
    <n v="19"/>
    <x v="0"/>
    <n v="108"/>
    <x v="0"/>
    <x v="0"/>
    <s v="ESPAÑA"/>
    <s v="BARCELONA"/>
    <s v="BARCELONA"/>
    <x v="1"/>
    <x v="0"/>
    <x v="0"/>
    <x v="0"/>
  </r>
  <r>
    <x v="1"/>
    <x v="1"/>
    <x v="6"/>
    <x v="20"/>
    <x v="20"/>
    <x v="0"/>
    <x v="0"/>
    <x v="0"/>
    <x v="0"/>
    <x v="0"/>
    <x v="0"/>
    <x v="0"/>
    <s v="POU (EL)"/>
    <n v="12"/>
    <n v="1952"/>
    <n v="108"/>
    <n v="18"/>
    <n v="27"/>
    <x v="1"/>
    <n v="108"/>
    <x v="14"/>
    <x v="0"/>
    <s v="ESPAÑA"/>
    <s v="GRANADA"/>
    <s v="BENALUA DE GUADIX"/>
    <x v="65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49"/>
    <n v="108"/>
    <n v="41"/>
    <n v="90"/>
    <x v="1"/>
    <n v="108"/>
    <x v="0"/>
    <x v="0"/>
    <s v="ESPAÑA"/>
    <s v="SEVILLA"/>
    <s v="SAUCEJO (EL)"/>
    <x v="62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"/>
    <n v="1933"/>
    <n v="108"/>
    <n v="18"/>
    <n v="89"/>
    <x v="0"/>
    <n v="108"/>
    <x v="14"/>
    <x v="0"/>
    <s v="ESPAÑA"/>
    <s v="GRANADA"/>
    <s v="GUADIX"/>
    <x v="55"/>
    <x v="0"/>
    <x v="0"/>
    <x v="0"/>
  </r>
  <r>
    <x v="1"/>
    <x v="1"/>
    <x v="9"/>
    <x v="13"/>
    <x v="13"/>
    <x v="0"/>
    <x v="0"/>
    <x v="0"/>
    <x v="0"/>
    <x v="0"/>
    <x v="0"/>
    <x v="0"/>
    <s v="TRESOLS"/>
    <n v="89"/>
    <n v="1941"/>
    <n v="108"/>
    <n v="2"/>
    <n v="46"/>
    <x v="0"/>
    <n v="108"/>
    <x v="4"/>
    <x v="0"/>
    <s v="ESPAÑA"/>
    <s v="ALBACETE"/>
    <s v="MAHORA"/>
    <x v="64"/>
    <x v="0"/>
    <x v="0"/>
    <x v="0"/>
  </r>
  <r>
    <x v="1"/>
    <x v="1"/>
    <x v="9"/>
    <x v="13"/>
    <x v="13"/>
    <x v="0"/>
    <x v="0"/>
    <x v="0"/>
    <x v="0"/>
    <x v="0"/>
    <x v="0"/>
    <x v="0"/>
    <s v="TRESOLS"/>
    <n v="89"/>
    <n v="1943"/>
    <n v="108"/>
    <n v="18"/>
    <n v="137"/>
    <x v="0"/>
    <n v="108"/>
    <x v="5"/>
    <x v="0"/>
    <s v="ESPAÑA"/>
    <s v="GRANADA"/>
    <s v="MONTILLANA"/>
    <x v="47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1"/>
    <x v="2"/>
    <x v="8"/>
    <x v="10"/>
    <x v="10"/>
    <x v="0"/>
    <x v="0"/>
    <x v="0"/>
    <x v="0"/>
    <x v="0"/>
    <x v="0"/>
    <x v="0"/>
    <s v="MONTFLORIT"/>
    <n v="62"/>
    <n v="1933"/>
    <n v="108"/>
    <n v="13"/>
    <n v="19"/>
    <x v="0"/>
    <n v="108"/>
    <x v="4"/>
    <x v="0"/>
    <s v="ESPAÑA"/>
    <s v="CIUDAD REAL"/>
    <s v="ARGAMASILLA DE ALBA"/>
    <x v="55"/>
    <x v="0"/>
    <x v="0"/>
    <x v="0"/>
  </r>
  <r>
    <x v="1"/>
    <x v="1"/>
    <x v="9"/>
    <x v="13"/>
    <x v="13"/>
    <x v="0"/>
    <x v="0"/>
    <x v="0"/>
    <x v="0"/>
    <x v="0"/>
    <x v="0"/>
    <x v="0"/>
    <s v="MONTFLORIT"/>
    <n v="91"/>
    <n v="1956"/>
    <n v="108"/>
    <n v="30"/>
    <n v="24"/>
    <x v="0"/>
    <n v="108"/>
    <x v="0"/>
    <x v="0"/>
    <s v="ESPAÑA"/>
    <s v="MURCIA"/>
    <s v="LORCA"/>
    <x v="42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9"/>
    <n v="1965"/>
    <n v="108"/>
    <n v="8"/>
    <n v="19"/>
    <x v="1"/>
    <n v="108"/>
    <x v="1"/>
    <x v="0"/>
    <s v="ESPAÑA"/>
    <s v="BARCELONA"/>
    <s v="BARCELONA"/>
    <x v="41"/>
    <x v="0"/>
    <x v="0"/>
    <x v="0"/>
  </r>
  <r>
    <x v="1"/>
    <x v="1"/>
    <x v="9"/>
    <x v="13"/>
    <x v="13"/>
    <x v="0"/>
    <x v="0"/>
    <x v="0"/>
    <x v="0"/>
    <x v="0"/>
    <x v="0"/>
    <x v="0"/>
    <s v="MONTFLORIT"/>
    <n v="87"/>
    <n v="1955"/>
    <n v="108"/>
    <n v="10"/>
    <n v="121"/>
    <x v="0"/>
    <n v="108"/>
    <x v="4"/>
    <x v="0"/>
    <s v="ESPAÑA"/>
    <s v="CACERES"/>
    <s v="MIAJADAS"/>
    <x v="52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9"/>
    <n v="1953"/>
    <n v="108"/>
    <n v="8"/>
    <n v="89"/>
    <x v="1"/>
    <n v="108"/>
    <x v="3"/>
    <x v="0"/>
    <s v="ESPAÑA"/>
    <s v="BARCELONA"/>
    <s v="GAVA"/>
    <x v="23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49"/>
    <n v="1953"/>
    <n v="108"/>
    <n v="8"/>
    <n v="19"/>
    <x v="0"/>
    <n v="108"/>
    <x v="0"/>
    <x v="0"/>
    <s v="ESPAÑA"/>
    <s v="BARCELONA"/>
    <s v="BARCELONA"/>
    <x v="23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8"/>
    <n v="1963"/>
    <n v="108"/>
    <n v="8"/>
    <n v="19"/>
    <x v="0"/>
    <n v="108"/>
    <x v="1"/>
    <x v="0"/>
    <s v="ESPAÑA"/>
    <s v="BARCELONA"/>
    <s v="BARCELONA"/>
    <x v="12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36"/>
    <n v="108"/>
    <n v="29"/>
    <n v="67"/>
    <x v="0"/>
    <n v="108"/>
    <x v="4"/>
    <x v="0"/>
    <s v="ESPAÑA"/>
    <s v="MALAGA"/>
    <s v="MALAGA"/>
    <x v="59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57"/>
    <n v="108"/>
    <n v="23"/>
    <n v="84"/>
    <x v="0"/>
    <n v="108"/>
    <x v="0"/>
    <x v="0"/>
    <s v="ESPAÑA"/>
    <s v="JAEN"/>
    <s v="SORIHUELA DEL GUADALIMAR"/>
    <x v="31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1"/>
    <n v="1945"/>
    <n v="108"/>
    <n v="9"/>
    <n v="277"/>
    <x v="0"/>
    <n v="108"/>
    <x v="0"/>
    <x v="0"/>
    <s v="ESPAÑA"/>
    <s v="BURGOS"/>
    <s v="PUENTEDURA"/>
    <x v="60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47"/>
    <n v="108"/>
    <n v="41"/>
    <n v="32"/>
    <x v="0"/>
    <n v="108"/>
    <x v="0"/>
    <x v="0"/>
    <s v="ESPAÑA"/>
    <s v="SEVILLA"/>
    <s v="CAZALLA DE LA SIERRA"/>
    <x v="56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21"/>
    <n v="108"/>
    <n v="8"/>
    <n v="89"/>
    <x v="1"/>
    <n v="108"/>
    <x v="4"/>
    <x v="0"/>
    <s v="ESPAÑA"/>
    <s v="BARCELONA"/>
    <s v="GAVA"/>
    <x v="105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58"/>
    <n v="108"/>
    <n v="33"/>
    <n v="44"/>
    <x v="1"/>
    <n v="108"/>
    <x v="5"/>
    <x v="0"/>
    <s v="ESPAÑA"/>
    <s v="ASTURIAS"/>
    <s v="OVIEDO"/>
    <x v="5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8"/>
    <n v="1978"/>
    <n v="108"/>
    <n v="43"/>
    <n v="148"/>
    <x v="0"/>
    <n v="108"/>
    <x v="9"/>
    <x v="0"/>
    <s v="ESPAÑA"/>
    <s v="TARRAGONA"/>
    <s v="TARRAGONA"/>
    <x v="27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67"/>
    <n v="108"/>
    <n v="8"/>
    <n v="89"/>
    <x v="0"/>
    <n v="108"/>
    <x v="0"/>
    <x v="0"/>
    <s v="ESPAÑA"/>
    <s v="BARCELONA"/>
    <s v="GAVA"/>
    <x v="15"/>
    <x v="0"/>
    <x v="0"/>
    <x v="0"/>
  </r>
  <r>
    <x v="1"/>
    <x v="1"/>
    <x v="6"/>
    <x v="20"/>
    <x v="20"/>
    <x v="0"/>
    <x v="0"/>
    <x v="0"/>
    <x v="0"/>
    <x v="0"/>
    <x v="0"/>
    <x v="0"/>
    <s v="PRINCIPAL"/>
    <n v="29"/>
    <n v="1944"/>
    <n v="108"/>
    <n v="14"/>
    <n v="21"/>
    <x v="1"/>
    <n v="108"/>
    <x v="4"/>
    <x v="0"/>
    <s v="ESPAÑA"/>
    <s v="CORDOBA"/>
    <s v="CORDOBA"/>
    <x v="54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35"/>
    <n v="108"/>
    <n v="30"/>
    <n v="24"/>
    <x v="1"/>
    <n v="108"/>
    <x v="0"/>
    <x v="0"/>
    <s v="ESPAÑA"/>
    <s v="MURCIA"/>
    <s v="LORCA"/>
    <x v="51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50"/>
    <n v="108"/>
    <n v="44"/>
    <n v="122"/>
    <x v="0"/>
    <n v="108"/>
    <x v="0"/>
    <x v="0"/>
    <s v="ESPAÑA"/>
    <s v="TERUEL"/>
    <s v="HIJAR"/>
    <x v="57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35"/>
    <n v="108"/>
    <n v="6"/>
    <n v="59"/>
    <x v="0"/>
    <n v="108"/>
    <x v="4"/>
    <x v="0"/>
    <s v="ESPAÑA"/>
    <s v="BADAJOZ"/>
    <s v="GRANJA DE TORREHERMOSA"/>
    <x v="51"/>
    <x v="0"/>
    <x v="0"/>
    <x v="0"/>
  </r>
  <r>
    <x v="1"/>
    <x v="2"/>
    <x v="8"/>
    <x v="10"/>
    <x v="10"/>
    <x v="0"/>
    <x v="0"/>
    <x v="0"/>
    <x v="0"/>
    <x v="0"/>
    <x v="0"/>
    <x v="0"/>
    <s v="PAU VERGOS"/>
    <n v="41"/>
    <n v="1958"/>
    <n v="108"/>
    <n v="8"/>
    <n v="89"/>
    <x v="1"/>
    <n v="108"/>
    <x v="0"/>
    <x v="0"/>
    <s v="ESPAÑA"/>
    <s v="BARCELONA"/>
    <s v="GAVA"/>
    <x v="5"/>
    <x v="0"/>
    <x v="0"/>
    <x v="0"/>
  </r>
  <r>
    <x v="1"/>
    <x v="2"/>
    <x v="5"/>
    <x v="10"/>
    <x v="10"/>
    <x v="0"/>
    <x v="0"/>
    <x v="0"/>
    <x v="0"/>
    <x v="0"/>
    <x v="0"/>
    <x v="3"/>
    <s v="PARE POVEDA"/>
    <n v="4"/>
    <n v="1948"/>
    <n v="108"/>
    <n v="23"/>
    <n v="55"/>
    <x v="1"/>
    <n v="108"/>
    <x v="0"/>
    <x v="0"/>
    <s v="ESPAÑA"/>
    <s v="JAEN"/>
    <s v="LINARES"/>
    <x v="38"/>
    <x v="0"/>
    <x v="0"/>
    <x v="0"/>
  </r>
  <r>
    <x v="1"/>
    <x v="2"/>
    <x v="8"/>
    <x v="10"/>
    <x v="10"/>
    <x v="0"/>
    <x v="0"/>
    <x v="0"/>
    <x v="0"/>
    <x v="0"/>
    <x v="0"/>
    <x v="0"/>
    <s v="RAMON LLULL"/>
    <n v="25"/>
    <n v="1966"/>
    <n v="108"/>
    <n v="43"/>
    <n v="123"/>
    <x v="0"/>
    <n v="108"/>
    <x v="2"/>
    <x v="0"/>
    <s v="ESPAÑA"/>
    <s v="TARRAGONA"/>
    <s v="REUS"/>
    <x v="6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8"/>
    <n v="1967"/>
    <n v="108"/>
    <n v="8"/>
    <n v="76"/>
    <x v="0"/>
    <n v="108"/>
    <x v="5"/>
    <x v="0"/>
    <s v="ESPAÑA"/>
    <s v="BARCELONA"/>
    <s v="ESPARREGUERA"/>
    <x v="15"/>
    <x v="0"/>
    <x v="0"/>
    <x v="0"/>
  </r>
  <r>
    <x v="1"/>
    <x v="2"/>
    <x v="5"/>
    <x v="10"/>
    <x v="10"/>
    <x v="0"/>
    <x v="0"/>
    <x v="0"/>
    <x v="0"/>
    <x v="0"/>
    <x v="0"/>
    <x v="3"/>
    <s v="PARE POVEDA"/>
    <n v="7"/>
    <n v="1936"/>
    <n v="108"/>
    <n v="41"/>
    <n v="64"/>
    <x v="0"/>
    <n v="108"/>
    <x v="14"/>
    <x v="0"/>
    <s v="ESPAÑA"/>
    <s v="SEVILLA"/>
    <s v="MONTELLANO"/>
    <x v="59"/>
    <x v="0"/>
    <x v="0"/>
    <x v="0"/>
  </r>
  <r>
    <x v="1"/>
    <x v="1"/>
    <x v="6"/>
    <x v="20"/>
    <x v="20"/>
    <x v="0"/>
    <x v="0"/>
    <x v="0"/>
    <x v="0"/>
    <x v="0"/>
    <x v="0"/>
    <x v="0"/>
    <s v="PRINCIPAL"/>
    <n v="30"/>
    <n v="1941"/>
    <n v="108"/>
    <n v="18"/>
    <n v="23"/>
    <x v="1"/>
    <n v="108"/>
    <x v="4"/>
    <x v="0"/>
    <s v="ESPAÑA"/>
    <s v="GRANADA"/>
    <s v="BAZA"/>
    <x v="64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39"/>
    <n v="1952"/>
    <n v="108"/>
    <n v="8"/>
    <n v="56"/>
    <x v="0"/>
    <n v="108"/>
    <x v="4"/>
    <x v="0"/>
    <s v="ESPAÑA"/>
    <s v="BARCELONA"/>
    <s v="CASTELLDEFELS"/>
    <x v="65"/>
    <x v="0"/>
    <x v="0"/>
    <x v="0"/>
  </r>
  <r>
    <x v="1"/>
    <x v="0"/>
    <x v="8"/>
    <x v="5"/>
    <x v="5"/>
    <x v="0"/>
    <x v="0"/>
    <x v="0"/>
    <x v="0"/>
    <x v="0"/>
    <x v="0"/>
    <x v="0"/>
    <s v="QUE NO PASA"/>
    <n v="5"/>
    <n v="1966"/>
    <n v="108"/>
    <n v="41"/>
    <n v="65"/>
    <x v="0"/>
    <n v="108"/>
    <x v="8"/>
    <x v="0"/>
    <s v="ESPAÑA"/>
    <s v="SEVILLA"/>
    <s v="MORON DE LA FRONTERA"/>
    <x v="6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28"/>
    <n v="1944"/>
    <n v="108"/>
    <n v="45"/>
    <n v="87"/>
    <x v="1"/>
    <n v="108"/>
    <x v="0"/>
    <x v="0"/>
    <s v="ESPAÑA"/>
    <s v="TOLEDO"/>
    <s v="MADRIDEJOS"/>
    <x v="54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59"/>
    <n v="108"/>
    <n v="18"/>
    <n v="89"/>
    <x v="0"/>
    <n v="108"/>
    <x v="0"/>
    <x v="0"/>
    <s v="ESPAÑA"/>
    <s v="GRANADA"/>
    <s v="GUADIX"/>
    <x v="29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59"/>
    <n v="108"/>
    <n v="8"/>
    <n v="89"/>
    <x v="1"/>
    <n v="108"/>
    <x v="0"/>
    <x v="0"/>
    <s v="ESPAÑA"/>
    <s v="BARCELONA"/>
    <s v="GAVA"/>
    <x v="29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3"/>
    <n v="1971"/>
    <n v="108"/>
    <n v="8"/>
    <n v="89"/>
    <x v="0"/>
    <n v="108"/>
    <x v="2"/>
    <x v="0"/>
    <s v="ESPAÑA"/>
    <s v="BARCELONA"/>
    <s v="GAVA"/>
    <x v="14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0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64"/>
    <n v="108"/>
    <n v="29"/>
    <n v="96"/>
    <x v="0"/>
    <n v="108"/>
    <x v="0"/>
    <x v="0"/>
    <s v="ESPAÑA"/>
    <s v="MALAGA"/>
    <s v="VILLANUEVA DEL ROSARIO"/>
    <x v="11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0"/>
    <n v="1974"/>
    <n v="108"/>
    <n v="8"/>
    <n v="19"/>
    <x v="1"/>
    <n v="108"/>
    <x v="2"/>
    <x v="0"/>
    <s v="ESPAÑA"/>
    <s v="BARCELONA"/>
    <s v="BARCELONA"/>
    <x v="20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24"/>
    <n v="1979"/>
    <n v="108"/>
    <n v="8"/>
    <n v="19"/>
    <x v="1"/>
    <n v="108"/>
    <x v="2"/>
    <x v="0"/>
    <s v="ESPAÑA"/>
    <s v="BARCELONA"/>
    <s v="BARCELONA"/>
    <x v="30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9"/>
    <n v="1962"/>
    <n v="108"/>
    <n v="8"/>
    <n v="89"/>
    <x v="0"/>
    <n v="108"/>
    <x v="0"/>
    <x v="0"/>
    <s v="ESPAÑA"/>
    <s v="BARCELONA"/>
    <s v="GAVA"/>
    <x v="13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6"/>
    <n v="1939"/>
    <n v="108"/>
    <n v="6"/>
    <n v="100"/>
    <x v="1"/>
    <n v="108"/>
    <x v="4"/>
    <x v="0"/>
    <s v="ESPAÑA"/>
    <s v="BADAJOZ"/>
    <s v="PEÑALSORDO"/>
    <x v="75"/>
    <x v="0"/>
    <x v="0"/>
    <x v="0"/>
  </r>
  <r>
    <x v="1"/>
    <x v="3"/>
    <x v="3"/>
    <x v="14"/>
    <x v="14"/>
    <x v="0"/>
    <x v="0"/>
    <x v="0"/>
    <x v="0"/>
    <x v="0"/>
    <x v="0"/>
    <x v="0"/>
    <s v="SANT PERE"/>
    <n v="1"/>
    <n v="1944"/>
    <n v="108"/>
    <n v="8"/>
    <n v="19"/>
    <x v="0"/>
    <n v="108"/>
    <x v="4"/>
    <x v="0"/>
    <s v="ESPAÑA"/>
    <s v="BARCELONA"/>
    <s v="BARCELONA"/>
    <x v="54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60"/>
    <n v="108"/>
    <n v="8"/>
    <n v="73"/>
    <x v="0"/>
    <n v="108"/>
    <x v="0"/>
    <x v="0"/>
    <s v="ESPAÑA"/>
    <s v="BARCELONA"/>
    <s v="CORNELLA DE LLOBREGAT"/>
    <x v="37"/>
    <x v="0"/>
    <x v="0"/>
    <x v="0"/>
  </r>
  <r>
    <x v="1"/>
    <x v="1"/>
    <x v="9"/>
    <x v="13"/>
    <x v="13"/>
    <x v="0"/>
    <x v="0"/>
    <x v="0"/>
    <x v="0"/>
    <x v="0"/>
    <x v="0"/>
    <x v="3"/>
    <s v="PERE MARC"/>
    <n v="1"/>
    <n v="1959"/>
    <n v="108"/>
    <n v="8"/>
    <n v="19"/>
    <x v="1"/>
    <n v="108"/>
    <x v="5"/>
    <x v="0"/>
    <s v="ESPAÑA"/>
    <s v="BARCELONA"/>
    <s v="BARCELONA"/>
    <x v="29"/>
    <x v="0"/>
    <x v="0"/>
    <x v="0"/>
  </r>
  <r>
    <x v="1"/>
    <x v="2"/>
    <x v="5"/>
    <x v="10"/>
    <x v="10"/>
    <x v="0"/>
    <x v="0"/>
    <x v="0"/>
    <x v="0"/>
    <x v="0"/>
    <x v="0"/>
    <x v="0"/>
    <s v="MONTFLORIT"/>
    <n v="49"/>
    <n v="1965"/>
    <n v="108"/>
    <n v="8"/>
    <n v="89"/>
    <x v="0"/>
    <n v="108"/>
    <x v="3"/>
    <x v="0"/>
    <s v="ESPAÑA"/>
    <s v="BARCELONA"/>
    <s v="GAVA"/>
    <x v="41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9"/>
    <n v="1942"/>
    <n v="108"/>
    <n v="47"/>
    <n v="30"/>
    <x v="0"/>
    <n v="108"/>
    <x v="5"/>
    <x v="0"/>
    <s v="ESPAÑA"/>
    <s v="VALLADOLID"/>
    <s v="CAMPASPERO"/>
    <x v="63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1948"/>
    <n v="108"/>
    <n v="16"/>
    <n v="274"/>
    <x v="1"/>
    <n v="108"/>
    <x v="0"/>
    <x v="0"/>
    <s v="ESPAÑA"/>
    <s v="CUENCA"/>
    <s v="VILLORA"/>
    <x v="38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51"/>
    <n v="108"/>
    <n v="23"/>
    <n v="3"/>
    <x v="1"/>
    <n v="108"/>
    <x v="4"/>
    <x v="0"/>
    <s v="ESPAÑA"/>
    <s v="JAEN"/>
    <s v="ALCAUDETE"/>
    <x v="66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54"/>
    <n v="108"/>
    <n v="14"/>
    <n v="60"/>
    <x v="1"/>
    <n v="108"/>
    <x v="4"/>
    <x v="0"/>
    <s v="ESPAÑA"/>
    <s v="CORDOBA"/>
    <s v="SANTAELLA"/>
    <x v="7"/>
    <x v="0"/>
    <x v="0"/>
    <x v="0"/>
  </r>
  <r>
    <x v="1"/>
    <x v="2"/>
    <x v="5"/>
    <x v="10"/>
    <x v="10"/>
    <x v="0"/>
    <x v="0"/>
    <x v="0"/>
    <x v="0"/>
    <x v="0"/>
    <x v="0"/>
    <x v="0"/>
    <s v="AUSIAS MARC"/>
    <n v="2"/>
    <n v="1959"/>
    <n v="108"/>
    <n v="6"/>
    <n v="81"/>
    <x v="1"/>
    <n v="108"/>
    <x v="0"/>
    <x v="0"/>
    <s v="ESPAÑA"/>
    <s v="BADAJOZ"/>
    <s v="MEDINA DE LAS TORRES"/>
    <x v="29"/>
    <x v="0"/>
    <x v="0"/>
    <x v="0"/>
  </r>
  <r>
    <x v="1"/>
    <x v="2"/>
    <x v="5"/>
    <x v="10"/>
    <x v="10"/>
    <x v="0"/>
    <x v="0"/>
    <x v="0"/>
    <x v="0"/>
    <x v="0"/>
    <x v="0"/>
    <x v="0"/>
    <s v="MONTFLORIT"/>
    <n v="39"/>
    <n v="1944"/>
    <n v="108"/>
    <n v="14"/>
    <n v="7"/>
    <x v="1"/>
    <n v="108"/>
    <x v="4"/>
    <x v="0"/>
    <s v="ESPAÑA"/>
    <s v="CORDOBA"/>
    <s v="BAENA"/>
    <x v="54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5"/>
    <n v="1946"/>
    <n v="108"/>
    <n v="8"/>
    <n v="89"/>
    <x v="0"/>
    <n v="108"/>
    <x v="0"/>
    <x v="0"/>
    <s v="ESPAÑA"/>
    <s v="BARCELONA"/>
    <s v="GAVA"/>
    <x v="58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5"/>
    <n v="1938"/>
    <n v="108"/>
    <n v="8"/>
    <n v="89"/>
    <x v="1"/>
    <n v="108"/>
    <x v="0"/>
    <x v="0"/>
    <s v="ESPAÑA"/>
    <s v="BARCELONA"/>
    <s v="GAVA"/>
    <x v="0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1954"/>
    <n v="108"/>
    <n v="20"/>
    <n v="69"/>
    <x v="0"/>
    <n v="108"/>
    <x v="4"/>
    <x v="0"/>
    <s v="ESPAÑA"/>
    <s v="GUIPUZCOA"/>
    <s v="DONOSTIA-SAN SEBASTIAN"/>
    <x v="7"/>
    <x v="0"/>
    <x v="0"/>
    <x v="0"/>
  </r>
  <r>
    <x v="1"/>
    <x v="1"/>
    <x v="6"/>
    <x v="20"/>
    <x v="20"/>
    <x v="0"/>
    <x v="0"/>
    <x v="0"/>
    <x v="0"/>
    <x v="0"/>
    <x v="0"/>
    <x v="0"/>
    <s v="POU (EL)"/>
    <n v="18"/>
    <n v="1929"/>
    <n v="108"/>
    <n v="30"/>
    <n v="37"/>
    <x v="1"/>
    <n v="108"/>
    <x v="0"/>
    <x v="0"/>
    <s v="ESPAÑA"/>
    <s v="MURCIA"/>
    <s v="TORRE-PACHECO"/>
    <x v="77"/>
    <x v="0"/>
    <x v="0"/>
    <x v="0"/>
  </r>
  <r>
    <x v="1"/>
    <x v="2"/>
    <x v="5"/>
    <x v="10"/>
    <x v="10"/>
    <x v="0"/>
    <x v="0"/>
    <x v="0"/>
    <x v="0"/>
    <x v="0"/>
    <x v="0"/>
    <x v="0"/>
    <s v="MONTFLORIT"/>
    <n v="46"/>
    <n v="1939"/>
    <n v="108"/>
    <n v="8"/>
    <n v="89"/>
    <x v="0"/>
    <n v="108"/>
    <x v="0"/>
    <x v="0"/>
    <s v="ESPAÑA"/>
    <s v="BARCELONA"/>
    <s v="GAVA"/>
    <x v="75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1954"/>
    <n v="108"/>
    <n v="37"/>
    <n v="257"/>
    <x v="0"/>
    <n v="108"/>
    <x v="0"/>
    <x v="0"/>
    <s v="ESPAÑA"/>
    <s v="SALAMANCA"/>
    <s v="POZOS DE HINOJO"/>
    <x v="7"/>
    <x v="0"/>
    <x v="0"/>
    <x v="0"/>
  </r>
  <r>
    <x v="1"/>
    <x v="2"/>
    <x v="5"/>
    <x v="10"/>
    <x v="10"/>
    <x v="0"/>
    <x v="0"/>
    <x v="0"/>
    <x v="0"/>
    <x v="0"/>
    <x v="0"/>
    <x v="0"/>
    <s v="PAU VERGOS"/>
    <n v="11"/>
    <n v="1945"/>
    <n v="108"/>
    <n v="14"/>
    <n v="52"/>
    <x v="0"/>
    <n v="108"/>
    <x v="0"/>
    <x v="0"/>
    <s v="ESPAÑA"/>
    <s v="CORDOBA"/>
    <s v="PEÑARROYA-PUEBLONUEVO"/>
    <x v="60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9"/>
    <n v="1971"/>
    <n v="108"/>
    <n v="8"/>
    <n v="89"/>
    <x v="0"/>
    <n v="108"/>
    <x v="1"/>
    <x v="0"/>
    <s v="ESPAÑA"/>
    <s v="BARCELONA"/>
    <s v="GAVA"/>
    <x v="14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7"/>
    <n v="1943"/>
    <n v="108"/>
    <n v="6"/>
    <n v="83"/>
    <x v="0"/>
    <n v="108"/>
    <x v="5"/>
    <x v="0"/>
    <s v="ESPAÑA"/>
    <s v="BADAJOZ"/>
    <s v="MERIDA"/>
    <x v="47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52"/>
    <n v="108"/>
    <n v="8"/>
    <n v="19"/>
    <x v="1"/>
    <n v="108"/>
    <x v="0"/>
    <x v="0"/>
    <s v="ESPAÑA"/>
    <s v="BARCELONA"/>
    <s v="BARCELONA"/>
    <x v="65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1938"/>
    <n v="108"/>
    <n v="4"/>
    <n v="60"/>
    <x v="1"/>
    <n v="108"/>
    <x v="0"/>
    <x v="0"/>
    <s v="ESPAÑA"/>
    <s v="ALMERIA"/>
    <s v="LUCAINENA DE LAS TORRES"/>
    <x v="0"/>
    <x v="0"/>
    <x v="0"/>
    <x v="0"/>
  </r>
  <r>
    <x v="1"/>
    <x v="2"/>
    <x v="5"/>
    <x v="10"/>
    <x v="10"/>
    <x v="0"/>
    <x v="0"/>
    <x v="0"/>
    <x v="0"/>
    <x v="0"/>
    <x v="0"/>
    <x v="3"/>
    <s v="PARE POVEDA"/>
    <n v="2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55"/>
    <n v="108"/>
    <n v="8"/>
    <n v="19"/>
    <x v="1"/>
    <n v="108"/>
    <x v="5"/>
    <x v="0"/>
    <s v="ESPAÑA"/>
    <s v="BARCELONA"/>
    <s v="BARCELONA"/>
    <x v="52"/>
    <x v="0"/>
    <x v="0"/>
    <x v="0"/>
  </r>
  <r>
    <x v="1"/>
    <x v="2"/>
    <x v="5"/>
    <x v="10"/>
    <x v="10"/>
    <x v="0"/>
    <x v="0"/>
    <x v="0"/>
    <x v="0"/>
    <x v="0"/>
    <x v="0"/>
    <x v="0"/>
    <s v="PAU VERGOS"/>
    <n v="14"/>
    <n v="1946"/>
    <n v="108"/>
    <n v="8"/>
    <n v="89"/>
    <x v="1"/>
    <n v="108"/>
    <x v="0"/>
    <x v="0"/>
    <s v="ESPAÑA"/>
    <s v="BARCELONA"/>
    <s v="GAVA"/>
    <x v="58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1934"/>
    <n v="108"/>
    <n v="14"/>
    <n v="52"/>
    <x v="1"/>
    <n v="108"/>
    <x v="4"/>
    <x v="0"/>
    <s v="ESPAÑA"/>
    <s v="CORDOBA"/>
    <s v="PEÑARROYA-PUEBLONUEVO"/>
    <x v="22"/>
    <x v="0"/>
    <x v="0"/>
    <x v="0"/>
  </r>
  <r>
    <x v="1"/>
    <x v="0"/>
    <x v="5"/>
    <x v="5"/>
    <x v="5"/>
    <x v="0"/>
    <x v="0"/>
    <x v="0"/>
    <x v="0"/>
    <x v="0"/>
    <x v="0"/>
    <x v="0"/>
    <s v="CENTRE"/>
    <n v="41"/>
    <n v="1943"/>
    <n v="108"/>
    <n v="14"/>
    <n v="19"/>
    <x v="1"/>
    <n v="108"/>
    <x v="0"/>
    <x v="0"/>
    <s v="ESPAÑA"/>
    <s v="CORDOBA"/>
    <s v="CASTRO DEL RIO"/>
    <x v="47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16"/>
    <n v="1930"/>
    <n v="108"/>
    <n v="8"/>
    <n v="89"/>
    <x v="0"/>
    <n v="108"/>
    <x v="0"/>
    <x v="0"/>
    <s v="ESPAÑA"/>
    <s v="BARCELONA"/>
    <s v="GAVA"/>
    <x v="72"/>
    <x v="0"/>
    <x v="0"/>
    <x v="0"/>
  </r>
  <r>
    <x v="1"/>
    <x v="2"/>
    <x v="8"/>
    <x v="10"/>
    <x v="10"/>
    <x v="0"/>
    <x v="0"/>
    <x v="0"/>
    <x v="0"/>
    <x v="0"/>
    <x v="0"/>
    <x v="0"/>
    <s v="MONTFLORIT"/>
    <n v="69"/>
    <n v="1978"/>
    <n v="108"/>
    <n v="8"/>
    <n v="19"/>
    <x v="0"/>
    <n v="108"/>
    <x v="8"/>
    <x v="0"/>
    <s v="ESPAÑA"/>
    <s v="BARCELONA"/>
    <s v="BARCELONA"/>
    <x v="27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1935"/>
    <n v="108"/>
    <n v="3"/>
    <n v="55"/>
    <x v="1"/>
    <n v="108"/>
    <x v="0"/>
    <x v="0"/>
    <s v="ESPAÑA"/>
    <s v="ALACANT"/>
    <s v="CATRAL"/>
    <x v="51"/>
    <x v="0"/>
    <x v="0"/>
    <x v="0"/>
  </r>
  <r>
    <x v="1"/>
    <x v="2"/>
    <x v="5"/>
    <x v="10"/>
    <x v="10"/>
    <x v="0"/>
    <x v="0"/>
    <x v="0"/>
    <x v="0"/>
    <x v="0"/>
    <x v="0"/>
    <x v="0"/>
    <s v="PAU VERGOS"/>
    <n v="22"/>
    <n v="1953"/>
    <n v="108"/>
    <n v="8"/>
    <n v="19"/>
    <x v="1"/>
    <n v="108"/>
    <x v="5"/>
    <x v="0"/>
    <s v="ESPAÑA"/>
    <s v="BARCELONA"/>
    <s v="BARCELONA"/>
    <x v="23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64"/>
    <n v="108"/>
    <n v="41"/>
    <n v="65"/>
    <x v="0"/>
    <n v="108"/>
    <x v="2"/>
    <x v="0"/>
    <s v="ESPAÑA"/>
    <s v="SEVILLA"/>
    <s v="MORON DE LA FRONTERA"/>
    <x v="1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7"/>
    <n v="1959"/>
    <n v="108"/>
    <n v="8"/>
    <n v="89"/>
    <x v="1"/>
    <n v="108"/>
    <x v="0"/>
    <x v="0"/>
    <s v="ESPAÑA"/>
    <s v="BARCELONA"/>
    <s v="GAVA"/>
    <x v="29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48"/>
    <n v="108"/>
    <n v="41"/>
    <n v="2"/>
    <x v="1"/>
    <n v="108"/>
    <x v="4"/>
    <x v="0"/>
    <s v="ESPAÑA"/>
    <s v="SEVILLA"/>
    <s v="ALANIS"/>
    <x v="38"/>
    <x v="0"/>
    <x v="0"/>
    <x v="0"/>
  </r>
  <r>
    <x v="1"/>
    <x v="2"/>
    <x v="5"/>
    <x v="10"/>
    <x v="10"/>
    <x v="0"/>
    <x v="0"/>
    <x v="0"/>
    <x v="0"/>
    <x v="0"/>
    <x v="0"/>
    <x v="0"/>
    <s v="PAU (LA)"/>
    <n v="6"/>
    <n v="1938"/>
    <n v="108"/>
    <n v="41"/>
    <n v="36"/>
    <x v="1"/>
    <n v="108"/>
    <x v="0"/>
    <x v="0"/>
    <s v="ESPAÑA"/>
    <s v="SEVILLA"/>
    <s v="CORONIL (EL)"/>
    <x v="0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65"/>
    <n v="1941"/>
    <n v="108"/>
    <n v="18"/>
    <n v="27"/>
    <x v="1"/>
    <n v="108"/>
    <x v="4"/>
    <x v="0"/>
    <s v="ESPAÑA"/>
    <s v="GRANADA"/>
    <s v="BENALUA DE GUADIX"/>
    <x v="64"/>
    <x v="0"/>
    <x v="0"/>
    <x v="0"/>
  </r>
  <r>
    <x v="1"/>
    <x v="1"/>
    <x v="9"/>
    <x v="13"/>
    <x v="13"/>
    <x v="0"/>
    <x v="0"/>
    <x v="0"/>
    <x v="0"/>
    <x v="0"/>
    <x v="0"/>
    <x v="0"/>
    <s v="TRESOLS"/>
    <n v="75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51"/>
    <n v="108"/>
    <n v="41"/>
    <n v="73"/>
    <x v="0"/>
    <n v="108"/>
    <x v="4"/>
    <x v="0"/>
    <s v="ESPAÑA"/>
    <s v="SEVILLA"/>
    <s v="PEDROSO (EL)"/>
    <x v="66"/>
    <x v="0"/>
    <x v="0"/>
    <x v="0"/>
  </r>
  <r>
    <x v="1"/>
    <x v="2"/>
    <x v="5"/>
    <x v="10"/>
    <x v="10"/>
    <x v="0"/>
    <x v="0"/>
    <x v="0"/>
    <x v="0"/>
    <x v="0"/>
    <x v="0"/>
    <x v="0"/>
    <s v="MONTFLORIT"/>
    <n v="11"/>
    <n v="1955"/>
    <n v="108"/>
    <n v="29"/>
    <n v="84"/>
    <x v="0"/>
    <n v="108"/>
    <x v="0"/>
    <x v="0"/>
    <s v="ESPAÑA"/>
    <s v="MALAGA"/>
    <s v="RONDA"/>
    <x v="52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40"/>
    <n v="108"/>
    <n v="43"/>
    <n v="104"/>
    <x v="1"/>
    <n v="108"/>
    <x v="14"/>
    <x v="0"/>
    <s v="ESPAÑA"/>
    <s v="TARRAGONA"/>
    <s v="PERELLO (EL)"/>
    <x v="61"/>
    <x v="0"/>
    <x v="0"/>
    <x v="0"/>
  </r>
  <r>
    <x v="1"/>
    <x v="2"/>
    <x v="5"/>
    <x v="10"/>
    <x v="10"/>
    <x v="0"/>
    <x v="0"/>
    <x v="0"/>
    <x v="0"/>
    <x v="0"/>
    <x v="0"/>
    <x v="0"/>
    <s v="PAU VERGOS"/>
    <n v="16"/>
    <n v="1945"/>
    <n v="108"/>
    <n v="8"/>
    <n v="89"/>
    <x v="0"/>
    <n v="108"/>
    <x v="0"/>
    <x v="0"/>
    <s v="ESPAÑA"/>
    <s v="BARCELONA"/>
    <s v="GAVA"/>
    <x v="60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10"/>
    <n v="1945"/>
    <n v="108"/>
    <n v="8"/>
    <n v="89"/>
    <x v="1"/>
    <n v="108"/>
    <x v="4"/>
    <x v="0"/>
    <s v="ESPAÑA"/>
    <s v="BARCELONA"/>
    <s v="GAVA"/>
    <x v="60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44"/>
    <n v="108"/>
    <n v="45"/>
    <n v="110"/>
    <x v="0"/>
    <n v="108"/>
    <x v="4"/>
    <x v="0"/>
    <s v="ESPAÑA"/>
    <s v="TOLEDO"/>
    <s v="NAVALCAN"/>
    <x v="54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62"/>
    <n v="108"/>
    <n v="8"/>
    <n v="89"/>
    <x v="1"/>
    <n v="108"/>
    <x v="0"/>
    <x v="0"/>
    <s v="ESPAÑA"/>
    <s v="BARCELONA"/>
    <s v="GAVA"/>
    <x v="13"/>
    <x v="0"/>
    <x v="0"/>
    <x v="0"/>
  </r>
  <r>
    <x v="1"/>
    <x v="2"/>
    <x v="5"/>
    <x v="10"/>
    <x v="10"/>
    <x v="0"/>
    <x v="0"/>
    <x v="0"/>
    <x v="0"/>
    <x v="0"/>
    <x v="0"/>
    <x v="0"/>
    <s v="MONTFLORIT"/>
    <n v="41"/>
    <n v="1985"/>
    <n v="108"/>
    <n v="8"/>
    <n v="19"/>
    <x v="1"/>
    <n v="108"/>
    <x v="1"/>
    <x v="0"/>
    <s v="ESPAÑA"/>
    <s v="BARCELONA"/>
    <s v="BARCELONA"/>
    <x v="33"/>
    <x v="0"/>
    <x v="0"/>
    <x v="0"/>
  </r>
  <r>
    <x v="1"/>
    <x v="2"/>
    <x v="5"/>
    <x v="10"/>
    <x v="10"/>
    <x v="0"/>
    <x v="0"/>
    <x v="0"/>
    <x v="0"/>
    <x v="0"/>
    <x v="0"/>
    <x v="0"/>
    <s v="MONTFLORIT"/>
    <n v="48"/>
    <n v="1976"/>
    <n v="108"/>
    <n v="8"/>
    <n v="19"/>
    <x v="1"/>
    <n v="108"/>
    <x v="1"/>
    <x v="0"/>
    <s v="ESPAÑA"/>
    <s v="BARCELONA"/>
    <s v="BARCELONA"/>
    <x v="43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1962"/>
    <n v="108"/>
    <n v="8"/>
    <n v="89"/>
    <x v="0"/>
    <n v="108"/>
    <x v="0"/>
    <x v="0"/>
    <s v="ESPAÑA"/>
    <s v="BARCELONA"/>
    <s v="GAVA"/>
    <x v="13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42"/>
    <n v="108"/>
    <n v="18"/>
    <n v="56"/>
    <x v="1"/>
    <n v="108"/>
    <x v="4"/>
    <x v="0"/>
    <s v="ESPAÑA"/>
    <s v="GRANADA"/>
    <s v="CULLAR"/>
    <x v="63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56"/>
    <n v="108"/>
    <n v="42"/>
    <n v="110"/>
    <x v="0"/>
    <n v="108"/>
    <x v="5"/>
    <x v="0"/>
    <s v="ESPAÑA"/>
    <s v="SORIA"/>
    <s v="MATALEBRERAS"/>
    <x v="42"/>
    <x v="0"/>
    <x v="0"/>
    <x v="0"/>
  </r>
  <r>
    <x v="1"/>
    <x v="2"/>
    <x v="8"/>
    <x v="10"/>
    <x v="10"/>
    <x v="0"/>
    <x v="0"/>
    <x v="0"/>
    <x v="0"/>
    <x v="0"/>
    <x v="0"/>
    <x v="0"/>
    <s v="MONTFLORIT"/>
    <n v="84"/>
    <n v="1962"/>
    <n v="108"/>
    <n v="11"/>
    <n v="24"/>
    <x v="0"/>
    <n v="108"/>
    <x v="0"/>
    <x v="0"/>
    <s v="ESPAÑA"/>
    <s v="CADIZ"/>
    <s v="OLVERA"/>
    <x v="13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3"/>
    <n v="1961"/>
    <n v="108"/>
    <n v="8"/>
    <n v="19"/>
    <x v="1"/>
    <n v="108"/>
    <x v="3"/>
    <x v="0"/>
    <s v="ESPAÑA"/>
    <s v="BARCELONA"/>
    <s v="BARCELONA"/>
    <x v="36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59"/>
    <n v="108"/>
    <n v="8"/>
    <n v="89"/>
    <x v="1"/>
    <n v="108"/>
    <x v="5"/>
    <x v="0"/>
    <s v="ESPAÑA"/>
    <s v="BARCELONA"/>
    <s v="GAVA"/>
    <x v="29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58"/>
    <n v="108"/>
    <n v="8"/>
    <n v="19"/>
    <x v="1"/>
    <n v="108"/>
    <x v="8"/>
    <x v="0"/>
    <s v="ESPAÑA"/>
    <s v="BARCELONA"/>
    <s v="BARCELONA"/>
    <x v="5"/>
    <x v="0"/>
    <x v="0"/>
    <x v="0"/>
  </r>
  <r>
    <x v="1"/>
    <x v="1"/>
    <x v="6"/>
    <x v="20"/>
    <x v="20"/>
    <x v="0"/>
    <x v="0"/>
    <x v="0"/>
    <x v="0"/>
    <x v="0"/>
    <x v="0"/>
    <x v="0"/>
    <s v="FONT (LA)"/>
    <n v="32"/>
    <n v="1960"/>
    <n v="108"/>
    <n v="8"/>
    <n v="89"/>
    <x v="1"/>
    <n v="108"/>
    <x v="0"/>
    <x v="0"/>
    <s v="ESPAÑA"/>
    <s v="BARCELONA"/>
    <s v="GAVA"/>
    <x v="37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3"/>
    <n v="1962"/>
    <n v="108"/>
    <n v="8"/>
    <n v="89"/>
    <x v="0"/>
    <n v="108"/>
    <x v="0"/>
    <x v="0"/>
    <s v="ESPAÑA"/>
    <s v="BARCELONA"/>
    <s v="GAVA"/>
    <x v="13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8"/>
    <n v="1951"/>
    <n v="108"/>
    <n v="21"/>
    <n v="76"/>
    <x v="0"/>
    <n v="108"/>
    <x v="4"/>
    <x v="0"/>
    <s v="ESPAÑA"/>
    <s v="HUELVA"/>
    <s v="VILLANUEVA DE LOS CASTILLEJOS"/>
    <x v="66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2"/>
    <n v="1932"/>
    <n v="108"/>
    <n v="23"/>
    <n v="87"/>
    <x v="1"/>
    <n v="108"/>
    <x v="4"/>
    <x v="0"/>
    <s v="ESPAÑA"/>
    <s v="JAEN"/>
    <s v="TORREDONJIMENO"/>
    <x v="74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1953"/>
    <n v="108"/>
    <n v="8"/>
    <n v="301"/>
    <x v="0"/>
    <n v="108"/>
    <x v="0"/>
    <x v="0"/>
    <s v="ESPAÑA"/>
    <s v="BARCELONA"/>
    <s v="VILADECANS"/>
    <x v="23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1943"/>
    <n v="108"/>
    <n v="8"/>
    <n v="19"/>
    <x v="0"/>
    <n v="108"/>
    <x v="5"/>
    <x v="0"/>
    <s v="ESPAÑA"/>
    <s v="BARCELONA"/>
    <s v="BARCELONA"/>
    <x v="47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24"/>
    <n v="1957"/>
    <n v="108"/>
    <n v="8"/>
    <n v="89"/>
    <x v="1"/>
    <n v="108"/>
    <x v="0"/>
    <x v="0"/>
    <s v="ESPAÑA"/>
    <s v="BARCELONA"/>
    <s v="GAVA"/>
    <x v="31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8"/>
    <n v="1962"/>
    <n v="108"/>
    <n v="22"/>
    <n v="39"/>
    <x v="0"/>
    <n v="108"/>
    <x v="0"/>
    <x v="0"/>
    <s v="ESPAÑA"/>
    <s v="HUESCA"/>
    <s v="AYERBE"/>
    <x v="13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62"/>
    <n v="108"/>
    <n v="8"/>
    <n v="89"/>
    <x v="0"/>
    <n v="108"/>
    <x v="5"/>
    <x v="0"/>
    <s v="ESPAÑA"/>
    <s v="BARCELONA"/>
    <s v="GAVA"/>
    <x v="13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1946"/>
    <n v="108"/>
    <n v="8"/>
    <n v="19"/>
    <x v="1"/>
    <n v="108"/>
    <x v="0"/>
    <x v="0"/>
    <s v="ESPAÑA"/>
    <s v="BARCELONA"/>
    <s v="BARCELONA"/>
    <x v="58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1982"/>
    <n v="108"/>
    <n v="8"/>
    <n v="19"/>
    <x v="1"/>
    <n v="108"/>
    <x v="2"/>
    <x v="0"/>
    <s v="ESPAÑA"/>
    <s v="BARCELONA"/>
    <s v="BARCELONA"/>
    <x v="48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1"/>
    <n v="1955"/>
    <n v="108"/>
    <n v="8"/>
    <n v="89"/>
    <x v="0"/>
    <n v="108"/>
    <x v="0"/>
    <x v="0"/>
    <s v="ESPAÑA"/>
    <s v="BARCELONA"/>
    <s v="GAVA"/>
    <x v="52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29"/>
    <n v="1960"/>
    <n v="108"/>
    <n v="14"/>
    <n v="21"/>
    <x v="1"/>
    <n v="108"/>
    <x v="0"/>
    <x v="0"/>
    <s v="ESPAÑA"/>
    <s v="CORDOBA"/>
    <s v="CORDOBA"/>
    <x v="37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1935"/>
    <n v="108"/>
    <n v="13"/>
    <n v="11"/>
    <x v="0"/>
    <n v="108"/>
    <x v="4"/>
    <x v="0"/>
    <s v="ESPAÑA"/>
    <s v="CIUDAD REAL"/>
    <s v="ALMADEN"/>
    <x v="51"/>
    <x v="0"/>
    <x v="0"/>
    <x v="0"/>
  </r>
  <r>
    <x v="1"/>
    <x v="1"/>
    <x v="8"/>
    <x v="13"/>
    <x v="13"/>
    <x v="0"/>
    <x v="0"/>
    <x v="0"/>
    <x v="0"/>
    <x v="0"/>
    <x v="0"/>
    <x v="0"/>
    <s v="TRESOLS"/>
    <n v="55"/>
    <n v="1960"/>
    <n v="108"/>
    <n v="8"/>
    <n v="89"/>
    <x v="0"/>
    <n v="108"/>
    <x v="2"/>
    <x v="0"/>
    <s v="ESPAÑA"/>
    <s v="BARCELONA"/>
    <s v="GAVA"/>
    <x v="37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59"/>
    <n v="108"/>
    <n v="18"/>
    <n v="82"/>
    <x v="0"/>
    <n v="108"/>
    <x v="8"/>
    <x v="0"/>
    <s v="ESPAÑA"/>
    <s v="GRANADA"/>
    <s v="GALERA"/>
    <x v="29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56"/>
    <n v="108"/>
    <n v="8"/>
    <n v="89"/>
    <x v="1"/>
    <n v="108"/>
    <x v="0"/>
    <x v="0"/>
    <s v="ESPAÑA"/>
    <s v="BARCELONA"/>
    <s v="GAVA"/>
    <x v="42"/>
    <x v="0"/>
    <x v="0"/>
    <x v="0"/>
  </r>
  <r>
    <x v="1"/>
    <x v="3"/>
    <x v="3"/>
    <x v="11"/>
    <x v="11"/>
    <x v="0"/>
    <x v="0"/>
    <x v="0"/>
    <x v="0"/>
    <x v="0"/>
    <x v="0"/>
    <x v="7"/>
    <s v="SANTA CREU DE CALAFELL"/>
    <n v="104"/>
    <n v="1940"/>
    <n v="108"/>
    <n v="27"/>
    <n v="1"/>
    <x v="1"/>
    <n v="108"/>
    <x v="0"/>
    <x v="0"/>
    <s v="ESPAÑA"/>
    <s v="LUGO"/>
    <s v="ABADIN"/>
    <x v="61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49"/>
    <n v="108"/>
    <n v="8"/>
    <n v="19"/>
    <x v="0"/>
    <n v="108"/>
    <x v="5"/>
    <x v="0"/>
    <s v="ESPAÑA"/>
    <s v="BARCELONA"/>
    <s v="BARCELONA"/>
    <x v="62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61"/>
    <n v="108"/>
    <n v="50"/>
    <n v="297"/>
    <x v="0"/>
    <n v="108"/>
    <x v="5"/>
    <x v="0"/>
    <s v="ESPAÑA"/>
    <s v="ZARAGOZA"/>
    <s v="ZARAGOZA"/>
    <x v="36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3"/>
    <n v="1936"/>
    <n v="108"/>
    <n v="9"/>
    <n v="59"/>
    <x v="0"/>
    <n v="108"/>
    <x v="0"/>
    <x v="0"/>
    <s v="ESPAÑA"/>
    <s v="BURGOS"/>
    <s v="BURGOS"/>
    <x v="59"/>
    <x v="0"/>
    <x v="0"/>
    <x v="0"/>
  </r>
  <r>
    <x v="1"/>
    <x v="1"/>
    <x v="6"/>
    <x v="20"/>
    <x v="20"/>
    <x v="0"/>
    <x v="0"/>
    <x v="0"/>
    <x v="0"/>
    <x v="0"/>
    <x v="0"/>
    <x v="0"/>
    <s v="FONT (LA)"/>
    <n v="32"/>
    <n v="1964"/>
    <n v="108"/>
    <n v="18"/>
    <n v="27"/>
    <x v="0"/>
    <n v="108"/>
    <x v="4"/>
    <x v="0"/>
    <s v="ESPAÑA"/>
    <s v="GRANADA"/>
    <s v="BENALUA DE GUADIX"/>
    <x v="11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1"/>
    <n v="1975"/>
    <n v="108"/>
    <n v="8"/>
    <n v="19"/>
    <x v="0"/>
    <n v="108"/>
    <x v="3"/>
    <x v="0"/>
    <s v="ESPAÑA"/>
    <s v="BARCELONA"/>
    <s v="BARCELONA"/>
    <x v="40"/>
    <x v="0"/>
    <x v="0"/>
    <x v="0"/>
  </r>
  <r>
    <x v="1"/>
    <x v="2"/>
    <x v="5"/>
    <x v="10"/>
    <x v="10"/>
    <x v="0"/>
    <x v="0"/>
    <x v="0"/>
    <x v="0"/>
    <x v="0"/>
    <x v="0"/>
    <x v="0"/>
    <s v="MONTFLORIT"/>
    <n v="17"/>
    <n v="1964"/>
    <n v="108"/>
    <n v="8"/>
    <n v="19"/>
    <x v="0"/>
    <n v="108"/>
    <x v="1"/>
    <x v="0"/>
    <s v="ESPAÑA"/>
    <s v="BARCELONA"/>
    <s v="BARCELONA"/>
    <x v="11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1"/>
    <n v="1975"/>
    <n v="108"/>
    <n v="8"/>
    <n v="19"/>
    <x v="0"/>
    <n v="108"/>
    <x v="3"/>
    <x v="0"/>
    <s v="ESPAÑA"/>
    <s v="BARCELONA"/>
    <s v="BARCELONA"/>
    <x v="40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37"/>
    <n v="108"/>
    <n v="8"/>
    <n v="19"/>
    <x v="0"/>
    <n v="108"/>
    <x v="4"/>
    <x v="0"/>
    <s v="ESPAÑA"/>
    <s v="BARCELONA"/>
    <s v="BARCELONA"/>
    <x v="32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1953"/>
    <n v="108"/>
    <n v="8"/>
    <n v="19"/>
    <x v="1"/>
    <n v="108"/>
    <x v="0"/>
    <x v="0"/>
    <s v="ESPAÑA"/>
    <s v="BARCELONA"/>
    <s v="BARCELONA"/>
    <x v="23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42"/>
    <n v="108"/>
    <n v="29"/>
    <n v="67"/>
    <x v="1"/>
    <n v="108"/>
    <x v="0"/>
    <x v="0"/>
    <s v="ESPAÑA"/>
    <s v="MALAGA"/>
    <s v="MALAGA"/>
    <x v="63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59"/>
    <n v="108"/>
    <n v="8"/>
    <n v="89"/>
    <x v="0"/>
    <n v="108"/>
    <x v="0"/>
    <x v="0"/>
    <s v="ESPAÑA"/>
    <s v="BARCELONA"/>
    <s v="GAVA"/>
    <x v="29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58"/>
    <n v="108"/>
    <n v="8"/>
    <n v="89"/>
    <x v="0"/>
    <n v="108"/>
    <x v="0"/>
    <x v="0"/>
    <s v="ESPAÑA"/>
    <s v="BARCELONA"/>
    <s v="GAVA"/>
    <x v="5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63"/>
    <n v="108"/>
    <n v="37"/>
    <n v="31"/>
    <x v="0"/>
    <n v="108"/>
    <x v="4"/>
    <x v="0"/>
    <s v="ESPAÑA"/>
    <s v="SALAMANCA"/>
    <s v="ARABAYONA DE MOGICA"/>
    <x v="12"/>
    <x v="0"/>
    <x v="0"/>
    <x v="0"/>
  </r>
  <r>
    <x v="1"/>
    <x v="3"/>
    <x v="9"/>
    <x v="11"/>
    <x v="11"/>
    <x v="0"/>
    <x v="0"/>
    <x v="0"/>
    <x v="0"/>
    <x v="0"/>
    <x v="0"/>
    <x v="3"/>
    <s v="PANES"/>
    <n v="19"/>
    <n v="1960"/>
    <n v="108"/>
    <n v="27"/>
    <n v="1"/>
    <x v="0"/>
    <n v="108"/>
    <x v="0"/>
    <x v="0"/>
    <s v="ESPAÑA"/>
    <s v="LUGO"/>
    <s v="ABADIN"/>
    <x v="37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2"/>
    <n v="1960"/>
    <n v="108"/>
    <n v="8"/>
    <n v="89"/>
    <x v="0"/>
    <n v="108"/>
    <x v="5"/>
    <x v="0"/>
    <s v="ESPAÑA"/>
    <s v="BARCELONA"/>
    <s v="GAVA"/>
    <x v="37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50"/>
    <n v="108"/>
    <n v="8"/>
    <n v="19"/>
    <x v="1"/>
    <n v="108"/>
    <x v="0"/>
    <x v="0"/>
    <s v="ESPAÑA"/>
    <s v="BARCELONA"/>
    <s v="BARCELONA"/>
    <x v="57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42"/>
    <n v="108"/>
    <n v="21"/>
    <n v="28"/>
    <x v="0"/>
    <n v="108"/>
    <x v="4"/>
    <x v="0"/>
    <s v="ESPAÑA"/>
    <s v="HUELVA"/>
    <s v="CUMBRES DE SAN BARTOLOME"/>
    <x v="63"/>
    <x v="0"/>
    <x v="0"/>
    <x v="0"/>
  </r>
  <r>
    <x v="1"/>
    <x v="3"/>
    <x v="9"/>
    <x v="22"/>
    <x v="22"/>
    <x v="0"/>
    <x v="0"/>
    <x v="0"/>
    <x v="0"/>
    <x v="0"/>
    <x v="0"/>
    <x v="0"/>
    <s v="POST (LA)"/>
    <n v="25"/>
    <n v="1939"/>
    <n v="108"/>
    <n v="4"/>
    <n v="4"/>
    <x v="1"/>
    <n v="108"/>
    <x v="4"/>
    <x v="0"/>
    <s v="ESPAÑA"/>
    <s v="ALMERIA"/>
    <s v="ALBANCHEZ"/>
    <x v="75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43"/>
    <n v="108"/>
    <n v="8"/>
    <n v="89"/>
    <x v="0"/>
    <n v="108"/>
    <x v="5"/>
    <x v="0"/>
    <s v="ESPAÑA"/>
    <s v="BARCELONA"/>
    <s v="GAVA"/>
    <x v="47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4"/>
    <n v="1948"/>
    <n v="108"/>
    <n v="2"/>
    <n v="29"/>
    <x v="1"/>
    <n v="108"/>
    <x v="4"/>
    <x v="0"/>
    <s v="ESPAÑA"/>
    <s v="ALBACETE"/>
    <s v="CHINCHILLA DE MONTE-ARAGON"/>
    <x v="38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60"/>
    <n v="108"/>
    <n v="15"/>
    <n v="36"/>
    <x v="0"/>
    <n v="108"/>
    <x v="0"/>
    <x v="0"/>
    <s v="ESPAÑA"/>
    <s v="A CORUÑA"/>
    <s v="FERROL"/>
    <x v="37"/>
    <x v="0"/>
    <x v="0"/>
    <x v="0"/>
  </r>
  <r>
    <x v="1"/>
    <x v="1"/>
    <x v="8"/>
    <x v="13"/>
    <x v="13"/>
    <x v="0"/>
    <x v="0"/>
    <x v="0"/>
    <x v="0"/>
    <x v="0"/>
    <x v="0"/>
    <x v="0"/>
    <s v="MONTFLORIT"/>
    <n v="98"/>
    <n v="1949"/>
    <n v="108"/>
    <n v="18"/>
    <n v="27"/>
    <x v="0"/>
    <n v="108"/>
    <x v="5"/>
    <x v="0"/>
    <s v="ESPAÑA"/>
    <s v="GRANADA"/>
    <s v="BENALUA DE GUADIX"/>
    <x v="62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22"/>
    <n v="1955"/>
    <n v="108"/>
    <n v="8"/>
    <n v="89"/>
    <x v="1"/>
    <n v="108"/>
    <x v="0"/>
    <x v="0"/>
    <s v="ESPAÑA"/>
    <s v="BARCELONA"/>
    <s v="GAVA"/>
    <x v="52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59"/>
    <n v="228"/>
    <n v="0"/>
    <n v="0"/>
    <x v="1"/>
    <n v="108"/>
    <x v="11"/>
    <x v="0"/>
    <s v="MARRUECOS"/>
    <s v=""/>
    <s v=""/>
    <x v="29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64"/>
    <n v="108"/>
    <n v="8"/>
    <n v="19"/>
    <x v="0"/>
    <n v="108"/>
    <x v="4"/>
    <x v="0"/>
    <s v="ESPAÑA"/>
    <s v="BARCELONA"/>
    <s v="BARCELONA"/>
    <x v="11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88"/>
    <n v="108"/>
    <n v="8"/>
    <n v="19"/>
    <x v="0"/>
    <n v="108"/>
    <x v="1"/>
    <x v="0"/>
    <s v="ESPAÑA"/>
    <s v="BARCELONA"/>
    <s v="BARCELONA"/>
    <x v="21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48"/>
    <n v="108"/>
    <n v="3"/>
    <n v="139"/>
    <x v="1"/>
    <n v="108"/>
    <x v="5"/>
    <x v="0"/>
    <s v="ESPAÑA"/>
    <s v="ALACANT"/>
    <s v="VILLAJOYOSA/VILA JOIOSA (LA)"/>
    <x v="38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3"/>
    <n v="1988"/>
    <n v="108"/>
    <n v="8"/>
    <n v="19"/>
    <x v="0"/>
    <n v="108"/>
    <x v="8"/>
    <x v="0"/>
    <s v="ESPAÑA"/>
    <s v="BARCELONA"/>
    <s v="BARCELONA"/>
    <x v="21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56"/>
    <n v="108"/>
    <n v="21"/>
    <n v="17"/>
    <x v="0"/>
    <n v="108"/>
    <x v="0"/>
    <x v="0"/>
    <s v="ESPAÑA"/>
    <s v="HUELVA"/>
    <s v="CALAÑAS"/>
    <x v="42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"/>
    <n v="1965"/>
    <n v="108"/>
    <n v="8"/>
    <n v="19"/>
    <x v="0"/>
    <n v="108"/>
    <x v="6"/>
    <x v="0"/>
    <s v="ESPAÑA"/>
    <s v="BARCELONA"/>
    <s v="BARCELONA"/>
    <x v="41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40"/>
    <n v="108"/>
    <n v="8"/>
    <n v="19"/>
    <x v="0"/>
    <n v="108"/>
    <x v="0"/>
    <x v="0"/>
    <s v="ESPAÑA"/>
    <s v="BARCELONA"/>
    <s v="BARCELONA"/>
    <x v="61"/>
    <x v="0"/>
    <x v="0"/>
    <x v="0"/>
  </r>
  <r>
    <x v="1"/>
    <x v="0"/>
    <x v="8"/>
    <x v="5"/>
    <x v="5"/>
    <x v="0"/>
    <x v="0"/>
    <x v="0"/>
    <x v="0"/>
    <x v="0"/>
    <x v="0"/>
    <x v="0"/>
    <s v="SANT PERE"/>
    <n v="14"/>
    <n v="1958"/>
    <n v="108"/>
    <n v="8"/>
    <n v="301"/>
    <x v="0"/>
    <n v="108"/>
    <x v="0"/>
    <x v="0"/>
    <s v="ESPAÑA"/>
    <s v="BARCELONA"/>
    <s v="VILADECANS"/>
    <x v="5"/>
    <x v="0"/>
    <x v="0"/>
    <x v="0"/>
  </r>
  <r>
    <x v="1"/>
    <x v="3"/>
    <x v="8"/>
    <x v="21"/>
    <x v="21"/>
    <x v="0"/>
    <x v="0"/>
    <x v="0"/>
    <x v="0"/>
    <x v="0"/>
    <x v="0"/>
    <x v="5"/>
    <s v="TRANSVERSAL"/>
    <n v="18"/>
    <n v="1971"/>
    <n v="108"/>
    <n v="8"/>
    <n v="19"/>
    <x v="1"/>
    <n v="108"/>
    <x v="4"/>
    <x v="0"/>
    <s v="ESPAÑA"/>
    <s v="BARCELONA"/>
    <s v="BARCELONA"/>
    <x v="14"/>
    <x v="0"/>
    <x v="0"/>
    <x v="0"/>
  </r>
  <r>
    <x v="1"/>
    <x v="1"/>
    <x v="8"/>
    <x v="13"/>
    <x v="13"/>
    <x v="0"/>
    <x v="0"/>
    <x v="0"/>
    <x v="0"/>
    <x v="0"/>
    <x v="0"/>
    <x v="0"/>
    <s v="MONTFLORIT"/>
    <n v="134"/>
    <n v="1964"/>
    <n v="108"/>
    <n v="8"/>
    <n v="19"/>
    <x v="1"/>
    <n v="108"/>
    <x v="12"/>
    <x v="0"/>
    <s v="ESPAÑA"/>
    <s v="BARCELONA"/>
    <s v="BARCELONA"/>
    <x v="11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71"/>
    <n v="108"/>
    <n v="8"/>
    <n v="89"/>
    <x v="0"/>
    <n v="108"/>
    <x v="0"/>
    <x v="0"/>
    <s v="ESPAÑA"/>
    <s v="BARCELONA"/>
    <s v="GAVA"/>
    <x v="14"/>
    <x v="0"/>
    <x v="0"/>
    <x v="0"/>
  </r>
  <r>
    <x v="1"/>
    <x v="1"/>
    <x v="6"/>
    <x v="20"/>
    <x v="20"/>
    <x v="0"/>
    <x v="0"/>
    <x v="0"/>
    <x v="0"/>
    <x v="0"/>
    <x v="0"/>
    <x v="0"/>
    <s v="CARRERO"/>
    <n v="3"/>
    <n v="1969"/>
    <n v="108"/>
    <n v="41"/>
    <n v="91"/>
    <x v="0"/>
    <n v="108"/>
    <x v="4"/>
    <x v="0"/>
    <s v="ESPAÑA"/>
    <s v="SEVILLA"/>
    <s v="SEVILLA"/>
    <x v="1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49"/>
    <n v="108"/>
    <n v="8"/>
    <n v="89"/>
    <x v="0"/>
    <n v="108"/>
    <x v="0"/>
    <x v="0"/>
    <s v="ESPAÑA"/>
    <s v="BARCELONA"/>
    <s v="GAVA"/>
    <x v="62"/>
    <x v="0"/>
    <x v="0"/>
    <x v="0"/>
  </r>
  <r>
    <x v="1"/>
    <x v="3"/>
    <x v="8"/>
    <x v="21"/>
    <x v="21"/>
    <x v="0"/>
    <x v="0"/>
    <x v="0"/>
    <x v="0"/>
    <x v="0"/>
    <x v="0"/>
    <x v="0"/>
    <s v="SARRIA"/>
    <n v="3"/>
    <n v="1942"/>
    <n v="108"/>
    <n v="6"/>
    <n v="50"/>
    <x v="0"/>
    <n v="108"/>
    <x v="0"/>
    <x v="0"/>
    <s v="ESPAÑA"/>
    <s v="BADAJOZ"/>
    <s v="FREGENAL DE LA SIERRA"/>
    <x v="63"/>
    <x v="0"/>
    <x v="0"/>
    <x v="0"/>
  </r>
  <r>
    <x v="1"/>
    <x v="0"/>
    <x v="8"/>
    <x v="5"/>
    <x v="5"/>
    <x v="0"/>
    <x v="0"/>
    <x v="0"/>
    <x v="0"/>
    <x v="0"/>
    <x v="0"/>
    <x v="5"/>
    <s v="RAMBLA"/>
    <n v="10"/>
    <n v="1934"/>
    <n v="344"/>
    <n v="0"/>
    <n v="0"/>
    <x v="0"/>
    <n v="108"/>
    <x v="0"/>
    <x v="0"/>
    <s v="CHILE"/>
    <s v=""/>
    <s v=""/>
    <x v="22"/>
    <x v="0"/>
    <x v="0"/>
    <x v="0"/>
  </r>
  <r>
    <x v="1"/>
    <x v="2"/>
    <x v="8"/>
    <x v="10"/>
    <x v="10"/>
    <x v="0"/>
    <x v="0"/>
    <x v="0"/>
    <x v="0"/>
    <x v="0"/>
    <x v="0"/>
    <x v="0"/>
    <s v="RAMON MUNTANER"/>
    <n v="5"/>
    <n v="1957"/>
    <n v="108"/>
    <n v="18"/>
    <n v="108"/>
    <x v="1"/>
    <n v="108"/>
    <x v="0"/>
    <x v="0"/>
    <s v="ESPAÑA"/>
    <s v="GRANADA"/>
    <s v="JEREZ DEL MARQUESADO"/>
    <x v="31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59"/>
    <n v="108"/>
    <n v="41"/>
    <n v="65"/>
    <x v="1"/>
    <n v="108"/>
    <x v="0"/>
    <x v="0"/>
    <s v="ESPAÑA"/>
    <s v="SEVILLA"/>
    <s v="MORON DE LA FRONTERA"/>
    <x v="29"/>
    <x v="0"/>
    <x v="0"/>
    <x v="0"/>
  </r>
  <r>
    <x v="1"/>
    <x v="3"/>
    <x v="1"/>
    <x v="11"/>
    <x v="11"/>
    <x v="0"/>
    <x v="0"/>
    <x v="0"/>
    <x v="0"/>
    <x v="0"/>
    <x v="0"/>
    <x v="3"/>
    <s v="LLIBERTAT"/>
    <n v="3"/>
    <n v="1962"/>
    <n v="108"/>
    <n v="17"/>
    <n v="163"/>
    <x v="0"/>
    <n v="108"/>
    <x v="0"/>
    <x v="0"/>
    <s v="ESPAÑA"/>
    <s v="GIRONA"/>
    <s v="SANT GREGORI"/>
    <x v="13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62"/>
    <n v="108"/>
    <n v="8"/>
    <n v="19"/>
    <x v="0"/>
    <n v="108"/>
    <x v="5"/>
    <x v="0"/>
    <s v="ESPAÑA"/>
    <s v="BARCELONA"/>
    <s v="BARCELONA"/>
    <x v="13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1950"/>
    <n v="108"/>
    <n v="41"/>
    <n v="73"/>
    <x v="1"/>
    <n v="108"/>
    <x v="4"/>
    <x v="0"/>
    <s v="ESPAÑA"/>
    <s v="SEVILLA"/>
    <s v="PEDROSO (EL)"/>
    <x v="57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57"/>
    <n v="1953"/>
    <n v="108"/>
    <n v="9"/>
    <n v="321"/>
    <x v="1"/>
    <n v="108"/>
    <x v="0"/>
    <x v="0"/>
    <s v="ESPAÑA"/>
    <s v="BURGOS"/>
    <s v="ROA"/>
    <x v="23"/>
    <x v="0"/>
    <x v="0"/>
    <x v="0"/>
  </r>
  <r>
    <x v="1"/>
    <x v="2"/>
    <x v="8"/>
    <x v="10"/>
    <x v="10"/>
    <x v="0"/>
    <x v="0"/>
    <x v="0"/>
    <x v="0"/>
    <x v="0"/>
    <x v="0"/>
    <x v="0"/>
    <s v="PAU VERGOS"/>
    <n v="57"/>
    <n v="1948"/>
    <n v="108"/>
    <n v="8"/>
    <n v="73"/>
    <x v="1"/>
    <n v="108"/>
    <x v="3"/>
    <x v="0"/>
    <s v="ESPAÑA"/>
    <s v="BARCELONA"/>
    <s v="CORNELLA DE LLOBREGAT"/>
    <x v="38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3"/>
    <n v="1960"/>
    <n v="108"/>
    <n v="18"/>
    <n v="2"/>
    <x v="0"/>
    <n v="108"/>
    <x v="4"/>
    <x v="0"/>
    <s v="ESPAÑA"/>
    <s v="GRANADA"/>
    <s v="ALAMEDILLA"/>
    <x v="37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1962"/>
    <n v="108"/>
    <n v="8"/>
    <n v="301"/>
    <x v="1"/>
    <n v="108"/>
    <x v="0"/>
    <x v="0"/>
    <s v="ESPAÑA"/>
    <s v="BARCELONA"/>
    <s v="VILADECANS"/>
    <x v="1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9"/>
    <n v="1956"/>
    <n v="108"/>
    <n v="2"/>
    <n v="3"/>
    <x v="1"/>
    <n v="108"/>
    <x v="6"/>
    <x v="0"/>
    <s v="ESPAÑA"/>
    <s v="ALBACETE"/>
    <s v="ALBACETE"/>
    <x v="42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88"/>
    <n v="108"/>
    <n v="8"/>
    <n v="19"/>
    <x v="0"/>
    <n v="108"/>
    <x v="6"/>
    <x v="0"/>
    <s v="ESPAÑA"/>
    <s v="BARCELONA"/>
    <s v="BARCELONA"/>
    <x v="21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1960"/>
    <n v="108"/>
    <n v="11"/>
    <n v="31"/>
    <x v="1"/>
    <n v="108"/>
    <x v="0"/>
    <x v="0"/>
    <s v="ESPAÑA"/>
    <s v="CADIZ"/>
    <s v="SAN FERNANDO"/>
    <x v="37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1935"/>
    <n v="108"/>
    <n v="8"/>
    <n v="89"/>
    <x v="0"/>
    <n v="108"/>
    <x v="4"/>
    <x v="0"/>
    <s v="ESPAÑA"/>
    <s v="BARCELONA"/>
    <s v="GAVA"/>
    <x v="5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1967"/>
    <n v="108"/>
    <n v="8"/>
    <n v="89"/>
    <x v="0"/>
    <n v="108"/>
    <x v="2"/>
    <x v="0"/>
    <s v="ESPAÑA"/>
    <s v="BARCELONA"/>
    <s v="GAVA"/>
    <x v="15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79"/>
    <n v="108"/>
    <n v="8"/>
    <n v="77"/>
    <x v="1"/>
    <n v="108"/>
    <x v="2"/>
    <x v="0"/>
    <s v="ESPAÑA"/>
    <s v="BARCELONA"/>
    <s v="ESPLUGUES DE LLOBREGAT"/>
    <x v="30"/>
    <x v="0"/>
    <x v="0"/>
    <x v="0"/>
  </r>
  <r>
    <x v="1"/>
    <x v="2"/>
    <x v="8"/>
    <x v="10"/>
    <x v="10"/>
    <x v="0"/>
    <x v="0"/>
    <x v="0"/>
    <x v="0"/>
    <x v="0"/>
    <x v="0"/>
    <x v="0"/>
    <s v="PAU VERGOS"/>
    <n v="53"/>
    <n v="1948"/>
    <n v="108"/>
    <n v="8"/>
    <n v="101"/>
    <x v="0"/>
    <n v="108"/>
    <x v="0"/>
    <x v="0"/>
    <s v="ESPAÑA"/>
    <s v="BARCELONA"/>
    <s v="HOSPITALET DE LLOBREGAT (L')"/>
    <x v="38"/>
    <x v="0"/>
    <x v="0"/>
    <x v="0"/>
  </r>
  <r>
    <x v="1"/>
    <x v="3"/>
    <x v="2"/>
    <x v="15"/>
    <x v="15"/>
    <x v="0"/>
    <x v="0"/>
    <x v="0"/>
    <x v="0"/>
    <x v="0"/>
    <x v="0"/>
    <x v="0"/>
    <s v="ALBA (L')"/>
    <n v="1"/>
    <n v="1968"/>
    <n v="108"/>
    <n v="33"/>
    <n v="4"/>
    <x v="1"/>
    <n v="108"/>
    <x v="1"/>
    <x v="0"/>
    <s v="ESPAÑA"/>
    <s v="ASTURIAS"/>
    <s v="AVILES"/>
    <x v="28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65"/>
    <n v="108"/>
    <n v="4"/>
    <n v="69"/>
    <x v="1"/>
    <n v="108"/>
    <x v="5"/>
    <x v="0"/>
    <s v="ESPAÑA"/>
    <s v="ALMERIA"/>
    <s v="OLULA DEL RIO"/>
    <x v="41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"/>
    <n v="1990"/>
    <n v="108"/>
    <n v="8"/>
    <n v="19"/>
    <x v="1"/>
    <n v="108"/>
    <x v="2"/>
    <x v="0"/>
    <s v="ESPAÑA"/>
    <s v="BARCELONA"/>
    <s v="BARCELONA"/>
    <x v="69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53"/>
    <n v="1990"/>
    <n v="108"/>
    <n v="8"/>
    <n v="19"/>
    <x v="0"/>
    <n v="108"/>
    <x v="12"/>
    <x v="0"/>
    <s v="ESPAÑA"/>
    <s v="BARCELONA"/>
    <s v="BARCELONA"/>
    <x v="69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49"/>
    <n v="108"/>
    <n v="8"/>
    <n v="19"/>
    <x v="0"/>
    <n v="108"/>
    <x v="0"/>
    <x v="0"/>
    <s v="ESPAÑA"/>
    <s v="BARCELONA"/>
    <s v="BARCELONA"/>
    <x v="62"/>
    <x v="0"/>
    <x v="0"/>
    <x v="0"/>
  </r>
  <r>
    <x v="1"/>
    <x v="1"/>
    <x v="4"/>
    <x v="16"/>
    <x v="16"/>
    <x v="0"/>
    <x v="0"/>
    <x v="0"/>
    <x v="0"/>
    <x v="0"/>
    <x v="0"/>
    <x v="0"/>
    <s v="FARIGOLA"/>
    <n v="16"/>
    <n v="1969"/>
    <n v="126"/>
    <n v="0"/>
    <n v="0"/>
    <x v="1"/>
    <n v="108"/>
    <x v="3"/>
    <x v="0"/>
    <s v="ALEMANIA"/>
    <s v=""/>
    <s v=""/>
    <x v="1"/>
    <x v="0"/>
    <x v="0"/>
    <x v="0"/>
  </r>
  <r>
    <x v="1"/>
    <x v="2"/>
    <x v="8"/>
    <x v="10"/>
    <x v="10"/>
    <x v="0"/>
    <x v="0"/>
    <x v="0"/>
    <x v="0"/>
    <x v="0"/>
    <x v="0"/>
    <x v="0"/>
    <s v="MONTFLORIT"/>
    <n v="86"/>
    <n v="1968"/>
    <n v="108"/>
    <n v="8"/>
    <n v="89"/>
    <x v="1"/>
    <n v="108"/>
    <x v="0"/>
    <x v="0"/>
    <s v="ESPAÑA"/>
    <s v="BARCELONA"/>
    <s v="GAVA"/>
    <x v="28"/>
    <x v="0"/>
    <x v="0"/>
    <x v="0"/>
  </r>
  <r>
    <x v="1"/>
    <x v="2"/>
    <x v="8"/>
    <x v="10"/>
    <x v="10"/>
    <x v="0"/>
    <x v="0"/>
    <x v="0"/>
    <x v="0"/>
    <x v="0"/>
    <x v="0"/>
    <x v="0"/>
    <s v="RAMON LLULL"/>
    <n v="19"/>
    <n v="1961"/>
    <n v="108"/>
    <n v="8"/>
    <n v="19"/>
    <x v="0"/>
    <n v="108"/>
    <x v="0"/>
    <x v="0"/>
    <s v="ESPAÑA"/>
    <s v="BARCELONA"/>
    <s v="BARCELONA"/>
    <x v="36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23"/>
    <n v="1966"/>
    <n v="108"/>
    <n v="8"/>
    <n v="19"/>
    <x v="0"/>
    <n v="108"/>
    <x v="4"/>
    <x v="0"/>
    <s v="ESPAÑA"/>
    <s v="BARCELONA"/>
    <s v="BARCELONA"/>
    <x v="6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53"/>
    <n v="108"/>
    <n v="8"/>
    <n v="101"/>
    <x v="1"/>
    <n v="108"/>
    <x v="0"/>
    <x v="0"/>
    <s v="ESPAÑA"/>
    <s v="BARCELONA"/>
    <s v="HOSPITALET DE LLOBREGAT (L')"/>
    <x v="2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1956"/>
    <n v="108"/>
    <n v="29"/>
    <n v="67"/>
    <x v="0"/>
    <n v="108"/>
    <x v="6"/>
    <x v="0"/>
    <s v="ESPAÑA"/>
    <s v="MALAGA"/>
    <s v="MALAGA"/>
    <x v="4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08"/>
    <n v="1960"/>
    <n v="108"/>
    <n v="50"/>
    <n v="297"/>
    <x v="1"/>
    <n v="108"/>
    <x v="5"/>
    <x v="0"/>
    <s v="ESPAÑA"/>
    <s v="ZARAGOZA"/>
    <s v="ZARAGOZA"/>
    <x v="3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8"/>
    <n v="1960"/>
    <n v="108"/>
    <n v="8"/>
    <n v="19"/>
    <x v="1"/>
    <n v="108"/>
    <x v="3"/>
    <x v="0"/>
    <s v="ESPAÑA"/>
    <s v="BARCELONA"/>
    <s v="BARCELONA"/>
    <x v="37"/>
    <x v="0"/>
    <x v="0"/>
    <x v="0"/>
  </r>
  <r>
    <x v="1"/>
    <x v="3"/>
    <x v="9"/>
    <x v="11"/>
    <x v="11"/>
    <x v="0"/>
    <x v="0"/>
    <x v="0"/>
    <x v="0"/>
    <x v="0"/>
    <x v="0"/>
    <x v="3"/>
    <s v="PANES"/>
    <n v="29"/>
    <n v="1956"/>
    <n v="108"/>
    <n v="8"/>
    <n v="19"/>
    <x v="1"/>
    <n v="108"/>
    <x v="3"/>
    <x v="0"/>
    <s v="ESPAÑA"/>
    <s v="BARCELONA"/>
    <s v="BARCELONA"/>
    <x v="42"/>
    <x v="0"/>
    <x v="0"/>
    <x v="0"/>
  </r>
  <r>
    <x v="1"/>
    <x v="3"/>
    <x v="9"/>
    <x v="11"/>
    <x v="11"/>
    <x v="0"/>
    <x v="0"/>
    <x v="0"/>
    <x v="0"/>
    <x v="0"/>
    <x v="0"/>
    <x v="3"/>
    <s v="PANES"/>
    <n v="10"/>
    <n v="1951"/>
    <n v="108"/>
    <n v="49"/>
    <n v="63"/>
    <x v="1"/>
    <n v="108"/>
    <x v="3"/>
    <x v="0"/>
    <s v="ESPAÑA"/>
    <s v="ZAMORA"/>
    <s v="FARAMONTANOS DE TABARA"/>
    <x v="66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3"/>
    <n v="1958"/>
    <n v="108"/>
    <n v="23"/>
    <n v="3"/>
    <x v="0"/>
    <n v="108"/>
    <x v="0"/>
    <x v="0"/>
    <s v="ESPAÑA"/>
    <s v="JAEN"/>
    <s v="ALCAUDETE"/>
    <x v="5"/>
    <x v="0"/>
    <x v="0"/>
    <x v="0"/>
  </r>
  <r>
    <x v="1"/>
    <x v="3"/>
    <x v="9"/>
    <x v="11"/>
    <x v="11"/>
    <x v="0"/>
    <x v="0"/>
    <x v="0"/>
    <x v="0"/>
    <x v="0"/>
    <x v="0"/>
    <x v="3"/>
    <s v="PANES"/>
    <n v="12"/>
    <n v="1956"/>
    <n v="108"/>
    <n v="8"/>
    <n v="19"/>
    <x v="0"/>
    <n v="108"/>
    <x v="4"/>
    <x v="0"/>
    <s v="ESPAÑA"/>
    <s v="BARCELONA"/>
    <s v="BARCELONA"/>
    <x v="42"/>
    <x v="0"/>
    <x v="0"/>
    <x v="0"/>
  </r>
  <r>
    <x v="1"/>
    <x v="3"/>
    <x v="1"/>
    <x v="11"/>
    <x v="11"/>
    <x v="0"/>
    <x v="0"/>
    <x v="0"/>
    <x v="0"/>
    <x v="0"/>
    <x v="0"/>
    <x v="3"/>
    <s v="LLIBERTAT"/>
    <n v="4"/>
    <n v="1948"/>
    <n v="108"/>
    <n v="8"/>
    <n v="19"/>
    <x v="1"/>
    <n v="108"/>
    <x v="0"/>
    <x v="0"/>
    <s v="ESPAÑA"/>
    <s v="BARCELONA"/>
    <s v="BARCELONA"/>
    <x v="38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40"/>
    <n v="1962"/>
    <n v="108"/>
    <n v="8"/>
    <n v="89"/>
    <x v="1"/>
    <n v="108"/>
    <x v="6"/>
    <x v="0"/>
    <s v="ESPAÑA"/>
    <s v="BARCELONA"/>
    <s v="GAVA"/>
    <x v="13"/>
    <x v="0"/>
    <x v="0"/>
    <x v="0"/>
  </r>
  <r>
    <x v="1"/>
    <x v="3"/>
    <x v="9"/>
    <x v="11"/>
    <x v="11"/>
    <x v="0"/>
    <x v="0"/>
    <x v="0"/>
    <x v="0"/>
    <x v="0"/>
    <x v="0"/>
    <x v="0"/>
    <s v="MONTFLORIT"/>
    <n v="4"/>
    <n v="1964"/>
    <n v="108"/>
    <n v="8"/>
    <n v="19"/>
    <x v="1"/>
    <n v="108"/>
    <x v="1"/>
    <x v="0"/>
    <s v="ESPAÑA"/>
    <s v="BARCELONA"/>
    <s v="BARCELONA"/>
    <x v="11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42"/>
    <n v="1942"/>
    <n v="108"/>
    <n v="4"/>
    <n v="62"/>
    <x v="0"/>
    <n v="108"/>
    <x v="4"/>
    <x v="0"/>
    <s v="ESPAÑA"/>
    <s v="ALMERIA"/>
    <s v="MACAEL"/>
    <x v="63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29"/>
    <n v="1990"/>
    <n v="108"/>
    <n v="8"/>
    <n v="200"/>
    <x v="1"/>
    <n v="108"/>
    <x v="2"/>
    <x v="0"/>
    <s v="ESPAÑA"/>
    <s v="BARCELONA"/>
    <s v="SANT BOI DE LLOBREGAT"/>
    <x v="69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91"/>
    <n v="108"/>
    <n v="8"/>
    <n v="19"/>
    <x v="0"/>
    <n v="108"/>
    <x v="0"/>
    <x v="0"/>
    <s v="ESPAÑA"/>
    <s v="BARCELONA"/>
    <s v="BARCELONA"/>
    <x v="19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5"/>
    <n v="1971"/>
    <n v="108"/>
    <n v="8"/>
    <n v="19"/>
    <x v="0"/>
    <n v="108"/>
    <x v="1"/>
    <x v="0"/>
    <s v="ESPAÑA"/>
    <s v="BARCELONA"/>
    <s v="BARCELONA"/>
    <x v="14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40"/>
    <n v="108"/>
    <n v="18"/>
    <n v="23"/>
    <x v="0"/>
    <n v="108"/>
    <x v="4"/>
    <x v="0"/>
    <s v="ESPAÑA"/>
    <s v="GRANADA"/>
    <s v="BAZA"/>
    <x v="61"/>
    <x v="0"/>
    <x v="0"/>
    <x v="0"/>
  </r>
  <r>
    <x v="1"/>
    <x v="3"/>
    <x v="9"/>
    <x v="11"/>
    <x v="11"/>
    <x v="0"/>
    <x v="0"/>
    <x v="0"/>
    <x v="0"/>
    <x v="0"/>
    <x v="0"/>
    <x v="3"/>
    <s v="PANES"/>
    <n v="46"/>
    <n v="1958"/>
    <n v="108"/>
    <n v="8"/>
    <n v="89"/>
    <x v="0"/>
    <n v="108"/>
    <x v="3"/>
    <x v="0"/>
    <s v="ESPAÑA"/>
    <s v="BARCELONA"/>
    <s v="GAVA"/>
    <x v="5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1990"/>
    <n v="108"/>
    <n v="8"/>
    <n v="19"/>
    <x v="0"/>
    <n v="108"/>
    <x v="13"/>
    <x v="0"/>
    <s v="ESPAÑA"/>
    <s v="BARCELONA"/>
    <s v="BARCELONA"/>
    <x v="69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55"/>
    <n v="108"/>
    <n v="38"/>
    <n v="45"/>
    <x v="1"/>
    <n v="108"/>
    <x v="0"/>
    <x v="0"/>
    <s v="ESPAÑA"/>
    <s v="S C TENERIFE"/>
    <s v="TAZACORTE"/>
    <x v="52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2"/>
    <n v="1990"/>
    <n v="108"/>
    <n v="8"/>
    <n v="19"/>
    <x v="0"/>
    <n v="108"/>
    <x v="8"/>
    <x v="0"/>
    <s v="ESPAÑA"/>
    <s v="BARCELONA"/>
    <s v="BARCELONA"/>
    <x v="69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3"/>
    <n v="1954"/>
    <n v="108"/>
    <n v="30"/>
    <n v="30"/>
    <x v="0"/>
    <n v="108"/>
    <x v="0"/>
    <x v="0"/>
    <s v="ESPAÑA"/>
    <s v="MURCIA"/>
    <s v="MURCIA"/>
    <x v="7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3"/>
    <n v="1957"/>
    <n v="108"/>
    <n v="11"/>
    <n v="7"/>
    <x v="1"/>
    <n v="108"/>
    <x v="4"/>
    <x v="0"/>
    <s v="ESPAÑA"/>
    <s v="CADIZ"/>
    <s v="BARBATE"/>
    <x v="31"/>
    <x v="0"/>
    <x v="0"/>
    <x v="0"/>
  </r>
  <r>
    <x v="1"/>
    <x v="3"/>
    <x v="9"/>
    <x v="11"/>
    <x v="11"/>
    <x v="0"/>
    <x v="0"/>
    <x v="0"/>
    <x v="0"/>
    <x v="0"/>
    <x v="0"/>
    <x v="3"/>
    <s v="PANES"/>
    <n v="39"/>
    <n v="1958"/>
    <n v="108"/>
    <n v="8"/>
    <n v="19"/>
    <x v="0"/>
    <n v="108"/>
    <x v="0"/>
    <x v="0"/>
    <s v="ESPAÑA"/>
    <s v="BARCELONA"/>
    <s v="BARCELONA"/>
    <x v="5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28"/>
    <n v="1990"/>
    <n v="108"/>
    <n v="8"/>
    <n v="19"/>
    <x v="0"/>
    <n v="108"/>
    <x v="6"/>
    <x v="0"/>
    <s v="ESPAÑA"/>
    <s v="BARCELONA"/>
    <s v="BARCELONA"/>
    <x v="69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38"/>
    <n v="108"/>
    <n v="8"/>
    <n v="101"/>
    <x v="0"/>
    <n v="108"/>
    <x v="0"/>
    <x v="0"/>
    <s v="ESPAÑA"/>
    <s v="BARCELONA"/>
    <s v="HOSPITALET DE LLOBREGAT (L')"/>
    <x v="0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9"/>
    <n v="1963"/>
    <n v="108"/>
    <n v="8"/>
    <n v="89"/>
    <x v="1"/>
    <n v="108"/>
    <x v="0"/>
    <x v="0"/>
    <s v="ESPAÑA"/>
    <s v="BARCELONA"/>
    <s v="GAVA"/>
    <x v="12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3"/>
    <n v="1952"/>
    <n v="108"/>
    <n v="14"/>
    <n v="14"/>
    <x v="0"/>
    <n v="108"/>
    <x v="0"/>
    <x v="0"/>
    <s v="ESPAÑA"/>
    <s v="CORDOBA"/>
    <s v="CAÑETE DE LAS TORRES"/>
    <x v="65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23"/>
    <n v="1966"/>
    <n v="108"/>
    <n v="8"/>
    <n v="89"/>
    <x v="1"/>
    <n v="108"/>
    <x v="4"/>
    <x v="0"/>
    <s v="ESPAÑA"/>
    <s v="BARCELONA"/>
    <s v="GAVA"/>
    <x v="6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21"/>
    <n v="1959"/>
    <n v="108"/>
    <n v="41"/>
    <n v="64"/>
    <x v="1"/>
    <n v="108"/>
    <x v="0"/>
    <x v="0"/>
    <s v="ESPAÑA"/>
    <s v="SEVILLA"/>
    <s v="MONTELLANO"/>
    <x v="29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43"/>
    <n v="108"/>
    <n v="14"/>
    <n v="56"/>
    <x v="0"/>
    <n v="108"/>
    <x v="0"/>
    <x v="0"/>
    <s v="ESPAÑA"/>
    <s v="CORDOBA"/>
    <s v="PUENTE GENIL"/>
    <x v="47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69"/>
    <n v="108"/>
    <n v="46"/>
    <n v="250"/>
    <x v="0"/>
    <n v="108"/>
    <x v="0"/>
    <x v="0"/>
    <s v="ESPAÑA"/>
    <s v="VALENCIA"/>
    <s v="VALENCIA"/>
    <x v="1"/>
    <x v="0"/>
    <x v="0"/>
    <x v="0"/>
  </r>
  <r>
    <x v="1"/>
    <x v="0"/>
    <x v="5"/>
    <x v="5"/>
    <x v="5"/>
    <x v="0"/>
    <x v="0"/>
    <x v="0"/>
    <x v="0"/>
    <x v="0"/>
    <x v="0"/>
    <x v="0"/>
    <s v="SANT PERE"/>
    <n v="32"/>
    <n v="1959"/>
    <n v="108"/>
    <n v="8"/>
    <n v="89"/>
    <x v="0"/>
    <n v="108"/>
    <x v="5"/>
    <x v="0"/>
    <s v="ESPAÑA"/>
    <s v="BARCELONA"/>
    <s v="GAVA"/>
    <x v="29"/>
    <x v="0"/>
    <x v="0"/>
    <x v="0"/>
  </r>
  <r>
    <x v="1"/>
    <x v="3"/>
    <x v="3"/>
    <x v="11"/>
    <x v="11"/>
    <x v="0"/>
    <x v="0"/>
    <x v="0"/>
    <x v="0"/>
    <x v="0"/>
    <x v="0"/>
    <x v="0"/>
    <s v="VALENCIA"/>
    <n v="7"/>
    <n v="1956"/>
    <n v="108"/>
    <n v="8"/>
    <n v="19"/>
    <x v="1"/>
    <n v="108"/>
    <x v="5"/>
    <x v="0"/>
    <s v="ESPAÑA"/>
    <s v="BARCELONA"/>
    <s v="BARCELONA"/>
    <x v="42"/>
    <x v="0"/>
    <x v="0"/>
    <x v="0"/>
  </r>
  <r>
    <x v="1"/>
    <x v="3"/>
    <x v="2"/>
    <x v="15"/>
    <x v="15"/>
    <x v="0"/>
    <x v="0"/>
    <x v="0"/>
    <x v="0"/>
    <x v="0"/>
    <x v="0"/>
    <x v="0"/>
    <s v="PINEDA (LA)"/>
    <n v="41"/>
    <n v="1954"/>
    <n v="108"/>
    <n v="8"/>
    <n v="19"/>
    <x v="0"/>
    <n v="108"/>
    <x v="0"/>
    <x v="0"/>
    <s v="ESPAÑA"/>
    <s v="BARCELONA"/>
    <s v="BARCELONA"/>
    <x v="7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57"/>
    <n v="108"/>
    <n v="28"/>
    <n v="79"/>
    <x v="1"/>
    <n v="108"/>
    <x v="0"/>
    <x v="0"/>
    <s v="ESPAÑA"/>
    <s v="MADRID"/>
    <s v="MADRID"/>
    <x v="31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2"/>
    <n v="1951"/>
    <n v="108"/>
    <n v="4"/>
    <n v="62"/>
    <x v="1"/>
    <n v="108"/>
    <x v="0"/>
    <x v="0"/>
    <s v="ESPAÑA"/>
    <s v="ALMERIA"/>
    <s v="MACAEL"/>
    <x v="66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51"/>
    <n v="108"/>
    <n v="50"/>
    <n v="297"/>
    <x v="1"/>
    <n v="108"/>
    <x v="0"/>
    <x v="0"/>
    <s v="ESPAÑA"/>
    <s v="ZARAGOZA"/>
    <s v="ZARAGOZA"/>
    <x v="66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91"/>
    <n v="108"/>
    <n v="8"/>
    <n v="200"/>
    <x v="0"/>
    <n v="108"/>
    <x v="0"/>
    <x v="0"/>
    <s v="ESPAÑA"/>
    <s v="BARCELONA"/>
    <s v="SANT BOI DE LLOBREGAT"/>
    <x v="19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92"/>
    <n v="108"/>
    <n v="8"/>
    <n v="89"/>
    <x v="1"/>
    <n v="108"/>
    <x v="14"/>
    <x v="0"/>
    <s v="ESPAÑA"/>
    <s v="BARCELONA"/>
    <s v="GAVA"/>
    <x v="78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7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22"/>
    <n v="1963"/>
    <n v="108"/>
    <n v="8"/>
    <n v="89"/>
    <x v="1"/>
    <n v="108"/>
    <x v="0"/>
    <x v="0"/>
    <s v="ESPAÑA"/>
    <s v="BARCELONA"/>
    <s v="GAVA"/>
    <x v="12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91"/>
    <n v="108"/>
    <n v="8"/>
    <n v="19"/>
    <x v="0"/>
    <n v="108"/>
    <x v="12"/>
    <x v="0"/>
    <s v="ESPAÑA"/>
    <s v="BARCELONA"/>
    <s v="BARCELONA"/>
    <x v="19"/>
    <x v="0"/>
    <x v="0"/>
    <x v="0"/>
  </r>
  <r>
    <x v="1"/>
    <x v="1"/>
    <x v="6"/>
    <x v="20"/>
    <x v="20"/>
    <x v="0"/>
    <x v="0"/>
    <x v="0"/>
    <x v="0"/>
    <x v="0"/>
    <x v="0"/>
    <x v="0"/>
    <s v="PRINCIPAL"/>
    <n v="18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1"/>
    <x v="3"/>
    <x v="2"/>
    <x v="15"/>
    <x v="15"/>
    <x v="0"/>
    <x v="0"/>
    <x v="0"/>
    <x v="0"/>
    <x v="0"/>
    <x v="0"/>
    <x v="9"/>
    <s v="LABORES"/>
    <n v="43"/>
    <n v="1952"/>
    <n v="108"/>
    <n v="8"/>
    <n v="101"/>
    <x v="1"/>
    <n v="108"/>
    <x v="4"/>
    <x v="0"/>
    <s v="ESPAÑA"/>
    <s v="BARCELONA"/>
    <s v="HOSPITALET DE LLOBREGAT (L')"/>
    <x v="65"/>
    <x v="0"/>
    <x v="0"/>
    <x v="0"/>
  </r>
  <r>
    <x v="1"/>
    <x v="2"/>
    <x v="8"/>
    <x v="10"/>
    <x v="10"/>
    <x v="0"/>
    <x v="0"/>
    <x v="0"/>
    <x v="0"/>
    <x v="0"/>
    <x v="0"/>
    <x v="0"/>
    <s v="PAU VERGOS"/>
    <n v="47"/>
    <n v="1952"/>
    <n v="108"/>
    <n v="18"/>
    <n v="38"/>
    <x v="0"/>
    <n v="108"/>
    <x v="0"/>
    <x v="0"/>
    <s v="ESPAÑA"/>
    <s v="GRANADA"/>
    <s v="CAMPOTEJAR"/>
    <x v="65"/>
    <x v="0"/>
    <x v="0"/>
    <x v="0"/>
  </r>
  <r>
    <x v="1"/>
    <x v="3"/>
    <x v="9"/>
    <x v="11"/>
    <x v="11"/>
    <x v="0"/>
    <x v="0"/>
    <x v="0"/>
    <x v="0"/>
    <x v="0"/>
    <x v="0"/>
    <x v="3"/>
    <s v="PANES"/>
    <n v="17"/>
    <n v="1949"/>
    <n v="108"/>
    <n v="8"/>
    <n v="19"/>
    <x v="0"/>
    <n v="108"/>
    <x v="0"/>
    <x v="0"/>
    <s v="ESPAÑA"/>
    <s v="BARCELONA"/>
    <s v="BARCELONA"/>
    <x v="62"/>
    <x v="0"/>
    <x v="0"/>
    <x v="0"/>
  </r>
  <r>
    <x v="1"/>
    <x v="1"/>
    <x v="9"/>
    <x v="13"/>
    <x v="13"/>
    <x v="0"/>
    <x v="0"/>
    <x v="0"/>
    <x v="0"/>
    <x v="0"/>
    <x v="0"/>
    <x v="0"/>
    <s v="MARE DE DEU DELS DOLORS"/>
    <n v="2"/>
    <n v="1960"/>
    <n v="108"/>
    <n v="8"/>
    <n v="19"/>
    <x v="1"/>
    <n v="108"/>
    <x v="8"/>
    <x v="0"/>
    <s v="ESPAÑA"/>
    <s v="BARCELONA"/>
    <s v="BARCELONA"/>
    <x v="37"/>
    <x v="0"/>
    <x v="0"/>
    <x v="0"/>
  </r>
  <r>
    <x v="1"/>
    <x v="1"/>
    <x v="6"/>
    <x v="20"/>
    <x v="20"/>
    <x v="0"/>
    <x v="0"/>
    <x v="0"/>
    <x v="0"/>
    <x v="0"/>
    <x v="0"/>
    <x v="0"/>
    <s v="PRINCIPAL"/>
    <n v="18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4"/>
    <n v="1957"/>
    <n v="108"/>
    <n v="8"/>
    <n v="19"/>
    <x v="1"/>
    <n v="108"/>
    <x v="5"/>
    <x v="0"/>
    <s v="ESPAÑA"/>
    <s v="BARCELONA"/>
    <s v="BARCELONA"/>
    <x v="31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78"/>
    <n v="108"/>
    <n v="8"/>
    <n v="19"/>
    <x v="1"/>
    <n v="108"/>
    <x v="6"/>
    <x v="0"/>
    <s v="ESPAÑA"/>
    <s v="BARCELONA"/>
    <s v="BARCELONA"/>
    <x v="27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60"/>
    <n v="108"/>
    <n v="41"/>
    <n v="55"/>
    <x v="1"/>
    <n v="108"/>
    <x v="0"/>
    <x v="0"/>
    <s v="ESPAÑA"/>
    <s v="SEVILLA"/>
    <s v="LORA DEL RIO"/>
    <x v="37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91"/>
    <n v="108"/>
    <n v="8"/>
    <n v="19"/>
    <x v="0"/>
    <n v="108"/>
    <x v="1"/>
    <x v="0"/>
    <s v="ESPAÑA"/>
    <s v="BARCELONA"/>
    <s v="BARCELONA"/>
    <x v="19"/>
    <x v="0"/>
    <x v="0"/>
    <x v="0"/>
  </r>
  <r>
    <x v="1"/>
    <x v="2"/>
    <x v="5"/>
    <x v="10"/>
    <x v="10"/>
    <x v="0"/>
    <x v="0"/>
    <x v="0"/>
    <x v="0"/>
    <x v="0"/>
    <x v="0"/>
    <x v="0"/>
    <s v="PAU VERGOS"/>
    <n v="15"/>
    <n v="1960"/>
    <n v="108"/>
    <n v="8"/>
    <n v="89"/>
    <x v="0"/>
    <n v="108"/>
    <x v="14"/>
    <x v="0"/>
    <s v="ESPAÑA"/>
    <s v="BARCELONA"/>
    <s v="GAVA"/>
    <x v="37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8"/>
    <n v="1947"/>
    <n v="108"/>
    <n v="8"/>
    <n v="89"/>
    <x v="1"/>
    <n v="108"/>
    <x v="2"/>
    <x v="0"/>
    <s v="ESPAÑA"/>
    <s v="BARCELONA"/>
    <s v="GAVA"/>
    <x v="56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40"/>
    <n v="1945"/>
    <n v="108"/>
    <n v="14"/>
    <n v="14"/>
    <x v="0"/>
    <n v="108"/>
    <x v="0"/>
    <x v="0"/>
    <s v="ESPAÑA"/>
    <s v="CORDOBA"/>
    <s v="CAÑETE DE LAS TORRES"/>
    <x v="60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5"/>
    <n v="1952"/>
    <n v="108"/>
    <n v="24"/>
    <n v="150"/>
    <x v="1"/>
    <n v="108"/>
    <x v="0"/>
    <x v="0"/>
    <s v="ESPAÑA"/>
    <s v="LEON"/>
    <s v="SAN PEDRO BERCIANOS"/>
    <x v="65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1961"/>
    <n v="108"/>
    <n v="5"/>
    <n v="117"/>
    <x v="0"/>
    <n v="108"/>
    <x v="2"/>
    <x v="0"/>
    <s v="ESPAÑA"/>
    <s v="AVILA"/>
    <s v="MAMBLAS"/>
    <x v="36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1931"/>
    <n v="108"/>
    <n v="14"/>
    <n v="26"/>
    <x v="1"/>
    <n v="108"/>
    <x v="4"/>
    <x v="0"/>
    <s v="ESPAÑA"/>
    <s v="CORDOBA"/>
    <s v="ESPIEL"/>
    <x v="70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66"/>
    <n v="108"/>
    <n v="8"/>
    <n v="19"/>
    <x v="0"/>
    <n v="108"/>
    <x v="8"/>
    <x v="0"/>
    <s v="ESPAÑA"/>
    <s v="BARCELONA"/>
    <s v="BARCELONA"/>
    <x v="6"/>
    <x v="0"/>
    <x v="0"/>
    <x v="0"/>
  </r>
  <r>
    <x v="1"/>
    <x v="3"/>
    <x v="9"/>
    <x v="11"/>
    <x v="11"/>
    <x v="0"/>
    <x v="0"/>
    <x v="0"/>
    <x v="0"/>
    <x v="0"/>
    <x v="0"/>
    <x v="0"/>
    <s v="SALAMANCA"/>
    <n v="62"/>
    <n v="1951"/>
    <n v="228"/>
    <n v="0"/>
    <n v="0"/>
    <x v="0"/>
    <n v="108"/>
    <x v="6"/>
    <x v="0"/>
    <s v="MARRUECOS"/>
    <s v=""/>
    <s v=""/>
    <x v="66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22"/>
    <n v="1988"/>
    <n v="108"/>
    <n v="8"/>
    <n v="19"/>
    <x v="1"/>
    <n v="108"/>
    <x v="4"/>
    <x v="0"/>
    <s v="ESPAÑA"/>
    <s v="BARCELONA"/>
    <s v="BARCELONA"/>
    <x v="21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1953"/>
    <n v="108"/>
    <n v="29"/>
    <n v="67"/>
    <x v="0"/>
    <n v="108"/>
    <x v="0"/>
    <x v="0"/>
    <s v="ESPAÑA"/>
    <s v="MALAGA"/>
    <s v="MALAGA"/>
    <x v="2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64"/>
    <n v="108"/>
    <n v="8"/>
    <n v="19"/>
    <x v="0"/>
    <n v="108"/>
    <x v="2"/>
    <x v="0"/>
    <s v="ESPAÑA"/>
    <s v="BARCELONA"/>
    <s v="BARCELONA"/>
    <x v="11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48"/>
    <n v="108"/>
    <n v="41"/>
    <n v="65"/>
    <x v="1"/>
    <n v="108"/>
    <x v="0"/>
    <x v="0"/>
    <s v="ESPAÑA"/>
    <s v="SEVILLA"/>
    <s v="MORON DE LA FRONTERA"/>
    <x v="38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47"/>
    <n v="108"/>
    <n v="46"/>
    <n v="39"/>
    <x v="1"/>
    <n v="108"/>
    <x v="0"/>
    <x v="0"/>
    <s v="ESPAÑA"/>
    <s v="VALENCIA"/>
    <s v="ANNA"/>
    <x v="56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93"/>
    <n v="108"/>
    <n v="8"/>
    <n v="89"/>
    <x v="1"/>
    <n v="108"/>
    <x v="2"/>
    <x v="0"/>
    <s v="ESPAÑA"/>
    <s v="BARCELONA"/>
    <s v="GAVA"/>
    <x v="79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1964"/>
    <n v="108"/>
    <n v="8"/>
    <n v="22"/>
    <x v="1"/>
    <n v="108"/>
    <x v="9"/>
    <x v="0"/>
    <s v="ESPAÑA"/>
    <s v="BARCELONA"/>
    <s v="BERGA"/>
    <x v="11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3"/>
    <n v="1950"/>
    <n v="108"/>
    <n v="6"/>
    <n v="80"/>
    <x v="1"/>
    <n v="108"/>
    <x v="0"/>
    <x v="0"/>
    <s v="ESPAÑA"/>
    <s v="BADAJOZ"/>
    <s v="MEDELLIN"/>
    <x v="57"/>
    <x v="0"/>
    <x v="0"/>
    <x v="0"/>
  </r>
  <r>
    <x v="1"/>
    <x v="3"/>
    <x v="2"/>
    <x v="19"/>
    <x v="19"/>
    <x v="0"/>
    <x v="0"/>
    <x v="0"/>
    <x v="0"/>
    <x v="0"/>
    <x v="0"/>
    <x v="0"/>
    <s v="CADAQUES"/>
    <n v="4"/>
    <n v="1961"/>
    <n v="108"/>
    <n v="8"/>
    <n v="19"/>
    <x v="1"/>
    <n v="108"/>
    <x v="3"/>
    <x v="0"/>
    <s v="ESPAÑA"/>
    <s v="BARCELONA"/>
    <s v="BARCELONA"/>
    <x v="36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2"/>
    <n v="1947"/>
    <n v="108"/>
    <n v="8"/>
    <n v="89"/>
    <x v="1"/>
    <n v="108"/>
    <x v="0"/>
    <x v="0"/>
    <s v="ESPAÑA"/>
    <s v="BARCELONA"/>
    <s v="GAVA"/>
    <x v="56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9"/>
    <n v="1978"/>
    <n v="108"/>
    <n v="8"/>
    <n v="19"/>
    <x v="1"/>
    <n v="108"/>
    <x v="6"/>
    <x v="0"/>
    <s v="ESPAÑA"/>
    <s v="BARCELONA"/>
    <s v="BARCELONA"/>
    <x v="2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9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1958"/>
    <n v="108"/>
    <n v="18"/>
    <n v="27"/>
    <x v="1"/>
    <n v="108"/>
    <x v="0"/>
    <x v="0"/>
    <s v="ESPAÑA"/>
    <s v="GRANADA"/>
    <s v="BENALUA DE GUADIX"/>
    <x v="5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66"/>
    <n v="108"/>
    <n v="8"/>
    <n v="19"/>
    <x v="1"/>
    <n v="108"/>
    <x v="1"/>
    <x v="0"/>
    <s v="ESPAÑA"/>
    <s v="BARCELONA"/>
    <s v="BARCELONA"/>
    <x v="6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40"/>
    <n v="1962"/>
    <n v="108"/>
    <n v="8"/>
    <n v="19"/>
    <x v="1"/>
    <n v="108"/>
    <x v="3"/>
    <x v="0"/>
    <s v="ESPAÑA"/>
    <s v="BARCELONA"/>
    <s v="BARCELONA"/>
    <x v="13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6"/>
    <n v="1956"/>
    <n v="125"/>
    <n v="0"/>
    <n v="0"/>
    <x v="1"/>
    <n v="108"/>
    <x v="4"/>
    <x v="0"/>
    <s v="REINO UNIDO"/>
    <s v=""/>
    <s v=""/>
    <x v="42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37"/>
    <n v="108"/>
    <n v="8"/>
    <n v="19"/>
    <x v="1"/>
    <n v="108"/>
    <x v="0"/>
    <x v="0"/>
    <s v="ESPAÑA"/>
    <s v="BARCELONA"/>
    <s v="BARCELONA"/>
    <x v="32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53"/>
    <n v="108"/>
    <n v="15"/>
    <n v="6"/>
    <x v="0"/>
    <n v="108"/>
    <x v="0"/>
    <x v="0"/>
    <s v="ESPAÑA"/>
    <s v="A CORUÑA"/>
    <s v="ARZUA"/>
    <x v="23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60"/>
    <n v="108"/>
    <n v="8"/>
    <n v="19"/>
    <x v="1"/>
    <n v="108"/>
    <x v="0"/>
    <x v="0"/>
    <s v="ESPAÑA"/>
    <s v="BARCELONA"/>
    <s v="BARCELONA"/>
    <x v="3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"/>
    <n v="1938"/>
    <n v="108"/>
    <n v="23"/>
    <n v="6"/>
    <x v="0"/>
    <n v="108"/>
    <x v="0"/>
    <x v="0"/>
    <s v="ESPAÑA"/>
    <s v="JAEN"/>
    <s v="ARJONA"/>
    <x v="0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94"/>
    <n v="108"/>
    <n v="8"/>
    <n v="56"/>
    <x v="1"/>
    <n v="108"/>
    <x v="8"/>
    <x v="0"/>
    <s v="ESPAÑA"/>
    <s v="BARCELONA"/>
    <s v="CASTELLDEFELS"/>
    <x v="94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2"/>
    <n v="1965"/>
    <n v="108"/>
    <n v="8"/>
    <n v="89"/>
    <x v="0"/>
    <n v="108"/>
    <x v="0"/>
    <x v="0"/>
    <s v="ESPAÑA"/>
    <s v="BARCELONA"/>
    <s v="GAVA"/>
    <x v="41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2"/>
    <n v="1965"/>
    <n v="108"/>
    <n v="8"/>
    <n v="56"/>
    <x v="1"/>
    <n v="108"/>
    <x v="0"/>
    <x v="0"/>
    <s v="ESPAÑA"/>
    <s v="BARCELONA"/>
    <s v="CASTELLDEFELS"/>
    <x v="41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60"/>
    <n v="1947"/>
    <n v="108"/>
    <n v="8"/>
    <n v="89"/>
    <x v="0"/>
    <n v="108"/>
    <x v="0"/>
    <x v="0"/>
    <s v="ESPAÑA"/>
    <s v="BARCELONA"/>
    <s v="GAVA"/>
    <x v="56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4"/>
    <n v="1995"/>
    <n v="108"/>
    <n v="8"/>
    <n v="89"/>
    <x v="1"/>
    <n v="108"/>
    <x v="0"/>
    <x v="0"/>
    <s v="ESPAÑA"/>
    <s v="BARCELONA"/>
    <s v="GAVA"/>
    <x v="71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7"/>
    <n v="1962"/>
    <n v="108"/>
    <n v="17"/>
    <n v="79"/>
    <x v="0"/>
    <n v="108"/>
    <x v="0"/>
    <x v="0"/>
    <s v="ESPAÑA"/>
    <s v="GIRONA"/>
    <s v="GIRONA"/>
    <x v="13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3"/>
    <n v="1953"/>
    <n v="108"/>
    <n v="30"/>
    <n v="26"/>
    <x v="0"/>
    <n v="108"/>
    <x v="0"/>
    <x v="0"/>
    <s v="ESPAÑA"/>
    <s v="MURCIA"/>
    <s v="MAZARRON"/>
    <x v="23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5"/>
    <n v="1967"/>
    <n v="108"/>
    <n v="8"/>
    <n v="301"/>
    <x v="1"/>
    <n v="108"/>
    <x v="1"/>
    <x v="0"/>
    <s v="ESPAÑA"/>
    <s v="BARCELONA"/>
    <s v="VILADECANS"/>
    <x v="1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0"/>
    <n v="1993"/>
    <n v="108"/>
    <n v="8"/>
    <n v="101"/>
    <x v="0"/>
    <n v="108"/>
    <x v="1"/>
    <x v="0"/>
    <s v="ESPAÑA"/>
    <s v="BARCELONA"/>
    <s v="HOSPITALET DE LLOBREGAT (L')"/>
    <x v="79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5"/>
    <n v="1972"/>
    <n v="108"/>
    <n v="8"/>
    <n v="89"/>
    <x v="1"/>
    <n v="108"/>
    <x v="3"/>
    <x v="0"/>
    <s v="ESPAÑA"/>
    <s v="BARCELONA"/>
    <s v="GAVA"/>
    <x v="4"/>
    <x v="0"/>
    <x v="0"/>
    <x v="0"/>
  </r>
  <r>
    <x v="1"/>
    <x v="3"/>
    <x v="9"/>
    <x v="11"/>
    <x v="11"/>
    <x v="0"/>
    <x v="0"/>
    <x v="0"/>
    <x v="0"/>
    <x v="0"/>
    <x v="0"/>
    <x v="3"/>
    <s v="PANES"/>
    <n v="25"/>
    <n v="1995"/>
    <n v="108"/>
    <n v="8"/>
    <n v="89"/>
    <x v="0"/>
    <n v="108"/>
    <x v="3"/>
    <x v="0"/>
    <s v="ESPAÑA"/>
    <s v="BARCELONA"/>
    <s v="GAVA"/>
    <x v="71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5"/>
    <n v="1955"/>
    <n v="108"/>
    <n v="44"/>
    <n v="258"/>
    <x v="0"/>
    <n v="108"/>
    <x v="0"/>
    <x v="0"/>
    <s v="ESPAÑA"/>
    <s v="TERUEL"/>
    <s v="VILLAR DEL SALZ"/>
    <x v="52"/>
    <x v="0"/>
    <x v="0"/>
    <x v="0"/>
  </r>
  <r>
    <x v="1"/>
    <x v="0"/>
    <x v="8"/>
    <x v="5"/>
    <x v="5"/>
    <x v="0"/>
    <x v="0"/>
    <x v="0"/>
    <x v="0"/>
    <x v="0"/>
    <x v="0"/>
    <x v="0"/>
    <s v="RIERA DE SANT LLORENÇ"/>
    <n v="67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2"/>
    <n v="1961"/>
    <n v="108"/>
    <n v="10"/>
    <n v="37"/>
    <x v="1"/>
    <n v="108"/>
    <x v="0"/>
    <x v="0"/>
    <s v="ESPAÑA"/>
    <s v="CACERES"/>
    <s v="CACERES"/>
    <x v="36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33"/>
    <n v="1994"/>
    <n v="108"/>
    <n v="8"/>
    <n v="89"/>
    <x v="1"/>
    <n v="108"/>
    <x v="1"/>
    <x v="0"/>
    <s v="ESPAÑA"/>
    <s v="BARCELONA"/>
    <s v="GAVA"/>
    <x v="94"/>
    <x v="0"/>
    <x v="0"/>
    <x v="0"/>
  </r>
  <r>
    <x v="1"/>
    <x v="3"/>
    <x v="6"/>
    <x v="14"/>
    <x v="14"/>
    <x v="0"/>
    <x v="0"/>
    <x v="0"/>
    <x v="0"/>
    <x v="0"/>
    <x v="0"/>
    <x v="0"/>
    <s v="SALAMANCA"/>
    <n v="14"/>
    <n v="1977"/>
    <n v="108"/>
    <n v="8"/>
    <n v="77"/>
    <x v="0"/>
    <n v="108"/>
    <x v="1"/>
    <x v="0"/>
    <s v="ESPAÑA"/>
    <s v="BARCELONA"/>
    <s v="ESPLUGUES DE LLOBREGAT"/>
    <x v="3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95"/>
    <n v="108"/>
    <n v="8"/>
    <n v="89"/>
    <x v="1"/>
    <n v="108"/>
    <x v="2"/>
    <x v="0"/>
    <s v="ESPAÑA"/>
    <s v="BARCELONA"/>
    <s v="GAVA"/>
    <x v="71"/>
    <x v="0"/>
    <x v="0"/>
    <x v="0"/>
  </r>
  <r>
    <x v="1"/>
    <x v="3"/>
    <x v="8"/>
    <x v="21"/>
    <x v="21"/>
    <x v="0"/>
    <x v="0"/>
    <x v="0"/>
    <x v="0"/>
    <x v="0"/>
    <x v="0"/>
    <x v="0"/>
    <s v="SARRIA"/>
    <n v="15"/>
    <n v="1960"/>
    <n v="108"/>
    <n v="14"/>
    <n v="44"/>
    <x v="1"/>
    <n v="108"/>
    <x v="0"/>
    <x v="0"/>
    <s v="ESPAÑA"/>
    <s v="CORDOBA"/>
    <s v="MONTURQUE"/>
    <x v="37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75"/>
    <n v="108"/>
    <n v="8"/>
    <n v="19"/>
    <x v="0"/>
    <n v="108"/>
    <x v="3"/>
    <x v="0"/>
    <s v="ESPAÑA"/>
    <s v="BARCELONA"/>
    <s v="BARCELONA"/>
    <x v="40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2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95"/>
    <n v="108"/>
    <n v="8"/>
    <n v="19"/>
    <x v="1"/>
    <n v="108"/>
    <x v="2"/>
    <x v="0"/>
    <s v="ESPAÑA"/>
    <s v="BARCELONA"/>
    <s v="BARCELONA"/>
    <x v="71"/>
    <x v="0"/>
    <x v="0"/>
    <x v="0"/>
  </r>
  <r>
    <x v="1"/>
    <x v="2"/>
    <x v="8"/>
    <x v="10"/>
    <x v="10"/>
    <x v="0"/>
    <x v="0"/>
    <x v="0"/>
    <x v="0"/>
    <x v="0"/>
    <x v="0"/>
    <x v="0"/>
    <s v="PAU VERGOS"/>
    <n v="61"/>
    <n v="1965"/>
    <n v="108"/>
    <n v="18"/>
    <n v="122"/>
    <x v="1"/>
    <n v="108"/>
    <x v="2"/>
    <x v="0"/>
    <s v="ESPAÑA"/>
    <s v="GRANADA"/>
    <s v="LOJA"/>
    <x v="41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12"/>
    <n v="1992"/>
    <n v="108"/>
    <n v="8"/>
    <n v="89"/>
    <x v="1"/>
    <n v="108"/>
    <x v="0"/>
    <x v="0"/>
    <s v="ESPAÑA"/>
    <s v="BARCELONA"/>
    <s v="GAVA"/>
    <x v="78"/>
    <x v="0"/>
    <x v="0"/>
    <x v="0"/>
  </r>
  <r>
    <x v="1"/>
    <x v="3"/>
    <x v="2"/>
    <x v="15"/>
    <x v="15"/>
    <x v="0"/>
    <x v="0"/>
    <x v="0"/>
    <x v="0"/>
    <x v="0"/>
    <x v="0"/>
    <x v="9"/>
    <s v="PINEDA (LA)"/>
    <n v="51"/>
    <n v="1995"/>
    <n v="108"/>
    <n v="8"/>
    <n v="19"/>
    <x v="1"/>
    <n v="108"/>
    <x v="0"/>
    <x v="0"/>
    <s v="ESPAÑA"/>
    <s v="BARCELONA"/>
    <s v="BARCELONA"/>
    <x v="71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1938"/>
    <n v="108"/>
    <n v="25"/>
    <n v="177"/>
    <x v="1"/>
    <n v="108"/>
    <x v="5"/>
    <x v="0"/>
    <s v="ESPAÑA"/>
    <s v="LLEIDA"/>
    <s v="PREIXENS"/>
    <x v="0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62"/>
    <n v="108"/>
    <n v="8"/>
    <n v="89"/>
    <x v="0"/>
    <n v="108"/>
    <x v="4"/>
    <x v="0"/>
    <s v="ESPAÑA"/>
    <s v="BARCELONA"/>
    <s v="GAVA"/>
    <x v="13"/>
    <x v="0"/>
    <x v="0"/>
    <x v="0"/>
  </r>
  <r>
    <x v="1"/>
    <x v="3"/>
    <x v="6"/>
    <x v="22"/>
    <x v="22"/>
    <x v="0"/>
    <x v="0"/>
    <x v="0"/>
    <x v="0"/>
    <x v="0"/>
    <x v="0"/>
    <x v="0"/>
    <s v="LLEIDA"/>
    <n v="3"/>
    <n v="1995"/>
    <n v="108"/>
    <n v="8"/>
    <n v="89"/>
    <x v="1"/>
    <n v="108"/>
    <x v="2"/>
    <x v="0"/>
    <s v="ESPAÑA"/>
    <s v="BARCELONA"/>
    <s v="GAVA"/>
    <x v="71"/>
    <x v="0"/>
    <x v="0"/>
    <x v="0"/>
  </r>
  <r>
    <x v="1"/>
    <x v="0"/>
    <x v="5"/>
    <x v="5"/>
    <x v="5"/>
    <x v="0"/>
    <x v="0"/>
    <x v="0"/>
    <x v="0"/>
    <x v="0"/>
    <x v="0"/>
    <x v="0"/>
    <s v="CENTRE"/>
    <n v="43"/>
    <n v="1960"/>
    <n v="108"/>
    <n v="8"/>
    <n v="89"/>
    <x v="1"/>
    <n v="108"/>
    <x v="5"/>
    <x v="0"/>
    <s v="ESPAÑA"/>
    <s v="BARCELONA"/>
    <s v="GAVA"/>
    <x v="37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3"/>
    <n v="1995"/>
    <n v="108"/>
    <n v="8"/>
    <n v="89"/>
    <x v="1"/>
    <n v="108"/>
    <x v="14"/>
    <x v="0"/>
    <s v="ESPAÑA"/>
    <s v="BARCELONA"/>
    <s v="GAVA"/>
    <x v="7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2"/>
    <n v="1992"/>
    <n v="108"/>
    <n v="8"/>
    <n v="200"/>
    <x v="0"/>
    <n v="108"/>
    <x v="4"/>
    <x v="0"/>
    <s v="ESPAÑA"/>
    <s v="BARCELONA"/>
    <s v="SANT BOI DE LLOBREGAT"/>
    <x v="78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4"/>
    <n v="1996"/>
    <n v="108"/>
    <n v="8"/>
    <n v="89"/>
    <x v="1"/>
    <n v="108"/>
    <x v="8"/>
    <x v="0"/>
    <s v="ESPAÑA"/>
    <s v="BARCELONA"/>
    <s v="GAVA"/>
    <x v="45"/>
    <x v="0"/>
    <x v="0"/>
    <x v="0"/>
  </r>
  <r>
    <x v="1"/>
    <x v="3"/>
    <x v="3"/>
    <x v="11"/>
    <x v="11"/>
    <x v="0"/>
    <x v="0"/>
    <x v="0"/>
    <x v="0"/>
    <x v="0"/>
    <x v="0"/>
    <x v="7"/>
    <s v="SANTA CREU DE CALAFELL"/>
    <n v="104"/>
    <n v="1992"/>
    <n v="108"/>
    <n v="8"/>
    <n v="89"/>
    <x v="0"/>
    <n v="108"/>
    <x v="12"/>
    <x v="0"/>
    <s v="ESPAÑA"/>
    <s v="BARCELONA"/>
    <s v="GAVA"/>
    <x v="78"/>
    <x v="0"/>
    <x v="0"/>
    <x v="0"/>
  </r>
  <r>
    <x v="1"/>
    <x v="1"/>
    <x v="6"/>
    <x v="20"/>
    <x v="20"/>
    <x v="0"/>
    <x v="0"/>
    <x v="0"/>
    <x v="0"/>
    <x v="0"/>
    <x v="0"/>
    <x v="0"/>
    <s v="CARRERO"/>
    <n v="3"/>
    <n v="1996"/>
    <n v="108"/>
    <n v="8"/>
    <n v="89"/>
    <x v="1"/>
    <n v="108"/>
    <x v="0"/>
    <x v="0"/>
    <s v="ESPAÑA"/>
    <s v="BARCELONA"/>
    <s v="GAVA"/>
    <x v="45"/>
    <x v="0"/>
    <x v="0"/>
    <x v="0"/>
  </r>
  <r>
    <x v="1"/>
    <x v="1"/>
    <x v="9"/>
    <x v="13"/>
    <x v="13"/>
    <x v="0"/>
    <x v="0"/>
    <x v="0"/>
    <x v="0"/>
    <x v="0"/>
    <x v="0"/>
    <x v="3"/>
    <s v="PERE MARC"/>
    <n v="1"/>
    <n v="1991"/>
    <n v="108"/>
    <n v="8"/>
    <n v="89"/>
    <x v="1"/>
    <n v="108"/>
    <x v="3"/>
    <x v="0"/>
    <s v="ESPAÑA"/>
    <s v="BARCELONA"/>
    <s v="GAVA"/>
    <x v="19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8"/>
    <n v="1949"/>
    <n v="108"/>
    <n v="52"/>
    <n v="1"/>
    <x v="0"/>
    <n v="108"/>
    <x v="0"/>
    <x v="0"/>
    <s v="ESPAÑA"/>
    <s v="MELILLA"/>
    <s v="MELILLA"/>
    <x v="62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14"/>
    <n v="1973"/>
    <n v="108"/>
    <n v="8"/>
    <n v="19"/>
    <x v="1"/>
    <n v="108"/>
    <x v="11"/>
    <x v="0"/>
    <s v="ESPAÑA"/>
    <s v="BARCELONA"/>
    <s v="BARCELONA"/>
    <x v="9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7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4"/>
    <n v="1962"/>
    <n v="410"/>
    <n v="0"/>
    <n v="0"/>
    <x v="0"/>
    <n v="108"/>
    <x v="0"/>
    <x v="0"/>
    <s v="INDIA"/>
    <s v=""/>
    <s v=""/>
    <x v="13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1967"/>
    <n v="228"/>
    <n v="0"/>
    <n v="0"/>
    <x v="1"/>
    <n v="108"/>
    <x v="1"/>
    <x v="0"/>
    <s v="MARRUECOS"/>
    <s v=""/>
    <s v=""/>
    <x v="15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4"/>
    <n v="1947"/>
    <n v="108"/>
    <n v="8"/>
    <n v="19"/>
    <x v="1"/>
    <n v="108"/>
    <x v="11"/>
    <x v="0"/>
    <s v="ESPAÑA"/>
    <s v="BARCELONA"/>
    <s v="BARCELONA"/>
    <x v="56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1970"/>
    <n v="108"/>
    <n v="8"/>
    <n v="19"/>
    <x v="1"/>
    <n v="108"/>
    <x v="1"/>
    <x v="0"/>
    <s v="ESPAÑA"/>
    <s v="BARCELONA"/>
    <s v="BARCELONA"/>
    <x v="16"/>
    <x v="0"/>
    <x v="0"/>
    <x v="0"/>
  </r>
  <r>
    <x v="1"/>
    <x v="0"/>
    <x v="3"/>
    <x v="5"/>
    <x v="5"/>
    <x v="0"/>
    <x v="0"/>
    <x v="0"/>
    <x v="0"/>
    <x v="0"/>
    <x v="0"/>
    <x v="0"/>
    <s v="CENTRE"/>
    <n v="63"/>
    <n v="1945"/>
    <n v="108"/>
    <n v="30"/>
    <n v="24"/>
    <x v="0"/>
    <n v="108"/>
    <x v="7"/>
    <x v="0"/>
    <s v="ESPAÑA"/>
    <s v="MURCIA"/>
    <s v="LORCA"/>
    <x v="60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"/>
    <n v="1975"/>
    <n v="126"/>
    <n v="0"/>
    <n v="0"/>
    <x v="1"/>
    <n v="108"/>
    <x v="2"/>
    <x v="0"/>
    <s v="ALEMANIA"/>
    <s v=""/>
    <s v=""/>
    <x v="40"/>
    <x v="0"/>
    <x v="0"/>
    <x v="0"/>
  </r>
  <r>
    <x v="1"/>
    <x v="3"/>
    <x v="7"/>
    <x v="12"/>
    <x v="12"/>
    <x v="0"/>
    <x v="0"/>
    <x v="0"/>
    <x v="0"/>
    <x v="0"/>
    <x v="0"/>
    <x v="0"/>
    <s v="CALAFELL"/>
    <n v="28"/>
    <n v="1971"/>
    <n v="108"/>
    <n v="8"/>
    <n v="101"/>
    <x v="1"/>
    <n v="108"/>
    <x v="3"/>
    <x v="0"/>
    <s v="ESPAÑA"/>
    <s v="BARCELONA"/>
    <s v="HOSPITALET DE LLOBREGAT (L')"/>
    <x v="14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8"/>
    <n v="1968"/>
    <n v="108"/>
    <n v="8"/>
    <n v="73"/>
    <x v="0"/>
    <n v="108"/>
    <x v="3"/>
    <x v="0"/>
    <s v="ESPAÑA"/>
    <s v="BARCELONA"/>
    <s v="CORNELLA DE LLOBREGAT"/>
    <x v="28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1996"/>
    <n v="108"/>
    <n v="8"/>
    <n v="89"/>
    <x v="1"/>
    <n v="108"/>
    <x v="1"/>
    <x v="0"/>
    <s v="ESPAÑA"/>
    <s v="BARCELONA"/>
    <s v="GAVA"/>
    <x v="45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97"/>
    <n v="108"/>
    <n v="8"/>
    <n v="89"/>
    <x v="1"/>
    <n v="108"/>
    <x v="0"/>
    <x v="0"/>
    <s v="ESPAÑA"/>
    <s v="BARCELONA"/>
    <s v="GAVA"/>
    <x v="18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96"/>
    <n v="108"/>
    <n v="8"/>
    <n v="89"/>
    <x v="0"/>
    <n v="108"/>
    <x v="0"/>
    <x v="0"/>
    <s v="ESPAÑA"/>
    <s v="BARCELONA"/>
    <s v="GAVA"/>
    <x v="45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77"/>
    <n v="108"/>
    <n v="8"/>
    <n v="89"/>
    <x v="1"/>
    <n v="108"/>
    <x v="3"/>
    <x v="0"/>
    <s v="ESPAÑA"/>
    <s v="BARCELONA"/>
    <s v="GAVA"/>
    <x v="3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1"/>
    <x v="3"/>
    <x v="2"/>
    <x v="19"/>
    <x v="19"/>
    <x v="0"/>
    <x v="0"/>
    <x v="0"/>
    <x v="0"/>
    <x v="0"/>
    <x v="0"/>
    <x v="0"/>
    <s v="CADAQUES"/>
    <n v="6"/>
    <n v="1963"/>
    <n v="108"/>
    <n v="39"/>
    <n v="75"/>
    <x v="1"/>
    <n v="108"/>
    <x v="11"/>
    <x v="0"/>
    <s v="ESPAÑA"/>
    <s v="CANTABRIA"/>
    <s v="SANTANDER"/>
    <x v="12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3"/>
    <n v="1997"/>
    <n v="108"/>
    <n v="8"/>
    <n v="89"/>
    <x v="0"/>
    <n v="108"/>
    <x v="0"/>
    <x v="0"/>
    <s v="ESPAÑA"/>
    <s v="BARCELONA"/>
    <s v="GAVA"/>
    <x v="18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6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6"/>
    <n v="1979"/>
    <n v="108"/>
    <n v="8"/>
    <n v="200"/>
    <x v="1"/>
    <n v="108"/>
    <x v="0"/>
    <x v="0"/>
    <s v="ESPAÑA"/>
    <s v="BARCELONA"/>
    <s v="SANT BOI DE LLOBREGAT"/>
    <x v="30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1"/>
    <n v="2003"/>
    <n v="108"/>
    <n v="8"/>
    <n v="56"/>
    <x v="0"/>
    <n v="108"/>
    <x v="10"/>
    <x v="0"/>
    <s v="ESPAÑA"/>
    <s v="BARCELONA"/>
    <s v="CASTELLDEFELS"/>
    <x v="35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38"/>
    <n v="1962"/>
    <n v="108"/>
    <n v="8"/>
    <n v="19"/>
    <x v="0"/>
    <n v="108"/>
    <x v="1"/>
    <x v="0"/>
    <s v="ESPAÑA"/>
    <s v="BARCELONA"/>
    <s v="BARCELONA"/>
    <x v="13"/>
    <x v="0"/>
    <x v="0"/>
    <x v="0"/>
  </r>
  <r>
    <x v="1"/>
    <x v="2"/>
    <x v="8"/>
    <x v="10"/>
    <x v="10"/>
    <x v="0"/>
    <x v="0"/>
    <x v="0"/>
    <x v="0"/>
    <x v="0"/>
    <x v="0"/>
    <x v="0"/>
    <s v="PAU VERGOS"/>
    <n v="32"/>
    <n v="1999"/>
    <n v="108"/>
    <n v="8"/>
    <n v="89"/>
    <x v="1"/>
    <n v="108"/>
    <x v="0"/>
    <x v="0"/>
    <s v="ESPAÑA"/>
    <s v="BARCELONA"/>
    <s v="GAVA"/>
    <x v="2"/>
    <x v="0"/>
    <x v="0"/>
    <x v="0"/>
  </r>
  <r>
    <x v="1"/>
    <x v="0"/>
    <x v="3"/>
    <x v="5"/>
    <x v="5"/>
    <x v="0"/>
    <x v="0"/>
    <x v="0"/>
    <x v="0"/>
    <x v="0"/>
    <x v="0"/>
    <x v="0"/>
    <s v="CENTRE"/>
    <n v="63"/>
    <n v="1966"/>
    <n v="108"/>
    <n v="41"/>
    <n v="88"/>
    <x v="1"/>
    <n v="108"/>
    <x v="0"/>
    <x v="0"/>
    <s v="ESPAÑA"/>
    <s v="SEVILLA"/>
    <s v="SAN NICOLAS DEL PUERTO"/>
    <x v="6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"/>
    <n v="1951"/>
    <n v="108"/>
    <n v="14"/>
    <n v="41"/>
    <x v="0"/>
    <n v="108"/>
    <x v="0"/>
    <x v="0"/>
    <s v="ESPAÑA"/>
    <s v="CORDOBA"/>
    <s v="MONTEMAYOR"/>
    <x v="66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66"/>
    <n v="108"/>
    <n v="8"/>
    <n v="19"/>
    <x v="0"/>
    <n v="108"/>
    <x v="1"/>
    <x v="0"/>
    <s v="ESPAÑA"/>
    <s v="BARCELONA"/>
    <s v="BARCELONA"/>
    <x v="6"/>
    <x v="0"/>
    <x v="0"/>
    <x v="0"/>
  </r>
  <r>
    <x v="1"/>
    <x v="1"/>
    <x v="9"/>
    <x v="13"/>
    <x v="13"/>
    <x v="0"/>
    <x v="0"/>
    <x v="0"/>
    <x v="0"/>
    <x v="0"/>
    <x v="0"/>
    <x v="5"/>
    <s v="INTERIOR"/>
    <n v="16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7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8"/>
    <n v="1974"/>
    <n v="108"/>
    <n v="8"/>
    <n v="19"/>
    <x v="0"/>
    <n v="108"/>
    <x v="5"/>
    <x v="0"/>
    <s v="ESPAÑA"/>
    <s v="BARCELONA"/>
    <s v="BARCELONA"/>
    <x v="20"/>
    <x v="0"/>
    <x v="0"/>
    <x v="0"/>
  </r>
  <r>
    <x v="1"/>
    <x v="0"/>
    <x v="8"/>
    <x v="5"/>
    <x v="5"/>
    <x v="0"/>
    <x v="0"/>
    <x v="0"/>
    <x v="0"/>
    <x v="0"/>
    <x v="0"/>
    <x v="0"/>
    <s v="RIERA DE SANT LLORENÇ"/>
    <n v="67"/>
    <n v="2006"/>
    <n v="108"/>
    <n v="43"/>
    <n v="148"/>
    <x v="0"/>
    <n v="108"/>
    <x v="10"/>
    <x v="0"/>
    <s v="ESPAÑA"/>
    <s v="TARRAGONA"/>
    <s v="TARRAGONA"/>
    <x v="49"/>
    <x v="1"/>
    <x v="0"/>
    <x v="0"/>
  </r>
  <r>
    <x v="1"/>
    <x v="1"/>
    <x v="9"/>
    <x v="13"/>
    <x v="13"/>
    <x v="0"/>
    <x v="0"/>
    <x v="0"/>
    <x v="0"/>
    <x v="0"/>
    <x v="0"/>
    <x v="0"/>
    <s v="PAU CLARIS"/>
    <n v="1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21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1"/>
    <x v="4"/>
    <x v="18"/>
    <x v="18"/>
    <x v="0"/>
    <x v="0"/>
    <x v="0"/>
    <x v="0"/>
    <x v="0"/>
    <x v="0"/>
    <x v="0"/>
    <s v="OBRADORS"/>
    <n v="11"/>
    <n v="1976"/>
    <n v="108"/>
    <n v="8"/>
    <n v="89"/>
    <x v="1"/>
    <n v="108"/>
    <x v="0"/>
    <x v="0"/>
    <s v="ESPAÑA"/>
    <s v="BARCELONA"/>
    <s v="GAVA"/>
    <x v="43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1"/>
    <n v="2007"/>
    <n v="108"/>
    <n v="8"/>
    <n v="19"/>
    <x v="1"/>
    <n v="108"/>
    <x v="10"/>
    <x v="0"/>
    <s v="ESPAÑA"/>
    <s v="BARCELONA"/>
    <s v="BARCELONA"/>
    <x v="53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1980"/>
    <n v="342"/>
    <n v="0"/>
    <n v="0"/>
    <x v="0"/>
    <n v="108"/>
    <x v="2"/>
    <x v="0"/>
    <s v="BRASIL"/>
    <s v=""/>
    <s v=""/>
    <x v="17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21"/>
    <n v="1930"/>
    <n v="108"/>
    <n v="8"/>
    <n v="19"/>
    <x v="0"/>
    <n v="108"/>
    <x v="2"/>
    <x v="0"/>
    <s v="ESPAÑA"/>
    <s v="BARCELONA"/>
    <s v="BARCELONA"/>
    <x v="72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2"/>
    <n v="1953"/>
    <n v="108"/>
    <n v="8"/>
    <n v="19"/>
    <x v="1"/>
    <n v="108"/>
    <x v="3"/>
    <x v="0"/>
    <s v="ESPAÑA"/>
    <s v="BARCELONA"/>
    <s v="BARCELONA"/>
    <x v="23"/>
    <x v="0"/>
    <x v="0"/>
    <x v="0"/>
  </r>
  <r>
    <x v="1"/>
    <x v="1"/>
    <x v="7"/>
    <x v="18"/>
    <x v="18"/>
    <x v="0"/>
    <x v="0"/>
    <x v="0"/>
    <x v="0"/>
    <x v="0"/>
    <x v="0"/>
    <x v="0"/>
    <s v="DEL FOC"/>
    <n v="4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2"/>
    <n v="1990"/>
    <n v="108"/>
    <n v="8"/>
    <n v="19"/>
    <x v="1"/>
    <n v="108"/>
    <x v="2"/>
    <x v="0"/>
    <s v="ESPAÑA"/>
    <s v="BARCELONA"/>
    <s v="BARCELONA"/>
    <x v="69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6"/>
    <n v="1969"/>
    <n v="108"/>
    <n v="43"/>
    <n v="124"/>
    <x v="1"/>
    <n v="108"/>
    <x v="5"/>
    <x v="0"/>
    <s v="ESPAÑA"/>
    <s v="TARRAGONA"/>
    <s v="RIBA (LA)"/>
    <x v="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57"/>
    <n v="340"/>
    <n v="0"/>
    <n v="0"/>
    <x v="0"/>
    <n v="108"/>
    <x v="1"/>
    <x v="0"/>
    <s v="ARGENTINA"/>
    <s v=""/>
    <s v=""/>
    <x v="31"/>
    <x v="0"/>
    <x v="0"/>
    <x v="0"/>
  </r>
  <r>
    <x v="1"/>
    <x v="1"/>
    <x v="6"/>
    <x v="20"/>
    <x v="20"/>
    <x v="0"/>
    <x v="0"/>
    <x v="0"/>
    <x v="0"/>
    <x v="0"/>
    <x v="0"/>
    <x v="0"/>
    <s v="TALLAT"/>
    <n v="13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78"/>
    <n v="108"/>
    <n v="8"/>
    <n v="101"/>
    <x v="0"/>
    <n v="108"/>
    <x v="3"/>
    <x v="0"/>
    <s v="ESPAÑA"/>
    <s v="BARCELONA"/>
    <s v="HOSPITALET DE LLOBREGAT (L')"/>
    <x v="27"/>
    <x v="0"/>
    <x v="0"/>
    <x v="0"/>
  </r>
  <r>
    <x v="1"/>
    <x v="3"/>
    <x v="7"/>
    <x v="12"/>
    <x v="12"/>
    <x v="0"/>
    <x v="0"/>
    <x v="0"/>
    <x v="0"/>
    <x v="0"/>
    <x v="0"/>
    <x v="0"/>
    <s v="ALCANAR"/>
    <n v="5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2"/>
    <n v="1940"/>
    <n v="108"/>
    <n v="24"/>
    <n v="174"/>
    <x v="0"/>
    <n v="108"/>
    <x v="6"/>
    <x v="0"/>
    <s v="ESPAÑA"/>
    <s v="LEON"/>
    <s v="URDIALES DEL PARAMO"/>
    <x v="6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1969"/>
    <n v="108"/>
    <n v="28"/>
    <n v="79"/>
    <x v="1"/>
    <n v="108"/>
    <x v="1"/>
    <x v="0"/>
    <s v="ESPAÑA"/>
    <s v="MADRID"/>
    <s v="MADRID"/>
    <x v="1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18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2007"/>
    <n v="108"/>
    <n v="8"/>
    <n v="19"/>
    <x v="1"/>
    <n v="108"/>
    <x v="10"/>
    <x v="0"/>
    <s v="ESPAÑA"/>
    <s v="BARCELONA"/>
    <s v="BARCELONA"/>
    <x v="53"/>
    <x v="0"/>
    <x v="0"/>
    <x v="0"/>
  </r>
  <r>
    <x v="1"/>
    <x v="3"/>
    <x v="7"/>
    <x v="19"/>
    <x v="19"/>
    <x v="0"/>
    <x v="0"/>
    <x v="0"/>
    <x v="0"/>
    <x v="0"/>
    <x v="0"/>
    <x v="0"/>
    <s v="CUNIT"/>
    <n v="47"/>
    <n v="1963"/>
    <n v="115"/>
    <n v="0"/>
    <n v="0"/>
    <x v="1"/>
    <n v="115"/>
    <x v="1"/>
    <x v="16"/>
    <s v="ITALIA"/>
    <s v=""/>
    <s v=""/>
    <x v="12"/>
    <x v="0"/>
    <x v="1"/>
    <x v="1"/>
  </r>
  <r>
    <x v="1"/>
    <x v="2"/>
    <x v="8"/>
    <x v="23"/>
    <x v="23"/>
    <x v="0"/>
    <x v="0"/>
    <x v="0"/>
    <x v="0"/>
    <x v="0"/>
    <x v="0"/>
    <x v="1"/>
    <s v="VUIT DE MARÇ"/>
    <n v="44"/>
    <n v="2007"/>
    <n v="108"/>
    <n v="8"/>
    <n v="19"/>
    <x v="1"/>
    <n v="108"/>
    <x v="10"/>
    <x v="0"/>
    <s v="ESPAÑA"/>
    <s v="BARCELONA"/>
    <s v="BARCELONA"/>
    <x v="53"/>
    <x v="0"/>
    <x v="0"/>
    <x v="0"/>
  </r>
  <r>
    <x v="1"/>
    <x v="1"/>
    <x v="4"/>
    <x v="16"/>
    <x v="16"/>
    <x v="0"/>
    <x v="0"/>
    <x v="0"/>
    <x v="0"/>
    <x v="0"/>
    <x v="0"/>
    <x v="3"/>
    <s v="REPOS"/>
    <n v="3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0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7"/>
    <x v="19"/>
    <x v="19"/>
    <x v="0"/>
    <x v="0"/>
    <x v="0"/>
    <x v="0"/>
    <x v="0"/>
    <x v="0"/>
    <x v="0"/>
    <s v="GARRAF"/>
    <n v="8"/>
    <n v="2007"/>
    <n v="108"/>
    <n v="8"/>
    <n v="19"/>
    <x v="0"/>
    <n v="108"/>
    <x v="10"/>
    <x v="0"/>
    <s v="ESPAÑA"/>
    <s v="BARCELONA"/>
    <s v="BARCELONA"/>
    <x v="53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1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1988"/>
    <n v="108"/>
    <n v="8"/>
    <n v="19"/>
    <x v="0"/>
    <n v="108"/>
    <x v="0"/>
    <x v="0"/>
    <s v="ESPAÑA"/>
    <s v="BARCELONA"/>
    <s v="BARCELONA"/>
    <x v="2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76"/>
    <n v="112"/>
    <n v="0"/>
    <n v="0"/>
    <x v="0"/>
    <n v="112"/>
    <x v="1"/>
    <x v="47"/>
    <s v="HUNGRIA"/>
    <s v=""/>
    <s v=""/>
    <x v="43"/>
    <x v="0"/>
    <x v="1"/>
    <x v="1"/>
  </r>
  <r>
    <x v="1"/>
    <x v="3"/>
    <x v="7"/>
    <x v="12"/>
    <x v="12"/>
    <x v="0"/>
    <x v="0"/>
    <x v="0"/>
    <x v="0"/>
    <x v="0"/>
    <x v="0"/>
    <x v="0"/>
    <s v="CALAFELL"/>
    <n v="18"/>
    <n v="1974"/>
    <n v="350"/>
    <n v="0"/>
    <n v="0"/>
    <x v="0"/>
    <n v="350"/>
    <x v="3"/>
    <x v="34"/>
    <s v="URUGUAY"/>
    <s v=""/>
    <s v=""/>
    <x v="20"/>
    <x v="0"/>
    <x v="2"/>
    <x v="1"/>
  </r>
  <r>
    <x v="1"/>
    <x v="2"/>
    <x v="5"/>
    <x v="10"/>
    <x v="10"/>
    <x v="0"/>
    <x v="0"/>
    <x v="0"/>
    <x v="0"/>
    <x v="0"/>
    <x v="0"/>
    <x v="0"/>
    <s v="MONTFLORIT"/>
    <n v="19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8"/>
    <n v="1985"/>
    <n v="351"/>
    <n v="0"/>
    <n v="0"/>
    <x v="0"/>
    <n v="108"/>
    <x v="6"/>
    <x v="0"/>
    <s v="VENEZUELA"/>
    <s v=""/>
    <s v=""/>
    <x v="33"/>
    <x v="0"/>
    <x v="0"/>
    <x v="0"/>
  </r>
  <r>
    <x v="1"/>
    <x v="3"/>
    <x v="2"/>
    <x v="15"/>
    <x v="15"/>
    <x v="0"/>
    <x v="0"/>
    <x v="0"/>
    <x v="0"/>
    <x v="0"/>
    <x v="0"/>
    <x v="9"/>
    <s v="LABORES"/>
    <n v="62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2"/>
    <x v="15"/>
    <x v="15"/>
    <x v="0"/>
    <x v="0"/>
    <x v="0"/>
    <x v="0"/>
    <x v="0"/>
    <x v="0"/>
    <x v="0"/>
    <s v="ARENA (L')"/>
    <n v="10"/>
    <n v="2007"/>
    <n v="108"/>
    <n v="8"/>
    <n v="89"/>
    <x v="1"/>
    <n v="108"/>
    <x v="10"/>
    <x v="0"/>
    <s v="ESPAÑA"/>
    <s v="BARCELONA"/>
    <s v="GAVA"/>
    <x v="53"/>
    <x v="1"/>
    <x v="0"/>
    <x v="0"/>
  </r>
  <r>
    <x v="1"/>
    <x v="1"/>
    <x v="4"/>
    <x v="18"/>
    <x v="18"/>
    <x v="0"/>
    <x v="0"/>
    <x v="0"/>
    <x v="0"/>
    <x v="0"/>
    <x v="0"/>
    <x v="0"/>
    <s v="OBRADORS"/>
    <n v="3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5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1"/>
    <x v="4"/>
    <x v="16"/>
    <x v="16"/>
    <x v="0"/>
    <x v="0"/>
    <x v="0"/>
    <x v="0"/>
    <x v="0"/>
    <x v="0"/>
    <x v="7"/>
    <s v="SENTIU (LA)"/>
    <n v="5"/>
    <n v="1973"/>
    <n v="108"/>
    <n v="8"/>
    <n v="19"/>
    <x v="0"/>
    <n v="108"/>
    <x v="1"/>
    <x v="0"/>
    <s v="ESPAÑA"/>
    <s v="BARCELONA"/>
    <s v="BARCELONA"/>
    <x v="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45"/>
    <n v="1992"/>
    <n v="108"/>
    <n v="8"/>
    <n v="77"/>
    <x v="0"/>
    <n v="108"/>
    <x v="3"/>
    <x v="0"/>
    <s v="ESPAÑA"/>
    <s v="BARCELONA"/>
    <s v="ESPLUGUES DE LLOBREGAT"/>
    <x v="78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65"/>
    <n v="108"/>
    <n v="8"/>
    <n v="19"/>
    <x v="1"/>
    <n v="108"/>
    <x v="5"/>
    <x v="0"/>
    <s v="ESPAÑA"/>
    <s v="BARCELONA"/>
    <s v="BARCELONA"/>
    <x v="41"/>
    <x v="0"/>
    <x v="0"/>
    <x v="0"/>
  </r>
  <r>
    <x v="1"/>
    <x v="1"/>
    <x v="4"/>
    <x v="18"/>
    <x v="18"/>
    <x v="0"/>
    <x v="0"/>
    <x v="0"/>
    <x v="0"/>
    <x v="0"/>
    <x v="0"/>
    <x v="0"/>
    <s v="OBRADORS"/>
    <n v="15"/>
    <n v="2009"/>
    <n v="108"/>
    <n v="8"/>
    <n v="89"/>
    <x v="1"/>
    <n v="108"/>
    <x v="14"/>
    <x v="0"/>
    <s v="ESPAÑA"/>
    <s v="BARCELONA"/>
    <s v="GAVA"/>
    <x v="80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8"/>
    <n v="2009"/>
    <n v="108"/>
    <n v="8"/>
    <n v="89"/>
    <x v="1"/>
    <n v="108"/>
    <x v="14"/>
    <x v="0"/>
    <s v="ESPAÑA"/>
    <s v="BARCELONA"/>
    <s v="GAVA"/>
    <x v="80"/>
    <x v="0"/>
    <x v="0"/>
    <x v="0"/>
  </r>
  <r>
    <x v="1"/>
    <x v="3"/>
    <x v="7"/>
    <x v="19"/>
    <x v="19"/>
    <x v="0"/>
    <x v="0"/>
    <x v="0"/>
    <x v="0"/>
    <x v="0"/>
    <x v="0"/>
    <x v="1"/>
    <s v="EUROPA"/>
    <n v="95"/>
    <n v="1973"/>
    <n v="108"/>
    <n v="8"/>
    <n v="19"/>
    <x v="1"/>
    <n v="108"/>
    <x v="3"/>
    <x v="0"/>
    <s v="ESPAÑA"/>
    <s v="BARCELONA"/>
    <s v="BARCELONA"/>
    <x v="9"/>
    <x v="0"/>
    <x v="0"/>
    <x v="0"/>
  </r>
  <r>
    <x v="1"/>
    <x v="1"/>
    <x v="7"/>
    <x v="18"/>
    <x v="18"/>
    <x v="0"/>
    <x v="0"/>
    <x v="0"/>
    <x v="0"/>
    <x v="0"/>
    <x v="0"/>
    <x v="0"/>
    <s v="DEL FOC"/>
    <n v="6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2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5"/>
    <n v="1965"/>
    <n v="108"/>
    <n v="8"/>
    <n v="89"/>
    <x v="1"/>
    <n v="108"/>
    <x v="0"/>
    <x v="0"/>
    <s v="ESPAÑA"/>
    <s v="BARCELONA"/>
    <s v="GAVA"/>
    <x v="41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75"/>
    <n v="228"/>
    <n v="0"/>
    <n v="0"/>
    <x v="1"/>
    <n v="228"/>
    <x v="5"/>
    <x v="2"/>
    <s v="MARRUECOS"/>
    <s v=""/>
    <s v=""/>
    <x v="40"/>
    <x v="0"/>
    <x v="2"/>
    <x v="1"/>
  </r>
  <r>
    <x v="1"/>
    <x v="2"/>
    <x v="8"/>
    <x v="10"/>
    <x v="10"/>
    <x v="0"/>
    <x v="0"/>
    <x v="0"/>
    <x v="0"/>
    <x v="0"/>
    <x v="0"/>
    <x v="0"/>
    <s v="J. VENTURA I TORT"/>
    <n v="8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5"/>
    <n v="2006"/>
    <n v="108"/>
    <n v="8"/>
    <n v="19"/>
    <x v="0"/>
    <n v="108"/>
    <x v="10"/>
    <x v="0"/>
    <s v="ESPAÑA"/>
    <s v="BARCELONA"/>
    <s v="BARCELONA"/>
    <x v="49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9"/>
    <x v="13"/>
    <x v="13"/>
    <x v="0"/>
    <x v="0"/>
    <x v="0"/>
    <x v="0"/>
    <x v="0"/>
    <x v="0"/>
    <x v="0"/>
    <s v="MARE DE DEU DELS DOLORS"/>
    <n v="4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69"/>
    <n v="2008"/>
    <n v="108"/>
    <n v="8"/>
    <n v="89"/>
    <x v="0"/>
    <n v="108"/>
    <x v="4"/>
    <x v="0"/>
    <s v="ESPAÑA"/>
    <s v="BARCELONA"/>
    <s v="GAVA"/>
    <x v="81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1"/>
    <n v="1977"/>
    <n v="341"/>
    <n v="0"/>
    <n v="0"/>
    <x v="0"/>
    <n v="108"/>
    <x v="0"/>
    <x v="0"/>
    <s v="BOLIVIA"/>
    <s v=""/>
    <s v=""/>
    <x v="3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9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0"/>
    <x v="8"/>
    <x v="5"/>
    <x v="5"/>
    <x v="0"/>
    <x v="0"/>
    <x v="0"/>
    <x v="0"/>
    <x v="0"/>
    <x v="0"/>
    <x v="0"/>
    <s v="CENTRE"/>
    <n v="3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7"/>
    <x v="18"/>
    <x v="18"/>
    <x v="0"/>
    <x v="0"/>
    <x v="0"/>
    <x v="0"/>
    <x v="0"/>
    <x v="0"/>
    <x v="0"/>
    <s v="SANT LLUIS"/>
    <n v="75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7"/>
    <x v="18"/>
    <x v="18"/>
    <x v="0"/>
    <x v="0"/>
    <x v="0"/>
    <x v="0"/>
    <x v="0"/>
    <x v="0"/>
    <x v="0"/>
    <s v="DEL FOC"/>
    <n v="6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1988"/>
    <n v="228"/>
    <n v="0"/>
    <n v="0"/>
    <x v="0"/>
    <n v="228"/>
    <x v="7"/>
    <x v="2"/>
    <s v="MARRUECOS"/>
    <s v=""/>
    <s v=""/>
    <x v="21"/>
    <x v="0"/>
    <x v="2"/>
    <x v="1"/>
  </r>
  <r>
    <x v="1"/>
    <x v="1"/>
    <x v="6"/>
    <x v="20"/>
    <x v="20"/>
    <x v="0"/>
    <x v="0"/>
    <x v="0"/>
    <x v="0"/>
    <x v="0"/>
    <x v="0"/>
    <x v="0"/>
    <s v="POU (EL)"/>
    <n v="3"/>
    <n v="1982"/>
    <n v="108"/>
    <n v="6"/>
    <n v="15"/>
    <x v="0"/>
    <n v="108"/>
    <x v="4"/>
    <x v="0"/>
    <s v="ESPAÑA"/>
    <s v="BADAJOZ"/>
    <s v="BADAJOZ"/>
    <x v="48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2"/>
    <n v="1981"/>
    <n v="228"/>
    <n v="0"/>
    <n v="0"/>
    <x v="0"/>
    <n v="228"/>
    <x v="6"/>
    <x v="2"/>
    <s v="MARRUECOS"/>
    <s v=""/>
    <s v=""/>
    <x v="8"/>
    <x v="0"/>
    <x v="2"/>
    <x v="1"/>
  </r>
  <r>
    <x v="1"/>
    <x v="1"/>
    <x v="2"/>
    <x v="13"/>
    <x v="13"/>
    <x v="0"/>
    <x v="0"/>
    <x v="0"/>
    <x v="0"/>
    <x v="0"/>
    <x v="0"/>
    <x v="1"/>
    <s v="DIAGONAL"/>
    <n v="23"/>
    <n v="1948"/>
    <n v="108"/>
    <n v="8"/>
    <n v="89"/>
    <x v="1"/>
    <n v="108"/>
    <x v="4"/>
    <x v="0"/>
    <s v="ESPAÑA"/>
    <s v="BARCELONA"/>
    <s v="GAVA"/>
    <x v="38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2009"/>
    <n v="108"/>
    <n v="8"/>
    <n v="19"/>
    <x v="1"/>
    <n v="108"/>
    <x v="10"/>
    <x v="0"/>
    <s v="ESPAÑA"/>
    <s v="BARCELONA"/>
    <s v="BARCELONA"/>
    <x v="80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69"/>
    <n v="2008"/>
    <n v="108"/>
    <n v="8"/>
    <n v="89"/>
    <x v="1"/>
    <n v="108"/>
    <x v="4"/>
    <x v="0"/>
    <s v="ESPAÑA"/>
    <s v="BARCELONA"/>
    <s v="GAVA"/>
    <x v="81"/>
    <x v="0"/>
    <x v="0"/>
    <x v="0"/>
  </r>
  <r>
    <x v="1"/>
    <x v="0"/>
    <x v="5"/>
    <x v="5"/>
    <x v="5"/>
    <x v="0"/>
    <x v="0"/>
    <x v="0"/>
    <x v="0"/>
    <x v="0"/>
    <x v="0"/>
    <x v="0"/>
    <s v="SANT NICASI"/>
    <n v="18"/>
    <n v="1945"/>
    <n v="108"/>
    <n v="8"/>
    <n v="19"/>
    <x v="0"/>
    <n v="108"/>
    <x v="0"/>
    <x v="0"/>
    <s v="ESPAÑA"/>
    <s v="BARCELONA"/>
    <s v="BARCELONA"/>
    <x v="60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9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2"/>
    <x v="15"/>
    <x v="15"/>
    <x v="0"/>
    <x v="0"/>
    <x v="0"/>
    <x v="0"/>
    <x v="0"/>
    <x v="0"/>
    <x v="0"/>
    <s v="ARENA (L')"/>
    <n v="10"/>
    <n v="1982"/>
    <n v="348"/>
    <n v="0"/>
    <n v="0"/>
    <x v="1"/>
    <n v="108"/>
    <x v="1"/>
    <x v="0"/>
    <s v="PERU"/>
    <s v=""/>
    <s v=""/>
    <x v="48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1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1"/>
    <x v="4"/>
    <x v="18"/>
    <x v="18"/>
    <x v="0"/>
    <x v="0"/>
    <x v="0"/>
    <x v="0"/>
    <x v="0"/>
    <x v="0"/>
    <x v="0"/>
    <s v="TEULERS"/>
    <n v="5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1"/>
    <x v="8"/>
    <x v="13"/>
    <x v="13"/>
    <x v="0"/>
    <x v="0"/>
    <x v="0"/>
    <x v="0"/>
    <x v="0"/>
    <x v="0"/>
    <x v="0"/>
    <s v="TRESOLS"/>
    <n v="55"/>
    <n v="1981"/>
    <n v="108"/>
    <n v="8"/>
    <n v="19"/>
    <x v="1"/>
    <n v="108"/>
    <x v="1"/>
    <x v="0"/>
    <s v="ESPAÑA"/>
    <s v="BARCELONA"/>
    <s v="BARCELONA"/>
    <x v="8"/>
    <x v="0"/>
    <x v="0"/>
    <x v="0"/>
  </r>
  <r>
    <x v="1"/>
    <x v="3"/>
    <x v="9"/>
    <x v="11"/>
    <x v="11"/>
    <x v="0"/>
    <x v="0"/>
    <x v="0"/>
    <x v="0"/>
    <x v="0"/>
    <x v="0"/>
    <x v="3"/>
    <s v="PANES"/>
    <n v="15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3"/>
    <n v="1958"/>
    <n v="108"/>
    <n v="18"/>
    <n v="87"/>
    <x v="1"/>
    <n v="108"/>
    <x v="3"/>
    <x v="0"/>
    <s v="ESPAÑA"/>
    <s v="GRANADA"/>
    <s v="GRANADA"/>
    <x v="5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60"/>
    <n v="108"/>
    <n v="8"/>
    <n v="19"/>
    <x v="0"/>
    <n v="108"/>
    <x v="0"/>
    <x v="0"/>
    <s v="ESPAÑA"/>
    <s v="BARCELONA"/>
    <s v="BARCELONA"/>
    <x v="37"/>
    <x v="0"/>
    <x v="0"/>
    <x v="0"/>
  </r>
  <r>
    <x v="1"/>
    <x v="3"/>
    <x v="9"/>
    <x v="11"/>
    <x v="11"/>
    <x v="0"/>
    <x v="0"/>
    <x v="0"/>
    <x v="0"/>
    <x v="0"/>
    <x v="0"/>
    <x v="0"/>
    <s v="SALAMANCA"/>
    <n v="62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81"/>
    <n v="326"/>
    <n v="0"/>
    <n v="0"/>
    <x v="0"/>
    <n v="108"/>
    <x v="5"/>
    <x v="0"/>
    <s v="REPUBLICA DOMINICANA"/>
    <s v=""/>
    <s v=""/>
    <x v="8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0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0"/>
    <x v="8"/>
    <x v="5"/>
    <x v="5"/>
    <x v="0"/>
    <x v="0"/>
    <x v="0"/>
    <x v="0"/>
    <x v="0"/>
    <x v="0"/>
    <x v="0"/>
    <s v="SANT ISIDRE"/>
    <n v="8"/>
    <n v="1976"/>
    <n v="108"/>
    <n v="8"/>
    <n v="19"/>
    <x v="0"/>
    <n v="108"/>
    <x v="5"/>
    <x v="0"/>
    <s v="ESPAÑA"/>
    <s v="BARCELONA"/>
    <s v="BARCELONA"/>
    <x v="43"/>
    <x v="0"/>
    <x v="0"/>
    <x v="0"/>
  </r>
  <r>
    <x v="1"/>
    <x v="2"/>
    <x v="5"/>
    <x v="10"/>
    <x v="10"/>
    <x v="0"/>
    <x v="0"/>
    <x v="0"/>
    <x v="0"/>
    <x v="0"/>
    <x v="0"/>
    <x v="0"/>
    <s v="MONTFLORIT"/>
    <n v="38"/>
    <n v="1985"/>
    <n v="228"/>
    <n v="0"/>
    <n v="0"/>
    <x v="0"/>
    <n v="228"/>
    <x v="3"/>
    <x v="2"/>
    <s v="MARRUECOS"/>
    <s v=""/>
    <s v=""/>
    <x v="33"/>
    <x v="0"/>
    <x v="2"/>
    <x v="1"/>
  </r>
  <r>
    <x v="1"/>
    <x v="2"/>
    <x v="5"/>
    <x v="10"/>
    <x v="10"/>
    <x v="0"/>
    <x v="0"/>
    <x v="0"/>
    <x v="0"/>
    <x v="0"/>
    <x v="0"/>
    <x v="0"/>
    <s v="SANTIAGO RUSIÑOL"/>
    <n v="29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5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1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73"/>
    <n v="108"/>
    <n v="8"/>
    <n v="19"/>
    <x v="0"/>
    <n v="108"/>
    <x v="3"/>
    <x v="0"/>
    <s v="ESPAÑA"/>
    <s v="BARCELONA"/>
    <s v="BARCELONA"/>
    <x v="9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1967"/>
    <n v="340"/>
    <n v="0"/>
    <n v="0"/>
    <x v="1"/>
    <n v="108"/>
    <x v="6"/>
    <x v="0"/>
    <s v="ARGENTINA"/>
    <s v=""/>
    <s v=""/>
    <x v="1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9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2"/>
    <n v="1981"/>
    <n v="228"/>
    <n v="0"/>
    <n v="0"/>
    <x v="1"/>
    <n v="228"/>
    <x v="7"/>
    <x v="2"/>
    <s v="MARRUECOS"/>
    <s v=""/>
    <s v=""/>
    <x v="8"/>
    <x v="0"/>
    <x v="2"/>
    <x v="1"/>
  </r>
  <r>
    <x v="1"/>
    <x v="3"/>
    <x v="6"/>
    <x v="14"/>
    <x v="14"/>
    <x v="0"/>
    <x v="0"/>
    <x v="0"/>
    <x v="0"/>
    <x v="0"/>
    <x v="0"/>
    <x v="0"/>
    <s v="MORERES (LES)"/>
    <n v="3"/>
    <n v="1969"/>
    <n v="123"/>
    <n v="0"/>
    <n v="0"/>
    <x v="0"/>
    <n v="123"/>
    <x v="5"/>
    <x v="1"/>
    <s v="PORTUGAL"/>
    <s v=""/>
    <s v=""/>
    <x v="1"/>
    <x v="0"/>
    <x v="1"/>
    <x v="1"/>
  </r>
  <r>
    <x v="1"/>
    <x v="3"/>
    <x v="7"/>
    <x v="19"/>
    <x v="19"/>
    <x v="0"/>
    <x v="0"/>
    <x v="0"/>
    <x v="0"/>
    <x v="0"/>
    <x v="0"/>
    <x v="1"/>
    <s v="EUROPA"/>
    <n v="111"/>
    <n v="1978"/>
    <n v="125"/>
    <n v="0"/>
    <n v="0"/>
    <x v="0"/>
    <n v="108"/>
    <x v="9"/>
    <x v="0"/>
    <s v="REINO UNIDO"/>
    <s v=""/>
    <s v=""/>
    <x v="27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2004"/>
    <n v="407"/>
    <n v="0"/>
    <n v="0"/>
    <x v="0"/>
    <n v="108"/>
    <x v="10"/>
    <x v="0"/>
    <s v="CHINA"/>
    <s v=""/>
    <s v=""/>
    <x v="39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7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7"/>
    <x v="12"/>
    <x v="12"/>
    <x v="0"/>
    <x v="0"/>
    <x v="0"/>
    <x v="0"/>
    <x v="0"/>
    <x v="0"/>
    <x v="1"/>
    <s v="EUROPA"/>
    <n v="127"/>
    <n v="1972"/>
    <n v="108"/>
    <n v="17"/>
    <n v="95"/>
    <x v="0"/>
    <n v="108"/>
    <x v="12"/>
    <x v="0"/>
    <s v="ESPAÑA"/>
    <s v="GIRONA"/>
    <s v="LLORET DE MAR"/>
    <x v="4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29"/>
    <n v="1980"/>
    <n v="108"/>
    <n v="8"/>
    <n v="19"/>
    <x v="1"/>
    <n v="108"/>
    <x v="5"/>
    <x v="0"/>
    <s v="ESPAÑA"/>
    <s v="BARCELONA"/>
    <s v="BARCELONA"/>
    <x v="17"/>
    <x v="0"/>
    <x v="0"/>
    <x v="0"/>
  </r>
  <r>
    <x v="1"/>
    <x v="2"/>
    <x v="8"/>
    <x v="10"/>
    <x v="10"/>
    <x v="0"/>
    <x v="0"/>
    <x v="0"/>
    <x v="0"/>
    <x v="0"/>
    <x v="0"/>
    <x v="0"/>
    <s v="PAU VERGOS"/>
    <n v="54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2"/>
    <x v="15"/>
    <x v="15"/>
    <x v="0"/>
    <x v="0"/>
    <x v="0"/>
    <x v="0"/>
    <x v="0"/>
    <x v="0"/>
    <x v="0"/>
    <s v="PINEDA (LA)"/>
    <n v="51"/>
    <n v="2009"/>
    <n v="108"/>
    <n v="8"/>
    <n v="89"/>
    <x v="0"/>
    <n v="108"/>
    <x v="7"/>
    <x v="0"/>
    <s v="ESPAÑA"/>
    <s v="BARCELONA"/>
    <s v="GAVA"/>
    <x v="80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4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2006"/>
    <n v="108"/>
    <n v="8"/>
    <n v="19"/>
    <x v="1"/>
    <n v="108"/>
    <x v="10"/>
    <x v="0"/>
    <s v="ESPAÑA"/>
    <s v="BARCELONA"/>
    <s v="BARCELONA"/>
    <x v="49"/>
    <x v="0"/>
    <x v="0"/>
    <x v="0"/>
  </r>
  <r>
    <x v="1"/>
    <x v="2"/>
    <x v="5"/>
    <x v="10"/>
    <x v="10"/>
    <x v="0"/>
    <x v="0"/>
    <x v="0"/>
    <x v="0"/>
    <x v="0"/>
    <x v="0"/>
    <x v="3"/>
    <s v="CONSTITUCIO"/>
    <n v="4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3"/>
    <x v="14"/>
    <x v="14"/>
    <x v="0"/>
    <x v="0"/>
    <x v="0"/>
    <x v="0"/>
    <x v="0"/>
    <x v="0"/>
    <x v="0"/>
    <s v="SANT PERE"/>
    <n v="35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1963"/>
    <n v="348"/>
    <n v="0"/>
    <n v="0"/>
    <x v="1"/>
    <n v="108"/>
    <x v="6"/>
    <x v="0"/>
    <s v="PERU"/>
    <s v=""/>
    <s v=""/>
    <x v="12"/>
    <x v="0"/>
    <x v="0"/>
    <x v="0"/>
  </r>
  <r>
    <x v="1"/>
    <x v="3"/>
    <x v="7"/>
    <x v="19"/>
    <x v="19"/>
    <x v="0"/>
    <x v="0"/>
    <x v="0"/>
    <x v="0"/>
    <x v="0"/>
    <x v="0"/>
    <x v="1"/>
    <s v="EUROPA"/>
    <n v="103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8"/>
    <x v="21"/>
    <x v="21"/>
    <x v="0"/>
    <x v="0"/>
    <x v="0"/>
    <x v="0"/>
    <x v="0"/>
    <x v="0"/>
    <x v="0"/>
    <s v="SARRIA"/>
    <n v="3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1962"/>
    <n v="108"/>
    <n v="8"/>
    <n v="19"/>
    <x v="0"/>
    <n v="108"/>
    <x v="3"/>
    <x v="0"/>
    <s v="ESPAÑA"/>
    <s v="BARCELONA"/>
    <s v="BARCELONA"/>
    <x v="13"/>
    <x v="0"/>
    <x v="0"/>
    <x v="0"/>
  </r>
  <r>
    <x v="1"/>
    <x v="3"/>
    <x v="2"/>
    <x v="15"/>
    <x v="15"/>
    <x v="0"/>
    <x v="0"/>
    <x v="0"/>
    <x v="0"/>
    <x v="0"/>
    <x v="0"/>
    <x v="0"/>
    <s v="PINAR"/>
    <n v="77"/>
    <n v="1983"/>
    <n v="108"/>
    <n v="8"/>
    <n v="19"/>
    <x v="0"/>
    <n v="108"/>
    <x v="6"/>
    <x v="0"/>
    <s v="ESPAÑA"/>
    <s v="BARCELONA"/>
    <s v="BARCELONA"/>
    <x v="50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1"/>
    <x v="3"/>
    <x v="2"/>
    <x v="15"/>
    <x v="15"/>
    <x v="0"/>
    <x v="0"/>
    <x v="0"/>
    <x v="0"/>
    <x v="0"/>
    <x v="0"/>
    <x v="9"/>
    <s v="LABORES"/>
    <n v="62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2"/>
    <x v="17"/>
    <x v="17"/>
    <x v="0"/>
    <x v="0"/>
    <x v="0"/>
    <x v="0"/>
    <x v="0"/>
    <x v="0"/>
    <x v="1"/>
    <s v="EUROPA"/>
    <n v="8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3"/>
    <x v="7"/>
    <x v="12"/>
    <x v="12"/>
    <x v="0"/>
    <x v="0"/>
    <x v="0"/>
    <x v="0"/>
    <x v="0"/>
    <x v="0"/>
    <x v="0"/>
    <s v="CALAFELL"/>
    <n v="14"/>
    <n v="1972"/>
    <n v="108"/>
    <n v="33"/>
    <n v="44"/>
    <x v="1"/>
    <n v="108"/>
    <x v="3"/>
    <x v="0"/>
    <s v="ESPAÑA"/>
    <s v="ASTURIAS"/>
    <s v="OVIEDO"/>
    <x v="4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2"/>
    <n v="1981"/>
    <n v="345"/>
    <n v="0"/>
    <n v="0"/>
    <x v="0"/>
    <n v="108"/>
    <x v="1"/>
    <x v="0"/>
    <s v="ECUADOR"/>
    <s v=""/>
    <s v=""/>
    <x v="8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7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1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9"/>
    <x v="13"/>
    <x v="13"/>
    <x v="0"/>
    <x v="0"/>
    <x v="0"/>
    <x v="0"/>
    <x v="0"/>
    <x v="0"/>
    <x v="0"/>
    <s v="MONTFLORIT"/>
    <n v="101"/>
    <n v="1983"/>
    <n v="108"/>
    <n v="8"/>
    <n v="77"/>
    <x v="0"/>
    <n v="108"/>
    <x v="5"/>
    <x v="0"/>
    <s v="ESPAÑA"/>
    <s v="BARCELONA"/>
    <s v="ESPLUGUES DE LLOBREGAT"/>
    <x v="50"/>
    <x v="0"/>
    <x v="0"/>
    <x v="0"/>
  </r>
  <r>
    <x v="1"/>
    <x v="3"/>
    <x v="7"/>
    <x v="19"/>
    <x v="19"/>
    <x v="0"/>
    <x v="0"/>
    <x v="0"/>
    <x v="0"/>
    <x v="0"/>
    <x v="0"/>
    <x v="0"/>
    <s v="AMPOSTA (D')"/>
    <n v="10"/>
    <n v="1969"/>
    <n v="108"/>
    <n v="8"/>
    <n v="19"/>
    <x v="1"/>
    <n v="108"/>
    <x v="1"/>
    <x v="0"/>
    <s v="ESPAÑA"/>
    <s v="BARCELONA"/>
    <s v="BARCELONA"/>
    <x v="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7"/>
    <n v="2003"/>
    <n v="108"/>
    <n v="8"/>
    <n v="301"/>
    <x v="1"/>
    <n v="108"/>
    <x v="10"/>
    <x v="0"/>
    <s v="ESPAÑA"/>
    <s v="BARCELONA"/>
    <s v="VILADECANS"/>
    <x v="35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15"/>
    <n v="1976"/>
    <n v="108"/>
    <n v="8"/>
    <n v="19"/>
    <x v="1"/>
    <n v="108"/>
    <x v="3"/>
    <x v="0"/>
    <s v="ESPAÑA"/>
    <s v="BARCELONA"/>
    <s v="BARCELONA"/>
    <x v="43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4"/>
    <n v="1992"/>
    <n v="108"/>
    <n v="8"/>
    <n v="19"/>
    <x v="0"/>
    <n v="108"/>
    <x v="5"/>
    <x v="0"/>
    <s v="ESPAÑA"/>
    <s v="BARCELONA"/>
    <s v="BARCELONA"/>
    <x v="78"/>
    <x v="0"/>
    <x v="0"/>
    <x v="0"/>
  </r>
  <r>
    <x v="1"/>
    <x v="3"/>
    <x v="2"/>
    <x v="25"/>
    <x v="25"/>
    <x v="0"/>
    <x v="0"/>
    <x v="0"/>
    <x v="0"/>
    <x v="0"/>
    <x v="0"/>
    <x v="9"/>
    <s v="RAL DE VALENCIA"/>
    <n v="3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7"/>
    <x v="19"/>
    <x v="19"/>
    <x v="0"/>
    <x v="0"/>
    <x v="0"/>
    <x v="0"/>
    <x v="0"/>
    <x v="0"/>
    <x v="1"/>
    <s v="EUROPA"/>
    <n v="117"/>
    <n v="2008"/>
    <n v="108"/>
    <n v="8"/>
    <n v="56"/>
    <x v="0"/>
    <n v="108"/>
    <x v="10"/>
    <x v="0"/>
    <s v="ESPAÑA"/>
    <s v="BARCELONA"/>
    <s v="CASTELLDEFELS"/>
    <x v="81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1"/>
    <x v="9"/>
    <x v="13"/>
    <x v="13"/>
    <x v="0"/>
    <x v="0"/>
    <x v="0"/>
    <x v="0"/>
    <x v="0"/>
    <x v="0"/>
    <x v="0"/>
    <s v="TRESOLS"/>
    <n v="94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9"/>
    <x v="13"/>
    <x v="13"/>
    <x v="0"/>
    <x v="0"/>
    <x v="0"/>
    <x v="0"/>
    <x v="0"/>
    <x v="0"/>
    <x v="0"/>
    <s v="MONTFLORIT"/>
    <n v="101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30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7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3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2006"/>
    <n v="108"/>
    <n v="8"/>
    <n v="19"/>
    <x v="1"/>
    <n v="108"/>
    <x v="10"/>
    <x v="0"/>
    <s v="ESPAÑA"/>
    <s v="BARCELONA"/>
    <s v="BARCELONA"/>
    <x v="4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2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1"/>
    <x v="8"/>
    <x v="13"/>
    <x v="13"/>
    <x v="0"/>
    <x v="0"/>
    <x v="0"/>
    <x v="0"/>
    <x v="0"/>
    <x v="0"/>
    <x v="0"/>
    <s v="CENTRE"/>
    <n v="69"/>
    <n v="1966"/>
    <n v="343"/>
    <n v="0"/>
    <n v="0"/>
    <x v="1"/>
    <n v="108"/>
    <x v="1"/>
    <x v="0"/>
    <s v="COLOMBIA"/>
    <s v=""/>
    <s v=""/>
    <x v="6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2"/>
    <x v="5"/>
    <x v="10"/>
    <x v="10"/>
    <x v="0"/>
    <x v="0"/>
    <x v="0"/>
    <x v="0"/>
    <x v="0"/>
    <x v="0"/>
    <x v="0"/>
    <s v="PAU (LA)"/>
    <n v="4"/>
    <n v="1990"/>
    <n v="345"/>
    <n v="0"/>
    <n v="0"/>
    <x v="1"/>
    <n v="108"/>
    <x v="8"/>
    <x v="0"/>
    <s v="ECUADOR"/>
    <s v=""/>
    <s v=""/>
    <x v="69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2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4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18"/>
    <n v="2010"/>
    <n v="108"/>
    <n v="8"/>
    <n v="56"/>
    <x v="0"/>
    <n v="108"/>
    <x v="10"/>
    <x v="0"/>
    <s v="ESPAÑA"/>
    <s v="BARCELONA"/>
    <s v="CASTELLDEFELS"/>
    <x v="82"/>
    <x v="0"/>
    <x v="0"/>
    <x v="0"/>
  </r>
  <r>
    <x v="1"/>
    <x v="3"/>
    <x v="7"/>
    <x v="19"/>
    <x v="19"/>
    <x v="0"/>
    <x v="0"/>
    <x v="0"/>
    <x v="0"/>
    <x v="0"/>
    <x v="0"/>
    <x v="0"/>
    <s v="CALAFELL"/>
    <n v="5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74"/>
    <n v="108"/>
    <n v="8"/>
    <n v="19"/>
    <x v="0"/>
    <n v="108"/>
    <x v="1"/>
    <x v="0"/>
    <s v="ESPAÑA"/>
    <s v="BARCELONA"/>
    <s v="BARCELONA"/>
    <x v="2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1"/>
    <n v="1966"/>
    <n v="108"/>
    <n v="8"/>
    <n v="19"/>
    <x v="1"/>
    <n v="108"/>
    <x v="1"/>
    <x v="0"/>
    <s v="ESPAÑA"/>
    <s v="BARCELONA"/>
    <s v="BARCELONA"/>
    <x v="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78"/>
    <n v="108"/>
    <n v="8"/>
    <n v="101"/>
    <x v="1"/>
    <n v="108"/>
    <x v="0"/>
    <x v="0"/>
    <s v="ESPAÑA"/>
    <s v="BARCELONA"/>
    <s v="HOSPITALET DE LLOBREGAT (L')"/>
    <x v="27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61"/>
    <n v="1995"/>
    <n v="108"/>
    <n v="8"/>
    <n v="301"/>
    <x v="1"/>
    <n v="108"/>
    <x v="0"/>
    <x v="0"/>
    <s v="ESPAÑA"/>
    <s v="BARCELONA"/>
    <s v="VILADECANS"/>
    <x v="71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2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6"/>
    <n v="1992"/>
    <n v="108"/>
    <n v="8"/>
    <n v="19"/>
    <x v="1"/>
    <n v="108"/>
    <x v="0"/>
    <x v="0"/>
    <s v="ESPAÑA"/>
    <s v="BARCELONA"/>
    <s v="BARCELONA"/>
    <x v="78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0"/>
    <x v="5"/>
    <x v="5"/>
    <x v="5"/>
    <x v="0"/>
    <x v="0"/>
    <x v="0"/>
    <x v="0"/>
    <x v="0"/>
    <x v="0"/>
    <x v="0"/>
    <s v="CENTRE"/>
    <n v="43"/>
    <n v="1992"/>
    <n v="407"/>
    <n v="0"/>
    <n v="0"/>
    <x v="1"/>
    <n v="407"/>
    <x v="3"/>
    <x v="3"/>
    <s v="CHINA"/>
    <s v=""/>
    <s v=""/>
    <x v="78"/>
    <x v="0"/>
    <x v="2"/>
    <x v="1"/>
  </r>
  <r>
    <x v="1"/>
    <x v="0"/>
    <x v="8"/>
    <x v="5"/>
    <x v="5"/>
    <x v="0"/>
    <x v="0"/>
    <x v="0"/>
    <x v="0"/>
    <x v="0"/>
    <x v="0"/>
    <x v="0"/>
    <s v="SALVADOR LLUCH"/>
    <n v="8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2"/>
    <x v="8"/>
    <x v="10"/>
    <x v="10"/>
    <x v="0"/>
    <x v="0"/>
    <x v="0"/>
    <x v="0"/>
    <x v="0"/>
    <x v="0"/>
    <x v="0"/>
    <s v="RAMON LLULL"/>
    <n v="4"/>
    <n v="1970"/>
    <n v="108"/>
    <n v="3"/>
    <n v="14"/>
    <x v="1"/>
    <n v="108"/>
    <x v="6"/>
    <x v="0"/>
    <s v="ESPAÑA"/>
    <s v="ALACANT"/>
    <s v="ALICANTE/ALACANT"/>
    <x v="16"/>
    <x v="0"/>
    <x v="0"/>
    <x v="0"/>
  </r>
  <r>
    <x v="1"/>
    <x v="3"/>
    <x v="2"/>
    <x v="15"/>
    <x v="15"/>
    <x v="0"/>
    <x v="0"/>
    <x v="0"/>
    <x v="0"/>
    <x v="0"/>
    <x v="0"/>
    <x v="0"/>
    <s v="PINAR"/>
    <n v="3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8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4"/>
    <n v="1981"/>
    <n v="108"/>
    <n v="8"/>
    <n v="19"/>
    <x v="1"/>
    <n v="108"/>
    <x v="6"/>
    <x v="0"/>
    <s v="ESPAÑA"/>
    <s v="BARCELONA"/>
    <s v="BARCELONA"/>
    <x v="8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40"/>
    <n v="1965"/>
    <n v="108"/>
    <n v="8"/>
    <n v="305"/>
    <x v="0"/>
    <n v="108"/>
    <x v="8"/>
    <x v="0"/>
    <s v="ESPAÑA"/>
    <s v="BARCELONA"/>
    <s v="VILAFRANCA DEL PENEDES"/>
    <x v="41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7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7"/>
    <x v="19"/>
    <x v="19"/>
    <x v="0"/>
    <x v="0"/>
    <x v="0"/>
    <x v="0"/>
    <x v="0"/>
    <x v="0"/>
    <x v="0"/>
    <s v="TELLINAIRES"/>
    <n v="38"/>
    <n v="2011"/>
    <n v="108"/>
    <n v="8"/>
    <n v="19"/>
    <x v="1"/>
    <n v="108"/>
    <x v="10"/>
    <x v="0"/>
    <s v="ESPAÑA"/>
    <s v="BARCELONA"/>
    <s v="BARCELONA"/>
    <x v="83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46"/>
    <n v="228"/>
    <n v="0"/>
    <n v="0"/>
    <x v="0"/>
    <n v="228"/>
    <x v="6"/>
    <x v="2"/>
    <s v="MARRUECOS"/>
    <s v=""/>
    <s v=""/>
    <x v="58"/>
    <x v="0"/>
    <x v="2"/>
    <x v="1"/>
  </r>
  <r>
    <x v="1"/>
    <x v="1"/>
    <x v="9"/>
    <x v="13"/>
    <x v="13"/>
    <x v="0"/>
    <x v="0"/>
    <x v="0"/>
    <x v="0"/>
    <x v="0"/>
    <x v="0"/>
    <x v="3"/>
    <s v="PERE MARC"/>
    <n v="1"/>
    <n v="1981"/>
    <n v="407"/>
    <n v="0"/>
    <n v="0"/>
    <x v="0"/>
    <n v="407"/>
    <x v="4"/>
    <x v="3"/>
    <s v="CHINA"/>
    <s v=""/>
    <s v=""/>
    <x v="8"/>
    <x v="0"/>
    <x v="2"/>
    <x v="1"/>
  </r>
  <r>
    <x v="1"/>
    <x v="3"/>
    <x v="7"/>
    <x v="19"/>
    <x v="19"/>
    <x v="0"/>
    <x v="0"/>
    <x v="0"/>
    <x v="0"/>
    <x v="0"/>
    <x v="0"/>
    <x v="1"/>
    <s v="DEL MAR"/>
    <n v="9"/>
    <n v="1968"/>
    <n v="115"/>
    <n v="0"/>
    <n v="0"/>
    <x v="1"/>
    <n v="115"/>
    <x v="3"/>
    <x v="16"/>
    <s v="ITALIA"/>
    <s v=""/>
    <s v=""/>
    <x v="28"/>
    <x v="0"/>
    <x v="1"/>
    <x v="1"/>
  </r>
  <r>
    <x v="1"/>
    <x v="1"/>
    <x v="7"/>
    <x v="18"/>
    <x v="18"/>
    <x v="0"/>
    <x v="0"/>
    <x v="0"/>
    <x v="0"/>
    <x v="0"/>
    <x v="0"/>
    <x v="1"/>
    <s v="BOBILES (DE LES)"/>
    <n v="12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5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2009"/>
    <n v="108"/>
    <n v="43"/>
    <n v="51"/>
    <x v="0"/>
    <n v="108"/>
    <x v="10"/>
    <x v="0"/>
    <s v="ESPAÑA"/>
    <s v="TARRAGONA"/>
    <s v="CUNIT"/>
    <x v="80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2"/>
    <n v="1967"/>
    <n v="108"/>
    <n v="8"/>
    <n v="15"/>
    <x v="0"/>
    <n v="108"/>
    <x v="6"/>
    <x v="0"/>
    <s v="ESPAÑA"/>
    <s v="BARCELONA"/>
    <s v="BADALONA"/>
    <x v="15"/>
    <x v="0"/>
    <x v="0"/>
    <x v="0"/>
  </r>
  <r>
    <x v="1"/>
    <x v="3"/>
    <x v="6"/>
    <x v="14"/>
    <x v="14"/>
    <x v="0"/>
    <x v="0"/>
    <x v="0"/>
    <x v="0"/>
    <x v="0"/>
    <x v="0"/>
    <x v="0"/>
    <s v="SALAMANCA"/>
    <n v="42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7"/>
    <x v="12"/>
    <x v="12"/>
    <x v="0"/>
    <x v="0"/>
    <x v="0"/>
    <x v="0"/>
    <x v="0"/>
    <x v="0"/>
    <x v="0"/>
    <s v="VANDELLOS"/>
    <n v="4"/>
    <n v="1971"/>
    <n v="154"/>
    <n v="0"/>
    <n v="0"/>
    <x v="1"/>
    <n v="154"/>
    <x v="1"/>
    <x v="6"/>
    <s v="RUSIA"/>
    <s v=""/>
    <s v=""/>
    <x v="14"/>
    <x v="0"/>
    <x v="2"/>
    <x v="1"/>
  </r>
  <r>
    <x v="1"/>
    <x v="3"/>
    <x v="9"/>
    <x v="11"/>
    <x v="11"/>
    <x v="0"/>
    <x v="0"/>
    <x v="0"/>
    <x v="0"/>
    <x v="0"/>
    <x v="0"/>
    <x v="0"/>
    <s v="SALAMANCA"/>
    <n v="62"/>
    <n v="1984"/>
    <n v="228"/>
    <n v="0"/>
    <n v="0"/>
    <x v="0"/>
    <n v="228"/>
    <x v="0"/>
    <x v="2"/>
    <s v="MARRUECOS"/>
    <s v=""/>
    <s v=""/>
    <x v="34"/>
    <x v="0"/>
    <x v="2"/>
    <x v="1"/>
  </r>
  <r>
    <x v="1"/>
    <x v="3"/>
    <x v="1"/>
    <x v="11"/>
    <x v="11"/>
    <x v="0"/>
    <x v="0"/>
    <x v="0"/>
    <x v="0"/>
    <x v="0"/>
    <x v="0"/>
    <x v="0"/>
    <s v="MARE DE DEU DE MONTSERRAT"/>
    <n v="1"/>
    <n v="2008"/>
    <n v="228"/>
    <n v="0"/>
    <n v="0"/>
    <x v="0"/>
    <n v="108"/>
    <x v="10"/>
    <x v="0"/>
    <s v="MARRUECOS"/>
    <s v=""/>
    <s v=""/>
    <x v="81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2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6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7"/>
    <x v="12"/>
    <x v="12"/>
    <x v="0"/>
    <x v="0"/>
    <x v="0"/>
    <x v="0"/>
    <x v="0"/>
    <x v="0"/>
    <x v="0"/>
    <s v="TAMARIT"/>
    <n v="6"/>
    <n v="1964"/>
    <n v="108"/>
    <n v="8"/>
    <n v="73"/>
    <x v="1"/>
    <n v="108"/>
    <x v="1"/>
    <x v="0"/>
    <s v="ESPAÑA"/>
    <s v="BARCELONA"/>
    <s v="CORNELLA DE LLOBREGAT"/>
    <x v="1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11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1988"/>
    <n v="108"/>
    <n v="8"/>
    <n v="19"/>
    <x v="1"/>
    <n v="108"/>
    <x v="5"/>
    <x v="0"/>
    <s v="ESPAÑA"/>
    <s v="BARCELONA"/>
    <s v="BARCELONA"/>
    <x v="21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5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2"/>
    <x v="15"/>
    <x v="15"/>
    <x v="0"/>
    <x v="0"/>
    <x v="0"/>
    <x v="0"/>
    <x v="0"/>
    <x v="0"/>
    <x v="0"/>
    <s v="MARINADA"/>
    <n v="57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1"/>
    <x v="6"/>
    <x v="20"/>
    <x v="20"/>
    <x v="0"/>
    <x v="0"/>
    <x v="0"/>
    <x v="0"/>
    <x v="0"/>
    <x v="0"/>
    <x v="0"/>
    <s v="FONT (LA)"/>
    <n v="17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1"/>
    <x v="9"/>
    <x v="13"/>
    <x v="13"/>
    <x v="0"/>
    <x v="0"/>
    <x v="0"/>
    <x v="0"/>
    <x v="0"/>
    <x v="0"/>
    <x v="0"/>
    <s v="MONTFLORIT"/>
    <n v="101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56"/>
    <n v="108"/>
    <n v="8"/>
    <n v="19"/>
    <x v="0"/>
    <n v="108"/>
    <x v="5"/>
    <x v="0"/>
    <s v="ESPAÑA"/>
    <s v="BARCELONA"/>
    <s v="BARCELONA"/>
    <x v="42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45"/>
    <n v="108"/>
    <n v="8"/>
    <n v="19"/>
    <x v="1"/>
    <n v="108"/>
    <x v="3"/>
    <x v="0"/>
    <s v="ESPAÑA"/>
    <s v="BARCELONA"/>
    <s v="BARCELONA"/>
    <x v="6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8"/>
    <n v="1981"/>
    <n v="239"/>
    <n v="0"/>
    <n v="0"/>
    <x v="1"/>
    <n v="108"/>
    <x v="7"/>
    <x v="0"/>
    <s v="SENEGAL"/>
    <s v=""/>
    <s v=""/>
    <x v="8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2012"/>
    <n v="108"/>
    <n v="8"/>
    <n v="89"/>
    <x v="1"/>
    <n v="108"/>
    <x v="10"/>
    <x v="0"/>
    <s v="ESPAÑA"/>
    <s v="BARCELONA"/>
    <s v="GAVA"/>
    <x v="84"/>
    <x v="1"/>
    <x v="0"/>
    <x v="0"/>
  </r>
  <r>
    <x v="1"/>
    <x v="2"/>
    <x v="8"/>
    <x v="10"/>
    <x v="10"/>
    <x v="0"/>
    <x v="0"/>
    <x v="0"/>
    <x v="0"/>
    <x v="0"/>
    <x v="0"/>
    <x v="0"/>
    <s v="RAMON LLULL"/>
    <n v="36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7"/>
    <x v="12"/>
    <x v="12"/>
    <x v="0"/>
    <x v="0"/>
    <x v="0"/>
    <x v="0"/>
    <x v="0"/>
    <x v="0"/>
    <x v="0"/>
    <s v="ALCANAR"/>
    <n v="1"/>
    <n v="2011"/>
    <n v="108"/>
    <n v="8"/>
    <n v="19"/>
    <x v="1"/>
    <n v="108"/>
    <x v="10"/>
    <x v="0"/>
    <s v="ESPAÑA"/>
    <s v="BARCELONA"/>
    <s v="BARCELONA"/>
    <x v="83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9"/>
    <n v="1942"/>
    <n v="108"/>
    <n v="14"/>
    <n v="45"/>
    <x v="1"/>
    <n v="108"/>
    <x v="8"/>
    <x v="0"/>
    <s v="ESPAÑA"/>
    <s v="CORDOBA"/>
    <s v="MORILES"/>
    <x v="63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82"/>
    <n v="108"/>
    <n v="41"/>
    <n v="91"/>
    <x v="1"/>
    <n v="108"/>
    <x v="3"/>
    <x v="0"/>
    <s v="ESPAÑA"/>
    <s v="SEVILLA"/>
    <s v="SEVILLA"/>
    <x v="48"/>
    <x v="0"/>
    <x v="0"/>
    <x v="0"/>
  </r>
  <r>
    <x v="1"/>
    <x v="3"/>
    <x v="7"/>
    <x v="12"/>
    <x v="12"/>
    <x v="0"/>
    <x v="0"/>
    <x v="0"/>
    <x v="0"/>
    <x v="0"/>
    <x v="0"/>
    <x v="0"/>
    <s v="VANDELLOS"/>
    <n v="5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1"/>
    <x v="4"/>
    <x v="18"/>
    <x v="18"/>
    <x v="0"/>
    <x v="0"/>
    <x v="0"/>
    <x v="0"/>
    <x v="0"/>
    <x v="0"/>
    <x v="0"/>
    <s v="TEULERS"/>
    <n v="10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2"/>
    <n v="1962"/>
    <n v="108"/>
    <n v="8"/>
    <n v="19"/>
    <x v="1"/>
    <n v="108"/>
    <x v="0"/>
    <x v="0"/>
    <s v="ESPAÑA"/>
    <s v="BARCELONA"/>
    <s v="BARCELONA"/>
    <x v="13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1971"/>
    <n v="108"/>
    <n v="8"/>
    <n v="19"/>
    <x v="1"/>
    <n v="108"/>
    <x v="2"/>
    <x v="0"/>
    <s v="ESPAÑA"/>
    <s v="BARCELONA"/>
    <s v="BARCELONA"/>
    <x v="14"/>
    <x v="0"/>
    <x v="0"/>
    <x v="0"/>
  </r>
  <r>
    <x v="1"/>
    <x v="3"/>
    <x v="2"/>
    <x v="17"/>
    <x v="17"/>
    <x v="0"/>
    <x v="0"/>
    <x v="0"/>
    <x v="0"/>
    <x v="0"/>
    <x v="0"/>
    <x v="0"/>
    <s v="BEGUR"/>
    <n v="2"/>
    <n v="1977"/>
    <n v="108"/>
    <n v="8"/>
    <n v="19"/>
    <x v="0"/>
    <n v="108"/>
    <x v="11"/>
    <x v="0"/>
    <s v="ESPAÑA"/>
    <s v="BARCELONA"/>
    <s v="BARCELONA"/>
    <x v="3"/>
    <x v="0"/>
    <x v="0"/>
    <x v="0"/>
  </r>
  <r>
    <x v="1"/>
    <x v="3"/>
    <x v="8"/>
    <x v="21"/>
    <x v="21"/>
    <x v="0"/>
    <x v="0"/>
    <x v="0"/>
    <x v="0"/>
    <x v="0"/>
    <x v="0"/>
    <x v="0"/>
    <s v="SARRIA"/>
    <n v="2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2"/>
    <x v="15"/>
    <x v="15"/>
    <x v="0"/>
    <x v="0"/>
    <x v="0"/>
    <x v="0"/>
    <x v="0"/>
    <x v="0"/>
    <x v="0"/>
    <s v="PINAR"/>
    <n v="79"/>
    <n v="1980"/>
    <n v="108"/>
    <n v="8"/>
    <n v="19"/>
    <x v="1"/>
    <n v="108"/>
    <x v="2"/>
    <x v="0"/>
    <s v="ESPAÑA"/>
    <s v="BARCELONA"/>
    <s v="BARCELONA"/>
    <x v="17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1"/>
    <x v="4"/>
    <x v="18"/>
    <x v="18"/>
    <x v="0"/>
    <x v="0"/>
    <x v="0"/>
    <x v="0"/>
    <x v="0"/>
    <x v="0"/>
    <x v="0"/>
    <s v="OBRADORS"/>
    <n v="6"/>
    <n v="1988"/>
    <n v="108"/>
    <n v="8"/>
    <n v="19"/>
    <x v="0"/>
    <n v="108"/>
    <x v="6"/>
    <x v="0"/>
    <s v="ESPAÑA"/>
    <s v="BARCELONA"/>
    <s v="BARCELONA"/>
    <x v="21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71"/>
    <n v="108"/>
    <n v="8"/>
    <n v="19"/>
    <x v="0"/>
    <n v="108"/>
    <x v="1"/>
    <x v="0"/>
    <s v="ESPAÑA"/>
    <s v="BARCELONA"/>
    <s v="BARCELONA"/>
    <x v="14"/>
    <x v="0"/>
    <x v="0"/>
    <x v="0"/>
  </r>
  <r>
    <x v="1"/>
    <x v="2"/>
    <x v="8"/>
    <x v="10"/>
    <x v="10"/>
    <x v="0"/>
    <x v="0"/>
    <x v="0"/>
    <x v="0"/>
    <x v="0"/>
    <x v="0"/>
    <x v="0"/>
    <s v="MONTFLORIT"/>
    <n v="71"/>
    <n v="2007"/>
    <n v="108"/>
    <n v="8"/>
    <n v="56"/>
    <x v="1"/>
    <n v="108"/>
    <x v="4"/>
    <x v="0"/>
    <s v="ESPAÑA"/>
    <s v="BARCELONA"/>
    <s v="CASTELLDEFELS"/>
    <x v="53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2012"/>
    <n v="108"/>
    <n v="8"/>
    <n v="89"/>
    <x v="0"/>
    <n v="108"/>
    <x v="14"/>
    <x v="0"/>
    <s v="ESPAÑA"/>
    <s v="BARCELONA"/>
    <s v="GAVA"/>
    <x v="84"/>
    <x v="0"/>
    <x v="0"/>
    <x v="0"/>
  </r>
  <r>
    <x v="1"/>
    <x v="3"/>
    <x v="7"/>
    <x v="19"/>
    <x v="19"/>
    <x v="0"/>
    <x v="0"/>
    <x v="0"/>
    <x v="0"/>
    <x v="0"/>
    <x v="0"/>
    <x v="0"/>
    <s v="ROSAS"/>
    <n v="20"/>
    <n v="1966"/>
    <n v="108"/>
    <n v="9"/>
    <n v="306"/>
    <x v="1"/>
    <n v="108"/>
    <x v="0"/>
    <x v="0"/>
    <s v="ESPAÑA"/>
    <s v="BURGOS"/>
    <s v="REBOLLEDO DE LA TORRE"/>
    <x v="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2012"/>
    <n v="108"/>
    <n v="8"/>
    <n v="56"/>
    <x v="0"/>
    <n v="108"/>
    <x v="10"/>
    <x v="0"/>
    <s v="ESPAÑA"/>
    <s v="BARCELONA"/>
    <s v="CASTELLDEFELS"/>
    <x v="84"/>
    <x v="0"/>
    <x v="0"/>
    <x v="0"/>
  </r>
  <r>
    <x v="1"/>
    <x v="3"/>
    <x v="7"/>
    <x v="12"/>
    <x v="12"/>
    <x v="0"/>
    <x v="0"/>
    <x v="0"/>
    <x v="0"/>
    <x v="0"/>
    <x v="0"/>
    <x v="0"/>
    <s v="SITGES"/>
    <n v="8"/>
    <n v="2012"/>
    <n v="108"/>
    <n v="8"/>
    <n v="19"/>
    <x v="1"/>
    <n v="108"/>
    <x v="10"/>
    <x v="0"/>
    <s v="ESPAÑA"/>
    <s v="BARCELONA"/>
    <s v="BARCELONA"/>
    <x v="84"/>
    <x v="0"/>
    <x v="0"/>
    <x v="0"/>
  </r>
  <r>
    <x v="1"/>
    <x v="3"/>
    <x v="7"/>
    <x v="19"/>
    <x v="19"/>
    <x v="0"/>
    <x v="0"/>
    <x v="0"/>
    <x v="0"/>
    <x v="0"/>
    <x v="0"/>
    <x v="1"/>
    <s v="EUROPA"/>
    <n v="95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8"/>
    <x v="21"/>
    <x v="21"/>
    <x v="0"/>
    <x v="0"/>
    <x v="0"/>
    <x v="0"/>
    <x v="0"/>
    <x v="0"/>
    <x v="0"/>
    <s v="SARRIA"/>
    <n v="6"/>
    <n v="1953"/>
    <n v="108"/>
    <n v="23"/>
    <n v="29"/>
    <x v="1"/>
    <n v="108"/>
    <x v="0"/>
    <x v="0"/>
    <s v="ESPAÑA"/>
    <s v="JAEN"/>
    <s v="CHICLANA DE SEGURA"/>
    <x v="23"/>
    <x v="0"/>
    <x v="0"/>
    <x v="0"/>
  </r>
  <r>
    <x v="1"/>
    <x v="3"/>
    <x v="7"/>
    <x v="19"/>
    <x v="19"/>
    <x v="0"/>
    <x v="0"/>
    <x v="0"/>
    <x v="0"/>
    <x v="0"/>
    <x v="0"/>
    <x v="1"/>
    <s v="EUROPA"/>
    <n v="105"/>
    <n v="1940"/>
    <n v="108"/>
    <n v="8"/>
    <n v="19"/>
    <x v="0"/>
    <n v="108"/>
    <x v="1"/>
    <x v="0"/>
    <s v="ESPAÑA"/>
    <s v="BARCELONA"/>
    <s v="BARCELONA"/>
    <x v="61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73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0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73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2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7"/>
    <x v="19"/>
    <x v="19"/>
    <x v="0"/>
    <x v="0"/>
    <x v="0"/>
    <x v="0"/>
    <x v="0"/>
    <x v="0"/>
    <x v="1"/>
    <s v="EUROPA"/>
    <n v="111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59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6"/>
    <x v="22"/>
    <x v="22"/>
    <x v="0"/>
    <x v="0"/>
    <x v="0"/>
    <x v="0"/>
    <x v="0"/>
    <x v="0"/>
    <x v="0"/>
    <s v="LLEIDA"/>
    <n v="6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7"/>
    <x v="19"/>
    <x v="19"/>
    <x v="0"/>
    <x v="0"/>
    <x v="0"/>
    <x v="0"/>
    <x v="0"/>
    <x v="0"/>
    <x v="0"/>
    <s v="CUNIT"/>
    <n v="13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1965"/>
    <n v="108"/>
    <n v="13"/>
    <n v="82"/>
    <x v="1"/>
    <n v="108"/>
    <x v="0"/>
    <x v="0"/>
    <s v="ESPAÑA"/>
    <s v="CIUDAD REAL"/>
    <s v="TOMELLOSO"/>
    <x v="41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7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80"/>
    <n v="108"/>
    <n v="48"/>
    <n v="13"/>
    <x v="1"/>
    <n v="108"/>
    <x v="2"/>
    <x v="0"/>
    <s v="ESPAÑA"/>
    <s v="VIZCAYA"/>
    <s v="BARAKALDO"/>
    <x v="17"/>
    <x v="0"/>
    <x v="0"/>
    <x v="0"/>
  </r>
  <r>
    <x v="1"/>
    <x v="3"/>
    <x v="2"/>
    <x v="17"/>
    <x v="17"/>
    <x v="0"/>
    <x v="0"/>
    <x v="0"/>
    <x v="0"/>
    <x v="0"/>
    <x v="0"/>
    <x v="0"/>
    <s v="ARENYS"/>
    <n v="2"/>
    <n v="1977"/>
    <n v="108"/>
    <n v="45"/>
    <n v="165"/>
    <x v="0"/>
    <n v="108"/>
    <x v="6"/>
    <x v="0"/>
    <s v="ESPAÑA"/>
    <s v="TOLEDO"/>
    <s v="TALAVERA DE LA REINA"/>
    <x v="3"/>
    <x v="0"/>
    <x v="0"/>
    <x v="0"/>
  </r>
  <r>
    <x v="1"/>
    <x v="3"/>
    <x v="7"/>
    <x v="12"/>
    <x v="12"/>
    <x v="0"/>
    <x v="0"/>
    <x v="0"/>
    <x v="0"/>
    <x v="0"/>
    <x v="0"/>
    <x v="1"/>
    <s v="EUROPA"/>
    <n v="141"/>
    <n v="1978"/>
    <n v="303"/>
    <n v="0"/>
    <n v="0"/>
    <x v="0"/>
    <n v="108"/>
    <x v="12"/>
    <x v="0"/>
    <s v="MEXICO"/>
    <s v=""/>
    <s v=""/>
    <x v="27"/>
    <x v="0"/>
    <x v="0"/>
    <x v="0"/>
  </r>
  <r>
    <x v="1"/>
    <x v="3"/>
    <x v="7"/>
    <x v="19"/>
    <x v="19"/>
    <x v="0"/>
    <x v="0"/>
    <x v="0"/>
    <x v="0"/>
    <x v="0"/>
    <x v="0"/>
    <x v="0"/>
    <s v="CUNIT"/>
    <n v="59"/>
    <n v="2010"/>
    <n v="437"/>
    <n v="0"/>
    <n v="0"/>
    <x v="0"/>
    <n v="108"/>
    <x v="10"/>
    <x v="0"/>
    <s v="VIETNAM"/>
    <s v=""/>
    <s v=""/>
    <x v="82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6"/>
    <n v="1958"/>
    <n v="348"/>
    <n v="0"/>
    <n v="0"/>
    <x v="1"/>
    <n v="108"/>
    <x v="5"/>
    <x v="0"/>
    <s v="PERU"/>
    <s v=""/>
    <s v=""/>
    <x v="5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"/>
    <n v="1968"/>
    <n v="108"/>
    <n v="8"/>
    <n v="19"/>
    <x v="1"/>
    <n v="108"/>
    <x v="3"/>
    <x v="0"/>
    <s v="ESPAÑA"/>
    <s v="BARCELONA"/>
    <s v="BARCELONA"/>
    <x v="28"/>
    <x v="0"/>
    <x v="0"/>
    <x v="0"/>
  </r>
  <r>
    <x v="1"/>
    <x v="3"/>
    <x v="7"/>
    <x v="12"/>
    <x v="12"/>
    <x v="0"/>
    <x v="0"/>
    <x v="0"/>
    <x v="0"/>
    <x v="0"/>
    <x v="0"/>
    <x v="0"/>
    <s v="CUBELLES"/>
    <n v="21"/>
    <n v="2008"/>
    <n v="154"/>
    <n v="0"/>
    <n v="0"/>
    <x v="0"/>
    <n v="154"/>
    <x v="4"/>
    <x v="6"/>
    <s v="RUSIA"/>
    <s v=""/>
    <s v=""/>
    <x v="81"/>
    <x v="0"/>
    <x v="2"/>
    <x v="1"/>
  </r>
  <r>
    <x v="1"/>
    <x v="3"/>
    <x v="9"/>
    <x v="11"/>
    <x v="11"/>
    <x v="0"/>
    <x v="0"/>
    <x v="0"/>
    <x v="0"/>
    <x v="0"/>
    <x v="0"/>
    <x v="1"/>
    <s v="JOAN CARLES I"/>
    <n v="2"/>
    <n v="2011"/>
    <n v="108"/>
    <n v="8"/>
    <n v="205"/>
    <x v="1"/>
    <n v="108"/>
    <x v="14"/>
    <x v="0"/>
    <s v="ESPAÑA"/>
    <s v="BARCELONA"/>
    <s v="SANT CUGAT DEL VALLES"/>
    <x v="8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1988"/>
    <n v="426"/>
    <n v="0"/>
    <n v="0"/>
    <x v="1"/>
    <n v="426"/>
    <x v="0"/>
    <x v="10"/>
    <s v="PAKISTAN"/>
    <s v=""/>
    <s v=""/>
    <x v="21"/>
    <x v="0"/>
    <x v="2"/>
    <x v="1"/>
  </r>
  <r>
    <x v="1"/>
    <x v="1"/>
    <x v="7"/>
    <x v="18"/>
    <x v="18"/>
    <x v="0"/>
    <x v="0"/>
    <x v="0"/>
    <x v="0"/>
    <x v="0"/>
    <x v="0"/>
    <x v="1"/>
    <s v="BOBILES (DE LES)"/>
    <n v="30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2"/>
    <x v="17"/>
    <x v="17"/>
    <x v="0"/>
    <x v="0"/>
    <x v="0"/>
    <x v="0"/>
    <x v="0"/>
    <x v="0"/>
    <x v="1"/>
    <s v="EUROPA"/>
    <n v="29"/>
    <n v="2005"/>
    <n v="302"/>
    <n v="0"/>
    <n v="0"/>
    <x v="1"/>
    <n v="108"/>
    <x v="10"/>
    <x v="0"/>
    <s v="ESTADOS UNIDOS DE AMERICA"/>
    <s v=""/>
    <s v=""/>
    <x v="44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4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1980"/>
    <n v="108"/>
    <n v="8"/>
    <n v="187"/>
    <x v="0"/>
    <n v="108"/>
    <x v="3"/>
    <x v="0"/>
    <s v="ESPAÑA"/>
    <s v="BARCELONA"/>
    <s v="SABADELL"/>
    <x v="17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7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0"/>
    <x v="3"/>
    <x v="5"/>
    <x v="5"/>
    <x v="0"/>
    <x v="0"/>
    <x v="0"/>
    <x v="0"/>
    <x v="0"/>
    <x v="0"/>
    <x v="0"/>
    <s v="CENTRE"/>
    <n v="67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6"/>
    <n v="2011"/>
    <n v="108"/>
    <n v="8"/>
    <n v="89"/>
    <x v="1"/>
    <n v="108"/>
    <x v="14"/>
    <x v="0"/>
    <s v="ESPAÑA"/>
    <s v="BARCELONA"/>
    <s v="GAVA"/>
    <x v="83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"/>
    <n v="1975"/>
    <n v="340"/>
    <n v="0"/>
    <n v="0"/>
    <x v="0"/>
    <n v="108"/>
    <x v="3"/>
    <x v="0"/>
    <s v="ARGENTINA"/>
    <s v=""/>
    <s v=""/>
    <x v="40"/>
    <x v="0"/>
    <x v="0"/>
    <x v="0"/>
  </r>
  <r>
    <x v="1"/>
    <x v="3"/>
    <x v="7"/>
    <x v="19"/>
    <x v="19"/>
    <x v="0"/>
    <x v="0"/>
    <x v="0"/>
    <x v="0"/>
    <x v="0"/>
    <x v="0"/>
    <x v="0"/>
    <s v="PALAMOS"/>
    <n v="12"/>
    <n v="2012"/>
    <n v="108"/>
    <n v="8"/>
    <n v="19"/>
    <x v="1"/>
    <n v="108"/>
    <x v="10"/>
    <x v="0"/>
    <s v="ESPAÑA"/>
    <s v="BARCELONA"/>
    <s v="BARCELONA"/>
    <x v="84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44"/>
    <n v="108"/>
    <n v="51"/>
    <n v="1"/>
    <x v="1"/>
    <n v="108"/>
    <x v="7"/>
    <x v="0"/>
    <s v="ESPAÑA"/>
    <s v="CEUTA"/>
    <s v="CEUTA"/>
    <x v="5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69"/>
    <n v="108"/>
    <n v="8"/>
    <n v="19"/>
    <x v="0"/>
    <n v="108"/>
    <x v="3"/>
    <x v="0"/>
    <s v="ESPAÑA"/>
    <s v="BARCELONA"/>
    <s v="BARCELONA"/>
    <x v="1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2009"/>
    <n v="108"/>
    <n v="8"/>
    <n v="301"/>
    <x v="1"/>
    <n v="108"/>
    <x v="10"/>
    <x v="0"/>
    <s v="ESPAÑA"/>
    <s v="BARCELONA"/>
    <s v="VILADECANS"/>
    <x v="80"/>
    <x v="0"/>
    <x v="0"/>
    <x v="0"/>
  </r>
  <r>
    <x v="1"/>
    <x v="3"/>
    <x v="2"/>
    <x v="15"/>
    <x v="15"/>
    <x v="0"/>
    <x v="0"/>
    <x v="0"/>
    <x v="0"/>
    <x v="0"/>
    <x v="0"/>
    <x v="0"/>
    <s v="MARINADA"/>
    <n v="55"/>
    <n v="1979"/>
    <n v="414"/>
    <n v="0"/>
    <n v="0"/>
    <x v="0"/>
    <n v="414"/>
    <x v="0"/>
    <x v="55"/>
    <s v="ISRAEL"/>
    <s v=""/>
    <s v=""/>
    <x v="30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8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2"/>
    <x v="5"/>
    <x v="10"/>
    <x v="10"/>
    <x v="0"/>
    <x v="0"/>
    <x v="0"/>
    <x v="0"/>
    <x v="0"/>
    <x v="0"/>
    <x v="0"/>
    <s v="MONTFLORIT"/>
    <n v="34"/>
    <n v="1985"/>
    <n v="108"/>
    <n v="50"/>
    <n v="297"/>
    <x v="0"/>
    <n v="108"/>
    <x v="5"/>
    <x v="0"/>
    <s v="ESPAÑA"/>
    <s v="ZARAGOZA"/>
    <s v="ZARAGOZA"/>
    <x v="33"/>
    <x v="0"/>
    <x v="0"/>
    <x v="0"/>
  </r>
  <r>
    <x v="1"/>
    <x v="2"/>
    <x v="5"/>
    <x v="10"/>
    <x v="10"/>
    <x v="0"/>
    <x v="0"/>
    <x v="0"/>
    <x v="0"/>
    <x v="0"/>
    <x v="0"/>
    <x v="0"/>
    <s v="MONTFLORIT"/>
    <n v="48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2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1970"/>
    <n v="108"/>
    <n v="8"/>
    <n v="19"/>
    <x v="1"/>
    <n v="108"/>
    <x v="11"/>
    <x v="0"/>
    <s v="ESPAÑA"/>
    <s v="BARCELONA"/>
    <s v="BARCELONA"/>
    <x v="16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83"/>
    <n v="108"/>
    <n v="8"/>
    <n v="19"/>
    <x v="0"/>
    <n v="108"/>
    <x v="6"/>
    <x v="0"/>
    <s v="ESPAÑA"/>
    <s v="BARCELONA"/>
    <s v="BARCELONA"/>
    <x v="5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2"/>
    <n v="1974"/>
    <n v="108"/>
    <n v="8"/>
    <n v="19"/>
    <x v="0"/>
    <n v="108"/>
    <x v="6"/>
    <x v="0"/>
    <s v="ESPAÑA"/>
    <s v="BARCELONA"/>
    <s v="BARCELONA"/>
    <x v="20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80"/>
    <n v="315"/>
    <n v="0"/>
    <n v="0"/>
    <x v="1"/>
    <n v="108"/>
    <x v="1"/>
    <x v="0"/>
    <s v="CUBA"/>
    <s v=""/>
    <s v=""/>
    <x v="17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25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1"/>
    <x v="6"/>
    <x v="20"/>
    <x v="20"/>
    <x v="0"/>
    <x v="0"/>
    <x v="0"/>
    <x v="0"/>
    <x v="0"/>
    <x v="0"/>
    <x v="0"/>
    <s v="PRINCIPAL"/>
    <n v="18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3"/>
    <n v="1976"/>
    <n v="108"/>
    <n v="8"/>
    <n v="19"/>
    <x v="0"/>
    <n v="108"/>
    <x v="1"/>
    <x v="0"/>
    <s v="ESPAÑA"/>
    <s v="BARCELONA"/>
    <s v="BARCELONA"/>
    <x v="43"/>
    <x v="0"/>
    <x v="0"/>
    <x v="0"/>
  </r>
  <r>
    <x v="1"/>
    <x v="3"/>
    <x v="7"/>
    <x v="19"/>
    <x v="19"/>
    <x v="0"/>
    <x v="0"/>
    <x v="0"/>
    <x v="0"/>
    <x v="0"/>
    <x v="0"/>
    <x v="0"/>
    <s v="CALAFELL"/>
    <n v="5"/>
    <n v="1979"/>
    <n v="340"/>
    <n v="0"/>
    <n v="0"/>
    <x v="1"/>
    <n v="108"/>
    <x v="3"/>
    <x v="0"/>
    <s v="ARGENTINA"/>
    <s v=""/>
    <s v=""/>
    <x v="30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1984"/>
    <n v="108"/>
    <n v="24"/>
    <n v="114"/>
    <x v="1"/>
    <n v="108"/>
    <x v="5"/>
    <x v="0"/>
    <s v="ESPAÑA"/>
    <s v="LEON"/>
    <s v="POLA DE GORDON (LA)"/>
    <x v="34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9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2011"/>
    <n v="108"/>
    <n v="8"/>
    <n v="200"/>
    <x v="0"/>
    <n v="108"/>
    <x v="10"/>
    <x v="0"/>
    <s v="ESPAÑA"/>
    <s v="BARCELONA"/>
    <s v="SANT BOI DE LLOBREGAT"/>
    <x v="83"/>
    <x v="0"/>
    <x v="0"/>
    <x v="0"/>
  </r>
  <r>
    <x v="1"/>
    <x v="1"/>
    <x v="4"/>
    <x v="18"/>
    <x v="18"/>
    <x v="0"/>
    <x v="0"/>
    <x v="0"/>
    <x v="0"/>
    <x v="0"/>
    <x v="0"/>
    <x v="0"/>
    <s v="TEULERS"/>
    <n v="2"/>
    <n v="1967"/>
    <n v="108"/>
    <n v="8"/>
    <n v="19"/>
    <x v="1"/>
    <n v="108"/>
    <x v="6"/>
    <x v="0"/>
    <s v="ESPAÑA"/>
    <s v="BARCELONA"/>
    <s v="BARCELONA"/>
    <x v="15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1971"/>
    <n v="108"/>
    <n v="8"/>
    <n v="19"/>
    <x v="1"/>
    <n v="108"/>
    <x v="1"/>
    <x v="0"/>
    <s v="ESPAÑA"/>
    <s v="BARCELONA"/>
    <s v="BARCELONA"/>
    <x v="14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2012"/>
    <n v="108"/>
    <n v="8"/>
    <n v="200"/>
    <x v="1"/>
    <n v="108"/>
    <x v="10"/>
    <x v="0"/>
    <s v="ESPAÑA"/>
    <s v="BARCELONA"/>
    <s v="SANT BOI DE LLOBREGAT"/>
    <x v="84"/>
    <x v="0"/>
    <x v="0"/>
    <x v="0"/>
  </r>
  <r>
    <x v="1"/>
    <x v="3"/>
    <x v="7"/>
    <x v="12"/>
    <x v="12"/>
    <x v="0"/>
    <x v="0"/>
    <x v="0"/>
    <x v="0"/>
    <x v="0"/>
    <x v="0"/>
    <x v="1"/>
    <s v="EUROPA"/>
    <n v="123"/>
    <n v="1973"/>
    <n v="108"/>
    <n v="8"/>
    <n v="19"/>
    <x v="0"/>
    <n v="108"/>
    <x v="6"/>
    <x v="0"/>
    <s v="ESPAÑA"/>
    <s v="BARCELONA"/>
    <s v="BARCELONA"/>
    <x v="9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9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7"/>
    <x v="19"/>
    <x v="19"/>
    <x v="0"/>
    <x v="0"/>
    <x v="0"/>
    <x v="0"/>
    <x v="0"/>
    <x v="0"/>
    <x v="1"/>
    <s v="EUROPA"/>
    <n v="115"/>
    <n v="1981"/>
    <n v="108"/>
    <n v="8"/>
    <n v="77"/>
    <x v="0"/>
    <n v="108"/>
    <x v="6"/>
    <x v="0"/>
    <s v="ESPAÑA"/>
    <s v="BARCELONA"/>
    <s v="ESPLUGUES DE LLOBREGAT"/>
    <x v="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2012"/>
    <n v="108"/>
    <n v="8"/>
    <n v="89"/>
    <x v="1"/>
    <n v="108"/>
    <x v="14"/>
    <x v="0"/>
    <s v="ESPAÑA"/>
    <s v="BARCELONA"/>
    <s v="GAVA"/>
    <x v="84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1966"/>
    <n v="108"/>
    <n v="8"/>
    <n v="19"/>
    <x v="0"/>
    <n v="108"/>
    <x v="3"/>
    <x v="0"/>
    <s v="ESPAÑA"/>
    <s v="BARCELONA"/>
    <s v="BARCELONA"/>
    <x v="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1"/>
    <n v="1975"/>
    <n v="341"/>
    <n v="0"/>
    <n v="0"/>
    <x v="1"/>
    <n v="108"/>
    <x v="3"/>
    <x v="0"/>
    <s v="BOLIVIA"/>
    <s v=""/>
    <s v=""/>
    <x v="40"/>
    <x v="0"/>
    <x v="0"/>
    <x v="0"/>
  </r>
  <r>
    <x v="1"/>
    <x v="1"/>
    <x v="8"/>
    <x v="13"/>
    <x v="13"/>
    <x v="0"/>
    <x v="0"/>
    <x v="0"/>
    <x v="0"/>
    <x v="0"/>
    <x v="0"/>
    <x v="0"/>
    <s v="TRESOLS"/>
    <n v="57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1"/>
    <x v="9"/>
    <x v="13"/>
    <x v="13"/>
    <x v="0"/>
    <x v="0"/>
    <x v="0"/>
    <x v="0"/>
    <x v="0"/>
    <x v="0"/>
    <x v="5"/>
    <s v="PABLO R. PICASSO"/>
    <n v="3"/>
    <n v="1990"/>
    <n v="108"/>
    <n v="8"/>
    <n v="200"/>
    <x v="0"/>
    <n v="108"/>
    <x v="0"/>
    <x v="0"/>
    <s v="ESPAÑA"/>
    <s v="BARCELONA"/>
    <s v="SANT BOI DE LLOBREGAT"/>
    <x v="69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9"/>
    <x v="11"/>
    <x v="11"/>
    <x v="0"/>
    <x v="0"/>
    <x v="0"/>
    <x v="0"/>
    <x v="0"/>
    <x v="0"/>
    <x v="3"/>
    <s v="PANES"/>
    <n v="52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1"/>
    <n v="2007"/>
    <n v="108"/>
    <n v="8"/>
    <n v="301"/>
    <x v="1"/>
    <n v="108"/>
    <x v="10"/>
    <x v="0"/>
    <s v="ESPAÑA"/>
    <s v="BARCELONA"/>
    <s v="VILADECANS"/>
    <x v="53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2015"/>
    <n v="108"/>
    <n v="8"/>
    <n v="19"/>
    <x v="1"/>
    <n v="108"/>
    <x v="10"/>
    <x v="0"/>
    <s v="ESPAÑA"/>
    <s v="BARCELONA"/>
    <s v="BARCELONA"/>
    <x v="86"/>
    <x v="0"/>
    <x v="0"/>
    <x v="0"/>
  </r>
  <r>
    <x v="1"/>
    <x v="1"/>
    <x v="8"/>
    <x v="13"/>
    <x v="13"/>
    <x v="0"/>
    <x v="0"/>
    <x v="0"/>
    <x v="0"/>
    <x v="0"/>
    <x v="0"/>
    <x v="0"/>
    <s v="CENTRE"/>
    <n v="69"/>
    <n v="1980"/>
    <n v="148"/>
    <n v="0"/>
    <n v="0"/>
    <x v="0"/>
    <n v="148"/>
    <x v="1"/>
    <x v="42"/>
    <s v="ARMENIA"/>
    <s v=""/>
    <s v=""/>
    <x v="17"/>
    <x v="0"/>
    <x v="2"/>
    <x v="1"/>
  </r>
  <r>
    <x v="1"/>
    <x v="0"/>
    <x v="8"/>
    <x v="5"/>
    <x v="5"/>
    <x v="0"/>
    <x v="0"/>
    <x v="0"/>
    <x v="0"/>
    <x v="0"/>
    <x v="0"/>
    <x v="0"/>
    <s v="CENTRE"/>
    <n v="1"/>
    <n v="1988"/>
    <n v="108"/>
    <n v="33"/>
    <n v="31"/>
    <x v="0"/>
    <n v="108"/>
    <x v="12"/>
    <x v="0"/>
    <s v="ESPAÑA"/>
    <s v="ASTURIAS"/>
    <s v="LANGREO"/>
    <x v="21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2"/>
    <x v="8"/>
    <x v="10"/>
    <x v="10"/>
    <x v="0"/>
    <x v="0"/>
    <x v="0"/>
    <x v="0"/>
    <x v="0"/>
    <x v="0"/>
    <x v="0"/>
    <s v="PAU VERGOS"/>
    <n v="49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1"/>
    <x v="4"/>
    <x v="16"/>
    <x v="16"/>
    <x v="0"/>
    <x v="0"/>
    <x v="0"/>
    <x v="0"/>
    <x v="0"/>
    <x v="0"/>
    <x v="1"/>
    <s v="XALOC"/>
    <n v="5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2"/>
    <x v="15"/>
    <x v="15"/>
    <x v="0"/>
    <x v="0"/>
    <x v="0"/>
    <x v="0"/>
    <x v="0"/>
    <x v="0"/>
    <x v="0"/>
    <s v="PINAR"/>
    <n v="80"/>
    <n v="1987"/>
    <n v="108"/>
    <n v="8"/>
    <n v="101"/>
    <x v="1"/>
    <n v="108"/>
    <x v="2"/>
    <x v="0"/>
    <s v="ESPAÑA"/>
    <s v="BARCELONA"/>
    <s v="HOSPITALET DE LLOBREGAT (L')"/>
    <x v="68"/>
    <x v="0"/>
    <x v="0"/>
    <x v="0"/>
  </r>
  <r>
    <x v="1"/>
    <x v="3"/>
    <x v="7"/>
    <x v="19"/>
    <x v="19"/>
    <x v="0"/>
    <x v="0"/>
    <x v="0"/>
    <x v="0"/>
    <x v="0"/>
    <x v="0"/>
    <x v="1"/>
    <s v="EUROPA"/>
    <n v="115"/>
    <n v="1974"/>
    <n v="108"/>
    <n v="8"/>
    <n v="245"/>
    <x v="1"/>
    <n v="108"/>
    <x v="2"/>
    <x v="0"/>
    <s v="ESPAÑA"/>
    <s v="BARCELONA"/>
    <s v="SANTA COLOMA DE GRAMENET"/>
    <x v="20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7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63"/>
    <n v="108"/>
    <n v="13"/>
    <n v="71"/>
    <x v="1"/>
    <n v="108"/>
    <x v="5"/>
    <x v="0"/>
    <s v="ESPAÑA"/>
    <s v="CIUDAD REAL"/>
    <s v="PUERTOLLANO"/>
    <x v="12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84"/>
    <n v="108"/>
    <n v="8"/>
    <n v="19"/>
    <x v="1"/>
    <n v="108"/>
    <x v="3"/>
    <x v="0"/>
    <s v="ESPAÑA"/>
    <s v="BARCELONA"/>
    <s v="BARCELONA"/>
    <x v="3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84"/>
    <n v="108"/>
    <n v="8"/>
    <n v="96"/>
    <x v="0"/>
    <n v="108"/>
    <x v="3"/>
    <x v="0"/>
    <s v="ESPAÑA"/>
    <s v="BARCELONA"/>
    <s v="GRANOLLERS"/>
    <x v="34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1965"/>
    <n v="108"/>
    <n v="8"/>
    <n v="19"/>
    <x v="0"/>
    <n v="108"/>
    <x v="3"/>
    <x v="0"/>
    <s v="ESPAÑA"/>
    <s v="BARCELONA"/>
    <s v="BARCELONA"/>
    <x v="41"/>
    <x v="0"/>
    <x v="0"/>
    <x v="0"/>
  </r>
  <r>
    <x v="1"/>
    <x v="3"/>
    <x v="7"/>
    <x v="19"/>
    <x v="19"/>
    <x v="0"/>
    <x v="0"/>
    <x v="0"/>
    <x v="0"/>
    <x v="0"/>
    <x v="0"/>
    <x v="0"/>
    <s v="CUNIT"/>
    <n v="3"/>
    <n v="1980"/>
    <n v="340"/>
    <n v="0"/>
    <n v="0"/>
    <x v="0"/>
    <n v="108"/>
    <x v="3"/>
    <x v="0"/>
    <s v="ARGENTINA"/>
    <s v=""/>
    <s v=""/>
    <x v="17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45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1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2"/>
    <x v="19"/>
    <x v="19"/>
    <x v="0"/>
    <x v="0"/>
    <x v="0"/>
    <x v="0"/>
    <x v="0"/>
    <x v="0"/>
    <x v="0"/>
    <s v="ARENYS"/>
    <n v="5"/>
    <n v="2011"/>
    <n v="108"/>
    <n v="8"/>
    <n v="19"/>
    <x v="0"/>
    <n v="108"/>
    <x v="10"/>
    <x v="0"/>
    <s v="ESPAÑA"/>
    <s v="BARCELONA"/>
    <s v="BARCELONA"/>
    <x v="83"/>
    <x v="1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76"/>
    <n v="108"/>
    <n v="25"/>
    <n v="56"/>
    <x v="0"/>
    <n v="108"/>
    <x v="3"/>
    <x v="0"/>
    <s v="ESPAÑA"/>
    <s v="LLEIDA"/>
    <s v="BOVERA"/>
    <x v="43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1981"/>
    <n v="108"/>
    <n v="8"/>
    <n v="19"/>
    <x v="0"/>
    <n v="108"/>
    <x v="13"/>
    <x v="0"/>
    <s v="ESPAÑA"/>
    <s v="BARCELONA"/>
    <s v="BARCELONA"/>
    <x v="8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2013"/>
    <n v="108"/>
    <n v="8"/>
    <n v="89"/>
    <x v="1"/>
    <n v="108"/>
    <x v="14"/>
    <x v="0"/>
    <s v="ESPAÑA"/>
    <s v="BARCELONA"/>
    <s v="GAVA"/>
    <x v="87"/>
    <x v="0"/>
    <x v="0"/>
    <x v="0"/>
  </r>
  <r>
    <x v="1"/>
    <x v="3"/>
    <x v="2"/>
    <x v="19"/>
    <x v="19"/>
    <x v="0"/>
    <x v="0"/>
    <x v="0"/>
    <x v="0"/>
    <x v="0"/>
    <x v="0"/>
    <x v="0"/>
    <s v="CADAQUES"/>
    <n v="8"/>
    <n v="1948"/>
    <n v="348"/>
    <n v="0"/>
    <n v="0"/>
    <x v="0"/>
    <n v="108"/>
    <x v="13"/>
    <x v="0"/>
    <s v="PERU"/>
    <s v=""/>
    <s v=""/>
    <x v="38"/>
    <x v="0"/>
    <x v="0"/>
    <x v="0"/>
  </r>
  <r>
    <x v="1"/>
    <x v="3"/>
    <x v="7"/>
    <x v="9"/>
    <x v="9"/>
    <x v="0"/>
    <x v="0"/>
    <x v="0"/>
    <x v="0"/>
    <x v="0"/>
    <x v="0"/>
    <x v="1"/>
    <s v="EUROPA"/>
    <n v="119"/>
    <n v="1985"/>
    <n v="108"/>
    <n v="8"/>
    <n v="19"/>
    <x v="0"/>
    <n v="108"/>
    <x v="3"/>
    <x v="0"/>
    <s v="ESPAÑA"/>
    <s v="BARCELONA"/>
    <s v="BARCELONA"/>
    <x v="33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81"/>
    <n v="108"/>
    <n v="30"/>
    <n v="30"/>
    <x v="0"/>
    <n v="108"/>
    <x v="1"/>
    <x v="0"/>
    <s v="ESPAÑA"/>
    <s v="MURCIA"/>
    <s v="MURCIA"/>
    <x v="8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"/>
    <n v="2015"/>
    <n v="126"/>
    <n v="0"/>
    <n v="0"/>
    <x v="0"/>
    <n v="126"/>
    <x v="10"/>
    <x v="4"/>
    <s v="ALEMANIA"/>
    <s v=""/>
    <s v=""/>
    <x v="86"/>
    <x v="0"/>
    <x v="1"/>
    <x v="1"/>
  </r>
  <r>
    <x v="1"/>
    <x v="3"/>
    <x v="2"/>
    <x v="15"/>
    <x v="15"/>
    <x v="0"/>
    <x v="0"/>
    <x v="0"/>
    <x v="0"/>
    <x v="0"/>
    <x v="0"/>
    <x v="0"/>
    <s v="GREGAL"/>
    <n v="3"/>
    <n v="1976"/>
    <n v="108"/>
    <n v="8"/>
    <n v="89"/>
    <x v="1"/>
    <n v="108"/>
    <x v="8"/>
    <x v="0"/>
    <s v="ESPAÑA"/>
    <s v="BARCELONA"/>
    <s v="GAVA"/>
    <x v="43"/>
    <x v="0"/>
    <x v="0"/>
    <x v="0"/>
  </r>
  <r>
    <x v="1"/>
    <x v="1"/>
    <x v="4"/>
    <x v="16"/>
    <x v="16"/>
    <x v="0"/>
    <x v="0"/>
    <x v="0"/>
    <x v="0"/>
    <x v="0"/>
    <x v="0"/>
    <x v="0"/>
    <s v="COVA FOSCA"/>
    <n v="1"/>
    <n v="1994"/>
    <n v="108"/>
    <n v="8"/>
    <n v="19"/>
    <x v="1"/>
    <n v="108"/>
    <x v="13"/>
    <x v="0"/>
    <s v="ESPAÑA"/>
    <s v="BARCELONA"/>
    <s v="BARCELONA"/>
    <x v="94"/>
    <x v="0"/>
    <x v="0"/>
    <x v="0"/>
  </r>
  <r>
    <x v="1"/>
    <x v="1"/>
    <x v="6"/>
    <x v="20"/>
    <x v="20"/>
    <x v="0"/>
    <x v="0"/>
    <x v="0"/>
    <x v="0"/>
    <x v="0"/>
    <x v="0"/>
    <x v="0"/>
    <s v="TALLAT"/>
    <n v="13"/>
    <n v="1960"/>
    <n v="108"/>
    <n v="18"/>
    <n v="87"/>
    <x v="0"/>
    <n v="108"/>
    <x v="11"/>
    <x v="0"/>
    <s v="ESPAÑA"/>
    <s v="GRANADA"/>
    <s v="GRANADA"/>
    <x v="37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9"/>
    <n v="1975"/>
    <n v="108"/>
    <n v="8"/>
    <n v="19"/>
    <x v="1"/>
    <n v="108"/>
    <x v="3"/>
    <x v="0"/>
    <s v="ESPAÑA"/>
    <s v="BARCELONA"/>
    <s v="BARCELONA"/>
    <x v="40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88"/>
    <n v="108"/>
    <n v="8"/>
    <n v="19"/>
    <x v="0"/>
    <n v="108"/>
    <x v="12"/>
    <x v="0"/>
    <s v="ESPAÑA"/>
    <s v="BARCELONA"/>
    <s v="BARCELONA"/>
    <x v="21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74"/>
    <n v="108"/>
    <n v="48"/>
    <n v="20"/>
    <x v="0"/>
    <n v="108"/>
    <x v="3"/>
    <x v="0"/>
    <s v="ESPAÑA"/>
    <s v="VIZCAYA"/>
    <s v="BILBAO"/>
    <x v="20"/>
    <x v="0"/>
    <x v="0"/>
    <x v="0"/>
  </r>
  <r>
    <x v="1"/>
    <x v="3"/>
    <x v="7"/>
    <x v="19"/>
    <x v="19"/>
    <x v="0"/>
    <x v="0"/>
    <x v="0"/>
    <x v="0"/>
    <x v="0"/>
    <x v="0"/>
    <x v="0"/>
    <s v="CUNIT"/>
    <n v="86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7"/>
    <x v="19"/>
    <x v="19"/>
    <x v="0"/>
    <x v="0"/>
    <x v="0"/>
    <x v="0"/>
    <x v="0"/>
    <x v="0"/>
    <x v="0"/>
    <s v="BLANES"/>
    <n v="2"/>
    <n v="1974"/>
    <n v="108"/>
    <n v="8"/>
    <n v="217"/>
    <x v="1"/>
    <n v="108"/>
    <x v="5"/>
    <x v="0"/>
    <s v="ESPAÑA"/>
    <s v="BARCELONA"/>
    <s v="SANT JOAN DESPI"/>
    <x v="20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4"/>
    <n v="1936"/>
    <n v="108"/>
    <n v="46"/>
    <n v="144"/>
    <x v="0"/>
    <n v="108"/>
    <x v="0"/>
    <x v="0"/>
    <s v="ESPAÑA"/>
    <s v="VALENCIA"/>
    <s v="JARAFUEL"/>
    <x v="59"/>
    <x v="0"/>
    <x v="0"/>
    <x v="0"/>
  </r>
  <r>
    <x v="1"/>
    <x v="3"/>
    <x v="2"/>
    <x v="15"/>
    <x v="15"/>
    <x v="0"/>
    <x v="0"/>
    <x v="0"/>
    <x v="0"/>
    <x v="0"/>
    <x v="0"/>
    <x v="0"/>
    <s v="PINAR"/>
    <n v="81"/>
    <n v="1975"/>
    <n v="108"/>
    <n v="8"/>
    <n v="101"/>
    <x v="0"/>
    <n v="108"/>
    <x v="5"/>
    <x v="0"/>
    <s v="ESPAÑA"/>
    <s v="BARCELONA"/>
    <s v="HOSPITALET DE LLOBREGAT (L')"/>
    <x v="40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8"/>
    <n v="108"/>
    <n v="8"/>
    <n v="19"/>
    <x v="1"/>
    <n v="108"/>
    <x v="8"/>
    <x v="0"/>
    <s v="ESPAÑA"/>
    <s v="BARCELONA"/>
    <s v="BARCELONA"/>
    <x v="27"/>
    <x v="0"/>
    <x v="0"/>
    <x v="0"/>
  </r>
  <r>
    <x v="1"/>
    <x v="1"/>
    <x v="9"/>
    <x v="13"/>
    <x v="13"/>
    <x v="0"/>
    <x v="0"/>
    <x v="0"/>
    <x v="0"/>
    <x v="0"/>
    <x v="0"/>
    <x v="0"/>
    <s v="MONTFLORIT"/>
    <n v="101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1977"/>
    <n v="108"/>
    <n v="8"/>
    <n v="19"/>
    <x v="1"/>
    <n v="108"/>
    <x v="1"/>
    <x v="0"/>
    <s v="ESPAÑA"/>
    <s v="BARCELONA"/>
    <s v="BARCELONA"/>
    <x v="3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76"/>
    <n v="108"/>
    <n v="8"/>
    <n v="19"/>
    <x v="1"/>
    <n v="108"/>
    <x v="2"/>
    <x v="0"/>
    <s v="ESPAÑA"/>
    <s v="BARCELONA"/>
    <s v="BARCELONA"/>
    <x v="4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2013"/>
    <n v="108"/>
    <n v="8"/>
    <n v="19"/>
    <x v="1"/>
    <n v="108"/>
    <x v="10"/>
    <x v="0"/>
    <s v="ESPAÑA"/>
    <s v="BARCELONA"/>
    <s v="BARCELONA"/>
    <x v="87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5"/>
    <n v="1984"/>
    <n v="108"/>
    <n v="8"/>
    <n v="19"/>
    <x v="1"/>
    <n v="108"/>
    <x v="2"/>
    <x v="0"/>
    <s v="ESPAÑA"/>
    <s v="BARCELONA"/>
    <s v="BARCELONA"/>
    <x v="34"/>
    <x v="0"/>
    <x v="0"/>
    <x v="0"/>
  </r>
  <r>
    <x v="1"/>
    <x v="0"/>
    <x v="8"/>
    <x v="5"/>
    <x v="5"/>
    <x v="0"/>
    <x v="0"/>
    <x v="0"/>
    <x v="0"/>
    <x v="0"/>
    <x v="0"/>
    <x v="0"/>
    <s v="CENTRE"/>
    <n v="3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71"/>
    <n v="108"/>
    <n v="8"/>
    <n v="113"/>
    <x v="0"/>
    <n v="108"/>
    <x v="6"/>
    <x v="0"/>
    <s v="ESPAÑA"/>
    <s v="BARCELONA"/>
    <s v="MANRESA"/>
    <x v="1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2007"/>
    <n v="108"/>
    <n v="8"/>
    <n v="19"/>
    <x v="0"/>
    <n v="108"/>
    <x v="10"/>
    <x v="0"/>
    <s v="ESPAÑA"/>
    <s v="BARCELONA"/>
    <s v="BARCELONA"/>
    <x v="53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3"/>
    <n v="1965"/>
    <n v="108"/>
    <n v="8"/>
    <n v="19"/>
    <x v="1"/>
    <n v="108"/>
    <x v="11"/>
    <x v="0"/>
    <s v="ESPAÑA"/>
    <s v="BARCELONA"/>
    <s v="BARCELONA"/>
    <x v="41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2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0"/>
    <x v="5"/>
    <x v="5"/>
    <x v="5"/>
    <x v="0"/>
    <x v="0"/>
    <x v="0"/>
    <x v="0"/>
    <x v="0"/>
    <x v="0"/>
    <x v="0"/>
    <s v="SANT NICASI"/>
    <n v="18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0"/>
    <x v="3"/>
    <x v="5"/>
    <x v="5"/>
    <x v="0"/>
    <x v="0"/>
    <x v="0"/>
    <x v="0"/>
    <x v="0"/>
    <x v="0"/>
    <x v="0"/>
    <s v="SANT PERE"/>
    <n v="64"/>
    <n v="2013"/>
    <n v="108"/>
    <n v="8"/>
    <n v="89"/>
    <x v="1"/>
    <n v="108"/>
    <x v="7"/>
    <x v="0"/>
    <s v="ESPAÑA"/>
    <s v="BARCELONA"/>
    <s v="GAVA"/>
    <x v="87"/>
    <x v="0"/>
    <x v="0"/>
    <x v="0"/>
  </r>
  <r>
    <x v="1"/>
    <x v="1"/>
    <x v="4"/>
    <x v="18"/>
    <x v="18"/>
    <x v="0"/>
    <x v="0"/>
    <x v="0"/>
    <x v="0"/>
    <x v="0"/>
    <x v="0"/>
    <x v="0"/>
    <s v="OBRADORS"/>
    <n v="1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32"/>
    <n v="1980"/>
    <n v="228"/>
    <n v="0"/>
    <n v="0"/>
    <x v="0"/>
    <n v="108"/>
    <x v="4"/>
    <x v="0"/>
    <s v="MARRUECOS"/>
    <s v=""/>
    <s v=""/>
    <x v="17"/>
    <x v="0"/>
    <x v="0"/>
    <x v="0"/>
  </r>
  <r>
    <x v="1"/>
    <x v="3"/>
    <x v="8"/>
    <x v="21"/>
    <x v="21"/>
    <x v="0"/>
    <x v="0"/>
    <x v="0"/>
    <x v="0"/>
    <x v="0"/>
    <x v="0"/>
    <x v="0"/>
    <s v="EIVISSA"/>
    <n v="12"/>
    <n v="1984"/>
    <n v="108"/>
    <n v="41"/>
    <n v="92"/>
    <x v="1"/>
    <n v="108"/>
    <x v="0"/>
    <x v="0"/>
    <s v="ESPAÑA"/>
    <s v="SEVILLA"/>
    <s v="TOCINA"/>
    <x v="34"/>
    <x v="0"/>
    <x v="0"/>
    <x v="0"/>
  </r>
  <r>
    <x v="1"/>
    <x v="3"/>
    <x v="8"/>
    <x v="21"/>
    <x v="21"/>
    <x v="0"/>
    <x v="0"/>
    <x v="0"/>
    <x v="0"/>
    <x v="0"/>
    <x v="0"/>
    <x v="0"/>
    <s v="EIVISSA"/>
    <n v="12"/>
    <n v="2014"/>
    <n v="108"/>
    <n v="8"/>
    <n v="301"/>
    <x v="1"/>
    <n v="108"/>
    <x v="10"/>
    <x v="0"/>
    <s v="ESPAÑA"/>
    <s v="BARCELONA"/>
    <s v="VILADECANS"/>
    <x v="85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2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7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2"/>
    <x v="15"/>
    <x v="15"/>
    <x v="0"/>
    <x v="0"/>
    <x v="0"/>
    <x v="0"/>
    <x v="0"/>
    <x v="0"/>
    <x v="0"/>
    <s v="GREGAL"/>
    <n v="4"/>
    <n v="1984"/>
    <n v="108"/>
    <n v="8"/>
    <n v="19"/>
    <x v="0"/>
    <n v="108"/>
    <x v="5"/>
    <x v="0"/>
    <s v="ESPAÑA"/>
    <s v="BARCELONA"/>
    <s v="BARCELONA"/>
    <x v="34"/>
    <x v="0"/>
    <x v="0"/>
    <x v="0"/>
  </r>
  <r>
    <x v="1"/>
    <x v="1"/>
    <x v="4"/>
    <x v="18"/>
    <x v="18"/>
    <x v="0"/>
    <x v="0"/>
    <x v="0"/>
    <x v="0"/>
    <x v="0"/>
    <x v="0"/>
    <x v="0"/>
    <s v="OBRADORS"/>
    <n v="4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3"/>
    <n v="2014"/>
    <n v="108"/>
    <n v="8"/>
    <n v="89"/>
    <x v="0"/>
    <n v="108"/>
    <x v="14"/>
    <x v="0"/>
    <s v="ESPAÑA"/>
    <s v="BARCELONA"/>
    <s v="GAVA"/>
    <x v="85"/>
    <x v="0"/>
    <x v="0"/>
    <x v="0"/>
  </r>
  <r>
    <x v="1"/>
    <x v="3"/>
    <x v="7"/>
    <x v="12"/>
    <x v="12"/>
    <x v="0"/>
    <x v="0"/>
    <x v="0"/>
    <x v="0"/>
    <x v="0"/>
    <x v="0"/>
    <x v="0"/>
    <s v="ALCANAR"/>
    <n v="4"/>
    <n v="2015"/>
    <n v="108"/>
    <n v="8"/>
    <n v="77"/>
    <x v="1"/>
    <n v="108"/>
    <x v="10"/>
    <x v="0"/>
    <s v="ESPAÑA"/>
    <s v="BARCELONA"/>
    <s v="ESPLUGUES DE LLOBREGAT"/>
    <x v="86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2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1"/>
    <x v="9"/>
    <x v="13"/>
    <x v="13"/>
    <x v="0"/>
    <x v="0"/>
    <x v="0"/>
    <x v="0"/>
    <x v="0"/>
    <x v="0"/>
    <x v="0"/>
    <s v="MONTFLORIT"/>
    <n v="95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2"/>
    <x v="15"/>
    <x v="15"/>
    <x v="0"/>
    <x v="0"/>
    <x v="0"/>
    <x v="0"/>
    <x v="0"/>
    <x v="0"/>
    <x v="0"/>
    <s v="PINAR"/>
    <n v="3"/>
    <n v="1979"/>
    <n v="108"/>
    <n v="8"/>
    <n v="19"/>
    <x v="1"/>
    <n v="108"/>
    <x v="3"/>
    <x v="0"/>
    <s v="ESPAÑA"/>
    <s v="BARCELONA"/>
    <s v="BARCELONA"/>
    <x v="30"/>
    <x v="0"/>
    <x v="0"/>
    <x v="0"/>
  </r>
  <r>
    <x v="1"/>
    <x v="3"/>
    <x v="7"/>
    <x v="19"/>
    <x v="19"/>
    <x v="0"/>
    <x v="0"/>
    <x v="0"/>
    <x v="0"/>
    <x v="0"/>
    <x v="0"/>
    <x v="0"/>
    <s v="CUNIT"/>
    <n v="13"/>
    <n v="2013"/>
    <n v="108"/>
    <n v="8"/>
    <n v="19"/>
    <x v="0"/>
    <n v="108"/>
    <x v="14"/>
    <x v="0"/>
    <s v="ESPAÑA"/>
    <s v="BARCELONA"/>
    <s v="BARCELONA"/>
    <x v="87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3"/>
    <n v="1962"/>
    <n v="108"/>
    <n v="8"/>
    <n v="19"/>
    <x v="1"/>
    <n v="108"/>
    <x v="1"/>
    <x v="0"/>
    <s v="ESPAÑA"/>
    <s v="BARCELONA"/>
    <s v="BARCELONA"/>
    <x v="13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8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7"/>
    <x v="19"/>
    <x v="19"/>
    <x v="0"/>
    <x v="0"/>
    <x v="0"/>
    <x v="0"/>
    <x v="0"/>
    <x v="0"/>
    <x v="1"/>
    <s v="DEL MAR"/>
    <n v="9"/>
    <n v="1978"/>
    <n v="345"/>
    <n v="0"/>
    <n v="0"/>
    <x v="1"/>
    <n v="108"/>
    <x v="3"/>
    <x v="0"/>
    <s v="ECUADOR"/>
    <s v=""/>
    <s v=""/>
    <x v="27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9"/>
    <n v="1992"/>
    <n v="342"/>
    <n v="0"/>
    <n v="0"/>
    <x v="1"/>
    <n v="108"/>
    <x v="0"/>
    <x v="0"/>
    <s v="BRASIL"/>
    <s v=""/>
    <s v=""/>
    <x v="78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1992"/>
    <n v="340"/>
    <n v="0"/>
    <n v="0"/>
    <x v="1"/>
    <n v="108"/>
    <x v="5"/>
    <x v="0"/>
    <s v="ARGENTINA"/>
    <s v=""/>
    <s v=""/>
    <x v="78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6"/>
    <n v="1985"/>
    <n v="128"/>
    <n v="0"/>
    <n v="0"/>
    <x v="0"/>
    <n v="128"/>
    <x v="4"/>
    <x v="14"/>
    <s v="RUMANIA"/>
    <s v=""/>
    <s v=""/>
    <x v="33"/>
    <x v="0"/>
    <x v="1"/>
    <x v="1"/>
  </r>
  <r>
    <x v="1"/>
    <x v="1"/>
    <x v="2"/>
    <x v="13"/>
    <x v="13"/>
    <x v="0"/>
    <x v="0"/>
    <x v="0"/>
    <x v="0"/>
    <x v="0"/>
    <x v="0"/>
    <x v="0"/>
    <s v="MARTI L'HUMA"/>
    <n v="6"/>
    <n v="1987"/>
    <n v="108"/>
    <n v="8"/>
    <n v="19"/>
    <x v="0"/>
    <n v="108"/>
    <x v="12"/>
    <x v="0"/>
    <s v="ESPAÑA"/>
    <s v="BARCELONA"/>
    <s v="BARCELONA"/>
    <x v="68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10"/>
    <n v="1989"/>
    <n v="108"/>
    <n v="8"/>
    <n v="19"/>
    <x v="1"/>
    <n v="108"/>
    <x v="5"/>
    <x v="0"/>
    <s v="ESPAÑA"/>
    <s v="BARCELONA"/>
    <s v="BARCELONA"/>
    <x v="46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1978"/>
    <n v="123"/>
    <n v="0"/>
    <n v="0"/>
    <x v="1"/>
    <n v="123"/>
    <x v="3"/>
    <x v="1"/>
    <s v="PORTUGAL"/>
    <s v=""/>
    <s v=""/>
    <x v="27"/>
    <x v="0"/>
    <x v="1"/>
    <x v="1"/>
  </r>
  <r>
    <x v="1"/>
    <x v="1"/>
    <x v="8"/>
    <x v="13"/>
    <x v="13"/>
    <x v="0"/>
    <x v="0"/>
    <x v="0"/>
    <x v="0"/>
    <x v="0"/>
    <x v="0"/>
    <x v="0"/>
    <s v="COLOMERES (LES)"/>
    <n v="79"/>
    <n v="1989"/>
    <n v="228"/>
    <n v="0"/>
    <n v="0"/>
    <x v="1"/>
    <n v="228"/>
    <x v="0"/>
    <x v="2"/>
    <s v="MARRUECOS"/>
    <s v=""/>
    <s v=""/>
    <x v="46"/>
    <x v="0"/>
    <x v="2"/>
    <x v="1"/>
  </r>
  <r>
    <x v="1"/>
    <x v="2"/>
    <x v="5"/>
    <x v="10"/>
    <x v="10"/>
    <x v="0"/>
    <x v="0"/>
    <x v="0"/>
    <x v="0"/>
    <x v="0"/>
    <x v="0"/>
    <x v="0"/>
    <s v="APEL·LES MESTRES"/>
    <n v="59"/>
    <n v="1984"/>
    <n v="228"/>
    <n v="0"/>
    <n v="0"/>
    <x v="0"/>
    <n v="108"/>
    <x v="0"/>
    <x v="0"/>
    <s v="MARRUECOS"/>
    <s v=""/>
    <s v=""/>
    <x v="34"/>
    <x v="0"/>
    <x v="0"/>
    <x v="0"/>
  </r>
  <r>
    <x v="1"/>
    <x v="0"/>
    <x v="8"/>
    <x v="5"/>
    <x v="5"/>
    <x v="0"/>
    <x v="0"/>
    <x v="0"/>
    <x v="0"/>
    <x v="0"/>
    <x v="0"/>
    <x v="0"/>
    <s v="CENTRE"/>
    <n v="25"/>
    <n v="1959"/>
    <n v="108"/>
    <n v="41"/>
    <n v="20"/>
    <x v="0"/>
    <n v="108"/>
    <x v="4"/>
    <x v="0"/>
    <s v="ESPAÑA"/>
    <s v="SEVILLA"/>
    <s v="CABEZAS DE SAN JUAN (LAS)"/>
    <x v="29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7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1"/>
    <x v="0"/>
    <x v="5"/>
    <x v="5"/>
    <x v="5"/>
    <x v="0"/>
    <x v="0"/>
    <x v="0"/>
    <x v="0"/>
    <x v="0"/>
    <x v="0"/>
    <x v="0"/>
    <s v="SANT ISIDRE"/>
    <n v="3"/>
    <n v="1984"/>
    <n v="108"/>
    <n v="8"/>
    <n v="101"/>
    <x v="1"/>
    <n v="108"/>
    <x v="13"/>
    <x v="0"/>
    <s v="ESPAÑA"/>
    <s v="BARCELONA"/>
    <s v="HOSPITALET DE LLOBREGAT (L')"/>
    <x v="34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7"/>
    <n v="1989"/>
    <n v="122"/>
    <n v="0"/>
    <n v="0"/>
    <x v="1"/>
    <n v="122"/>
    <x v="3"/>
    <x v="27"/>
    <s v="POLONIA"/>
    <s v=""/>
    <s v=""/>
    <x v="46"/>
    <x v="0"/>
    <x v="1"/>
    <x v="1"/>
  </r>
  <r>
    <x v="1"/>
    <x v="1"/>
    <x v="4"/>
    <x v="16"/>
    <x v="16"/>
    <x v="0"/>
    <x v="0"/>
    <x v="0"/>
    <x v="0"/>
    <x v="0"/>
    <x v="0"/>
    <x v="7"/>
    <s v="SENTIU (LA)"/>
    <n v="3"/>
    <n v="2015"/>
    <n v="108"/>
    <n v="8"/>
    <n v="56"/>
    <x v="1"/>
    <n v="108"/>
    <x v="10"/>
    <x v="0"/>
    <s v="ESPAÑA"/>
    <s v="BARCELONA"/>
    <s v="CASTELLDEFELS"/>
    <x v="86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65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1"/>
    <x v="3"/>
    <x v="7"/>
    <x v="19"/>
    <x v="19"/>
    <x v="0"/>
    <x v="0"/>
    <x v="0"/>
    <x v="0"/>
    <x v="0"/>
    <x v="0"/>
    <x v="1"/>
    <s v="EUROPA"/>
    <n v="107"/>
    <n v="1973"/>
    <n v="108"/>
    <n v="8"/>
    <n v="101"/>
    <x v="1"/>
    <n v="108"/>
    <x v="5"/>
    <x v="0"/>
    <s v="ESPAÑA"/>
    <s v="BARCELONA"/>
    <s v="HOSPITALET DE LLOBREGAT (L')"/>
    <x v="9"/>
    <x v="0"/>
    <x v="0"/>
    <x v="0"/>
  </r>
  <r>
    <x v="1"/>
    <x v="3"/>
    <x v="7"/>
    <x v="19"/>
    <x v="19"/>
    <x v="0"/>
    <x v="0"/>
    <x v="0"/>
    <x v="0"/>
    <x v="0"/>
    <x v="0"/>
    <x v="0"/>
    <s v="CUNIT"/>
    <n v="45"/>
    <n v="1971"/>
    <n v="126"/>
    <n v="0"/>
    <n v="0"/>
    <x v="1"/>
    <n v="126"/>
    <x v="3"/>
    <x v="4"/>
    <s v="ALEMANIA"/>
    <s v=""/>
    <s v=""/>
    <x v="14"/>
    <x v="0"/>
    <x v="1"/>
    <x v="1"/>
  </r>
  <r>
    <x v="1"/>
    <x v="3"/>
    <x v="7"/>
    <x v="19"/>
    <x v="19"/>
    <x v="0"/>
    <x v="0"/>
    <x v="0"/>
    <x v="0"/>
    <x v="0"/>
    <x v="0"/>
    <x v="0"/>
    <s v="TELLINAIRES"/>
    <n v="48"/>
    <n v="2010"/>
    <n v="108"/>
    <n v="8"/>
    <n v="77"/>
    <x v="0"/>
    <n v="108"/>
    <x v="10"/>
    <x v="0"/>
    <s v="ESPAÑA"/>
    <s v="BARCELONA"/>
    <s v="ESPLUGUES DE LLOBREGAT"/>
    <x v="82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9"/>
    <n v="1984"/>
    <n v="108"/>
    <n v="8"/>
    <n v="124"/>
    <x v="1"/>
    <n v="108"/>
    <x v="3"/>
    <x v="0"/>
    <s v="ESPAÑA"/>
    <s v="BARCELONA"/>
    <s v="MOLLET DEL VALLES"/>
    <x v="3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1983"/>
    <n v="228"/>
    <n v="0"/>
    <n v="0"/>
    <x v="0"/>
    <n v="228"/>
    <x v="6"/>
    <x v="2"/>
    <s v="MARRUECOS"/>
    <s v=""/>
    <s v=""/>
    <x v="50"/>
    <x v="0"/>
    <x v="2"/>
    <x v="1"/>
  </r>
  <r>
    <x v="1"/>
    <x v="1"/>
    <x v="7"/>
    <x v="18"/>
    <x v="18"/>
    <x v="0"/>
    <x v="0"/>
    <x v="0"/>
    <x v="0"/>
    <x v="0"/>
    <x v="0"/>
    <x v="0"/>
    <s v="FLAMA (DE LA)"/>
    <n v="11"/>
    <n v="1944"/>
    <n v="108"/>
    <n v="14"/>
    <n v="2"/>
    <x v="1"/>
    <n v="108"/>
    <x v="4"/>
    <x v="0"/>
    <s v="ESPAÑA"/>
    <s v="CORDOBA"/>
    <s v="AGUILAR DE LA FRONTERA"/>
    <x v="54"/>
    <x v="0"/>
    <x v="0"/>
    <x v="0"/>
  </r>
  <r>
    <x v="1"/>
    <x v="3"/>
    <x v="2"/>
    <x v="19"/>
    <x v="19"/>
    <x v="0"/>
    <x v="0"/>
    <x v="0"/>
    <x v="0"/>
    <x v="0"/>
    <x v="0"/>
    <x v="0"/>
    <s v="TELLINAIRES"/>
    <n v="19"/>
    <n v="1961"/>
    <n v="154"/>
    <n v="0"/>
    <n v="0"/>
    <x v="0"/>
    <n v="112"/>
    <x v="7"/>
    <x v="47"/>
    <s v="RUSIA"/>
    <s v=""/>
    <s v=""/>
    <x v="36"/>
    <x v="0"/>
    <x v="1"/>
    <x v="1"/>
  </r>
  <r>
    <x v="1"/>
    <x v="2"/>
    <x v="5"/>
    <x v="10"/>
    <x v="10"/>
    <x v="0"/>
    <x v="0"/>
    <x v="0"/>
    <x v="0"/>
    <x v="0"/>
    <x v="0"/>
    <x v="0"/>
    <s v="COLOMERES (LES)"/>
    <n v="35"/>
    <n v="1986"/>
    <n v="108"/>
    <n v="24"/>
    <n v="89"/>
    <x v="0"/>
    <n v="108"/>
    <x v="8"/>
    <x v="0"/>
    <s v="ESPAÑA"/>
    <s v="LEON"/>
    <s v="LEON"/>
    <x v="67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2001"/>
    <n v="108"/>
    <n v="8"/>
    <n v="19"/>
    <x v="1"/>
    <n v="108"/>
    <x v="0"/>
    <x v="0"/>
    <s v="ESPAÑA"/>
    <s v="BARCELONA"/>
    <s v="BARCELONA"/>
    <x v="25"/>
    <x v="0"/>
    <x v="0"/>
    <x v="0"/>
  </r>
  <r>
    <x v="1"/>
    <x v="3"/>
    <x v="8"/>
    <x v="21"/>
    <x v="21"/>
    <x v="0"/>
    <x v="0"/>
    <x v="0"/>
    <x v="0"/>
    <x v="0"/>
    <x v="0"/>
    <x v="5"/>
    <s v="TRANSVERSAL"/>
    <n v="29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7"/>
    <n v="2003"/>
    <n v="108"/>
    <n v="8"/>
    <n v="89"/>
    <x v="0"/>
    <n v="108"/>
    <x v="1"/>
    <x v="0"/>
    <s v="ESPAÑA"/>
    <s v="BARCELONA"/>
    <s v="GAVA"/>
    <x v="35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03"/>
    <n v="108"/>
    <n v="8"/>
    <n v="19"/>
    <x v="0"/>
    <n v="108"/>
    <x v="1"/>
    <x v="0"/>
    <s v="ESPAÑA"/>
    <s v="BARCELONA"/>
    <s v="BARCELONA"/>
    <x v="35"/>
    <x v="0"/>
    <x v="0"/>
    <x v="0"/>
  </r>
  <r>
    <x v="1"/>
    <x v="0"/>
    <x v="8"/>
    <x v="5"/>
    <x v="5"/>
    <x v="0"/>
    <x v="0"/>
    <x v="0"/>
    <x v="0"/>
    <x v="0"/>
    <x v="0"/>
    <x v="3"/>
    <s v="MAJOR"/>
    <n v="1"/>
    <n v="1984"/>
    <n v="228"/>
    <n v="0"/>
    <n v="0"/>
    <x v="1"/>
    <n v="108"/>
    <x v="5"/>
    <x v="0"/>
    <s v="MARRUECOS"/>
    <s v=""/>
    <s v=""/>
    <x v="34"/>
    <x v="0"/>
    <x v="0"/>
    <x v="0"/>
  </r>
  <r>
    <x v="1"/>
    <x v="3"/>
    <x v="7"/>
    <x v="19"/>
    <x v="19"/>
    <x v="0"/>
    <x v="0"/>
    <x v="0"/>
    <x v="0"/>
    <x v="0"/>
    <x v="0"/>
    <x v="1"/>
    <s v="EUROPA"/>
    <n v="103"/>
    <n v="2001"/>
    <n v="108"/>
    <n v="8"/>
    <n v="19"/>
    <x v="1"/>
    <n v="108"/>
    <x v="0"/>
    <x v="0"/>
    <s v="ESPAÑA"/>
    <s v="BARCELONA"/>
    <s v="BARCELONA"/>
    <x v="25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2016"/>
    <n v="108"/>
    <n v="8"/>
    <n v="56"/>
    <x v="1"/>
    <n v="108"/>
    <x v="10"/>
    <x v="0"/>
    <s v="ESPAÑA"/>
    <s v="BARCELONA"/>
    <s v="CASTELLDEFELS"/>
    <x v="92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6"/>
    <n v="2005"/>
    <n v="317"/>
    <n v="0"/>
    <n v="0"/>
    <x v="0"/>
    <n v="317"/>
    <x v="0"/>
    <x v="74"/>
    <s v="EL SALVADOR"/>
    <s v=""/>
    <s v=""/>
    <x v="44"/>
    <x v="0"/>
    <x v="2"/>
    <x v="1"/>
  </r>
  <r>
    <x v="1"/>
    <x v="3"/>
    <x v="2"/>
    <x v="9"/>
    <x v="9"/>
    <x v="0"/>
    <x v="0"/>
    <x v="0"/>
    <x v="0"/>
    <x v="0"/>
    <x v="0"/>
    <x v="9"/>
    <s v="CAN TORELLO"/>
    <n v="145"/>
    <n v="1957"/>
    <n v="108"/>
    <n v="18"/>
    <n v="27"/>
    <x v="1"/>
    <n v="108"/>
    <x v="0"/>
    <x v="0"/>
    <s v="ESPAÑA"/>
    <s v="GRANADA"/>
    <s v="BENALUA DE GUADIX"/>
    <x v="42"/>
    <x v="0"/>
    <x v="0"/>
    <x v="0"/>
  </r>
  <r>
    <x v="1"/>
    <x v="3"/>
    <x v="2"/>
    <x v="15"/>
    <x v="15"/>
    <x v="0"/>
    <x v="0"/>
    <x v="0"/>
    <x v="0"/>
    <x v="0"/>
    <x v="0"/>
    <x v="9"/>
    <s v="PAVA (LA)"/>
    <n v="13"/>
    <n v="2012"/>
    <n v="108"/>
    <n v="8"/>
    <n v="19"/>
    <x v="0"/>
    <n v="115"/>
    <x v="10"/>
    <x v="16"/>
    <s v="ESPAÑA"/>
    <s v="BARCELONA"/>
    <s v="BARCELONA"/>
    <x v="84"/>
    <x v="0"/>
    <x v="1"/>
    <x v="1"/>
  </r>
  <r>
    <x v="1"/>
    <x v="2"/>
    <x v="8"/>
    <x v="10"/>
    <x v="10"/>
    <x v="0"/>
    <x v="0"/>
    <x v="0"/>
    <x v="0"/>
    <x v="0"/>
    <x v="0"/>
    <x v="0"/>
    <s v="LLUIS SOLE SABARIS"/>
    <n v="20"/>
    <n v="1976"/>
    <n v="108"/>
    <n v="8"/>
    <n v="123"/>
    <x v="1"/>
    <n v="108"/>
    <x v="8"/>
    <x v="0"/>
    <s v="ESPAÑA"/>
    <s v="BARCELONA"/>
    <s v="MOLINS DE REI"/>
    <x v="43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56"/>
    <n v="108"/>
    <n v="8"/>
    <n v="19"/>
    <x v="0"/>
    <n v="108"/>
    <x v="1"/>
    <x v="0"/>
    <s v="ESPAÑA"/>
    <s v="BARCELONA"/>
    <s v="BARCELONA"/>
    <x v="42"/>
    <x v="0"/>
    <x v="0"/>
    <x v="0"/>
  </r>
  <r>
    <x v="1"/>
    <x v="3"/>
    <x v="7"/>
    <x v="12"/>
    <x v="12"/>
    <x v="0"/>
    <x v="0"/>
    <x v="0"/>
    <x v="0"/>
    <x v="0"/>
    <x v="0"/>
    <x v="0"/>
    <s v="SALOU"/>
    <n v="7"/>
    <n v="1962"/>
    <n v="126"/>
    <n v="0"/>
    <n v="0"/>
    <x v="1"/>
    <n v="126"/>
    <x v="11"/>
    <x v="4"/>
    <s v="ALEMANIA"/>
    <s v=""/>
    <s v=""/>
    <x v="13"/>
    <x v="0"/>
    <x v="1"/>
    <x v="1"/>
  </r>
  <r>
    <x v="1"/>
    <x v="3"/>
    <x v="6"/>
    <x v="14"/>
    <x v="14"/>
    <x v="0"/>
    <x v="0"/>
    <x v="0"/>
    <x v="0"/>
    <x v="0"/>
    <x v="0"/>
    <x v="0"/>
    <s v="MORERES (LES)"/>
    <n v="2"/>
    <n v="1997"/>
    <n v="315"/>
    <n v="0"/>
    <n v="0"/>
    <x v="0"/>
    <n v="108"/>
    <x v="5"/>
    <x v="0"/>
    <s v="CUBA"/>
    <s v=""/>
    <s v=""/>
    <x v="18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95"/>
    <n v="108"/>
    <n v="8"/>
    <n v="19"/>
    <x v="1"/>
    <n v="108"/>
    <x v="4"/>
    <x v="0"/>
    <s v="ESPAÑA"/>
    <s v="BARCELONA"/>
    <s v="BARCELONA"/>
    <x v="71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77"/>
    <n v="343"/>
    <n v="0"/>
    <n v="0"/>
    <x v="0"/>
    <n v="343"/>
    <x v="3"/>
    <x v="11"/>
    <s v="COLOMBIA"/>
    <s v=""/>
    <s v=""/>
    <x v="3"/>
    <x v="0"/>
    <x v="2"/>
    <x v="1"/>
  </r>
  <r>
    <x v="1"/>
    <x v="0"/>
    <x v="3"/>
    <x v="5"/>
    <x v="5"/>
    <x v="0"/>
    <x v="0"/>
    <x v="0"/>
    <x v="0"/>
    <x v="0"/>
    <x v="0"/>
    <x v="0"/>
    <s v="CENTRE"/>
    <n v="63"/>
    <n v="2001"/>
    <n v="108"/>
    <n v="17"/>
    <n v="9"/>
    <x v="0"/>
    <n v="108"/>
    <x v="0"/>
    <x v="0"/>
    <s v="ESPAÑA"/>
    <s v="GIRONA"/>
    <s v="ARBUCIES"/>
    <x v="25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0"/>
    <n v="1974"/>
    <n v="350"/>
    <n v="0"/>
    <n v="0"/>
    <x v="0"/>
    <n v="115"/>
    <x v="3"/>
    <x v="16"/>
    <s v="URUGUAY"/>
    <s v=""/>
    <s v=""/>
    <x v="20"/>
    <x v="0"/>
    <x v="1"/>
    <x v="1"/>
  </r>
  <r>
    <x v="1"/>
    <x v="3"/>
    <x v="5"/>
    <x v="14"/>
    <x v="14"/>
    <x v="0"/>
    <x v="0"/>
    <x v="0"/>
    <x v="0"/>
    <x v="0"/>
    <x v="0"/>
    <x v="7"/>
    <s v="SANTA CREU DE CALAFELL"/>
    <n v="40"/>
    <n v="2014"/>
    <n v="342"/>
    <n v="0"/>
    <n v="0"/>
    <x v="1"/>
    <n v="115"/>
    <x v="10"/>
    <x v="16"/>
    <s v="BRASIL"/>
    <s v=""/>
    <s v=""/>
    <x v="85"/>
    <x v="0"/>
    <x v="1"/>
    <x v="1"/>
  </r>
  <r>
    <x v="1"/>
    <x v="1"/>
    <x v="4"/>
    <x v="18"/>
    <x v="18"/>
    <x v="0"/>
    <x v="0"/>
    <x v="0"/>
    <x v="0"/>
    <x v="0"/>
    <x v="0"/>
    <x v="0"/>
    <s v="OBRADORS"/>
    <n v="2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1"/>
    <x v="3"/>
    <x v="3"/>
    <x v="11"/>
    <x v="11"/>
    <x v="0"/>
    <x v="0"/>
    <x v="0"/>
    <x v="0"/>
    <x v="0"/>
    <x v="0"/>
    <x v="3"/>
    <s v="MOSSEN JACINT VERDAGUER"/>
    <n v="2"/>
    <n v="1976"/>
    <n v="108"/>
    <n v="8"/>
    <n v="19"/>
    <x v="1"/>
    <n v="108"/>
    <x v="3"/>
    <x v="0"/>
    <s v="ESPAÑA"/>
    <s v="BARCELONA"/>
    <s v="BARCELONA"/>
    <x v="43"/>
    <x v="0"/>
    <x v="0"/>
    <x v="0"/>
  </r>
  <r>
    <x v="1"/>
    <x v="3"/>
    <x v="7"/>
    <x v="19"/>
    <x v="19"/>
    <x v="0"/>
    <x v="0"/>
    <x v="0"/>
    <x v="0"/>
    <x v="0"/>
    <x v="0"/>
    <x v="0"/>
    <s v="CUNIT"/>
    <n v="47"/>
    <n v="1974"/>
    <n v="108"/>
    <n v="31"/>
    <n v="232"/>
    <x v="1"/>
    <n v="108"/>
    <x v="6"/>
    <x v="0"/>
    <s v="ESPAÑA"/>
    <s v="NAVARRA"/>
    <s v="TUDELA"/>
    <x v="20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90"/>
    <n v="340"/>
    <n v="0"/>
    <n v="0"/>
    <x v="0"/>
    <n v="340"/>
    <x v="1"/>
    <x v="7"/>
    <s v="ARGENTINA"/>
    <s v=""/>
    <s v=""/>
    <x v="69"/>
    <x v="0"/>
    <x v="2"/>
    <x v="1"/>
  </r>
  <r>
    <x v="1"/>
    <x v="1"/>
    <x v="9"/>
    <x v="13"/>
    <x v="13"/>
    <x v="0"/>
    <x v="0"/>
    <x v="0"/>
    <x v="0"/>
    <x v="0"/>
    <x v="0"/>
    <x v="1"/>
    <s v="DIAGONAL"/>
    <n v="14"/>
    <n v="1994"/>
    <n v="108"/>
    <n v="8"/>
    <n v="101"/>
    <x v="1"/>
    <n v="108"/>
    <x v="13"/>
    <x v="0"/>
    <s v="ESPAÑA"/>
    <s v="BARCELONA"/>
    <s v="HOSPITALET DE LLOBREGAT (L')"/>
    <x v="94"/>
    <x v="0"/>
    <x v="0"/>
    <x v="0"/>
  </r>
  <r>
    <x v="1"/>
    <x v="3"/>
    <x v="9"/>
    <x v="11"/>
    <x v="11"/>
    <x v="0"/>
    <x v="0"/>
    <x v="0"/>
    <x v="0"/>
    <x v="0"/>
    <x v="0"/>
    <x v="0"/>
    <s v="MONTFLORIT"/>
    <n v="6"/>
    <n v="1981"/>
    <n v="108"/>
    <n v="8"/>
    <n v="19"/>
    <x v="1"/>
    <n v="108"/>
    <x v="11"/>
    <x v="0"/>
    <s v="ESPAÑA"/>
    <s v="BARCELONA"/>
    <s v="BARCELONA"/>
    <x v="8"/>
    <x v="0"/>
    <x v="0"/>
    <x v="0"/>
  </r>
  <r>
    <x v="1"/>
    <x v="1"/>
    <x v="4"/>
    <x v="18"/>
    <x v="18"/>
    <x v="0"/>
    <x v="0"/>
    <x v="0"/>
    <x v="0"/>
    <x v="0"/>
    <x v="0"/>
    <x v="0"/>
    <s v="OBRADORS"/>
    <n v="1"/>
    <n v="1981"/>
    <n v="108"/>
    <n v="8"/>
    <n v="19"/>
    <x v="1"/>
    <n v="108"/>
    <x v="12"/>
    <x v="0"/>
    <s v="ESPAÑA"/>
    <s v="BARCELONA"/>
    <s v="BARCELONA"/>
    <x v="8"/>
    <x v="0"/>
    <x v="0"/>
    <x v="0"/>
  </r>
  <r>
    <x v="1"/>
    <x v="3"/>
    <x v="7"/>
    <x v="19"/>
    <x v="19"/>
    <x v="0"/>
    <x v="0"/>
    <x v="0"/>
    <x v="0"/>
    <x v="0"/>
    <x v="0"/>
    <x v="0"/>
    <s v="CUNIT"/>
    <n v="89"/>
    <n v="1978"/>
    <n v="108"/>
    <n v="30"/>
    <n v="30"/>
    <x v="1"/>
    <n v="108"/>
    <x v="3"/>
    <x v="0"/>
    <s v="ESPAÑA"/>
    <s v="MURCIA"/>
    <s v="MURCIA"/>
    <x v="27"/>
    <x v="0"/>
    <x v="0"/>
    <x v="0"/>
  </r>
  <r>
    <x v="1"/>
    <x v="1"/>
    <x v="4"/>
    <x v="16"/>
    <x v="16"/>
    <x v="0"/>
    <x v="0"/>
    <x v="0"/>
    <x v="0"/>
    <x v="0"/>
    <x v="0"/>
    <x v="0"/>
    <s v="FARIGOLA"/>
    <n v="4"/>
    <n v="1961"/>
    <n v="110"/>
    <n v="0"/>
    <n v="0"/>
    <x v="0"/>
    <n v="110"/>
    <x v="3"/>
    <x v="15"/>
    <s v="FRANCIA"/>
    <s v=""/>
    <s v=""/>
    <x v="36"/>
    <x v="0"/>
    <x v="1"/>
    <x v="1"/>
  </r>
  <r>
    <x v="1"/>
    <x v="3"/>
    <x v="2"/>
    <x v="19"/>
    <x v="19"/>
    <x v="0"/>
    <x v="0"/>
    <x v="0"/>
    <x v="0"/>
    <x v="0"/>
    <x v="0"/>
    <x v="1"/>
    <s v="EUROPA"/>
    <n v="86"/>
    <n v="1978"/>
    <n v="122"/>
    <n v="0"/>
    <n v="0"/>
    <x v="0"/>
    <n v="122"/>
    <x v="1"/>
    <x v="27"/>
    <s v="POLONIA"/>
    <s v=""/>
    <s v=""/>
    <x v="27"/>
    <x v="0"/>
    <x v="1"/>
    <x v="1"/>
  </r>
  <r>
    <x v="1"/>
    <x v="3"/>
    <x v="7"/>
    <x v="12"/>
    <x v="12"/>
    <x v="0"/>
    <x v="0"/>
    <x v="0"/>
    <x v="0"/>
    <x v="0"/>
    <x v="0"/>
    <x v="0"/>
    <s v="CUBELLES"/>
    <n v="17"/>
    <n v="1943"/>
    <n v="154"/>
    <n v="0"/>
    <n v="0"/>
    <x v="0"/>
    <n v="154"/>
    <x v="3"/>
    <x v="6"/>
    <s v="RUSIA"/>
    <s v=""/>
    <s v=""/>
    <x v="47"/>
    <x v="0"/>
    <x v="2"/>
    <x v="1"/>
  </r>
  <r>
    <x v="1"/>
    <x v="2"/>
    <x v="8"/>
    <x v="23"/>
    <x v="23"/>
    <x v="0"/>
    <x v="0"/>
    <x v="0"/>
    <x v="0"/>
    <x v="0"/>
    <x v="0"/>
    <x v="1"/>
    <s v="JOAN CARLES I"/>
    <n v="21"/>
    <n v="1989"/>
    <n v="108"/>
    <n v="8"/>
    <n v="19"/>
    <x v="1"/>
    <n v="108"/>
    <x v="11"/>
    <x v="0"/>
    <s v="ESPAÑA"/>
    <s v="BARCELONA"/>
    <s v="BARCELONA"/>
    <x v="46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0"/>
    <n v="1990"/>
    <n v="108"/>
    <n v="8"/>
    <n v="19"/>
    <x v="1"/>
    <n v="108"/>
    <x v="2"/>
    <x v="0"/>
    <s v="ESPAÑA"/>
    <s v="BARCELONA"/>
    <s v="BARCELONA"/>
    <x v="69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1970"/>
    <n v="108"/>
    <n v="8"/>
    <n v="19"/>
    <x v="0"/>
    <n v="108"/>
    <x v="5"/>
    <x v="0"/>
    <s v="ESPAÑA"/>
    <s v="BARCELONA"/>
    <s v="BARCELONA"/>
    <x v="16"/>
    <x v="0"/>
    <x v="0"/>
    <x v="0"/>
  </r>
  <r>
    <x v="1"/>
    <x v="2"/>
    <x v="8"/>
    <x v="10"/>
    <x v="10"/>
    <x v="0"/>
    <x v="0"/>
    <x v="0"/>
    <x v="0"/>
    <x v="0"/>
    <x v="0"/>
    <x v="0"/>
    <s v="RAMON LLULL"/>
    <n v="26"/>
    <n v="1988"/>
    <n v="142"/>
    <n v="0"/>
    <n v="0"/>
    <x v="0"/>
    <n v="142"/>
    <x v="6"/>
    <x v="44"/>
    <s v="LITUANIA"/>
    <s v=""/>
    <s v=""/>
    <x v="21"/>
    <x v="0"/>
    <x v="1"/>
    <x v="1"/>
  </r>
  <r>
    <x v="1"/>
    <x v="3"/>
    <x v="9"/>
    <x v="11"/>
    <x v="11"/>
    <x v="0"/>
    <x v="0"/>
    <x v="0"/>
    <x v="0"/>
    <x v="0"/>
    <x v="0"/>
    <x v="0"/>
    <s v="SALAMANCA"/>
    <n v="64"/>
    <n v="2010"/>
    <n v="108"/>
    <n v="8"/>
    <n v="19"/>
    <x v="1"/>
    <n v="108"/>
    <x v="10"/>
    <x v="0"/>
    <s v="ESPAÑA"/>
    <s v="BARCELONA"/>
    <s v="BARCELONA"/>
    <x v="82"/>
    <x v="0"/>
    <x v="0"/>
    <x v="0"/>
  </r>
  <r>
    <x v="1"/>
    <x v="0"/>
    <x v="8"/>
    <x v="5"/>
    <x v="5"/>
    <x v="0"/>
    <x v="0"/>
    <x v="0"/>
    <x v="0"/>
    <x v="0"/>
    <x v="0"/>
    <x v="0"/>
    <s v="ARIBAU"/>
    <n v="3"/>
    <n v="1967"/>
    <n v="108"/>
    <n v="8"/>
    <n v="19"/>
    <x v="0"/>
    <n v="108"/>
    <x v="1"/>
    <x v="0"/>
    <s v="ESPAÑA"/>
    <s v="BARCELONA"/>
    <s v="BARCELONA"/>
    <x v="15"/>
    <x v="0"/>
    <x v="0"/>
    <x v="0"/>
  </r>
  <r>
    <x v="1"/>
    <x v="3"/>
    <x v="2"/>
    <x v="12"/>
    <x v="12"/>
    <x v="0"/>
    <x v="0"/>
    <x v="0"/>
    <x v="0"/>
    <x v="0"/>
    <x v="0"/>
    <x v="0"/>
    <s v="LLEVANT"/>
    <n v="23"/>
    <n v="2019"/>
    <n v="108"/>
    <n v="8"/>
    <n v="56"/>
    <x v="0"/>
    <n v="108"/>
    <x v="10"/>
    <x v="0"/>
    <s v="ESPAÑA"/>
    <s v="BARCELONA"/>
    <s v="CASTELLDEFELS"/>
    <x v="90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7"/>
    <n v="2015"/>
    <n v="108"/>
    <n v="8"/>
    <n v="19"/>
    <x v="0"/>
    <n v="108"/>
    <x v="10"/>
    <x v="0"/>
    <s v="ESPAÑA"/>
    <s v="BARCELONA"/>
    <s v="BARCELONA"/>
    <x v="86"/>
    <x v="0"/>
    <x v="0"/>
    <x v="0"/>
  </r>
  <r>
    <x v="1"/>
    <x v="3"/>
    <x v="8"/>
    <x v="21"/>
    <x v="21"/>
    <x v="0"/>
    <x v="0"/>
    <x v="0"/>
    <x v="0"/>
    <x v="0"/>
    <x v="0"/>
    <x v="0"/>
    <s v="SARRIA"/>
    <n v="3"/>
    <n v="2000"/>
    <n v="108"/>
    <n v="8"/>
    <n v="89"/>
    <x v="0"/>
    <n v="108"/>
    <x v="2"/>
    <x v="0"/>
    <s v="ESPAÑA"/>
    <s v="BARCELONA"/>
    <s v="GAVA"/>
    <x v="10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1987"/>
    <n v="228"/>
    <n v="0"/>
    <n v="0"/>
    <x v="1"/>
    <n v="228"/>
    <x v="0"/>
    <x v="2"/>
    <s v="MARRUECOS"/>
    <s v=""/>
    <s v=""/>
    <x v="68"/>
    <x v="0"/>
    <x v="2"/>
    <x v="1"/>
  </r>
  <r>
    <x v="1"/>
    <x v="1"/>
    <x v="9"/>
    <x v="13"/>
    <x v="13"/>
    <x v="0"/>
    <x v="0"/>
    <x v="0"/>
    <x v="0"/>
    <x v="0"/>
    <x v="0"/>
    <x v="1"/>
    <s v="DIAGONAL"/>
    <n v="12"/>
    <n v="1972"/>
    <n v="108"/>
    <n v="8"/>
    <n v="19"/>
    <x v="1"/>
    <n v="108"/>
    <x v="5"/>
    <x v="0"/>
    <s v="ESPAÑA"/>
    <s v="BARCELONA"/>
    <s v="BARCELONA"/>
    <x v="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82"/>
    <n v="108"/>
    <n v="39"/>
    <n v="75"/>
    <x v="1"/>
    <n v="108"/>
    <x v="12"/>
    <x v="0"/>
    <s v="ESPAÑA"/>
    <s v="CANTABRIA"/>
    <s v="SANTANDER"/>
    <x v="48"/>
    <x v="0"/>
    <x v="0"/>
    <x v="0"/>
  </r>
  <r>
    <x v="1"/>
    <x v="2"/>
    <x v="8"/>
    <x v="10"/>
    <x v="10"/>
    <x v="0"/>
    <x v="0"/>
    <x v="0"/>
    <x v="0"/>
    <x v="0"/>
    <x v="0"/>
    <x v="0"/>
    <s v="PAU VERGOS"/>
    <n v="54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2"/>
    <x v="19"/>
    <x v="19"/>
    <x v="0"/>
    <x v="0"/>
    <x v="0"/>
    <x v="0"/>
    <x v="0"/>
    <x v="0"/>
    <x v="0"/>
    <s v="CADAQUES"/>
    <n v="4"/>
    <n v="1959"/>
    <n v="108"/>
    <n v="8"/>
    <n v="19"/>
    <x v="1"/>
    <n v="108"/>
    <x v="3"/>
    <x v="0"/>
    <s v="ESPAÑA"/>
    <s v="BARCELONA"/>
    <s v="BARCELONA"/>
    <x v="29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13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3"/>
    <x v="9"/>
    <x v="11"/>
    <x v="11"/>
    <x v="0"/>
    <x v="0"/>
    <x v="0"/>
    <x v="0"/>
    <x v="0"/>
    <x v="0"/>
    <x v="0"/>
    <s v="SALAMANCA"/>
    <n v="62"/>
    <n v="1948"/>
    <n v="108"/>
    <n v="50"/>
    <n v="74"/>
    <x v="1"/>
    <n v="108"/>
    <x v="4"/>
    <x v="0"/>
    <s v="ESPAÑA"/>
    <s v="ZARAGOZA"/>
    <s v="CASPE"/>
    <x v="38"/>
    <x v="0"/>
    <x v="0"/>
    <x v="0"/>
  </r>
  <r>
    <x v="1"/>
    <x v="3"/>
    <x v="6"/>
    <x v="14"/>
    <x v="14"/>
    <x v="0"/>
    <x v="0"/>
    <x v="0"/>
    <x v="0"/>
    <x v="0"/>
    <x v="0"/>
    <x v="0"/>
    <s v="SALAMANCA"/>
    <n v="8"/>
    <n v="1986"/>
    <n v="426"/>
    <n v="0"/>
    <n v="0"/>
    <x v="1"/>
    <n v="426"/>
    <x v="0"/>
    <x v="10"/>
    <s v="PAKISTAN"/>
    <s v=""/>
    <s v=""/>
    <x v="67"/>
    <x v="0"/>
    <x v="2"/>
    <x v="1"/>
  </r>
  <r>
    <x v="1"/>
    <x v="3"/>
    <x v="1"/>
    <x v="11"/>
    <x v="11"/>
    <x v="0"/>
    <x v="0"/>
    <x v="0"/>
    <x v="0"/>
    <x v="0"/>
    <x v="0"/>
    <x v="0"/>
    <s v="COLOMERES (LES)"/>
    <n v="50"/>
    <n v="1964"/>
    <n v="108"/>
    <n v="14"/>
    <n v="37"/>
    <x v="0"/>
    <n v="108"/>
    <x v="0"/>
    <x v="0"/>
    <s v="ESPAÑA"/>
    <s v="CORDOBA"/>
    <s v="IZNAJAR"/>
    <x v="11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0"/>
    <n v="1955"/>
    <n v="108"/>
    <n v="47"/>
    <n v="85"/>
    <x v="0"/>
    <n v="108"/>
    <x v="0"/>
    <x v="0"/>
    <s v="ESPAÑA"/>
    <s v="VALLADOLID"/>
    <s v="MEDINA DEL CAMPO"/>
    <x v="52"/>
    <x v="0"/>
    <x v="0"/>
    <x v="0"/>
  </r>
  <r>
    <x v="1"/>
    <x v="3"/>
    <x v="7"/>
    <x v="19"/>
    <x v="19"/>
    <x v="0"/>
    <x v="0"/>
    <x v="0"/>
    <x v="0"/>
    <x v="0"/>
    <x v="0"/>
    <x v="1"/>
    <s v="EUROPA"/>
    <n v="97"/>
    <n v="1972"/>
    <n v="110"/>
    <n v="0"/>
    <n v="0"/>
    <x v="1"/>
    <n v="110"/>
    <x v="1"/>
    <x v="15"/>
    <s v="FRANCIA"/>
    <s v=""/>
    <s v=""/>
    <x v="4"/>
    <x v="0"/>
    <x v="1"/>
    <x v="1"/>
  </r>
  <r>
    <x v="1"/>
    <x v="1"/>
    <x v="4"/>
    <x v="18"/>
    <x v="18"/>
    <x v="0"/>
    <x v="0"/>
    <x v="0"/>
    <x v="0"/>
    <x v="0"/>
    <x v="0"/>
    <x v="0"/>
    <s v="LLENYA (DE LA)"/>
    <n v="2"/>
    <n v="1989"/>
    <n v="108"/>
    <n v="26"/>
    <n v="89"/>
    <x v="1"/>
    <n v="108"/>
    <x v="3"/>
    <x v="0"/>
    <s v="ESPAÑA"/>
    <s v="LA RIOJA"/>
    <s v="LOGROÑO"/>
    <x v="46"/>
    <x v="0"/>
    <x v="0"/>
    <x v="0"/>
  </r>
  <r>
    <x v="1"/>
    <x v="3"/>
    <x v="7"/>
    <x v="19"/>
    <x v="19"/>
    <x v="0"/>
    <x v="0"/>
    <x v="0"/>
    <x v="0"/>
    <x v="0"/>
    <x v="0"/>
    <x v="0"/>
    <s v="CUNIT"/>
    <n v="78"/>
    <n v="2013"/>
    <n v="108"/>
    <n v="7"/>
    <n v="40"/>
    <x v="1"/>
    <n v="108"/>
    <x v="10"/>
    <x v="0"/>
    <s v="ESPAÑA"/>
    <s v="ILLES BALEARS"/>
    <s v="PALMA DE MALLORCA"/>
    <x v="87"/>
    <x v="0"/>
    <x v="0"/>
    <x v="0"/>
  </r>
  <r>
    <x v="1"/>
    <x v="3"/>
    <x v="2"/>
    <x v="15"/>
    <x v="15"/>
    <x v="0"/>
    <x v="0"/>
    <x v="0"/>
    <x v="0"/>
    <x v="0"/>
    <x v="0"/>
    <x v="0"/>
    <s v="GREGAL"/>
    <n v="4"/>
    <n v="1965"/>
    <n v="343"/>
    <n v="0"/>
    <n v="0"/>
    <x v="0"/>
    <n v="108"/>
    <x v="3"/>
    <x v="0"/>
    <s v="COLOMBIA"/>
    <s v=""/>
    <s v=""/>
    <x v="41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57"/>
    <n v="407"/>
    <n v="0"/>
    <n v="0"/>
    <x v="0"/>
    <n v="407"/>
    <x v="0"/>
    <x v="3"/>
    <s v="CHINA"/>
    <s v=""/>
    <s v=""/>
    <x v="31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62"/>
    <n v="2016"/>
    <n v="108"/>
    <n v="8"/>
    <n v="56"/>
    <x v="1"/>
    <n v="108"/>
    <x v="10"/>
    <x v="0"/>
    <s v="ESPAÑA"/>
    <s v="BARCELONA"/>
    <s v="CASTELLDEFELS"/>
    <x v="92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8"/>
    <n v="1984"/>
    <n v="108"/>
    <n v="8"/>
    <n v="101"/>
    <x v="0"/>
    <n v="108"/>
    <x v="3"/>
    <x v="0"/>
    <s v="ESPAÑA"/>
    <s v="BARCELONA"/>
    <s v="HOSPITALET DE LLOBREGAT (L')"/>
    <x v="34"/>
    <x v="0"/>
    <x v="0"/>
    <x v="0"/>
  </r>
  <r>
    <x v="1"/>
    <x v="2"/>
    <x v="5"/>
    <x v="10"/>
    <x v="10"/>
    <x v="0"/>
    <x v="0"/>
    <x v="0"/>
    <x v="0"/>
    <x v="0"/>
    <x v="0"/>
    <x v="0"/>
    <s v="PAU (LA)"/>
    <n v="4"/>
    <n v="1955"/>
    <n v="108"/>
    <n v="28"/>
    <n v="79"/>
    <x v="1"/>
    <n v="108"/>
    <x v="8"/>
    <x v="0"/>
    <s v="ESPAÑA"/>
    <s v="MADRID"/>
    <s v="MADRID"/>
    <x v="52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60"/>
    <n v="315"/>
    <n v="0"/>
    <n v="0"/>
    <x v="1"/>
    <n v="108"/>
    <x v="6"/>
    <x v="0"/>
    <s v="CUBA"/>
    <s v=""/>
    <s v=""/>
    <x v="37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17"/>
    <n v="1957"/>
    <n v="108"/>
    <n v="8"/>
    <n v="89"/>
    <x v="1"/>
    <n v="108"/>
    <x v="4"/>
    <x v="0"/>
    <s v="ESPAÑA"/>
    <s v="BARCELONA"/>
    <s v="GAVA"/>
    <x v="31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4"/>
    <n v="1992"/>
    <n v="123"/>
    <n v="0"/>
    <n v="0"/>
    <x v="1"/>
    <n v="123"/>
    <x v="3"/>
    <x v="1"/>
    <s v="PORTUGAL"/>
    <s v=""/>
    <s v=""/>
    <x v="78"/>
    <x v="0"/>
    <x v="1"/>
    <x v="1"/>
  </r>
  <r>
    <x v="1"/>
    <x v="2"/>
    <x v="5"/>
    <x v="10"/>
    <x v="10"/>
    <x v="0"/>
    <x v="0"/>
    <x v="0"/>
    <x v="0"/>
    <x v="0"/>
    <x v="0"/>
    <x v="0"/>
    <s v="SANTIAGO RUSIÑOL"/>
    <n v="33"/>
    <n v="2003"/>
    <n v="108"/>
    <n v="8"/>
    <n v="89"/>
    <x v="1"/>
    <n v="108"/>
    <x v="0"/>
    <x v="0"/>
    <s v="ESPAÑA"/>
    <s v="BARCELONA"/>
    <s v="GAVA"/>
    <x v="35"/>
    <x v="0"/>
    <x v="0"/>
    <x v="0"/>
  </r>
  <r>
    <x v="1"/>
    <x v="3"/>
    <x v="9"/>
    <x v="11"/>
    <x v="11"/>
    <x v="0"/>
    <x v="0"/>
    <x v="0"/>
    <x v="0"/>
    <x v="0"/>
    <x v="0"/>
    <x v="3"/>
    <s v="PANES"/>
    <n v="35"/>
    <n v="1978"/>
    <n v="108"/>
    <n v="8"/>
    <n v="19"/>
    <x v="1"/>
    <n v="108"/>
    <x v="5"/>
    <x v="0"/>
    <s v="ESPAÑA"/>
    <s v="BARCELONA"/>
    <s v="BARCELONA"/>
    <x v="27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1"/>
    <n v="2014"/>
    <n v="351"/>
    <n v="0"/>
    <n v="0"/>
    <x v="0"/>
    <n v="351"/>
    <x v="10"/>
    <x v="20"/>
    <s v="VENEZUELA"/>
    <s v=""/>
    <s v=""/>
    <x v="85"/>
    <x v="0"/>
    <x v="2"/>
    <x v="1"/>
  </r>
  <r>
    <x v="1"/>
    <x v="3"/>
    <x v="2"/>
    <x v="15"/>
    <x v="15"/>
    <x v="0"/>
    <x v="0"/>
    <x v="0"/>
    <x v="0"/>
    <x v="0"/>
    <x v="0"/>
    <x v="0"/>
    <s v="GREGAL"/>
    <n v="6"/>
    <n v="2013"/>
    <n v="340"/>
    <n v="0"/>
    <n v="0"/>
    <x v="1"/>
    <n v="108"/>
    <x v="10"/>
    <x v="0"/>
    <s v="ARGENTINA"/>
    <s v=""/>
    <s v=""/>
    <x v="87"/>
    <x v="0"/>
    <x v="0"/>
    <x v="0"/>
  </r>
  <r>
    <x v="1"/>
    <x v="3"/>
    <x v="2"/>
    <x v="17"/>
    <x v="17"/>
    <x v="0"/>
    <x v="0"/>
    <x v="0"/>
    <x v="0"/>
    <x v="0"/>
    <x v="0"/>
    <x v="0"/>
    <s v="PREMIA"/>
    <n v="4"/>
    <n v="2015"/>
    <n v="108"/>
    <n v="8"/>
    <n v="19"/>
    <x v="1"/>
    <n v="108"/>
    <x v="10"/>
    <x v="0"/>
    <s v="ESPAÑA"/>
    <s v="BARCELONA"/>
    <s v="BARCELONA"/>
    <x v="86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2"/>
    <n v="1968"/>
    <n v="108"/>
    <n v="8"/>
    <n v="279"/>
    <x v="1"/>
    <n v="108"/>
    <x v="2"/>
    <x v="0"/>
    <s v="ESPAÑA"/>
    <s v="BARCELONA"/>
    <s v="TERRASSA"/>
    <x v="28"/>
    <x v="0"/>
    <x v="0"/>
    <x v="0"/>
  </r>
  <r>
    <x v="1"/>
    <x v="3"/>
    <x v="6"/>
    <x v="14"/>
    <x v="14"/>
    <x v="0"/>
    <x v="0"/>
    <x v="0"/>
    <x v="0"/>
    <x v="0"/>
    <x v="0"/>
    <x v="0"/>
    <s v="SALAMANCA"/>
    <n v="28"/>
    <n v="1976"/>
    <n v="108"/>
    <n v="8"/>
    <n v="19"/>
    <x v="1"/>
    <n v="108"/>
    <x v="8"/>
    <x v="0"/>
    <s v="ESPAÑA"/>
    <s v="BARCELONA"/>
    <s v="BARCELONA"/>
    <x v="43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8"/>
    <n v="1987"/>
    <n v="108"/>
    <n v="8"/>
    <n v="19"/>
    <x v="0"/>
    <n v="108"/>
    <x v="6"/>
    <x v="0"/>
    <s v="ESPAÑA"/>
    <s v="BARCELONA"/>
    <s v="BARCELONA"/>
    <x v="68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71"/>
    <n v="108"/>
    <n v="8"/>
    <n v="19"/>
    <x v="0"/>
    <n v="108"/>
    <x v="1"/>
    <x v="0"/>
    <s v="ESPAÑA"/>
    <s v="BARCELONA"/>
    <s v="BARCELONA"/>
    <x v="14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70"/>
    <n v="1981"/>
    <n v="126"/>
    <n v="0"/>
    <n v="0"/>
    <x v="1"/>
    <n v="126"/>
    <x v="12"/>
    <x v="4"/>
    <s v="ALEMANIA"/>
    <s v=""/>
    <s v=""/>
    <x v="8"/>
    <x v="0"/>
    <x v="1"/>
    <x v="1"/>
  </r>
  <r>
    <x v="1"/>
    <x v="0"/>
    <x v="8"/>
    <x v="5"/>
    <x v="5"/>
    <x v="0"/>
    <x v="0"/>
    <x v="0"/>
    <x v="0"/>
    <x v="0"/>
    <x v="0"/>
    <x v="0"/>
    <s v="CENTRE"/>
    <n v="5"/>
    <n v="1978"/>
    <n v="108"/>
    <n v="8"/>
    <n v="19"/>
    <x v="1"/>
    <n v="108"/>
    <x v="6"/>
    <x v="0"/>
    <s v="ESPAÑA"/>
    <s v="BARCELONA"/>
    <s v="BARCELONA"/>
    <x v="27"/>
    <x v="0"/>
    <x v="0"/>
    <x v="0"/>
  </r>
  <r>
    <x v="1"/>
    <x v="1"/>
    <x v="4"/>
    <x v="16"/>
    <x v="16"/>
    <x v="0"/>
    <x v="0"/>
    <x v="0"/>
    <x v="0"/>
    <x v="0"/>
    <x v="0"/>
    <x v="0"/>
    <s v="PINS"/>
    <n v="4"/>
    <n v="1985"/>
    <n v="123"/>
    <n v="0"/>
    <n v="0"/>
    <x v="1"/>
    <n v="123"/>
    <x v="1"/>
    <x v="1"/>
    <s v="PORTUGAL"/>
    <s v=""/>
    <s v=""/>
    <x v="33"/>
    <x v="0"/>
    <x v="1"/>
    <x v="1"/>
  </r>
  <r>
    <x v="1"/>
    <x v="3"/>
    <x v="1"/>
    <x v="11"/>
    <x v="11"/>
    <x v="0"/>
    <x v="0"/>
    <x v="0"/>
    <x v="0"/>
    <x v="0"/>
    <x v="0"/>
    <x v="0"/>
    <s v="COLOMERES (LES)"/>
    <n v="42"/>
    <n v="2001"/>
    <n v="108"/>
    <n v="8"/>
    <n v="19"/>
    <x v="0"/>
    <n v="108"/>
    <x v="0"/>
    <x v="0"/>
    <s v="ESPAÑA"/>
    <s v="BARCELONA"/>
    <s v="BARCELONA"/>
    <x v="25"/>
    <x v="0"/>
    <x v="0"/>
    <x v="0"/>
  </r>
  <r>
    <x v="1"/>
    <x v="3"/>
    <x v="2"/>
    <x v="17"/>
    <x v="17"/>
    <x v="0"/>
    <x v="0"/>
    <x v="0"/>
    <x v="0"/>
    <x v="0"/>
    <x v="0"/>
    <x v="0"/>
    <s v="BEGUR"/>
    <n v="2"/>
    <n v="2020"/>
    <n v="108"/>
    <n v="8"/>
    <n v="19"/>
    <x v="0"/>
    <n v="108"/>
    <x v="10"/>
    <x v="0"/>
    <s v="ESPAÑA"/>
    <s v="BARCELONA"/>
    <s v="BARCELONA"/>
    <x v="91"/>
    <x v="0"/>
    <x v="0"/>
    <x v="0"/>
  </r>
  <r>
    <x v="1"/>
    <x v="3"/>
    <x v="9"/>
    <x v="11"/>
    <x v="11"/>
    <x v="0"/>
    <x v="0"/>
    <x v="0"/>
    <x v="0"/>
    <x v="0"/>
    <x v="0"/>
    <x v="0"/>
    <s v="SALAMANCA"/>
    <n v="64"/>
    <n v="2020"/>
    <n v="108"/>
    <n v="8"/>
    <n v="19"/>
    <x v="1"/>
    <n v="108"/>
    <x v="10"/>
    <x v="0"/>
    <s v="ESPAÑA"/>
    <s v="BARCELONA"/>
    <s v="BARCELONA"/>
    <x v="91"/>
    <x v="0"/>
    <x v="0"/>
    <x v="0"/>
  </r>
  <r>
    <x v="1"/>
    <x v="2"/>
    <x v="8"/>
    <x v="10"/>
    <x v="10"/>
    <x v="0"/>
    <x v="0"/>
    <x v="0"/>
    <x v="0"/>
    <x v="0"/>
    <x v="0"/>
    <x v="0"/>
    <s v="ANGEL GUIMERA"/>
    <n v="34"/>
    <n v="2020"/>
    <n v="108"/>
    <n v="8"/>
    <n v="89"/>
    <x v="0"/>
    <n v="203"/>
    <x v="10"/>
    <x v="32"/>
    <s v="ESPAÑA"/>
    <s v="BARCELONA"/>
    <s v="GAVA"/>
    <x v="91"/>
    <x v="0"/>
    <x v="2"/>
    <x v="1"/>
  </r>
  <r>
    <x v="1"/>
    <x v="3"/>
    <x v="2"/>
    <x v="15"/>
    <x v="15"/>
    <x v="0"/>
    <x v="0"/>
    <x v="0"/>
    <x v="0"/>
    <x v="0"/>
    <x v="0"/>
    <x v="0"/>
    <s v="GREGAL"/>
    <n v="1"/>
    <n v="1990"/>
    <n v="108"/>
    <n v="8"/>
    <n v="19"/>
    <x v="1"/>
    <n v="108"/>
    <x v="3"/>
    <x v="0"/>
    <s v="ESPAÑA"/>
    <s v="BARCELONA"/>
    <s v="BARCELONA"/>
    <x v="69"/>
    <x v="0"/>
    <x v="0"/>
    <x v="0"/>
  </r>
  <r>
    <x v="1"/>
    <x v="1"/>
    <x v="9"/>
    <x v="13"/>
    <x v="13"/>
    <x v="0"/>
    <x v="0"/>
    <x v="0"/>
    <x v="0"/>
    <x v="0"/>
    <x v="0"/>
    <x v="0"/>
    <s v="MONTFLORIT"/>
    <n v="89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1"/>
    <x v="7"/>
    <x v="18"/>
    <x v="18"/>
    <x v="0"/>
    <x v="0"/>
    <x v="0"/>
    <x v="0"/>
    <x v="0"/>
    <x v="0"/>
    <x v="0"/>
    <s v="SANT LLUIS"/>
    <n v="67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2"/>
    <x v="12"/>
    <x v="12"/>
    <x v="0"/>
    <x v="0"/>
    <x v="0"/>
    <x v="0"/>
    <x v="0"/>
    <x v="0"/>
    <x v="1"/>
    <s v="EUROPA"/>
    <n v="116"/>
    <n v="1963"/>
    <n v="108"/>
    <n v="8"/>
    <n v="19"/>
    <x v="0"/>
    <n v="108"/>
    <x v="5"/>
    <x v="0"/>
    <s v="ESPAÑA"/>
    <s v="BARCELONA"/>
    <s v="BARCELONA"/>
    <x v="12"/>
    <x v="0"/>
    <x v="0"/>
    <x v="0"/>
  </r>
  <r>
    <x v="1"/>
    <x v="3"/>
    <x v="7"/>
    <x v="19"/>
    <x v="19"/>
    <x v="0"/>
    <x v="0"/>
    <x v="0"/>
    <x v="0"/>
    <x v="0"/>
    <x v="0"/>
    <x v="0"/>
    <s v="ROSAS"/>
    <n v="3"/>
    <n v="1962"/>
    <n v="136"/>
    <n v="0"/>
    <n v="0"/>
    <x v="1"/>
    <n v="136"/>
    <x v="3"/>
    <x v="79"/>
    <s v="LETONIA"/>
    <s v=""/>
    <s v=""/>
    <x v="13"/>
    <x v="0"/>
    <x v="1"/>
    <x v="1"/>
  </r>
  <r>
    <x v="1"/>
    <x v="1"/>
    <x v="9"/>
    <x v="13"/>
    <x v="13"/>
    <x v="0"/>
    <x v="0"/>
    <x v="0"/>
    <x v="0"/>
    <x v="0"/>
    <x v="0"/>
    <x v="1"/>
    <s v="DIAGONAL"/>
    <n v="10"/>
    <n v="1994"/>
    <n v="407"/>
    <n v="0"/>
    <n v="0"/>
    <x v="0"/>
    <n v="407"/>
    <x v="0"/>
    <x v="3"/>
    <s v="CHINA"/>
    <s v=""/>
    <s v=""/>
    <x v="94"/>
    <x v="0"/>
    <x v="2"/>
    <x v="1"/>
  </r>
  <r>
    <x v="1"/>
    <x v="0"/>
    <x v="8"/>
    <x v="5"/>
    <x v="5"/>
    <x v="0"/>
    <x v="0"/>
    <x v="0"/>
    <x v="0"/>
    <x v="0"/>
    <x v="0"/>
    <x v="5"/>
    <s v="RAMBLA"/>
    <n v="7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6"/>
    <n v="1987"/>
    <n v="108"/>
    <n v="43"/>
    <n v="148"/>
    <x v="1"/>
    <n v="108"/>
    <x v="3"/>
    <x v="0"/>
    <s v="ESPAÑA"/>
    <s v="TARRAGONA"/>
    <s v="TARRAGONA"/>
    <x v="68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1981"/>
    <n v="110"/>
    <n v="0"/>
    <n v="0"/>
    <x v="0"/>
    <n v="110"/>
    <x v="3"/>
    <x v="15"/>
    <s v="FRANCIA"/>
    <s v=""/>
    <s v=""/>
    <x v="8"/>
    <x v="0"/>
    <x v="1"/>
    <x v="1"/>
  </r>
  <r>
    <x v="1"/>
    <x v="3"/>
    <x v="1"/>
    <x v="11"/>
    <x v="11"/>
    <x v="0"/>
    <x v="0"/>
    <x v="0"/>
    <x v="0"/>
    <x v="0"/>
    <x v="0"/>
    <x v="10"/>
    <s v="JOAN MARAGALL"/>
    <n v="7"/>
    <n v="1995"/>
    <n v="125"/>
    <n v="0"/>
    <n v="0"/>
    <x v="0"/>
    <n v="108"/>
    <x v="11"/>
    <x v="0"/>
    <s v="REINO UNIDO"/>
    <s v=""/>
    <s v=""/>
    <x v="71"/>
    <x v="0"/>
    <x v="0"/>
    <x v="0"/>
  </r>
  <r>
    <x v="1"/>
    <x v="3"/>
    <x v="7"/>
    <x v="19"/>
    <x v="19"/>
    <x v="0"/>
    <x v="0"/>
    <x v="0"/>
    <x v="0"/>
    <x v="0"/>
    <x v="0"/>
    <x v="0"/>
    <s v="CUNIT"/>
    <n v="61"/>
    <n v="1971"/>
    <n v="126"/>
    <n v="0"/>
    <n v="0"/>
    <x v="1"/>
    <n v="126"/>
    <x v="9"/>
    <x v="4"/>
    <s v="ALEMANIA"/>
    <s v=""/>
    <s v=""/>
    <x v="14"/>
    <x v="0"/>
    <x v="1"/>
    <x v="1"/>
  </r>
  <r>
    <x v="1"/>
    <x v="2"/>
    <x v="8"/>
    <x v="10"/>
    <x v="10"/>
    <x v="0"/>
    <x v="0"/>
    <x v="0"/>
    <x v="0"/>
    <x v="0"/>
    <x v="0"/>
    <x v="0"/>
    <s v="LLUIS DALMAU"/>
    <n v="6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1"/>
    <x v="3"/>
    <x v="7"/>
    <x v="19"/>
    <x v="19"/>
    <x v="0"/>
    <x v="0"/>
    <x v="0"/>
    <x v="0"/>
    <x v="0"/>
    <x v="0"/>
    <x v="1"/>
    <s v="EUROPA"/>
    <n v="91"/>
    <n v="1991"/>
    <n v="340"/>
    <n v="0"/>
    <n v="0"/>
    <x v="0"/>
    <n v="115"/>
    <x v="3"/>
    <x v="16"/>
    <s v="ARGENTINA"/>
    <s v=""/>
    <s v=""/>
    <x v="19"/>
    <x v="0"/>
    <x v="1"/>
    <x v="1"/>
  </r>
  <r>
    <x v="1"/>
    <x v="3"/>
    <x v="1"/>
    <x v="11"/>
    <x v="11"/>
    <x v="0"/>
    <x v="0"/>
    <x v="0"/>
    <x v="0"/>
    <x v="0"/>
    <x v="0"/>
    <x v="10"/>
    <s v="JOAN MARAGALL"/>
    <n v="5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2"/>
    <x v="5"/>
    <x v="10"/>
    <x v="10"/>
    <x v="0"/>
    <x v="0"/>
    <x v="0"/>
    <x v="0"/>
    <x v="0"/>
    <x v="0"/>
    <x v="0"/>
    <s v="MONTFLORIT"/>
    <n v="11"/>
    <n v="1960"/>
    <n v="108"/>
    <n v="8"/>
    <n v="307"/>
    <x v="1"/>
    <n v="108"/>
    <x v="2"/>
    <x v="0"/>
    <s v="ESPAÑA"/>
    <s v="BARCELONA"/>
    <s v="VILANOVA I LA GELTRU"/>
    <x v="37"/>
    <x v="0"/>
    <x v="0"/>
    <x v="0"/>
  </r>
  <r>
    <x v="1"/>
    <x v="3"/>
    <x v="8"/>
    <x v="21"/>
    <x v="21"/>
    <x v="0"/>
    <x v="0"/>
    <x v="0"/>
    <x v="0"/>
    <x v="0"/>
    <x v="0"/>
    <x v="0"/>
    <s v="SARRIA"/>
    <n v="46"/>
    <n v="1955"/>
    <n v="108"/>
    <n v="30"/>
    <n v="5"/>
    <x v="0"/>
    <n v="108"/>
    <x v="0"/>
    <x v="0"/>
    <s v="ESPAÑA"/>
    <s v="MURCIA"/>
    <s v="ALCANTARILLA"/>
    <x v="52"/>
    <x v="0"/>
    <x v="0"/>
    <x v="0"/>
  </r>
  <r>
    <x v="1"/>
    <x v="3"/>
    <x v="7"/>
    <x v="19"/>
    <x v="19"/>
    <x v="0"/>
    <x v="0"/>
    <x v="0"/>
    <x v="0"/>
    <x v="0"/>
    <x v="0"/>
    <x v="1"/>
    <s v="EUROPA"/>
    <n v="77"/>
    <n v="1982"/>
    <n v="110"/>
    <n v="0"/>
    <n v="0"/>
    <x v="0"/>
    <n v="110"/>
    <x v="3"/>
    <x v="15"/>
    <s v="FRANCIA"/>
    <s v=""/>
    <s v=""/>
    <x v="48"/>
    <x v="0"/>
    <x v="1"/>
    <x v="1"/>
  </r>
  <r>
    <x v="1"/>
    <x v="3"/>
    <x v="2"/>
    <x v="17"/>
    <x v="17"/>
    <x v="0"/>
    <x v="0"/>
    <x v="0"/>
    <x v="0"/>
    <x v="0"/>
    <x v="0"/>
    <x v="1"/>
    <s v="EUROPA"/>
    <n v="39"/>
    <n v="1973"/>
    <n v="108"/>
    <n v="8"/>
    <n v="19"/>
    <x v="0"/>
    <n v="108"/>
    <x v="8"/>
    <x v="0"/>
    <s v="ESPAÑA"/>
    <s v="BARCELONA"/>
    <s v="BARCELONA"/>
    <x v="9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1970"/>
    <n v="108"/>
    <n v="8"/>
    <n v="15"/>
    <x v="0"/>
    <n v="108"/>
    <x v="1"/>
    <x v="0"/>
    <s v="ESPAÑA"/>
    <s v="BARCELONA"/>
    <s v="BADALONA"/>
    <x v="16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8"/>
    <n v="1993"/>
    <n v="228"/>
    <n v="0"/>
    <n v="0"/>
    <x v="0"/>
    <n v="108"/>
    <x v="3"/>
    <x v="0"/>
    <s v="MARRUECOS"/>
    <s v=""/>
    <s v=""/>
    <x v="7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7"/>
    <n v="2018"/>
    <n v="108"/>
    <n v="8"/>
    <n v="89"/>
    <x v="1"/>
    <n v="228"/>
    <x v="10"/>
    <x v="2"/>
    <s v="ESPAÑA"/>
    <s v="BARCELONA"/>
    <s v="GAVA"/>
    <x v="88"/>
    <x v="0"/>
    <x v="2"/>
    <x v="1"/>
  </r>
  <r>
    <x v="1"/>
    <x v="3"/>
    <x v="2"/>
    <x v="17"/>
    <x v="17"/>
    <x v="0"/>
    <x v="0"/>
    <x v="0"/>
    <x v="0"/>
    <x v="0"/>
    <x v="0"/>
    <x v="0"/>
    <s v="TELLINAIRES"/>
    <n v="13"/>
    <n v="1978"/>
    <n v="350"/>
    <n v="0"/>
    <n v="0"/>
    <x v="1"/>
    <n v="350"/>
    <x v="9"/>
    <x v="34"/>
    <s v="URUGUAY"/>
    <s v=""/>
    <s v=""/>
    <x v="27"/>
    <x v="0"/>
    <x v="2"/>
    <x v="1"/>
  </r>
  <r>
    <x v="1"/>
    <x v="3"/>
    <x v="2"/>
    <x v="15"/>
    <x v="15"/>
    <x v="0"/>
    <x v="0"/>
    <x v="0"/>
    <x v="0"/>
    <x v="0"/>
    <x v="0"/>
    <x v="0"/>
    <s v="PINAR"/>
    <n v="8"/>
    <n v="1975"/>
    <n v="108"/>
    <n v="8"/>
    <n v="101"/>
    <x v="1"/>
    <n v="108"/>
    <x v="1"/>
    <x v="0"/>
    <s v="ESPAÑA"/>
    <s v="BARCELONA"/>
    <s v="HOSPITALET DE LLOBREGAT (L')"/>
    <x v="40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3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56"/>
    <n v="1972"/>
    <n v="108"/>
    <n v="8"/>
    <n v="270"/>
    <x v="1"/>
    <n v="108"/>
    <x v="8"/>
    <x v="0"/>
    <s v="ESPAÑA"/>
    <s v="BARCELONA"/>
    <s v="SITGES"/>
    <x v="4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95"/>
    <n v="154"/>
    <n v="0"/>
    <n v="0"/>
    <x v="0"/>
    <n v="108"/>
    <x v="2"/>
    <x v="0"/>
    <s v="RUSIA"/>
    <s v=""/>
    <s v=""/>
    <x v="71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7"/>
    <n v="2000"/>
    <n v="108"/>
    <n v="8"/>
    <n v="19"/>
    <x v="0"/>
    <n v="108"/>
    <x v="1"/>
    <x v="0"/>
    <s v="ESPAÑA"/>
    <s v="BARCELONA"/>
    <s v="BARCELONA"/>
    <x v="10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25"/>
    <n v="110"/>
    <n v="0"/>
    <n v="0"/>
    <x v="0"/>
    <n v="108"/>
    <x v="0"/>
    <x v="0"/>
    <s v="FRANCIA"/>
    <s v=""/>
    <s v=""/>
    <x v="102"/>
    <x v="0"/>
    <x v="0"/>
    <x v="0"/>
  </r>
  <r>
    <x v="1"/>
    <x v="1"/>
    <x v="6"/>
    <x v="20"/>
    <x v="20"/>
    <x v="0"/>
    <x v="0"/>
    <x v="0"/>
    <x v="0"/>
    <x v="0"/>
    <x v="0"/>
    <x v="0"/>
    <s v="FONT (LA)"/>
    <n v="29"/>
    <n v="1998"/>
    <n v="108"/>
    <n v="8"/>
    <n v="301"/>
    <x v="0"/>
    <n v="108"/>
    <x v="2"/>
    <x v="0"/>
    <s v="ESPAÑA"/>
    <s v="BARCELONA"/>
    <s v="VILADECANS"/>
    <x v="24"/>
    <x v="0"/>
    <x v="0"/>
    <x v="0"/>
  </r>
  <r>
    <x v="1"/>
    <x v="1"/>
    <x v="6"/>
    <x v="20"/>
    <x v="20"/>
    <x v="0"/>
    <x v="0"/>
    <x v="0"/>
    <x v="0"/>
    <x v="0"/>
    <x v="0"/>
    <x v="0"/>
    <s v="FONT (LA)"/>
    <n v="29"/>
    <n v="1971"/>
    <n v="108"/>
    <n v="8"/>
    <n v="19"/>
    <x v="0"/>
    <n v="108"/>
    <x v="0"/>
    <x v="0"/>
    <s v="ESPAÑA"/>
    <s v="BARCELONA"/>
    <s v="BARCELONA"/>
    <x v="14"/>
    <x v="0"/>
    <x v="0"/>
    <x v="0"/>
  </r>
  <r>
    <x v="1"/>
    <x v="3"/>
    <x v="2"/>
    <x v="15"/>
    <x v="15"/>
    <x v="0"/>
    <x v="0"/>
    <x v="0"/>
    <x v="0"/>
    <x v="0"/>
    <x v="0"/>
    <x v="0"/>
    <s v="PINEDA (LA)"/>
    <n v="2"/>
    <n v="2015"/>
    <n v="108"/>
    <n v="8"/>
    <n v="56"/>
    <x v="1"/>
    <n v="108"/>
    <x v="10"/>
    <x v="0"/>
    <s v="ESPAÑA"/>
    <s v="BARCELONA"/>
    <s v="CASTELLDEFELS"/>
    <x v="86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5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5"/>
    <x v="14"/>
    <x v="14"/>
    <x v="0"/>
    <x v="0"/>
    <x v="0"/>
    <x v="0"/>
    <x v="0"/>
    <x v="0"/>
    <x v="0"/>
    <s v="VILA I VILA"/>
    <n v="4"/>
    <n v="1961"/>
    <n v="108"/>
    <n v="8"/>
    <n v="89"/>
    <x v="1"/>
    <n v="108"/>
    <x v="1"/>
    <x v="0"/>
    <s v="ESPAÑA"/>
    <s v="BARCELONA"/>
    <s v="GAVA"/>
    <x v="36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7"/>
    <n v="1990"/>
    <n v="108"/>
    <n v="8"/>
    <n v="19"/>
    <x v="1"/>
    <n v="108"/>
    <x v="1"/>
    <x v="0"/>
    <s v="ESPAÑA"/>
    <s v="BARCELONA"/>
    <s v="BARCELONA"/>
    <x v="69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1983"/>
    <n v="108"/>
    <n v="8"/>
    <n v="19"/>
    <x v="1"/>
    <n v="108"/>
    <x v="1"/>
    <x v="0"/>
    <s v="ESPAÑA"/>
    <s v="BARCELONA"/>
    <s v="BARCELONA"/>
    <x v="50"/>
    <x v="0"/>
    <x v="0"/>
    <x v="0"/>
  </r>
  <r>
    <x v="1"/>
    <x v="3"/>
    <x v="7"/>
    <x v="19"/>
    <x v="19"/>
    <x v="0"/>
    <x v="0"/>
    <x v="0"/>
    <x v="0"/>
    <x v="0"/>
    <x v="0"/>
    <x v="0"/>
    <s v="CUNIT"/>
    <n v="55"/>
    <n v="1971"/>
    <n v="126"/>
    <n v="0"/>
    <n v="0"/>
    <x v="1"/>
    <n v="126"/>
    <x v="3"/>
    <x v="4"/>
    <s v="ALEMANIA"/>
    <s v=""/>
    <s v=""/>
    <x v="14"/>
    <x v="0"/>
    <x v="1"/>
    <x v="1"/>
  </r>
  <r>
    <x v="1"/>
    <x v="0"/>
    <x v="8"/>
    <x v="5"/>
    <x v="5"/>
    <x v="0"/>
    <x v="0"/>
    <x v="0"/>
    <x v="0"/>
    <x v="0"/>
    <x v="0"/>
    <x v="0"/>
    <s v="SANT ISIDRE"/>
    <n v="18"/>
    <n v="1949"/>
    <n v="108"/>
    <n v="8"/>
    <n v="19"/>
    <x v="1"/>
    <n v="108"/>
    <x v="0"/>
    <x v="0"/>
    <s v="ESPAÑA"/>
    <s v="BARCELONA"/>
    <s v="BARCELONA"/>
    <x v="62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1972"/>
    <n v="315"/>
    <n v="0"/>
    <n v="0"/>
    <x v="0"/>
    <n v="315"/>
    <x v="0"/>
    <x v="24"/>
    <s v="CUBA"/>
    <s v=""/>
    <s v=""/>
    <x v="4"/>
    <x v="0"/>
    <x v="2"/>
    <x v="1"/>
  </r>
  <r>
    <x v="1"/>
    <x v="3"/>
    <x v="2"/>
    <x v="15"/>
    <x v="15"/>
    <x v="0"/>
    <x v="0"/>
    <x v="0"/>
    <x v="0"/>
    <x v="0"/>
    <x v="0"/>
    <x v="9"/>
    <s v="LABORES"/>
    <n v="16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54"/>
    <n v="2011"/>
    <n v="110"/>
    <n v="0"/>
    <n v="0"/>
    <x v="1"/>
    <n v="108"/>
    <x v="10"/>
    <x v="0"/>
    <s v="FRANCIA"/>
    <s v=""/>
    <s v=""/>
    <x v="83"/>
    <x v="1"/>
    <x v="0"/>
    <x v="0"/>
  </r>
  <r>
    <x v="1"/>
    <x v="2"/>
    <x v="5"/>
    <x v="10"/>
    <x v="10"/>
    <x v="0"/>
    <x v="0"/>
    <x v="0"/>
    <x v="0"/>
    <x v="0"/>
    <x v="0"/>
    <x v="0"/>
    <s v="MONTFLORIT"/>
    <n v="31"/>
    <n v="1982"/>
    <n v="108"/>
    <n v="8"/>
    <n v="19"/>
    <x v="0"/>
    <n v="108"/>
    <x v="1"/>
    <x v="0"/>
    <s v="ESPAÑA"/>
    <s v="BARCELONA"/>
    <s v="BARCELONA"/>
    <x v="48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5"/>
    <n v="1976"/>
    <n v="108"/>
    <n v="37"/>
    <n v="274"/>
    <x v="1"/>
    <n v="108"/>
    <x v="3"/>
    <x v="0"/>
    <s v="ESPAÑA"/>
    <s v="SALAMANCA"/>
    <s v="SALAMANCA"/>
    <x v="43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7"/>
    <n v="1965"/>
    <n v="108"/>
    <n v="8"/>
    <n v="19"/>
    <x v="0"/>
    <n v="108"/>
    <x v="0"/>
    <x v="0"/>
    <s v="ESPAÑA"/>
    <s v="BARCELONA"/>
    <s v="BARCELONA"/>
    <x v="41"/>
    <x v="0"/>
    <x v="0"/>
    <x v="0"/>
  </r>
  <r>
    <x v="1"/>
    <x v="1"/>
    <x v="6"/>
    <x v="20"/>
    <x v="20"/>
    <x v="0"/>
    <x v="0"/>
    <x v="0"/>
    <x v="0"/>
    <x v="0"/>
    <x v="0"/>
    <x v="0"/>
    <s v="PRINCIPAL"/>
    <n v="4"/>
    <n v="1975"/>
    <n v="108"/>
    <n v="8"/>
    <n v="101"/>
    <x v="1"/>
    <n v="108"/>
    <x v="0"/>
    <x v="0"/>
    <s v="ESPAÑA"/>
    <s v="BARCELONA"/>
    <s v="HOSPITALET DE LLOBREGAT (L')"/>
    <x v="40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1980"/>
    <n v="108"/>
    <n v="16"/>
    <n v="78"/>
    <x v="0"/>
    <n v="108"/>
    <x v="12"/>
    <x v="0"/>
    <s v="ESPAÑA"/>
    <s v="CUENCA"/>
    <s v="CUENCA"/>
    <x v="17"/>
    <x v="0"/>
    <x v="0"/>
    <x v="0"/>
  </r>
  <r>
    <x v="1"/>
    <x v="3"/>
    <x v="2"/>
    <x v="15"/>
    <x v="15"/>
    <x v="0"/>
    <x v="0"/>
    <x v="0"/>
    <x v="0"/>
    <x v="0"/>
    <x v="0"/>
    <x v="0"/>
    <s v="TORRES CLAVE"/>
    <n v="15"/>
    <n v="1967"/>
    <n v="342"/>
    <n v="0"/>
    <n v="0"/>
    <x v="0"/>
    <n v="108"/>
    <x v="3"/>
    <x v="0"/>
    <s v="BRASIL"/>
    <s v=""/>
    <s v=""/>
    <x v="15"/>
    <x v="0"/>
    <x v="0"/>
    <x v="0"/>
  </r>
  <r>
    <x v="1"/>
    <x v="3"/>
    <x v="7"/>
    <x v="12"/>
    <x v="12"/>
    <x v="0"/>
    <x v="0"/>
    <x v="0"/>
    <x v="0"/>
    <x v="0"/>
    <x v="0"/>
    <x v="1"/>
    <s v="EUROPA"/>
    <n v="143"/>
    <n v="1947"/>
    <n v="108"/>
    <n v="8"/>
    <n v="101"/>
    <x v="1"/>
    <n v="108"/>
    <x v="1"/>
    <x v="0"/>
    <s v="ESPAÑA"/>
    <s v="BARCELONA"/>
    <s v="HOSPITALET DE LLOBREGAT (L')"/>
    <x v="56"/>
    <x v="0"/>
    <x v="0"/>
    <x v="0"/>
  </r>
  <r>
    <x v="1"/>
    <x v="1"/>
    <x v="4"/>
    <x v="16"/>
    <x v="16"/>
    <x v="0"/>
    <x v="0"/>
    <x v="0"/>
    <x v="0"/>
    <x v="0"/>
    <x v="0"/>
    <x v="0"/>
    <s v="FLORESTA (LA)"/>
    <n v="5"/>
    <n v="1999"/>
    <n v="345"/>
    <n v="0"/>
    <n v="0"/>
    <x v="0"/>
    <n v="108"/>
    <x v="1"/>
    <x v="0"/>
    <s v="ECUADOR"/>
    <s v=""/>
    <s v=""/>
    <x v="2"/>
    <x v="0"/>
    <x v="0"/>
    <x v="0"/>
  </r>
  <r>
    <x v="1"/>
    <x v="1"/>
    <x v="4"/>
    <x v="16"/>
    <x v="16"/>
    <x v="0"/>
    <x v="0"/>
    <x v="0"/>
    <x v="0"/>
    <x v="0"/>
    <x v="0"/>
    <x v="0"/>
    <s v="FLORESTA (LA)"/>
    <n v="5"/>
    <n v="1972"/>
    <n v="345"/>
    <n v="0"/>
    <n v="0"/>
    <x v="1"/>
    <n v="108"/>
    <x v="6"/>
    <x v="0"/>
    <s v="ECUADOR"/>
    <s v=""/>
    <s v=""/>
    <x v="4"/>
    <x v="0"/>
    <x v="0"/>
    <x v="0"/>
  </r>
  <r>
    <x v="1"/>
    <x v="0"/>
    <x v="8"/>
    <x v="5"/>
    <x v="5"/>
    <x v="0"/>
    <x v="0"/>
    <x v="0"/>
    <x v="0"/>
    <x v="0"/>
    <x v="0"/>
    <x v="0"/>
    <s v="VILADECANS"/>
    <n v="12"/>
    <n v="1994"/>
    <n v="228"/>
    <n v="0"/>
    <n v="0"/>
    <x v="0"/>
    <n v="228"/>
    <x v="1"/>
    <x v="2"/>
    <s v="MARRUECOS"/>
    <s v=""/>
    <s v=""/>
    <x v="94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91"/>
    <n v="1992"/>
    <n v="340"/>
    <n v="0"/>
    <n v="0"/>
    <x v="1"/>
    <n v="108"/>
    <x v="1"/>
    <x v="0"/>
    <s v="ARGENTINA"/>
    <s v=""/>
    <s v=""/>
    <x v="78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2017"/>
    <n v="108"/>
    <n v="8"/>
    <n v="101"/>
    <x v="0"/>
    <n v="108"/>
    <x v="10"/>
    <x v="0"/>
    <s v="ESPAÑA"/>
    <s v="BARCELONA"/>
    <s v="HOSPITALET DE LLOBREGAT (L')"/>
    <x v="93"/>
    <x v="0"/>
    <x v="0"/>
    <x v="0"/>
  </r>
  <r>
    <x v="1"/>
    <x v="1"/>
    <x v="6"/>
    <x v="20"/>
    <x v="20"/>
    <x v="0"/>
    <x v="0"/>
    <x v="0"/>
    <x v="0"/>
    <x v="0"/>
    <x v="0"/>
    <x v="0"/>
    <s v="PRINCIPAL"/>
    <n v="4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2017"/>
    <n v="108"/>
    <n v="8"/>
    <n v="89"/>
    <x v="0"/>
    <n v="128"/>
    <x v="10"/>
    <x v="14"/>
    <s v="ESPAÑA"/>
    <s v="BARCELONA"/>
    <s v="GAVA"/>
    <x v="93"/>
    <x v="0"/>
    <x v="1"/>
    <x v="1"/>
  </r>
  <r>
    <x v="1"/>
    <x v="3"/>
    <x v="2"/>
    <x v="17"/>
    <x v="17"/>
    <x v="0"/>
    <x v="0"/>
    <x v="0"/>
    <x v="0"/>
    <x v="0"/>
    <x v="0"/>
    <x v="0"/>
    <s v="PREMIA"/>
    <n v="4"/>
    <n v="1967"/>
    <n v="108"/>
    <n v="8"/>
    <n v="19"/>
    <x v="1"/>
    <n v="108"/>
    <x v="3"/>
    <x v="0"/>
    <s v="ESPAÑA"/>
    <s v="BARCELONA"/>
    <s v="BARCELONA"/>
    <x v="15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8"/>
    <x v="21"/>
    <x v="21"/>
    <x v="0"/>
    <x v="0"/>
    <x v="0"/>
    <x v="0"/>
    <x v="0"/>
    <x v="0"/>
    <x v="0"/>
    <s v="SARRIA"/>
    <n v="32"/>
    <n v="1949"/>
    <n v="108"/>
    <n v="22"/>
    <n v="117"/>
    <x v="0"/>
    <n v="108"/>
    <x v="0"/>
    <x v="0"/>
    <s v="ESPAÑA"/>
    <s v="HUESCA"/>
    <s v="GRAUS"/>
    <x v="62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1"/>
    <x v="4"/>
    <x v="16"/>
    <x v="16"/>
    <x v="0"/>
    <x v="0"/>
    <x v="0"/>
    <x v="0"/>
    <x v="0"/>
    <x v="0"/>
    <x v="0"/>
    <s v="CARDONER"/>
    <n v="11"/>
    <n v="1981"/>
    <n v="108"/>
    <n v="8"/>
    <n v="19"/>
    <x v="1"/>
    <n v="108"/>
    <x v="5"/>
    <x v="0"/>
    <s v="ESPAÑA"/>
    <s v="BARCELONA"/>
    <s v="BARCELONA"/>
    <x v="8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79"/>
    <n v="108"/>
    <n v="20"/>
    <n v="69"/>
    <x v="0"/>
    <n v="108"/>
    <x v="5"/>
    <x v="0"/>
    <s v="ESPAÑA"/>
    <s v="GUIPUZCOA"/>
    <s v="DONOSTIA-SAN SEBASTIAN"/>
    <x v="30"/>
    <x v="0"/>
    <x v="0"/>
    <x v="0"/>
  </r>
  <r>
    <x v="1"/>
    <x v="2"/>
    <x v="5"/>
    <x v="10"/>
    <x v="10"/>
    <x v="0"/>
    <x v="0"/>
    <x v="0"/>
    <x v="0"/>
    <x v="0"/>
    <x v="0"/>
    <x v="0"/>
    <s v="MONTFLORIT"/>
    <n v="9"/>
    <n v="1960"/>
    <n v="108"/>
    <n v="8"/>
    <n v="89"/>
    <x v="1"/>
    <n v="108"/>
    <x v="0"/>
    <x v="0"/>
    <s v="ESPAÑA"/>
    <s v="BARCELONA"/>
    <s v="GAVA"/>
    <x v="37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9"/>
    <n v="1991"/>
    <n v="108"/>
    <n v="8"/>
    <n v="19"/>
    <x v="1"/>
    <n v="108"/>
    <x v="1"/>
    <x v="0"/>
    <s v="ESPAÑA"/>
    <s v="BARCELONA"/>
    <s v="BARCELONA"/>
    <x v="19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1974"/>
    <n v="348"/>
    <n v="0"/>
    <n v="0"/>
    <x v="0"/>
    <n v="108"/>
    <x v="1"/>
    <x v="0"/>
    <s v="PERU"/>
    <s v=""/>
    <s v=""/>
    <x v="20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2009"/>
    <n v="108"/>
    <n v="8"/>
    <n v="19"/>
    <x v="1"/>
    <n v="108"/>
    <x v="10"/>
    <x v="0"/>
    <s v="ESPAÑA"/>
    <s v="BARCELONA"/>
    <s v="BARCELONA"/>
    <x v="80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82"/>
    <n v="108"/>
    <n v="18"/>
    <n v="167"/>
    <x v="1"/>
    <n v="108"/>
    <x v="8"/>
    <x v="0"/>
    <s v="ESPAÑA"/>
    <s v="GRANADA"/>
    <s v="PURULLENA"/>
    <x v="48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2"/>
    <n v="2015"/>
    <n v="108"/>
    <n v="8"/>
    <n v="73"/>
    <x v="0"/>
    <n v="108"/>
    <x v="10"/>
    <x v="0"/>
    <s v="ESPAÑA"/>
    <s v="BARCELONA"/>
    <s v="CORNELLA DE LLOBREGAT"/>
    <x v="86"/>
    <x v="0"/>
    <x v="0"/>
    <x v="0"/>
  </r>
  <r>
    <x v="1"/>
    <x v="2"/>
    <x v="5"/>
    <x v="10"/>
    <x v="10"/>
    <x v="0"/>
    <x v="0"/>
    <x v="0"/>
    <x v="0"/>
    <x v="0"/>
    <x v="0"/>
    <x v="0"/>
    <s v="MONTFLORIT"/>
    <n v="35"/>
    <n v="1974"/>
    <n v="108"/>
    <n v="8"/>
    <n v="19"/>
    <x v="0"/>
    <n v="108"/>
    <x v="6"/>
    <x v="0"/>
    <s v="ESPAÑA"/>
    <s v="BARCELONA"/>
    <s v="BARCELONA"/>
    <x v="20"/>
    <x v="0"/>
    <x v="0"/>
    <x v="0"/>
  </r>
  <r>
    <x v="1"/>
    <x v="3"/>
    <x v="2"/>
    <x v="15"/>
    <x v="15"/>
    <x v="0"/>
    <x v="0"/>
    <x v="0"/>
    <x v="0"/>
    <x v="0"/>
    <x v="0"/>
    <x v="0"/>
    <s v="PINEDA (LA)"/>
    <n v="32"/>
    <n v="1988"/>
    <n v="108"/>
    <n v="8"/>
    <n v="19"/>
    <x v="0"/>
    <n v="108"/>
    <x v="3"/>
    <x v="0"/>
    <s v="ESPAÑA"/>
    <s v="BARCELONA"/>
    <s v="BARCELONA"/>
    <x v="21"/>
    <x v="0"/>
    <x v="0"/>
    <x v="0"/>
  </r>
  <r>
    <x v="1"/>
    <x v="3"/>
    <x v="3"/>
    <x v="11"/>
    <x v="11"/>
    <x v="0"/>
    <x v="0"/>
    <x v="0"/>
    <x v="0"/>
    <x v="0"/>
    <x v="0"/>
    <x v="0"/>
    <s v="ANGELA ROCA"/>
    <n v="4"/>
    <n v="1936"/>
    <n v="108"/>
    <n v="31"/>
    <n v="232"/>
    <x v="0"/>
    <n v="108"/>
    <x v="7"/>
    <x v="0"/>
    <s v="ESPAÑA"/>
    <s v="NAVARRA"/>
    <s v="TUDELA"/>
    <x v="59"/>
    <x v="0"/>
    <x v="0"/>
    <x v="0"/>
  </r>
  <r>
    <x v="1"/>
    <x v="0"/>
    <x v="8"/>
    <x v="5"/>
    <x v="5"/>
    <x v="0"/>
    <x v="0"/>
    <x v="0"/>
    <x v="0"/>
    <x v="0"/>
    <x v="0"/>
    <x v="5"/>
    <s v="RAMBLA"/>
    <n v="13"/>
    <n v="1946"/>
    <n v="108"/>
    <n v="29"/>
    <n v="67"/>
    <x v="1"/>
    <n v="108"/>
    <x v="0"/>
    <x v="0"/>
    <s v="ESPAÑA"/>
    <s v="MALAGA"/>
    <s v="MALAGA"/>
    <x v="58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1981"/>
    <n v="108"/>
    <n v="32"/>
    <n v="47"/>
    <x v="1"/>
    <n v="108"/>
    <x v="0"/>
    <x v="0"/>
    <s v="ESPAÑA"/>
    <s v="OURENSE"/>
    <s v="MERCA (A)"/>
    <x v="8"/>
    <x v="0"/>
    <x v="0"/>
    <x v="0"/>
  </r>
  <r>
    <x v="1"/>
    <x v="3"/>
    <x v="5"/>
    <x v="14"/>
    <x v="14"/>
    <x v="0"/>
    <x v="0"/>
    <x v="0"/>
    <x v="0"/>
    <x v="0"/>
    <x v="0"/>
    <x v="0"/>
    <s v="VILA I VILA"/>
    <n v="23"/>
    <n v="1960"/>
    <n v="108"/>
    <n v="41"/>
    <n v="91"/>
    <x v="1"/>
    <n v="108"/>
    <x v="5"/>
    <x v="0"/>
    <s v="ESPAÑA"/>
    <s v="SEVILLA"/>
    <s v="SEVILLA"/>
    <x v="37"/>
    <x v="0"/>
    <x v="0"/>
    <x v="0"/>
  </r>
  <r>
    <x v="1"/>
    <x v="3"/>
    <x v="2"/>
    <x v="15"/>
    <x v="15"/>
    <x v="0"/>
    <x v="0"/>
    <x v="0"/>
    <x v="0"/>
    <x v="0"/>
    <x v="0"/>
    <x v="9"/>
    <s v="PAVA (LA)"/>
    <n v="13"/>
    <n v="1975"/>
    <n v="340"/>
    <n v="0"/>
    <n v="0"/>
    <x v="0"/>
    <n v="115"/>
    <x v="6"/>
    <x v="16"/>
    <s v="ARGENTINA"/>
    <s v=""/>
    <s v=""/>
    <x v="40"/>
    <x v="0"/>
    <x v="1"/>
    <x v="1"/>
  </r>
  <r>
    <x v="1"/>
    <x v="3"/>
    <x v="9"/>
    <x v="11"/>
    <x v="11"/>
    <x v="0"/>
    <x v="0"/>
    <x v="0"/>
    <x v="0"/>
    <x v="0"/>
    <x v="0"/>
    <x v="1"/>
    <s v="JOAN CARLES I"/>
    <n v="4"/>
    <n v="2015"/>
    <n v="108"/>
    <n v="8"/>
    <n v="301"/>
    <x v="0"/>
    <n v="108"/>
    <x v="10"/>
    <x v="0"/>
    <s v="ESPAÑA"/>
    <s v="BARCELONA"/>
    <s v="VILADECANS"/>
    <x v="86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2"/>
    <n v="1942"/>
    <n v="108"/>
    <n v="8"/>
    <n v="19"/>
    <x v="0"/>
    <n v="108"/>
    <x v="1"/>
    <x v="0"/>
    <s v="ESPAÑA"/>
    <s v="BARCELONA"/>
    <s v="BARCELONA"/>
    <x v="63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64"/>
    <n v="128"/>
    <n v="0"/>
    <n v="0"/>
    <x v="1"/>
    <n v="108"/>
    <x v="3"/>
    <x v="0"/>
    <s v="RUMANIA"/>
    <s v=""/>
    <s v=""/>
    <x v="11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35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2"/>
    <n v="1963"/>
    <n v="108"/>
    <n v="6"/>
    <n v="15"/>
    <x v="0"/>
    <n v="108"/>
    <x v="0"/>
    <x v="0"/>
    <s v="ESPAÑA"/>
    <s v="BADAJOZ"/>
    <s v="BADAJOZ"/>
    <x v="1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75"/>
    <n v="108"/>
    <n v="8"/>
    <n v="20"/>
    <x v="0"/>
    <n v="108"/>
    <x v="0"/>
    <x v="0"/>
    <s v="ESPAÑA"/>
    <s v="BARCELONA"/>
    <s v="BEGUES"/>
    <x v="40"/>
    <x v="0"/>
    <x v="0"/>
    <x v="0"/>
  </r>
  <r>
    <x v="1"/>
    <x v="3"/>
    <x v="9"/>
    <x v="11"/>
    <x v="11"/>
    <x v="0"/>
    <x v="0"/>
    <x v="0"/>
    <x v="0"/>
    <x v="0"/>
    <x v="0"/>
    <x v="3"/>
    <s v="PANES"/>
    <n v="45"/>
    <n v="1978"/>
    <n v="108"/>
    <n v="41"/>
    <n v="91"/>
    <x v="0"/>
    <n v="108"/>
    <x v="3"/>
    <x v="0"/>
    <s v="ESPAÑA"/>
    <s v="SEVILLA"/>
    <s v="SEVILLA"/>
    <x v="27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1974"/>
    <n v="108"/>
    <n v="8"/>
    <n v="19"/>
    <x v="0"/>
    <n v="108"/>
    <x v="5"/>
    <x v="0"/>
    <s v="ESPAÑA"/>
    <s v="BARCELONA"/>
    <s v="BARCELONA"/>
    <x v="20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2018"/>
    <n v="108"/>
    <n v="8"/>
    <n v="200"/>
    <x v="0"/>
    <n v="108"/>
    <x v="10"/>
    <x v="0"/>
    <s v="ESPAÑA"/>
    <s v="BARCELONA"/>
    <s v="SANT BOI DE LLOBREGAT"/>
    <x v="88"/>
    <x v="0"/>
    <x v="0"/>
    <x v="0"/>
  </r>
  <r>
    <x v="1"/>
    <x v="3"/>
    <x v="7"/>
    <x v="12"/>
    <x v="12"/>
    <x v="0"/>
    <x v="0"/>
    <x v="0"/>
    <x v="0"/>
    <x v="0"/>
    <x v="0"/>
    <x v="0"/>
    <s v="CALAFELL"/>
    <n v="10"/>
    <n v="2011"/>
    <n v="108"/>
    <n v="8"/>
    <n v="19"/>
    <x v="1"/>
    <n v="108"/>
    <x v="10"/>
    <x v="0"/>
    <s v="ESPAÑA"/>
    <s v="BARCELONA"/>
    <s v="BARCELONA"/>
    <x v="83"/>
    <x v="1"/>
    <x v="0"/>
    <x v="0"/>
  </r>
  <r>
    <x v="1"/>
    <x v="2"/>
    <x v="5"/>
    <x v="10"/>
    <x v="10"/>
    <x v="0"/>
    <x v="0"/>
    <x v="0"/>
    <x v="0"/>
    <x v="0"/>
    <x v="0"/>
    <x v="3"/>
    <s v="PARE POVEDA"/>
    <n v="6"/>
    <n v="1962"/>
    <n v="228"/>
    <n v="0"/>
    <n v="0"/>
    <x v="1"/>
    <n v="228"/>
    <x v="0"/>
    <x v="2"/>
    <s v="MARRUECOS"/>
    <s v=""/>
    <s v=""/>
    <x v="36"/>
    <x v="0"/>
    <x v="2"/>
    <x v="1"/>
  </r>
  <r>
    <x v="1"/>
    <x v="3"/>
    <x v="6"/>
    <x v="14"/>
    <x v="14"/>
    <x v="0"/>
    <x v="0"/>
    <x v="0"/>
    <x v="0"/>
    <x v="0"/>
    <x v="0"/>
    <x v="0"/>
    <s v="SALAMANCA"/>
    <n v="20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60"/>
    <n v="1975"/>
    <n v="343"/>
    <n v="0"/>
    <n v="0"/>
    <x v="1"/>
    <n v="108"/>
    <x v="3"/>
    <x v="0"/>
    <s v="COLOMBIA"/>
    <s v=""/>
    <s v=""/>
    <x v="40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2014"/>
    <n v="108"/>
    <n v="8"/>
    <n v="301"/>
    <x v="0"/>
    <n v="108"/>
    <x v="10"/>
    <x v="0"/>
    <s v="ESPAÑA"/>
    <s v="BARCELONA"/>
    <s v="VILADECANS"/>
    <x v="85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1976"/>
    <n v="108"/>
    <n v="8"/>
    <n v="19"/>
    <x v="1"/>
    <n v="108"/>
    <x v="3"/>
    <x v="0"/>
    <s v="ESPAÑA"/>
    <s v="BARCELONA"/>
    <s v="BARCELONA"/>
    <x v="43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40"/>
    <n v="1942"/>
    <n v="108"/>
    <n v="15"/>
    <n v="67"/>
    <x v="1"/>
    <n v="108"/>
    <x v="8"/>
    <x v="0"/>
    <s v="ESPAÑA"/>
    <s v="A CORUÑA"/>
    <s v="POBRA DO CARAMIÑAL (A)"/>
    <x v="63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3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5"/>
    <n v="1973"/>
    <n v="108"/>
    <n v="8"/>
    <n v="301"/>
    <x v="1"/>
    <n v="108"/>
    <x v="8"/>
    <x v="0"/>
    <s v="ESPAÑA"/>
    <s v="BARCELONA"/>
    <s v="VILADECANS"/>
    <x v="9"/>
    <x v="0"/>
    <x v="0"/>
    <x v="0"/>
  </r>
  <r>
    <x v="1"/>
    <x v="3"/>
    <x v="2"/>
    <x v="12"/>
    <x v="12"/>
    <x v="0"/>
    <x v="0"/>
    <x v="0"/>
    <x v="0"/>
    <x v="0"/>
    <x v="0"/>
    <x v="1"/>
    <s v="EUROPA"/>
    <n v="116"/>
    <n v="1977"/>
    <n v="108"/>
    <n v="8"/>
    <n v="96"/>
    <x v="0"/>
    <n v="108"/>
    <x v="3"/>
    <x v="0"/>
    <s v="ESPAÑA"/>
    <s v="BARCELONA"/>
    <s v="GRANOLLERS"/>
    <x v="3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1987"/>
    <n v="350"/>
    <n v="0"/>
    <n v="0"/>
    <x v="1"/>
    <n v="115"/>
    <x v="13"/>
    <x v="16"/>
    <s v="URUGUAY"/>
    <s v=""/>
    <s v=""/>
    <x v="68"/>
    <x v="0"/>
    <x v="1"/>
    <x v="1"/>
  </r>
  <r>
    <x v="1"/>
    <x v="3"/>
    <x v="7"/>
    <x v="12"/>
    <x v="12"/>
    <x v="0"/>
    <x v="0"/>
    <x v="0"/>
    <x v="0"/>
    <x v="0"/>
    <x v="0"/>
    <x v="0"/>
    <s v="VANDELLOS"/>
    <n v="2"/>
    <n v="1981"/>
    <n v="113"/>
    <n v="0"/>
    <n v="0"/>
    <x v="1"/>
    <n v="113"/>
    <x v="3"/>
    <x v="30"/>
    <s v="IRLANDA"/>
    <s v=""/>
    <s v=""/>
    <x v="8"/>
    <x v="0"/>
    <x v="1"/>
    <x v="1"/>
  </r>
  <r>
    <x v="1"/>
    <x v="3"/>
    <x v="1"/>
    <x v="11"/>
    <x v="11"/>
    <x v="0"/>
    <x v="0"/>
    <x v="0"/>
    <x v="0"/>
    <x v="0"/>
    <x v="0"/>
    <x v="0"/>
    <s v="SANT PERE"/>
    <n v="73"/>
    <n v="2020"/>
    <n v="108"/>
    <n v="8"/>
    <n v="301"/>
    <x v="0"/>
    <n v="108"/>
    <x v="10"/>
    <x v="0"/>
    <s v="ESPAÑA"/>
    <s v="BARCELONA"/>
    <s v="VILADECANS"/>
    <x v="91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37"/>
    <n v="108"/>
    <n v="11"/>
    <n v="31"/>
    <x v="1"/>
    <n v="108"/>
    <x v="0"/>
    <x v="0"/>
    <s v="ESPAÑA"/>
    <s v="CADIZ"/>
    <s v="SAN FERNANDO"/>
    <x v="32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98"/>
    <n v="108"/>
    <n v="8"/>
    <n v="89"/>
    <x v="0"/>
    <n v="108"/>
    <x v="3"/>
    <x v="0"/>
    <s v="ESPAÑA"/>
    <s v="BARCELONA"/>
    <s v="GAVA"/>
    <x v="24"/>
    <x v="0"/>
    <x v="0"/>
    <x v="0"/>
  </r>
  <r>
    <x v="1"/>
    <x v="1"/>
    <x v="7"/>
    <x v="18"/>
    <x v="18"/>
    <x v="0"/>
    <x v="0"/>
    <x v="0"/>
    <x v="0"/>
    <x v="0"/>
    <x v="0"/>
    <x v="0"/>
    <s v="SANT LLUIS"/>
    <n v="75"/>
    <n v="2006"/>
    <n v="108"/>
    <n v="8"/>
    <n v="89"/>
    <x v="1"/>
    <n v="108"/>
    <x v="0"/>
    <x v="0"/>
    <s v="ESPAÑA"/>
    <s v="BARCELONA"/>
    <s v="GAVA"/>
    <x v="49"/>
    <x v="0"/>
    <x v="0"/>
    <x v="0"/>
  </r>
  <r>
    <x v="1"/>
    <x v="3"/>
    <x v="7"/>
    <x v="19"/>
    <x v="19"/>
    <x v="0"/>
    <x v="0"/>
    <x v="0"/>
    <x v="0"/>
    <x v="0"/>
    <x v="0"/>
    <x v="1"/>
    <s v="EUROPA"/>
    <n v="83"/>
    <n v="1971"/>
    <n v="154"/>
    <n v="0"/>
    <n v="0"/>
    <x v="1"/>
    <n v="154"/>
    <x v="1"/>
    <x v="6"/>
    <s v="RUSIA"/>
    <s v=""/>
    <s v=""/>
    <x v="14"/>
    <x v="0"/>
    <x v="2"/>
    <x v="1"/>
  </r>
  <r>
    <x v="1"/>
    <x v="3"/>
    <x v="2"/>
    <x v="17"/>
    <x v="17"/>
    <x v="0"/>
    <x v="0"/>
    <x v="0"/>
    <x v="0"/>
    <x v="0"/>
    <x v="0"/>
    <x v="1"/>
    <s v="EUROPA"/>
    <n v="31"/>
    <n v="2023"/>
    <n v="108"/>
    <n v="8"/>
    <n v="89"/>
    <x v="1"/>
    <n v="108"/>
    <x v="10"/>
    <x v="0"/>
    <s v="ESPAÑA"/>
    <s v="BARCELONA"/>
    <s v="GAVA"/>
    <x v="9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9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1"/>
    <n v="1993"/>
    <n v="135"/>
    <n v="0"/>
    <n v="0"/>
    <x v="1"/>
    <n v="135"/>
    <x v="3"/>
    <x v="21"/>
    <s v="UCRANIA"/>
    <s v=""/>
    <s v=""/>
    <x v="79"/>
    <x v="0"/>
    <x v="2"/>
    <x v="1"/>
  </r>
  <r>
    <x v="1"/>
    <x v="2"/>
    <x v="5"/>
    <x v="10"/>
    <x v="10"/>
    <x v="0"/>
    <x v="0"/>
    <x v="0"/>
    <x v="0"/>
    <x v="0"/>
    <x v="0"/>
    <x v="3"/>
    <s v="PARE POVEDA"/>
    <n v="3"/>
    <n v="2004"/>
    <n v="228"/>
    <n v="0"/>
    <n v="0"/>
    <x v="0"/>
    <n v="228"/>
    <x v="0"/>
    <x v="2"/>
    <s v="MARRUECOS"/>
    <s v=""/>
    <s v=""/>
    <x v="39"/>
    <x v="0"/>
    <x v="2"/>
    <x v="1"/>
  </r>
  <r>
    <x v="1"/>
    <x v="3"/>
    <x v="7"/>
    <x v="12"/>
    <x v="12"/>
    <x v="0"/>
    <x v="0"/>
    <x v="0"/>
    <x v="0"/>
    <x v="0"/>
    <x v="0"/>
    <x v="0"/>
    <s v="CUBELLES"/>
    <n v="10"/>
    <n v="1963"/>
    <n v="115"/>
    <n v="0"/>
    <n v="0"/>
    <x v="1"/>
    <n v="115"/>
    <x v="2"/>
    <x v="16"/>
    <s v="ITALIA"/>
    <s v=""/>
    <s v=""/>
    <x v="12"/>
    <x v="0"/>
    <x v="1"/>
    <x v="1"/>
  </r>
  <r>
    <x v="1"/>
    <x v="0"/>
    <x v="3"/>
    <x v="5"/>
    <x v="5"/>
    <x v="0"/>
    <x v="0"/>
    <x v="0"/>
    <x v="0"/>
    <x v="0"/>
    <x v="0"/>
    <x v="0"/>
    <s v="COLOMERES (LES)"/>
    <n v="58"/>
    <n v="1996"/>
    <n v="108"/>
    <n v="8"/>
    <n v="19"/>
    <x v="0"/>
    <n v="108"/>
    <x v="11"/>
    <x v="0"/>
    <s v="ESPAÑA"/>
    <s v="BARCELONA"/>
    <s v="BARCELONA"/>
    <x v="45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71"/>
    <n v="351"/>
    <n v="0"/>
    <n v="0"/>
    <x v="0"/>
    <n v="351"/>
    <x v="3"/>
    <x v="20"/>
    <s v="VENEZUELA"/>
    <s v=""/>
    <s v=""/>
    <x v="14"/>
    <x v="0"/>
    <x v="2"/>
    <x v="1"/>
  </r>
  <r>
    <x v="1"/>
    <x v="1"/>
    <x v="7"/>
    <x v="18"/>
    <x v="18"/>
    <x v="0"/>
    <x v="0"/>
    <x v="0"/>
    <x v="0"/>
    <x v="0"/>
    <x v="0"/>
    <x v="0"/>
    <s v="FLAMA (DE LA)"/>
    <n v="13"/>
    <n v="1969"/>
    <n v="108"/>
    <n v="8"/>
    <n v="19"/>
    <x v="1"/>
    <n v="108"/>
    <x v="1"/>
    <x v="0"/>
    <s v="ESPAÑA"/>
    <s v="BARCELONA"/>
    <s v="BARCELONA"/>
    <x v="1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75"/>
    <n v="347"/>
    <n v="0"/>
    <n v="0"/>
    <x v="1"/>
    <n v="108"/>
    <x v="5"/>
    <x v="0"/>
    <s v="PARAGUAY"/>
    <s v=""/>
    <s v=""/>
    <x v="40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77"/>
    <n v="347"/>
    <n v="0"/>
    <n v="0"/>
    <x v="0"/>
    <n v="108"/>
    <x v="5"/>
    <x v="0"/>
    <s v="PARAGUAY"/>
    <s v=""/>
    <s v=""/>
    <x v="3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2023"/>
    <n v="108"/>
    <n v="8"/>
    <n v="77"/>
    <x v="1"/>
    <n v="108"/>
    <x v="10"/>
    <x v="0"/>
    <s v="ESPAÑA"/>
    <s v="BARCELONA"/>
    <s v="ESPLUGUES DE LLOBREGAT"/>
    <x v="95"/>
    <x v="0"/>
    <x v="0"/>
    <x v="0"/>
  </r>
  <r>
    <x v="1"/>
    <x v="0"/>
    <x v="5"/>
    <x v="5"/>
    <x v="5"/>
    <x v="0"/>
    <x v="0"/>
    <x v="0"/>
    <x v="0"/>
    <x v="0"/>
    <x v="0"/>
    <x v="0"/>
    <s v="SANT NICASI"/>
    <n v="18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3"/>
    <x v="7"/>
    <x v="12"/>
    <x v="12"/>
    <x v="0"/>
    <x v="0"/>
    <x v="0"/>
    <x v="0"/>
    <x v="0"/>
    <x v="0"/>
    <x v="0"/>
    <s v="AMPOLLA"/>
    <n v="4"/>
    <n v="1965"/>
    <n v="108"/>
    <n v="8"/>
    <n v="19"/>
    <x v="1"/>
    <n v="126"/>
    <x v="13"/>
    <x v="4"/>
    <s v="ESPAÑA"/>
    <s v="BARCELONA"/>
    <s v="BARCELONA"/>
    <x v="41"/>
    <x v="0"/>
    <x v="1"/>
    <x v="1"/>
  </r>
  <r>
    <x v="1"/>
    <x v="3"/>
    <x v="2"/>
    <x v="17"/>
    <x v="17"/>
    <x v="0"/>
    <x v="0"/>
    <x v="0"/>
    <x v="0"/>
    <x v="0"/>
    <x v="0"/>
    <x v="0"/>
    <s v="ESCALA (L')"/>
    <n v="4"/>
    <n v="1986"/>
    <n v="303"/>
    <n v="0"/>
    <n v="0"/>
    <x v="1"/>
    <n v="110"/>
    <x v="3"/>
    <x v="15"/>
    <s v="MEXICO"/>
    <s v=""/>
    <s v=""/>
    <x v="67"/>
    <x v="0"/>
    <x v="1"/>
    <x v="1"/>
  </r>
  <r>
    <x v="1"/>
    <x v="3"/>
    <x v="7"/>
    <x v="19"/>
    <x v="19"/>
    <x v="0"/>
    <x v="0"/>
    <x v="0"/>
    <x v="0"/>
    <x v="0"/>
    <x v="0"/>
    <x v="0"/>
    <s v="CUNIT"/>
    <n v="29"/>
    <n v="1951"/>
    <n v="154"/>
    <n v="0"/>
    <n v="0"/>
    <x v="1"/>
    <n v="154"/>
    <x v="3"/>
    <x v="6"/>
    <s v="RUSIA"/>
    <s v=""/>
    <s v=""/>
    <x v="66"/>
    <x v="0"/>
    <x v="2"/>
    <x v="1"/>
  </r>
  <r>
    <x v="1"/>
    <x v="3"/>
    <x v="7"/>
    <x v="19"/>
    <x v="19"/>
    <x v="0"/>
    <x v="0"/>
    <x v="0"/>
    <x v="0"/>
    <x v="0"/>
    <x v="0"/>
    <x v="0"/>
    <s v="CUNIT"/>
    <n v="2"/>
    <n v="2017"/>
    <n v="108"/>
    <n v="28"/>
    <n v="79"/>
    <x v="1"/>
    <n v="115"/>
    <x v="10"/>
    <x v="16"/>
    <s v="ESPAÑA"/>
    <s v="MADRID"/>
    <s v="MADRID"/>
    <x v="93"/>
    <x v="0"/>
    <x v="1"/>
    <x v="1"/>
  </r>
  <r>
    <x v="1"/>
    <x v="1"/>
    <x v="7"/>
    <x v="18"/>
    <x v="18"/>
    <x v="0"/>
    <x v="0"/>
    <x v="0"/>
    <x v="0"/>
    <x v="0"/>
    <x v="0"/>
    <x v="0"/>
    <s v="FLAMA (DE LA)"/>
    <n v="17"/>
    <n v="2006"/>
    <n v="122"/>
    <n v="0"/>
    <n v="0"/>
    <x v="1"/>
    <n v="108"/>
    <x v="0"/>
    <x v="0"/>
    <s v="POLONIA"/>
    <s v=""/>
    <s v=""/>
    <x v="49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2022"/>
    <n v="108"/>
    <n v="8"/>
    <n v="19"/>
    <x v="0"/>
    <n v="108"/>
    <x v="10"/>
    <x v="0"/>
    <s v="ESPAÑA"/>
    <s v="BARCELONA"/>
    <s v="BARCELONA"/>
    <x v="96"/>
    <x v="0"/>
    <x v="0"/>
    <x v="0"/>
  </r>
  <r>
    <x v="1"/>
    <x v="3"/>
    <x v="6"/>
    <x v="14"/>
    <x v="14"/>
    <x v="0"/>
    <x v="0"/>
    <x v="0"/>
    <x v="0"/>
    <x v="0"/>
    <x v="0"/>
    <x v="0"/>
    <s v="SALAMANCA"/>
    <n v="14"/>
    <n v="1995"/>
    <n v="115"/>
    <n v="0"/>
    <n v="0"/>
    <x v="1"/>
    <n v="343"/>
    <x v="11"/>
    <x v="11"/>
    <s v="ITALIA"/>
    <s v=""/>
    <s v=""/>
    <x v="71"/>
    <x v="0"/>
    <x v="2"/>
    <x v="1"/>
  </r>
  <r>
    <x v="1"/>
    <x v="0"/>
    <x v="8"/>
    <x v="5"/>
    <x v="5"/>
    <x v="0"/>
    <x v="0"/>
    <x v="0"/>
    <x v="0"/>
    <x v="0"/>
    <x v="0"/>
    <x v="0"/>
    <s v="SANT PERE"/>
    <n v="18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1"/>
    <x v="4"/>
    <x v="16"/>
    <x v="16"/>
    <x v="0"/>
    <x v="0"/>
    <x v="0"/>
    <x v="0"/>
    <x v="0"/>
    <x v="0"/>
    <x v="0"/>
    <s v="BRUCS (ELS)"/>
    <n v="10"/>
    <n v="1996"/>
    <n v="108"/>
    <n v="8"/>
    <n v="19"/>
    <x v="1"/>
    <n v="108"/>
    <x v="12"/>
    <x v="0"/>
    <s v="ESPAÑA"/>
    <s v="BARCELONA"/>
    <s v="BARCELONA"/>
    <x v="45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86"/>
    <n v="303"/>
    <n v="0"/>
    <n v="0"/>
    <x v="1"/>
    <n v="303"/>
    <x v="3"/>
    <x v="23"/>
    <s v="MEXICO"/>
    <s v=""/>
    <s v=""/>
    <x v="67"/>
    <x v="0"/>
    <x v="2"/>
    <x v="1"/>
  </r>
  <r>
    <x v="1"/>
    <x v="1"/>
    <x v="4"/>
    <x v="18"/>
    <x v="18"/>
    <x v="0"/>
    <x v="0"/>
    <x v="0"/>
    <x v="0"/>
    <x v="0"/>
    <x v="0"/>
    <x v="10"/>
    <s v="TERRACUITA (DE LA)"/>
    <n v="8"/>
    <n v="1963"/>
    <n v="345"/>
    <n v="0"/>
    <n v="0"/>
    <x v="0"/>
    <n v="108"/>
    <x v="0"/>
    <x v="0"/>
    <s v="ECUADOR"/>
    <s v=""/>
    <s v=""/>
    <x v="12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67"/>
    <n v="128"/>
    <n v="0"/>
    <n v="0"/>
    <x v="1"/>
    <n v="128"/>
    <x v="0"/>
    <x v="14"/>
    <s v="RUMANIA"/>
    <s v=""/>
    <s v=""/>
    <x v="15"/>
    <x v="0"/>
    <x v="1"/>
    <x v="1"/>
  </r>
  <r>
    <x v="1"/>
    <x v="3"/>
    <x v="2"/>
    <x v="15"/>
    <x v="15"/>
    <x v="0"/>
    <x v="0"/>
    <x v="0"/>
    <x v="0"/>
    <x v="0"/>
    <x v="0"/>
    <x v="0"/>
    <s v="MARINADA"/>
    <n v="55"/>
    <n v="1983"/>
    <n v="104"/>
    <n v="0"/>
    <n v="0"/>
    <x v="0"/>
    <n v="104"/>
    <x v="3"/>
    <x v="57"/>
    <s v="BULGARIA"/>
    <s v=""/>
    <s v=""/>
    <x v="50"/>
    <x v="0"/>
    <x v="1"/>
    <x v="1"/>
  </r>
  <r>
    <x v="1"/>
    <x v="3"/>
    <x v="7"/>
    <x v="12"/>
    <x v="12"/>
    <x v="0"/>
    <x v="0"/>
    <x v="0"/>
    <x v="0"/>
    <x v="0"/>
    <x v="0"/>
    <x v="0"/>
    <s v="ALCANAR"/>
    <n v="1"/>
    <n v="1993"/>
    <n v="350"/>
    <n v="0"/>
    <n v="0"/>
    <x v="0"/>
    <n v="350"/>
    <x v="1"/>
    <x v="34"/>
    <s v="URUGUAY"/>
    <s v=""/>
    <s v=""/>
    <x v="79"/>
    <x v="0"/>
    <x v="2"/>
    <x v="1"/>
  </r>
  <r>
    <x v="1"/>
    <x v="3"/>
    <x v="2"/>
    <x v="24"/>
    <x v="24"/>
    <x v="0"/>
    <x v="0"/>
    <x v="0"/>
    <x v="0"/>
    <x v="0"/>
    <x v="0"/>
    <x v="9"/>
    <s v="CAN SOBERANO"/>
    <n v="1"/>
    <n v="1995"/>
    <n v="108"/>
    <n v="8"/>
    <n v="89"/>
    <x v="0"/>
    <n v="108"/>
    <x v="0"/>
    <x v="0"/>
    <s v="ESPAÑA"/>
    <s v="BARCELONA"/>
    <s v="GAVA"/>
    <x v="71"/>
    <x v="0"/>
    <x v="0"/>
    <x v="0"/>
  </r>
  <r>
    <x v="1"/>
    <x v="3"/>
    <x v="9"/>
    <x v="11"/>
    <x v="11"/>
    <x v="0"/>
    <x v="0"/>
    <x v="0"/>
    <x v="0"/>
    <x v="0"/>
    <x v="0"/>
    <x v="3"/>
    <s v="PANES"/>
    <n v="8"/>
    <n v="2011"/>
    <n v="125"/>
    <n v="0"/>
    <n v="0"/>
    <x v="0"/>
    <n v="125"/>
    <x v="10"/>
    <x v="45"/>
    <s v="REINO UNIDO"/>
    <s v=""/>
    <s v=""/>
    <x v="83"/>
    <x v="0"/>
    <x v="2"/>
    <x v="1"/>
  </r>
  <r>
    <x v="1"/>
    <x v="3"/>
    <x v="3"/>
    <x v="11"/>
    <x v="11"/>
    <x v="0"/>
    <x v="0"/>
    <x v="0"/>
    <x v="0"/>
    <x v="0"/>
    <x v="0"/>
    <x v="0"/>
    <s v="RIERA DE LES PARETS"/>
    <n v="20"/>
    <n v="1980"/>
    <n v="128"/>
    <n v="0"/>
    <n v="0"/>
    <x v="1"/>
    <n v="128"/>
    <x v="3"/>
    <x v="14"/>
    <s v="RUMANIA"/>
    <s v=""/>
    <s v=""/>
    <x v="17"/>
    <x v="0"/>
    <x v="1"/>
    <x v="1"/>
  </r>
  <r>
    <x v="1"/>
    <x v="3"/>
    <x v="3"/>
    <x v="11"/>
    <x v="11"/>
    <x v="0"/>
    <x v="0"/>
    <x v="0"/>
    <x v="0"/>
    <x v="0"/>
    <x v="0"/>
    <x v="0"/>
    <s v="ANGELA ROCA"/>
    <n v="4"/>
    <n v="1920"/>
    <n v="108"/>
    <n v="8"/>
    <n v="73"/>
    <x v="1"/>
    <n v="108"/>
    <x v="0"/>
    <x v="0"/>
    <s v="ESPAÑA"/>
    <s v="BARCELONA"/>
    <s v="CORNELLA DE LLOBREGAT"/>
    <x v="97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96"/>
    <n v="342"/>
    <n v="0"/>
    <n v="0"/>
    <x v="1"/>
    <n v="342"/>
    <x v="5"/>
    <x v="8"/>
    <s v="BRASIL"/>
    <s v=""/>
    <s v=""/>
    <x v="45"/>
    <x v="0"/>
    <x v="2"/>
    <x v="1"/>
  </r>
  <r>
    <x v="1"/>
    <x v="0"/>
    <x v="5"/>
    <x v="5"/>
    <x v="5"/>
    <x v="0"/>
    <x v="0"/>
    <x v="0"/>
    <x v="0"/>
    <x v="0"/>
    <x v="0"/>
    <x v="0"/>
    <s v="SANT NICASI"/>
    <n v="2"/>
    <n v="2000"/>
    <n v="108"/>
    <n v="8"/>
    <n v="19"/>
    <x v="0"/>
    <n v="108"/>
    <x v="2"/>
    <x v="0"/>
    <s v="ESPAÑA"/>
    <s v="BARCELONA"/>
    <s v="BARCELONA"/>
    <x v="10"/>
    <x v="0"/>
    <x v="0"/>
    <x v="0"/>
  </r>
  <r>
    <x v="1"/>
    <x v="2"/>
    <x v="5"/>
    <x v="10"/>
    <x v="10"/>
    <x v="0"/>
    <x v="0"/>
    <x v="0"/>
    <x v="0"/>
    <x v="0"/>
    <x v="0"/>
    <x v="3"/>
    <s v="PARE POVEDA"/>
    <n v="7"/>
    <n v="1997"/>
    <n v="410"/>
    <n v="0"/>
    <n v="0"/>
    <x v="1"/>
    <n v="410"/>
    <x v="1"/>
    <x v="9"/>
    <s v="INDIA"/>
    <s v=""/>
    <s v=""/>
    <x v="18"/>
    <x v="0"/>
    <x v="2"/>
    <x v="1"/>
  </r>
  <r>
    <x v="1"/>
    <x v="3"/>
    <x v="2"/>
    <x v="15"/>
    <x v="15"/>
    <x v="0"/>
    <x v="0"/>
    <x v="0"/>
    <x v="0"/>
    <x v="0"/>
    <x v="0"/>
    <x v="9"/>
    <s v="PAVA (LA)"/>
    <n v="1"/>
    <n v="2019"/>
    <n v="340"/>
    <n v="0"/>
    <n v="0"/>
    <x v="0"/>
    <n v="340"/>
    <x v="10"/>
    <x v="7"/>
    <s v="ARGENTINA"/>
    <s v=""/>
    <s v=""/>
    <x v="90"/>
    <x v="0"/>
    <x v="2"/>
    <x v="1"/>
  </r>
  <r>
    <x v="1"/>
    <x v="0"/>
    <x v="8"/>
    <x v="5"/>
    <x v="5"/>
    <x v="0"/>
    <x v="0"/>
    <x v="0"/>
    <x v="0"/>
    <x v="0"/>
    <x v="0"/>
    <x v="0"/>
    <s v="CENTRE"/>
    <n v="19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6"/>
    <n v="2023"/>
    <n v="108"/>
    <n v="8"/>
    <n v="89"/>
    <x v="1"/>
    <n v="108"/>
    <x v="10"/>
    <x v="0"/>
    <s v="ESPAÑA"/>
    <s v="BARCELONA"/>
    <s v="GAVA"/>
    <x v="95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69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80"/>
    <n v="228"/>
    <n v="0"/>
    <n v="0"/>
    <x v="0"/>
    <n v="228"/>
    <x v="7"/>
    <x v="2"/>
    <s v="MARRUECOS"/>
    <s v=""/>
    <s v=""/>
    <x v="17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4"/>
    <n v="2018"/>
    <n v="108"/>
    <n v="8"/>
    <n v="200"/>
    <x v="0"/>
    <n v="108"/>
    <x v="10"/>
    <x v="0"/>
    <s v="ESPAÑA"/>
    <s v="BARCELONA"/>
    <s v="SANT BOI DE LLOBREGAT"/>
    <x v="88"/>
    <x v="0"/>
    <x v="0"/>
    <x v="0"/>
  </r>
  <r>
    <x v="1"/>
    <x v="2"/>
    <x v="5"/>
    <x v="10"/>
    <x v="10"/>
    <x v="0"/>
    <x v="0"/>
    <x v="0"/>
    <x v="0"/>
    <x v="0"/>
    <x v="0"/>
    <x v="3"/>
    <s v="PARE POVEDA"/>
    <n v="9"/>
    <n v="2021"/>
    <n v="108"/>
    <n v="8"/>
    <n v="200"/>
    <x v="1"/>
    <n v="108"/>
    <x v="10"/>
    <x v="0"/>
    <s v="ESPAÑA"/>
    <s v="BARCELONA"/>
    <s v="SANT BOI DE LLOBREGAT"/>
    <x v="8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1971"/>
    <n v="101"/>
    <n v="0"/>
    <n v="0"/>
    <x v="0"/>
    <n v="101"/>
    <x v="0"/>
    <x v="19"/>
    <s v="ALBANIA"/>
    <s v=""/>
    <s v=""/>
    <x v="14"/>
    <x v="0"/>
    <x v="2"/>
    <x v="1"/>
  </r>
  <r>
    <x v="1"/>
    <x v="2"/>
    <x v="8"/>
    <x v="10"/>
    <x v="10"/>
    <x v="0"/>
    <x v="0"/>
    <x v="0"/>
    <x v="0"/>
    <x v="0"/>
    <x v="0"/>
    <x v="0"/>
    <s v="JOANOT MARTORELL"/>
    <n v="28"/>
    <n v="1953"/>
    <n v="343"/>
    <n v="0"/>
    <n v="0"/>
    <x v="1"/>
    <n v="343"/>
    <x v="5"/>
    <x v="11"/>
    <s v="COLOMBIA"/>
    <s v=""/>
    <s v=""/>
    <x v="23"/>
    <x v="0"/>
    <x v="2"/>
    <x v="1"/>
  </r>
  <r>
    <x v="1"/>
    <x v="3"/>
    <x v="8"/>
    <x v="21"/>
    <x v="21"/>
    <x v="0"/>
    <x v="0"/>
    <x v="0"/>
    <x v="0"/>
    <x v="0"/>
    <x v="0"/>
    <x v="4"/>
    <s v="JOAQUIM VAYREDA"/>
    <n v="48"/>
    <n v="2008"/>
    <n v="343"/>
    <n v="0"/>
    <n v="0"/>
    <x v="1"/>
    <n v="343"/>
    <x v="10"/>
    <x v="11"/>
    <s v="COLOMBIA"/>
    <s v=""/>
    <s v=""/>
    <x v="81"/>
    <x v="0"/>
    <x v="2"/>
    <x v="1"/>
  </r>
  <r>
    <x v="1"/>
    <x v="3"/>
    <x v="7"/>
    <x v="12"/>
    <x v="12"/>
    <x v="0"/>
    <x v="0"/>
    <x v="0"/>
    <x v="0"/>
    <x v="0"/>
    <x v="0"/>
    <x v="0"/>
    <s v="CUBELLES"/>
    <n v="13"/>
    <n v="2015"/>
    <n v="110"/>
    <n v="0"/>
    <n v="0"/>
    <x v="1"/>
    <n v="110"/>
    <x v="10"/>
    <x v="15"/>
    <s v="FRANCIA"/>
    <s v=""/>
    <s v=""/>
    <x v="86"/>
    <x v="0"/>
    <x v="1"/>
    <x v="1"/>
  </r>
  <r>
    <x v="1"/>
    <x v="3"/>
    <x v="7"/>
    <x v="19"/>
    <x v="19"/>
    <x v="0"/>
    <x v="0"/>
    <x v="0"/>
    <x v="0"/>
    <x v="0"/>
    <x v="0"/>
    <x v="0"/>
    <s v="TELLINAIRES"/>
    <n v="160"/>
    <n v="2011"/>
    <n v="302"/>
    <n v="0"/>
    <n v="0"/>
    <x v="1"/>
    <n v="115"/>
    <x v="10"/>
    <x v="16"/>
    <s v="ESTADOS UNIDOS DE AMERICA"/>
    <s v=""/>
    <s v=""/>
    <x v="83"/>
    <x v="0"/>
    <x v="1"/>
    <x v="1"/>
  </r>
  <r>
    <x v="1"/>
    <x v="3"/>
    <x v="7"/>
    <x v="19"/>
    <x v="19"/>
    <x v="0"/>
    <x v="0"/>
    <x v="0"/>
    <x v="0"/>
    <x v="0"/>
    <x v="0"/>
    <x v="0"/>
    <s v="TELLINAIRES"/>
    <n v="160"/>
    <n v="2013"/>
    <n v="302"/>
    <n v="0"/>
    <n v="0"/>
    <x v="1"/>
    <n v="115"/>
    <x v="10"/>
    <x v="16"/>
    <s v="ESTADOS UNIDOS DE AMERICA"/>
    <s v=""/>
    <s v=""/>
    <x v="87"/>
    <x v="0"/>
    <x v="1"/>
    <x v="1"/>
  </r>
  <r>
    <x v="1"/>
    <x v="3"/>
    <x v="5"/>
    <x v="14"/>
    <x v="14"/>
    <x v="0"/>
    <x v="0"/>
    <x v="0"/>
    <x v="0"/>
    <x v="0"/>
    <x v="0"/>
    <x v="0"/>
    <s v="MARE DE DEU DE LA MERCE"/>
    <n v="21"/>
    <n v="1972"/>
    <n v="340"/>
    <n v="0"/>
    <n v="0"/>
    <x v="0"/>
    <n v="340"/>
    <x v="3"/>
    <x v="7"/>
    <s v="ARGENTINA"/>
    <s v=""/>
    <s v=""/>
    <x v="4"/>
    <x v="0"/>
    <x v="2"/>
    <x v="1"/>
  </r>
  <r>
    <x v="1"/>
    <x v="1"/>
    <x v="4"/>
    <x v="16"/>
    <x v="16"/>
    <x v="0"/>
    <x v="0"/>
    <x v="0"/>
    <x v="0"/>
    <x v="0"/>
    <x v="0"/>
    <x v="0"/>
    <s v="BRUCS (ELS)"/>
    <n v="6"/>
    <n v="2018"/>
    <n v="108"/>
    <n v="8"/>
    <n v="56"/>
    <x v="0"/>
    <n v="110"/>
    <x v="10"/>
    <x v="15"/>
    <s v="ESPAÑA"/>
    <s v="BARCELONA"/>
    <s v="CASTELLDEFELS"/>
    <x v="88"/>
    <x v="0"/>
    <x v="1"/>
    <x v="1"/>
  </r>
  <r>
    <x v="1"/>
    <x v="3"/>
    <x v="7"/>
    <x v="19"/>
    <x v="19"/>
    <x v="0"/>
    <x v="0"/>
    <x v="0"/>
    <x v="0"/>
    <x v="0"/>
    <x v="0"/>
    <x v="0"/>
    <s v="TELLINAIRES"/>
    <n v="29"/>
    <n v="2017"/>
    <n v="340"/>
    <n v="0"/>
    <n v="0"/>
    <x v="0"/>
    <n v="115"/>
    <x v="10"/>
    <x v="16"/>
    <s v="ARGENTINA"/>
    <s v=""/>
    <s v=""/>
    <x v="93"/>
    <x v="0"/>
    <x v="1"/>
    <x v="1"/>
  </r>
  <r>
    <x v="1"/>
    <x v="2"/>
    <x v="8"/>
    <x v="23"/>
    <x v="23"/>
    <x v="0"/>
    <x v="0"/>
    <x v="0"/>
    <x v="0"/>
    <x v="0"/>
    <x v="0"/>
    <x v="3"/>
    <s v="TRETZE ROSES"/>
    <n v="6"/>
    <n v="1994"/>
    <n v="108"/>
    <n v="8"/>
    <n v="89"/>
    <x v="1"/>
    <n v="108"/>
    <x v="0"/>
    <x v="0"/>
    <s v="ESPAÑA"/>
    <s v="BARCELONA"/>
    <s v="GAVA"/>
    <x v="94"/>
    <x v="0"/>
    <x v="0"/>
    <x v="0"/>
  </r>
  <r>
    <x v="1"/>
    <x v="3"/>
    <x v="2"/>
    <x v="17"/>
    <x v="17"/>
    <x v="0"/>
    <x v="0"/>
    <x v="0"/>
    <x v="0"/>
    <x v="0"/>
    <x v="0"/>
    <x v="0"/>
    <s v="PREMIA"/>
    <n v="5"/>
    <n v="1960"/>
    <n v="213"/>
    <n v="0"/>
    <n v="0"/>
    <x v="1"/>
    <n v="213"/>
    <x v="3"/>
    <x v="85"/>
    <s v="EGIPTO"/>
    <s v=""/>
    <s v=""/>
    <x v="37"/>
    <x v="0"/>
    <x v="2"/>
    <x v="1"/>
  </r>
  <r>
    <x v="1"/>
    <x v="3"/>
    <x v="7"/>
    <x v="19"/>
    <x v="19"/>
    <x v="0"/>
    <x v="0"/>
    <x v="0"/>
    <x v="0"/>
    <x v="0"/>
    <x v="0"/>
    <x v="0"/>
    <s v="PALAMOS"/>
    <n v="17"/>
    <n v="1967"/>
    <n v="340"/>
    <n v="0"/>
    <n v="0"/>
    <x v="1"/>
    <n v="115"/>
    <x v="3"/>
    <x v="16"/>
    <s v="ARGENTINA"/>
    <s v=""/>
    <s v=""/>
    <x v="15"/>
    <x v="0"/>
    <x v="1"/>
    <x v="1"/>
  </r>
  <r>
    <x v="1"/>
    <x v="3"/>
    <x v="5"/>
    <x v="14"/>
    <x v="14"/>
    <x v="0"/>
    <x v="0"/>
    <x v="0"/>
    <x v="0"/>
    <x v="0"/>
    <x v="0"/>
    <x v="0"/>
    <s v="FORTIA CASANOVAS"/>
    <n v="14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1"/>
    <x v="3"/>
    <x v="7"/>
    <x v="19"/>
    <x v="19"/>
    <x v="0"/>
    <x v="0"/>
    <x v="0"/>
    <x v="0"/>
    <x v="0"/>
    <x v="0"/>
    <x v="0"/>
    <s v="BLANES"/>
    <n v="2"/>
    <n v="2001"/>
    <n v="135"/>
    <n v="0"/>
    <n v="0"/>
    <x v="1"/>
    <n v="135"/>
    <x v="3"/>
    <x v="21"/>
    <s v="UCRANIA"/>
    <s v=""/>
    <s v=""/>
    <x v="25"/>
    <x v="0"/>
    <x v="2"/>
    <x v="1"/>
  </r>
  <r>
    <x v="1"/>
    <x v="3"/>
    <x v="5"/>
    <x v="14"/>
    <x v="14"/>
    <x v="0"/>
    <x v="0"/>
    <x v="0"/>
    <x v="0"/>
    <x v="0"/>
    <x v="0"/>
    <x v="0"/>
    <s v="VILA I VILA"/>
    <n v="4"/>
    <n v="1964"/>
    <n v="350"/>
    <n v="0"/>
    <n v="0"/>
    <x v="1"/>
    <n v="115"/>
    <x v="5"/>
    <x v="16"/>
    <s v="URUGUAY"/>
    <s v=""/>
    <s v=""/>
    <x v="11"/>
    <x v="0"/>
    <x v="1"/>
    <x v="1"/>
  </r>
  <r>
    <x v="1"/>
    <x v="0"/>
    <x v="8"/>
    <x v="5"/>
    <x v="5"/>
    <x v="0"/>
    <x v="0"/>
    <x v="0"/>
    <x v="0"/>
    <x v="0"/>
    <x v="0"/>
    <x v="0"/>
    <s v="SANT ISIDRE"/>
    <n v="2"/>
    <n v="1992"/>
    <n v="108"/>
    <n v="28"/>
    <n v="79"/>
    <x v="1"/>
    <n v="108"/>
    <x v="12"/>
    <x v="0"/>
    <s v="ESPAÑA"/>
    <s v="MADRID"/>
    <s v="MADRID"/>
    <x v="78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76"/>
    <n v="108"/>
    <n v="28"/>
    <n v="79"/>
    <x v="1"/>
    <n v="108"/>
    <x v="6"/>
    <x v="0"/>
    <s v="ESPAÑA"/>
    <s v="MADRID"/>
    <s v="MADRID"/>
    <x v="43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1"/>
    <n v="1942"/>
    <n v="108"/>
    <n v="41"/>
    <n v="79"/>
    <x v="1"/>
    <n v="108"/>
    <x v="0"/>
    <x v="0"/>
    <s v="ESPAÑA"/>
    <s v="SEVILLA"/>
    <s v="PUEBLA DEL RIO (LA)"/>
    <x v="63"/>
    <x v="0"/>
    <x v="0"/>
    <x v="0"/>
  </r>
  <r>
    <x v="1"/>
    <x v="3"/>
    <x v="7"/>
    <x v="12"/>
    <x v="12"/>
    <x v="0"/>
    <x v="0"/>
    <x v="0"/>
    <x v="0"/>
    <x v="0"/>
    <x v="0"/>
    <x v="0"/>
    <s v="CALAFELL"/>
    <n v="10"/>
    <n v="2008"/>
    <n v="154"/>
    <n v="0"/>
    <n v="0"/>
    <x v="0"/>
    <n v="154"/>
    <x v="10"/>
    <x v="6"/>
    <s v="RUSIA"/>
    <s v=""/>
    <s v=""/>
    <x v="81"/>
    <x v="0"/>
    <x v="2"/>
    <x v="1"/>
  </r>
  <r>
    <x v="1"/>
    <x v="3"/>
    <x v="2"/>
    <x v="17"/>
    <x v="17"/>
    <x v="0"/>
    <x v="0"/>
    <x v="0"/>
    <x v="0"/>
    <x v="0"/>
    <x v="0"/>
    <x v="1"/>
    <s v="EUROPA"/>
    <n v="1"/>
    <n v="1978"/>
    <n v="115"/>
    <n v="0"/>
    <n v="0"/>
    <x v="1"/>
    <n v="115"/>
    <x v="3"/>
    <x v="16"/>
    <s v="ITALIA"/>
    <s v=""/>
    <s v=""/>
    <x v="27"/>
    <x v="0"/>
    <x v="1"/>
    <x v="1"/>
  </r>
  <r>
    <x v="1"/>
    <x v="3"/>
    <x v="2"/>
    <x v="17"/>
    <x v="17"/>
    <x v="0"/>
    <x v="0"/>
    <x v="0"/>
    <x v="0"/>
    <x v="0"/>
    <x v="0"/>
    <x v="1"/>
    <s v="EUROPA"/>
    <n v="1"/>
    <n v="2022"/>
    <n v="108"/>
    <n v="8"/>
    <n v="19"/>
    <x v="1"/>
    <n v="115"/>
    <x v="10"/>
    <x v="16"/>
    <s v="ESPAÑA"/>
    <s v="BARCELONA"/>
    <s v="BARCELONA"/>
    <x v="96"/>
    <x v="0"/>
    <x v="1"/>
    <x v="1"/>
  </r>
  <r>
    <x v="1"/>
    <x v="3"/>
    <x v="2"/>
    <x v="17"/>
    <x v="17"/>
    <x v="0"/>
    <x v="0"/>
    <x v="0"/>
    <x v="0"/>
    <x v="0"/>
    <x v="0"/>
    <x v="1"/>
    <s v="EUROPA"/>
    <n v="6"/>
    <n v="1981"/>
    <n v="157"/>
    <n v="0"/>
    <n v="0"/>
    <x v="0"/>
    <n v="301"/>
    <x v="3"/>
    <x v="62"/>
    <s v="SERBIA"/>
    <s v=""/>
    <s v=""/>
    <x v="8"/>
    <x v="0"/>
    <x v="2"/>
    <x v="1"/>
  </r>
  <r>
    <x v="1"/>
    <x v="3"/>
    <x v="2"/>
    <x v="17"/>
    <x v="17"/>
    <x v="0"/>
    <x v="0"/>
    <x v="0"/>
    <x v="0"/>
    <x v="0"/>
    <x v="0"/>
    <x v="0"/>
    <s v="TELLINAIRES"/>
    <n v="13"/>
    <n v="1965"/>
    <n v="128"/>
    <n v="0"/>
    <n v="0"/>
    <x v="1"/>
    <n v="128"/>
    <x v="3"/>
    <x v="14"/>
    <s v="RUMANIA"/>
    <s v=""/>
    <s v=""/>
    <x v="41"/>
    <x v="0"/>
    <x v="1"/>
    <x v="1"/>
  </r>
  <r>
    <x v="1"/>
    <x v="1"/>
    <x v="8"/>
    <x v="13"/>
    <x v="13"/>
    <x v="0"/>
    <x v="0"/>
    <x v="0"/>
    <x v="0"/>
    <x v="0"/>
    <x v="0"/>
    <x v="3"/>
    <s v="INTERIOR"/>
    <n v="8"/>
    <n v="1982"/>
    <n v="108"/>
    <n v="8"/>
    <n v="200"/>
    <x v="0"/>
    <n v="108"/>
    <x v="8"/>
    <x v="0"/>
    <s v="ESPAÑA"/>
    <s v="BARCELONA"/>
    <s v="SANT BOI DE LLOBREGAT"/>
    <x v="48"/>
    <x v="0"/>
    <x v="0"/>
    <x v="0"/>
  </r>
  <r>
    <x v="1"/>
    <x v="3"/>
    <x v="7"/>
    <x v="19"/>
    <x v="19"/>
    <x v="0"/>
    <x v="0"/>
    <x v="0"/>
    <x v="0"/>
    <x v="0"/>
    <x v="0"/>
    <x v="0"/>
    <s v="CUNIT"/>
    <n v="47"/>
    <n v="2020"/>
    <n v="108"/>
    <n v="7"/>
    <n v="40"/>
    <x v="0"/>
    <n v="108"/>
    <x v="10"/>
    <x v="0"/>
    <s v="ESPAÑA"/>
    <s v="ILLES BALEARS"/>
    <s v="PALMA DE MALLORCA"/>
    <x v="91"/>
    <x v="0"/>
    <x v="0"/>
    <x v="0"/>
  </r>
  <r>
    <x v="1"/>
    <x v="1"/>
    <x v="8"/>
    <x v="13"/>
    <x v="13"/>
    <x v="0"/>
    <x v="0"/>
    <x v="0"/>
    <x v="0"/>
    <x v="0"/>
    <x v="0"/>
    <x v="0"/>
    <s v="TRESOLS"/>
    <n v="47"/>
    <n v="1972"/>
    <n v="108"/>
    <n v="8"/>
    <n v="89"/>
    <x v="1"/>
    <n v="108"/>
    <x v="1"/>
    <x v="0"/>
    <s v="ESPAÑA"/>
    <s v="BARCELONA"/>
    <s v="GAVA"/>
    <x v="4"/>
    <x v="0"/>
    <x v="0"/>
    <x v="0"/>
  </r>
  <r>
    <x v="1"/>
    <x v="3"/>
    <x v="2"/>
    <x v="15"/>
    <x v="15"/>
    <x v="0"/>
    <x v="0"/>
    <x v="0"/>
    <x v="0"/>
    <x v="0"/>
    <x v="0"/>
    <x v="9"/>
    <s v="PAVA (LA)"/>
    <n v="1"/>
    <n v="1999"/>
    <n v="108"/>
    <n v="8"/>
    <n v="19"/>
    <x v="0"/>
    <n v="108"/>
    <x v="0"/>
    <x v="0"/>
    <s v="ESPAÑA"/>
    <s v="BARCELONA"/>
    <s v="BARCELONA"/>
    <x v="2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94"/>
    <n v="108"/>
    <n v="17"/>
    <n v="114"/>
    <x v="1"/>
    <n v="108"/>
    <x v="3"/>
    <x v="0"/>
    <s v="ESPAÑA"/>
    <s v="GIRONA"/>
    <s v="OLOT"/>
    <x v="94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1995"/>
    <n v="108"/>
    <n v="8"/>
    <n v="89"/>
    <x v="1"/>
    <n v="108"/>
    <x v="5"/>
    <x v="0"/>
    <s v="ESPAÑA"/>
    <s v="BARCELONA"/>
    <s v="GAVA"/>
    <x v="7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75"/>
    <n v="101"/>
    <n v="0"/>
    <n v="0"/>
    <x v="1"/>
    <n v="101"/>
    <x v="0"/>
    <x v="19"/>
    <s v="ALBANIA"/>
    <s v=""/>
    <s v=""/>
    <x v="40"/>
    <x v="0"/>
    <x v="2"/>
    <x v="1"/>
  </r>
  <r>
    <x v="1"/>
    <x v="3"/>
    <x v="7"/>
    <x v="19"/>
    <x v="19"/>
    <x v="0"/>
    <x v="0"/>
    <x v="0"/>
    <x v="0"/>
    <x v="0"/>
    <x v="0"/>
    <x v="0"/>
    <s v="PALAMOS"/>
    <n v="11"/>
    <n v="1979"/>
    <n v="108"/>
    <n v="8"/>
    <n v="19"/>
    <x v="1"/>
    <n v="108"/>
    <x v="3"/>
    <x v="0"/>
    <s v="ESPAÑA"/>
    <s v="BARCELONA"/>
    <s v="BARCELONA"/>
    <x v="30"/>
    <x v="0"/>
    <x v="0"/>
    <x v="0"/>
  </r>
  <r>
    <x v="1"/>
    <x v="2"/>
    <x v="5"/>
    <x v="10"/>
    <x v="10"/>
    <x v="0"/>
    <x v="0"/>
    <x v="0"/>
    <x v="0"/>
    <x v="0"/>
    <x v="0"/>
    <x v="0"/>
    <s v="PAU (LA)"/>
    <n v="2"/>
    <n v="1986"/>
    <n v="128"/>
    <n v="0"/>
    <n v="0"/>
    <x v="0"/>
    <n v="128"/>
    <x v="1"/>
    <x v="14"/>
    <s v="RUMANIA"/>
    <s v=""/>
    <s v=""/>
    <x v="67"/>
    <x v="0"/>
    <x v="1"/>
    <x v="1"/>
  </r>
  <r>
    <x v="1"/>
    <x v="3"/>
    <x v="1"/>
    <x v="11"/>
    <x v="11"/>
    <x v="0"/>
    <x v="0"/>
    <x v="0"/>
    <x v="0"/>
    <x v="0"/>
    <x v="0"/>
    <x v="0"/>
    <s v="JOAQUIM FOLGUERA"/>
    <n v="18"/>
    <n v="2000"/>
    <n v="321"/>
    <n v="0"/>
    <n v="0"/>
    <x v="1"/>
    <n v="321"/>
    <x v="5"/>
    <x v="18"/>
    <s v="HONDURAS"/>
    <s v=""/>
    <s v=""/>
    <x v="10"/>
    <x v="0"/>
    <x v="2"/>
    <x v="1"/>
  </r>
  <r>
    <x v="1"/>
    <x v="3"/>
    <x v="6"/>
    <x v="14"/>
    <x v="14"/>
    <x v="0"/>
    <x v="0"/>
    <x v="0"/>
    <x v="0"/>
    <x v="0"/>
    <x v="0"/>
    <x v="0"/>
    <s v="SALAMANCA"/>
    <n v="12"/>
    <n v="1955"/>
    <n v="108"/>
    <n v="51"/>
    <n v="1"/>
    <x v="0"/>
    <n v="108"/>
    <x v="6"/>
    <x v="0"/>
    <s v="ESPAÑA"/>
    <s v="CEUTA"/>
    <s v="CEUTA"/>
    <x v="5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9"/>
    <n v="1955"/>
    <n v="345"/>
    <n v="0"/>
    <n v="0"/>
    <x v="0"/>
    <n v="345"/>
    <x v="3"/>
    <x v="17"/>
    <s v="ECUADOR"/>
    <s v=""/>
    <s v=""/>
    <x v="52"/>
    <x v="0"/>
    <x v="2"/>
    <x v="1"/>
  </r>
  <r>
    <x v="1"/>
    <x v="2"/>
    <x v="8"/>
    <x v="10"/>
    <x v="10"/>
    <x v="0"/>
    <x v="0"/>
    <x v="0"/>
    <x v="0"/>
    <x v="0"/>
    <x v="0"/>
    <x v="0"/>
    <s v="PAU VERGOS"/>
    <n v="74"/>
    <n v="1986"/>
    <n v="108"/>
    <n v="8"/>
    <n v="19"/>
    <x v="0"/>
    <n v="108"/>
    <x v="3"/>
    <x v="0"/>
    <s v="ESPAÑA"/>
    <s v="BARCELONA"/>
    <s v="BARCELONA"/>
    <x v="67"/>
    <x v="0"/>
    <x v="0"/>
    <x v="0"/>
  </r>
  <r>
    <x v="1"/>
    <x v="3"/>
    <x v="7"/>
    <x v="12"/>
    <x v="12"/>
    <x v="0"/>
    <x v="0"/>
    <x v="0"/>
    <x v="0"/>
    <x v="0"/>
    <x v="0"/>
    <x v="1"/>
    <s v="EUROPA"/>
    <n v="149"/>
    <n v="1945"/>
    <n v="108"/>
    <n v="4"/>
    <n v="53"/>
    <x v="0"/>
    <n v="108"/>
    <x v="11"/>
    <x v="0"/>
    <s v="ESPAÑA"/>
    <s v="ALMERIA"/>
    <s v="HUERCAL-OVERA"/>
    <x v="60"/>
    <x v="0"/>
    <x v="0"/>
    <x v="0"/>
  </r>
  <r>
    <x v="1"/>
    <x v="3"/>
    <x v="5"/>
    <x v="14"/>
    <x v="14"/>
    <x v="0"/>
    <x v="0"/>
    <x v="0"/>
    <x v="0"/>
    <x v="0"/>
    <x v="0"/>
    <x v="0"/>
    <s v="MAJOR"/>
    <n v="20"/>
    <n v="1958"/>
    <n v="108"/>
    <n v="8"/>
    <n v="89"/>
    <x v="1"/>
    <n v="108"/>
    <x v="1"/>
    <x v="0"/>
    <s v="ESPAÑA"/>
    <s v="BARCELONA"/>
    <s v="GAVA"/>
    <x v="5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73"/>
    <n v="343"/>
    <n v="0"/>
    <n v="0"/>
    <x v="0"/>
    <n v="108"/>
    <x v="3"/>
    <x v="0"/>
    <s v="COLOMBIA"/>
    <s v=""/>
    <s v=""/>
    <x v="9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1954"/>
    <n v="343"/>
    <n v="0"/>
    <n v="0"/>
    <x v="0"/>
    <n v="343"/>
    <x v="0"/>
    <x v="11"/>
    <s v="COLOMBIA"/>
    <s v=""/>
    <s v=""/>
    <x v="7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1999"/>
    <n v="154"/>
    <n v="0"/>
    <n v="0"/>
    <x v="1"/>
    <n v="154"/>
    <x v="5"/>
    <x v="6"/>
    <s v="RUSIA"/>
    <s v=""/>
    <s v=""/>
    <x v="2"/>
    <x v="0"/>
    <x v="2"/>
    <x v="1"/>
  </r>
  <r>
    <x v="1"/>
    <x v="3"/>
    <x v="3"/>
    <x v="11"/>
    <x v="11"/>
    <x v="0"/>
    <x v="0"/>
    <x v="0"/>
    <x v="0"/>
    <x v="0"/>
    <x v="0"/>
    <x v="0"/>
    <s v="GENERALITAT DE CATALUNYA"/>
    <n v="13"/>
    <n v="2017"/>
    <n v="108"/>
    <n v="8"/>
    <n v="113"/>
    <x v="0"/>
    <n v="351"/>
    <x v="10"/>
    <x v="20"/>
    <s v="ESPAÑA"/>
    <s v="BARCELONA"/>
    <s v="MANRESA"/>
    <x v="93"/>
    <x v="0"/>
    <x v="2"/>
    <x v="1"/>
  </r>
  <r>
    <x v="1"/>
    <x v="3"/>
    <x v="3"/>
    <x v="11"/>
    <x v="11"/>
    <x v="0"/>
    <x v="0"/>
    <x v="0"/>
    <x v="0"/>
    <x v="0"/>
    <x v="0"/>
    <x v="0"/>
    <s v="CASTELLDEFELS"/>
    <n v="12"/>
    <n v="1973"/>
    <n v="108"/>
    <n v="8"/>
    <n v="301"/>
    <x v="0"/>
    <n v="108"/>
    <x v="6"/>
    <x v="0"/>
    <s v="ESPAÑA"/>
    <s v="BARCELONA"/>
    <s v="VILADECANS"/>
    <x v="9"/>
    <x v="0"/>
    <x v="0"/>
    <x v="0"/>
  </r>
  <r>
    <x v="1"/>
    <x v="2"/>
    <x v="5"/>
    <x v="10"/>
    <x v="10"/>
    <x v="0"/>
    <x v="0"/>
    <x v="0"/>
    <x v="0"/>
    <x v="0"/>
    <x v="0"/>
    <x v="0"/>
    <s v="PAU (LA)"/>
    <n v="4"/>
    <n v="1997"/>
    <n v="340"/>
    <n v="0"/>
    <n v="0"/>
    <x v="1"/>
    <n v="108"/>
    <x v="0"/>
    <x v="0"/>
    <s v="ARGENTINA"/>
    <s v=""/>
    <s v=""/>
    <x v="18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2009"/>
    <n v="135"/>
    <n v="0"/>
    <n v="0"/>
    <x v="1"/>
    <n v="135"/>
    <x v="10"/>
    <x v="21"/>
    <s v="UCRANIA"/>
    <s v=""/>
    <s v=""/>
    <x v="80"/>
    <x v="0"/>
    <x v="2"/>
    <x v="1"/>
  </r>
  <r>
    <x v="1"/>
    <x v="3"/>
    <x v="1"/>
    <x v="11"/>
    <x v="11"/>
    <x v="0"/>
    <x v="0"/>
    <x v="0"/>
    <x v="0"/>
    <x v="0"/>
    <x v="0"/>
    <x v="10"/>
    <s v="JOAN MARAGALL"/>
    <n v="12"/>
    <n v="2017"/>
    <n v="437"/>
    <n v="0"/>
    <n v="0"/>
    <x v="1"/>
    <n v="437"/>
    <x v="10"/>
    <x v="51"/>
    <s v="VIETNAM"/>
    <s v=""/>
    <s v=""/>
    <x v="93"/>
    <x v="0"/>
    <x v="2"/>
    <x v="1"/>
  </r>
  <r>
    <x v="1"/>
    <x v="3"/>
    <x v="2"/>
    <x v="17"/>
    <x v="17"/>
    <x v="0"/>
    <x v="0"/>
    <x v="0"/>
    <x v="0"/>
    <x v="0"/>
    <x v="0"/>
    <x v="0"/>
    <s v="PREMIA"/>
    <n v="5"/>
    <n v="1982"/>
    <n v="407"/>
    <n v="0"/>
    <n v="0"/>
    <x v="0"/>
    <n v="407"/>
    <x v="1"/>
    <x v="3"/>
    <s v="CHINA"/>
    <s v=""/>
    <s v=""/>
    <x v="48"/>
    <x v="0"/>
    <x v="2"/>
    <x v="1"/>
  </r>
  <r>
    <x v="1"/>
    <x v="2"/>
    <x v="8"/>
    <x v="10"/>
    <x v="10"/>
    <x v="0"/>
    <x v="0"/>
    <x v="0"/>
    <x v="0"/>
    <x v="0"/>
    <x v="0"/>
    <x v="0"/>
    <s v="LLUIS DALMAU"/>
    <n v="19"/>
    <n v="1975"/>
    <n v="407"/>
    <n v="0"/>
    <n v="0"/>
    <x v="0"/>
    <n v="407"/>
    <x v="0"/>
    <x v="3"/>
    <s v="CHINA"/>
    <s v=""/>
    <s v=""/>
    <x v="40"/>
    <x v="0"/>
    <x v="2"/>
    <x v="1"/>
  </r>
  <r>
    <x v="1"/>
    <x v="3"/>
    <x v="2"/>
    <x v="15"/>
    <x v="15"/>
    <x v="0"/>
    <x v="0"/>
    <x v="0"/>
    <x v="0"/>
    <x v="0"/>
    <x v="0"/>
    <x v="0"/>
    <s v="MARINADA"/>
    <n v="49"/>
    <n v="1947"/>
    <n v="108"/>
    <n v="8"/>
    <n v="19"/>
    <x v="0"/>
    <n v="108"/>
    <x v="1"/>
    <x v="0"/>
    <s v="ESPAÑA"/>
    <s v="BARCELONA"/>
    <s v="BARCELONA"/>
    <x v="56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1985"/>
    <n v="108"/>
    <n v="8"/>
    <n v="19"/>
    <x v="0"/>
    <n v="108"/>
    <x v="8"/>
    <x v="0"/>
    <s v="ESPAÑA"/>
    <s v="BARCELONA"/>
    <s v="BARCELONA"/>
    <x v="33"/>
    <x v="0"/>
    <x v="0"/>
    <x v="0"/>
  </r>
  <r>
    <x v="1"/>
    <x v="2"/>
    <x v="8"/>
    <x v="10"/>
    <x v="10"/>
    <x v="0"/>
    <x v="0"/>
    <x v="0"/>
    <x v="0"/>
    <x v="0"/>
    <x v="0"/>
    <x v="0"/>
    <s v="MONTFLORIT"/>
    <n v="80"/>
    <n v="2001"/>
    <n v="315"/>
    <n v="0"/>
    <n v="0"/>
    <x v="1"/>
    <n v="108"/>
    <x v="5"/>
    <x v="0"/>
    <s v="CUBA"/>
    <s v=""/>
    <s v=""/>
    <x v="25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67"/>
    <n v="108"/>
    <n v="8"/>
    <n v="19"/>
    <x v="1"/>
    <n v="108"/>
    <x v="3"/>
    <x v="0"/>
    <s v="ESPAÑA"/>
    <s v="BARCELONA"/>
    <s v="BARCELONA"/>
    <x v="15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1"/>
    <n v="1969"/>
    <n v="343"/>
    <n v="0"/>
    <n v="0"/>
    <x v="0"/>
    <n v="343"/>
    <x v="5"/>
    <x v="11"/>
    <s v="COLOMBIA"/>
    <s v=""/>
    <s v=""/>
    <x v="1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17"/>
    <n v="1999"/>
    <n v="108"/>
    <n v="8"/>
    <n v="89"/>
    <x v="0"/>
    <n v="108"/>
    <x v="0"/>
    <x v="0"/>
    <s v="ESPAÑA"/>
    <s v="BARCELONA"/>
    <s v="GAVA"/>
    <x v="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81"/>
    <n v="302"/>
    <n v="0"/>
    <n v="0"/>
    <x v="0"/>
    <n v="302"/>
    <x v="12"/>
    <x v="38"/>
    <s v="ESTADOS UNIDOS DE AMERICA"/>
    <s v=""/>
    <s v=""/>
    <x v="8"/>
    <x v="0"/>
    <x v="2"/>
    <x v="1"/>
  </r>
  <r>
    <x v="1"/>
    <x v="2"/>
    <x v="8"/>
    <x v="10"/>
    <x v="10"/>
    <x v="0"/>
    <x v="0"/>
    <x v="0"/>
    <x v="0"/>
    <x v="0"/>
    <x v="0"/>
    <x v="10"/>
    <s v="JOAN MARAGALL"/>
    <n v="18"/>
    <n v="1968"/>
    <n v="340"/>
    <n v="0"/>
    <n v="0"/>
    <x v="0"/>
    <n v="108"/>
    <x v="6"/>
    <x v="0"/>
    <s v="ARGENTINA"/>
    <s v=""/>
    <s v=""/>
    <x v="28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99"/>
    <n v="340"/>
    <n v="0"/>
    <n v="0"/>
    <x v="0"/>
    <n v="115"/>
    <x v="3"/>
    <x v="16"/>
    <s v="ARGENTINA"/>
    <s v=""/>
    <s v=""/>
    <x v="2"/>
    <x v="0"/>
    <x v="1"/>
    <x v="1"/>
  </r>
  <r>
    <x v="1"/>
    <x v="3"/>
    <x v="2"/>
    <x v="15"/>
    <x v="15"/>
    <x v="0"/>
    <x v="0"/>
    <x v="0"/>
    <x v="0"/>
    <x v="0"/>
    <x v="0"/>
    <x v="9"/>
    <s v="PINEDA (LA)"/>
    <n v="47"/>
    <n v="1977"/>
    <n v="342"/>
    <n v="0"/>
    <n v="0"/>
    <x v="0"/>
    <n v="115"/>
    <x v="3"/>
    <x v="16"/>
    <s v="BRASIL"/>
    <s v=""/>
    <s v=""/>
    <x v="3"/>
    <x v="0"/>
    <x v="1"/>
    <x v="1"/>
  </r>
  <r>
    <x v="1"/>
    <x v="1"/>
    <x v="7"/>
    <x v="18"/>
    <x v="18"/>
    <x v="0"/>
    <x v="0"/>
    <x v="0"/>
    <x v="0"/>
    <x v="0"/>
    <x v="0"/>
    <x v="1"/>
    <s v="BOBILES (DE LES)"/>
    <n v="30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7"/>
    <x v="12"/>
    <x v="12"/>
    <x v="0"/>
    <x v="0"/>
    <x v="0"/>
    <x v="0"/>
    <x v="0"/>
    <x v="0"/>
    <x v="1"/>
    <s v="EUROPA"/>
    <n v="127"/>
    <n v="1973"/>
    <n v="504"/>
    <n v="0"/>
    <n v="0"/>
    <x v="0"/>
    <n v="504"/>
    <x v="6"/>
    <x v="86"/>
    <s v="NUEVA ZELANDA"/>
    <s v=""/>
    <s v=""/>
    <x v="9"/>
    <x v="0"/>
    <x v="2"/>
    <x v="1"/>
  </r>
  <r>
    <x v="1"/>
    <x v="3"/>
    <x v="1"/>
    <x v="11"/>
    <x v="11"/>
    <x v="0"/>
    <x v="0"/>
    <x v="0"/>
    <x v="0"/>
    <x v="0"/>
    <x v="0"/>
    <x v="0"/>
    <s v="SANTIAGO RUSIÑOL"/>
    <n v="8"/>
    <n v="1999"/>
    <n v="108"/>
    <n v="8"/>
    <n v="89"/>
    <x v="0"/>
    <n v="108"/>
    <x v="3"/>
    <x v="0"/>
    <s v="ESPAÑA"/>
    <s v="BARCELONA"/>
    <s v="GAVA"/>
    <x v="2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1998"/>
    <n v="108"/>
    <n v="8"/>
    <n v="89"/>
    <x v="1"/>
    <n v="108"/>
    <x v="3"/>
    <x v="0"/>
    <s v="ESPAÑA"/>
    <s v="BARCELONA"/>
    <s v="GAVA"/>
    <x v="24"/>
    <x v="0"/>
    <x v="0"/>
    <x v="0"/>
  </r>
  <r>
    <x v="1"/>
    <x v="1"/>
    <x v="4"/>
    <x v="16"/>
    <x v="16"/>
    <x v="0"/>
    <x v="0"/>
    <x v="0"/>
    <x v="0"/>
    <x v="0"/>
    <x v="0"/>
    <x v="0"/>
    <s v="BRUCS (ELS)"/>
    <n v="19"/>
    <n v="1994"/>
    <n v="108"/>
    <n v="8"/>
    <n v="231"/>
    <x v="1"/>
    <n v="108"/>
    <x v="1"/>
    <x v="0"/>
    <s v="ESPAÑA"/>
    <s v="BARCELONA"/>
    <s v="SANT PERE DE RIBES"/>
    <x v="94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1"/>
    <n v="2007"/>
    <n v="341"/>
    <n v="0"/>
    <n v="0"/>
    <x v="0"/>
    <n v="341"/>
    <x v="0"/>
    <x v="61"/>
    <s v="BOLIVIA"/>
    <s v=""/>
    <s v=""/>
    <x v="53"/>
    <x v="0"/>
    <x v="2"/>
    <x v="1"/>
  </r>
  <r>
    <x v="1"/>
    <x v="3"/>
    <x v="7"/>
    <x v="19"/>
    <x v="19"/>
    <x v="0"/>
    <x v="0"/>
    <x v="0"/>
    <x v="0"/>
    <x v="0"/>
    <x v="0"/>
    <x v="0"/>
    <s v="PALAMOS"/>
    <n v="4"/>
    <n v="2013"/>
    <n v="154"/>
    <n v="0"/>
    <n v="0"/>
    <x v="0"/>
    <n v="154"/>
    <x v="10"/>
    <x v="6"/>
    <s v="RUSIA"/>
    <s v=""/>
    <s v=""/>
    <x v="87"/>
    <x v="0"/>
    <x v="2"/>
    <x v="1"/>
  </r>
  <r>
    <x v="1"/>
    <x v="3"/>
    <x v="3"/>
    <x v="11"/>
    <x v="11"/>
    <x v="0"/>
    <x v="0"/>
    <x v="0"/>
    <x v="0"/>
    <x v="0"/>
    <x v="0"/>
    <x v="0"/>
    <s v="RIERA DE LES PARETS"/>
    <n v="18"/>
    <n v="1977"/>
    <n v="343"/>
    <n v="0"/>
    <n v="0"/>
    <x v="0"/>
    <n v="108"/>
    <x v="5"/>
    <x v="0"/>
    <s v="COLOMBIA"/>
    <s v=""/>
    <s v=""/>
    <x v="3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9"/>
    <n v="1984"/>
    <n v="108"/>
    <n v="39"/>
    <n v="75"/>
    <x v="0"/>
    <n v="108"/>
    <x v="8"/>
    <x v="0"/>
    <s v="ESPAÑA"/>
    <s v="CANTABRIA"/>
    <s v="SANTANDER"/>
    <x v="34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83"/>
    <n v="317"/>
    <n v="0"/>
    <n v="0"/>
    <x v="0"/>
    <n v="317"/>
    <x v="8"/>
    <x v="74"/>
    <s v="EL SALVADOR"/>
    <s v=""/>
    <s v=""/>
    <x v="50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31"/>
    <n v="2003"/>
    <n v="343"/>
    <n v="0"/>
    <n v="0"/>
    <x v="0"/>
    <n v="343"/>
    <x v="0"/>
    <x v="11"/>
    <s v="COLOMBIA"/>
    <s v=""/>
    <s v=""/>
    <x v="35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31"/>
    <n v="1979"/>
    <n v="343"/>
    <n v="0"/>
    <n v="0"/>
    <x v="0"/>
    <n v="343"/>
    <x v="1"/>
    <x v="11"/>
    <s v="COLOMBIA"/>
    <s v=""/>
    <s v=""/>
    <x v="30"/>
    <x v="0"/>
    <x v="2"/>
    <x v="1"/>
  </r>
  <r>
    <x v="1"/>
    <x v="3"/>
    <x v="2"/>
    <x v="15"/>
    <x v="15"/>
    <x v="0"/>
    <x v="0"/>
    <x v="0"/>
    <x v="0"/>
    <x v="0"/>
    <x v="0"/>
    <x v="0"/>
    <s v="ARENA (L')"/>
    <n v="8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56"/>
    <n v="1951"/>
    <n v="135"/>
    <n v="0"/>
    <n v="0"/>
    <x v="1"/>
    <n v="154"/>
    <x v="3"/>
    <x v="6"/>
    <s v="UCRANIA"/>
    <s v=""/>
    <s v=""/>
    <x v="66"/>
    <x v="0"/>
    <x v="2"/>
    <x v="1"/>
  </r>
  <r>
    <x v="1"/>
    <x v="2"/>
    <x v="8"/>
    <x v="23"/>
    <x v="23"/>
    <x v="0"/>
    <x v="0"/>
    <x v="0"/>
    <x v="0"/>
    <x v="0"/>
    <x v="0"/>
    <x v="10"/>
    <s v="FLORA TRISTAN (DE)"/>
    <n v="2"/>
    <n v="1972"/>
    <n v="407"/>
    <n v="0"/>
    <n v="0"/>
    <x v="1"/>
    <n v="407"/>
    <x v="0"/>
    <x v="3"/>
    <s v="CHINA"/>
    <s v=""/>
    <s v=""/>
    <x v="4"/>
    <x v="0"/>
    <x v="2"/>
    <x v="1"/>
  </r>
  <r>
    <x v="1"/>
    <x v="3"/>
    <x v="2"/>
    <x v="15"/>
    <x v="15"/>
    <x v="0"/>
    <x v="0"/>
    <x v="0"/>
    <x v="0"/>
    <x v="0"/>
    <x v="0"/>
    <x v="0"/>
    <s v="GREGAL"/>
    <n v="3"/>
    <n v="1952"/>
    <n v="108"/>
    <n v="13"/>
    <n v="34"/>
    <x v="0"/>
    <n v="108"/>
    <x v="0"/>
    <x v="0"/>
    <s v="ESPAÑA"/>
    <s v="CIUDAD REAL"/>
    <s v="CIUDAD REAL"/>
    <x v="65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62"/>
    <n v="108"/>
    <n v="8"/>
    <n v="19"/>
    <x v="0"/>
    <n v="108"/>
    <x v="1"/>
    <x v="0"/>
    <s v="ESPAÑA"/>
    <s v="BARCELONA"/>
    <s v="BARCELONA"/>
    <x v="13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5"/>
    <n v="1983"/>
    <n v="239"/>
    <n v="0"/>
    <n v="0"/>
    <x v="1"/>
    <n v="239"/>
    <x v="0"/>
    <x v="40"/>
    <s v="SENEGAL"/>
    <s v=""/>
    <s v=""/>
    <x v="50"/>
    <x v="0"/>
    <x v="2"/>
    <x v="1"/>
  </r>
  <r>
    <x v="1"/>
    <x v="3"/>
    <x v="7"/>
    <x v="19"/>
    <x v="19"/>
    <x v="0"/>
    <x v="0"/>
    <x v="0"/>
    <x v="0"/>
    <x v="0"/>
    <x v="0"/>
    <x v="0"/>
    <s v="CUNIT"/>
    <n v="60"/>
    <n v="2005"/>
    <n v="302"/>
    <n v="0"/>
    <n v="0"/>
    <x v="0"/>
    <n v="302"/>
    <x v="0"/>
    <x v="38"/>
    <s v="ESTADOS UNIDOS DE AMERICA"/>
    <s v=""/>
    <s v=""/>
    <x v="44"/>
    <x v="0"/>
    <x v="2"/>
    <x v="1"/>
  </r>
  <r>
    <x v="1"/>
    <x v="3"/>
    <x v="8"/>
    <x v="21"/>
    <x v="21"/>
    <x v="0"/>
    <x v="0"/>
    <x v="0"/>
    <x v="0"/>
    <x v="0"/>
    <x v="0"/>
    <x v="4"/>
    <s v="JOAQUIM VAYREDA"/>
    <n v="14"/>
    <n v="1989"/>
    <n v="343"/>
    <n v="0"/>
    <n v="0"/>
    <x v="0"/>
    <n v="343"/>
    <x v="3"/>
    <x v="11"/>
    <s v="COLOMBIA"/>
    <s v=""/>
    <s v=""/>
    <x v="46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38"/>
    <n v="1988"/>
    <n v="228"/>
    <n v="0"/>
    <n v="0"/>
    <x v="0"/>
    <n v="228"/>
    <x v="1"/>
    <x v="2"/>
    <s v="MARRUECOS"/>
    <s v=""/>
    <s v=""/>
    <x v="21"/>
    <x v="0"/>
    <x v="2"/>
    <x v="1"/>
  </r>
  <r>
    <x v="1"/>
    <x v="3"/>
    <x v="2"/>
    <x v="19"/>
    <x v="19"/>
    <x v="0"/>
    <x v="0"/>
    <x v="0"/>
    <x v="0"/>
    <x v="0"/>
    <x v="0"/>
    <x v="0"/>
    <s v="CADAQUES"/>
    <n v="4"/>
    <n v="1975"/>
    <n v="126"/>
    <n v="0"/>
    <n v="0"/>
    <x v="1"/>
    <n v="126"/>
    <x v="3"/>
    <x v="4"/>
    <s v="ALEMANIA"/>
    <s v=""/>
    <s v=""/>
    <x v="40"/>
    <x v="0"/>
    <x v="1"/>
    <x v="1"/>
  </r>
  <r>
    <x v="1"/>
    <x v="3"/>
    <x v="9"/>
    <x v="11"/>
    <x v="11"/>
    <x v="0"/>
    <x v="0"/>
    <x v="0"/>
    <x v="0"/>
    <x v="0"/>
    <x v="0"/>
    <x v="0"/>
    <s v="JOAQUIM FOLGUERA"/>
    <n v="25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1"/>
    <x v="2"/>
    <x v="5"/>
    <x v="10"/>
    <x v="10"/>
    <x v="0"/>
    <x v="0"/>
    <x v="0"/>
    <x v="0"/>
    <x v="0"/>
    <x v="0"/>
    <x v="0"/>
    <s v="JOAN CARLES I"/>
    <n v="6"/>
    <n v="1958"/>
    <n v="108"/>
    <n v="18"/>
    <n v="193"/>
    <x v="1"/>
    <n v="108"/>
    <x v="2"/>
    <x v="0"/>
    <s v="ESPAÑA"/>
    <s v="GRANADA"/>
    <s v="ZUBIA (LA)"/>
    <x v="5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21"/>
    <n v="2010"/>
    <n v="340"/>
    <n v="0"/>
    <n v="0"/>
    <x v="1"/>
    <n v="340"/>
    <x v="10"/>
    <x v="7"/>
    <s v="ARGENTINA"/>
    <s v=""/>
    <s v=""/>
    <x v="82"/>
    <x v="0"/>
    <x v="2"/>
    <x v="1"/>
  </r>
  <r>
    <x v="1"/>
    <x v="2"/>
    <x v="8"/>
    <x v="10"/>
    <x v="10"/>
    <x v="0"/>
    <x v="0"/>
    <x v="0"/>
    <x v="0"/>
    <x v="0"/>
    <x v="0"/>
    <x v="0"/>
    <s v="MONTFLORIT"/>
    <n v="72"/>
    <n v="1981"/>
    <n v="314"/>
    <n v="0"/>
    <n v="0"/>
    <x v="1"/>
    <n v="108"/>
    <x v="3"/>
    <x v="0"/>
    <s v="COSTA RICA"/>
    <s v=""/>
    <s v=""/>
    <x v="8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89"/>
    <n v="341"/>
    <n v="0"/>
    <n v="0"/>
    <x v="0"/>
    <n v="108"/>
    <x v="3"/>
    <x v="0"/>
    <s v="BOLIVIA"/>
    <s v=""/>
    <s v=""/>
    <x v="46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5"/>
    <n v="1953"/>
    <n v="154"/>
    <n v="0"/>
    <n v="0"/>
    <x v="0"/>
    <n v="154"/>
    <x v="3"/>
    <x v="6"/>
    <s v="RUSIA"/>
    <s v=""/>
    <s v=""/>
    <x v="23"/>
    <x v="0"/>
    <x v="2"/>
    <x v="1"/>
  </r>
  <r>
    <x v="1"/>
    <x v="3"/>
    <x v="8"/>
    <x v="21"/>
    <x v="21"/>
    <x v="0"/>
    <x v="0"/>
    <x v="0"/>
    <x v="0"/>
    <x v="0"/>
    <x v="0"/>
    <x v="0"/>
    <s v="SARRIA"/>
    <n v="8"/>
    <n v="2003"/>
    <n v="343"/>
    <n v="0"/>
    <n v="0"/>
    <x v="0"/>
    <n v="343"/>
    <x v="5"/>
    <x v="11"/>
    <s v="COLOMBIA"/>
    <s v=""/>
    <s v=""/>
    <x v="35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111"/>
    <n v="1966"/>
    <n v="351"/>
    <n v="0"/>
    <n v="0"/>
    <x v="0"/>
    <n v="351"/>
    <x v="5"/>
    <x v="20"/>
    <s v="VENEZUELA"/>
    <s v=""/>
    <s v=""/>
    <x v="6"/>
    <x v="0"/>
    <x v="2"/>
    <x v="1"/>
  </r>
  <r>
    <x v="1"/>
    <x v="3"/>
    <x v="2"/>
    <x v="15"/>
    <x v="15"/>
    <x v="0"/>
    <x v="0"/>
    <x v="0"/>
    <x v="0"/>
    <x v="0"/>
    <x v="0"/>
    <x v="0"/>
    <s v="JOSEP LLUIS SERT"/>
    <n v="4"/>
    <n v="1985"/>
    <n v="410"/>
    <n v="0"/>
    <n v="0"/>
    <x v="1"/>
    <n v="108"/>
    <x v="1"/>
    <x v="0"/>
    <s v="INDIA"/>
    <s v=""/>
    <s v=""/>
    <x v="3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2023"/>
    <n v="108"/>
    <n v="8"/>
    <n v="200"/>
    <x v="1"/>
    <n v="108"/>
    <x v="10"/>
    <x v="0"/>
    <s v="ESPAÑA"/>
    <s v="BARCELONA"/>
    <s v="SANT BOI DE LLOBREGAT"/>
    <x v="9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8"/>
    <n v="2021"/>
    <n v="108"/>
    <n v="8"/>
    <n v="200"/>
    <x v="0"/>
    <n v="108"/>
    <x v="10"/>
    <x v="0"/>
    <s v="ESPAÑA"/>
    <s v="BARCELONA"/>
    <s v="SANT BOI DE LLOBREGAT"/>
    <x v="89"/>
    <x v="0"/>
    <x v="0"/>
    <x v="0"/>
  </r>
  <r>
    <x v="1"/>
    <x v="3"/>
    <x v="2"/>
    <x v="15"/>
    <x v="15"/>
    <x v="0"/>
    <x v="0"/>
    <x v="0"/>
    <x v="0"/>
    <x v="0"/>
    <x v="0"/>
    <x v="0"/>
    <s v="PINAR"/>
    <n v="82"/>
    <n v="1982"/>
    <n v="108"/>
    <n v="18"/>
    <n v="87"/>
    <x v="1"/>
    <n v="108"/>
    <x v="3"/>
    <x v="0"/>
    <s v="ESPAÑA"/>
    <s v="GRANADA"/>
    <s v="GRANADA"/>
    <x v="48"/>
    <x v="0"/>
    <x v="0"/>
    <x v="0"/>
  </r>
  <r>
    <x v="1"/>
    <x v="3"/>
    <x v="7"/>
    <x v="12"/>
    <x v="12"/>
    <x v="0"/>
    <x v="0"/>
    <x v="0"/>
    <x v="0"/>
    <x v="0"/>
    <x v="0"/>
    <x v="1"/>
    <s v="EUROPA"/>
    <n v="161"/>
    <n v="1971"/>
    <n v="108"/>
    <n v="8"/>
    <n v="19"/>
    <x v="0"/>
    <n v="108"/>
    <x v="6"/>
    <x v="0"/>
    <s v="ESPAÑA"/>
    <s v="BARCELONA"/>
    <s v="BARCELONA"/>
    <x v="14"/>
    <x v="0"/>
    <x v="0"/>
    <x v="0"/>
  </r>
  <r>
    <x v="1"/>
    <x v="3"/>
    <x v="3"/>
    <x v="14"/>
    <x v="14"/>
    <x v="0"/>
    <x v="0"/>
    <x v="0"/>
    <x v="0"/>
    <x v="0"/>
    <x v="0"/>
    <x v="0"/>
    <s v="MAJOR"/>
    <n v="33"/>
    <n v="1969"/>
    <n v="108"/>
    <n v="8"/>
    <n v="19"/>
    <x v="1"/>
    <n v="108"/>
    <x v="3"/>
    <x v="0"/>
    <s v="ESPAÑA"/>
    <s v="BARCELONA"/>
    <s v="BARCELONA"/>
    <x v="1"/>
    <x v="0"/>
    <x v="0"/>
    <x v="0"/>
  </r>
  <r>
    <x v="1"/>
    <x v="3"/>
    <x v="2"/>
    <x v="17"/>
    <x v="17"/>
    <x v="0"/>
    <x v="0"/>
    <x v="0"/>
    <x v="0"/>
    <x v="0"/>
    <x v="0"/>
    <x v="1"/>
    <s v="EUROPA"/>
    <n v="39"/>
    <n v="1978"/>
    <n v="136"/>
    <n v="0"/>
    <n v="0"/>
    <x v="0"/>
    <n v="136"/>
    <x v="3"/>
    <x v="79"/>
    <s v="LETONIA"/>
    <s v=""/>
    <s v=""/>
    <x v="27"/>
    <x v="0"/>
    <x v="1"/>
    <x v="1"/>
  </r>
  <r>
    <x v="1"/>
    <x v="3"/>
    <x v="2"/>
    <x v="15"/>
    <x v="15"/>
    <x v="0"/>
    <x v="0"/>
    <x v="0"/>
    <x v="0"/>
    <x v="0"/>
    <x v="0"/>
    <x v="0"/>
    <s v="AUTOVIA DE CASTELLDEFELS"/>
    <n v="162"/>
    <n v="1966"/>
    <n v="340"/>
    <n v="0"/>
    <n v="0"/>
    <x v="1"/>
    <n v="115"/>
    <x v="11"/>
    <x v="16"/>
    <s v="ARGENTINA"/>
    <s v=""/>
    <s v=""/>
    <x v="6"/>
    <x v="0"/>
    <x v="1"/>
    <x v="1"/>
  </r>
  <r>
    <x v="1"/>
    <x v="3"/>
    <x v="7"/>
    <x v="12"/>
    <x v="12"/>
    <x v="0"/>
    <x v="0"/>
    <x v="0"/>
    <x v="0"/>
    <x v="0"/>
    <x v="0"/>
    <x v="0"/>
    <s v="AMETLLA"/>
    <n v="3"/>
    <n v="1995"/>
    <n v="344"/>
    <n v="0"/>
    <n v="0"/>
    <x v="1"/>
    <n v="110"/>
    <x v="3"/>
    <x v="15"/>
    <s v="CHILE"/>
    <s v=""/>
    <s v=""/>
    <x v="71"/>
    <x v="0"/>
    <x v="1"/>
    <x v="1"/>
  </r>
  <r>
    <x v="1"/>
    <x v="2"/>
    <x v="8"/>
    <x v="10"/>
    <x v="10"/>
    <x v="0"/>
    <x v="0"/>
    <x v="0"/>
    <x v="0"/>
    <x v="0"/>
    <x v="0"/>
    <x v="0"/>
    <s v="LLUIS BORRASA"/>
    <n v="17"/>
    <n v="1976"/>
    <n v="343"/>
    <n v="0"/>
    <n v="0"/>
    <x v="0"/>
    <n v="108"/>
    <x v="1"/>
    <x v="0"/>
    <s v="COLOMBIA"/>
    <s v=""/>
    <s v=""/>
    <x v="4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79"/>
    <n v="108"/>
    <n v="8"/>
    <n v="19"/>
    <x v="0"/>
    <n v="108"/>
    <x v="12"/>
    <x v="0"/>
    <s v="ESPAÑA"/>
    <s v="BARCELONA"/>
    <s v="BARCELONA"/>
    <x v="3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2002"/>
    <n v="108"/>
    <n v="8"/>
    <n v="89"/>
    <x v="0"/>
    <n v="108"/>
    <x v="8"/>
    <x v="0"/>
    <s v="ESPAÑA"/>
    <s v="BARCELONA"/>
    <s v="GAVA"/>
    <x v="26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2"/>
    <n v="1995"/>
    <n v="315"/>
    <n v="0"/>
    <n v="0"/>
    <x v="0"/>
    <n v="315"/>
    <x v="3"/>
    <x v="24"/>
    <s v="CUBA"/>
    <s v=""/>
    <s v=""/>
    <x v="71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77"/>
    <n v="1990"/>
    <n v="342"/>
    <n v="0"/>
    <n v="0"/>
    <x v="1"/>
    <n v="342"/>
    <x v="4"/>
    <x v="8"/>
    <s v="BRASIL"/>
    <s v=""/>
    <s v=""/>
    <x v="69"/>
    <x v="0"/>
    <x v="2"/>
    <x v="1"/>
  </r>
  <r>
    <x v="1"/>
    <x v="3"/>
    <x v="3"/>
    <x v="14"/>
    <x v="14"/>
    <x v="0"/>
    <x v="0"/>
    <x v="0"/>
    <x v="0"/>
    <x v="0"/>
    <x v="0"/>
    <x v="0"/>
    <s v="GENERALITAT DE CATALUNYA"/>
    <n v="22"/>
    <n v="1983"/>
    <n v="108"/>
    <n v="30"/>
    <n v="30"/>
    <x v="1"/>
    <n v="108"/>
    <x v="12"/>
    <x v="0"/>
    <s v="ESPAÑA"/>
    <s v="MURCIA"/>
    <s v="MURCIA"/>
    <x v="50"/>
    <x v="0"/>
    <x v="0"/>
    <x v="0"/>
  </r>
  <r>
    <x v="1"/>
    <x v="3"/>
    <x v="8"/>
    <x v="21"/>
    <x v="21"/>
    <x v="0"/>
    <x v="0"/>
    <x v="0"/>
    <x v="0"/>
    <x v="0"/>
    <x v="0"/>
    <x v="5"/>
    <s v="TRANSVERSAL"/>
    <n v="15"/>
    <n v="1965"/>
    <n v="156"/>
    <n v="0"/>
    <n v="0"/>
    <x v="1"/>
    <n v="156"/>
    <x v="5"/>
    <x v="83"/>
    <s v="MACEDONIA"/>
    <s v=""/>
    <s v=""/>
    <x v="41"/>
    <x v="0"/>
    <x v="2"/>
    <x v="1"/>
  </r>
  <r>
    <x v="1"/>
    <x v="1"/>
    <x v="7"/>
    <x v="18"/>
    <x v="18"/>
    <x v="0"/>
    <x v="0"/>
    <x v="0"/>
    <x v="0"/>
    <x v="0"/>
    <x v="0"/>
    <x v="0"/>
    <s v="DEL FOC"/>
    <n v="2"/>
    <n v="1978"/>
    <n v="108"/>
    <n v="35"/>
    <n v="16"/>
    <x v="0"/>
    <n v="108"/>
    <x v="3"/>
    <x v="0"/>
    <s v="ESPAÑA"/>
    <s v="LAS PALMAS"/>
    <s v="PALMAS DE GRAN CANARIA (LAS)"/>
    <x v="27"/>
    <x v="0"/>
    <x v="0"/>
    <x v="0"/>
  </r>
  <r>
    <x v="1"/>
    <x v="1"/>
    <x v="6"/>
    <x v="20"/>
    <x v="20"/>
    <x v="0"/>
    <x v="0"/>
    <x v="0"/>
    <x v="0"/>
    <x v="0"/>
    <x v="0"/>
    <x v="0"/>
    <s v="FONT (LA)"/>
    <n v="11"/>
    <n v="1966"/>
    <n v="108"/>
    <n v="8"/>
    <n v="89"/>
    <x v="1"/>
    <n v="108"/>
    <x v="4"/>
    <x v="0"/>
    <s v="ESPAÑA"/>
    <s v="BARCELONA"/>
    <s v="GAVA"/>
    <x v="6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2"/>
    <n v="1981"/>
    <n v="108"/>
    <n v="8"/>
    <n v="19"/>
    <x v="1"/>
    <n v="108"/>
    <x v="5"/>
    <x v="0"/>
    <s v="ESPAÑA"/>
    <s v="BARCELONA"/>
    <s v="BARCELONA"/>
    <x v="8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1994"/>
    <n v="239"/>
    <n v="0"/>
    <n v="0"/>
    <x v="1"/>
    <n v="239"/>
    <x v="0"/>
    <x v="40"/>
    <s v="SENEGAL"/>
    <s v=""/>
    <s v=""/>
    <x v="94"/>
    <x v="0"/>
    <x v="2"/>
    <x v="1"/>
  </r>
  <r>
    <x v="1"/>
    <x v="3"/>
    <x v="7"/>
    <x v="19"/>
    <x v="19"/>
    <x v="0"/>
    <x v="0"/>
    <x v="0"/>
    <x v="0"/>
    <x v="0"/>
    <x v="0"/>
    <x v="0"/>
    <s v="TELLINAIRES"/>
    <n v="102"/>
    <n v="1982"/>
    <n v="108"/>
    <n v="8"/>
    <n v="19"/>
    <x v="0"/>
    <n v="108"/>
    <x v="3"/>
    <x v="0"/>
    <s v="ESPAÑA"/>
    <s v="BARCELONA"/>
    <s v="BARCELONA"/>
    <x v="48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1"/>
    <n v="1967"/>
    <n v="108"/>
    <n v="46"/>
    <n v="250"/>
    <x v="1"/>
    <n v="108"/>
    <x v="1"/>
    <x v="0"/>
    <s v="ESPAÑA"/>
    <s v="VALENCIA"/>
    <s v="VALENCIA"/>
    <x v="15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2006"/>
    <n v="321"/>
    <n v="0"/>
    <n v="0"/>
    <x v="0"/>
    <n v="321"/>
    <x v="4"/>
    <x v="18"/>
    <s v="HONDURAS"/>
    <s v=""/>
    <s v=""/>
    <x v="49"/>
    <x v="0"/>
    <x v="2"/>
    <x v="1"/>
  </r>
  <r>
    <x v="1"/>
    <x v="2"/>
    <x v="5"/>
    <x v="10"/>
    <x v="10"/>
    <x v="0"/>
    <x v="0"/>
    <x v="0"/>
    <x v="0"/>
    <x v="0"/>
    <x v="0"/>
    <x v="0"/>
    <s v="AUSIAS MARC"/>
    <n v="2"/>
    <n v="2000"/>
    <n v="426"/>
    <n v="0"/>
    <n v="0"/>
    <x v="0"/>
    <n v="426"/>
    <x v="3"/>
    <x v="10"/>
    <s v="PAKISTAN"/>
    <s v=""/>
    <s v=""/>
    <x v="10"/>
    <x v="0"/>
    <x v="2"/>
    <x v="1"/>
  </r>
  <r>
    <x v="1"/>
    <x v="1"/>
    <x v="7"/>
    <x v="18"/>
    <x v="18"/>
    <x v="0"/>
    <x v="0"/>
    <x v="0"/>
    <x v="0"/>
    <x v="0"/>
    <x v="0"/>
    <x v="1"/>
    <s v="BOBILES (DE LES)"/>
    <n v="2"/>
    <n v="1978"/>
    <n v="348"/>
    <n v="0"/>
    <n v="0"/>
    <x v="0"/>
    <n v="348"/>
    <x v="5"/>
    <x v="13"/>
    <s v="PERU"/>
    <s v=""/>
    <s v=""/>
    <x v="27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9"/>
    <n v="1989"/>
    <n v="410"/>
    <n v="0"/>
    <n v="0"/>
    <x v="0"/>
    <n v="410"/>
    <x v="5"/>
    <x v="9"/>
    <s v="INDIA"/>
    <s v=""/>
    <s v=""/>
    <x v="46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79"/>
    <n v="2006"/>
    <n v="108"/>
    <n v="8"/>
    <n v="56"/>
    <x v="0"/>
    <n v="108"/>
    <x v="0"/>
    <x v="0"/>
    <s v="ESPAÑA"/>
    <s v="BARCELONA"/>
    <s v="CASTELLDEFELS"/>
    <x v="4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1979"/>
    <n v="228"/>
    <n v="0"/>
    <n v="0"/>
    <x v="0"/>
    <n v="228"/>
    <x v="0"/>
    <x v="2"/>
    <s v="MARRUECOS"/>
    <s v=""/>
    <s v=""/>
    <x v="30"/>
    <x v="0"/>
    <x v="2"/>
    <x v="1"/>
  </r>
  <r>
    <x v="1"/>
    <x v="3"/>
    <x v="9"/>
    <x v="11"/>
    <x v="11"/>
    <x v="0"/>
    <x v="0"/>
    <x v="0"/>
    <x v="0"/>
    <x v="0"/>
    <x v="0"/>
    <x v="0"/>
    <s v="SALAMANCA"/>
    <n v="52"/>
    <n v="1979"/>
    <n v="154"/>
    <n v="0"/>
    <n v="0"/>
    <x v="0"/>
    <n v="125"/>
    <x v="3"/>
    <x v="45"/>
    <s v="RUSIA"/>
    <s v=""/>
    <s v=""/>
    <x v="30"/>
    <x v="0"/>
    <x v="2"/>
    <x v="1"/>
  </r>
  <r>
    <x v="1"/>
    <x v="3"/>
    <x v="9"/>
    <x v="11"/>
    <x v="11"/>
    <x v="0"/>
    <x v="0"/>
    <x v="0"/>
    <x v="0"/>
    <x v="0"/>
    <x v="0"/>
    <x v="0"/>
    <s v="SALAMANCA"/>
    <n v="52"/>
    <n v="2013"/>
    <n v="125"/>
    <n v="0"/>
    <n v="0"/>
    <x v="1"/>
    <n v="125"/>
    <x v="0"/>
    <x v="45"/>
    <s v="REINO UNIDO"/>
    <s v=""/>
    <s v=""/>
    <x v="87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60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83"/>
    <n v="203"/>
    <n v="0"/>
    <n v="0"/>
    <x v="1"/>
    <n v="108"/>
    <x v="6"/>
    <x v="0"/>
    <s v="ARGELIA"/>
    <s v=""/>
    <s v=""/>
    <x v="50"/>
    <x v="0"/>
    <x v="0"/>
    <x v="0"/>
  </r>
  <r>
    <x v="1"/>
    <x v="2"/>
    <x v="5"/>
    <x v="10"/>
    <x v="10"/>
    <x v="0"/>
    <x v="0"/>
    <x v="0"/>
    <x v="0"/>
    <x v="0"/>
    <x v="0"/>
    <x v="0"/>
    <s v="JOAN CARLES I"/>
    <n v="6"/>
    <n v="1948"/>
    <n v="321"/>
    <n v="0"/>
    <n v="0"/>
    <x v="0"/>
    <n v="321"/>
    <x v="0"/>
    <x v="18"/>
    <s v="HONDURAS"/>
    <s v=""/>
    <s v=""/>
    <x v="38"/>
    <x v="0"/>
    <x v="2"/>
    <x v="1"/>
  </r>
  <r>
    <x v="1"/>
    <x v="3"/>
    <x v="9"/>
    <x v="22"/>
    <x v="22"/>
    <x v="0"/>
    <x v="0"/>
    <x v="0"/>
    <x v="0"/>
    <x v="0"/>
    <x v="0"/>
    <x v="0"/>
    <s v="POST (LA)"/>
    <n v="3"/>
    <n v="1965"/>
    <n v="110"/>
    <n v="0"/>
    <n v="0"/>
    <x v="0"/>
    <n v="108"/>
    <x v="3"/>
    <x v="0"/>
    <s v="FRANCIA"/>
    <s v=""/>
    <s v=""/>
    <x v="41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10"/>
    <n v="1953"/>
    <n v="108"/>
    <n v="29"/>
    <n v="84"/>
    <x v="1"/>
    <n v="108"/>
    <x v="0"/>
    <x v="0"/>
    <s v="ESPAÑA"/>
    <s v="MALAGA"/>
    <s v="RONDA"/>
    <x v="23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1953"/>
    <n v="340"/>
    <n v="0"/>
    <n v="0"/>
    <x v="1"/>
    <n v="115"/>
    <x v="0"/>
    <x v="16"/>
    <s v="ARGENTINA"/>
    <s v=""/>
    <s v=""/>
    <x v="23"/>
    <x v="0"/>
    <x v="1"/>
    <x v="1"/>
  </r>
  <r>
    <x v="1"/>
    <x v="0"/>
    <x v="8"/>
    <x v="5"/>
    <x v="5"/>
    <x v="0"/>
    <x v="0"/>
    <x v="0"/>
    <x v="0"/>
    <x v="0"/>
    <x v="0"/>
    <x v="0"/>
    <s v="CONCORDIA"/>
    <n v="2"/>
    <n v="2016"/>
    <n v="108"/>
    <n v="8"/>
    <n v="19"/>
    <x v="0"/>
    <n v="108"/>
    <x v="10"/>
    <x v="0"/>
    <s v="ESPAÑA"/>
    <s v="BARCELONA"/>
    <s v="BARCELONA"/>
    <x v="92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3"/>
    <n v="1976"/>
    <n v="128"/>
    <n v="0"/>
    <n v="0"/>
    <x v="0"/>
    <n v="128"/>
    <x v="0"/>
    <x v="14"/>
    <s v="RUMANIA"/>
    <s v=""/>
    <s v=""/>
    <x v="43"/>
    <x v="0"/>
    <x v="1"/>
    <x v="1"/>
  </r>
  <r>
    <x v="1"/>
    <x v="3"/>
    <x v="6"/>
    <x v="14"/>
    <x v="14"/>
    <x v="0"/>
    <x v="0"/>
    <x v="0"/>
    <x v="0"/>
    <x v="0"/>
    <x v="0"/>
    <x v="0"/>
    <s v="MORERES (LES)"/>
    <n v="3"/>
    <n v="1992"/>
    <n v="343"/>
    <n v="0"/>
    <n v="0"/>
    <x v="0"/>
    <n v="343"/>
    <x v="1"/>
    <x v="11"/>
    <s v="COLOMBIA"/>
    <s v=""/>
    <s v=""/>
    <x v="78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1"/>
    <n v="1964"/>
    <n v="108"/>
    <n v="8"/>
    <n v="19"/>
    <x v="0"/>
    <n v="108"/>
    <x v="0"/>
    <x v="0"/>
    <s v="ESPAÑA"/>
    <s v="BARCELONA"/>
    <s v="BARCELONA"/>
    <x v="1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1992"/>
    <n v="345"/>
    <n v="0"/>
    <n v="0"/>
    <x v="1"/>
    <n v="108"/>
    <x v="0"/>
    <x v="0"/>
    <s v="ECUADOR"/>
    <s v=""/>
    <s v=""/>
    <x v="78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1999"/>
    <n v="343"/>
    <n v="0"/>
    <n v="0"/>
    <x v="0"/>
    <n v="108"/>
    <x v="0"/>
    <x v="0"/>
    <s v="COLOMBIA"/>
    <s v=""/>
    <s v=""/>
    <x v="2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9"/>
    <n v="1994"/>
    <n v="108"/>
    <n v="8"/>
    <n v="279"/>
    <x v="0"/>
    <n v="108"/>
    <x v="8"/>
    <x v="0"/>
    <s v="ESPAÑA"/>
    <s v="BARCELONA"/>
    <s v="TERRASSA"/>
    <x v="94"/>
    <x v="0"/>
    <x v="0"/>
    <x v="0"/>
  </r>
  <r>
    <x v="1"/>
    <x v="1"/>
    <x v="4"/>
    <x v="16"/>
    <x v="16"/>
    <x v="0"/>
    <x v="0"/>
    <x v="0"/>
    <x v="0"/>
    <x v="0"/>
    <x v="0"/>
    <x v="0"/>
    <s v="BRUCS (ELS)"/>
    <n v="17"/>
    <n v="2017"/>
    <n v="108"/>
    <n v="8"/>
    <n v="19"/>
    <x v="0"/>
    <n v="108"/>
    <x v="10"/>
    <x v="0"/>
    <s v="ESPAÑA"/>
    <s v="BARCELONA"/>
    <s v="BARCELONA"/>
    <x v="93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7"/>
    <n v="1968"/>
    <n v="108"/>
    <n v="46"/>
    <n v="250"/>
    <x v="0"/>
    <n v="108"/>
    <x v="12"/>
    <x v="0"/>
    <s v="ESPAÑA"/>
    <s v="VALENCIA"/>
    <s v="VALENCIA"/>
    <x v="28"/>
    <x v="0"/>
    <x v="0"/>
    <x v="0"/>
  </r>
  <r>
    <x v="1"/>
    <x v="2"/>
    <x v="5"/>
    <x v="10"/>
    <x v="10"/>
    <x v="0"/>
    <x v="0"/>
    <x v="0"/>
    <x v="0"/>
    <x v="0"/>
    <x v="0"/>
    <x v="0"/>
    <s v="MONTFLORIT"/>
    <n v="57"/>
    <n v="1996"/>
    <n v="347"/>
    <n v="0"/>
    <n v="0"/>
    <x v="0"/>
    <n v="347"/>
    <x v="5"/>
    <x v="26"/>
    <s v="PARAGUAY"/>
    <s v=""/>
    <s v=""/>
    <x v="45"/>
    <x v="0"/>
    <x v="2"/>
    <x v="1"/>
  </r>
  <r>
    <x v="1"/>
    <x v="2"/>
    <x v="5"/>
    <x v="10"/>
    <x v="10"/>
    <x v="0"/>
    <x v="0"/>
    <x v="0"/>
    <x v="0"/>
    <x v="0"/>
    <x v="0"/>
    <x v="0"/>
    <s v="MONTFLORIT"/>
    <n v="57"/>
    <n v="1989"/>
    <n v="347"/>
    <n v="0"/>
    <n v="0"/>
    <x v="1"/>
    <n v="347"/>
    <x v="5"/>
    <x v="26"/>
    <s v="PARAGUAY"/>
    <s v=""/>
    <s v=""/>
    <x v="46"/>
    <x v="0"/>
    <x v="2"/>
    <x v="1"/>
  </r>
  <r>
    <x v="1"/>
    <x v="3"/>
    <x v="5"/>
    <x v="14"/>
    <x v="14"/>
    <x v="0"/>
    <x v="0"/>
    <x v="0"/>
    <x v="0"/>
    <x v="0"/>
    <x v="0"/>
    <x v="0"/>
    <s v="ARTUR COSTA"/>
    <n v="62"/>
    <n v="1997"/>
    <n v="108"/>
    <n v="8"/>
    <n v="19"/>
    <x v="0"/>
    <n v="108"/>
    <x v="8"/>
    <x v="0"/>
    <s v="ESPAÑA"/>
    <s v="BARCELONA"/>
    <s v="BARCELONA"/>
    <x v="18"/>
    <x v="0"/>
    <x v="0"/>
    <x v="0"/>
  </r>
  <r>
    <x v="1"/>
    <x v="3"/>
    <x v="2"/>
    <x v="19"/>
    <x v="19"/>
    <x v="0"/>
    <x v="0"/>
    <x v="0"/>
    <x v="0"/>
    <x v="0"/>
    <x v="0"/>
    <x v="1"/>
    <s v="EUROPA"/>
    <n v="86"/>
    <n v="2000"/>
    <n v="108"/>
    <n v="8"/>
    <n v="19"/>
    <x v="0"/>
    <n v="108"/>
    <x v="3"/>
    <x v="0"/>
    <s v="ESPAÑA"/>
    <s v="BARCELONA"/>
    <s v="BARCELONA"/>
    <x v="10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50"/>
    <n v="1984"/>
    <n v="128"/>
    <n v="0"/>
    <n v="0"/>
    <x v="0"/>
    <n v="128"/>
    <x v="1"/>
    <x v="14"/>
    <s v="RUMANIA"/>
    <s v=""/>
    <s v=""/>
    <x v="34"/>
    <x v="0"/>
    <x v="1"/>
    <x v="1"/>
  </r>
  <r>
    <x v="1"/>
    <x v="2"/>
    <x v="5"/>
    <x v="10"/>
    <x v="10"/>
    <x v="0"/>
    <x v="0"/>
    <x v="0"/>
    <x v="0"/>
    <x v="0"/>
    <x v="0"/>
    <x v="0"/>
    <s v="PAU (LA)"/>
    <n v="6"/>
    <n v="1988"/>
    <n v="228"/>
    <n v="0"/>
    <n v="0"/>
    <x v="1"/>
    <n v="228"/>
    <x v="2"/>
    <x v="2"/>
    <s v="MARRUECOS"/>
    <s v=""/>
    <s v=""/>
    <x v="21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1964"/>
    <n v="115"/>
    <n v="0"/>
    <n v="0"/>
    <x v="0"/>
    <n v="108"/>
    <x v="1"/>
    <x v="0"/>
    <s v="ITALIA"/>
    <s v=""/>
    <s v=""/>
    <x v="11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1955"/>
    <n v="228"/>
    <n v="0"/>
    <n v="0"/>
    <x v="0"/>
    <n v="228"/>
    <x v="7"/>
    <x v="2"/>
    <s v="MARRUECOS"/>
    <s v=""/>
    <s v=""/>
    <x v="52"/>
    <x v="0"/>
    <x v="2"/>
    <x v="1"/>
  </r>
  <r>
    <x v="1"/>
    <x v="2"/>
    <x v="8"/>
    <x v="10"/>
    <x v="10"/>
    <x v="0"/>
    <x v="0"/>
    <x v="0"/>
    <x v="0"/>
    <x v="0"/>
    <x v="0"/>
    <x v="0"/>
    <s v="LLUIS DALMAU"/>
    <n v="42"/>
    <n v="2003"/>
    <n v="343"/>
    <n v="0"/>
    <n v="0"/>
    <x v="0"/>
    <n v="343"/>
    <x v="0"/>
    <x v="11"/>
    <s v="COLOMBIA"/>
    <s v=""/>
    <s v=""/>
    <x v="35"/>
    <x v="0"/>
    <x v="2"/>
    <x v="1"/>
  </r>
  <r>
    <x v="1"/>
    <x v="2"/>
    <x v="8"/>
    <x v="10"/>
    <x v="10"/>
    <x v="0"/>
    <x v="0"/>
    <x v="0"/>
    <x v="0"/>
    <x v="0"/>
    <x v="0"/>
    <x v="0"/>
    <s v="RAMON LLULL"/>
    <n v="31"/>
    <n v="1966"/>
    <n v="108"/>
    <n v="8"/>
    <n v="19"/>
    <x v="1"/>
    <n v="108"/>
    <x v="2"/>
    <x v="0"/>
    <s v="ESPAÑA"/>
    <s v="BARCELONA"/>
    <s v="BARCELONA"/>
    <x v="6"/>
    <x v="0"/>
    <x v="0"/>
    <x v="0"/>
  </r>
  <r>
    <x v="1"/>
    <x v="1"/>
    <x v="8"/>
    <x v="13"/>
    <x v="13"/>
    <x v="0"/>
    <x v="0"/>
    <x v="0"/>
    <x v="0"/>
    <x v="0"/>
    <x v="0"/>
    <x v="0"/>
    <s v="TRESOLS"/>
    <n v="55"/>
    <n v="1984"/>
    <n v="321"/>
    <n v="0"/>
    <n v="0"/>
    <x v="0"/>
    <n v="321"/>
    <x v="3"/>
    <x v="18"/>
    <s v="HONDURAS"/>
    <s v=""/>
    <s v=""/>
    <x v="34"/>
    <x v="0"/>
    <x v="2"/>
    <x v="1"/>
  </r>
  <r>
    <x v="1"/>
    <x v="1"/>
    <x v="8"/>
    <x v="13"/>
    <x v="13"/>
    <x v="0"/>
    <x v="0"/>
    <x v="0"/>
    <x v="0"/>
    <x v="0"/>
    <x v="0"/>
    <x v="0"/>
    <s v="SANTA TERESA"/>
    <n v="63"/>
    <n v="2013"/>
    <n v="108"/>
    <n v="8"/>
    <n v="89"/>
    <x v="0"/>
    <n v="108"/>
    <x v="14"/>
    <x v="0"/>
    <s v="ESPAÑA"/>
    <s v="BARCELONA"/>
    <s v="GAVA"/>
    <x v="87"/>
    <x v="0"/>
    <x v="0"/>
    <x v="0"/>
  </r>
  <r>
    <x v="1"/>
    <x v="3"/>
    <x v="7"/>
    <x v="19"/>
    <x v="19"/>
    <x v="0"/>
    <x v="0"/>
    <x v="0"/>
    <x v="0"/>
    <x v="0"/>
    <x v="0"/>
    <x v="1"/>
    <s v="EUROPA"/>
    <n v="91"/>
    <n v="1966"/>
    <n v="154"/>
    <n v="0"/>
    <n v="0"/>
    <x v="1"/>
    <n v="301"/>
    <x v="12"/>
    <x v="62"/>
    <s v="RUSIA"/>
    <s v=""/>
    <s v=""/>
    <x v="6"/>
    <x v="0"/>
    <x v="2"/>
    <x v="1"/>
  </r>
  <r>
    <x v="1"/>
    <x v="1"/>
    <x v="6"/>
    <x v="20"/>
    <x v="20"/>
    <x v="0"/>
    <x v="0"/>
    <x v="0"/>
    <x v="0"/>
    <x v="0"/>
    <x v="0"/>
    <x v="0"/>
    <s v="POU (EL)"/>
    <n v="38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3"/>
    <n v="1991"/>
    <n v="228"/>
    <n v="0"/>
    <n v="0"/>
    <x v="1"/>
    <n v="228"/>
    <x v="1"/>
    <x v="2"/>
    <s v="MARRUECOS"/>
    <s v=""/>
    <s v=""/>
    <x v="19"/>
    <x v="0"/>
    <x v="2"/>
    <x v="1"/>
  </r>
  <r>
    <x v="1"/>
    <x v="3"/>
    <x v="8"/>
    <x v="21"/>
    <x v="21"/>
    <x v="0"/>
    <x v="0"/>
    <x v="0"/>
    <x v="0"/>
    <x v="0"/>
    <x v="0"/>
    <x v="0"/>
    <s v="RIERA DE SANT LLORENÇ"/>
    <n v="15"/>
    <n v="2005"/>
    <n v="108"/>
    <n v="8"/>
    <n v="74"/>
    <x v="0"/>
    <n v="108"/>
    <x v="0"/>
    <x v="0"/>
    <s v="ESPAÑA"/>
    <s v="BARCELONA"/>
    <s v="CUBELLES"/>
    <x v="44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3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2"/>
    <x v="8"/>
    <x v="10"/>
    <x v="10"/>
    <x v="0"/>
    <x v="0"/>
    <x v="0"/>
    <x v="0"/>
    <x v="0"/>
    <x v="0"/>
    <x v="0"/>
    <s v="MONTFLORIT"/>
    <n v="75"/>
    <n v="2006"/>
    <n v="343"/>
    <n v="0"/>
    <n v="0"/>
    <x v="1"/>
    <n v="343"/>
    <x v="5"/>
    <x v="11"/>
    <s v="COLOMBIA"/>
    <s v=""/>
    <s v=""/>
    <x v="49"/>
    <x v="0"/>
    <x v="2"/>
    <x v="1"/>
  </r>
  <r>
    <x v="1"/>
    <x v="2"/>
    <x v="8"/>
    <x v="10"/>
    <x v="10"/>
    <x v="0"/>
    <x v="0"/>
    <x v="0"/>
    <x v="0"/>
    <x v="0"/>
    <x v="0"/>
    <x v="0"/>
    <s v="MONTFLORIT"/>
    <n v="80"/>
    <n v="1972"/>
    <n v="315"/>
    <n v="0"/>
    <n v="0"/>
    <x v="0"/>
    <n v="315"/>
    <x v="12"/>
    <x v="24"/>
    <s v="CUBA"/>
    <s v=""/>
    <s v=""/>
    <x v="4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127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3"/>
    <x v="2"/>
    <x v="17"/>
    <x v="17"/>
    <x v="0"/>
    <x v="0"/>
    <x v="0"/>
    <x v="0"/>
    <x v="0"/>
    <x v="0"/>
    <x v="0"/>
    <s v="PREMIA"/>
    <n v="1"/>
    <n v="2014"/>
    <n v="135"/>
    <n v="0"/>
    <n v="0"/>
    <x v="1"/>
    <n v="135"/>
    <x v="10"/>
    <x v="21"/>
    <s v="UCRANIA"/>
    <s v=""/>
    <s v=""/>
    <x v="85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2002"/>
    <n v="303"/>
    <n v="0"/>
    <n v="0"/>
    <x v="0"/>
    <n v="126"/>
    <x v="1"/>
    <x v="4"/>
    <s v="MEXICO"/>
    <s v=""/>
    <s v=""/>
    <x v="26"/>
    <x v="0"/>
    <x v="1"/>
    <x v="1"/>
  </r>
  <r>
    <x v="1"/>
    <x v="3"/>
    <x v="5"/>
    <x v="14"/>
    <x v="14"/>
    <x v="0"/>
    <x v="0"/>
    <x v="0"/>
    <x v="0"/>
    <x v="0"/>
    <x v="0"/>
    <x v="7"/>
    <s v="SANTA CREU DE CALAFELL"/>
    <n v="82"/>
    <n v="1970"/>
    <n v="108"/>
    <n v="21"/>
    <n v="41"/>
    <x v="1"/>
    <n v="108"/>
    <x v="2"/>
    <x v="0"/>
    <s v="ESPAÑA"/>
    <s v="HUELVA"/>
    <s v="HUELVA"/>
    <x v="16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56"/>
    <n v="1991"/>
    <n v="108"/>
    <n v="8"/>
    <n v="19"/>
    <x v="0"/>
    <n v="108"/>
    <x v="5"/>
    <x v="0"/>
    <s v="ESPAÑA"/>
    <s v="BARCELONA"/>
    <s v="BARCELONA"/>
    <x v="19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2"/>
    <n v="1940"/>
    <n v="108"/>
    <n v="43"/>
    <n v="46"/>
    <x v="0"/>
    <n v="108"/>
    <x v="0"/>
    <x v="0"/>
    <s v="ESPAÑA"/>
    <s v="TARRAGONA"/>
    <s v="CONESA"/>
    <x v="61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1987"/>
    <n v="342"/>
    <n v="0"/>
    <n v="0"/>
    <x v="0"/>
    <n v="342"/>
    <x v="5"/>
    <x v="8"/>
    <s v="BRASIL"/>
    <s v=""/>
    <s v=""/>
    <x v="68"/>
    <x v="0"/>
    <x v="2"/>
    <x v="1"/>
  </r>
  <r>
    <x v="1"/>
    <x v="3"/>
    <x v="2"/>
    <x v="19"/>
    <x v="19"/>
    <x v="0"/>
    <x v="0"/>
    <x v="0"/>
    <x v="0"/>
    <x v="0"/>
    <x v="0"/>
    <x v="0"/>
    <s v="TELLINAIRES"/>
    <n v="18"/>
    <n v="1970"/>
    <n v="154"/>
    <n v="0"/>
    <n v="0"/>
    <x v="0"/>
    <n v="154"/>
    <x v="8"/>
    <x v="6"/>
    <s v="RUSIA"/>
    <s v=""/>
    <s v=""/>
    <x v="16"/>
    <x v="0"/>
    <x v="2"/>
    <x v="1"/>
  </r>
  <r>
    <x v="1"/>
    <x v="3"/>
    <x v="7"/>
    <x v="12"/>
    <x v="12"/>
    <x v="0"/>
    <x v="0"/>
    <x v="0"/>
    <x v="0"/>
    <x v="0"/>
    <x v="0"/>
    <x v="1"/>
    <s v="EUROPA"/>
    <n v="161"/>
    <n v="1969"/>
    <n v="124"/>
    <n v="0"/>
    <n v="0"/>
    <x v="0"/>
    <n v="108"/>
    <x v="0"/>
    <x v="0"/>
    <s v="ANDORRA"/>
    <s v=""/>
    <s v=""/>
    <x v="1"/>
    <x v="0"/>
    <x v="0"/>
    <x v="0"/>
  </r>
  <r>
    <x v="1"/>
    <x v="2"/>
    <x v="5"/>
    <x v="10"/>
    <x v="10"/>
    <x v="0"/>
    <x v="0"/>
    <x v="0"/>
    <x v="0"/>
    <x v="0"/>
    <x v="0"/>
    <x v="0"/>
    <s v="PAU VERGOS"/>
    <n v="22"/>
    <n v="2019"/>
    <n v="108"/>
    <n v="8"/>
    <n v="301"/>
    <x v="0"/>
    <n v="108"/>
    <x v="10"/>
    <x v="0"/>
    <s v="ESPAÑA"/>
    <s v="BARCELONA"/>
    <s v="VILADECANS"/>
    <x v="90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9"/>
    <n v="2023"/>
    <n v="108"/>
    <n v="12"/>
    <n v="27"/>
    <x v="1"/>
    <n v="228"/>
    <x v="10"/>
    <x v="2"/>
    <s v="ESPAÑA"/>
    <s v="CASTELLO DE LA PL"/>
    <s v="BENICARLO"/>
    <x v="95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27"/>
    <n v="1981"/>
    <n v="108"/>
    <n v="8"/>
    <n v="101"/>
    <x v="1"/>
    <n v="108"/>
    <x v="3"/>
    <x v="0"/>
    <s v="ESPAÑA"/>
    <s v="BARCELONA"/>
    <s v="HOSPITALET DE LLOBREGAT (L')"/>
    <x v="8"/>
    <x v="0"/>
    <x v="0"/>
    <x v="0"/>
  </r>
  <r>
    <x v="1"/>
    <x v="3"/>
    <x v="7"/>
    <x v="19"/>
    <x v="19"/>
    <x v="0"/>
    <x v="0"/>
    <x v="0"/>
    <x v="0"/>
    <x v="0"/>
    <x v="0"/>
    <x v="1"/>
    <s v="EUROPA"/>
    <n v="73"/>
    <n v="1985"/>
    <n v="108"/>
    <n v="8"/>
    <n v="19"/>
    <x v="0"/>
    <n v="108"/>
    <x v="12"/>
    <x v="0"/>
    <s v="ESPAÑA"/>
    <s v="BARCELONA"/>
    <s v="BARCELONA"/>
    <x v="33"/>
    <x v="0"/>
    <x v="0"/>
    <x v="0"/>
  </r>
  <r>
    <x v="1"/>
    <x v="2"/>
    <x v="5"/>
    <x v="10"/>
    <x v="10"/>
    <x v="0"/>
    <x v="0"/>
    <x v="0"/>
    <x v="0"/>
    <x v="0"/>
    <x v="0"/>
    <x v="0"/>
    <s v="PAU VERGOS"/>
    <n v="18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2000"/>
    <n v="108"/>
    <n v="8"/>
    <n v="301"/>
    <x v="1"/>
    <n v="108"/>
    <x v="8"/>
    <x v="0"/>
    <s v="ESPAÑA"/>
    <s v="BARCELONA"/>
    <s v="VILADECANS"/>
    <x v="10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78"/>
    <n v="340"/>
    <n v="0"/>
    <n v="0"/>
    <x v="0"/>
    <n v="340"/>
    <x v="1"/>
    <x v="7"/>
    <s v="ARGENTINA"/>
    <s v=""/>
    <s v=""/>
    <x v="27"/>
    <x v="0"/>
    <x v="2"/>
    <x v="1"/>
  </r>
  <r>
    <x v="1"/>
    <x v="1"/>
    <x v="7"/>
    <x v="18"/>
    <x v="18"/>
    <x v="0"/>
    <x v="0"/>
    <x v="0"/>
    <x v="0"/>
    <x v="0"/>
    <x v="0"/>
    <x v="0"/>
    <s v="FLAMA (DE LA)"/>
    <n v="5"/>
    <n v="1975"/>
    <n v="108"/>
    <n v="8"/>
    <n v="19"/>
    <x v="0"/>
    <n v="108"/>
    <x v="6"/>
    <x v="0"/>
    <s v="ESPAÑA"/>
    <s v="BARCELONA"/>
    <s v="BARCELONA"/>
    <x v="4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44"/>
    <n v="1996"/>
    <n v="108"/>
    <n v="43"/>
    <n v="123"/>
    <x v="0"/>
    <n v="108"/>
    <x v="3"/>
    <x v="0"/>
    <s v="ESPAÑA"/>
    <s v="TARRAGONA"/>
    <s v="REUS"/>
    <x v="45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50"/>
    <n v="1986"/>
    <n v="108"/>
    <n v="8"/>
    <n v="19"/>
    <x v="0"/>
    <n v="108"/>
    <x v="3"/>
    <x v="0"/>
    <s v="ESPAÑA"/>
    <s v="BARCELONA"/>
    <s v="BARCELONA"/>
    <x v="67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2014"/>
    <n v="108"/>
    <n v="8"/>
    <n v="56"/>
    <x v="0"/>
    <n v="108"/>
    <x v="10"/>
    <x v="0"/>
    <s v="ESPAÑA"/>
    <s v="BARCELONA"/>
    <s v="CASTELLDEFELS"/>
    <x v="85"/>
    <x v="0"/>
    <x v="0"/>
    <x v="0"/>
  </r>
  <r>
    <x v="1"/>
    <x v="0"/>
    <x v="5"/>
    <x v="5"/>
    <x v="5"/>
    <x v="0"/>
    <x v="0"/>
    <x v="0"/>
    <x v="0"/>
    <x v="0"/>
    <x v="0"/>
    <x v="0"/>
    <s v="SANT NICASI"/>
    <n v="3"/>
    <n v="2003"/>
    <n v="343"/>
    <n v="0"/>
    <n v="0"/>
    <x v="0"/>
    <n v="343"/>
    <x v="5"/>
    <x v="11"/>
    <s v="COLOMBIA"/>
    <s v=""/>
    <s v=""/>
    <x v="35"/>
    <x v="0"/>
    <x v="2"/>
    <x v="1"/>
  </r>
  <r>
    <x v="1"/>
    <x v="2"/>
    <x v="8"/>
    <x v="23"/>
    <x v="23"/>
    <x v="0"/>
    <x v="0"/>
    <x v="0"/>
    <x v="0"/>
    <x v="0"/>
    <x v="0"/>
    <x v="5"/>
    <s v="MARTA MATA"/>
    <n v="5"/>
    <n v="1996"/>
    <n v="108"/>
    <n v="8"/>
    <n v="89"/>
    <x v="1"/>
    <n v="108"/>
    <x v="1"/>
    <x v="0"/>
    <s v="ESPAÑA"/>
    <s v="BARCELONA"/>
    <s v="GAVA"/>
    <x v="45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97"/>
    <n v="347"/>
    <n v="0"/>
    <n v="0"/>
    <x v="1"/>
    <n v="347"/>
    <x v="0"/>
    <x v="26"/>
    <s v="PARAGUAY"/>
    <s v=""/>
    <s v=""/>
    <x v="18"/>
    <x v="0"/>
    <x v="2"/>
    <x v="1"/>
  </r>
  <r>
    <x v="1"/>
    <x v="1"/>
    <x v="7"/>
    <x v="18"/>
    <x v="18"/>
    <x v="0"/>
    <x v="0"/>
    <x v="0"/>
    <x v="0"/>
    <x v="0"/>
    <x v="0"/>
    <x v="0"/>
    <s v="FLAMA (DE LA)"/>
    <n v="17"/>
    <n v="1963"/>
    <n v="108"/>
    <n v="18"/>
    <n v="89"/>
    <x v="1"/>
    <n v="108"/>
    <x v="2"/>
    <x v="0"/>
    <s v="ESPAÑA"/>
    <s v="GRANADA"/>
    <s v="GUADIX"/>
    <x v="12"/>
    <x v="0"/>
    <x v="0"/>
    <x v="0"/>
  </r>
  <r>
    <x v="1"/>
    <x v="3"/>
    <x v="6"/>
    <x v="14"/>
    <x v="14"/>
    <x v="0"/>
    <x v="0"/>
    <x v="0"/>
    <x v="0"/>
    <x v="0"/>
    <x v="0"/>
    <x v="0"/>
    <s v="SALAMANCA"/>
    <n v="28"/>
    <n v="2020"/>
    <n v="108"/>
    <n v="8"/>
    <n v="89"/>
    <x v="0"/>
    <n v="228"/>
    <x v="10"/>
    <x v="2"/>
    <s v="ESPAÑA"/>
    <s v="BARCELONA"/>
    <s v="GAVA"/>
    <x v="91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23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9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2003"/>
    <n v="340"/>
    <n v="0"/>
    <n v="0"/>
    <x v="1"/>
    <n v="340"/>
    <x v="2"/>
    <x v="7"/>
    <s v="ARGENTINA"/>
    <s v=""/>
    <s v=""/>
    <x v="35"/>
    <x v="0"/>
    <x v="2"/>
    <x v="1"/>
  </r>
  <r>
    <x v="1"/>
    <x v="3"/>
    <x v="7"/>
    <x v="19"/>
    <x v="19"/>
    <x v="0"/>
    <x v="0"/>
    <x v="0"/>
    <x v="0"/>
    <x v="0"/>
    <x v="0"/>
    <x v="0"/>
    <s v="CUNIT"/>
    <n v="43"/>
    <n v="1983"/>
    <n v="154"/>
    <n v="0"/>
    <n v="0"/>
    <x v="0"/>
    <n v="154"/>
    <x v="3"/>
    <x v="6"/>
    <s v="RUSIA"/>
    <s v=""/>
    <s v=""/>
    <x v="50"/>
    <x v="0"/>
    <x v="2"/>
    <x v="1"/>
  </r>
  <r>
    <x v="1"/>
    <x v="3"/>
    <x v="8"/>
    <x v="21"/>
    <x v="21"/>
    <x v="0"/>
    <x v="0"/>
    <x v="0"/>
    <x v="0"/>
    <x v="0"/>
    <x v="0"/>
    <x v="5"/>
    <s v="TRANSVERSAL"/>
    <n v="9"/>
    <n v="1996"/>
    <n v="343"/>
    <n v="0"/>
    <n v="0"/>
    <x v="0"/>
    <n v="108"/>
    <x v="0"/>
    <x v="0"/>
    <s v="COLOMBIA"/>
    <s v=""/>
    <s v=""/>
    <x v="45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83"/>
    <n v="340"/>
    <n v="0"/>
    <n v="0"/>
    <x v="0"/>
    <n v="340"/>
    <x v="3"/>
    <x v="7"/>
    <s v="ARGENTINA"/>
    <s v=""/>
    <s v=""/>
    <x v="50"/>
    <x v="0"/>
    <x v="2"/>
    <x v="1"/>
  </r>
  <r>
    <x v="1"/>
    <x v="3"/>
    <x v="7"/>
    <x v="19"/>
    <x v="19"/>
    <x v="0"/>
    <x v="0"/>
    <x v="0"/>
    <x v="0"/>
    <x v="0"/>
    <x v="0"/>
    <x v="0"/>
    <s v="PALAFRUGELL"/>
    <n v="11"/>
    <n v="1967"/>
    <n v="123"/>
    <n v="0"/>
    <n v="0"/>
    <x v="1"/>
    <n v="123"/>
    <x v="3"/>
    <x v="1"/>
    <s v="PORTUGAL"/>
    <s v=""/>
    <s v=""/>
    <x v="15"/>
    <x v="0"/>
    <x v="1"/>
    <x v="1"/>
  </r>
  <r>
    <x v="1"/>
    <x v="3"/>
    <x v="1"/>
    <x v="11"/>
    <x v="11"/>
    <x v="0"/>
    <x v="0"/>
    <x v="0"/>
    <x v="0"/>
    <x v="0"/>
    <x v="0"/>
    <x v="0"/>
    <s v="JOAQUIM FOLGUERA"/>
    <n v="28"/>
    <n v="1973"/>
    <n v="108"/>
    <n v="8"/>
    <n v="19"/>
    <x v="0"/>
    <n v="108"/>
    <x v="3"/>
    <x v="0"/>
    <s v="ESPAÑA"/>
    <s v="BARCELONA"/>
    <s v="BARCELONA"/>
    <x v="9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4"/>
    <n v="1984"/>
    <n v="108"/>
    <n v="8"/>
    <n v="19"/>
    <x v="1"/>
    <n v="108"/>
    <x v="12"/>
    <x v="0"/>
    <s v="ESPAÑA"/>
    <s v="BARCELONA"/>
    <s v="BARCELONA"/>
    <x v="34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2023"/>
    <n v="108"/>
    <n v="8"/>
    <n v="200"/>
    <x v="1"/>
    <n v="108"/>
    <x v="10"/>
    <x v="0"/>
    <s v="ESPAÑA"/>
    <s v="BARCELONA"/>
    <s v="SANT BOI DE LLOBREGAT"/>
    <x v="95"/>
    <x v="0"/>
    <x v="0"/>
    <x v="0"/>
  </r>
  <r>
    <x v="1"/>
    <x v="2"/>
    <x v="5"/>
    <x v="10"/>
    <x v="10"/>
    <x v="0"/>
    <x v="0"/>
    <x v="0"/>
    <x v="0"/>
    <x v="0"/>
    <x v="0"/>
    <x v="0"/>
    <s v="PAU (LA)"/>
    <n v="4"/>
    <n v="1937"/>
    <n v="108"/>
    <n v="6"/>
    <n v="10"/>
    <x v="0"/>
    <n v="108"/>
    <x v="14"/>
    <x v="0"/>
    <s v="ESPAÑA"/>
    <s v="BADAJOZ"/>
    <s v="ALMENDRAL"/>
    <x v="32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8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1"/>
    <x v="1"/>
    <x v="4"/>
    <x v="18"/>
    <x v="18"/>
    <x v="0"/>
    <x v="0"/>
    <x v="0"/>
    <x v="0"/>
    <x v="0"/>
    <x v="0"/>
    <x v="0"/>
    <s v="OBRADORS"/>
    <n v="1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0"/>
    <n v="1977"/>
    <n v="108"/>
    <n v="47"/>
    <n v="186"/>
    <x v="1"/>
    <n v="108"/>
    <x v="11"/>
    <x v="0"/>
    <s v="ESPAÑA"/>
    <s v="VALLADOLID"/>
    <s v="VALLADOLID"/>
    <x v="3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2014"/>
    <n v="117"/>
    <n v="0"/>
    <n v="0"/>
    <x v="1"/>
    <n v="115"/>
    <x v="10"/>
    <x v="16"/>
    <s v="LUXEMBURGO"/>
    <s v=""/>
    <s v=""/>
    <x v="85"/>
    <x v="0"/>
    <x v="1"/>
    <x v="1"/>
  </r>
  <r>
    <x v="1"/>
    <x v="3"/>
    <x v="7"/>
    <x v="19"/>
    <x v="19"/>
    <x v="0"/>
    <x v="0"/>
    <x v="0"/>
    <x v="0"/>
    <x v="0"/>
    <x v="0"/>
    <x v="0"/>
    <s v="BLANES"/>
    <n v="1"/>
    <n v="1986"/>
    <n v="126"/>
    <n v="0"/>
    <n v="0"/>
    <x v="0"/>
    <n v="126"/>
    <x v="1"/>
    <x v="4"/>
    <s v="ALEMANIA"/>
    <s v=""/>
    <s v=""/>
    <x v="67"/>
    <x v="0"/>
    <x v="1"/>
    <x v="1"/>
  </r>
  <r>
    <x v="1"/>
    <x v="3"/>
    <x v="8"/>
    <x v="21"/>
    <x v="21"/>
    <x v="0"/>
    <x v="0"/>
    <x v="0"/>
    <x v="0"/>
    <x v="0"/>
    <x v="0"/>
    <x v="1"/>
    <s v="MAS SELLARES"/>
    <n v="1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5"/>
    <n v="1995"/>
    <n v="316"/>
    <n v="0"/>
    <n v="0"/>
    <x v="0"/>
    <n v="108"/>
    <x v="5"/>
    <x v="0"/>
    <s v="DOMINICA"/>
    <s v=""/>
    <s v=""/>
    <x v="71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5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2007"/>
    <n v="108"/>
    <n v="8"/>
    <n v="89"/>
    <x v="0"/>
    <n v="108"/>
    <x v="0"/>
    <x v="0"/>
    <s v="ESPAÑA"/>
    <s v="BARCELONA"/>
    <s v="GAVA"/>
    <x v="53"/>
    <x v="0"/>
    <x v="0"/>
    <x v="0"/>
  </r>
  <r>
    <x v="1"/>
    <x v="0"/>
    <x v="5"/>
    <x v="5"/>
    <x v="5"/>
    <x v="0"/>
    <x v="0"/>
    <x v="0"/>
    <x v="0"/>
    <x v="0"/>
    <x v="0"/>
    <x v="0"/>
    <s v="SANT NICASI"/>
    <n v="3"/>
    <n v="2015"/>
    <n v="343"/>
    <n v="0"/>
    <n v="0"/>
    <x v="0"/>
    <n v="343"/>
    <x v="3"/>
    <x v="11"/>
    <s v="COLOMBIA"/>
    <s v=""/>
    <s v=""/>
    <x v="86"/>
    <x v="0"/>
    <x v="2"/>
    <x v="1"/>
  </r>
  <r>
    <x v="1"/>
    <x v="3"/>
    <x v="2"/>
    <x v="15"/>
    <x v="15"/>
    <x v="0"/>
    <x v="0"/>
    <x v="0"/>
    <x v="0"/>
    <x v="0"/>
    <x v="0"/>
    <x v="9"/>
    <s v="PAVA (LA)"/>
    <n v="10"/>
    <n v="1987"/>
    <n v="343"/>
    <n v="0"/>
    <n v="0"/>
    <x v="0"/>
    <n v="343"/>
    <x v="12"/>
    <x v="11"/>
    <s v="COLOMBIA"/>
    <s v=""/>
    <s v=""/>
    <x v="68"/>
    <x v="0"/>
    <x v="2"/>
    <x v="1"/>
  </r>
  <r>
    <x v="1"/>
    <x v="1"/>
    <x v="8"/>
    <x v="13"/>
    <x v="13"/>
    <x v="0"/>
    <x v="0"/>
    <x v="0"/>
    <x v="0"/>
    <x v="0"/>
    <x v="0"/>
    <x v="0"/>
    <s v="CENTRE"/>
    <n v="69"/>
    <n v="1994"/>
    <n v="108"/>
    <n v="8"/>
    <n v="19"/>
    <x v="0"/>
    <n v="108"/>
    <x v="3"/>
    <x v="0"/>
    <s v="ESPAÑA"/>
    <s v="BARCELONA"/>
    <s v="BARCELONA"/>
    <x v="94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1964"/>
    <n v="108"/>
    <n v="11"/>
    <n v="12"/>
    <x v="1"/>
    <n v="108"/>
    <x v="0"/>
    <x v="0"/>
    <s v="ESPAÑA"/>
    <s v="CADIZ"/>
    <s v="CADIZ"/>
    <x v="11"/>
    <x v="0"/>
    <x v="0"/>
    <x v="0"/>
  </r>
  <r>
    <x v="1"/>
    <x v="3"/>
    <x v="2"/>
    <x v="17"/>
    <x v="17"/>
    <x v="0"/>
    <x v="0"/>
    <x v="0"/>
    <x v="0"/>
    <x v="0"/>
    <x v="0"/>
    <x v="0"/>
    <s v="PREMIA"/>
    <n v="4"/>
    <n v="2019"/>
    <n v="108"/>
    <n v="31"/>
    <n v="201"/>
    <x v="0"/>
    <n v="108"/>
    <x v="10"/>
    <x v="0"/>
    <s v="ESPAÑA"/>
    <s v="NAVARRA"/>
    <s v="PAMPLONA/IRUÑA"/>
    <x v="90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1967"/>
    <n v="343"/>
    <n v="0"/>
    <n v="0"/>
    <x v="1"/>
    <n v="343"/>
    <x v="0"/>
    <x v="11"/>
    <s v="COLOMBIA"/>
    <s v=""/>
    <s v=""/>
    <x v="15"/>
    <x v="0"/>
    <x v="2"/>
    <x v="1"/>
  </r>
  <r>
    <x v="1"/>
    <x v="3"/>
    <x v="3"/>
    <x v="14"/>
    <x v="14"/>
    <x v="0"/>
    <x v="0"/>
    <x v="0"/>
    <x v="0"/>
    <x v="0"/>
    <x v="0"/>
    <x v="0"/>
    <s v="MAJOR"/>
    <n v="3"/>
    <n v="1972"/>
    <n v="108"/>
    <n v="8"/>
    <n v="19"/>
    <x v="0"/>
    <n v="108"/>
    <x v="1"/>
    <x v="0"/>
    <s v="ESPAÑA"/>
    <s v="BARCELONA"/>
    <s v="BARCELONA"/>
    <x v="4"/>
    <x v="0"/>
    <x v="0"/>
    <x v="0"/>
  </r>
  <r>
    <x v="1"/>
    <x v="3"/>
    <x v="7"/>
    <x v="19"/>
    <x v="19"/>
    <x v="0"/>
    <x v="0"/>
    <x v="0"/>
    <x v="0"/>
    <x v="0"/>
    <x v="0"/>
    <x v="1"/>
    <s v="DEL MAR"/>
    <n v="2"/>
    <n v="1969"/>
    <n v="108"/>
    <n v="33"/>
    <n v="44"/>
    <x v="0"/>
    <n v="108"/>
    <x v="3"/>
    <x v="0"/>
    <s v="ESPAÑA"/>
    <s v="ASTURIAS"/>
    <s v="OVIEDO"/>
    <x v="1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2001"/>
    <n v="340"/>
    <n v="0"/>
    <n v="0"/>
    <x v="0"/>
    <n v="108"/>
    <x v="3"/>
    <x v="0"/>
    <s v="ARGENTINA"/>
    <s v=""/>
    <s v=""/>
    <x v="25"/>
    <x v="0"/>
    <x v="0"/>
    <x v="0"/>
  </r>
  <r>
    <x v="1"/>
    <x v="3"/>
    <x v="2"/>
    <x v="17"/>
    <x v="17"/>
    <x v="0"/>
    <x v="0"/>
    <x v="0"/>
    <x v="0"/>
    <x v="0"/>
    <x v="0"/>
    <x v="0"/>
    <s v="PREMIA"/>
    <n v="3"/>
    <n v="1998"/>
    <n v="108"/>
    <n v="8"/>
    <n v="19"/>
    <x v="0"/>
    <n v="108"/>
    <x v="1"/>
    <x v="0"/>
    <s v="ESPAÑA"/>
    <s v="BARCELONA"/>
    <s v="BARCELONA"/>
    <x v="24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2020"/>
    <n v="437"/>
    <n v="0"/>
    <n v="0"/>
    <x v="1"/>
    <n v="110"/>
    <x v="10"/>
    <x v="15"/>
    <s v="VIETNAM"/>
    <s v=""/>
    <s v=""/>
    <x v="91"/>
    <x v="0"/>
    <x v="1"/>
    <x v="1"/>
  </r>
  <r>
    <x v="1"/>
    <x v="2"/>
    <x v="8"/>
    <x v="10"/>
    <x v="10"/>
    <x v="0"/>
    <x v="0"/>
    <x v="0"/>
    <x v="0"/>
    <x v="0"/>
    <x v="0"/>
    <x v="0"/>
    <s v="PAU VERGOS"/>
    <n v="41"/>
    <n v="2023"/>
    <n v="108"/>
    <n v="8"/>
    <n v="205"/>
    <x v="1"/>
    <n v="108"/>
    <x v="10"/>
    <x v="0"/>
    <s v="ESPAÑA"/>
    <s v="BARCELONA"/>
    <s v="SANT CUGAT DEL VALLES"/>
    <x v="95"/>
    <x v="0"/>
    <x v="0"/>
    <x v="0"/>
  </r>
  <r>
    <x v="1"/>
    <x v="3"/>
    <x v="2"/>
    <x v="15"/>
    <x v="15"/>
    <x v="0"/>
    <x v="0"/>
    <x v="0"/>
    <x v="0"/>
    <x v="0"/>
    <x v="0"/>
    <x v="9"/>
    <s v="LABORES"/>
    <n v="43"/>
    <n v="1963"/>
    <n v="110"/>
    <n v="0"/>
    <n v="0"/>
    <x v="0"/>
    <n v="110"/>
    <x v="3"/>
    <x v="15"/>
    <s v="FRANCIA"/>
    <s v=""/>
    <s v=""/>
    <x v="12"/>
    <x v="0"/>
    <x v="1"/>
    <x v="1"/>
  </r>
  <r>
    <x v="1"/>
    <x v="0"/>
    <x v="8"/>
    <x v="5"/>
    <x v="5"/>
    <x v="0"/>
    <x v="0"/>
    <x v="0"/>
    <x v="0"/>
    <x v="0"/>
    <x v="0"/>
    <x v="0"/>
    <s v="MARTIRS DEL SETGE DE 1714"/>
    <n v="10"/>
    <n v="1981"/>
    <n v="345"/>
    <n v="0"/>
    <n v="0"/>
    <x v="0"/>
    <n v="108"/>
    <x v="1"/>
    <x v="0"/>
    <s v="ECUADOR"/>
    <s v=""/>
    <s v=""/>
    <x v="8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10"/>
    <n v="2002"/>
    <n v="345"/>
    <n v="0"/>
    <n v="0"/>
    <x v="0"/>
    <n v="108"/>
    <x v="2"/>
    <x v="0"/>
    <s v="ECUADOR"/>
    <s v=""/>
    <s v=""/>
    <x v="26"/>
    <x v="0"/>
    <x v="0"/>
    <x v="0"/>
  </r>
  <r>
    <x v="1"/>
    <x v="2"/>
    <x v="8"/>
    <x v="23"/>
    <x v="23"/>
    <x v="0"/>
    <x v="0"/>
    <x v="0"/>
    <x v="0"/>
    <x v="0"/>
    <x v="0"/>
    <x v="5"/>
    <s v="MARTA MATA"/>
    <n v="5"/>
    <n v="1990"/>
    <n v="108"/>
    <n v="8"/>
    <n v="19"/>
    <x v="0"/>
    <n v="108"/>
    <x v="8"/>
    <x v="0"/>
    <s v="ESPAÑA"/>
    <s v="BARCELONA"/>
    <s v="BARCELONA"/>
    <x v="69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1980"/>
    <n v="108"/>
    <n v="2"/>
    <n v="44"/>
    <x v="1"/>
    <n v="108"/>
    <x v="12"/>
    <x v="0"/>
    <s v="ESPAÑA"/>
    <s v="ALBACETE"/>
    <s v="LIETOR"/>
    <x v="17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2010"/>
    <n v="228"/>
    <n v="0"/>
    <n v="0"/>
    <x v="1"/>
    <n v="228"/>
    <x v="10"/>
    <x v="2"/>
    <s v="MARRUECOS"/>
    <s v=""/>
    <s v=""/>
    <x v="82"/>
    <x v="0"/>
    <x v="2"/>
    <x v="1"/>
  </r>
  <r>
    <x v="1"/>
    <x v="3"/>
    <x v="2"/>
    <x v="15"/>
    <x v="15"/>
    <x v="0"/>
    <x v="0"/>
    <x v="0"/>
    <x v="0"/>
    <x v="0"/>
    <x v="0"/>
    <x v="0"/>
    <s v="TORRES CLAVE"/>
    <n v="11"/>
    <n v="1984"/>
    <n v="125"/>
    <n v="0"/>
    <n v="0"/>
    <x v="0"/>
    <n v="125"/>
    <x v="3"/>
    <x v="45"/>
    <s v="REINO UNIDO"/>
    <s v=""/>
    <s v=""/>
    <x v="34"/>
    <x v="0"/>
    <x v="2"/>
    <x v="1"/>
  </r>
  <r>
    <x v="1"/>
    <x v="2"/>
    <x v="8"/>
    <x v="10"/>
    <x v="10"/>
    <x v="0"/>
    <x v="0"/>
    <x v="0"/>
    <x v="0"/>
    <x v="0"/>
    <x v="0"/>
    <x v="0"/>
    <s v="RAMON LLULL"/>
    <n v="8"/>
    <n v="1987"/>
    <n v="228"/>
    <n v="0"/>
    <n v="0"/>
    <x v="0"/>
    <n v="228"/>
    <x v="3"/>
    <x v="2"/>
    <s v="MARRUECOS"/>
    <s v=""/>
    <s v=""/>
    <x v="68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105"/>
    <n v="1978"/>
    <n v="108"/>
    <n v="8"/>
    <n v="19"/>
    <x v="1"/>
    <n v="108"/>
    <x v="2"/>
    <x v="0"/>
    <s v="ESPAÑA"/>
    <s v="BARCELONA"/>
    <s v="BARCELONA"/>
    <x v="27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8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1"/>
    <x v="4"/>
    <x v="16"/>
    <x v="16"/>
    <x v="0"/>
    <x v="0"/>
    <x v="0"/>
    <x v="0"/>
    <x v="0"/>
    <x v="0"/>
    <x v="0"/>
    <s v="ESPIGOL (L')"/>
    <n v="1"/>
    <n v="1987"/>
    <n v="321"/>
    <n v="0"/>
    <n v="0"/>
    <x v="0"/>
    <n v="321"/>
    <x v="5"/>
    <x v="18"/>
    <s v="HONDURAS"/>
    <s v=""/>
    <s v=""/>
    <x v="68"/>
    <x v="0"/>
    <x v="2"/>
    <x v="1"/>
  </r>
  <r>
    <x v="1"/>
    <x v="2"/>
    <x v="8"/>
    <x v="23"/>
    <x v="23"/>
    <x v="0"/>
    <x v="0"/>
    <x v="0"/>
    <x v="0"/>
    <x v="0"/>
    <x v="0"/>
    <x v="5"/>
    <s v="MARTA MATA"/>
    <n v="3"/>
    <n v="1982"/>
    <n v="108"/>
    <n v="13"/>
    <n v="5"/>
    <x v="1"/>
    <n v="108"/>
    <x v="8"/>
    <x v="0"/>
    <s v="ESPAÑA"/>
    <s v="CIUDAD REAL"/>
    <s v="ALCAZAR DE SAN JUAN"/>
    <x v="48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1988"/>
    <n v="108"/>
    <n v="8"/>
    <n v="19"/>
    <x v="0"/>
    <n v="108"/>
    <x v="11"/>
    <x v="0"/>
    <s v="ESPAÑA"/>
    <s v="BARCELONA"/>
    <s v="BARCELONA"/>
    <x v="21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0"/>
    <n v="1970"/>
    <n v="315"/>
    <n v="0"/>
    <n v="0"/>
    <x v="0"/>
    <n v="108"/>
    <x v="5"/>
    <x v="0"/>
    <s v="CUBA"/>
    <s v=""/>
    <s v=""/>
    <x v="16"/>
    <x v="0"/>
    <x v="0"/>
    <x v="0"/>
  </r>
  <r>
    <x v="1"/>
    <x v="2"/>
    <x v="5"/>
    <x v="10"/>
    <x v="10"/>
    <x v="0"/>
    <x v="0"/>
    <x v="0"/>
    <x v="0"/>
    <x v="0"/>
    <x v="0"/>
    <x v="3"/>
    <s v="PARE POVEDA"/>
    <n v="4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2"/>
    <x v="15"/>
    <x v="15"/>
    <x v="0"/>
    <x v="0"/>
    <x v="0"/>
    <x v="0"/>
    <x v="0"/>
    <x v="0"/>
    <x v="0"/>
    <s v="PINAR"/>
    <n v="3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2012"/>
    <n v="108"/>
    <n v="8"/>
    <n v="19"/>
    <x v="0"/>
    <n v="108"/>
    <x v="10"/>
    <x v="0"/>
    <s v="ESPAÑA"/>
    <s v="BARCELONA"/>
    <s v="BARCELONA"/>
    <x v="84"/>
    <x v="0"/>
    <x v="0"/>
    <x v="0"/>
  </r>
  <r>
    <x v="1"/>
    <x v="1"/>
    <x v="7"/>
    <x v="18"/>
    <x v="18"/>
    <x v="0"/>
    <x v="0"/>
    <x v="0"/>
    <x v="0"/>
    <x v="0"/>
    <x v="0"/>
    <x v="0"/>
    <s v="SANT LLUIS"/>
    <n v="67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5"/>
    <n v="1981"/>
    <n v="108"/>
    <n v="8"/>
    <n v="101"/>
    <x v="0"/>
    <n v="108"/>
    <x v="0"/>
    <x v="0"/>
    <s v="ESPAÑA"/>
    <s v="BARCELONA"/>
    <s v="HOSPITALET DE LLOBREGAT (L')"/>
    <x v="8"/>
    <x v="0"/>
    <x v="0"/>
    <x v="0"/>
  </r>
  <r>
    <x v="1"/>
    <x v="3"/>
    <x v="7"/>
    <x v="19"/>
    <x v="19"/>
    <x v="0"/>
    <x v="0"/>
    <x v="0"/>
    <x v="0"/>
    <x v="0"/>
    <x v="0"/>
    <x v="1"/>
    <s v="EUROPA"/>
    <n v="75"/>
    <n v="1950"/>
    <n v="108"/>
    <n v="8"/>
    <n v="19"/>
    <x v="1"/>
    <n v="108"/>
    <x v="12"/>
    <x v="0"/>
    <s v="ESPAÑA"/>
    <s v="BARCELONA"/>
    <s v="BARCELONA"/>
    <x v="5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89"/>
    <n v="108"/>
    <n v="8"/>
    <n v="124"/>
    <x v="1"/>
    <n v="108"/>
    <x v="3"/>
    <x v="0"/>
    <s v="ESPAÑA"/>
    <s v="BARCELONA"/>
    <s v="MOLLET DEL VALLES"/>
    <x v="46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77"/>
    <n v="108"/>
    <n v="5"/>
    <n v="19"/>
    <x v="1"/>
    <n v="108"/>
    <x v="8"/>
    <x v="0"/>
    <s v="ESPAÑA"/>
    <s v="AVILA"/>
    <s v="AVILA"/>
    <x v="3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1988"/>
    <n v="108"/>
    <n v="17"/>
    <n v="79"/>
    <x v="0"/>
    <n v="108"/>
    <x v="3"/>
    <x v="0"/>
    <s v="ESPAÑA"/>
    <s v="GIRONA"/>
    <s v="GIRONA"/>
    <x v="21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69"/>
    <n v="345"/>
    <n v="0"/>
    <n v="0"/>
    <x v="0"/>
    <n v="108"/>
    <x v="5"/>
    <x v="0"/>
    <s v="ECUADOR"/>
    <s v=""/>
    <s v=""/>
    <x v="1"/>
    <x v="0"/>
    <x v="0"/>
    <x v="0"/>
  </r>
  <r>
    <x v="1"/>
    <x v="3"/>
    <x v="2"/>
    <x v="15"/>
    <x v="15"/>
    <x v="0"/>
    <x v="0"/>
    <x v="0"/>
    <x v="0"/>
    <x v="0"/>
    <x v="0"/>
    <x v="9"/>
    <s v="PINEDA (LA)"/>
    <n v="51"/>
    <n v="1970"/>
    <n v="108"/>
    <n v="8"/>
    <n v="19"/>
    <x v="0"/>
    <n v="108"/>
    <x v="1"/>
    <x v="0"/>
    <s v="ESPAÑA"/>
    <s v="BARCELONA"/>
    <s v="BARCELONA"/>
    <x v="16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7"/>
    <n v="1971"/>
    <n v="108"/>
    <n v="41"/>
    <n v="91"/>
    <x v="0"/>
    <n v="108"/>
    <x v="8"/>
    <x v="0"/>
    <s v="ESPAÑA"/>
    <s v="SEVILLA"/>
    <s v="SEVILLA"/>
    <x v="1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4"/>
    <n v="1973"/>
    <n v="108"/>
    <n v="8"/>
    <n v="105"/>
    <x v="1"/>
    <n v="108"/>
    <x v="1"/>
    <x v="0"/>
    <s v="ESPAÑA"/>
    <s v="BARCELONA"/>
    <s v="LLAGOSTA (LA)"/>
    <x v="9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9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9"/>
    <n v="2009"/>
    <n v="108"/>
    <n v="8"/>
    <n v="307"/>
    <x v="1"/>
    <n v="108"/>
    <x v="10"/>
    <x v="0"/>
    <s v="ESPAÑA"/>
    <s v="BARCELONA"/>
    <s v="VILANOVA I LA GELTRU"/>
    <x v="80"/>
    <x v="0"/>
    <x v="0"/>
    <x v="0"/>
  </r>
  <r>
    <x v="1"/>
    <x v="3"/>
    <x v="2"/>
    <x v="12"/>
    <x v="12"/>
    <x v="0"/>
    <x v="0"/>
    <x v="0"/>
    <x v="0"/>
    <x v="0"/>
    <x v="0"/>
    <x v="1"/>
    <s v="EUROPA"/>
    <n v="116"/>
    <n v="1980"/>
    <n v="343"/>
    <n v="0"/>
    <n v="0"/>
    <x v="0"/>
    <n v="108"/>
    <x v="3"/>
    <x v="0"/>
    <s v="COLOMBIA"/>
    <s v=""/>
    <s v=""/>
    <x v="17"/>
    <x v="0"/>
    <x v="0"/>
    <x v="0"/>
  </r>
  <r>
    <x v="1"/>
    <x v="1"/>
    <x v="6"/>
    <x v="20"/>
    <x v="20"/>
    <x v="0"/>
    <x v="0"/>
    <x v="0"/>
    <x v="0"/>
    <x v="0"/>
    <x v="0"/>
    <x v="0"/>
    <s v="PRINCIPAL"/>
    <n v="20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1991"/>
    <n v="228"/>
    <n v="0"/>
    <n v="0"/>
    <x v="0"/>
    <n v="228"/>
    <x v="7"/>
    <x v="2"/>
    <s v="MARRUECOS"/>
    <s v=""/>
    <s v=""/>
    <x v="19"/>
    <x v="0"/>
    <x v="2"/>
    <x v="1"/>
  </r>
  <r>
    <x v="1"/>
    <x v="3"/>
    <x v="2"/>
    <x v="15"/>
    <x v="15"/>
    <x v="0"/>
    <x v="0"/>
    <x v="0"/>
    <x v="0"/>
    <x v="0"/>
    <x v="0"/>
    <x v="0"/>
    <s v="PINAR"/>
    <n v="77"/>
    <n v="2012"/>
    <n v="108"/>
    <n v="8"/>
    <n v="301"/>
    <x v="1"/>
    <n v="108"/>
    <x v="10"/>
    <x v="0"/>
    <s v="ESPAÑA"/>
    <s v="BARCELONA"/>
    <s v="VILADECANS"/>
    <x v="84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5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5"/>
    <n v="2014"/>
    <n v="108"/>
    <n v="8"/>
    <n v="19"/>
    <x v="1"/>
    <n v="321"/>
    <x v="10"/>
    <x v="18"/>
    <s v="ESPAÑA"/>
    <s v="BARCELONA"/>
    <s v="BARCELONA"/>
    <x v="85"/>
    <x v="0"/>
    <x v="2"/>
    <x v="1"/>
  </r>
  <r>
    <x v="1"/>
    <x v="3"/>
    <x v="1"/>
    <x v="11"/>
    <x v="11"/>
    <x v="0"/>
    <x v="0"/>
    <x v="0"/>
    <x v="0"/>
    <x v="0"/>
    <x v="0"/>
    <x v="0"/>
    <s v="APEL·LES MESTRES"/>
    <n v="13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1981"/>
    <n v="340"/>
    <n v="0"/>
    <n v="0"/>
    <x v="0"/>
    <n v="108"/>
    <x v="6"/>
    <x v="0"/>
    <s v="ARGENTINA"/>
    <s v=""/>
    <s v=""/>
    <x v="8"/>
    <x v="0"/>
    <x v="0"/>
    <x v="0"/>
  </r>
  <r>
    <x v="1"/>
    <x v="3"/>
    <x v="2"/>
    <x v="15"/>
    <x v="15"/>
    <x v="0"/>
    <x v="0"/>
    <x v="0"/>
    <x v="0"/>
    <x v="0"/>
    <x v="0"/>
    <x v="0"/>
    <s v="ARENA (L')"/>
    <n v="8"/>
    <n v="1974"/>
    <n v="108"/>
    <n v="8"/>
    <n v="19"/>
    <x v="1"/>
    <n v="108"/>
    <x v="6"/>
    <x v="0"/>
    <s v="ESPAÑA"/>
    <s v="BARCELONA"/>
    <s v="BARCELONA"/>
    <x v="20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4"/>
    <n v="1980"/>
    <n v="108"/>
    <n v="8"/>
    <n v="89"/>
    <x v="0"/>
    <n v="108"/>
    <x v="0"/>
    <x v="0"/>
    <s v="ESPAÑA"/>
    <s v="BARCELONA"/>
    <s v="GAVA"/>
    <x v="17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3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72"/>
    <n v="108"/>
    <n v="8"/>
    <n v="56"/>
    <x v="0"/>
    <n v="108"/>
    <x v="1"/>
    <x v="0"/>
    <s v="ESPAÑA"/>
    <s v="BARCELONA"/>
    <s v="CASTELLDEFELS"/>
    <x v="4"/>
    <x v="0"/>
    <x v="0"/>
    <x v="0"/>
  </r>
  <r>
    <x v="1"/>
    <x v="3"/>
    <x v="7"/>
    <x v="19"/>
    <x v="19"/>
    <x v="0"/>
    <x v="0"/>
    <x v="0"/>
    <x v="0"/>
    <x v="0"/>
    <x v="0"/>
    <x v="1"/>
    <s v="EUROPA"/>
    <n v="67"/>
    <n v="2014"/>
    <n v="108"/>
    <n v="8"/>
    <n v="19"/>
    <x v="0"/>
    <n v="108"/>
    <x v="10"/>
    <x v="0"/>
    <s v="ESPAÑA"/>
    <s v="BARCELONA"/>
    <s v="BARCELONA"/>
    <x v="85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3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1"/>
    <x v="3"/>
    <x v="2"/>
    <x v="15"/>
    <x v="15"/>
    <x v="0"/>
    <x v="0"/>
    <x v="0"/>
    <x v="0"/>
    <x v="0"/>
    <x v="0"/>
    <x v="0"/>
    <s v="PINAR"/>
    <n v="3"/>
    <n v="1972"/>
    <n v="340"/>
    <n v="0"/>
    <n v="0"/>
    <x v="0"/>
    <n v="108"/>
    <x v="9"/>
    <x v="0"/>
    <s v="ARGENTINA"/>
    <s v=""/>
    <s v=""/>
    <x v="4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3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9"/>
    <x v="11"/>
    <x v="11"/>
    <x v="0"/>
    <x v="0"/>
    <x v="0"/>
    <x v="0"/>
    <x v="0"/>
    <x v="0"/>
    <x v="0"/>
    <s v="SALAMANCA"/>
    <n v="54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7"/>
    <x v="12"/>
    <x v="12"/>
    <x v="0"/>
    <x v="0"/>
    <x v="0"/>
    <x v="0"/>
    <x v="0"/>
    <x v="0"/>
    <x v="1"/>
    <s v="EUROPA"/>
    <n v="161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7"/>
    <n v="1962"/>
    <n v="108"/>
    <n v="8"/>
    <n v="19"/>
    <x v="0"/>
    <n v="108"/>
    <x v="8"/>
    <x v="0"/>
    <s v="ESPAÑA"/>
    <s v="BARCELONA"/>
    <s v="BARCELONA"/>
    <x v="13"/>
    <x v="0"/>
    <x v="0"/>
    <x v="0"/>
  </r>
  <r>
    <x v="1"/>
    <x v="2"/>
    <x v="8"/>
    <x v="10"/>
    <x v="10"/>
    <x v="0"/>
    <x v="0"/>
    <x v="0"/>
    <x v="0"/>
    <x v="0"/>
    <x v="0"/>
    <x v="0"/>
    <s v="PAU VERGOS"/>
    <n v="30"/>
    <n v="2011"/>
    <n v="108"/>
    <n v="8"/>
    <n v="56"/>
    <x v="1"/>
    <n v="108"/>
    <x v="10"/>
    <x v="0"/>
    <s v="ESPAÑA"/>
    <s v="BARCELONA"/>
    <s v="CASTELLDEFELS"/>
    <x v="83"/>
    <x v="0"/>
    <x v="0"/>
    <x v="0"/>
  </r>
  <r>
    <x v="1"/>
    <x v="1"/>
    <x v="4"/>
    <x v="18"/>
    <x v="18"/>
    <x v="0"/>
    <x v="0"/>
    <x v="0"/>
    <x v="0"/>
    <x v="0"/>
    <x v="0"/>
    <x v="0"/>
    <s v="OBRADORS"/>
    <n v="1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2015"/>
    <n v="108"/>
    <n v="8"/>
    <n v="89"/>
    <x v="1"/>
    <n v="108"/>
    <x v="14"/>
    <x v="0"/>
    <s v="ESPAÑA"/>
    <s v="BARCELONA"/>
    <s v="GAVA"/>
    <x v="86"/>
    <x v="0"/>
    <x v="0"/>
    <x v="0"/>
  </r>
  <r>
    <x v="1"/>
    <x v="3"/>
    <x v="3"/>
    <x v="11"/>
    <x v="11"/>
    <x v="0"/>
    <x v="0"/>
    <x v="0"/>
    <x v="0"/>
    <x v="0"/>
    <x v="0"/>
    <x v="0"/>
    <s v="ANGELA ROCA"/>
    <n v="4"/>
    <n v="1936"/>
    <n v="108"/>
    <n v="14"/>
    <n v="22"/>
    <x v="0"/>
    <n v="108"/>
    <x v="7"/>
    <x v="0"/>
    <s v="ESPAÑA"/>
    <s v="CORDOBA"/>
    <s v="DOÑA MENCIA"/>
    <x v="59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82"/>
    <n v="108"/>
    <n v="8"/>
    <n v="19"/>
    <x v="1"/>
    <n v="108"/>
    <x v="9"/>
    <x v="0"/>
    <s v="ESPAÑA"/>
    <s v="BARCELONA"/>
    <s v="BARCELONA"/>
    <x v="48"/>
    <x v="0"/>
    <x v="0"/>
    <x v="0"/>
  </r>
  <r>
    <x v="1"/>
    <x v="1"/>
    <x v="4"/>
    <x v="16"/>
    <x v="16"/>
    <x v="0"/>
    <x v="0"/>
    <x v="0"/>
    <x v="0"/>
    <x v="0"/>
    <x v="0"/>
    <x v="0"/>
    <s v="FLORESTA (LA)"/>
    <n v="10"/>
    <n v="2001"/>
    <n v="108"/>
    <n v="8"/>
    <n v="19"/>
    <x v="0"/>
    <n v="108"/>
    <x v="3"/>
    <x v="0"/>
    <s v="ESPAÑA"/>
    <s v="BARCELONA"/>
    <s v="BARCELONA"/>
    <x v="25"/>
    <x v="0"/>
    <x v="0"/>
    <x v="0"/>
  </r>
  <r>
    <x v="1"/>
    <x v="2"/>
    <x v="8"/>
    <x v="10"/>
    <x v="10"/>
    <x v="0"/>
    <x v="0"/>
    <x v="0"/>
    <x v="0"/>
    <x v="0"/>
    <x v="0"/>
    <x v="0"/>
    <s v="MONTFLORIT"/>
    <n v="71"/>
    <n v="2000"/>
    <n v="108"/>
    <n v="8"/>
    <n v="56"/>
    <x v="0"/>
    <n v="108"/>
    <x v="3"/>
    <x v="0"/>
    <s v="ESPAÑA"/>
    <s v="BARCELONA"/>
    <s v="CASTELLDEFELS"/>
    <x v="10"/>
    <x v="0"/>
    <x v="0"/>
    <x v="0"/>
  </r>
  <r>
    <x v="1"/>
    <x v="3"/>
    <x v="7"/>
    <x v="12"/>
    <x v="12"/>
    <x v="0"/>
    <x v="0"/>
    <x v="0"/>
    <x v="0"/>
    <x v="0"/>
    <x v="0"/>
    <x v="1"/>
    <s v="EUROPA"/>
    <n v="139"/>
    <n v="1983"/>
    <n v="113"/>
    <n v="0"/>
    <n v="0"/>
    <x v="0"/>
    <n v="113"/>
    <x v="3"/>
    <x v="30"/>
    <s v="IRLANDA"/>
    <s v=""/>
    <s v=""/>
    <x v="50"/>
    <x v="0"/>
    <x v="1"/>
    <x v="1"/>
  </r>
  <r>
    <x v="1"/>
    <x v="1"/>
    <x v="9"/>
    <x v="13"/>
    <x v="13"/>
    <x v="0"/>
    <x v="0"/>
    <x v="0"/>
    <x v="0"/>
    <x v="0"/>
    <x v="0"/>
    <x v="0"/>
    <s v="TRESOLS"/>
    <n v="89"/>
    <n v="2004"/>
    <n v="108"/>
    <n v="8"/>
    <n v="89"/>
    <x v="0"/>
    <n v="108"/>
    <x v="1"/>
    <x v="0"/>
    <s v="ESPAÑA"/>
    <s v="BARCELONA"/>
    <s v="GAVA"/>
    <x v="39"/>
    <x v="0"/>
    <x v="0"/>
    <x v="0"/>
  </r>
  <r>
    <x v="1"/>
    <x v="0"/>
    <x v="5"/>
    <x v="5"/>
    <x v="5"/>
    <x v="0"/>
    <x v="0"/>
    <x v="0"/>
    <x v="0"/>
    <x v="0"/>
    <x v="0"/>
    <x v="0"/>
    <s v="CENTRE"/>
    <n v="41"/>
    <n v="1996"/>
    <n v="108"/>
    <n v="8"/>
    <n v="89"/>
    <x v="1"/>
    <n v="108"/>
    <x v="8"/>
    <x v="0"/>
    <s v="ESPAÑA"/>
    <s v="BARCELONA"/>
    <s v="GAVA"/>
    <x v="45"/>
    <x v="0"/>
    <x v="0"/>
    <x v="0"/>
  </r>
  <r>
    <x v="1"/>
    <x v="3"/>
    <x v="8"/>
    <x v="21"/>
    <x v="21"/>
    <x v="0"/>
    <x v="0"/>
    <x v="0"/>
    <x v="0"/>
    <x v="0"/>
    <x v="0"/>
    <x v="0"/>
    <s v="SARRIA"/>
    <n v="16"/>
    <n v="1990"/>
    <n v="228"/>
    <n v="0"/>
    <n v="0"/>
    <x v="1"/>
    <n v="228"/>
    <x v="5"/>
    <x v="2"/>
    <s v="MARRUECOS"/>
    <s v=""/>
    <s v=""/>
    <x v="69"/>
    <x v="0"/>
    <x v="2"/>
    <x v="1"/>
  </r>
  <r>
    <x v="1"/>
    <x v="3"/>
    <x v="3"/>
    <x v="14"/>
    <x v="14"/>
    <x v="0"/>
    <x v="0"/>
    <x v="0"/>
    <x v="0"/>
    <x v="0"/>
    <x v="0"/>
    <x v="0"/>
    <s v="SANT PERE"/>
    <n v="55"/>
    <n v="1975"/>
    <n v="351"/>
    <n v="0"/>
    <n v="0"/>
    <x v="1"/>
    <n v="115"/>
    <x v="3"/>
    <x v="16"/>
    <s v="VENEZUELA"/>
    <s v=""/>
    <s v=""/>
    <x v="40"/>
    <x v="0"/>
    <x v="1"/>
    <x v="1"/>
  </r>
  <r>
    <x v="1"/>
    <x v="1"/>
    <x v="4"/>
    <x v="18"/>
    <x v="18"/>
    <x v="0"/>
    <x v="0"/>
    <x v="0"/>
    <x v="0"/>
    <x v="0"/>
    <x v="0"/>
    <x v="0"/>
    <s v="OBRADORS"/>
    <n v="8"/>
    <n v="2004"/>
    <n v="108"/>
    <n v="8"/>
    <n v="19"/>
    <x v="1"/>
    <n v="108"/>
    <x v="2"/>
    <x v="0"/>
    <s v="ESPAÑA"/>
    <s v="BARCELONA"/>
    <s v="BARCELONA"/>
    <x v="39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2004"/>
    <n v="108"/>
    <n v="8"/>
    <n v="89"/>
    <x v="0"/>
    <n v="108"/>
    <x v="1"/>
    <x v="0"/>
    <s v="ESPAÑA"/>
    <s v="BARCELONA"/>
    <s v="GAVA"/>
    <x v="39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1999"/>
    <n v="108"/>
    <n v="8"/>
    <n v="89"/>
    <x v="0"/>
    <n v="108"/>
    <x v="3"/>
    <x v="0"/>
    <s v="ESPAÑA"/>
    <s v="BARCELONA"/>
    <s v="GAVA"/>
    <x v="2"/>
    <x v="0"/>
    <x v="0"/>
    <x v="0"/>
  </r>
  <r>
    <x v="1"/>
    <x v="3"/>
    <x v="7"/>
    <x v="12"/>
    <x v="12"/>
    <x v="0"/>
    <x v="0"/>
    <x v="0"/>
    <x v="0"/>
    <x v="0"/>
    <x v="0"/>
    <x v="0"/>
    <s v="CUBELLES"/>
    <n v="10"/>
    <n v="1976"/>
    <n v="115"/>
    <n v="0"/>
    <n v="0"/>
    <x v="1"/>
    <n v="115"/>
    <x v="5"/>
    <x v="16"/>
    <s v="ITALIA"/>
    <s v=""/>
    <s v=""/>
    <x v="43"/>
    <x v="0"/>
    <x v="1"/>
    <x v="1"/>
  </r>
  <r>
    <x v="1"/>
    <x v="2"/>
    <x v="8"/>
    <x v="23"/>
    <x v="23"/>
    <x v="0"/>
    <x v="0"/>
    <x v="0"/>
    <x v="0"/>
    <x v="0"/>
    <x v="0"/>
    <x v="3"/>
    <s v="TRETZE ROSES"/>
    <n v="6"/>
    <n v="1976"/>
    <n v="108"/>
    <n v="24"/>
    <n v="89"/>
    <x v="0"/>
    <n v="108"/>
    <x v="1"/>
    <x v="0"/>
    <s v="ESPAÑA"/>
    <s v="LEON"/>
    <s v="LEON"/>
    <x v="43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6"/>
    <n v="2006"/>
    <n v="108"/>
    <n v="8"/>
    <n v="74"/>
    <x v="0"/>
    <n v="108"/>
    <x v="0"/>
    <x v="0"/>
    <s v="ESPAÑA"/>
    <s v="BARCELONA"/>
    <s v="CUBELLES"/>
    <x v="49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2"/>
    <x v="5"/>
    <x v="10"/>
    <x v="10"/>
    <x v="0"/>
    <x v="0"/>
    <x v="0"/>
    <x v="0"/>
    <x v="0"/>
    <x v="0"/>
    <x v="0"/>
    <s v="PAU VERGOS"/>
    <n v="11"/>
    <n v="1972"/>
    <n v="108"/>
    <n v="8"/>
    <n v="89"/>
    <x v="1"/>
    <n v="108"/>
    <x v="3"/>
    <x v="0"/>
    <s v="ESPAÑA"/>
    <s v="BARCELONA"/>
    <s v="GAVA"/>
    <x v="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2006"/>
    <n v="426"/>
    <n v="0"/>
    <n v="0"/>
    <x v="1"/>
    <n v="108"/>
    <x v="0"/>
    <x v="0"/>
    <s v="PAKISTAN"/>
    <s v=""/>
    <s v=""/>
    <x v="49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25"/>
    <n v="2007"/>
    <n v="108"/>
    <n v="8"/>
    <n v="89"/>
    <x v="0"/>
    <n v="108"/>
    <x v="0"/>
    <x v="0"/>
    <s v="ESPAÑA"/>
    <s v="BARCELONA"/>
    <s v="GAVA"/>
    <x v="53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32"/>
    <n v="2000"/>
    <n v="108"/>
    <n v="8"/>
    <n v="20"/>
    <x v="1"/>
    <n v="108"/>
    <x v="8"/>
    <x v="0"/>
    <s v="ESPAÑA"/>
    <s v="BARCELONA"/>
    <s v="BEGUES"/>
    <x v="10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1995"/>
    <n v="437"/>
    <n v="0"/>
    <n v="0"/>
    <x v="1"/>
    <n v="437"/>
    <x v="5"/>
    <x v="51"/>
    <s v="VIETNAM"/>
    <s v=""/>
    <s v=""/>
    <x v="71"/>
    <x v="0"/>
    <x v="2"/>
    <x v="1"/>
  </r>
  <r>
    <x v="1"/>
    <x v="1"/>
    <x v="9"/>
    <x v="13"/>
    <x v="13"/>
    <x v="0"/>
    <x v="0"/>
    <x v="0"/>
    <x v="0"/>
    <x v="0"/>
    <x v="0"/>
    <x v="1"/>
    <s v="DIAGONAL"/>
    <n v="10"/>
    <n v="2022"/>
    <n v="108"/>
    <n v="8"/>
    <n v="19"/>
    <x v="1"/>
    <n v="407"/>
    <x v="10"/>
    <x v="3"/>
    <s v="ESPAÑA"/>
    <s v="BARCELONA"/>
    <s v="BARCELONA"/>
    <x v="96"/>
    <x v="0"/>
    <x v="2"/>
    <x v="1"/>
  </r>
  <r>
    <x v="1"/>
    <x v="0"/>
    <x v="3"/>
    <x v="5"/>
    <x v="5"/>
    <x v="0"/>
    <x v="0"/>
    <x v="0"/>
    <x v="0"/>
    <x v="0"/>
    <x v="0"/>
    <x v="0"/>
    <s v="MARE DE DEU DE MONTSERRAT"/>
    <n v="22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2"/>
    <x v="5"/>
    <x v="10"/>
    <x v="10"/>
    <x v="0"/>
    <x v="0"/>
    <x v="0"/>
    <x v="0"/>
    <x v="0"/>
    <x v="0"/>
    <x v="0"/>
    <s v="PAU VERGOS"/>
    <n v="11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7"/>
    <x v="19"/>
    <x v="19"/>
    <x v="0"/>
    <x v="0"/>
    <x v="0"/>
    <x v="0"/>
    <x v="0"/>
    <x v="0"/>
    <x v="0"/>
    <s v="CADAQUES"/>
    <n v="9"/>
    <n v="2000"/>
    <n v="108"/>
    <n v="8"/>
    <n v="19"/>
    <x v="0"/>
    <n v="108"/>
    <x v="12"/>
    <x v="0"/>
    <s v="ESPAÑA"/>
    <s v="BARCELONA"/>
    <s v="BARCELONA"/>
    <x v="10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2004"/>
    <n v="108"/>
    <n v="8"/>
    <n v="19"/>
    <x v="1"/>
    <n v="108"/>
    <x v="1"/>
    <x v="0"/>
    <s v="ESPAÑA"/>
    <s v="BARCELONA"/>
    <s v="BARCELONA"/>
    <x v="39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4"/>
    <n v="2004"/>
    <n v="108"/>
    <n v="8"/>
    <n v="89"/>
    <x v="1"/>
    <n v="108"/>
    <x v="1"/>
    <x v="0"/>
    <s v="ESPAÑA"/>
    <s v="BARCELONA"/>
    <s v="GAVA"/>
    <x v="39"/>
    <x v="0"/>
    <x v="0"/>
    <x v="0"/>
  </r>
  <r>
    <x v="1"/>
    <x v="3"/>
    <x v="2"/>
    <x v="15"/>
    <x v="15"/>
    <x v="0"/>
    <x v="0"/>
    <x v="0"/>
    <x v="0"/>
    <x v="0"/>
    <x v="0"/>
    <x v="0"/>
    <s v="GREGAL"/>
    <n v="6"/>
    <n v="1989"/>
    <n v="340"/>
    <n v="0"/>
    <n v="0"/>
    <x v="1"/>
    <n v="108"/>
    <x v="1"/>
    <x v="0"/>
    <s v="ARGENTINA"/>
    <s v=""/>
    <s v=""/>
    <x v="46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"/>
    <n v="2017"/>
    <n v="108"/>
    <n v="8"/>
    <n v="200"/>
    <x v="0"/>
    <n v="108"/>
    <x v="10"/>
    <x v="0"/>
    <s v="ESPAÑA"/>
    <s v="BARCELONA"/>
    <s v="SANT BOI DE LLOBREGAT"/>
    <x v="93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1989"/>
    <n v="108"/>
    <n v="8"/>
    <n v="19"/>
    <x v="0"/>
    <n v="108"/>
    <x v="12"/>
    <x v="0"/>
    <s v="ESPAÑA"/>
    <s v="BARCELONA"/>
    <s v="BARCELONA"/>
    <x v="46"/>
    <x v="0"/>
    <x v="0"/>
    <x v="0"/>
  </r>
  <r>
    <x v="1"/>
    <x v="3"/>
    <x v="2"/>
    <x v="17"/>
    <x v="17"/>
    <x v="0"/>
    <x v="0"/>
    <x v="0"/>
    <x v="0"/>
    <x v="0"/>
    <x v="0"/>
    <x v="1"/>
    <s v="EUROPA"/>
    <n v="39"/>
    <n v="1974"/>
    <n v="132"/>
    <n v="0"/>
    <n v="0"/>
    <x v="1"/>
    <n v="132"/>
    <x v="5"/>
    <x v="50"/>
    <s v="SUIZA"/>
    <s v=""/>
    <s v=""/>
    <x v="20"/>
    <x v="0"/>
    <x v="1"/>
    <x v="1"/>
  </r>
  <r>
    <x v="1"/>
    <x v="2"/>
    <x v="8"/>
    <x v="23"/>
    <x v="23"/>
    <x v="0"/>
    <x v="0"/>
    <x v="0"/>
    <x v="0"/>
    <x v="0"/>
    <x v="0"/>
    <x v="1"/>
    <s v="JOAN CARLES I"/>
    <n v="21"/>
    <n v="1987"/>
    <n v="345"/>
    <n v="0"/>
    <n v="0"/>
    <x v="1"/>
    <n v="345"/>
    <x v="5"/>
    <x v="17"/>
    <s v="ECUADOR"/>
    <s v=""/>
    <s v=""/>
    <x v="68"/>
    <x v="0"/>
    <x v="2"/>
    <x v="1"/>
  </r>
  <r>
    <x v="1"/>
    <x v="3"/>
    <x v="2"/>
    <x v="17"/>
    <x v="17"/>
    <x v="0"/>
    <x v="0"/>
    <x v="0"/>
    <x v="0"/>
    <x v="0"/>
    <x v="0"/>
    <x v="0"/>
    <s v="PREMIA"/>
    <n v="2"/>
    <n v="2001"/>
    <n v="154"/>
    <n v="0"/>
    <n v="0"/>
    <x v="0"/>
    <n v="154"/>
    <x v="0"/>
    <x v="6"/>
    <s v="RUSIA"/>
    <s v=""/>
    <s v=""/>
    <x v="25"/>
    <x v="0"/>
    <x v="2"/>
    <x v="1"/>
  </r>
  <r>
    <x v="1"/>
    <x v="3"/>
    <x v="2"/>
    <x v="15"/>
    <x v="15"/>
    <x v="0"/>
    <x v="0"/>
    <x v="0"/>
    <x v="0"/>
    <x v="0"/>
    <x v="0"/>
    <x v="0"/>
    <s v="ARENA (L')"/>
    <n v="1"/>
    <n v="2023"/>
    <n v="108"/>
    <n v="8"/>
    <n v="89"/>
    <x v="0"/>
    <n v="108"/>
    <x v="10"/>
    <x v="0"/>
    <s v="ESPAÑA"/>
    <s v="BARCELONA"/>
    <s v="GAVA"/>
    <x v="95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2007"/>
    <n v="108"/>
    <n v="8"/>
    <n v="89"/>
    <x v="1"/>
    <n v="108"/>
    <x v="0"/>
    <x v="0"/>
    <s v="ESPAÑA"/>
    <s v="BARCELONA"/>
    <s v="GAVA"/>
    <x v="53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74"/>
    <n v="108"/>
    <n v="8"/>
    <n v="301"/>
    <x v="0"/>
    <n v="108"/>
    <x v="0"/>
    <x v="0"/>
    <s v="ESPAÑA"/>
    <s v="BARCELONA"/>
    <s v="VILADECANS"/>
    <x v="20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6"/>
    <n v="1993"/>
    <n v="108"/>
    <n v="8"/>
    <n v="89"/>
    <x v="1"/>
    <n v="108"/>
    <x v="1"/>
    <x v="0"/>
    <s v="ESPAÑA"/>
    <s v="BARCELONA"/>
    <s v="GAVA"/>
    <x v="79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1983"/>
    <n v="321"/>
    <n v="0"/>
    <n v="0"/>
    <x v="0"/>
    <n v="321"/>
    <x v="3"/>
    <x v="18"/>
    <s v="HONDURAS"/>
    <s v=""/>
    <s v=""/>
    <x v="50"/>
    <x v="0"/>
    <x v="2"/>
    <x v="1"/>
  </r>
  <r>
    <x v="1"/>
    <x v="2"/>
    <x v="8"/>
    <x v="10"/>
    <x v="10"/>
    <x v="0"/>
    <x v="0"/>
    <x v="0"/>
    <x v="0"/>
    <x v="0"/>
    <x v="0"/>
    <x v="0"/>
    <s v="JOANOT MARTORELL"/>
    <n v="12"/>
    <n v="1982"/>
    <n v="115"/>
    <n v="0"/>
    <n v="0"/>
    <x v="1"/>
    <n v="115"/>
    <x v="6"/>
    <x v="16"/>
    <s v="ITALIA"/>
    <s v=""/>
    <s v=""/>
    <x v="48"/>
    <x v="0"/>
    <x v="1"/>
    <x v="1"/>
  </r>
  <r>
    <x v="1"/>
    <x v="3"/>
    <x v="7"/>
    <x v="19"/>
    <x v="19"/>
    <x v="0"/>
    <x v="0"/>
    <x v="0"/>
    <x v="0"/>
    <x v="0"/>
    <x v="0"/>
    <x v="1"/>
    <s v="EUROPA"/>
    <n v="79"/>
    <n v="1972"/>
    <n v="340"/>
    <n v="0"/>
    <n v="0"/>
    <x v="0"/>
    <n v="108"/>
    <x v="3"/>
    <x v="0"/>
    <s v="ARGENTINA"/>
    <s v=""/>
    <s v=""/>
    <x v="4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5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5"/>
    <n v="1990"/>
    <n v="108"/>
    <n v="8"/>
    <n v="19"/>
    <x v="1"/>
    <n v="108"/>
    <x v="3"/>
    <x v="0"/>
    <s v="ESPAÑA"/>
    <s v="BARCELONA"/>
    <s v="BARCELONA"/>
    <x v="69"/>
    <x v="0"/>
    <x v="0"/>
    <x v="0"/>
  </r>
  <r>
    <x v="1"/>
    <x v="3"/>
    <x v="7"/>
    <x v="19"/>
    <x v="19"/>
    <x v="0"/>
    <x v="0"/>
    <x v="0"/>
    <x v="0"/>
    <x v="0"/>
    <x v="0"/>
    <x v="1"/>
    <s v="EUROPA"/>
    <n v="89"/>
    <n v="2007"/>
    <n v="154"/>
    <n v="0"/>
    <n v="0"/>
    <x v="1"/>
    <n v="108"/>
    <x v="0"/>
    <x v="0"/>
    <s v="RUSIA"/>
    <s v=""/>
    <s v=""/>
    <x v="53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8"/>
    <n v="1998"/>
    <n v="108"/>
    <n v="8"/>
    <n v="89"/>
    <x v="0"/>
    <n v="108"/>
    <x v="3"/>
    <x v="0"/>
    <s v="ESPAÑA"/>
    <s v="BARCELONA"/>
    <s v="GAVA"/>
    <x v="24"/>
    <x v="1"/>
    <x v="0"/>
    <x v="0"/>
  </r>
  <r>
    <x v="1"/>
    <x v="3"/>
    <x v="7"/>
    <x v="12"/>
    <x v="12"/>
    <x v="0"/>
    <x v="0"/>
    <x v="0"/>
    <x v="0"/>
    <x v="0"/>
    <x v="0"/>
    <x v="0"/>
    <s v="AMPOLLA"/>
    <n v="2"/>
    <n v="1963"/>
    <n v="110"/>
    <n v="0"/>
    <n v="0"/>
    <x v="1"/>
    <n v="110"/>
    <x v="3"/>
    <x v="15"/>
    <s v="FRANCIA"/>
    <s v=""/>
    <s v=""/>
    <x v="12"/>
    <x v="0"/>
    <x v="1"/>
    <x v="1"/>
  </r>
  <r>
    <x v="1"/>
    <x v="3"/>
    <x v="8"/>
    <x v="21"/>
    <x v="21"/>
    <x v="0"/>
    <x v="0"/>
    <x v="0"/>
    <x v="0"/>
    <x v="0"/>
    <x v="0"/>
    <x v="4"/>
    <s v="JOAQUIM VAYREDA"/>
    <n v="46"/>
    <n v="1953"/>
    <n v="108"/>
    <n v="8"/>
    <n v="19"/>
    <x v="0"/>
    <n v="108"/>
    <x v="0"/>
    <x v="0"/>
    <s v="ESPAÑA"/>
    <s v="BARCELONA"/>
    <s v="BARCELONA"/>
    <x v="23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1963"/>
    <n v="228"/>
    <n v="0"/>
    <n v="0"/>
    <x v="1"/>
    <n v="108"/>
    <x v="14"/>
    <x v="0"/>
    <s v="MARRUECOS"/>
    <s v=""/>
    <s v=""/>
    <x v="12"/>
    <x v="0"/>
    <x v="0"/>
    <x v="0"/>
  </r>
  <r>
    <x v="1"/>
    <x v="1"/>
    <x v="4"/>
    <x v="16"/>
    <x v="16"/>
    <x v="0"/>
    <x v="0"/>
    <x v="0"/>
    <x v="0"/>
    <x v="0"/>
    <x v="0"/>
    <x v="0"/>
    <s v="FLORESTA (LA)"/>
    <n v="3"/>
    <n v="2001"/>
    <n v="108"/>
    <n v="8"/>
    <n v="19"/>
    <x v="1"/>
    <n v="108"/>
    <x v="3"/>
    <x v="0"/>
    <s v="ESPAÑA"/>
    <s v="BARCELONA"/>
    <s v="BARCELONA"/>
    <x v="25"/>
    <x v="1"/>
    <x v="0"/>
    <x v="0"/>
  </r>
  <r>
    <x v="1"/>
    <x v="3"/>
    <x v="6"/>
    <x v="14"/>
    <x v="14"/>
    <x v="0"/>
    <x v="0"/>
    <x v="0"/>
    <x v="0"/>
    <x v="0"/>
    <x v="0"/>
    <x v="0"/>
    <s v="F. RIUS I TAULET"/>
    <n v="3"/>
    <n v="2001"/>
    <n v="108"/>
    <n v="8"/>
    <n v="89"/>
    <x v="0"/>
    <n v="108"/>
    <x v="3"/>
    <x v="0"/>
    <s v="ESPAÑA"/>
    <s v="BARCELONA"/>
    <s v="GAVA"/>
    <x v="25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2011"/>
    <n v="108"/>
    <n v="8"/>
    <n v="301"/>
    <x v="1"/>
    <n v="108"/>
    <x v="10"/>
    <x v="0"/>
    <s v="ESPAÑA"/>
    <s v="BARCELONA"/>
    <s v="VILADECANS"/>
    <x v="83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1"/>
    <n v="2017"/>
    <n v="108"/>
    <n v="30"/>
    <n v="35"/>
    <x v="0"/>
    <n v="410"/>
    <x v="10"/>
    <x v="9"/>
    <s v="ESPAÑA"/>
    <s v="MURCIA"/>
    <s v="SAN JAVIER"/>
    <x v="93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3"/>
    <n v="1990"/>
    <n v="343"/>
    <n v="0"/>
    <n v="0"/>
    <x v="0"/>
    <n v="343"/>
    <x v="5"/>
    <x v="11"/>
    <s v="COLOMBIA"/>
    <s v=""/>
    <s v=""/>
    <x v="69"/>
    <x v="0"/>
    <x v="2"/>
    <x v="1"/>
  </r>
  <r>
    <x v="1"/>
    <x v="3"/>
    <x v="7"/>
    <x v="12"/>
    <x v="12"/>
    <x v="0"/>
    <x v="0"/>
    <x v="0"/>
    <x v="0"/>
    <x v="0"/>
    <x v="0"/>
    <x v="0"/>
    <s v="VANDELLOS"/>
    <n v="6"/>
    <n v="2011"/>
    <n v="128"/>
    <n v="0"/>
    <n v="0"/>
    <x v="0"/>
    <n v="128"/>
    <x v="10"/>
    <x v="14"/>
    <s v="RUMANIA"/>
    <s v=""/>
    <s v=""/>
    <x v="83"/>
    <x v="0"/>
    <x v="1"/>
    <x v="1"/>
  </r>
  <r>
    <x v="1"/>
    <x v="3"/>
    <x v="7"/>
    <x v="19"/>
    <x v="19"/>
    <x v="0"/>
    <x v="0"/>
    <x v="0"/>
    <x v="0"/>
    <x v="0"/>
    <x v="0"/>
    <x v="1"/>
    <s v="EUROPA"/>
    <n v="99"/>
    <n v="1978"/>
    <n v="135"/>
    <n v="0"/>
    <n v="0"/>
    <x v="0"/>
    <n v="135"/>
    <x v="11"/>
    <x v="21"/>
    <s v="UCRANIA"/>
    <s v=""/>
    <s v=""/>
    <x v="27"/>
    <x v="0"/>
    <x v="2"/>
    <x v="1"/>
  </r>
  <r>
    <x v="1"/>
    <x v="1"/>
    <x v="4"/>
    <x v="18"/>
    <x v="18"/>
    <x v="0"/>
    <x v="0"/>
    <x v="0"/>
    <x v="0"/>
    <x v="0"/>
    <x v="0"/>
    <x v="0"/>
    <s v="LLENYA (DE LA)"/>
    <n v="2"/>
    <n v="1996"/>
    <n v="108"/>
    <n v="8"/>
    <n v="89"/>
    <x v="0"/>
    <n v="108"/>
    <x v="3"/>
    <x v="0"/>
    <s v="ESPAÑA"/>
    <s v="BARCELONA"/>
    <s v="GAVA"/>
    <x v="45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98"/>
    <n v="108"/>
    <n v="8"/>
    <n v="19"/>
    <x v="0"/>
    <n v="108"/>
    <x v="8"/>
    <x v="0"/>
    <s v="ESPAÑA"/>
    <s v="BARCELONA"/>
    <s v="BARCELONA"/>
    <x v="24"/>
    <x v="0"/>
    <x v="0"/>
    <x v="0"/>
  </r>
  <r>
    <x v="1"/>
    <x v="3"/>
    <x v="7"/>
    <x v="12"/>
    <x v="12"/>
    <x v="0"/>
    <x v="0"/>
    <x v="0"/>
    <x v="0"/>
    <x v="0"/>
    <x v="0"/>
    <x v="0"/>
    <s v="ALCANAR"/>
    <n v="1"/>
    <n v="1993"/>
    <n v="350"/>
    <n v="0"/>
    <n v="0"/>
    <x v="1"/>
    <n v="115"/>
    <x v="1"/>
    <x v="16"/>
    <s v="URUGUAY"/>
    <s v=""/>
    <s v=""/>
    <x v="79"/>
    <x v="0"/>
    <x v="1"/>
    <x v="1"/>
  </r>
  <r>
    <x v="1"/>
    <x v="2"/>
    <x v="8"/>
    <x v="10"/>
    <x v="10"/>
    <x v="0"/>
    <x v="0"/>
    <x v="0"/>
    <x v="0"/>
    <x v="0"/>
    <x v="0"/>
    <x v="0"/>
    <s v="COLOMERES (LES)"/>
    <n v="59"/>
    <n v="1986"/>
    <n v="108"/>
    <n v="8"/>
    <n v="19"/>
    <x v="1"/>
    <n v="108"/>
    <x v="8"/>
    <x v="0"/>
    <s v="ESPAÑA"/>
    <s v="BARCELONA"/>
    <s v="BARCELONA"/>
    <x v="67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6"/>
    <n v="1970"/>
    <n v="108"/>
    <n v="8"/>
    <n v="19"/>
    <x v="1"/>
    <n v="108"/>
    <x v="1"/>
    <x v="0"/>
    <s v="ESPAÑA"/>
    <s v="BARCELONA"/>
    <s v="BARCELONA"/>
    <x v="16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1989"/>
    <n v="104"/>
    <n v="0"/>
    <n v="0"/>
    <x v="0"/>
    <n v="104"/>
    <x v="13"/>
    <x v="57"/>
    <s v="BULGARIA"/>
    <s v=""/>
    <s v=""/>
    <x v="46"/>
    <x v="0"/>
    <x v="1"/>
    <x v="1"/>
  </r>
  <r>
    <x v="1"/>
    <x v="3"/>
    <x v="2"/>
    <x v="19"/>
    <x v="19"/>
    <x v="0"/>
    <x v="0"/>
    <x v="0"/>
    <x v="0"/>
    <x v="0"/>
    <x v="0"/>
    <x v="0"/>
    <s v="CADAQUES"/>
    <n v="4"/>
    <n v="1989"/>
    <n v="135"/>
    <n v="0"/>
    <n v="0"/>
    <x v="0"/>
    <n v="135"/>
    <x v="3"/>
    <x v="21"/>
    <s v="UCRANIA"/>
    <s v=""/>
    <s v=""/>
    <x v="46"/>
    <x v="1"/>
    <x v="2"/>
    <x v="1"/>
  </r>
  <r>
    <x v="1"/>
    <x v="2"/>
    <x v="8"/>
    <x v="23"/>
    <x v="23"/>
    <x v="0"/>
    <x v="0"/>
    <x v="0"/>
    <x v="0"/>
    <x v="0"/>
    <x v="0"/>
    <x v="1"/>
    <s v="JOAN CARLES I"/>
    <n v="21"/>
    <n v="1945"/>
    <n v="108"/>
    <n v="41"/>
    <n v="91"/>
    <x v="1"/>
    <n v="108"/>
    <x v="0"/>
    <x v="0"/>
    <s v="ESPAÑA"/>
    <s v="SEVILLA"/>
    <s v="SEVILLA"/>
    <x v="60"/>
    <x v="0"/>
    <x v="0"/>
    <x v="0"/>
  </r>
  <r>
    <x v="1"/>
    <x v="2"/>
    <x v="5"/>
    <x v="8"/>
    <x v="8"/>
    <x v="0"/>
    <x v="0"/>
    <x v="0"/>
    <x v="0"/>
    <x v="0"/>
    <x v="0"/>
    <x v="0"/>
    <s v="MORADA VERGE CARME"/>
    <n v="1"/>
    <n v="1998"/>
    <n v="108"/>
    <n v="8"/>
    <n v="89"/>
    <x v="1"/>
    <n v="108"/>
    <x v="8"/>
    <x v="0"/>
    <s v="ESPAÑA"/>
    <s v="BARCELONA"/>
    <s v="GAVA"/>
    <x v="2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97"/>
    <n v="228"/>
    <n v="0"/>
    <n v="0"/>
    <x v="0"/>
    <n v="228"/>
    <x v="7"/>
    <x v="2"/>
    <s v="MARRUECOS"/>
    <s v=""/>
    <s v=""/>
    <x v="18"/>
    <x v="0"/>
    <x v="2"/>
    <x v="1"/>
  </r>
  <r>
    <x v="1"/>
    <x v="1"/>
    <x v="8"/>
    <x v="13"/>
    <x v="13"/>
    <x v="0"/>
    <x v="0"/>
    <x v="0"/>
    <x v="0"/>
    <x v="0"/>
    <x v="0"/>
    <x v="3"/>
    <s v="JAUME BALMES"/>
    <n v="8"/>
    <n v="1969"/>
    <n v="108"/>
    <n v="6"/>
    <n v="156"/>
    <x v="1"/>
    <n v="108"/>
    <x v="0"/>
    <x v="0"/>
    <s v="ESPAÑA"/>
    <s v="BADAJOZ"/>
    <s v="VILLAR DE RENA"/>
    <x v="1"/>
    <x v="0"/>
    <x v="0"/>
    <x v="0"/>
  </r>
  <r>
    <x v="1"/>
    <x v="3"/>
    <x v="7"/>
    <x v="19"/>
    <x v="19"/>
    <x v="0"/>
    <x v="0"/>
    <x v="0"/>
    <x v="0"/>
    <x v="0"/>
    <x v="0"/>
    <x v="0"/>
    <s v="CUNIT"/>
    <n v="64"/>
    <n v="1984"/>
    <n v="135"/>
    <n v="0"/>
    <n v="0"/>
    <x v="0"/>
    <n v="135"/>
    <x v="3"/>
    <x v="21"/>
    <s v="UCRANIA"/>
    <s v=""/>
    <s v=""/>
    <x v="34"/>
    <x v="0"/>
    <x v="2"/>
    <x v="1"/>
  </r>
  <r>
    <x v="1"/>
    <x v="3"/>
    <x v="7"/>
    <x v="19"/>
    <x v="19"/>
    <x v="0"/>
    <x v="0"/>
    <x v="0"/>
    <x v="0"/>
    <x v="0"/>
    <x v="0"/>
    <x v="0"/>
    <s v="CUNIT"/>
    <n v="64"/>
    <n v="2006"/>
    <n v="135"/>
    <n v="0"/>
    <n v="0"/>
    <x v="1"/>
    <n v="135"/>
    <x v="1"/>
    <x v="21"/>
    <s v="UCRANIA"/>
    <s v=""/>
    <s v=""/>
    <x v="49"/>
    <x v="0"/>
    <x v="2"/>
    <x v="1"/>
  </r>
  <r>
    <x v="1"/>
    <x v="2"/>
    <x v="5"/>
    <x v="10"/>
    <x v="10"/>
    <x v="0"/>
    <x v="0"/>
    <x v="0"/>
    <x v="0"/>
    <x v="0"/>
    <x v="0"/>
    <x v="0"/>
    <s v="JOAQUIM FOLGUERA"/>
    <n v="50"/>
    <n v="1993"/>
    <n v="228"/>
    <n v="0"/>
    <n v="0"/>
    <x v="1"/>
    <n v="228"/>
    <x v="0"/>
    <x v="2"/>
    <s v="MARRUECOS"/>
    <s v=""/>
    <s v=""/>
    <x v="79"/>
    <x v="0"/>
    <x v="2"/>
    <x v="1"/>
  </r>
  <r>
    <x v="1"/>
    <x v="3"/>
    <x v="3"/>
    <x v="11"/>
    <x v="11"/>
    <x v="0"/>
    <x v="0"/>
    <x v="0"/>
    <x v="0"/>
    <x v="0"/>
    <x v="0"/>
    <x v="0"/>
    <s v="CASTELLDEFELS"/>
    <n v="14"/>
    <n v="1989"/>
    <n v="348"/>
    <n v="0"/>
    <n v="0"/>
    <x v="0"/>
    <n v="108"/>
    <x v="3"/>
    <x v="0"/>
    <s v="PERU"/>
    <s v=""/>
    <s v=""/>
    <x v="46"/>
    <x v="0"/>
    <x v="0"/>
    <x v="0"/>
  </r>
  <r>
    <x v="1"/>
    <x v="3"/>
    <x v="7"/>
    <x v="12"/>
    <x v="12"/>
    <x v="0"/>
    <x v="0"/>
    <x v="0"/>
    <x v="0"/>
    <x v="0"/>
    <x v="0"/>
    <x v="0"/>
    <s v="CALAFELL"/>
    <n v="16"/>
    <n v="2001"/>
    <n v="228"/>
    <n v="0"/>
    <n v="0"/>
    <x v="0"/>
    <n v="108"/>
    <x v="0"/>
    <x v="0"/>
    <s v="MARRUECOS"/>
    <s v=""/>
    <s v=""/>
    <x v="25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7"/>
    <x v="12"/>
    <x v="12"/>
    <x v="0"/>
    <x v="0"/>
    <x v="0"/>
    <x v="0"/>
    <x v="0"/>
    <x v="0"/>
    <x v="0"/>
    <s v="AMPOLLA"/>
    <n v="16"/>
    <n v="1974"/>
    <n v="154"/>
    <n v="0"/>
    <n v="0"/>
    <x v="0"/>
    <n v="154"/>
    <x v="3"/>
    <x v="6"/>
    <s v="RUSIA"/>
    <s v=""/>
    <s v=""/>
    <x v="20"/>
    <x v="0"/>
    <x v="2"/>
    <x v="1"/>
  </r>
  <r>
    <x v="1"/>
    <x v="2"/>
    <x v="8"/>
    <x v="23"/>
    <x v="23"/>
    <x v="0"/>
    <x v="0"/>
    <x v="0"/>
    <x v="0"/>
    <x v="0"/>
    <x v="0"/>
    <x v="1"/>
    <s v="JOAN CARLES I"/>
    <n v="21"/>
    <n v="1993"/>
    <n v="348"/>
    <n v="0"/>
    <n v="0"/>
    <x v="1"/>
    <n v="108"/>
    <x v="5"/>
    <x v="0"/>
    <s v="PERU"/>
    <s v=""/>
    <s v=""/>
    <x v="7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1992"/>
    <n v="228"/>
    <n v="0"/>
    <n v="0"/>
    <x v="1"/>
    <n v="228"/>
    <x v="4"/>
    <x v="2"/>
    <s v="MARRUECOS"/>
    <s v=""/>
    <s v=""/>
    <x v="78"/>
    <x v="0"/>
    <x v="2"/>
    <x v="1"/>
  </r>
  <r>
    <x v="1"/>
    <x v="3"/>
    <x v="7"/>
    <x v="19"/>
    <x v="19"/>
    <x v="0"/>
    <x v="0"/>
    <x v="0"/>
    <x v="0"/>
    <x v="0"/>
    <x v="0"/>
    <x v="1"/>
    <s v="EUROPA"/>
    <n v="67"/>
    <n v="2019"/>
    <n v="108"/>
    <n v="8"/>
    <n v="19"/>
    <x v="1"/>
    <n v="108"/>
    <x v="10"/>
    <x v="0"/>
    <s v="ESPAÑA"/>
    <s v="BARCELONA"/>
    <s v="BARCELONA"/>
    <x v="90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1983"/>
    <n v="410"/>
    <n v="0"/>
    <n v="0"/>
    <x v="1"/>
    <n v="410"/>
    <x v="0"/>
    <x v="9"/>
    <s v="INDIA"/>
    <s v=""/>
    <s v=""/>
    <x v="50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28"/>
    <n v="1987"/>
    <n v="108"/>
    <n v="28"/>
    <n v="79"/>
    <x v="0"/>
    <n v="108"/>
    <x v="3"/>
    <x v="0"/>
    <s v="ESPAÑA"/>
    <s v="MADRID"/>
    <s v="MADRID"/>
    <x v="68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7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0"/>
    <n v="1982"/>
    <n v="108"/>
    <n v="8"/>
    <n v="301"/>
    <x v="1"/>
    <n v="108"/>
    <x v="5"/>
    <x v="0"/>
    <s v="ESPAÑA"/>
    <s v="BARCELONA"/>
    <s v="VILADECANS"/>
    <x v="48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1982"/>
    <n v="115"/>
    <n v="0"/>
    <n v="0"/>
    <x v="1"/>
    <n v="115"/>
    <x v="3"/>
    <x v="16"/>
    <s v="ITALIA"/>
    <s v=""/>
    <s v=""/>
    <x v="48"/>
    <x v="0"/>
    <x v="1"/>
    <x v="1"/>
  </r>
  <r>
    <x v="1"/>
    <x v="3"/>
    <x v="3"/>
    <x v="14"/>
    <x v="14"/>
    <x v="0"/>
    <x v="0"/>
    <x v="0"/>
    <x v="0"/>
    <x v="0"/>
    <x v="0"/>
    <x v="0"/>
    <s v="SANT PERE"/>
    <n v="41"/>
    <n v="1992"/>
    <n v="108"/>
    <n v="8"/>
    <n v="19"/>
    <x v="1"/>
    <n v="108"/>
    <x v="12"/>
    <x v="0"/>
    <s v="ESPAÑA"/>
    <s v="BARCELONA"/>
    <s v="BARCELONA"/>
    <x v="78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1992"/>
    <n v="110"/>
    <n v="0"/>
    <n v="0"/>
    <x v="1"/>
    <n v="110"/>
    <x v="1"/>
    <x v="15"/>
    <s v="FRANCIA"/>
    <s v=""/>
    <s v=""/>
    <x v="78"/>
    <x v="0"/>
    <x v="1"/>
    <x v="1"/>
  </r>
  <r>
    <x v="1"/>
    <x v="3"/>
    <x v="1"/>
    <x v="11"/>
    <x v="11"/>
    <x v="0"/>
    <x v="0"/>
    <x v="0"/>
    <x v="0"/>
    <x v="0"/>
    <x v="0"/>
    <x v="0"/>
    <s v="APEL·LES MESTRES"/>
    <n v="13"/>
    <n v="2000"/>
    <n v="340"/>
    <n v="0"/>
    <n v="0"/>
    <x v="0"/>
    <n v="108"/>
    <x v="3"/>
    <x v="0"/>
    <s v="ARGENTINA"/>
    <s v=""/>
    <s v=""/>
    <x v="10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20"/>
    <n v="108"/>
    <n v="8"/>
    <n v="56"/>
    <x v="0"/>
    <n v="108"/>
    <x v="10"/>
    <x v="0"/>
    <s v="ESPAÑA"/>
    <s v="BARCELONA"/>
    <s v="CASTELLDEFELS"/>
    <x v="91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"/>
    <n v="2012"/>
    <n v="108"/>
    <n v="8"/>
    <n v="56"/>
    <x v="0"/>
    <n v="111"/>
    <x v="10"/>
    <x v="12"/>
    <s v="ESPAÑA"/>
    <s v="BARCELONA"/>
    <s v="CASTELLDEFELS"/>
    <x v="84"/>
    <x v="0"/>
    <x v="1"/>
    <x v="1"/>
  </r>
  <r>
    <x v="1"/>
    <x v="1"/>
    <x v="4"/>
    <x v="18"/>
    <x v="18"/>
    <x v="0"/>
    <x v="0"/>
    <x v="0"/>
    <x v="0"/>
    <x v="0"/>
    <x v="0"/>
    <x v="0"/>
    <s v="DELS RAJOLERS"/>
    <n v="1"/>
    <n v="1979"/>
    <n v="111"/>
    <n v="0"/>
    <n v="0"/>
    <x v="1"/>
    <n v="111"/>
    <x v="12"/>
    <x v="12"/>
    <s v="GRECIA"/>
    <s v=""/>
    <s v=""/>
    <x v="30"/>
    <x v="0"/>
    <x v="1"/>
    <x v="1"/>
  </r>
  <r>
    <x v="1"/>
    <x v="3"/>
    <x v="2"/>
    <x v="19"/>
    <x v="19"/>
    <x v="0"/>
    <x v="0"/>
    <x v="0"/>
    <x v="0"/>
    <x v="0"/>
    <x v="0"/>
    <x v="0"/>
    <s v="ARENYS"/>
    <n v="7"/>
    <n v="1969"/>
    <n v="108"/>
    <n v="8"/>
    <n v="15"/>
    <x v="0"/>
    <n v="108"/>
    <x v="5"/>
    <x v="0"/>
    <s v="ESPAÑA"/>
    <s v="BARCELONA"/>
    <s v="BADALONA"/>
    <x v="1"/>
    <x v="0"/>
    <x v="0"/>
    <x v="0"/>
  </r>
  <r>
    <x v="1"/>
    <x v="3"/>
    <x v="7"/>
    <x v="19"/>
    <x v="19"/>
    <x v="0"/>
    <x v="0"/>
    <x v="0"/>
    <x v="0"/>
    <x v="0"/>
    <x v="0"/>
    <x v="0"/>
    <s v="PALAFRUGELL"/>
    <n v="11"/>
    <n v="1980"/>
    <n v="340"/>
    <n v="0"/>
    <n v="0"/>
    <x v="1"/>
    <n v="115"/>
    <x v="3"/>
    <x v="16"/>
    <s v="ARGENTINA"/>
    <s v=""/>
    <s v=""/>
    <x v="17"/>
    <x v="0"/>
    <x v="1"/>
    <x v="1"/>
  </r>
  <r>
    <x v="1"/>
    <x v="3"/>
    <x v="3"/>
    <x v="11"/>
    <x v="11"/>
    <x v="0"/>
    <x v="0"/>
    <x v="0"/>
    <x v="0"/>
    <x v="0"/>
    <x v="0"/>
    <x v="0"/>
    <s v="RIERA DE LES PARETS"/>
    <n v="20"/>
    <n v="2013"/>
    <n v="108"/>
    <n v="8"/>
    <n v="56"/>
    <x v="0"/>
    <n v="108"/>
    <x v="10"/>
    <x v="0"/>
    <s v="ESPAÑA"/>
    <s v="BARCELONA"/>
    <s v="CASTELLDEFELS"/>
    <x v="87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97"/>
    <n v="108"/>
    <n v="8"/>
    <n v="73"/>
    <x v="0"/>
    <n v="108"/>
    <x v="8"/>
    <x v="0"/>
    <s v="ESPAÑA"/>
    <s v="BARCELONA"/>
    <s v="CORNELLA DE LLOBREGAT"/>
    <x v="18"/>
    <x v="0"/>
    <x v="0"/>
    <x v="0"/>
  </r>
  <r>
    <x v="1"/>
    <x v="3"/>
    <x v="7"/>
    <x v="12"/>
    <x v="12"/>
    <x v="0"/>
    <x v="0"/>
    <x v="0"/>
    <x v="0"/>
    <x v="0"/>
    <x v="0"/>
    <x v="0"/>
    <s v="CUBELLES"/>
    <n v="21"/>
    <n v="1989"/>
    <n v="108"/>
    <n v="8"/>
    <n v="187"/>
    <x v="0"/>
    <n v="108"/>
    <x v="3"/>
    <x v="0"/>
    <s v="ESPAÑA"/>
    <s v="BARCELONA"/>
    <s v="SABADELL"/>
    <x v="46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88"/>
    <n v="108"/>
    <n v="46"/>
    <n v="250"/>
    <x v="0"/>
    <n v="108"/>
    <x v="12"/>
    <x v="0"/>
    <s v="ESPAÑA"/>
    <s v="VALENCIA"/>
    <s v="VALENCIA"/>
    <x v="21"/>
    <x v="0"/>
    <x v="0"/>
    <x v="0"/>
  </r>
  <r>
    <x v="1"/>
    <x v="3"/>
    <x v="7"/>
    <x v="12"/>
    <x v="12"/>
    <x v="0"/>
    <x v="0"/>
    <x v="0"/>
    <x v="0"/>
    <x v="0"/>
    <x v="0"/>
    <x v="0"/>
    <s v="CUBELLES"/>
    <n v="16"/>
    <n v="1956"/>
    <n v="131"/>
    <n v="0"/>
    <n v="0"/>
    <x v="0"/>
    <n v="131"/>
    <x v="1"/>
    <x v="35"/>
    <s v="SUECIA"/>
    <s v=""/>
    <s v=""/>
    <x v="42"/>
    <x v="0"/>
    <x v="1"/>
    <x v="1"/>
  </r>
  <r>
    <x v="1"/>
    <x v="1"/>
    <x v="8"/>
    <x v="13"/>
    <x v="13"/>
    <x v="0"/>
    <x v="0"/>
    <x v="0"/>
    <x v="0"/>
    <x v="0"/>
    <x v="0"/>
    <x v="0"/>
    <s v="COLOMERES (LES)"/>
    <n v="105"/>
    <n v="1968"/>
    <n v="340"/>
    <n v="0"/>
    <n v="0"/>
    <x v="0"/>
    <n v="108"/>
    <x v="5"/>
    <x v="0"/>
    <s v="ARGENTINA"/>
    <s v=""/>
    <s v=""/>
    <x v="28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85"/>
    <n v="108"/>
    <n v="8"/>
    <n v="19"/>
    <x v="1"/>
    <n v="108"/>
    <x v="3"/>
    <x v="0"/>
    <s v="ESPAÑA"/>
    <s v="BARCELONA"/>
    <s v="BARCELONA"/>
    <x v="33"/>
    <x v="0"/>
    <x v="0"/>
    <x v="0"/>
  </r>
  <r>
    <x v="1"/>
    <x v="1"/>
    <x v="6"/>
    <x v="20"/>
    <x v="20"/>
    <x v="0"/>
    <x v="0"/>
    <x v="0"/>
    <x v="0"/>
    <x v="0"/>
    <x v="0"/>
    <x v="0"/>
    <s v="FONT (LA)"/>
    <n v="23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5"/>
    <n v="2013"/>
    <n v="108"/>
    <n v="8"/>
    <n v="56"/>
    <x v="0"/>
    <n v="108"/>
    <x v="10"/>
    <x v="0"/>
    <s v="ESPAÑA"/>
    <s v="BARCELONA"/>
    <s v="CASTELLDEFELS"/>
    <x v="87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5"/>
    <n v="2017"/>
    <n v="108"/>
    <n v="8"/>
    <n v="301"/>
    <x v="1"/>
    <n v="108"/>
    <x v="10"/>
    <x v="0"/>
    <s v="ESPAÑA"/>
    <s v="BARCELONA"/>
    <s v="VILADECANS"/>
    <x v="93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0"/>
    <n v="2000"/>
    <n v="108"/>
    <n v="8"/>
    <n v="89"/>
    <x v="0"/>
    <n v="108"/>
    <x v="8"/>
    <x v="0"/>
    <s v="ESPAÑA"/>
    <s v="BARCELONA"/>
    <s v="GAVA"/>
    <x v="2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8"/>
    <n v="1994"/>
    <n v="108"/>
    <n v="8"/>
    <n v="89"/>
    <x v="1"/>
    <n v="108"/>
    <x v="0"/>
    <x v="0"/>
    <s v="ESPAÑA"/>
    <s v="BARCELONA"/>
    <s v="GAVA"/>
    <x v="94"/>
    <x v="0"/>
    <x v="0"/>
    <x v="0"/>
  </r>
  <r>
    <x v="1"/>
    <x v="3"/>
    <x v="7"/>
    <x v="12"/>
    <x v="12"/>
    <x v="0"/>
    <x v="0"/>
    <x v="0"/>
    <x v="0"/>
    <x v="0"/>
    <x v="0"/>
    <x v="0"/>
    <s v="CUBELLES"/>
    <n v="24"/>
    <n v="1978"/>
    <n v="123"/>
    <n v="0"/>
    <n v="0"/>
    <x v="1"/>
    <n v="123"/>
    <x v="3"/>
    <x v="1"/>
    <s v="PORTUGAL"/>
    <s v=""/>
    <s v=""/>
    <x v="27"/>
    <x v="0"/>
    <x v="1"/>
    <x v="1"/>
  </r>
  <r>
    <x v="1"/>
    <x v="2"/>
    <x v="8"/>
    <x v="23"/>
    <x v="23"/>
    <x v="0"/>
    <x v="0"/>
    <x v="0"/>
    <x v="0"/>
    <x v="0"/>
    <x v="0"/>
    <x v="1"/>
    <s v="VUIT DE MARÇ"/>
    <n v="48"/>
    <n v="1980"/>
    <n v="108"/>
    <n v="8"/>
    <n v="101"/>
    <x v="0"/>
    <n v="108"/>
    <x v="8"/>
    <x v="0"/>
    <s v="ESPAÑA"/>
    <s v="BARCELONA"/>
    <s v="HOSPITALET DE LLOBREGAT (L')"/>
    <x v="17"/>
    <x v="0"/>
    <x v="0"/>
    <x v="0"/>
  </r>
  <r>
    <x v="1"/>
    <x v="1"/>
    <x v="4"/>
    <x v="16"/>
    <x v="16"/>
    <x v="0"/>
    <x v="0"/>
    <x v="0"/>
    <x v="0"/>
    <x v="0"/>
    <x v="0"/>
    <x v="0"/>
    <s v="GARBI"/>
    <n v="14"/>
    <n v="2008"/>
    <n v="108"/>
    <n v="8"/>
    <n v="56"/>
    <x v="0"/>
    <n v="108"/>
    <x v="10"/>
    <x v="0"/>
    <s v="ESPAÑA"/>
    <s v="BARCELONA"/>
    <s v="CASTELLDEFELS"/>
    <x v="81"/>
    <x v="0"/>
    <x v="0"/>
    <x v="0"/>
  </r>
  <r>
    <x v="1"/>
    <x v="3"/>
    <x v="7"/>
    <x v="19"/>
    <x v="19"/>
    <x v="0"/>
    <x v="0"/>
    <x v="0"/>
    <x v="0"/>
    <x v="0"/>
    <x v="0"/>
    <x v="0"/>
    <s v="BLANES"/>
    <n v="2"/>
    <n v="1983"/>
    <n v="115"/>
    <n v="0"/>
    <n v="0"/>
    <x v="0"/>
    <n v="115"/>
    <x v="12"/>
    <x v="16"/>
    <s v="ITALIA"/>
    <s v=""/>
    <s v=""/>
    <x v="50"/>
    <x v="0"/>
    <x v="1"/>
    <x v="1"/>
  </r>
  <r>
    <x v="1"/>
    <x v="3"/>
    <x v="5"/>
    <x v="14"/>
    <x v="14"/>
    <x v="0"/>
    <x v="0"/>
    <x v="0"/>
    <x v="0"/>
    <x v="0"/>
    <x v="0"/>
    <x v="0"/>
    <s v="F. RIUS I TAULET"/>
    <n v="36"/>
    <n v="1976"/>
    <n v="108"/>
    <n v="8"/>
    <n v="89"/>
    <x v="0"/>
    <n v="108"/>
    <x v="1"/>
    <x v="0"/>
    <s v="ESPAÑA"/>
    <s v="BARCELONA"/>
    <s v="GAVA"/>
    <x v="43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93"/>
    <n v="108"/>
    <n v="8"/>
    <n v="89"/>
    <x v="0"/>
    <n v="108"/>
    <x v="8"/>
    <x v="0"/>
    <s v="ESPAÑA"/>
    <s v="BARCELONA"/>
    <s v="GAVA"/>
    <x v="79"/>
    <x v="0"/>
    <x v="0"/>
    <x v="0"/>
  </r>
  <r>
    <x v="1"/>
    <x v="3"/>
    <x v="3"/>
    <x v="14"/>
    <x v="14"/>
    <x v="0"/>
    <x v="0"/>
    <x v="0"/>
    <x v="0"/>
    <x v="0"/>
    <x v="0"/>
    <x v="0"/>
    <s v="RECTORIA"/>
    <n v="3"/>
    <n v="1985"/>
    <n v="110"/>
    <n v="0"/>
    <n v="0"/>
    <x v="1"/>
    <n v="110"/>
    <x v="3"/>
    <x v="15"/>
    <s v="FRANCIA"/>
    <s v=""/>
    <s v=""/>
    <x v="33"/>
    <x v="0"/>
    <x v="1"/>
    <x v="1"/>
  </r>
  <r>
    <x v="1"/>
    <x v="3"/>
    <x v="3"/>
    <x v="14"/>
    <x v="14"/>
    <x v="0"/>
    <x v="0"/>
    <x v="0"/>
    <x v="0"/>
    <x v="0"/>
    <x v="0"/>
    <x v="0"/>
    <s v="RECTORIA"/>
    <n v="3"/>
    <n v="1989"/>
    <n v="106"/>
    <n v="0"/>
    <n v="0"/>
    <x v="0"/>
    <n v="106"/>
    <x v="3"/>
    <x v="59"/>
    <s v="CHIPRE"/>
    <s v=""/>
    <s v=""/>
    <x v="46"/>
    <x v="0"/>
    <x v="1"/>
    <x v="1"/>
  </r>
  <r>
    <x v="1"/>
    <x v="3"/>
    <x v="6"/>
    <x v="14"/>
    <x v="14"/>
    <x v="0"/>
    <x v="0"/>
    <x v="0"/>
    <x v="0"/>
    <x v="0"/>
    <x v="0"/>
    <x v="0"/>
    <s v="MORERES (LES)"/>
    <n v="3"/>
    <n v="2000"/>
    <n v="314"/>
    <n v="0"/>
    <n v="0"/>
    <x v="0"/>
    <n v="314"/>
    <x v="1"/>
    <x v="68"/>
    <s v="COSTA RICA"/>
    <s v=""/>
    <s v=""/>
    <x v="10"/>
    <x v="0"/>
    <x v="2"/>
    <x v="1"/>
  </r>
  <r>
    <x v="1"/>
    <x v="3"/>
    <x v="6"/>
    <x v="14"/>
    <x v="14"/>
    <x v="0"/>
    <x v="0"/>
    <x v="0"/>
    <x v="0"/>
    <x v="0"/>
    <x v="0"/>
    <x v="0"/>
    <s v="MORERES (LES)"/>
    <n v="3"/>
    <n v="2004"/>
    <n v="314"/>
    <n v="0"/>
    <n v="0"/>
    <x v="0"/>
    <n v="314"/>
    <x v="1"/>
    <x v="68"/>
    <s v="COSTA RICA"/>
    <s v=""/>
    <s v=""/>
    <x v="39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62"/>
    <n v="2020"/>
    <n v="108"/>
    <n v="8"/>
    <n v="19"/>
    <x v="1"/>
    <n v="108"/>
    <x v="10"/>
    <x v="0"/>
    <s v="ESPAÑA"/>
    <s v="BARCELONA"/>
    <s v="BARCELONA"/>
    <x v="91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52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2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"/>
    <n v="1995"/>
    <n v="350"/>
    <n v="0"/>
    <n v="0"/>
    <x v="1"/>
    <n v="350"/>
    <x v="1"/>
    <x v="34"/>
    <s v="URUGUAY"/>
    <s v=""/>
    <s v=""/>
    <x v="71"/>
    <x v="0"/>
    <x v="2"/>
    <x v="1"/>
  </r>
  <r>
    <x v="1"/>
    <x v="3"/>
    <x v="3"/>
    <x v="11"/>
    <x v="11"/>
    <x v="0"/>
    <x v="0"/>
    <x v="0"/>
    <x v="0"/>
    <x v="0"/>
    <x v="0"/>
    <x v="0"/>
    <s v="CASTELLDEFELS"/>
    <n v="10"/>
    <n v="2002"/>
    <n v="410"/>
    <n v="0"/>
    <n v="0"/>
    <x v="1"/>
    <n v="108"/>
    <x v="0"/>
    <x v="0"/>
    <s v="INDIA"/>
    <s v=""/>
    <s v=""/>
    <x v="26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2011"/>
    <n v="108"/>
    <n v="8"/>
    <n v="56"/>
    <x v="1"/>
    <n v="108"/>
    <x v="10"/>
    <x v="0"/>
    <s v="ESPAÑA"/>
    <s v="BARCELONA"/>
    <s v="CASTELLDEFELS"/>
    <x v="83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92"/>
    <n v="108"/>
    <n v="8"/>
    <n v="19"/>
    <x v="0"/>
    <n v="108"/>
    <x v="12"/>
    <x v="0"/>
    <s v="ESPAÑA"/>
    <s v="BARCELONA"/>
    <s v="BARCELONA"/>
    <x v="78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2"/>
    <n v="1980"/>
    <n v="410"/>
    <n v="0"/>
    <n v="0"/>
    <x v="1"/>
    <n v="410"/>
    <x v="0"/>
    <x v="9"/>
    <s v="INDIA"/>
    <s v=""/>
    <s v=""/>
    <x v="17"/>
    <x v="0"/>
    <x v="2"/>
    <x v="1"/>
  </r>
  <r>
    <x v="1"/>
    <x v="2"/>
    <x v="5"/>
    <x v="10"/>
    <x v="10"/>
    <x v="0"/>
    <x v="0"/>
    <x v="0"/>
    <x v="0"/>
    <x v="0"/>
    <x v="0"/>
    <x v="0"/>
    <s v="PAU VERGOS"/>
    <n v="9"/>
    <n v="1991"/>
    <n v="108"/>
    <n v="8"/>
    <n v="200"/>
    <x v="1"/>
    <n v="108"/>
    <x v="3"/>
    <x v="0"/>
    <s v="ESPAÑA"/>
    <s v="BARCELONA"/>
    <s v="SANT BOI DE LLOBREGAT"/>
    <x v="19"/>
    <x v="0"/>
    <x v="0"/>
    <x v="0"/>
  </r>
  <r>
    <x v="1"/>
    <x v="3"/>
    <x v="5"/>
    <x v="14"/>
    <x v="14"/>
    <x v="0"/>
    <x v="0"/>
    <x v="0"/>
    <x v="0"/>
    <x v="0"/>
    <x v="0"/>
    <x v="0"/>
    <s v="ARTUR COSTA"/>
    <n v="26"/>
    <n v="1977"/>
    <n v="108"/>
    <n v="8"/>
    <n v="101"/>
    <x v="1"/>
    <n v="108"/>
    <x v="2"/>
    <x v="0"/>
    <s v="ESPAÑA"/>
    <s v="BARCELONA"/>
    <s v="HOSPITALET DE LLOBREGAT (L')"/>
    <x v="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1968"/>
    <n v="342"/>
    <n v="0"/>
    <n v="0"/>
    <x v="1"/>
    <n v="342"/>
    <x v="3"/>
    <x v="8"/>
    <s v="BRASIL"/>
    <s v=""/>
    <s v=""/>
    <x v="28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2019"/>
    <n v="108"/>
    <n v="8"/>
    <n v="19"/>
    <x v="0"/>
    <n v="108"/>
    <x v="10"/>
    <x v="0"/>
    <s v="ESPAÑA"/>
    <s v="BARCELONA"/>
    <s v="BARCELONA"/>
    <x v="90"/>
    <x v="1"/>
    <x v="0"/>
    <x v="0"/>
  </r>
  <r>
    <x v="1"/>
    <x v="3"/>
    <x v="7"/>
    <x v="19"/>
    <x v="19"/>
    <x v="0"/>
    <x v="0"/>
    <x v="0"/>
    <x v="0"/>
    <x v="0"/>
    <x v="0"/>
    <x v="1"/>
    <s v="EUROPA"/>
    <n v="119"/>
    <n v="1981"/>
    <n v="108"/>
    <n v="8"/>
    <n v="96"/>
    <x v="1"/>
    <n v="108"/>
    <x v="0"/>
    <x v="0"/>
    <s v="ESPAÑA"/>
    <s v="BARCELONA"/>
    <s v="GRANOLLERS"/>
    <x v="8"/>
    <x v="0"/>
    <x v="0"/>
    <x v="0"/>
  </r>
  <r>
    <x v="1"/>
    <x v="1"/>
    <x v="4"/>
    <x v="16"/>
    <x v="16"/>
    <x v="0"/>
    <x v="0"/>
    <x v="0"/>
    <x v="0"/>
    <x v="0"/>
    <x v="0"/>
    <x v="3"/>
    <s v="MONTSENY"/>
    <n v="1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7"/>
    <x v="12"/>
    <x v="12"/>
    <x v="0"/>
    <x v="0"/>
    <x v="0"/>
    <x v="0"/>
    <x v="0"/>
    <x v="0"/>
    <x v="0"/>
    <s v="AMETLLA"/>
    <n v="3"/>
    <n v="1999"/>
    <n v="108"/>
    <n v="8"/>
    <n v="19"/>
    <x v="0"/>
    <n v="108"/>
    <x v="3"/>
    <x v="0"/>
    <s v="ESPAÑA"/>
    <s v="BARCELONA"/>
    <s v="BARCELONA"/>
    <x v="2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0"/>
    <n v="1957"/>
    <n v="342"/>
    <n v="0"/>
    <n v="0"/>
    <x v="0"/>
    <n v="342"/>
    <x v="0"/>
    <x v="8"/>
    <s v="BRASIL"/>
    <s v=""/>
    <s v=""/>
    <x v="31"/>
    <x v="0"/>
    <x v="2"/>
    <x v="1"/>
  </r>
  <r>
    <x v="1"/>
    <x v="3"/>
    <x v="5"/>
    <x v="14"/>
    <x v="14"/>
    <x v="0"/>
    <x v="0"/>
    <x v="0"/>
    <x v="0"/>
    <x v="0"/>
    <x v="0"/>
    <x v="0"/>
    <s v="SANT ANTONI ABAD"/>
    <n v="27"/>
    <n v="1980"/>
    <n v="108"/>
    <n v="8"/>
    <n v="200"/>
    <x v="0"/>
    <n v="108"/>
    <x v="5"/>
    <x v="0"/>
    <s v="ESPAÑA"/>
    <s v="BARCELONA"/>
    <s v="SANT BOI DE LLOBREGAT"/>
    <x v="17"/>
    <x v="0"/>
    <x v="0"/>
    <x v="0"/>
  </r>
  <r>
    <x v="1"/>
    <x v="3"/>
    <x v="8"/>
    <x v="21"/>
    <x v="21"/>
    <x v="0"/>
    <x v="0"/>
    <x v="0"/>
    <x v="0"/>
    <x v="0"/>
    <x v="0"/>
    <x v="0"/>
    <s v="SARRIA"/>
    <n v="8"/>
    <n v="1986"/>
    <n v="347"/>
    <n v="0"/>
    <n v="0"/>
    <x v="0"/>
    <n v="347"/>
    <x v="0"/>
    <x v="26"/>
    <s v="PARAGUAY"/>
    <s v=""/>
    <s v=""/>
    <x v="67"/>
    <x v="0"/>
    <x v="2"/>
    <x v="1"/>
  </r>
  <r>
    <x v="1"/>
    <x v="3"/>
    <x v="5"/>
    <x v="14"/>
    <x v="14"/>
    <x v="0"/>
    <x v="0"/>
    <x v="0"/>
    <x v="0"/>
    <x v="0"/>
    <x v="0"/>
    <x v="0"/>
    <s v="ANTONI ROVIRA I VIRGILI"/>
    <n v="2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1"/>
    <x v="2"/>
    <x v="8"/>
    <x v="23"/>
    <x v="23"/>
    <x v="0"/>
    <x v="0"/>
    <x v="0"/>
    <x v="0"/>
    <x v="0"/>
    <x v="0"/>
    <x v="5"/>
    <s v="MARTA MATA"/>
    <n v="5"/>
    <n v="1992"/>
    <n v="108"/>
    <n v="50"/>
    <n v="297"/>
    <x v="1"/>
    <n v="108"/>
    <x v="3"/>
    <x v="0"/>
    <s v="ESPAÑA"/>
    <s v="ZARAGOZA"/>
    <s v="ZARAGOZA"/>
    <x v="78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20"/>
    <n v="2020"/>
    <n v="108"/>
    <n v="8"/>
    <n v="19"/>
    <x v="1"/>
    <n v="407"/>
    <x v="10"/>
    <x v="3"/>
    <s v="ESPAÑA"/>
    <s v="BARCELONA"/>
    <s v="BARCELONA"/>
    <x v="91"/>
    <x v="0"/>
    <x v="2"/>
    <x v="1"/>
  </r>
  <r>
    <x v="1"/>
    <x v="3"/>
    <x v="2"/>
    <x v="15"/>
    <x v="15"/>
    <x v="0"/>
    <x v="0"/>
    <x v="0"/>
    <x v="0"/>
    <x v="0"/>
    <x v="0"/>
    <x v="9"/>
    <s v="LABORES"/>
    <n v="60"/>
    <n v="1994"/>
    <n v="108"/>
    <n v="8"/>
    <n v="89"/>
    <x v="0"/>
    <n v="108"/>
    <x v="3"/>
    <x v="0"/>
    <s v="ESPAÑA"/>
    <s v="BARCELONA"/>
    <s v="GAVA"/>
    <x v="94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3"/>
    <n v="1988"/>
    <n v="108"/>
    <n v="8"/>
    <n v="19"/>
    <x v="0"/>
    <n v="108"/>
    <x v="0"/>
    <x v="0"/>
    <s v="ESPAÑA"/>
    <s v="BARCELONA"/>
    <s v="BARCELONA"/>
    <x v="2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56"/>
    <n v="2001"/>
    <n v="154"/>
    <n v="0"/>
    <n v="0"/>
    <x v="1"/>
    <n v="108"/>
    <x v="0"/>
    <x v="0"/>
    <s v="RUSIA"/>
    <s v=""/>
    <s v=""/>
    <x v="25"/>
    <x v="0"/>
    <x v="0"/>
    <x v="0"/>
  </r>
  <r>
    <x v="1"/>
    <x v="3"/>
    <x v="7"/>
    <x v="19"/>
    <x v="19"/>
    <x v="0"/>
    <x v="0"/>
    <x v="0"/>
    <x v="0"/>
    <x v="0"/>
    <x v="0"/>
    <x v="0"/>
    <s v="CADAQUES"/>
    <n v="9"/>
    <n v="2000"/>
    <n v="108"/>
    <n v="8"/>
    <n v="19"/>
    <x v="1"/>
    <n v="108"/>
    <x v="3"/>
    <x v="0"/>
    <s v="ESPAÑA"/>
    <s v="BARCELONA"/>
    <s v="BARCELONA"/>
    <x v="10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80"/>
    <n v="345"/>
    <n v="0"/>
    <n v="0"/>
    <x v="0"/>
    <n v="108"/>
    <x v="9"/>
    <x v="0"/>
    <s v="ECUADOR"/>
    <s v=""/>
    <s v=""/>
    <x v="17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3"/>
    <n v="1999"/>
    <n v="340"/>
    <n v="0"/>
    <n v="0"/>
    <x v="0"/>
    <n v="115"/>
    <x v="1"/>
    <x v="16"/>
    <s v="ARGENTINA"/>
    <s v=""/>
    <s v=""/>
    <x v="2"/>
    <x v="0"/>
    <x v="1"/>
    <x v="1"/>
  </r>
  <r>
    <x v="1"/>
    <x v="1"/>
    <x v="8"/>
    <x v="13"/>
    <x v="13"/>
    <x v="0"/>
    <x v="0"/>
    <x v="0"/>
    <x v="0"/>
    <x v="0"/>
    <x v="0"/>
    <x v="0"/>
    <s v="MONTFLORIT"/>
    <n v="104"/>
    <n v="1978"/>
    <n v="108"/>
    <n v="47"/>
    <n v="186"/>
    <x v="0"/>
    <n v="108"/>
    <x v="3"/>
    <x v="0"/>
    <s v="ESPAÑA"/>
    <s v="VALLADOLID"/>
    <s v="VALLADOLID"/>
    <x v="27"/>
    <x v="0"/>
    <x v="0"/>
    <x v="0"/>
  </r>
  <r>
    <x v="1"/>
    <x v="3"/>
    <x v="2"/>
    <x v="17"/>
    <x v="17"/>
    <x v="0"/>
    <x v="0"/>
    <x v="0"/>
    <x v="0"/>
    <x v="0"/>
    <x v="0"/>
    <x v="0"/>
    <s v="PREMIA"/>
    <n v="3"/>
    <n v="2010"/>
    <n v="154"/>
    <n v="0"/>
    <n v="0"/>
    <x v="1"/>
    <n v="154"/>
    <x v="4"/>
    <x v="6"/>
    <s v="RUSIA"/>
    <s v=""/>
    <s v=""/>
    <x v="82"/>
    <x v="0"/>
    <x v="2"/>
    <x v="1"/>
  </r>
  <r>
    <x v="1"/>
    <x v="3"/>
    <x v="2"/>
    <x v="17"/>
    <x v="17"/>
    <x v="0"/>
    <x v="0"/>
    <x v="0"/>
    <x v="0"/>
    <x v="0"/>
    <x v="0"/>
    <x v="0"/>
    <s v="PREMIA"/>
    <n v="3"/>
    <n v="2004"/>
    <n v="154"/>
    <n v="0"/>
    <n v="0"/>
    <x v="1"/>
    <n v="154"/>
    <x v="0"/>
    <x v="6"/>
    <s v="RUSIA"/>
    <s v=""/>
    <s v=""/>
    <x v="39"/>
    <x v="0"/>
    <x v="2"/>
    <x v="1"/>
  </r>
  <r>
    <x v="1"/>
    <x v="1"/>
    <x v="8"/>
    <x v="13"/>
    <x v="13"/>
    <x v="0"/>
    <x v="0"/>
    <x v="0"/>
    <x v="0"/>
    <x v="0"/>
    <x v="0"/>
    <x v="0"/>
    <s v="SANTA TERESA"/>
    <n v="55"/>
    <n v="1984"/>
    <n v="108"/>
    <n v="8"/>
    <n v="19"/>
    <x v="1"/>
    <n v="108"/>
    <x v="3"/>
    <x v="0"/>
    <s v="ESPAÑA"/>
    <s v="BARCELONA"/>
    <s v="BARCELONA"/>
    <x v="34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55"/>
    <n v="2017"/>
    <n v="108"/>
    <n v="8"/>
    <n v="19"/>
    <x v="0"/>
    <n v="108"/>
    <x v="10"/>
    <x v="0"/>
    <s v="ESPAÑA"/>
    <s v="BARCELONA"/>
    <s v="BARCELONA"/>
    <x v="93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1994"/>
    <n v="108"/>
    <n v="8"/>
    <n v="73"/>
    <x v="1"/>
    <n v="108"/>
    <x v="5"/>
    <x v="0"/>
    <s v="ESPAÑA"/>
    <s v="BARCELONA"/>
    <s v="CORNELLA DE LLOBREGAT"/>
    <x v="94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1963"/>
    <n v="108"/>
    <n v="8"/>
    <n v="19"/>
    <x v="0"/>
    <n v="108"/>
    <x v="0"/>
    <x v="0"/>
    <s v="ESPAÑA"/>
    <s v="BARCELONA"/>
    <s v="BARCELONA"/>
    <x v="12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1985"/>
    <n v="108"/>
    <n v="8"/>
    <n v="19"/>
    <x v="1"/>
    <n v="108"/>
    <x v="3"/>
    <x v="0"/>
    <s v="ESPAÑA"/>
    <s v="BARCELONA"/>
    <s v="BARCELONA"/>
    <x v="33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2018"/>
    <n v="108"/>
    <n v="8"/>
    <n v="101"/>
    <x v="0"/>
    <n v="108"/>
    <x v="10"/>
    <x v="0"/>
    <s v="ESPAÑA"/>
    <s v="BARCELONA"/>
    <s v="HOSPITALET DE LLOBREGAT (L')"/>
    <x v="88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99"/>
    <n v="108"/>
    <n v="8"/>
    <n v="89"/>
    <x v="0"/>
    <n v="108"/>
    <x v="3"/>
    <x v="0"/>
    <s v="ESPAÑA"/>
    <s v="BARCELONA"/>
    <s v="GAVA"/>
    <x v="2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6"/>
    <n v="2000"/>
    <n v="108"/>
    <n v="8"/>
    <n v="56"/>
    <x v="0"/>
    <n v="108"/>
    <x v="0"/>
    <x v="0"/>
    <s v="ESPAÑA"/>
    <s v="BARCELONA"/>
    <s v="CASTELLDEFELS"/>
    <x v="10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1"/>
    <n v="2015"/>
    <n v="343"/>
    <n v="0"/>
    <n v="0"/>
    <x v="1"/>
    <n v="343"/>
    <x v="4"/>
    <x v="11"/>
    <s v="COLOMBIA"/>
    <s v=""/>
    <s v=""/>
    <x v="86"/>
    <x v="0"/>
    <x v="2"/>
    <x v="1"/>
  </r>
  <r>
    <x v="1"/>
    <x v="2"/>
    <x v="5"/>
    <x v="10"/>
    <x v="10"/>
    <x v="0"/>
    <x v="0"/>
    <x v="0"/>
    <x v="0"/>
    <x v="0"/>
    <x v="0"/>
    <x v="0"/>
    <s v="APEL·LES MESTRES"/>
    <n v="35"/>
    <n v="1983"/>
    <n v="108"/>
    <n v="8"/>
    <n v="89"/>
    <x v="1"/>
    <n v="108"/>
    <x v="3"/>
    <x v="0"/>
    <s v="ESPAÑA"/>
    <s v="BARCELONA"/>
    <s v="GAVA"/>
    <x v="50"/>
    <x v="0"/>
    <x v="0"/>
    <x v="0"/>
  </r>
  <r>
    <x v="1"/>
    <x v="3"/>
    <x v="3"/>
    <x v="14"/>
    <x v="14"/>
    <x v="0"/>
    <x v="0"/>
    <x v="0"/>
    <x v="0"/>
    <x v="0"/>
    <x v="0"/>
    <x v="0"/>
    <s v="RECTORIA"/>
    <n v="8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3"/>
    <n v="1985"/>
    <n v="326"/>
    <n v="0"/>
    <n v="0"/>
    <x v="1"/>
    <n v="108"/>
    <x v="3"/>
    <x v="0"/>
    <s v="REPUBLICA DOMINICANA"/>
    <s v=""/>
    <s v=""/>
    <x v="33"/>
    <x v="0"/>
    <x v="0"/>
    <x v="0"/>
  </r>
  <r>
    <x v="1"/>
    <x v="3"/>
    <x v="2"/>
    <x v="15"/>
    <x v="15"/>
    <x v="0"/>
    <x v="0"/>
    <x v="0"/>
    <x v="0"/>
    <x v="0"/>
    <x v="0"/>
    <x v="9"/>
    <s v="PAVA (LA)"/>
    <n v="13"/>
    <n v="2009"/>
    <n v="108"/>
    <n v="8"/>
    <n v="77"/>
    <x v="0"/>
    <n v="108"/>
    <x v="10"/>
    <x v="0"/>
    <s v="ESPAÑA"/>
    <s v="BARCELONA"/>
    <s v="ESPLUGUES DE LLOBREGAT"/>
    <x v="80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2007"/>
    <n v="321"/>
    <n v="0"/>
    <n v="0"/>
    <x v="0"/>
    <n v="108"/>
    <x v="0"/>
    <x v="0"/>
    <s v="HONDURAS"/>
    <s v=""/>
    <s v=""/>
    <x v="5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1"/>
    <n v="110"/>
    <n v="0"/>
    <n v="0"/>
    <x v="0"/>
    <n v="110"/>
    <x v="3"/>
    <x v="15"/>
    <s v="FRANCIA"/>
    <s v=""/>
    <s v=""/>
    <x v="14"/>
    <x v="0"/>
    <x v="1"/>
    <x v="1"/>
  </r>
  <r>
    <x v="1"/>
    <x v="1"/>
    <x v="8"/>
    <x v="13"/>
    <x v="13"/>
    <x v="0"/>
    <x v="0"/>
    <x v="0"/>
    <x v="0"/>
    <x v="0"/>
    <x v="0"/>
    <x v="0"/>
    <s v="COLOMERES (LES)"/>
    <n v="87"/>
    <n v="2021"/>
    <n v="108"/>
    <n v="8"/>
    <n v="295"/>
    <x v="1"/>
    <n v="108"/>
    <x v="10"/>
    <x v="0"/>
    <s v="ESPAÑA"/>
    <s v="BARCELONA"/>
    <s v="VALLIRANA"/>
    <x v="89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36"/>
    <n v="1983"/>
    <n v="410"/>
    <n v="0"/>
    <n v="0"/>
    <x v="1"/>
    <n v="410"/>
    <x v="0"/>
    <x v="9"/>
    <s v="INDIA"/>
    <s v=""/>
    <s v=""/>
    <x v="50"/>
    <x v="0"/>
    <x v="2"/>
    <x v="1"/>
  </r>
  <r>
    <x v="1"/>
    <x v="1"/>
    <x v="2"/>
    <x v="13"/>
    <x v="13"/>
    <x v="0"/>
    <x v="0"/>
    <x v="0"/>
    <x v="0"/>
    <x v="0"/>
    <x v="0"/>
    <x v="0"/>
    <s v="GENERAL JOSEP MORAGUES"/>
    <n v="5"/>
    <n v="1999"/>
    <n v="108"/>
    <n v="8"/>
    <n v="89"/>
    <x v="0"/>
    <n v="108"/>
    <x v="1"/>
    <x v="0"/>
    <s v="ESPAÑA"/>
    <s v="BARCELONA"/>
    <s v="GAVA"/>
    <x v="2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0"/>
    <n v="1990"/>
    <n v="340"/>
    <n v="0"/>
    <n v="0"/>
    <x v="0"/>
    <n v="340"/>
    <x v="3"/>
    <x v="7"/>
    <s v="ARGENTINA"/>
    <s v=""/>
    <s v=""/>
    <x v="69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77"/>
    <n v="2000"/>
    <n v="108"/>
    <n v="8"/>
    <n v="89"/>
    <x v="0"/>
    <n v="108"/>
    <x v="8"/>
    <x v="0"/>
    <s v="ESPAÑA"/>
    <s v="BARCELONA"/>
    <s v="GAVA"/>
    <x v="10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2000"/>
    <n v="108"/>
    <n v="8"/>
    <n v="89"/>
    <x v="0"/>
    <n v="108"/>
    <x v="3"/>
    <x v="0"/>
    <s v="ESPAÑA"/>
    <s v="BARCELONA"/>
    <s v="GAVA"/>
    <x v="10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2001"/>
    <n v="350"/>
    <n v="0"/>
    <n v="0"/>
    <x v="1"/>
    <n v="108"/>
    <x v="8"/>
    <x v="0"/>
    <s v="URUGUAY"/>
    <s v=""/>
    <s v=""/>
    <x v="25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2011"/>
    <n v="301"/>
    <n v="0"/>
    <n v="0"/>
    <x v="0"/>
    <n v="303"/>
    <x v="10"/>
    <x v="23"/>
    <s v="CANADA"/>
    <s v=""/>
    <s v=""/>
    <x v="83"/>
    <x v="0"/>
    <x v="2"/>
    <x v="1"/>
  </r>
  <r>
    <x v="1"/>
    <x v="3"/>
    <x v="2"/>
    <x v="17"/>
    <x v="17"/>
    <x v="0"/>
    <x v="0"/>
    <x v="0"/>
    <x v="0"/>
    <x v="0"/>
    <x v="0"/>
    <x v="1"/>
    <s v="EUROPA"/>
    <n v="6"/>
    <n v="2013"/>
    <n v="343"/>
    <n v="0"/>
    <n v="0"/>
    <x v="0"/>
    <n v="303"/>
    <x v="10"/>
    <x v="23"/>
    <s v="COLOMBIA"/>
    <s v=""/>
    <s v=""/>
    <x v="87"/>
    <x v="0"/>
    <x v="2"/>
    <x v="1"/>
  </r>
  <r>
    <x v="1"/>
    <x v="1"/>
    <x v="8"/>
    <x v="13"/>
    <x v="13"/>
    <x v="0"/>
    <x v="0"/>
    <x v="0"/>
    <x v="0"/>
    <x v="0"/>
    <x v="0"/>
    <x v="0"/>
    <s v="MONTFLORIT"/>
    <n v="112"/>
    <n v="1984"/>
    <n v="342"/>
    <n v="0"/>
    <n v="0"/>
    <x v="0"/>
    <n v="108"/>
    <x v="0"/>
    <x v="0"/>
    <s v="BRASIL"/>
    <s v=""/>
    <s v=""/>
    <x v="34"/>
    <x v="0"/>
    <x v="0"/>
    <x v="0"/>
  </r>
  <r>
    <x v="1"/>
    <x v="3"/>
    <x v="6"/>
    <x v="22"/>
    <x v="22"/>
    <x v="0"/>
    <x v="0"/>
    <x v="0"/>
    <x v="0"/>
    <x v="0"/>
    <x v="0"/>
    <x v="0"/>
    <s v="LLEIDA"/>
    <n v="1"/>
    <n v="1945"/>
    <n v="108"/>
    <n v="8"/>
    <n v="19"/>
    <x v="1"/>
    <n v="108"/>
    <x v="0"/>
    <x v="0"/>
    <s v="ESPAÑA"/>
    <s v="BARCELONA"/>
    <s v="BARCELONA"/>
    <x v="60"/>
    <x v="0"/>
    <x v="0"/>
    <x v="0"/>
  </r>
  <r>
    <x v="1"/>
    <x v="3"/>
    <x v="9"/>
    <x v="11"/>
    <x v="11"/>
    <x v="0"/>
    <x v="0"/>
    <x v="0"/>
    <x v="0"/>
    <x v="0"/>
    <x v="0"/>
    <x v="3"/>
    <s v="PANES"/>
    <n v="6"/>
    <n v="1986"/>
    <n v="108"/>
    <n v="8"/>
    <n v="77"/>
    <x v="1"/>
    <n v="108"/>
    <x v="2"/>
    <x v="0"/>
    <s v="ESPAÑA"/>
    <s v="BARCELONA"/>
    <s v="ESPLUGUES DE LLOBREGAT"/>
    <x v="67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1978"/>
    <n v="126"/>
    <n v="0"/>
    <n v="0"/>
    <x v="0"/>
    <n v="126"/>
    <x v="3"/>
    <x v="4"/>
    <s v="ALEMANIA"/>
    <s v=""/>
    <s v=""/>
    <x v="27"/>
    <x v="0"/>
    <x v="1"/>
    <x v="1"/>
  </r>
  <r>
    <x v="1"/>
    <x v="3"/>
    <x v="9"/>
    <x v="11"/>
    <x v="11"/>
    <x v="0"/>
    <x v="0"/>
    <x v="0"/>
    <x v="0"/>
    <x v="0"/>
    <x v="0"/>
    <x v="0"/>
    <s v="SALAMANCA"/>
    <n v="60"/>
    <n v="1969"/>
    <n v="423"/>
    <n v="0"/>
    <n v="0"/>
    <x v="0"/>
    <n v="108"/>
    <x v="3"/>
    <x v="0"/>
    <s v="MONGOLIA"/>
    <s v=""/>
    <s v=""/>
    <x v="1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2"/>
    <n v="2001"/>
    <n v="108"/>
    <n v="8"/>
    <n v="89"/>
    <x v="0"/>
    <n v="108"/>
    <x v="3"/>
    <x v="0"/>
    <s v="ESPAÑA"/>
    <s v="BARCELONA"/>
    <s v="GAVA"/>
    <x v="25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9"/>
    <n v="1983"/>
    <n v="348"/>
    <n v="0"/>
    <n v="0"/>
    <x v="0"/>
    <n v="348"/>
    <x v="5"/>
    <x v="13"/>
    <s v="PERU"/>
    <s v=""/>
    <s v=""/>
    <x v="50"/>
    <x v="0"/>
    <x v="2"/>
    <x v="1"/>
  </r>
  <r>
    <x v="1"/>
    <x v="3"/>
    <x v="1"/>
    <x v="11"/>
    <x v="11"/>
    <x v="0"/>
    <x v="0"/>
    <x v="0"/>
    <x v="0"/>
    <x v="0"/>
    <x v="0"/>
    <x v="10"/>
    <s v="JOAN MARAGALL"/>
    <n v="5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2000"/>
    <n v="345"/>
    <n v="0"/>
    <n v="0"/>
    <x v="0"/>
    <n v="345"/>
    <x v="1"/>
    <x v="17"/>
    <s v="ECUADOR"/>
    <s v=""/>
    <s v=""/>
    <x v="10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60"/>
    <n v="1974"/>
    <n v="340"/>
    <n v="0"/>
    <n v="0"/>
    <x v="1"/>
    <n v="108"/>
    <x v="3"/>
    <x v="0"/>
    <s v="ARGENTINA"/>
    <s v=""/>
    <s v=""/>
    <x v="20"/>
    <x v="0"/>
    <x v="0"/>
    <x v="0"/>
  </r>
  <r>
    <x v="1"/>
    <x v="3"/>
    <x v="7"/>
    <x v="12"/>
    <x v="12"/>
    <x v="0"/>
    <x v="0"/>
    <x v="0"/>
    <x v="0"/>
    <x v="0"/>
    <x v="0"/>
    <x v="0"/>
    <s v="CALAFELL"/>
    <n v="10"/>
    <n v="2004"/>
    <n v="154"/>
    <n v="0"/>
    <n v="0"/>
    <x v="1"/>
    <n v="154"/>
    <x v="1"/>
    <x v="6"/>
    <s v="RUSIA"/>
    <s v=""/>
    <s v=""/>
    <x v="39"/>
    <x v="0"/>
    <x v="2"/>
    <x v="1"/>
  </r>
  <r>
    <x v="1"/>
    <x v="3"/>
    <x v="2"/>
    <x v="15"/>
    <x v="15"/>
    <x v="0"/>
    <x v="0"/>
    <x v="0"/>
    <x v="0"/>
    <x v="0"/>
    <x v="0"/>
    <x v="0"/>
    <s v="MARINADA"/>
    <n v="32"/>
    <n v="1988"/>
    <n v="112"/>
    <n v="0"/>
    <n v="0"/>
    <x v="0"/>
    <n v="112"/>
    <x v="6"/>
    <x v="47"/>
    <s v="HUNGRIA"/>
    <s v=""/>
    <s v=""/>
    <x v="21"/>
    <x v="0"/>
    <x v="1"/>
    <x v="1"/>
  </r>
  <r>
    <x v="1"/>
    <x v="3"/>
    <x v="7"/>
    <x v="12"/>
    <x v="12"/>
    <x v="0"/>
    <x v="0"/>
    <x v="0"/>
    <x v="0"/>
    <x v="0"/>
    <x v="0"/>
    <x v="0"/>
    <s v="AMETLLA"/>
    <n v="15"/>
    <n v="1959"/>
    <n v="154"/>
    <n v="0"/>
    <n v="0"/>
    <x v="0"/>
    <n v="154"/>
    <x v="3"/>
    <x v="6"/>
    <s v="RUSIA"/>
    <s v=""/>
    <s v=""/>
    <x v="29"/>
    <x v="0"/>
    <x v="2"/>
    <x v="1"/>
  </r>
  <r>
    <x v="1"/>
    <x v="2"/>
    <x v="5"/>
    <x v="10"/>
    <x v="10"/>
    <x v="0"/>
    <x v="0"/>
    <x v="0"/>
    <x v="0"/>
    <x v="0"/>
    <x v="0"/>
    <x v="3"/>
    <s v="PARE POVEDA"/>
    <n v="1"/>
    <n v="2018"/>
    <n v="108"/>
    <n v="8"/>
    <n v="200"/>
    <x v="1"/>
    <n v="108"/>
    <x v="10"/>
    <x v="0"/>
    <s v="ESPAÑA"/>
    <s v="BARCELONA"/>
    <s v="SANT BOI DE LLOBREGAT"/>
    <x v="88"/>
    <x v="0"/>
    <x v="0"/>
    <x v="0"/>
  </r>
  <r>
    <x v="1"/>
    <x v="3"/>
    <x v="7"/>
    <x v="12"/>
    <x v="12"/>
    <x v="0"/>
    <x v="0"/>
    <x v="0"/>
    <x v="0"/>
    <x v="0"/>
    <x v="0"/>
    <x v="0"/>
    <s v="ALCANAR"/>
    <n v="13"/>
    <n v="2012"/>
    <n v="108"/>
    <n v="8"/>
    <n v="19"/>
    <x v="1"/>
    <n v="108"/>
    <x v="10"/>
    <x v="0"/>
    <s v="ESPAÑA"/>
    <s v="BARCELONA"/>
    <s v="BARCELONA"/>
    <x v="84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21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1"/>
    <x v="3"/>
    <x v="1"/>
    <x v="11"/>
    <x v="11"/>
    <x v="0"/>
    <x v="0"/>
    <x v="0"/>
    <x v="0"/>
    <x v="0"/>
    <x v="0"/>
    <x v="0"/>
    <s v="SANT PERE"/>
    <n v="75"/>
    <n v="1972"/>
    <n v="108"/>
    <n v="15"/>
    <n v="46"/>
    <x v="0"/>
    <n v="108"/>
    <x v="0"/>
    <x v="0"/>
    <s v="ESPAÑA"/>
    <s v="A CORUÑA"/>
    <s v="MELIDE"/>
    <x v="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95"/>
    <n v="108"/>
    <n v="8"/>
    <n v="56"/>
    <x v="1"/>
    <n v="108"/>
    <x v="12"/>
    <x v="0"/>
    <s v="ESPAÑA"/>
    <s v="BARCELONA"/>
    <s v="CASTELLDEFELS"/>
    <x v="71"/>
    <x v="0"/>
    <x v="0"/>
    <x v="0"/>
  </r>
  <r>
    <x v="1"/>
    <x v="3"/>
    <x v="2"/>
    <x v="15"/>
    <x v="15"/>
    <x v="0"/>
    <x v="0"/>
    <x v="0"/>
    <x v="0"/>
    <x v="0"/>
    <x v="0"/>
    <x v="0"/>
    <s v="MARINADA"/>
    <n v="55"/>
    <n v="1948"/>
    <n v="108"/>
    <n v="14"/>
    <n v="52"/>
    <x v="1"/>
    <n v="108"/>
    <x v="0"/>
    <x v="0"/>
    <s v="ESPAÑA"/>
    <s v="CORDOBA"/>
    <s v="PEÑARROYA-PUEBLONUEVO"/>
    <x v="38"/>
    <x v="0"/>
    <x v="0"/>
    <x v="0"/>
  </r>
  <r>
    <x v="1"/>
    <x v="3"/>
    <x v="2"/>
    <x v="15"/>
    <x v="15"/>
    <x v="0"/>
    <x v="0"/>
    <x v="0"/>
    <x v="0"/>
    <x v="0"/>
    <x v="0"/>
    <x v="0"/>
    <s v="ARENA (L')"/>
    <n v="10"/>
    <n v="1998"/>
    <n v="108"/>
    <n v="8"/>
    <n v="19"/>
    <x v="1"/>
    <n v="108"/>
    <x v="2"/>
    <x v="0"/>
    <s v="ESPAÑA"/>
    <s v="BARCELONA"/>
    <s v="BARCELONA"/>
    <x v="2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5"/>
    <n v="1998"/>
    <n v="108"/>
    <n v="8"/>
    <n v="19"/>
    <x v="1"/>
    <n v="108"/>
    <x v="12"/>
    <x v="0"/>
    <s v="ESPAÑA"/>
    <s v="BARCELONA"/>
    <s v="BARCELONA"/>
    <x v="2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77"/>
    <n v="108"/>
    <n v="8"/>
    <n v="19"/>
    <x v="0"/>
    <n v="108"/>
    <x v="2"/>
    <x v="0"/>
    <s v="ESPAÑA"/>
    <s v="BARCELONA"/>
    <s v="BARCELONA"/>
    <x v="3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2001"/>
    <n v="342"/>
    <n v="0"/>
    <n v="0"/>
    <x v="0"/>
    <n v="108"/>
    <x v="1"/>
    <x v="0"/>
    <s v="BRASIL"/>
    <s v=""/>
    <s v=""/>
    <x v="25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2000"/>
    <n v="108"/>
    <n v="8"/>
    <n v="89"/>
    <x v="0"/>
    <n v="108"/>
    <x v="3"/>
    <x v="0"/>
    <s v="ESPAÑA"/>
    <s v="BARCELONA"/>
    <s v="GAVA"/>
    <x v="10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07"/>
    <n v="108"/>
    <n v="22"/>
    <n v="125"/>
    <x v="1"/>
    <n v="108"/>
    <x v="10"/>
    <x v="0"/>
    <s v="ESPAÑA"/>
    <s v="HUESCA"/>
    <s v="HUESCA"/>
    <x v="53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1961"/>
    <n v="407"/>
    <n v="0"/>
    <n v="0"/>
    <x v="1"/>
    <n v="407"/>
    <x v="0"/>
    <x v="3"/>
    <s v="CHINA"/>
    <s v=""/>
    <s v=""/>
    <x v="36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10"/>
    <n v="1978"/>
    <n v="108"/>
    <n v="28"/>
    <n v="79"/>
    <x v="1"/>
    <n v="108"/>
    <x v="3"/>
    <x v="0"/>
    <s v="ESPAÑA"/>
    <s v="MADRID"/>
    <s v="MADRID"/>
    <x v="27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72"/>
    <n v="109"/>
    <n v="0"/>
    <n v="0"/>
    <x v="1"/>
    <n v="109"/>
    <x v="3"/>
    <x v="52"/>
    <s v="FINLANDIA"/>
    <s v=""/>
    <s v=""/>
    <x v="4"/>
    <x v="0"/>
    <x v="1"/>
    <x v="1"/>
  </r>
  <r>
    <x v="1"/>
    <x v="3"/>
    <x v="7"/>
    <x v="12"/>
    <x v="12"/>
    <x v="0"/>
    <x v="0"/>
    <x v="0"/>
    <x v="0"/>
    <x v="0"/>
    <x v="0"/>
    <x v="0"/>
    <s v="CUBELLES"/>
    <n v="22"/>
    <n v="1981"/>
    <n v="108"/>
    <n v="8"/>
    <n v="19"/>
    <x v="1"/>
    <n v="108"/>
    <x v="5"/>
    <x v="0"/>
    <s v="ESPAÑA"/>
    <s v="BARCELONA"/>
    <s v="BARCELONA"/>
    <x v="8"/>
    <x v="0"/>
    <x v="0"/>
    <x v="0"/>
  </r>
  <r>
    <x v="1"/>
    <x v="3"/>
    <x v="7"/>
    <x v="19"/>
    <x v="19"/>
    <x v="0"/>
    <x v="0"/>
    <x v="0"/>
    <x v="0"/>
    <x v="0"/>
    <x v="0"/>
    <x v="1"/>
    <s v="EUROPA"/>
    <n v="113"/>
    <n v="1976"/>
    <n v="344"/>
    <n v="0"/>
    <n v="0"/>
    <x v="0"/>
    <n v="108"/>
    <x v="12"/>
    <x v="0"/>
    <s v="CHILE"/>
    <s v=""/>
    <s v=""/>
    <x v="43"/>
    <x v="0"/>
    <x v="0"/>
    <x v="0"/>
  </r>
  <r>
    <x v="1"/>
    <x v="3"/>
    <x v="7"/>
    <x v="19"/>
    <x v="19"/>
    <x v="0"/>
    <x v="0"/>
    <x v="0"/>
    <x v="0"/>
    <x v="0"/>
    <x v="0"/>
    <x v="0"/>
    <s v="CUNIT"/>
    <n v="41"/>
    <n v="1968"/>
    <n v="108"/>
    <n v="8"/>
    <n v="101"/>
    <x v="1"/>
    <n v="108"/>
    <x v="8"/>
    <x v="0"/>
    <s v="ESPAÑA"/>
    <s v="BARCELONA"/>
    <s v="HOSPITALET DE LLOBREGAT (L')"/>
    <x v="28"/>
    <x v="0"/>
    <x v="0"/>
    <x v="0"/>
  </r>
  <r>
    <x v="1"/>
    <x v="3"/>
    <x v="7"/>
    <x v="19"/>
    <x v="19"/>
    <x v="0"/>
    <x v="0"/>
    <x v="0"/>
    <x v="0"/>
    <x v="0"/>
    <x v="0"/>
    <x v="0"/>
    <s v="CUNIT"/>
    <n v="41"/>
    <n v="2006"/>
    <n v="108"/>
    <n v="3"/>
    <n v="65"/>
    <x v="0"/>
    <n v="108"/>
    <x v="10"/>
    <x v="0"/>
    <s v="ESPAÑA"/>
    <s v="ALACANT"/>
    <s v="ELCHE/ELX"/>
    <x v="49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70"/>
    <n v="108"/>
    <n v="8"/>
    <n v="19"/>
    <x v="1"/>
    <n v="108"/>
    <x v="3"/>
    <x v="0"/>
    <s v="ESPAÑA"/>
    <s v="BARCELONA"/>
    <s v="BARCELONA"/>
    <x v="16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2003"/>
    <n v="108"/>
    <n v="8"/>
    <n v="56"/>
    <x v="1"/>
    <n v="108"/>
    <x v="3"/>
    <x v="0"/>
    <s v="ESPAÑA"/>
    <s v="BARCELONA"/>
    <s v="CASTELLDEFELS"/>
    <x v="35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90"/>
    <n v="350"/>
    <n v="0"/>
    <n v="0"/>
    <x v="0"/>
    <n v="350"/>
    <x v="0"/>
    <x v="34"/>
    <s v="URUGUAY"/>
    <s v=""/>
    <s v=""/>
    <x v="69"/>
    <x v="0"/>
    <x v="2"/>
    <x v="1"/>
  </r>
  <r>
    <x v="1"/>
    <x v="3"/>
    <x v="3"/>
    <x v="11"/>
    <x v="11"/>
    <x v="0"/>
    <x v="0"/>
    <x v="0"/>
    <x v="0"/>
    <x v="0"/>
    <x v="0"/>
    <x v="0"/>
    <s v="RIERA DE LES PARETS"/>
    <n v="18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91"/>
    <n v="351"/>
    <n v="0"/>
    <n v="0"/>
    <x v="1"/>
    <n v="351"/>
    <x v="3"/>
    <x v="20"/>
    <s v="VENEZUELA"/>
    <s v=""/>
    <s v=""/>
    <x v="19"/>
    <x v="0"/>
    <x v="2"/>
    <x v="1"/>
  </r>
  <r>
    <x v="1"/>
    <x v="3"/>
    <x v="6"/>
    <x v="14"/>
    <x v="14"/>
    <x v="0"/>
    <x v="0"/>
    <x v="0"/>
    <x v="0"/>
    <x v="0"/>
    <x v="0"/>
    <x v="0"/>
    <s v="MORERES (LES)"/>
    <n v="3"/>
    <n v="1961"/>
    <n v="128"/>
    <n v="0"/>
    <n v="0"/>
    <x v="1"/>
    <n v="128"/>
    <x v="0"/>
    <x v="14"/>
    <s v="RUMANIA"/>
    <s v=""/>
    <s v=""/>
    <x v="36"/>
    <x v="0"/>
    <x v="1"/>
    <x v="1"/>
  </r>
  <r>
    <x v="1"/>
    <x v="3"/>
    <x v="5"/>
    <x v="14"/>
    <x v="14"/>
    <x v="0"/>
    <x v="0"/>
    <x v="0"/>
    <x v="0"/>
    <x v="0"/>
    <x v="0"/>
    <x v="4"/>
    <s v="JOAQUIM VAYREDA"/>
    <n v="37"/>
    <n v="1969"/>
    <n v="108"/>
    <n v="8"/>
    <n v="89"/>
    <x v="1"/>
    <n v="108"/>
    <x v="1"/>
    <x v="0"/>
    <s v="ESPAÑA"/>
    <s v="BARCELONA"/>
    <s v="GAVA"/>
    <x v="1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2005"/>
    <n v="115"/>
    <n v="0"/>
    <n v="0"/>
    <x v="0"/>
    <n v="115"/>
    <x v="10"/>
    <x v="16"/>
    <s v="ITALIA"/>
    <s v=""/>
    <s v=""/>
    <x v="44"/>
    <x v="0"/>
    <x v="1"/>
    <x v="1"/>
  </r>
  <r>
    <x v="1"/>
    <x v="3"/>
    <x v="8"/>
    <x v="21"/>
    <x v="21"/>
    <x v="0"/>
    <x v="0"/>
    <x v="0"/>
    <x v="0"/>
    <x v="0"/>
    <x v="0"/>
    <x v="7"/>
    <s v="SANTA CREU DE CALAFELL"/>
    <n v="16"/>
    <n v="1976"/>
    <n v="108"/>
    <n v="24"/>
    <n v="89"/>
    <x v="1"/>
    <n v="108"/>
    <x v="13"/>
    <x v="0"/>
    <s v="ESPAÑA"/>
    <s v="LEON"/>
    <s v="LEON"/>
    <x v="43"/>
    <x v="0"/>
    <x v="0"/>
    <x v="0"/>
  </r>
  <r>
    <x v="1"/>
    <x v="1"/>
    <x v="4"/>
    <x v="16"/>
    <x v="16"/>
    <x v="0"/>
    <x v="0"/>
    <x v="0"/>
    <x v="0"/>
    <x v="0"/>
    <x v="0"/>
    <x v="0"/>
    <s v="BRUCS (ELS)"/>
    <n v="6"/>
    <n v="1981"/>
    <n v="110"/>
    <n v="0"/>
    <n v="0"/>
    <x v="1"/>
    <n v="110"/>
    <x v="12"/>
    <x v="15"/>
    <s v="FRANCIA"/>
    <s v=""/>
    <s v=""/>
    <x v="8"/>
    <x v="0"/>
    <x v="1"/>
    <x v="1"/>
  </r>
  <r>
    <x v="1"/>
    <x v="3"/>
    <x v="7"/>
    <x v="12"/>
    <x v="12"/>
    <x v="0"/>
    <x v="0"/>
    <x v="0"/>
    <x v="0"/>
    <x v="0"/>
    <x v="0"/>
    <x v="1"/>
    <s v="EUROPA"/>
    <n v="123"/>
    <n v="1974"/>
    <n v="108"/>
    <n v="8"/>
    <n v="187"/>
    <x v="0"/>
    <n v="108"/>
    <x v="3"/>
    <x v="0"/>
    <s v="ESPAÑA"/>
    <s v="BARCELONA"/>
    <s v="SABADELL"/>
    <x v="20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75"/>
    <n v="154"/>
    <n v="0"/>
    <n v="0"/>
    <x v="1"/>
    <n v="154"/>
    <x v="3"/>
    <x v="6"/>
    <s v="RUSIA"/>
    <s v=""/>
    <s v=""/>
    <x v="40"/>
    <x v="0"/>
    <x v="2"/>
    <x v="1"/>
  </r>
  <r>
    <x v="1"/>
    <x v="3"/>
    <x v="8"/>
    <x v="21"/>
    <x v="21"/>
    <x v="0"/>
    <x v="0"/>
    <x v="0"/>
    <x v="0"/>
    <x v="0"/>
    <x v="0"/>
    <x v="0"/>
    <s v="SARRIA"/>
    <n v="11"/>
    <n v="1986"/>
    <n v="407"/>
    <n v="0"/>
    <n v="0"/>
    <x v="0"/>
    <n v="407"/>
    <x v="5"/>
    <x v="3"/>
    <s v="CHINA"/>
    <s v=""/>
    <s v=""/>
    <x v="67"/>
    <x v="0"/>
    <x v="2"/>
    <x v="1"/>
  </r>
  <r>
    <x v="1"/>
    <x v="3"/>
    <x v="7"/>
    <x v="19"/>
    <x v="19"/>
    <x v="0"/>
    <x v="0"/>
    <x v="0"/>
    <x v="0"/>
    <x v="0"/>
    <x v="0"/>
    <x v="1"/>
    <s v="EUROPA"/>
    <n v="85"/>
    <n v="1997"/>
    <n v="108"/>
    <n v="8"/>
    <n v="19"/>
    <x v="1"/>
    <n v="108"/>
    <x v="3"/>
    <x v="0"/>
    <s v="ESPAÑA"/>
    <s v="BARCELONA"/>
    <s v="BARCELONA"/>
    <x v="18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2007"/>
    <n v="110"/>
    <n v="0"/>
    <n v="0"/>
    <x v="1"/>
    <n v="110"/>
    <x v="10"/>
    <x v="15"/>
    <s v="FRANCIA"/>
    <s v=""/>
    <s v=""/>
    <x v="53"/>
    <x v="0"/>
    <x v="1"/>
    <x v="1"/>
  </r>
  <r>
    <x v="1"/>
    <x v="3"/>
    <x v="2"/>
    <x v="15"/>
    <x v="15"/>
    <x v="0"/>
    <x v="0"/>
    <x v="0"/>
    <x v="0"/>
    <x v="0"/>
    <x v="0"/>
    <x v="0"/>
    <s v="MARINADA"/>
    <n v="49"/>
    <n v="2010"/>
    <n v="110"/>
    <n v="0"/>
    <n v="0"/>
    <x v="1"/>
    <n v="110"/>
    <x v="10"/>
    <x v="15"/>
    <s v="FRANCIA"/>
    <s v=""/>
    <s v=""/>
    <x v="82"/>
    <x v="0"/>
    <x v="1"/>
    <x v="1"/>
  </r>
  <r>
    <x v="1"/>
    <x v="0"/>
    <x v="8"/>
    <x v="5"/>
    <x v="5"/>
    <x v="0"/>
    <x v="0"/>
    <x v="0"/>
    <x v="0"/>
    <x v="0"/>
    <x v="0"/>
    <x v="0"/>
    <s v="CENTRE"/>
    <n v="1"/>
    <n v="1983"/>
    <n v="108"/>
    <n v="28"/>
    <n v="79"/>
    <x v="0"/>
    <n v="108"/>
    <x v="3"/>
    <x v="0"/>
    <s v="ESPAÑA"/>
    <s v="MADRID"/>
    <s v="MADRID"/>
    <x v="50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61"/>
    <n v="108"/>
    <n v="41"/>
    <n v="91"/>
    <x v="0"/>
    <n v="108"/>
    <x v="0"/>
    <x v="0"/>
    <s v="ESPAÑA"/>
    <s v="SEVILLA"/>
    <s v="SEVILLA"/>
    <x v="36"/>
    <x v="0"/>
    <x v="0"/>
    <x v="0"/>
  </r>
  <r>
    <x v="1"/>
    <x v="3"/>
    <x v="2"/>
    <x v="24"/>
    <x v="24"/>
    <x v="0"/>
    <x v="0"/>
    <x v="0"/>
    <x v="0"/>
    <x v="0"/>
    <x v="0"/>
    <x v="9"/>
    <s v="CUL (DEL)"/>
    <n v="138"/>
    <n v="2014"/>
    <n v="126"/>
    <n v="0"/>
    <n v="0"/>
    <x v="0"/>
    <n v="108"/>
    <x v="10"/>
    <x v="0"/>
    <s v="ALEMANIA"/>
    <s v=""/>
    <s v=""/>
    <x v="85"/>
    <x v="0"/>
    <x v="0"/>
    <x v="0"/>
  </r>
  <r>
    <x v="1"/>
    <x v="3"/>
    <x v="7"/>
    <x v="12"/>
    <x v="12"/>
    <x v="0"/>
    <x v="0"/>
    <x v="0"/>
    <x v="0"/>
    <x v="0"/>
    <x v="0"/>
    <x v="0"/>
    <s v="ALCANAR"/>
    <n v="2"/>
    <n v="2019"/>
    <n v="108"/>
    <n v="8"/>
    <n v="19"/>
    <x v="1"/>
    <n v="135"/>
    <x v="10"/>
    <x v="21"/>
    <s v="ESPAÑA"/>
    <s v="BARCELONA"/>
    <s v="BARCELONA"/>
    <x v="90"/>
    <x v="0"/>
    <x v="2"/>
    <x v="1"/>
  </r>
  <r>
    <x v="1"/>
    <x v="3"/>
    <x v="2"/>
    <x v="15"/>
    <x v="15"/>
    <x v="0"/>
    <x v="0"/>
    <x v="0"/>
    <x v="0"/>
    <x v="0"/>
    <x v="0"/>
    <x v="0"/>
    <s v="HORITZO (L')"/>
    <n v="7"/>
    <n v="1955"/>
    <n v="108"/>
    <n v="8"/>
    <n v="101"/>
    <x v="0"/>
    <n v="108"/>
    <x v="3"/>
    <x v="0"/>
    <s v="ESPAÑA"/>
    <s v="BARCELONA"/>
    <s v="HOSPITALET DE LLOBREGAT (L')"/>
    <x v="5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1978"/>
    <n v="326"/>
    <n v="0"/>
    <n v="0"/>
    <x v="1"/>
    <n v="326"/>
    <x v="5"/>
    <x v="37"/>
    <s v="REPUBLICA DOMINICANA"/>
    <s v=""/>
    <s v=""/>
    <x v="27"/>
    <x v="0"/>
    <x v="2"/>
    <x v="1"/>
  </r>
  <r>
    <x v="1"/>
    <x v="3"/>
    <x v="8"/>
    <x v="21"/>
    <x v="21"/>
    <x v="0"/>
    <x v="0"/>
    <x v="0"/>
    <x v="0"/>
    <x v="0"/>
    <x v="0"/>
    <x v="0"/>
    <s v="RIERALS"/>
    <n v="12"/>
    <n v="1995"/>
    <n v="108"/>
    <n v="8"/>
    <n v="73"/>
    <x v="1"/>
    <n v="108"/>
    <x v="3"/>
    <x v="0"/>
    <s v="ESPAÑA"/>
    <s v="BARCELONA"/>
    <s v="CORNELLA DE LLOBREGAT"/>
    <x v="71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0"/>
    <n v="1999"/>
    <n v="228"/>
    <n v="0"/>
    <n v="0"/>
    <x v="0"/>
    <n v="228"/>
    <x v="0"/>
    <x v="2"/>
    <s v="MARRUECOS"/>
    <s v=""/>
    <s v=""/>
    <x v="2"/>
    <x v="0"/>
    <x v="2"/>
    <x v="1"/>
  </r>
  <r>
    <x v="1"/>
    <x v="1"/>
    <x v="7"/>
    <x v="18"/>
    <x v="18"/>
    <x v="0"/>
    <x v="0"/>
    <x v="0"/>
    <x v="0"/>
    <x v="0"/>
    <x v="0"/>
    <x v="1"/>
    <s v="JOAN CARLES I"/>
    <n v="31"/>
    <n v="1993"/>
    <n v="343"/>
    <n v="0"/>
    <n v="0"/>
    <x v="1"/>
    <n v="108"/>
    <x v="8"/>
    <x v="0"/>
    <s v="COLOMBIA"/>
    <s v=""/>
    <s v=""/>
    <x v="79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42"/>
    <n v="1987"/>
    <n v="108"/>
    <n v="8"/>
    <n v="19"/>
    <x v="0"/>
    <n v="108"/>
    <x v="9"/>
    <x v="0"/>
    <s v="ESPAÑA"/>
    <s v="BARCELONA"/>
    <s v="BARCELONA"/>
    <x v="68"/>
    <x v="0"/>
    <x v="0"/>
    <x v="0"/>
  </r>
  <r>
    <x v="1"/>
    <x v="3"/>
    <x v="7"/>
    <x v="12"/>
    <x v="12"/>
    <x v="0"/>
    <x v="0"/>
    <x v="0"/>
    <x v="0"/>
    <x v="0"/>
    <x v="0"/>
    <x v="1"/>
    <s v="EUROPA"/>
    <n v="123"/>
    <n v="1983"/>
    <n v="114"/>
    <n v="0"/>
    <n v="0"/>
    <x v="1"/>
    <n v="114"/>
    <x v="13"/>
    <x v="67"/>
    <s v="ISLANDIA"/>
    <s v=""/>
    <s v=""/>
    <x v="50"/>
    <x v="0"/>
    <x v="1"/>
    <x v="1"/>
  </r>
  <r>
    <x v="1"/>
    <x v="3"/>
    <x v="6"/>
    <x v="14"/>
    <x v="14"/>
    <x v="0"/>
    <x v="0"/>
    <x v="0"/>
    <x v="0"/>
    <x v="0"/>
    <x v="0"/>
    <x v="4"/>
    <s v="SALVADOR LLUCH"/>
    <n v="15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5"/>
    <x v="14"/>
    <x v="14"/>
    <x v="0"/>
    <x v="0"/>
    <x v="0"/>
    <x v="0"/>
    <x v="0"/>
    <x v="0"/>
    <x v="3"/>
    <s v="MOSSEN JACINT VERDAGUER"/>
    <n v="4"/>
    <n v="1995"/>
    <n v="108"/>
    <n v="8"/>
    <n v="19"/>
    <x v="1"/>
    <n v="108"/>
    <x v="3"/>
    <x v="0"/>
    <s v="ESPAÑA"/>
    <s v="BARCELONA"/>
    <s v="BARCELONA"/>
    <x v="71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3"/>
    <n v="1968"/>
    <n v="108"/>
    <n v="50"/>
    <n v="297"/>
    <x v="1"/>
    <n v="108"/>
    <x v="3"/>
    <x v="0"/>
    <s v="ESPAÑA"/>
    <s v="ZARAGOZA"/>
    <s v="ZARAGOZA"/>
    <x v="28"/>
    <x v="0"/>
    <x v="0"/>
    <x v="0"/>
  </r>
  <r>
    <x v="1"/>
    <x v="3"/>
    <x v="2"/>
    <x v="15"/>
    <x v="15"/>
    <x v="0"/>
    <x v="0"/>
    <x v="0"/>
    <x v="0"/>
    <x v="0"/>
    <x v="0"/>
    <x v="9"/>
    <s v="LABORES"/>
    <n v="60"/>
    <n v="1978"/>
    <n v="108"/>
    <n v="8"/>
    <n v="101"/>
    <x v="0"/>
    <n v="108"/>
    <x v="1"/>
    <x v="0"/>
    <s v="ESPAÑA"/>
    <s v="BARCELONA"/>
    <s v="HOSPITALET DE LLOBREGAT (L')"/>
    <x v="27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34"/>
    <n v="1989"/>
    <n v="340"/>
    <n v="0"/>
    <n v="0"/>
    <x v="1"/>
    <n v="340"/>
    <x v="3"/>
    <x v="7"/>
    <s v="ARGENTINA"/>
    <s v=""/>
    <s v=""/>
    <x v="46"/>
    <x v="0"/>
    <x v="2"/>
    <x v="1"/>
  </r>
  <r>
    <x v="1"/>
    <x v="3"/>
    <x v="3"/>
    <x v="11"/>
    <x v="11"/>
    <x v="0"/>
    <x v="0"/>
    <x v="0"/>
    <x v="0"/>
    <x v="0"/>
    <x v="0"/>
    <x v="0"/>
    <s v="USATGES DE BARCELONA"/>
    <n v="14"/>
    <n v="2001"/>
    <n v="108"/>
    <n v="8"/>
    <n v="19"/>
    <x v="0"/>
    <n v="108"/>
    <x v="0"/>
    <x v="0"/>
    <s v="ESPAÑA"/>
    <s v="BARCELONA"/>
    <s v="BARCELONA"/>
    <x v="25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5"/>
    <n v="1950"/>
    <n v="108"/>
    <n v="8"/>
    <n v="89"/>
    <x v="0"/>
    <n v="108"/>
    <x v="0"/>
    <x v="0"/>
    <s v="ESPAÑA"/>
    <s v="BARCELONA"/>
    <s v="GAVA"/>
    <x v="57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54"/>
    <n v="1965"/>
    <n v="108"/>
    <n v="8"/>
    <n v="19"/>
    <x v="0"/>
    <n v="108"/>
    <x v="0"/>
    <x v="0"/>
    <s v="ESPAÑA"/>
    <s v="BARCELONA"/>
    <s v="BARCELONA"/>
    <x v="41"/>
    <x v="0"/>
    <x v="0"/>
    <x v="0"/>
  </r>
  <r>
    <x v="1"/>
    <x v="1"/>
    <x v="7"/>
    <x v="18"/>
    <x v="18"/>
    <x v="0"/>
    <x v="0"/>
    <x v="0"/>
    <x v="0"/>
    <x v="0"/>
    <x v="0"/>
    <x v="0"/>
    <s v="SANT LLUIS"/>
    <n v="69"/>
    <n v="2004"/>
    <n v="108"/>
    <n v="8"/>
    <n v="200"/>
    <x v="0"/>
    <n v="340"/>
    <x v="0"/>
    <x v="7"/>
    <s v="ESPAÑA"/>
    <s v="BARCELONA"/>
    <s v="SANT BOI DE LLOBREGAT"/>
    <x v="39"/>
    <x v="0"/>
    <x v="2"/>
    <x v="1"/>
  </r>
  <r>
    <x v="1"/>
    <x v="1"/>
    <x v="7"/>
    <x v="18"/>
    <x v="18"/>
    <x v="0"/>
    <x v="0"/>
    <x v="0"/>
    <x v="0"/>
    <x v="0"/>
    <x v="0"/>
    <x v="0"/>
    <s v="SANT LLUIS"/>
    <n v="71"/>
    <n v="1990"/>
    <n v="347"/>
    <n v="0"/>
    <n v="0"/>
    <x v="0"/>
    <n v="347"/>
    <x v="0"/>
    <x v="26"/>
    <s v="PARAGUAY"/>
    <s v=""/>
    <s v=""/>
    <x v="69"/>
    <x v="0"/>
    <x v="2"/>
    <x v="1"/>
  </r>
  <r>
    <x v="1"/>
    <x v="3"/>
    <x v="7"/>
    <x v="19"/>
    <x v="19"/>
    <x v="0"/>
    <x v="0"/>
    <x v="0"/>
    <x v="0"/>
    <x v="0"/>
    <x v="0"/>
    <x v="0"/>
    <s v="CALAFELL"/>
    <n v="1"/>
    <n v="2014"/>
    <n v="132"/>
    <n v="0"/>
    <n v="0"/>
    <x v="0"/>
    <n v="132"/>
    <x v="10"/>
    <x v="50"/>
    <s v="SUIZA"/>
    <s v=""/>
    <s v=""/>
    <x v="85"/>
    <x v="0"/>
    <x v="1"/>
    <x v="1"/>
  </r>
  <r>
    <x v="1"/>
    <x v="2"/>
    <x v="5"/>
    <x v="10"/>
    <x v="10"/>
    <x v="0"/>
    <x v="0"/>
    <x v="0"/>
    <x v="0"/>
    <x v="0"/>
    <x v="0"/>
    <x v="3"/>
    <s v="PARE POVEDA"/>
    <n v="3"/>
    <n v="2018"/>
    <n v="108"/>
    <n v="8"/>
    <n v="200"/>
    <x v="0"/>
    <n v="108"/>
    <x v="10"/>
    <x v="0"/>
    <s v="ESPAÑA"/>
    <s v="BARCELONA"/>
    <s v="SANT BOI DE LLOBREGAT"/>
    <x v="88"/>
    <x v="0"/>
    <x v="0"/>
    <x v="0"/>
  </r>
  <r>
    <x v="1"/>
    <x v="2"/>
    <x v="5"/>
    <x v="10"/>
    <x v="10"/>
    <x v="0"/>
    <x v="0"/>
    <x v="0"/>
    <x v="0"/>
    <x v="0"/>
    <x v="0"/>
    <x v="0"/>
    <s v="MONTFLORIT"/>
    <n v="57"/>
    <n v="2005"/>
    <n v="108"/>
    <n v="8"/>
    <n v="301"/>
    <x v="1"/>
    <n v="108"/>
    <x v="10"/>
    <x v="0"/>
    <s v="ESPAÑA"/>
    <s v="BARCELONA"/>
    <s v="VILADECANS"/>
    <x v="44"/>
    <x v="0"/>
    <x v="0"/>
    <x v="0"/>
  </r>
  <r>
    <x v="1"/>
    <x v="3"/>
    <x v="9"/>
    <x v="11"/>
    <x v="11"/>
    <x v="0"/>
    <x v="0"/>
    <x v="0"/>
    <x v="0"/>
    <x v="0"/>
    <x v="0"/>
    <x v="3"/>
    <s v="PANES"/>
    <n v="13"/>
    <n v="1985"/>
    <n v="108"/>
    <n v="8"/>
    <n v="19"/>
    <x v="0"/>
    <n v="108"/>
    <x v="3"/>
    <x v="0"/>
    <s v="ESPAÑA"/>
    <s v="BARCELONA"/>
    <s v="BARCELONA"/>
    <x v="33"/>
    <x v="0"/>
    <x v="0"/>
    <x v="0"/>
  </r>
  <r>
    <x v="1"/>
    <x v="2"/>
    <x v="5"/>
    <x v="9"/>
    <x v="9"/>
    <x v="0"/>
    <x v="0"/>
    <x v="0"/>
    <x v="0"/>
    <x v="0"/>
    <x v="0"/>
    <x v="7"/>
    <s v="SANTA CREU DE CALAFELL"/>
    <n v="0"/>
    <n v="1975"/>
    <n v="108"/>
    <n v="23"/>
    <n v="55"/>
    <x v="1"/>
    <n v="108"/>
    <x v="0"/>
    <x v="0"/>
    <s v="ESPAÑA"/>
    <s v="JAEN"/>
    <s v="LINARES"/>
    <x v="40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4"/>
    <n v="1983"/>
    <n v="108"/>
    <n v="20"/>
    <n v="9"/>
    <x v="0"/>
    <n v="108"/>
    <x v="8"/>
    <x v="0"/>
    <s v="ESPAÑA"/>
    <s v="GUIPUZCOA"/>
    <s v="ANDOAIN"/>
    <x v="50"/>
    <x v="0"/>
    <x v="0"/>
    <x v="0"/>
  </r>
  <r>
    <x v="1"/>
    <x v="3"/>
    <x v="7"/>
    <x v="12"/>
    <x v="12"/>
    <x v="0"/>
    <x v="0"/>
    <x v="0"/>
    <x v="0"/>
    <x v="0"/>
    <x v="0"/>
    <x v="0"/>
    <s v="CALAFELL"/>
    <n v="16"/>
    <n v="2016"/>
    <n v="108"/>
    <n v="8"/>
    <n v="19"/>
    <x v="0"/>
    <n v="108"/>
    <x v="10"/>
    <x v="0"/>
    <s v="ESPAÑA"/>
    <s v="BARCELONA"/>
    <s v="BARCELONA"/>
    <x v="92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2017"/>
    <n v="108"/>
    <n v="8"/>
    <n v="244"/>
    <x v="1"/>
    <n v="108"/>
    <x v="10"/>
    <x v="0"/>
    <s v="ESPAÑA"/>
    <s v="BARCELONA"/>
    <s v="SANTA COLOMA DE CERVELLO"/>
    <x v="93"/>
    <x v="0"/>
    <x v="0"/>
    <x v="0"/>
  </r>
  <r>
    <x v="1"/>
    <x v="3"/>
    <x v="7"/>
    <x v="19"/>
    <x v="19"/>
    <x v="0"/>
    <x v="0"/>
    <x v="0"/>
    <x v="0"/>
    <x v="0"/>
    <x v="0"/>
    <x v="1"/>
    <s v="DEL MAR"/>
    <n v="9"/>
    <n v="1954"/>
    <n v="348"/>
    <n v="0"/>
    <n v="0"/>
    <x v="0"/>
    <n v="348"/>
    <x v="3"/>
    <x v="13"/>
    <s v="PERU"/>
    <s v=""/>
    <s v=""/>
    <x v="7"/>
    <x v="0"/>
    <x v="2"/>
    <x v="1"/>
  </r>
  <r>
    <x v="1"/>
    <x v="2"/>
    <x v="8"/>
    <x v="10"/>
    <x v="10"/>
    <x v="0"/>
    <x v="0"/>
    <x v="0"/>
    <x v="0"/>
    <x v="0"/>
    <x v="0"/>
    <x v="0"/>
    <s v="MONTFLORIT"/>
    <n v="82"/>
    <n v="2012"/>
    <n v="108"/>
    <n v="8"/>
    <n v="56"/>
    <x v="0"/>
    <n v="108"/>
    <x v="10"/>
    <x v="0"/>
    <s v="ESPAÑA"/>
    <s v="BARCELONA"/>
    <s v="CASTELLDEFELS"/>
    <x v="84"/>
    <x v="0"/>
    <x v="0"/>
    <x v="0"/>
  </r>
  <r>
    <x v="1"/>
    <x v="3"/>
    <x v="7"/>
    <x v="19"/>
    <x v="19"/>
    <x v="0"/>
    <x v="0"/>
    <x v="0"/>
    <x v="0"/>
    <x v="0"/>
    <x v="0"/>
    <x v="0"/>
    <s v="CUNIT"/>
    <n v="72"/>
    <n v="1981"/>
    <n v="108"/>
    <n v="8"/>
    <n v="101"/>
    <x v="1"/>
    <n v="108"/>
    <x v="12"/>
    <x v="0"/>
    <s v="ESPAÑA"/>
    <s v="BARCELONA"/>
    <s v="HOSPITALET DE LLOBREGAT (L')"/>
    <x v="8"/>
    <x v="0"/>
    <x v="0"/>
    <x v="0"/>
  </r>
  <r>
    <x v="1"/>
    <x v="3"/>
    <x v="9"/>
    <x v="11"/>
    <x v="11"/>
    <x v="0"/>
    <x v="0"/>
    <x v="0"/>
    <x v="0"/>
    <x v="0"/>
    <x v="0"/>
    <x v="3"/>
    <s v="PANES"/>
    <n v="46"/>
    <n v="1988"/>
    <n v="108"/>
    <n v="8"/>
    <n v="56"/>
    <x v="0"/>
    <n v="108"/>
    <x v="12"/>
    <x v="0"/>
    <s v="ESPAÑA"/>
    <s v="BARCELONA"/>
    <s v="CASTELLDEFELS"/>
    <x v="21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1963"/>
    <n v="108"/>
    <n v="8"/>
    <n v="89"/>
    <x v="0"/>
    <n v="108"/>
    <x v="8"/>
    <x v="0"/>
    <s v="ESPAÑA"/>
    <s v="BARCELONA"/>
    <s v="GAVA"/>
    <x v="12"/>
    <x v="0"/>
    <x v="0"/>
    <x v="0"/>
  </r>
  <r>
    <x v="1"/>
    <x v="3"/>
    <x v="2"/>
    <x v="17"/>
    <x v="17"/>
    <x v="0"/>
    <x v="0"/>
    <x v="0"/>
    <x v="0"/>
    <x v="0"/>
    <x v="0"/>
    <x v="0"/>
    <s v="PREMIA"/>
    <n v="4"/>
    <n v="1987"/>
    <n v="108"/>
    <n v="17"/>
    <n v="114"/>
    <x v="1"/>
    <n v="108"/>
    <x v="12"/>
    <x v="0"/>
    <s v="ESPAÑA"/>
    <s v="GIRONA"/>
    <s v="OLOT"/>
    <x v="68"/>
    <x v="0"/>
    <x v="0"/>
    <x v="0"/>
  </r>
  <r>
    <x v="1"/>
    <x v="3"/>
    <x v="7"/>
    <x v="19"/>
    <x v="19"/>
    <x v="0"/>
    <x v="0"/>
    <x v="0"/>
    <x v="0"/>
    <x v="0"/>
    <x v="0"/>
    <x v="0"/>
    <s v="ROSAS"/>
    <n v="16"/>
    <n v="2009"/>
    <n v="108"/>
    <n v="8"/>
    <n v="19"/>
    <x v="1"/>
    <n v="125"/>
    <x v="10"/>
    <x v="45"/>
    <s v="ESPAÑA"/>
    <s v="BARCELONA"/>
    <s v="BARCELONA"/>
    <x v="80"/>
    <x v="1"/>
    <x v="2"/>
    <x v="1"/>
  </r>
  <r>
    <x v="1"/>
    <x v="3"/>
    <x v="6"/>
    <x v="14"/>
    <x v="14"/>
    <x v="0"/>
    <x v="0"/>
    <x v="0"/>
    <x v="0"/>
    <x v="0"/>
    <x v="0"/>
    <x v="0"/>
    <s v="MORERES (LES)"/>
    <n v="4"/>
    <n v="1982"/>
    <n v="348"/>
    <n v="0"/>
    <n v="0"/>
    <x v="1"/>
    <n v="108"/>
    <x v="5"/>
    <x v="0"/>
    <s v="PERU"/>
    <s v=""/>
    <s v=""/>
    <x v="48"/>
    <x v="0"/>
    <x v="0"/>
    <x v="0"/>
  </r>
  <r>
    <x v="1"/>
    <x v="3"/>
    <x v="2"/>
    <x v="15"/>
    <x v="15"/>
    <x v="0"/>
    <x v="0"/>
    <x v="0"/>
    <x v="0"/>
    <x v="0"/>
    <x v="0"/>
    <x v="9"/>
    <s v="LABORES"/>
    <n v="43"/>
    <n v="1985"/>
    <n v="122"/>
    <n v="0"/>
    <n v="0"/>
    <x v="0"/>
    <n v="122"/>
    <x v="3"/>
    <x v="27"/>
    <s v="POLONIA"/>
    <s v=""/>
    <s v=""/>
    <x v="33"/>
    <x v="0"/>
    <x v="1"/>
    <x v="1"/>
  </r>
  <r>
    <x v="1"/>
    <x v="3"/>
    <x v="5"/>
    <x v="14"/>
    <x v="14"/>
    <x v="0"/>
    <x v="0"/>
    <x v="0"/>
    <x v="0"/>
    <x v="0"/>
    <x v="0"/>
    <x v="7"/>
    <s v="SANTA CREU DE CALAFELL"/>
    <n v="40"/>
    <n v="2018"/>
    <n v="108"/>
    <n v="8"/>
    <n v="301"/>
    <x v="1"/>
    <n v="345"/>
    <x v="10"/>
    <x v="17"/>
    <s v="ESPAÑA"/>
    <s v="BARCELONA"/>
    <s v="VILADECANS"/>
    <x v="88"/>
    <x v="0"/>
    <x v="2"/>
    <x v="1"/>
  </r>
  <r>
    <x v="1"/>
    <x v="3"/>
    <x v="8"/>
    <x v="21"/>
    <x v="21"/>
    <x v="0"/>
    <x v="0"/>
    <x v="0"/>
    <x v="0"/>
    <x v="0"/>
    <x v="0"/>
    <x v="1"/>
    <s v="MAS SELLARES"/>
    <n v="24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61"/>
    <n v="2017"/>
    <n v="426"/>
    <n v="0"/>
    <n v="0"/>
    <x v="0"/>
    <n v="426"/>
    <x v="10"/>
    <x v="10"/>
    <s v="PAKISTAN"/>
    <s v=""/>
    <s v=""/>
    <x v="93"/>
    <x v="0"/>
    <x v="2"/>
    <x v="1"/>
  </r>
  <r>
    <x v="1"/>
    <x v="3"/>
    <x v="2"/>
    <x v="15"/>
    <x v="15"/>
    <x v="0"/>
    <x v="0"/>
    <x v="0"/>
    <x v="0"/>
    <x v="0"/>
    <x v="0"/>
    <x v="0"/>
    <s v="PINAR"/>
    <n v="77"/>
    <n v="1976"/>
    <n v="110"/>
    <n v="0"/>
    <n v="0"/>
    <x v="1"/>
    <n v="110"/>
    <x v="3"/>
    <x v="15"/>
    <s v="FRANCIA"/>
    <s v=""/>
    <s v=""/>
    <x v="43"/>
    <x v="0"/>
    <x v="1"/>
    <x v="1"/>
  </r>
  <r>
    <x v="1"/>
    <x v="3"/>
    <x v="9"/>
    <x v="11"/>
    <x v="11"/>
    <x v="0"/>
    <x v="0"/>
    <x v="0"/>
    <x v="0"/>
    <x v="0"/>
    <x v="0"/>
    <x v="3"/>
    <s v="PANES"/>
    <n v="36"/>
    <n v="2009"/>
    <n v="108"/>
    <n v="8"/>
    <n v="19"/>
    <x v="1"/>
    <n v="108"/>
    <x v="10"/>
    <x v="0"/>
    <s v="ESPAÑA"/>
    <s v="BARCELONA"/>
    <s v="BARCELONA"/>
    <x v="80"/>
    <x v="0"/>
    <x v="0"/>
    <x v="0"/>
  </r>
  <r>
    <x v="1"/>
    <x v="3"/>
    <x v="9"/>
    <x v="11"/>
    <x v="11"/>
    <x v="0"/>
    <x v="0"/>
    <x v="0"/>
    <x v="0"/>
    <x v="0"/>
    <x v="0"/>
    <x v="3"/>
    <s v="PANES"/>
    <n v="36"/>
    <n v="2010"/>
    <n v="108"/>
    <n v="43"/>
    <n v="163"/>
    <x v="0"/>
    <n v="108"/>
    <x v="10"/>
    <x v="0"/>
    <s v="ESPAÑA"/>
    <s v="TARRAGONA"/>
    <s v="VENDRELL (EL)"/>
    <x v="82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94"/>
    <n v="340"/>
    <n v="0"/>
    <n v="0"/>
    <x v="0"/>
    <n v="115"/>
    <x v="9"/>
    <x v="16"/>
    <s v="ARGENTINA"/>
    <s v=""/>
    <s v=""/>
    <x v="94"/>
    <x v="0"/>
    <x v="1"/>
    <x v="1"/>
  </r>
  <r>
    <x v="1"/>
    <x v="1"/>
    <x v="8"/>
    <x v="13"/>
    <x v="13"/>
    <x v="0"/>
    <x v="0"/>
    <x v="0"/>
    <x v="0"/>
    <x v="0"/>
    <x v="0"/>
    <x v="0"/>
    <s v="MONTFLORIT"/>
    <n v="110"/>
    <n v="1965"/>
    <n v="351"/>
    <n v="0"/>
    <n v="0"/>
    <x v="0"/>
    <n v="115"/>
    <x v="3"/>
    <x v="16"/>
    <s v="VENEZUELA"/>
    <s v=""/>
    <s v=""/>
    <x v="41"/>
    <x v="0"/>
    <x v="1"/>
    <x v="1"/>
  </r>
  <r>
    <x v="1"/>
    <x v="1"/>
    <x v="9"/>
    <x v="13"/>
    <x v="13"/>
    <x v="0"/>
    <x v="0"/>
    <x v="0"/>
    <x v="0"/>
    <x v="0"/>
    <x v="0"/>
    <x v="0"/>
    <s v="MONTFLORIT"/>
    <n v="87"/>
    <n v="2022"/>
    <n v="108"/>
    <n v="8"/>
    <n v="19"/>
    <x v="1"/>
    <n v="108"/>
    <x v="10"/>
    <x v="0"/>
    <s v="ESPAÑA"/>
    <s v="BARCELONA"/>
    <s v="BARCELONA"/>
    <x v="96"/>
    <x v="0"/>
    <x v="0"/>
    <x v="0"/>
  </r>
  <r>
    <x v="1"/>
    <x v="1"/>
    <x v="6"/>
    <x v="20"/>
    <x v="20"/>
    <x v="0"/>
    <x v="0"/>
    <x v="0"/>
    <x v="0"/>
    <x v="0"/>
    <x v="0"/>
    <x v="0"/>
    <s v="POU (EL)"/>
    <n v="20"/>
    <n v="1969"/>
    <n v="108"/>
    <n v="8"/>
    <n v="19"/>
    <x v="1"/>
    <n v="108"/>
    <x v="7"/>
    <x v="0"/>
    <s v="ESPAÑA"/>
    <s v="BARCELONA"/>
    <s v="BARCELONA"/>
    <x v="1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13"/>
    <n v="1986"/>
    <n v="343"/>
    <n v="0"/>
    <n v="0"/>
    <x v="0"/>
    <n v="108"/>
    <x v="0"/>
    <x v="0"/>
    <s v="COLOMBIA"/>
    <s v=""/>
    <s v=""/>
    <x v="67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13"/>
    <n v="2015"/>
    <n v="108"/>
    <n v="8"/>
    <n v="301"/>
    <x v="1"/>
    <n v="108"/>
    <x v="10"/>
    <x v="0"/>
    <s v="ESPAÑA"/>
    <s v="BARCELONA"/>
    <s v="VILADECANS"/>
    <x v="86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61"/>
    <n v="2023"/>
    <n v="108"/>
    <n v="8"/>
    <n v="89"/>
    <x v="1"/>
    <n v="426"/>
    <x v="10"/>
    <x v="10"/>
    <s v="ESPAÑA"/>
    <s v="BARCELONA"/>
    <s v="GAVA"/>
    <x v="95"/>
    <x v="0"/>
    <x v="2"/>
    <x v="1"/>
  </r>
  <r>
    <x v="1"/>
    <x v="3"/>
    <x v="2"/>
    <x v="15"/>
    <x v="15"/>
    <x v="0"/>
    <x v="0"/>
    <x v="0"/>
    <x v="0"/>
    <x v="0"/>
    <x v="0"/>
    <x v="0"/>
    <s v="PINAR"/>
    <n v="5"/>
    <n v="1970"/>
    <n v="108"/>
    <n v="8"/>
    <n v="19"/>
    <x v="1"/>
    <n v="108"/>
    <x v="1"/>
    <x v="0"/>
    <s v="ESPAÑA"/>
    <s v="BARCELONA"/>
    <s v="BARCELONA"/>
    <x v="16"/>
    <x v="0"/>
    <x v="0"/>
    <x v="0"/>
  </r>
  <r>
    <x v="1"/>
    <x v="3"/>
    <x v="7"/>
    <x v="12"/>
    <x v="12"/>
    <x v="0"/>
    <x v="0"/>
    <x v="0"/>
    <x v="0"/>
    <x v="0"/>
    <x v="0"/>
    <x v="0"/>
    <s v="TAMARIT"/>
    <n v="5"/>
    <n v="1968"/>
    <n v="110"/>
    <n v="0"/>
    <n v="0"/>
    <x v="1"/>
    <n v="110"/>
    <x v="12"/>
    <x v="15"/>
    <s v="FRANCIA"/>
    <s v=""/>
    <s v=""/>
    <x v="28"/>
    <x v="0"/>
    <x v="1"/>
    <x v="1"/>
  </r>
  <r>
    <x v="1"/>
    <x v="1"/>
    <x v="8"/>
    <x v="13"/>
    <x v="13"/>
    <x v="0"/>
    <x v="0"/>
    <x v="0"/>
    <x v="0"/>
    <x v="0"/>
    <x v="0"/>
    <x v="0"/>
    <s v="MONTFLORIT"/>
    <n v="132"/>
    <n v="1995"/>
    <n v="228"/>
    <n v="0"/>
    <n v="0"/>
    <x v="0"/>
    <n v="108"/>
    <x v="0"/>
    <x v="0"/>
    <s v="MARRUECOS"/>
    <s v=""/>
    <s v=""/>
    <x v="71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19"/>
    <n v="1998"/>
    <n v="108"/>
    <n v="8"/>
    <n v="19"/>
    <x v="1"/>
    <n v="108"/>
    <x v="8"/>
    <x v="0"/>
    <s v="ESPAÑA"/>
    <s v="BARCELONA"/>
    <s v="BARCELONA"/>
    <x v="24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"/>
    <n v="1945"/>
    <n v="340"/>
    <n v="0"/>
    <n v="0"/>
    <x v="0"/>
    <n v="340"/>
    <x v="3"/>
    <x v="7"/>
    <s v="ARGENTINA"/>
    <s v=""/>
    <s v=""/>
    <x v="60"/>
    <x v="0"/>
    <x v="2"/>
    <x v="1"/>
  </r>
  <r>
    <x v="1"/>
    <x v="3"/>
    <x v="7"/>
    <x v="19"/>
    <x v="19"/>
    <x v="0"/>
    <x v="0"/>
    <x v="0"/>
    <x v="0"/>
    <x v="0"/>
    <x v="0"/>
    <x v="1"/>
    <s v="EUROPA"/>
    <n v="73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2023"/>
    <n v="108"/>
    <n v="8"/>
    <n v="200"/>
    <x v="0"/>
    <n v="108"/>
    <x v="10"/>
    <x v="0"/>
    <s v="ESPAÑA"/>
    <s v="BARCELONA"/>
    <s v="SANT BOI DE LLOBREGAT"/>
    <x v="95"/>
    <x v="0"/>
    <x v="0"/>
    <x v="0"/>
  </r>
  <r>
    <x v="1"/>
    <x v="3"/>
    <x v="5"/>
    <x v="14"/>
    <x v="14"/>
    <x v="0"/>
    <x v="0"/>
    <x v="0"/>
    <x v="0"/>
    <x v="0"/>
    <x v="0"/>
    <x v="0"/>
    <s v="ARTUR COSTA"/>
    <n v="7"/>
    <n v="1978"/>
    <n v="135"/>
    <n v="0"/>
    <n v="0"/>
    <x v="0"/>
    <n v="135"/>
    <x v="3"/>
    <x v="21"/>
    <s v="UCRANIA"/>
    <s v=""/>
    <s v=""/>
    <x v="27"/>
    <x v="0"/>
    <x v="2"/>
    <x v="1"/>
  </r>
  <r>
    <x v="1"/>
    <x v="3"/>
    <x v="7"/>
    <x v="19"/>
    <x v="19"/>
    <x v="0"/>
    <x v="0"/>
    <x v="0"/>
    <x v="0"/>
    <x v="0"/>
    <x v="0"/>
    <x v="1"/>
    <s v="DEL MAR"/>
    <n v="9"/>
    <n v="1979"/>
    <n v="342"/>
    <n v="0"/>
    <n v="0"/>
    <x v="0"/>
    <n v="342"/>
    <x v="6"/>
    <x v="8"/>
    <s v="BRASIL"/>
    <s v=""/>
    <s v=""/>
    <x v="30"/>
    <x v="0"/>
    <x v="2"/>
    <x v="1"/>
  </r>
  <r>
    <x v="1"/>
    <x v="3"/>
    <x v="5"/>
    <x v="14"/>
    <x v="14"/>
    <x v="0"/>
    <x v="0"/>
    <x v="0"/>
    <x v="0"/>
    <x v="0"/>
    <x v="0"/>
    <x v="0"/>
    <s v="MARE DE DEU DE LA MERCE"/>
    <n v="19"/>
    <n v="1984"/>
    <n v="108"/>
    <n v="8"/>
    <n v="19"/>
    <x v="1"/>
    <n v="108"/>
    <x v="6"/>
    <x v="0"/>
    <s v="ESPAÑA"/>
    <s v="BARCELONA"/>
    <s v="BARCELONA"/>
    <x v="34"/>
    <x v="0"/>
    <x v="0"/>
    <x v="0"/>
  </r>
  <r>
    <x v="1"/>
    <x v="3"/>
    <x v="7"/>
    <x v="12"/>
    <x v="12"/>
    <x v="0"/>
    <x v="0"/>
    <x v="0"/>
    <x v="0"/>
    <x v="0"/>
    <x v="0"/>
    <x v="0"/>
    <s v="TAMARIT"/>
    <n v="7"/>
    <n v="1973"/>
    <n v="110"/>
    <n v="0"/>
    <n v="0"/>
    <x v="1"/>
    <n v="110"/>
    <x v="3"/>
    <x v="15"/>
    <s v="FRANCIA"/>
    <s v=""/>
    <s v=""/>
    <x v="9"/>
    <x v="0"/>
    <x v="1"/>
    <x v="1"/>
  </r>
  <r>
    <x v="1"/>
    <x v="3"/>
    <x v="8"/>
    <x v="21"/>
    <x v="21"/>
    <x v="0"/>
    <x v="0"/>
    <x v="0"/>
    <x v="0"/>
    <x v="0"/>
    <x v="0"/>
    <x v="1"/>
    <s v="MAS SELLARES"/>
    <n v="26"/>
    <n v="1996"/>
    <n v="348"/>
    <n v="0"/>
    <n v="0"/>
    <x v="0"/>
    <n v="348"/>
    <x v="3"/>
    <x v="13"/>
    <s v="PERU"/>
    <s v=""/>
    <s v=""/>
    <x v="45"/>
    <x v="0"/>
    <x v="2"/>
    <x v="1"/>
  </r>
  <r>
    <x v="1"/>
    <x v="3"/>
    <x v="2"/>
    <x v="15"/>
    <x v="15"/>
    <x v="0"/>
    <x v="0"/>
    <x v="0"/>
    <x v="0"/>
    <x v="0"/>
    <x v="0"/>
    <x v="0"/>
    <s v="MARINADA"/>
    <n v="57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2018"/>
    <n v="108"/>
    <n v="8"/>
    <n v="19"/>
    <x v="0"/>
    <n v="108"/>
    <x v="10"/>
    <x v="0"/>
    <s v="ESPAÑA"/>
    <s v="BARCELONA"/>
    <s v="BARCELONA"/>
    <x v="88"/>
    <x v="0"/>
    <x v="0"/>
    <x v="0"/>
  </r>
  <r>
    <x v="1"/>
    <x v="2"/>
    <x v="8"/>
    <x v="10"/>
    <x v="10"/>
    <x v="0"/>
    <x v="0"/>
    <x v="0"/>
    <x v="0"/>
    <x v="0"/>
    <x v="0"/>
    <x v="0"/>
    <s v="PAU VERGOS"/>
    <n v="50"/>
    <n v="1978"/>
    <n v="108"/>
    <n v="8"/>
    <n v="19"/>
    <x v="1"/>
    <n v="108"/>
    <x v="3"/>
    <x v="0"/>
    <s v="ESPAÑA"/>
    <s v="BARCELONA"/>
    <s v="BARCELONA"/>
    <x v="27"/>
    <x v="0"/>
    <x v="0"/>
    <x v="0"/>
  </r>
  <r>
    <x v="1"/>
    <x v="2"/>
    <x v="8"/>
    <x v="10"/>
    <x v="10"/>
    <x v="0"/>
    <x v="0"/>
    <x v="0"/>
    <x v="0"/>
    <x v="0"/>
    <x v="0"/>
    <x v="0"/>
    <s v="PAU VERGOS"/>
    <n v="50"/>
    <n v="2014"/>
    <n v="108"/>
    <n v="8"/>
    <n v="19"/>
    <x v="1"/>
    <n v="108"/>
    <x v="10"/>
    <x v="0"/>
    <s v="ESPAÑA"/>
    <s v="BARCELONA"/>
    <s v="BARCELONA"/>
    <x v="8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5"/>
    <n v="1995"/>
    <n v="347"/>
    <n v="0"/>
    <n v="0"/>
    <x v="0"/>
    <n v="347"/>
    <x v="11"/>
    <x v="26"/>
    <s v="PARAGUAY"/>
    <s v=""/>
    <s v=""/>
    <x v="71"/>
    <x v="0"/>
    <x v="2"/>
    <x v="1"/>
  </r>
  <r>
    <x v="1"/>
    <x v="2"/>
    <x v="5"/>
    <x v="10"/>
    <x v="10"/>
    <x v="0"/>
    <x v="0"/>
    <x v="0"/>
    <x v="0"/>
    <x v="0"/>
    <x v="0"/>
    <x v="3"/>
    <s v="PARE POVEDA"/>
    <n v="6"/>
    <n v="2020"/>
    <n v="108"/>
    <n v="8"/>
    <n v="19"/>
    <x v="1"/>
    <n v="108"/>
    <x v="10"/>
    <x v="0"/>
    <s v="ESPAÑA"/>
    <s v="BARCELONA"/>
    <s v="BARCELONA"/>
    <x v="91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1"/>
    <n v="1998"/>
    <n v="343"/>
    <n v="0"/>
    <n v="0"/>
    <x v="0"/>
    <n v="108"/>
    <x v="1"/>
    <x v="0"/>
    <s v="COLOMBIA"/>
    <s v=""/>
    <s v=""/>
    <x v="24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1972"/>
    <n v="343"/>
    <n v="0"/>
    <n v="0"/>
    <x v="0"/>
    <n v="343"/>
    <x v="5"/>
    <x v="11"/>
    <s v="COLOMBIA"/>
    <s v=""/>
    <s v=""/>
    <x v="4"/>
    <x v="0"/>
    <x v="2"/>
    <x v="1"/>
  </r>
  <r>
    <x v="1"/>
    <x v="1"/>
    <x v="8"/>
    <x v="13"/>
    <x v="13"/>
    <x v="0"/>
    <x v="0"/>
    <x v="0"/>
    <x v="0"/>
    <x v="0"/>
    <x v="0"/>
    <x v="0"/>
    <s v="SANT PERE"/>
    <n v="86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2016"/>
    <n v="107"/>
    <n v="0"/>
    <n v="0"/>
    <x v="1"/>
    <n v="107"/>
    <x v="10"/>
    <x v="71"/>
    <s v="DINAMARCA"/>
    <s v=""/>
    <s v=""/>
    <x v="92"/>
    <x v="0"/>
    <x v="1"/>
    <x v="1"/>
  </r>
  <r>
    <x v="1"/>
    <x v="3"/>
    <x v="7"/>
    <x v="19"/>
    <x v="19"/>
    <x v="0"/>
    <x v="0"/>
    <x v="0"/>
    <x v="0"/>
    <x v="0"/>
    <x v="0"/>
    <x v="0"/>
    <s v="AMPOSTA (D')"/>
    <n v="3"/>
    <n v="1974"/>
    <n v="135"/>
    <n v="0"/>
    <n v="0"/>
    <x v="1"/>
    <n v="135"/>
    <x v="12"/>
    <x v="21"/>
    <s v="UCRANIA"/>
    <s v=""/>
    <s v=""/>
    <x v="20"/>
    <x v="0"/>
    <x v="2"/>
    <x v="1"/>
  </r>
  <r>
    <x v="1"/>
    <x v="1"/>
    <x v="2"/>
    <x v="13"/>
    <x v="13"/>
    <x v="0"/>
    <x v="0"/>
    <x v="0"/>
    <x v="0"/>
    <x v="0"/>
    <x v="0"/>
    <x v="1"/>
    <s v="DIAGONAL"/>
    <n v="21"/>
    <n v="1962"/>
    <n v="128"/>
    <n v="0"/>
    <n v="0"/>
    <x v="0"/>
    <n v="128"/>
    <x v="1"/>
    <x v="14"/>
    <s v="RUMANIA"/>
    <s v=""/>
    <s v=""/>
    <x v="13"/>
    <x v="0"/>
    <x v="1"/>
    <x v="1"/>
  </r>
  <r>
    <x v="1"/>
    <x v="1"/>
    <x v="8"/>
    <x v="13"/>
    <x v="13"/>
    <x v="0"/>
    <x v="0"/>
    <x v="0"/>
    <x v="0"/>
    <x v="0"/>
    <x v="0"/>
    <x v="3"/>
    <s v="INTERIOR"/>
    <n v="8"/>
    <n v="2009"/>
    <n v="108"/>
    <n v="8"/>
    <n v="301"/>
    <x v="1"/>
    <n v="108"/>
    <x v="10"/>
    <x v="0"/>
    <s v="ESPAÑA"/>
    <s v="BARCELONA"/>
    <s v="VILADECANS"/>
    <x v="80"/>
    <x v="0"/>
    <x v="0"/>
    <x v="0"/>
  </r>
  <r>
    <x v="1"/>
    <x v="1"/>
    <x v="4"/>
    <x v="16"/>
    <x v="16"/>
    <x v="0"/>
    <x v="0"/>
    <x v="0"/>
    <x v="0"/>
    <x v="0"/>
    <x v="0"/>
    <x v="0"/>
    <s v="FARIGOLA"/>
    <n v="1"/>
    <n v="1976"/>
    <n v="108"/>
    <n v="50"/>
    <n v="297"/>
    <x v="0"/>
    <n v="108"/>
    <x v="3"/>
    <x v="0"/>
    <s v="ESPAÑA"/>
    <s v="ZARAGOZA"/>
    <s v="ZARAGOZA"/>
    <x v="43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74"/>
    <n v="407"/>
    <n v="0"/>
    <n v="0"/>
    <x v="0"/>
    <n v="407"/>
    <x v="1"/>
    <x v="3"/>
    <s v="CHINA"/>
    <s v=""/>
    <s v=""/>
    <x v="20"/>
    <x v="0"/>
    <x v="2"/>
    <x v="1"/>
  </r>
  <r>
    <x v="1"/>
    <x v="2"/>
    <x v="8"/>
    <x v="10"/>
    <x v="10"/>
    <x v="0"/>
    <x v="0"/>
    <x v="0"/>
    <x v="0"/>
    <x v="0"/>
    <x v="0"/>
    <x v="0"/>
    <s v="JOANOT MARTORELL"/>
    <n v="8"/>
    <n v="1978"/>
    <n v="108"/>
    <n v="8"/>
    <n v="19"/>
    <x v="0"/>
    <n v="108"/>
    <x v="2"/>
    <x v="0"/>
    <s v="ESPAÑA"/>
    <s v="BARCELONA"/>
    <s v="BARCELONA"/>
    <x v="27"/>
    <x v="0"/>
    <x v="0"/>
    <x v="0"/>
  </r>
  <r>
    <x v="1"/>
    <x v="3"/>
    <x v="7"/>
    <x v="19"/>
    <x v="19"/>
    <x v="0"/>
    <x v="0"/>
    <x v="0"/>
    <x v="0"/>
    <x v="0"/>
    <x v="0"/>
    <x v="1"/>
    <s v="DEL MAR"/>
    <n v="4"/>
    <n v="1989"/>
    <n v="154"/>
    <n v="0"/>
    <n v="0"/>
    <x v="0"/>
    <n v="154"/>
    <x v="3"/>
    <x v="6"/>
    <s v="RUSIA"/>
    <s v=""/>
    <s v=""/>
    <x v="46"/>
    <x v="0"/>
    <x v="2"/>
    <x v="1"/>
  </r>
  <r>
    <x v="1"/>
    <x v="3"/>
    <x v="2"/>
    <x v="17"/>
    <x v="17"/>
    <x v="0"/>
    <x v="0"/>
    <x v="0"/>
    <x v="0"/>
    <x v="0"/>
    <x v="0"/>
    <x v="1"/>
    <s v="EUROPA"/>
    <n v="6"/>
    <n v="1978"/>
    <n v="303"/>
    <n v="0"/>
    <n v="0"/>
    <x v="1"/>
    <n v="303"/>
    <x v="3"/>
    <x v="23"/>
    <s v="MEXICO"/>
    <s v=""/>
    <s v=""/>
    <x v="27"/>
    <x v="0"/>
    <x v="2"/>
    <x v="1"/>
  </r>
  <r>
    <x v="1"/>
    <x v="3"/>
    <x v="2"/>
    <x v="12"/>
    <x v="12"/>
    <x v="0"/>
    <x v="0"/>
    <x v="0"/>
    <x v="0"/>
    <x v="0"/>
    <x v="0"/>
    <x v="0"/>
    <s v="LLEVANT"/>
    <n v="23"/>
    <n v="1980"/>
    <n v="315"/>
    <n v="0"/>
    <n v="0"/>
    <x v="0"/>
    <n v="108"/>
    <x v="1"/>
    <x v="0"/>
    <s v="CUBA"/>
    <s v=""/>
    <s v=""/>
    <x v="17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29"/>
    <n v="1983"/>
    <n v="342"/>
    <n v="0"/>
    <n v="0"/>
    <x v="1"/>
    <n v="108"/>
    <x v="0"/>
    <x v="0"/>
    <s v="BRASIL"/>
    <s v=""/>
    <s v=""/>
    <x v="50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1986"/>
    <n v="108"/>
    <n v="8"/>
    <n v="200"/>
    <x v="1"/>
    <n v="108"/>
    <x v="0"/>
    <x v="0"/>
    <s v="ESPAÑA"/>
    <s v="BARCELONA"/>
    <s v="SANT BOI DE LLOBREGAT"/>
    <x v="67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7"/>
    <n v="1996"/>
    <n v="108"/>
    <n v="43"/>
    <n v="155"/>
    <x v="1"/>
    <n v="108"/>
    <x v="3"/>
    <x v="0"/>
    <s v="ESPAÑA"/>
    <s v="TARRAGONA"/>
    <s v="TORTOSA"/>
    <x v="45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3"/>
    <n v="2006"/>
    <n v="108"/>
    <n v="8"/>
    <n v="89"/>
    <x v="1"/>
    <n v="108"/>
    <x v="0"/>
    <x v="0"/>
    <s v="ESPAÑA"/>
    <s v="BARCELONA"/>
    <s v="GAVA"/>
    <x v="49"/>
    <x v="0"/>
    <x v="0"/>
    <x v="0"/>
  </r>
  <r>
    <x v="1"/>
    <x v="1"/>
    <x v="4"/>
    <x v="16"/>
    <x v="16"/>
    <x v="0"/>
    <x v="0"/>
    <x v="0"/>
    <x v="0"/>
    <x v="0"/>
    <x v="0"/>
    <x v="1"/>
    <s v="XALOC"/>
    <n v="10"/>
    <n v="2004"/>
    <n v="108"/>
    <n v="8"/>
    <n v="270"/>
    <x v="0"/>
    <n v="108"/>
    <x v="1"/>
    <x v="0"/>
    <s v="ESPAÑA"/>
    <s v="BARCELONA"/>
    <s v="SITGES"/>
    <x v="39"/>
    <x v="0"/>
    <x v="0"/>
    <x v="0"/>
  </r>
  <r>
    <x v="1"/>
    <x v="3"/>
    <x v="7"/>
    <x v="19"/>
    <x v="19"/>
    <x v="0"/>
    <x v="0"/>
    <x v="0"/>
    <x v="0"/>
    <x v="0"/>
    <x v="0"/>
    <x v="1"/>
    <s v="EUROPA"/>
    <n v="103"/>
    <n v="1997"/>
    <n v="108"/>
    <n v="8"/>
    <n v="19"/>
    <x v="0"/>
    <n v="108"/>
    <x v="12"/>
    <x v="0"/>
    <s v="ESPAÑA"/>
    <s v="BARCELONA"/>
    <s v="BARCELONA"/>
    <x v="18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9"/>
    <n v="1951"/>
    <n v="108"/>
    <n v="8"/>
    <n v="19"/>
    <x v="0"/>
    <n v="108"/>
    <x v="1"/>
    <x v="0"/>
    <s v="ESPAÑA"/>
    <s v="BARCELONA"/>
    <s v="BARCELONA"/>
    <x v="66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82"/>
    <n v="345"/>
    <n v="0"/>
    <n v="0"/>
    <x v="1"/>
    <n v="345"/>
    <x v="1"/>
    <x v="17"/>
    <s v="ECUADOR"/>
    <s v=""/>
    <s v=""/>
    <x v="48"/>
    <x v="0"/>
    <x v="2"/>
    <x v="1"/>
  </r>
  <r>
    <x v="1"/>
    <x v="3"/>
    <x v="3"/>
    <x v="14"/>
    <x v="14"/>
    <x v="0"/>
    <x v="0"/>
    <x v="0"/>
    <x v="0"/>
    <x v="0"/>
    <x v="0"/>
    <x v="0"/>
    <s v="SANT JOSEP ORIOL"/>
    <n v="2"/>
    <n v="2005"/>
    <n v="108"/>
    <n v="8"/>
    <n v="113"/>
    <x v="1"/>
    <n v="108"/>
    <x v="0"/>
    <x v="0"/>
    <s v="ESPAÑA"/>
    <s v="BARCELONA"/>
    <s v="MANRESA"/>
    <x v="44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2015"/>
    <n v="426"/>
    <n v="0"/>
    <n v="0"/>
    <x v="0"/>
    <n v="426"/>
    <x v="10"/>
    <x v="10"/>
    <s v="PAKISTAN"/>
    <s v=""/>
    <s v=""/>
    <x v="86"/>
    <x v="0"/>
    <x v="2"/>
    <x v="1"/>
  </r>
  <r>
    <x v="1"/>
    <x v="3"/>
    <x v="7"/>
    <x v="12"/>
    <x v="12"/>
    <x v="0"/>
    <x v="0"/>
    <x v="0"/>
    <x v="0"/>
    <x v="0"/>
    <x v="0"/>
    <x v="0"/>
    <s v="CUBELLES"/>
    <n v="13"/>
    <n v="1991"/>
    <n v="107"/>
    <n v="0"/>
    <n v="0"/>
    <x v="1"/>
    <n v="107"/>
    <x v="3"/>
    <x v="71"/>
    <s v="DINAMARCA"/>
    <s v=""/>
    <s v=""/>
    <x v="19"/>
    <x v="0"/>
    <x v="1"/>
    <x v="1"/>
  </r>
  <r>
    <x v="1"/>
    <x v="3"/>
    <x v="6"/>
    <x v="14"/>
    <x v="14"/>
    <x v="0"/>
    <x v="0"/>
    <x v="0"/>
    <x v="0"/>
    <x v="0"/>
    <x v="0"/>
    <x v="7"/>
    <s v="SANTA CREU DE CALAFELL"/>
    <n v="95"/>
    <n v="2006"/>
    <n v="108"/>
    <n v="8"/>
    <n v="89"/>
    <x v="1"/>
    <n v="108"/>
    <x v="0"/>
    <x v="0"/>
    <s v="ESPAÑA"/>
    <s v="BARCELONA"/>
    <s v="GAVA"/>
    <x v="49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"/>
    <n v="2005"/>
    <n v="108"/>
    <n v="8"/>
    <n v="89"/>
    <x v="1"/>
    <n v="108"/>
    <x v="1"/>
    <x v="0"/>
    <s v="ESPAÑA"/>
    <s v="BARCELONA"/>
    <s v="GAVA"/>
    <x v="44"/>
    <x v="0"/>
    <x v="0"/>
    <x v="0"/>
  </r>
  <r>
    <x v="1"/>
    <x v="1"/>
    <x v="8"/>
    <x v="13"/>
    <x v="13"/>
    <x v="0"/>
    <x v="0"/>
    <x v="0"/>
    <x v="0"/>
    <x v="0"/>
    <x v="0"/>
    <x v="0"/>
    <s v="TRESOLS"/>
    <n v="53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7"/>
    <x v="19"/>
    <x v="19"/>
    <x v="0"/>
    <x v="0"/>
    <x v="0"/>
    <x v="0"/>
    <x v="0"/>
    <x v="0"/>
    <x v="0"/>
    <s v="PALAFRUGELL"/>
    <n v="9"/>
    <n v="1967"/>
    <n v="138"/>
    <n v="0"/>
    <n v="0"/>
    <x v="0"/>
    <n v="138"/>
    <x v="12"/>
    <x v="53"/>
    <s v="BIELORRUSIA"/>
    <s v=""/>
    <s v=""/>
    <x v="15"/>
    <x v="0"/>
    <x v="2"/>
    <x v="1"/>
  </r>
  <r>
    <x v="1"/>
    <x v="3"/>
    <x v="7"/>
    <x v="19"/>
    <x v="19"/>
    <x v="0"/>
    <x v="0"/>
    <x v="0"/>
    <x v="0"/>
    <x v="0"/>
    <x v="0"/>
    <x v="0"/>
    <s v="PALAFRUGELL"/>
    <n v="9"/>
    <n v="1967"/>
    <n v="138"/>
    <n v="0"/>
    <n v="0"/>
    <x v="1"/>
    <n v="138"/>
    <x v="12"/>
    <x v="53"/>
    <s v="BIELORRUSIA"/>
    <s v=""/>
    <s v=""/>
    <x v="15"/>
    <x v="0"/>
    <x v="2"/>
    <x v="1"/>
  </r>
  <r>
    <x v="1"/>
    <x v="3"/>
    <x v="7"/>
    <x v="19"/>
    <x v="19"/>
    <x v="0"/>
    <x v="0"/>
    <x v="0"/>
    <x v="0"/>
    <x v="0"/>
    <x v="0"/>
    <x v="0"/>
    <s v="PALAFRUGELL"/>
    <n v="9"/>
    <n v="2009"/>
    <n v="138"/>
    <n v="0"/>
    <n v="0"/>
    <x v="1"/>
    <n v="138"/>
    <x v="4"/>
    <x v="53"/>
    <s v="BIELORRUSIA"/>
    <s v=""/>
    <s v=""/>
    <x v="80"/>
    <x v="0"/>
    <x v="2"/>
    <x v="1"/>
  </r>
  <r>
    <x v="1"/>
    <x v="3"/>
    <x v="6"/>
    <x v="14"/>
    <x v="14"/>
    <x v="0"/>
    <x v="0"/>
    <x v="0"/>
    <x v="0"/>
    <x v="0"/>
    <x v="0"/>
    <x v="0"/>
    <s v="MORERES (LES)"/>
    <n v="3"/>
    <n v="1978"/>
    <n v="128"/>
    <n v="0"/>
    <n v="0"/>
    <x v="1"/>
    <n v="128"/>
    <x v="8"/>
    <x v="14"/>
    <s v="RUMANIA"/>
    <s v=""/>
    <s v=""/>
    <x v="27"/>
    <x v="0"/>
    <x v="1"/>
    <x v="1"/>
  </r>
  <r>
    <x v="1"/>
    <x v="2"/>
    <x v="8"/>
    <x v="23"/>
    <x v="23"/>
    <x v="0"/>
    <x v="0"/>
    <x v="0"/>
    <x v="0"/>
    <x v="0"/>
    <x v="0"/>
    <x v="5"/>
    <s v="MARTA MATA"/>
    <n v="1"/>
    <n v="1981"/>
    <n v="108"/>
    <n v="8"/>
    <n v="19"/>
    <x v="1"/>
    <n v="108"/>
    <x v="1"/>
    <x v="0"/>
    <s v="ESPAÑA"/>
    <s v="BARCELONA"/>
    <s v="BARCELONA"/>
    <x v="8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2014"/>
    <n v="108"/>
    <n v="8"/>
    <n v="19"/>
    <x v="1"/>
    <n v="108"/>
    <x v="10"/>
    <x v="0"/>
    <s v="ESPAÑA"/>
    <s v="BARCELONA"/>
    <s v="BARCELONA"/>
    <x v="85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1956"/>
    <n v="340"/>
    <n v="0"/>
    <n v="0"/>
    <x v="0"/>
    <n v="108"/>
    <x v="1"/>
    <x v="0"/>
    <s v="ARGENTINA"/>
    <s v=""/>
    <s v=""/>
    <x v="42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1969"/>
    <n v="123"/>
    <n v="0"/>
    <n v="0"/>
    <x v="1"/>
    <n v="123"/>
    <x v="0"/>
    <x v="1"/>
    <s v="PORTUGAL"/>
    <s v=""/>
    <s v=""/>
    <x v="1"/>
    <x v="0"/>
    <x v="1"/>
    <x v="1"/>
  </r>
  <r>
    <x v="1"/>
    <x v="2"/>
    <x v="5"/>
    <x v="10"/>
    <x v="10"/>
    <x v="0"/>
    <x v="0"/>
    <x v="0"/>
    <x v="0"/>
    <x v="0"/>
    <x v="0"/>
    <x v="0"/>
    <s v="JOAQUIM FOLGUERA"/>
    <n v="50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23"/>
    <n v="1994"/>
    <n v="108"/>
    <n v="8"/>
    <n v="19"/>
    <x v="0"/>
    <n v="108"/>
    <x v="3"/>
    <x v="0"/>
    <s v="ESPAÑA"/>
    <s v="BARCELONA"/>
    <s v="BARCELONA"/>
    <x v="94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56"/>
    <n v="1986"/>
    <n v="108"/>
    <n v="8"/>
    <n v="200"/>
    <x v="0"/>
    <n v="108"/>
    <x v="0"/>
    <x v="0"/>
    <s v="ESPAÑA"/>
    <s v="BARCELONA"/>
    <s v="SANT BOI DE LLOBREGAT"/>
    <x v="67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88"/>
    <n v="108"/>
    <n v="8"/>
    <n v="19"/>
    <x v="1"/>
    <n v="108"/>
    <x v="2"/>
    <x v="0"/>
    <s v="ESPAÑA"/>
    <s v="BARCELONA"/>
    <s v="BARCELONA"/>
    <x v="21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9"/>
    <n v="1993"/>
    <n v="108"/>
    <n v="8"/>
    <n v="101"/>
    <x v="0"/>
    <n v="108"/>
    <x v="12"/>
    <x v="0"/>
    <s v="ESPAÑA"/>
    <s v="BARCELONA"/>
    <s v="HOSPITALET DE LLOBREGAT (L')"/>
    <x v="79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6"/>
    <n v="1934"/>
    <n v="108"/>
    <n v="12"/>
    <n v="127"/>
    <x v="1"/>
    <n v="108"/>
    <x v="0"/>
    <x v="0"/>
    <s v="ESPAÑA"/>
    <s v="CASTELLO DE LA PL"/>
    <s v="VALLIBONA"/>
    <x v="22"/>
    <x v="0"/>
    <x v="0"/>
    <x v="0"/>
  </r>
  <r>
    <x v="1"/>
    <x v="0"/>
    <x v="5"/>
    <x v="5"/>
    <x v="5"/>
    <x v="0"/>
    <x v="0"/>
    <x v="0"/>
    <x v="0"/>
    <x v="0"/>
    <x v="0"/>
    <x v="0"/>
    <s v="SANT PERE"/>
    <n v="38"/>
    <n v="1994"/>
    <n v="108"/>
    <n v="8"/>
    <n v="89"/>
    <x v="1"/>
    <n v="108"/>
    <x v="12"/>
    <x v="0"/>
    <s v="ESPAÑA"/>
    <s v="BARCELONA"/>
    <s v="GAVA"/>
    <x v="94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9"/>
    <n v="1978"/>
    <n v="108"/>
    <n v="8"/>
    <n v="19"/>
    <x v="1"/>
    <n v="108"/>
    <x v="2"/>
    <x v="0"/>
    <s v="ESPAÑA"/>
    <s v="BARCELONA"/>
    <s v="BARCELONA"/>
    <x v="27"/>
    <x v="0"/>
    <x v="0"/>
    <x v="0"/>
  </r>
  <r>
    <x v="1"/>
    <x v="3"/>
    <x v="2"/>
    <x v="17"/>
    <x v="17"/>
    <x v="0"/>
    <x v="0"/>
    <x v="0"/>
    <x v="0"/>
    <x v="0"/>
    <x v="0"/>
    <x v="0"/>
    <s v="PREMIA"/>
    <n v="3"/>
    <n v="1993"/>
    <n v="340"/>
    <n v="0"/>
    <n v="0"/>
    <x v="0"/>
    <n v="108"/>
    <x v="1"/>
    <x v="0"/>
    <s v="ARGENTINA"/>
    <s v=""/>
    <s v=""/>
    <x v="79"/>
    <x v="0"/>
    <x v="0"/>
    <x v="0"/>
  </r>
  <r>
    <x v="1"/>
    <x v="3"/>
    <x v="8"/>
    <x v="21"/>
    <x v="21"/>
    <x v="0"/>
    <x v="0"/>
    <x v="0"/>
    <x v="0"/>
    <x v="0"/>
    <x v="0"/>
    <x v="0"/>
    <s v="SARRIA"/>
    <n v="42"/>
    <n v="1986"/>
    <n v="108"/>
    <n v="8"/>
    <n v="187"/>
    <x v="0"/>
    <n v="108"/>
    <x v="3"/>
    <x v="0"/>
    <s v="ESPAÑA"/>
    <s v="BARCELONA"/>
    <s v="SABADELL"/>
    <x v="67"/>
    <x v="0"/>
    <x v="0"/>
    <x v="0"/>
  </r>
  <r>
    <x v="1"/>
    <x v="1"/>
    <x v="9"/>
    <x v="13"/>
    <x v="13"/>
    <x v="0"/>
    <x v="0"/>
    <x v="0"/>
    <x v="0"/>
    <x v="0"/>
    <x v="0"/>
    <x v="0"/>
    <s v="MARE DE DEU DELS DOLORS"/>
    <n v="5"/>
    <n v="1981"/>
    <n v="342"/>
    <n v="0"/>
    <n v="0"/>
    <x v="1"/>
    <n v="108"/>
    <x v="0"/>
    <x v="0"/>
    <s v="BRASIL"/>
    <s v=""/>
    <s v=""/>
    <x v="8"/>
    <x v="0"/>
    <x v="0"/>
    <x v="0"/>
  </r>
  <r>
    <x v="1"/>
    <x v="3"/>
    <x v="7"/>
    <x v="19"/>
    <x v="19"/>
    <x v="0"/>
    <x v="0"/>
    <x v="0"/>
    <x v="0"/>
    <x v="0"/>
    <x v="0"/>
    <x v="1"/>
    <s v="DEL MAR"/>
    <n v="10"/>
    <n v="1971"/>
    <n v="108"/>
    <n v="30"/>
    <n v="16"/>
    <x v="1"/>
    <n v="108"/>
    <x v="3"/>
    <x v="0"/>
    <s v="ESPAÑA"/>
    <s v="MURCIA"/>
    <s v="CARTAGENA"/>
    <x v="14"/>
    <x v="0"/>
    <x v="0"/>
    <x v="0"/>
  </r>
  <r>
    <x v="1"/>
    <x v="1"/>
    <x v="6"/>
    <x v="20"/>
    <x v="20"/>
    <x v="0"/>
    <x v="0"/>
    <x v="0"/>
    <x v="0"/>
    <x v="0"/>
    <x v="0"/>
    <x v="0"/>
    <s v="CARRERO"/>
    <n v="4"/>
    <n v="1998"/>
    <n v="108"/>
    <n v="46"/>
    <n v="54"/>
    <x v="1"/>
    <n v="108"/>
    <x v="0"/>
    <x v="0"/>
    <s v="ESPAÑA"/>
    <s v="VALENCIA"/>
    <s v="BENETUSSER"/>
    <x v="24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1986"/>
    <n v="407"/>
    <n v="0"/>
    <n v="0"/>
    <x v="0"/>
    <n v="407"/>
    <x v="5"/>
    <x v="3"/>
    <s v="CHINA"/>
    <s v=""/>
    <s v=""/>
    <x v="67"/>
    <x v="0"/>
    <x v="2"/>
    <x v="1"/>
  </r>
  <r>
    <x v="1"/>
    <x v="3"/>
    <x v="1"/>
    <x v="11"/>
    <x v="11"/>
    <x v="0"/>
    <x v="0"/>
    <x v="0"/>
    <x v="0"/>
    <x v="0"/>
    <x v="0"/>
    <x v="0"/>
    <s v="APEL·LES MESTRES"/>
    <n v="13"/>
    <n v="1990"/>
    <n v="108"/>
    <n v="8"/>
    <n v="305"/>
    <x v="1"/>
    <n v="108"/>
    <x v="8"/>
    <x v="0"/>
    <s v="ESPAÑA"/>
    <s v="BARCELONA"/>
    <s v="VILAFRANCA DEL PENEDES"/>
    <x v="6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8"/>
    <n v="1992"/>
    <n v="108"/>
    <n v="8"/>
    <n v="89"/>
    <x v="0"/>
    <n v="108"/>
    <x v="3"/>
    <x v="0"/>
    <s v="ESPAÑA"/>
    <s v="BARCELONA"/>
    <s v="GAVA"/>
    <x v="78"/>
    <x v="0"/>
    <x v="0"/>
    <x v="0"/>
  </r>
  <r>
    <x v="1"/>
    <x v="3"/>
    <x v="2"/>
    <x v="15"/>
    <x v="15"/>
    <x v="0"/>
    <x v="0"/>
    <x v="0"/>
    <x v="0"/>
    <x v="0"/>
    <x v="0"/>
    <x v="9"/>
    <s v="LABORES"/>
    <n v="39"/>
    <n v="2002"/>
    <n v="108"/>
    <n v="8"/>
    <n v="19"/>
    <x v="1"/>
    <n v="108"/>
    <x v="1"/>
    <x v="0"/>
    <s v="ESPAÑA"/>
    <s v="BARCELONA"/>
    <s v="BARCELONA"/>
    <x v="26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89"/>
    <n v="228"/>
    <n v="0"/>
    <n v="0"/>
    <x v="1"/>
    <n v="228"/>
    <x v="3"/>
    <x v="2"/>
    <s v="MARRUECOS"/>
    <s v=""/>
    <s v=""/>
    <x v="46"/>
    <x v="0"/>
    <x v="2"/>
    <x v="1"/>
  </r>
  <r>
    <x v="1"/>
    <x v="3"/>
    <x v="7"/>
    <x v="19"/>
    <x v="19"/>
    <x v="0"/>
    <x v="0"/>
    <x v="0"/>
    <x v="0"/>
    <x v="0"/>
    <x v="0"/>
    <x v="0"/>
    <s v="CUNIT"/>
    <n v="64"/>
    <n v="2000"/>
    <n v="154"/>
    <n v="0"/>
    <n v="0"/>
    <x v="0"/>
    <n v="154"/>
    <x v="3"/>
    <x v="6"/>
    <s v="RUSIA"/>
    <s v=""/>
    <s v=""/>
    <x v="10"/>
    <x v="0"/>
    <x v="2"/>
    <x v="1"/>
  </r>
  <r>
    <x v="1"/>
    <x v="3"/>
    <x v="2"/>
    <x v="19"/>
    <x v="19"/>
    <x v="0"/>
    <x v="0"/>
    <x v="0"/>
    <x v="0"/>
    <x v="0"/>
    <x v="0"/>
    <x v="1"/>
    <s v="EUROPA"/>
    <n v="45"/>
    <n v="1983"/>
    <n v="135"/>
    <n v="0"/>
    <n v="0"/>
    <x v="1"/>
    <n v="135"/>
    <x v="8"/>
    <x v="21"/>
    <s v="UCRANIA"/>
    <s v=""/>
    <s v=""/>
    <x v="50"/>
    <x v="0"/>
    <x v="2"/>
    <x v="1"/>
  </r>
  <r>
    <x v="1"/>
    <x v="3"/>
    <x v="3"/>
    <x v="11"/>
    <x v="11"/>
    <x v="0"/>
    <x v="0"/>
    <x v="0"/>
    <x v="0"/>
    <x v="0"/>
    <x v="0"/>
    <x v="0"/>
    <s v="RIERA DE LES PARETS"/>
    <n v="18"/>
    <n v="1993"/>
    <n v="426"/>
    <n v="0"/>
    <n v="0"/>
    <x v="0"/>
    <n v="426"/>
    <x v="5"/>
    <x v="10"/>
    <s v="PAKISTAN"/>
    <s v=""/>
    <s v=""/>
    <x v="79"/>
    <x v="0"/>
    <x v="2"/>
    <x v="1"/>
  </r>
  <r>
    <x v="1"/>
    <x v="3"/>
    <x v="8"/>
    <x v="21"/>
    <x v="21"/>
    <x v="0"/>
    <x v="0"/>
    <x v="0"/>
    <x v="0"/>
    <x v="0"/>
    <x v="0"/>
    <x v="4"/>
    <s v="JOAQUIM VAYREDA"/>
    <n v="16"/>
    <n v="1987"/>
    <n v="108"/>
    <n v="8"/>
    <n v="200"/>
    <x v="0"/>
    <n v="108"/>
    <x v="3"/>
    <x v="0"/>
    <s v="ESPAÑA"/>
    <s v="BARCELONA"/>
    <s v="SANT BOI DE LLOBREGAT"/>
    <x v="68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65"/>
    <n v="1953"/>
    <n v="108"/>
    <n v="8"/>
    <n v="19"/>
    <x v="1"/>
    <n v="108"/>
    <x v="0"/>
    <x v="0"/>
    <s v="ESPAÑA"/>
    <s v="BARCELONA"/>
    <s v="BARCELONA"/>
    <x v="23"/>
    <x v="0"/>
    <x v="0"/>
    <x v="0"/>
  </r>
  <r>
    <x v="1"/>
    <x v="1"/>
    <x v="9"/>
    <x v="13"/>
    <x v="13"/>
    <x v="0"/>
    <x v="0"/>
    <x v="0"/>
    <x v="0"/>
    <x v="0"/>
    <x v="0"/>
    <x v="0"/>
    <s v="PAU CLARIS"/>
    <n v="1"/>
    <n v="1956"/>
    <n v="345"/>
    <n v="0"/>
    <n v="0"/>
    <x v="1"/>
    <n v="302"/>
    <x v="1"/>
    <x v="38"/>
    <s v="ECUADOR"/>
    <s v=""/>
    <s v=""/>
    <x v="42"/>
    <x v="0"/>
    <x v="2"/>
    <x v="1"/>
  </r>
  <r>
    <x v="1"/>
    <x v="1"/>
    <x v="8"/>
    <x v="13"/>
    <x v="13"/>
    <x v="0"/>
    <x v="0"/>
    <x v="0"/>
    <x v="0"/>
    <x v="0"/>
    <x v="0"/>
    <x v="3"/>
    <s v="INTERIOR"/>
    <n v="19"/>
    <n v="1965"/>
    <n v="108"/>
    <n v="8"/>
    <n v="89"/>
    <x v="1"/>
    <n v="108"/>
    <x v="1"/>
    <x v="0"/>
    <s v="ESPAÑA"/>
    <s v="BARCELONA"/>
    <s v="GAVA"/>
    <x v="41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2"/>
    <n v="1987"/>
    <n v="228"/>
    <n v="0"/>
    <n v="0"/>
    <x v="0"/>
    <n v="108"/>
    <x v="5"/>
    <x v="0"/>
    <s v="MARRUECOS"/>
    <s v=""/>
    <s v=""/>
    <x v="68"/>
    <x v="0"/>
    <x v="0"/>
    <x v="0"/>
  </r>
  <r>
    <x v="1"/>
    <x v="1"/>
    <x v="7"/>
    <x v="18"/>
    <x v="18"/>
    <x v="0"/>
    <x v="0"/>
    <x v="0"/>
    <x v="0"/>
    <x v="0"/>
    <x v="0"/>
    <x v="0"/>
    <s v="SANT LLUIS"/>
    <n v="71"/>
    <n v="1985"/>
    <n v="347"/>
    <n v="0"/>
    <n v="0"/>
    <x v="0"/>
    <n v="347"/>
    <x v="1"/>
    <x v="26"/>
    <s v="PARAGUAY"/>
    <s v=""/>
    <s v=""/>
    <x v="33"/>
    <x v="0"/>
    <x v="2"/>
    <x v="1"/>
  </r>
  <r>
    <x v="1"/>
    <x v="3"/>
    <x v="1"/>
    <x v="11"/>
    <x v="11"/>
    <x v="0"/>
    <x v="0"/>
    <x v="0"/>
    <x v="0"/>
    <x v="0"/>
    <x v="0"/>
    <x v="0"/>
    <s v="APEL·LES MESTRES"/>
    <n v="11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1"/>
    <x v="8"/>
    <x v="13"/>
    <x v="13"/>
    <x v="0"/>
    <x v="0"/>
    <x v="0"/>
    <x v="0"/>
    <x v="0"/>
    <x v="0"/>
    <x v="0"/>
    <s v="CENTRE"/>
    <n v="66"/>
    <n v="1980"/>
    <n v="108"/>
    <n v="27"/>
    <n v="18"/>
    <x v="1"/>
    <n v="108"/>
    <x v="5"/>
    <x v="0"/>
    <s v="ESPAÑA"/>
    <s v="LUGO"/>
    <s v="FONSAGRADA (A)"/>
    <x v="17"/>
    <x v="0"/>
    <x v="0"/>
    <x v="0"/>
  </r>
  <r>
    <x v="1"/>
    <x v="3"/>
    <x v="7"/>
    <x v="12"/>
    <x v="12"/>
    <x v="0"/>
    <x v="0"/>
    <x v="0"/>
    <x v="0"/>
    <x v="0"/>
    <x v="0"/>
    <x v="1"/>
    <s v="EUROPA"/>
    <n v="127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0"/>
    <x v="8"/>
    <x v="5"/>
    <x v="5"/>
    <x v="0"/>
    <x v="0"/>
    <x v="0"/>
    <x v="0"/>
    <x v="0"/>
    <x v="0"/>
    <x v="0"/>
    <s v="SANT ISIDRE"/>
    <n v="12"/>
    <n v="1974"/>
    <n v="108"/>
    <n v="8"/>
    <n v="89"/>
    <x v="1"/>
    <n v="108"/>
    <x v="0"/>
    <x v="0"/>
    <s v="ESPAÑA"/>
    <s v="BARCELONA"/>
    <s v="GAVA"/>
    <x v="20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66"/>
    <n v="351"/>
    <n v="0"/>
    <n v="0"/>
    <x v="1"/>
    <n v="108"/>
    <x v="5"/>
    <x v="0"/>
    <s v="VENEZUELA"/>
    <s v=""/>
    <s v=""/>
    <x v="6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2009"/>
    <n v="154"/>
    <n v="0"/>
    <n v="0"/>
    <x v="1"/>
    <n v="154"/>
    <x v="10"/>
    <x v="6"/>
    <s v="RUSIA"/>
    <s v=""/>
    <s v=""/>
    <x v="80"/>
    <x v="0"/>
    <x v="2"/>
    <x v="1"/>
  </r>
  <r>
    <x v="1"/>
    <x v="2"/>
    <x v="5"/>
    <x v="10"/>
    <x v="10"/>
    <x v="0"/>
    <x v="0"/>
    <x v="0"/>
    <x v="0"/>
    <x v="0"/>
    <x v="0"/>
    <x v="3"/>
    <s v="CONSTITUCIO"/>
    <n v="4"/>
    <n v="1986"/>
    <n v="108"/>
    <n v="8"/>
    <n v="200"/>
    <x v="0"/>
    <n v="108"/>
    <x v="0"/>
    <x v="0"/>
    <s v="ESPAÑA"/>
    <s v="BARCELONA"/>
    <s v="SANT BOI DE LLOBREGAT"/>
    <x v="67"/>
    <x v="0"/>
    <x v="0"/>
    <x v="0"/>
  </r>
  <r>
    <x v="1"/>
    <x v="3"/>
    <x v="7"/>
    <x v="19"/>
    <x v="19"/>
    <x v="0"/>
    <x v="0"/>
    <x v="0"/>
    <x v="0"/>
    <x v="0"/>
    <x v="0"/>
    <x v="0"/>
    <s v="CUNIT"/>
    <n v="13"/>
    <n v="1973"/>
    <n v="154"/>
    <n v="0"/>
    <n v="0"/>
    <x v="0"/>
    <n v="154"/>
    <x v="3"/>
    <x v="6"/>
    <s v="RUSIA"/>
    <s v=""/>
    <s v=""/>
    <x v="9"/>
    <x v="0"/>
    <x v="2"/>
    <x v="1"/>
  </r>
  <r>
    <x v="1"/>
    <x v="3"/>
    <x v="7"/>
    <x v="19"/>
    <x v="19"/>
    <x v="0"/>
    <x v="0"/>
    <x v="0"/>
    <x v="0"/>
    <x v="0"/>
    <x v="0"/>
    <x v="0"/>
    <s v="CUNIT"/>
    <n v="13"/>
    <n v="2007"/>
    <n v="154"/>
    <n v="0"/>
    <n v="0"/>
    <x v="1"/>
    <n v="154"/>
    <x v="0"/>
    <x v="6"/>
    <s v="RUSIA"/>
    <s v=""/>
    <s v=""/>
    <x v="53"/>
    <x v="0"/>
    <x v="2"/>
    <x v="1"/>
  </r>
  <r>
    <x v="1"/>
    <x v="2"/>
    <x v="8"/>
    <x v="10"/>
    <x v="10"/>
    <x v="0"/>
    <x v="0"/>
    <x v="0"/>
    <x v="0"/>
    <x v="0"/>
    <x v="0"/>
    <x v="0"/>
    <s v="MONTFLORIT"/>
    <n v="85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7"/>
    <x v="19"/>
    <x v="19"/>
    <x v="0"/>
    <x v="0"/>
    <x v="0"/>
    <x v="0"/>
    <x v="0"/>
    <x v="0"/>
    <x v="0"/>
    <s v="ROSAS"/>
    <n v="5"/>
    <n v="1966"/>
    <n v="126"/>
    <n v="0"/>
    <n v="0"/>
    <x v="0"/>
    <n v="126"/>
    <x v="6"/>
    <x v="4"/>
    <s v="ALEMANIA"/>
    <s v=""/>
    <s v=""/>
    <x v="6"/>
    <x v="0"/>
    <x v="1"/>
    <x v="1"/>
  </r>
  <r>
    <x v="1"/>
    <x v="3"/>
    <x v="5"/>
    <x v="14"/>
    <x v="14"/>
    <x v="0"/>
    <x v="0"/>
    <x v="0"/>
    <x v="0"/>
    <x v="0"/>
    <x v="0"/>
    <x v="0"/>
    <s v="MAJOR"/>
    <n v="20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3"/>
    <n v="2018"/>
    <n v="108"/>
    <n v="8"/>
    <n v="19"/>
    <x v="0"/>
    <n v="108"/>
    <x v="10"/>
    <x v="0"/>
    <s v="ESPAÑA"/>
    <s v="BARCELONA"/>
    <s v="BARCELONA"/>
    <x v="88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2014"/>
    <n v="108"/>
    <n v="8"/>
    <n v="89"/>
    <x v="0"/>
    <n v="128"/>
    <x v="10"/>
    <x v="14"/>
    <s v="ESPAÑA"/>
    <s v="BARCELONA"/>
    <s v="GAVA"/>
    <x v="85"/>
    <x v="0"/>
    <x v="1"/>
    <x v="1"/>
  </r>
  <r>
    <x v="1"/>
    <x v="0"/>
    <x v="3"/>
    <x v="5"/>
    <x v="5"/>
    <x v="0"/>
    <x v="0"/>
    <x v="0"/>
    <x v="0"/>
    <x v="0"/>
    <x v="0"/>
    <x v="0"/>
    <s v="SANT JOAN"/>
    <n v="17"/>
    <n v="1984"/>
    <n v="108"/>
    <n v="8"/>
    <n v="19"/>
    <x v="0"/>
    <n v="108"/>
    <x v="3"/>
    <x v="0"/>
    <s v="ESPAÑA"/>
    <s v="BARCELONA"/>
    <s v="BARCELONA"/>
    <x v="34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6"/>
    <n v="1985"/>
    <n v="108"/>
    <n v="8"/>
    <n v="19"/>
    <x v="0"/>
    <n v="108"/>
    <x v="12"/>
    <x v="0"/>
    <s v="ESPAÑA"/>
    <s v="BARCELONA"/>
    <s v="BARCELONA"/>
    <x v="33"/>
    <x v="0"/>
    <x v="0"/>
    <x v="0"/>
  </r>
  <r>
    <x v="1"/>
    <x v="3"/>
    <x v="7"/>
    <x v="19"/>
    <x v="19"/>
    <x v="0"/>
    <x v="0"/>
    <x v="0"/>
    <x v="0"/>
    <x v="0"/>
    <x v="0"/>
    <x v="0"/>
    <s v="CUNIT"/>
    <n v="7"/>
    <n v="1979"/>
    <n v="414"/>
    <n v="0"/>
    <n v="0"/>
    <x v="0"/>
    <n v="414"/>
    <x v="5"/>
    <x v="55"/>
    <s v="ISRAEL"/>
    <s v=""/>
    <s v=""/>
    <x v="30"/>
    <x v="0"/>
    <x v="2"/>
    <x v="1"/>
  </r>
  <r>
    <x v="1"/>
    <x v="2"/>
    <x v="8"/>
    <x v="10"/>
    <x v="10"/>
    <x v="0"/>
    <x v="0"/>
    <x v="0"/>
    <x v="0"/>
    <x v="0"/>
    <x v="0"/>
    <x v="0"/>
    <s v="MONTFLORIT"/>
    <n v="74"/>
    <n v="1974"/>
    <n v="228"/>
    <n v="0"/>
    <n v="0"/>
    <x v="1"/>
    <n v="108"/>
    <x v="3"/>
    <x v="0"/>
    <s v="MARRUECOS"/>
    <s v=""/>
    <s v=""/>
    <x v="20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78"/>
    <n v="342"/>
    <n v="0"/>
    <n v="0"/>
    <x v="0"/>
    <n v="342"/>
    <x v="1"/>
    <x v="8"/>
    <s v="BRASIL"/>
    <s v=""/>
    <s v=""/>
    <x v="27"/>
    <x v="0"/>
    <x v="2"/>
    <x v="1"/>
  </r>
  <r>
    <x v="1"/>
    <x v="2"/>
    <x v="5"/>
    <x v="10"/>
    <x v="10"/>
    <x v="0"/>
    <x v="0"/>
    <x v="0"/>
    <x v="0"/>
    <x v="0"/>
    <x v="0"/>
    <x v="3"/>
    <s v="PARE POVEDA"/>
    <n v="1"/>
    <n v="1950"/>
    <n v="345"/>
    <n v="0"/>
    <n v="0"/>
    <x v="1"/>
    <n v="108"/>
    <x v="5"/>
    <x v="0"/>
    <s v="ECUADOR"/>
    <s v=""/>
    <s v=""/>
    <x v="57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1963"/>
    <n v="343"/>
    <n v="0"/>
    <n v="0"/>
    <x v="1"/>
    <n v="108"/>
    <x v="3"/>
    <x v="0"/>
    <s v="COLOMBIA"/>
    <s v=""/>
    <s v=""/>
    <x v="12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5"/>
    <n v="1998"/>
    <n v="108"/>
    <n v="8"/>
    <n v="301"/>
    <x v="0"/>
    <n v="108"/>
    <x v="9"/>
    <x v="0"/>
    <s v="ESPAÑA"/>
    <s v="BARCELONA"/>
    <s v="VILADECANS"/>
    <x v="2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46"/>
    <n v="1970"/>
    <n v="108"/>
    <n v="30"/>
    <n v="30"/>
    <x v="1"/>
    <n v="108"/>
    <x v="3"/>
    <x v="0"/>
    <s v="ESPAÑA"/>
    <s v="MURCIA"/>
    <s v="MURCIA"/>
    <x v="16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2"/>
    <n v="1977"/>
    <n v="228"/>
    <n v="0"/>
    <n v="0"/>
    <x v="1"/>
    <n v="228"/>
    <x v="0"/>
    <x v="2"/>
    <s v="MARRUECOS"/>
    <s v=""/>
    <s v=""/>
    <x v="3"/>
    <x v="0"/>
    <x v="2"/>
    <x v="1"/>
  </r>
  <r>
    <x v="1"/>
    <x v="3"/>
    <x v="7"/>
    <x v="12"/>
    <x v="12"/>
    <x v="0"/>
    <x v="0"/>
    <x v="0"/>
    <x v="0"/>
    <x v="0"/>
    <x v="0"/>
    <x v="0"/>
    <s v="CALAFELL"/>
    <n v="22"/>
    <n v="2001"/>
    <n v="108"/>
    <n v="8"/>
    <n v="19"/>
    <x v="0"/>
    <n v="108"/>
    <x v="1"/>
    <x v="0"/>
    <s v="ESPAÑA"/>
    <s v="BARCELONA"/>
    <s v="BARCELONA"/>
    <x v="2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2001"/>
    <n v="108"/>
    <n v="8"/>
    <n v="89"/>
    <x v="0"/>
    <n v="108"/>
    <x v="1"/>
    <x v="0"/>
    <s v="ESPAÑA"/>
    <s v="BARCELONA"/>
    <s v="GAVA"/>
    <x v="25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1982"/>
    <n v="228"/>
    <n v="0"/>
    <n v="0"/>
    <x v="0"/>
    <n v="108"/>
    <x v="5"/>
    <x v="0"/>
    <s v="MARRUECOS"/>
    <s v=""/>
    <s v=""/>
    <x v="48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57"/>
    <n v="342"/>
    <n v="0"/>
    <n v="0"/>
    <x v="0"/>
    <n v="342"/>
    <x v="1"/>
    <x v="8"/>
    <s v="BRASIL"/>
    <s v=""/>
    <s v=""/>
    <x v="31"/>
    <x v="0"/>
    <x v="2"/>
    <x v="1"/>
  </r>
  <r>
    <x v="1"/>
    <x v="0"/>
    <x v="8"/>
    <x v="5"/>
    <x v="5"/>
    <x v="0"/>
    <x v="0"/>
    <x v="0"/>
    <x v="0"/>
    <x v="0"/>
    <x v="0"/>
    <x v="0"/>
    <s v="QUE NO PASA"/>
    <n v="3"/>
    <n v="1951"/>
    <n v="348"/>
    <n v="0"/>
    <n v="0"/>
    <x v="0"/>
    <n v="108"/>
    <x v="6"/>
    <x v="0"/>
    <s v="PERU"/>
    <s v=""/>
    <s v=""/>
    <x v="66"/>
    <x v="0"/>
    <x v="0"/>
    <x v="0"/>
  </r>
  <r>
    <x v="1"/>
    <x v="3"/>
    <x v="3"/>
    <x v="14"/>
    <x v="14"/>
    <x v="0"/>
    <x v="0"/>
    <x v="0"/>
    <x v="0"/>
    <x v="0"/>
    <x v="0"/>
    <x v="0"/>
    <s v="SANT PERE"/>
    <n v="45"/>
    <n v="1988"/>
    <n v="108"/>
    <n v="8"/>
    <n v="19"/>
    <x v="0"/>
    <n v="108"/>
    <x v="8"/>
    <x v="0"/>
    <s v="ESPAÑA"/>
    <s v="BARCELONA"/>
    <s v="BARCELONA"/>
    <x v="21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82"/>
    <n v="108"/>
    <n v="18"/>
    <n v="27"/>
    <x v="0"/>
    <n v="108"/>
    <x v="8"/>
    <x v="0"/>
    <s v="ESPAÑA"/>
    <s v="GRANADA"/>
    <s v="BENALUA DE GUADIX"/>
    <x v="48"/>
    <x v="0"/>
    <x v="0"/>
    <x v="0"/>
  </r>
  <r>
    <x v="1"/>
    <x v="1"/>
    <x v="9"/>
    <x v="13"/>
    <x v="13"/>
    <x v="0"/>
    <x v="0"/>
    <x v="0"/>
    <x v="0"/>
    <x v="0"/>
    <x v="0"/>
    <x v="0"/>
    <s v="TRESOLS"/>
    <n v="94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66"/>
    <n v="350"/>
    <n v="0"/>
    <n v="0"/>
    <x v="0"/>
    <n v="108"/>
    <x v="1"/>
    <x v="0"/>
    <s v="URUGUAY"/>
    <s v=""/>
    <s v=""/>
    <x v="6"/>
    <x v="0"/>
    <x v="0"/>
    <x v="0"/>
  </r>
  <r>
    <x v="1"/>
    <x v="3"/>
    <x v="8"/>
    <x v="21"/>
    <x v="21"/>
    <x v="0"/>
    <x v="0"/>
    <x v="0"/>
    <x v="0"/>
    <x v="0"/>
    <x v="0"/>
    <x v="0"/>
    <s v="SARRIA"/>
    <n v="15"/>
    <n v="1968"/>
    <n v="108"/>
    <n v="8"/>
    <n v="19"/>
    <x v="1"/>
    <n v="108"/>
    <x v="3"/>
    <x v="0"/>
    <s v="ESPAÑA"/>
    <s v="BARCELONA"/>
    <s v="BARCELONA"/>
    <x v="28"/>
    <x v="0"/>
    <x v="0"/>
    <x v="0"/>
  </r>
  <r>
    <x v="1"/>
    <x v="3"/>
    <x v="5"/>
    <x v="14"/>
    <x v="14"/>
    <x v="0"/>
    <x v="0"/>
    <x v="0"/>
    <x v="0"/>
    <x v="0"/>
    <x v="0"/>
    <x v="0"/>
    <s v="VILA I VILA"/>
    <n v="30"/>
    <n v="1969"/>
    <n v="108"/>
    <n v="8"/>
    <n v="19"/>
    <x v="0"/>
    <n v="108"/>
    <x v="0"/>
    <x v="0"/>
    <s v="ESPAÑA"/>
    <s v="BARCELONA"/>
    <s v="BARCELONA"/>
    <x v="1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22"/>
    <n v="1992"/>
    <n v="108"/>
    <n v="8"/>
    <n v="19"/>
    <x v="1"/>
    <n v="108"/>
    <x v="12"/>
    <x v="0"/>
    <s v="ESPAÑA"/>
    <s v="BARCELONA"/>
    <s v="BARCELONA"/>
    <x v="78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6"/>
    <n v="1970"/>
    <n v="108"/>
    <n v="48"/>
    <n v="20"/>
    <x v="1"/>
    <n v="108"/>
    <x v="3"/>
    <x v="0"/>
    <s v="ESPAÑA"/>
    <s v="VIZCAYA"/>
    <s v="BILBAO"/>
    <x v="16"/>
    <x v="0"/>
    <x v="0"/>
    <x v="0"/>
  </r>
  <r>
    <x v="1"/>
    <x v="3"/>
    <x v="9"/>
    <x v="11"/>
    <x v="11"/>
    <x v="0"/>
    <x v="0"/>
    <x v="0"/>
    <x v="0"/>
    <x v="0"/>
    <x v="0"/>
    <x v="0"/>
    <s v="MONTFLORIT"/>
    <n v="4"/>
    <n v="1966"/>
    <n v="108"/>
    <n v="43"/>
    <n v="161"/>
    <x v="1"/>
    <n v="108"/>
    <x v="6"/>
    <x v="0"/>
    <s v="ESPAÑA"/>
    <s v="TARRAGONA"/>
    <s v="VALLS"/>
    <x v="6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8"/>
    <n v="2004"/>
    <n v="108"/>
    <n v="8"/>
    <n v="112"/>
    <x v="1"/>
    <n v="108"/>
    <x v="0"/>
    <x v="0"/>
    <s v="ESPAÑA"/>
    <s v="BARCELONA"/>
    <s v="MANLLEU"/>
    <x v="39"/>
    <x v="0"/>
    <x v="0"/>
    <x v="0"/>
  </r>
  <r>
    <x v="1"/>
    <x v="2"/>
    <x v="5"/>
    <x v="10"/>
    <x v="10"/>
    <x v="0"/>
    <x v="0"/>
    <x v="0"/>
    <x v="0"/>
    <x v="0"/>
    <x v="0"/>
    <x v="0"/>
    <s v="AUSIAS MARC"/>
    <n v="2"/>
    <n v="1980"/>
    <n v="426"/>
    <n v="0"/>
    <n v="0"/>
    <x v="1"/>
    <n v="426"/>
    <x v="0"/>
    <x v="10"/>
    <s v="PAKISTAN"/>
    <s v=""/>
    <s v=""/>
    <x v="17"/>
    <x v="0"/>
    <x v="2"/>
    <x v="1"/>
  </r>
  <r>
    <x v="1"/>
    <x v="3"/>
    <x v="5"/>
    <x v="14"/>
    <x v="14"/>
    <x v="0"/>
    <x v="0"/>
    <x v="0"/>
    <x v="0"/>
    <x v="0"/>
    <x v="0"/>
    <x v="0"/>
    <s v="MARE DE DEU DE LA MERCE"/>
    <n v="19"/>
    <n v="1999"/>
    <n v="108"/>
    <n v="8"/>
    <n v="56"/>
    <x v="0"/>
    <n v="108"/>
    <x v="12"/>
    <x v="0"/>
    <s v="ESPAÑA"/>
    <s v="BARCELONA"/>
    <s v="CASTELLDEFELS"/>
    <x v="2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6"/>
    <n v="1998"/>
    <n v="108"/>
    <n v="8"/>
    <n v="89"/>
    <x v="1"/>
    <n v="108"/>
    <x v="12"/>
    <x v="0"/>
    <s v="ESPAÑA"/>
    <s v="BARCELONA"/>
    <s v="GAVA"/>
    <x v="24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0"/>
    <x v="8"/>
    <x v="5"/>
    <x v="5"/>
    <x v="0"/>
    <x v="0"/>
    <x v="0"/>
    <x v="0"/>
    <x v="0"/>
    <x v="0"/>
    <x v="0"/>
    <s v="SANT PERE"/>
    <n v="22"/>
    <n v="1953"/>
    <n v="108"/>
    <n v="8"/>
    <n v="89"/>
    <x v="0"/>
    <n v="108"/>
    <x v="0"/>
    <x v="0"/>
    <s v="ESPAÑA"/>
    <s v="BARCELONA"/>
    <s v="GAVA"/>
    <x v="23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2017"/>
    <n v="108"/>
    <n v="8"/>
    <n v="19"/>
    <x v="0"/>
    <n v="108"/>
    <x v="0"/>
    <x v="0"/>
    <s v="ESPAÑA"/>
    <s v="BARCELONA"/>
    <s v="BARCELONA"/>
    <x v="93"/>
    <x v="0"/>
    <x v="0"/>
    <x v="0"/>
  </r>
  <r>
    <x v="1"/>
    <x v="2"/>
    <x v="8"/>
    <x v="10"/>
    <x v="10"/>
    <x v="0"/>
    <x v="0"/>
    <x v="0"/>
    <x v="0"/>
    <x v="0"/>
    <x v="0"/>
    <x v="0"/>
    <s v="RAMON LLULL"/>
    <n v="19"/>
    <n v="2016"/>
    <n v="108"/>
    <n v="8"/>
    <n v="19"/>
    <x v="1"/>
    <n v="108"/>
    <x v="10"/>
    <x v="0"/>
    <s v="ESPAÑA"/>
    <s v="BARCELONA"/>
    <s v="BARCELONA"/>
    <x v="92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76"/>
    <n v="108"/>
    <n v="8"/>
    <n v="19"/>
    <x v="0"/>
    <n v="108"/>
    <x v="5"/>
    <x v="0"/>
    <s v="ESPAÑA"/>
    <s v="BARCELONA"/>
    <s v="BARCELONA"/>
    <x v="43"/>
    <x v="0"/>
    <x v="0"/>
    <x v="0"/>
  </r>
  <r>
    <x v="1"/>
    <x v="3"/>
    <x v="2"/>
    <x v="19"/>
    <x v="19"/>
    <x v="0"/>
    <x v="0"/>
    <x v="0"/>
    <x v="0"/>
    <x v="0"/>
    <x v="0"/>
    <x v="0"/>
    <s v="CADAQUES"/>
    <n v="8"/>
    <n v="1976"/>
    <n v="143"/>
    <n v="0"/>
    <n v="0"/>
    <x v="0"/>
    <n v="143"/>
    <x v="5"/>
    <x v="58"/>
    <s v="REPUBLICA CHECA"/>
    <s v=""/>
    <s v=""/>
    <x v="43"/>
    <x v="0"/>
    <x v="1"/>
    <x v="1"/>
  </r>
  <r>
    <x v="1"/>
    <x v="2"/>
    <x v="8"/>
    <x v="10"/>
    <x v="10"/>
    <x v="0"/>
    <x v="0"/>
    <x v="0"/>
    <x v="0"/>
    <x v="0"/>
    <x v="0"/>
    <x v="0"/>
    <s v="MONTFLORIT"/>
    <n v="85"/>
    <n v="1999"/>
    <n v="351"/>
    <n v="0"/>
    <n v="0"/>
    <x v="1"/>
    <n v="108"/>
    <x v="1"/>
    <x v="0"/>
    <s v="VENEZUELA"/>
    <s v=""/>
    <s v=""/>
    <x v="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73"/>
    <n v="239"/>
    <n v="0"/>
    <n v="0"/>
    <x v="0"/>
    <n v="110"/>
    <x v="0"/>
    <x v="15"/>
    <s v="SENEGAL"/>
    <s v=""/>
    <s v=""/>
    <x v="9"/>
    <x v="0"/>
    <x v="1"/>
    <x v="1"/>
  </r>
  <r>
    <x v="1"/>
    <x v="1"/>
    <x v="4"/>
    <x v="18"/>
    <x v="18"/>
    <x v="0"/>
    <x v="0"/>
    <x v="0"/>
    <x v="0"/>
    <x v="0"/>
    <x v="0"/>
    <x v="10"/>
    <s v="TERRACUITA (DE LA)"/>
    <n v="1"/>
    <n v="2002"/>
    <n v="108"/>
    <n v="8"/>
    <n v="89"/>
    <x v="0"/>
    <n v="108"/>
    <x v="8"/>
    <x v="0"/>
    <s v="ESPAÑA"/>
    <s v="BARCELONA"/>
    <s v="GAVA"/>
    <x v="26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3"/>
    <n v="2004"/>
    <n v="108"/>
    <n v="8"/>
    <n v="89"/>
    <x v="1"/>
    <n v="108"/>
    <x v="2"/>
    <x v="0"/>
    <s v="ESPAÑA"/>
    <s v="BARCELONA"/>
    <s v="GAVA"/>
    <x v="39"/>
    <x v="0"/>
    <x v="0"/>
    <x v="0"/>
  </r>
  <r>
    <x v="1"/>
    <x v="1"/>
    <x v="4"/>
    <x v="16"/>
    <x v="16"/>
    <x v="0"/>
    <x v="0"/>
    <x v="0"/>
    <x v="0"/>
    <x v="0"/>
    <x v="0"/>
    <x v="0"/>
    <s v="GARBI"/>
    <n v="1"/>
    <n v="2000"/>
    <n v="108"/>
    <n v="8"/>
    <n v="56"/>
    <x v="0"/>
    <n v="108"/>
    <x v="3"/>
    <x v="0"/>
    <s v="ESPAÑA"/>
    <s v="BARCELONA"/>
    <s v="CASTELLDEFELS"/>
    <x v="10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2001"/>
    <n v="108"/>
    <n v="8"/>
    <n v="89"/>
    <x v="0"/>
    <n v="108"/>
    <x v="2"/>
    <x v="0"/>
    <s v="ESPAÑA"/>
    <s v="BARCELONA"/>
    <s v="GAVA"/>
    <x v="25"/>
    <x v="0"/>
    <x v="0"/>
    <x v="0"/>
  </r>
  <r>
    <x v="1"/>
    <x v="3"/>
    <x v="3"/>
    <x v="14"/>
    <x v="14"/>
    <x v="0"/>
    <x v="0"/>
    <x v="0"/>
    <x v="0"/>
    <x v="0"/>
    <x v="0"/>
    <x v="0"/>
    <s v="SANT PERE"/>
    <n v="1"/>
    <n v="2001"/>
    <n v="108"/>
    <n v="8"/>
    <n v="89"/>
    <x v="0"/>
    <n v="108"/>
    <x v="3"/>
    <x v="0"/>
    <s v="ESPAÑA"/>
    <s v="BARCELONA"/>
    <s v="GAVA"/>
    <x v="2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3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5"/>
    <n v="1963"/>
    <n v="115"/>
    <n v="0"/>
    <n v="0"/>
    <x v="1"/>
    <n v="115"/>
    <x v="0"/>
    <x v="16"/>
    <s v="ITALIA"/>
    <s v=""/>
    <s v=""/>
    <x v="12"/>
    <x v="0"/>
    <x v="1"/>
    <x v="1"/>
  </r>
  <r>
    <x v="1"/>
    <x v="3"/>
    <x v="8"/>
    <x v="21"/>
    <x v="21"/>
    <x v="0"/>
    <x v="0"/>
    <x v="0"/>
    <x v="0"/>
    <x v="0"/>
    <x v="0"/>
    <x v="0"/>
    <s v="RIERA DE SANT LLORENÇ"/>
    <n v="1"/>
    <n v="2000"/>
    <n v="108"/>
    <n v="8"/>
    <n v="301"/>
    <x v="1"/>
    <n v="108"/>
    <x v="3"/>
    <x v="0"/>
    <s v="ESPAÑA"/>
    <s v="BARCELONA"/>
    <s v="VILADECANS"/>
    <x v="10"/>
    <x v="0"/>
    <x v="0"/>
    <x v="0"/>
  </r>
  <r>
    <x v="1"/>
    <x v="3"/>
    <x v="7"/>
    <x v="12"/>
    <x v="12"/>
    <x v="0"/>
    <x v="0"/>
    <x v="0"/>
    <x v="0"/>
    <x v="0"/>
    <x v="0"/>
    <x v="0"/>
    <s v="AMPOLLA"/>
    <n v="10"/>
    <n v="1979"/>
    <n v="121"/>
    <n v="0"/>
    <n v="0"/>
    <x v="1"/>
    <n v="121"/>
    <x v="3"/>
    <x v="43"/>
    <s v="HOLANDA"/>
    <s v=""/>
    <s v=""/>
    <x v="30"/>
    <x v="0"/>
    <x v="1"/>
    <x v="1"/>
  </r>
  <r>
    <x v="1"/>
    <x v="1"/>
    <x v="4"/>
    <x v="18"/>
    <x v="18"/>
    <x v="0"/>
    <x v="0"/>
    <x v="0"/>
    <x v="0"/>
    <x v="0"/>
    <x v="0"/>
    <x v="0"/>
    <s v="TEULERS"/>
    <n v="19"/>
    <n v="2001"/>
    <n v="108"/>
    <n v="8"/>
    <n v="19"/>
    <x v="0"/>
    <n v="108"/>
    <x v="3"/>
    <x v="0"/>
    <s v="ESPAÑA"/>
    <s v="BARCELONA"/>
    <s v="BARCELONA"/>
    <x v="25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92"/>
    <n v="108"/>
    <n v="8"/>
    <n v="89"/>
    <x v="0"/>
    <n v="108"/>
    <x v="5"/>
    <x v="0"/>
    <s v="ESPAÑA"/>
    <s v="BARCELONA"/>
    <s v="GAVA"/>
    <x v="78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5"/>
    <n v="1998"/>
    <n v="347"/>
    <n v="0"/>
    <n v="0"/>
    <x v="0"/>
    <n v="347"/>
    <x v="5"/>
    <x v="26"/>
    <s v="PARAGUAY"/>
    <s v=""/>
    <s v=""/>
    <x v="24"/>
    <x v="0"/>
    <x v="2"/>
    <x v="1"/>
  </r>
  <r>
    <x v="1"/>
    <x v="1"/>
    <x v="4"/>
    <x v="16"/>
    <x v="16"/>
    <x v="0"/>
    <x v="0"/>
    <x v="0"/>
    <x v="0"/>
    <x v="0"/>
    <x v="0"/>
    <x v="0"/>
    <s v="BRUCS (ELS)"/>
    <n v="19"/>
    <n v="2005"/>
    <n v="108"/>
    <n v="8"/>
    <n v="89"/>
    <x v="1"/>
    <n v="108"/>
    <x v="0"/>
    <x v="0"/>
    <s v="ESPAÑA"/>
    <s v="BARCELONA"/>
    <s v="GAVA"/>
    <x v="44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2005"/>
    <n v="108"/>
    <n v="8"/>
    <n v="73"/>
    <x v="1"/>
    <n v="108"/>
    <x v="0"/>
    <x v="0"/>
    <s v="ESPAÑA"/>
    <s v="BARCELONA"/>
    <s v="CORNELLA DE LLOBREGAT"/>
    <x v="44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2004"/>
    <n v="126"/>
    <n v="0"/>
    <n v="0"/>
    <x v="1"/>
    <n v="108"/>
    <x v="5"/>
    <x v="0"/>
    <s v="ALEMANIA"/>
    <s v=""/>
    <s v=""/>
    <x v="39"/>
    <x v="0"/>
    <x v="0"/>
    <x v="0"/>
  </r>
  <r>
    <x v="1"/>
    <x v="1"/>
    <x v="9"/>
    <x v="13"/>
    <x v="13"/>
    <x v="0"/>
    <x v="0"/>
    <x v="0"/>
    <x v="0"/>
    <x v="0"/>
    <x v="0"/>
    <x v="0"/>
    <s v="PAU CLARIS"/>
    <n v="9"/>
    <n v="1989"/>
    <n v="347"/>
    <n v="0"/>
    <n v="0"/>
    <x v="0"/>
    <n v="108"/>
    <x v="5"/>
    <x v="0"/>
    <s v="PARAGUAY"/>
    <s v=""/>
    <s v=""/>
    <x v="46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8"/>
    <n v="1972"/>
    <n v="108"/>
    <n v="8"/>
    <n v="89"/>
    <x v="0"/>
    <n v="108"/>
    <x v="3"/>
    <x v="0"/>
    <s v="ESPAÑA"/>
    <s v="BARCELONA"/>
    <s v="GAVA"/>
    <x v="4"/>
    <x v="0"/>
    <x v="0"/>
    <x v="0"/>
  </r>
  <r>
    <x v="1"/>
    <x v="3"/>
    <x v="7"/>
    <x v="19"/>
    <x v="19"/>
    <x v="0"/>
    <x v="0"/>
    <x v="0"/>
    <x v="0"/>
    <x v="0"/>
    <x v="0"/>
    <x v="1"/>
    <s v="EUROPA"/>
    <n v="85"/>
    <n v="1973"/>
    <n v="108"/>
    <n v="8"/>
    <n v="19"/>
    <x v="1"/>
    <n v="108"/>
    <x v="3"/>
    <x v="0"/>
    <s v="ESPAÑA"/>
    <s v="BARCELONA"/>
    <s v="BARCELONA"/>
    <x v="9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2005"/>
    <n v="108"/>
    <n v="8"/>
    <n v="89"/>
    <x v="0"/>
    <n v="108"/>
    <x v="0"/>
    <x v="0"/>
    <s v="ESPAÑA"/>
    <s v="BARCELONA"/>
    <s v="GAVA"/>
    <x v="44"/>
    <x v="0"/>
    <x v="0"/>
    <x v="0"/>
  </r>
  <r>
    <x v="1"/>
    <x v="1"/>
    <x v="4"/>
    <x v="18"/>
    <x v="18"/>
    <x v="0"/>
    <x v="0"/>
    <x v="0"/>
    <x v="0"/>
    <x v="0"/>
    <x v="0"/>
    <x v="0"/>
    <s v="OBRADORS"/>
    <n v="13"/>
    <n v="2004"/>
    <n v="108"/>
    <n v="8"/>
    <n v="89"/>
    <x v="1"/>
    <n v="108"/>
    <x v="0"/>
    <x v="0"/>
    <s v="ESPAÑA"/>
    <s v="BARCELONA"/>
    <s v="GAVA"/>
    <x v="39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91"/>
    <n v="108"/>
    <n v="8"/>
    <n v="19"/>
    <x v="1"/>
    <n v="108"/>
    <x v="3"/>
    <x v="0"/>
    <s v="ESPAÑA"/>
    <s v="BARCELONA"/>
    <s v="BARCELONA"/>
    <x v="19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8"/>
    <n v="1974"/>
    <n v="108"/>
    <n v="8"/>
    <n v="15"/>
    <x v="0"/>
    <n v="108"/>
    <x v="6"/>
    <x v="0"/>
    <s v="ESPAÑA"/>
    <s v="BARCELONA"/>
    <s v="BADALONA"/>
    <x v="20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2"/>
    <n v="1992"/>
    <n v="340"/>
    <n v="0"/>
    <n v="0"/>
    <x v="1"/>
    <n v="108"/>
    <x v="1"/>
    <x v="0"/>
    <s v="ARGENTINA"/>
    <s v=""/>
    <s v=""/>
    <x v="78"/>
    <x v="0"/>
    <x v="0"/>
    <x v="0"/>
  </r>
  <r>
    <x v="1"/>
    <x v="3"/>
    <x v="3"/>
    <x v="14"/>
    <x v="14"/>
    <x v="0"/>
    <x v="0"/>
    <x v="0"/>
    <x v="0"/>
    <x v="0"/>
    <x v="0"/>
    <x v="0"/>
    <s v="SANT PERE"/>
    <n v="39"/>
    <n v="1996"/>
    <n v="108"/>
    <n v="8"/>
    <n v="89"/>
    <x v="1"/>
    <n v="108"/>
    <x v="8"/>
    <x v="0"/>
    <s v="ESPAÑA"/>
    <s v="BARCELONA"/>
    <s v="GAVA"/>
    <x v="45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1997"/>
    <n v="108"/>
    <n v="8"/>
    <n v="89"/>
    <x v="0"/>
    <n v="108"/>
    <x v="8"/>
    <x v="0"/>
    <s v="ESPAÑA"/>
    <s v="BARCELONA"/>
    <s v="GAVA"/>
    <x v="18"/>
    <x v="0"/>
    <x v="0"/>
    <x v="0"/>
  </r>
  <r>
    <x v="1"/>
    <x v="1"/>
    <x v="7"/>
    <x v="18"/>
    <x v="18"/>
    <x v="0"/>
    <x v="0"/>
    <x v="0"/>
    <x v="0"/>
    <x v="0"/>
    <x v="0"/>
    <x v="0"/>
    <s v="SANT LLUIS"/>
    <n v="75"/>
    <n v="1996"/>
    <n v="108"/>
    <n v="8"/>
    <n v="19"/>
    <x v="1"/>
    <n v="108"/>
    <x v="3"/>
    <x v="0"/>
    <s v="ESPAÑA"/>
    <s v="BARCELONA"/>
    <s v="BARCELONA"/>
    <x v="45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6"/>
    <n v="1997"/>
    <n v="108"/>
    <n v="8"/>
    <n v="89"/>
    <x v="1"/>
    <n v="108"/>
    <x v="3"/>
    <x v="0"/>
    <s v="ESPAÑA"/>
    <s v="BARCELONA"/>
    <s v="GAVA"/>
    <x v="18"/>
    <x v="0"/>
    <x v="0"/>
    <x v="0"/>
  </r>
  <r>
    <x v="1"/>
    <x v="3"/>
    <x v="7"/>
    <x v="19"/>
    <x v="19"/>
    <x v="0"/>
    <x v="0"/>
    <x v="0"/>
    <x v="0"/>
    <x v="0"/>
    <x v="0"/>
    <x v="0"/>
    <s v="CALAFELL"/>
    <n v="19"/>
    <n v="1996"/>
    <n v="108"/>
    <n v="8"/>
    <n v="19"/>
    <x v="1"/>
    <n v="108"/>
    <x v="3"/>
    <x v="0"/>
    <s v="ESPAÑA"/>
    <s v="BARCELONA"/>
    <s v="BARCELONA"/>
    <x v="45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3"/>
    <n v="1954"/>
    <n v="228"/>
    <n v="0"/>
    <n v="0"/>
    <x v="0"/>
    <n v="228"/>
    <x v="4"/>
    <x v="2"/>
    <s v="MARRUECOS"/>
    <s v=""/>
    <s v=""/>
    <x v="7"/>
    <x v="0"/>
    <x v="2"/>
    <x v="1"/>
  </r>
  <r>
    <x v="1"/>
    <x v="1"/>
    <x v="4"/>
    <x v="18"/>
    <x v="18"/>
    <x v="0"/>
    <x v="0"/>
    <x v="0"/>
    <x v="0"/>
    <x v="0"/>
    <x v="0"/>
    <x v="10"/>
    <s v="TERRACUITA (DE LA)"/>
    <n v="7"/>
    <n v="2004"/>
    <n v="108"/>
    <n v="8"/>
    <n v="89"/>
    <x v="1"/>
    <n v="108"/>
    <x v="0"/>
    <x v="0"/>
    <s v="ESPAÑA"/>
    <s v="BARCELONA"/>
    <s v="GAVA"/>
    <x v="39"/>
    <x v="0"/>
    <x v="0"/>
    <x v="0"/>
  </r>
  <r>
    <x v="1"/>
    <x v="3"/>
    <x v="7"/>
    <x v="12"/>
    <x v="12"/>
    <x v="0"/>
    <x v="0"/>
    <x v="0"/>
    <x v="0"/>
    <x v="0"/>
    <x v="0"/>
    <x v="0"/>
    <s v="TAMARIT"/>
    <n v="2"/>
    <n v="2004"/>
    <n v="443"/>
    <n v="0"/>
    <n v="0"/>
    <x v="0"/>
    <n v="443"/>
    <x v="5"/>
    <x v="56"/>
    <s v="KAZAJSTAN"/>
    <s v=""/>
    <s v=""/>
    <x v="39"/>
    <x v="0"/>
    <x v="2"/>
    <x v="1"/>
  </r>
  <r>
    <x v="1"/>
    <x v="1"/>
    <x v="8"/>
    <x v="13"/>
    <x v="13"/>
    <x v="0"/>
    <x v="0"/>
    <x v="0"/>
    <x v="0"/>
    <x v="0"/>
    <x v="0"/>
    <x v="0"/>
    <s v="SANTA TERESA"/>
    <n v="43"/>
    <n v="1969"/>
    <n v="128"/>
    <n v="0"/>
    <n v="0"/>
    <x v="1"/>
    <n v="128"/>
    <x v="5"/>
    <x v="14"/>
    <s v="RUMANIA"/>
    <s v=""/>
    <s v=""/>
    <x v="1"/>
    <x v="0"/>
    <x v="1"/>
    <x v="1"/>
  </r>
  <r>
    <x v="1"/>
    <x v="3"/>
    <x v="7"/>
    <x v="12"/>
    <x v="12"/>
    <x v="0"/>
    <x v="0"/>
    <x v="0"/>
    <x v="0"/>
    <x v="0"/>
    <x v="0"/>
    <x v="0"/>
    <s v="CALAFELL"/>
    <n v="30"/>
    <n v="1995"/>
    <n v="108"/>
    <n v="8"/>
    <n v="205"/>
    <x v="0"/>
    <n v="108"/>
    <x v="3"/>
    <x v="0"/>
    <s v="ESPAÑA"/>
    <s v="BARCELONA"/>
    <s v="SANT CUGAT DEL VALLES"/>
    <x v="71"/>
    <x v="0"/>
    <x v="0"/>
    <x v="0"/>
  </r>
  <r>
    <x v="1"/>
    <x v="3"/>
    <x v="9"/>
    <x v="11"/>
    <x v="11"/>
    <x v="0"/>
    <x v="0"/>
    <x v="0"/>
    <x v="0"/>
    <x v="0"/>
    <x v="0"/>
    <x v="3"/>
    <s v="PANES"/>
    <n v="29"/>
    <n v="1993"/>
    <n v="108"/>
    <n v="8"/>
    <n v="19"/>
    <x v="0"/>
    <n v="108"/>
    <x v="3"/>
    <x v="0"/>
    <s v="ESPAÑA"/>
    <s v="BARCELONA"/>
    <s v="BARCELONA"/>
    <x v="79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28"/>
    <n v="1996"/>
    <n v="108"/>
    <n v="8"/>
    <n v="89"/>
    <x v="0"/>
    <n v="108"/>
    <x v="3"/>
    <x v="0"/>
    <s v="ESPAÑA"/>
    <s v="BARCELONA"/>
    <s v="GAVA"/>
    <x v="45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15"/>
    <n v="1987"/>
    <n v="108"/>
    <n v="7"/>
    <n v="40"/>
    <x v="0"/>
    <n v="108"/>
    <x v="3"/>
    <x v="0"/>
    <s v="ESPAÑA"/>
    <s v="ILLES BALEARS"/>
    <s v="PALMA DE MALLORCA"/>
    <x v="68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2016"/>
    <n v="108"/>
    <n v="8"/>
    <n v="19"/>
    <x v="1"/>
    <n v="108"/>
    <x v="10"/>
    <x v="0"/>
    <s v="ESPAÑA"/>
    <s v="BARCELONA"/>
    <s v="BARCELONA"/>
    <x v="92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27"/>
    <n v="1971"/>
    <n v="343"/>
    <n v="0"/>
    <n v="0"/>
    <x v="0"/>
    <n v="302"/>
    <x v="3"/>
    <x v="38"/>
    <s v="COLOMBIA"/>
    <s v=""/>
    <s v=""/>
    <x v="14"/>
    <x v="0"/>
    <x v="2"/>
    <x v="1"/>
  </r>
  <r>
    <x v="1"/>
    <x v="3"/>
    <x v="8"/>
    <x v="21"/>
    <x v="21"/>
    <x v="0"/>
    <x v="0"/>
    <x v="0"/>
    <x v="0"/>
    <x v="0"/>
    <x v="0"/>
    <x v="5"/>
    <s v="TRANSVERSAL"/>
    <n v="25"/>
    <n v="2001"/>
    <n v="108"/>
    <n v="8"/>
    <n v="56"/>
    <x v="1"/>
    <n v="108"/>
    <x v="1"/>
    <x v="0"/>
    <s v="ESPAÑA"/>
    <s v="BARCELONA"/>
    <s v="CASTELLDEFELS"/>
    <x v="2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40"/>
    <n v="1997"/>
    <n v="108"/>
    <n v="8"/>
    <n v="301"/>
    <x v="1"/>
    <n v="108"/>
    <x v="3"/>
    <x v="0"/>
    <s v="ESPAÑA"/>
    <s v="BARCELONA"/>
    <s v="VILADECANS"/>
    <x v="18"/>
    <x v="0"/>
    <x v="0"/>
    <x v="0"/>
  </r>
  <r>
    <x v="1"/>
    <x v="3"/>
    <x v="7"/>
    <x v="19"/>
    <x v="19"/>
    <x v="0"/>
    <x v="0"/>
    <x v="0"/>
    <x v="0"/>
    <x v="0"/>
    <x v="0"/>
    <x v="0"/>
    <s v="CALAFELL"/>
    <n v="4"/>
    <n v="1948"/>
    <n v="131"/>
    <n v="0"/>
    <n v="0"/>
    <x v="1"/>
    <n v="131"/>
    <x v="3"/>
    <x v="35"/>
    <s v="SUECIA"/>
    <s v=""/>
    <s v=""/>
    <x v="38"/>
    <x v="0"/>
    <x v="1"/>
    <x v="1"/>
  </r>
  <r>
    <x v="1"/>
    <x v="3"/>
    <x v="2"/>
    <x v="15"/>
    <x v="15"/>
    <x v="0"/>
    <x v="0"/>
    <x v="0"/>
    <x v="0"/>
    <x v="0"/>
    <x v="0"/>
    <x v="0"/>
    <s v="PINAR"/>
    <n v="5"/>
    <n v="1982"/>
    <n v="350"/>
    <n v="0"/>
    <n v="0"/>
    <x v="0"/>
    <n v="108"/>
    <x v="5"/>
    <x v="0"/>
    <s v="URUGUAY"/>
    <s v=""/>
    <s v=""/>
    <x v="48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2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1981"/>
    <n v="104"/>
    <n v="0"/>
    <n v="0"/>
    <x v="0"/>
    <n v="104"/>
    <x v="5"/>
    <x v="57"/>
    <s v="BULGARIA"/>
    <s v=""/>
    <s v=""/>
    <x v="8"/>
    <x v="0"/>
    <x v="1"/>
    <x v="1"/>
  </r>
  <r>
    <x v="1"/>
    <x v="3"/>
    <x v="7"/>
    <x v="19"/>
    <x v="19"/>
    <x v="0"/>
    <x v="0"/>
    <x v="0"/>
    <x v="0"/>
    <x v="0"/>
    <x v="0"/>
    <x v="0"/>
    <s v="GARRAF"/>
    <n v="6"/>
    <n v="2021"/>
    <n v="108"/>
    <n v="8"/>
    <n v="89"/>
    <x v="1"/>
    <n v="154"/>
    <x v="10"/>
    <x v="6"/>
    <s v="ESPAÑA"/>
    <s v="BARCELONA"/>
    <s v="GAVA"/>
    <x v="89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1990"/>
    <n v="108"/>
    <n v="4"/>
    <n v="13"/>
    <x v="0"/>
    <n v="108"/>
    <x v="12"/>
    <x v="0"/>
    <s v="ESPAÑA"/>
    <s v="ALMERIA"/>
    <s v="ALMERIA"/>
    <x v="69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53"/>
    <n v="108"/>
    <n v="8"/>
    <n v="101"/>
    <x v="1"/>
    <n v="108"/>
    <x v="5"/>
    <x v="0"/>
    <s v="ESPAÑA"/>
    <s v="BARCELONA"/>
    <s v="HOSPITALET DE LLOBREGAT (L')"/>
    <x v="23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1"/>
    <n v="1984"/>
    <n v="228"/>
    <n v="0"/>
    <n v="0"/>
    <x v="1"/>
    <n v="228"/>
    <x v="5"/>
    <x v="2"/>
    <s v="MARRUECOS"/>
    <s v=""/>
    <s v=""/>
    <x v="34"/>
    <x v="0"/>
    <x v="2"/>
    <x v="1"/>
  </r>
  <r>
    <x v="1"/>
    <x v="3"/>
    <x v="7"/>
    <x v="12"/>
    <x v="12"/>
    <x v="0"/>
    <x v="0"/>
    <x v="0"/>
    <x v="0"/>
    <x v="0"/>
    <x v="0"/>
    <x v="0"/>
    <s v="CUBELLES"/>
    <n v="15"/>
    <n v="2001"/>
    <n v="108"/>
    <n v="8"/>
    <n v="56"/>
    <x v="1"/>
    <n v="108"/>
    <x v="1"/>
    <x v="0"/>
    <s v="ESPAÑA"/>
    <s v="BARCELONA"/>
    <s v="CASTELLDEFELS"/>
    <x v="25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2001"/>
    <n v="108"/>
    <n v="8"/>
    <n v="89"/>
    <x v="0"/>
    <n v="108"/>
    <x v="1"/>
    <x v="0"/>
    <s v="ESPAÑA"/>
    <s v="BARCELONA"/>
    <s v="GAVA"/>
    <x v="25"/>
    <x v="0"/>
    <x v="0"/>
    <x v="0"/>
  </r>
  <r>
    <x v="1"/>
    <x v="3"/>
    <x v="7"/>
    <x v="19"/>
    <x v="19"/>
    <x v="0"/>
    <x v="0"/>
    <x v="0"/>
    <x v="0"/>
    <x v="0"/>
    <x v="0"/>
    <x v="1"/>
    <s v="EUROPA"/>
    <n v="87"/>
    <n v="2016"/>
    <n v="108"/>
    <n v="8"/>
    <n v="56"/>
    <x v="1"/>
    <n v="108"/>
    <x v="10"/>
    <x v="0"/>
    <s v="ESPAÑA"/>
    <s v="BARCELONA"/>
    <s v="CASTELLDEFELS"/>
    <x v="92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1986"/>
    <n v="108"/>
    <n v="8"/>
    <n v="19"/>
    <x v="1"/>
    <n v="108"/>
    <x v="6"/>
    <x v="0"/>
    <s v="ESPAÑA"/>
    <s v="BARCELONA"/>
    <s v="BARCELONA"/>
    <x v="67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2022"/>
    <n v="108"/>
    <n v="32"/>
    <n v="8"/>
    <x v="0"/>
    <n v="108"/>
    <x v="10"/>
    <x v="0"/>
    <s v="ESPAÑA"/>
    <s v="OURENSE"/>
    <s v="BARBADAS"/>
    <x v="96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3"/>
    <n v="2002"/>
    <n v="108"/>
    <n v="8"/>
    <n v="89"/>
    <x v="0"/>
    <n v="108"/>
    <x v="2"/>
    <x v="0"/>
    <s v="ESPAÑA"/>
    <s v="BARCELONA"/>
    <s v="GAVA"/>
    <x v="26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6"/>
    <n v="1951"/>
    <n v="228"/>
    <n v="0"/>
    <n v="0"/>
    <x v="1"/>
    <n v="108"/>
    <x v="0"/>
    <x v="0"/>
    <s v="MARRUECOS"/>
    <s v=""/>
    <s v=""/>
    <x v="66"/>
    <x v="0"/>
    <x v="0"/>
    <x v="0"/>
  </r>
  <r>
    <x v="1"/>
    <x v="3"/>
    <x v="7"/>
    <x v="19"/>
    <x v="19"/>
    <x v="0"/>
    <x v="0"/>
    <x v="0"/>
    <x v="0"/>
    <x v="0"/>
    <x v="0"/>
    <x v="0"/>
    <s v="CUNIT"/>
    <n v="55"/>
    <n v="2013"/>
    <n v="126"/>
    <n v="0"/>
    <n v="0"/>
    <x v="0"/>
    <n v="126"/>
    <x v="4"/>
    <x v="4"/>
    <s v="ALEMANIA"/>
    <s v=""/>
    <s v=""/>
    <x v="87"/>
    <x v="0"/>
    <x v="1"/>
    <x v="1"/>
  </r>
  <r>
    <x v="1"/>
    <x v="3"/>
    <x v="7"/>
    <x v="19"/>
    <x v="19"/>
    <x v="0"/>
    <x v="0"/>
    <x v="0"/>
    <x v="0"/>
    <x v="0"/>
    <x v="0"/>
    <x v="1"/>
    <s v="EUROPA"/>
    <n v="71"/>
    <n v="1967"/>
    <n v="340"/>
    <n v="0"/>
    <n v="0"/>
    <x v="1"/>
    <n v="115"/>
    <x v="3"/>
    <x v="16"/>
    <s v="ARGENTINA"/>
    <s v=""/>
    <s v=""/>
    <x v="15"/>
    <x v="0"/>
    <x v="1"/>
    <x v="1"/>
  </r>
  <r>
    <x v="1"/>
    <x v="3"/>
    <x v="7"/>
    <x v="19"/>
    <x v="19"/>
    <x v="0"/>
    <x v="0"/>
    <x v="0"/>
    <x v="0"/>
    <x v="0"/>
    <x v="0"/>
    <x v="0"/>
    <s v="ROSAS"/>
    <n v="13"/>
    <n v="1979"/>
    <n v="154"/>
    <n v="0"/>
    <n v="0"/>
    <x v="1"/>
    <n v="154"/>
    <x v="3"/>
    <x v="6"/>
    <s v="RUSIA"/>
    <s v=""/>
    <s v=""/>
    <x v="30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83"/>
    <n v="1990"/>
    <n v="128"/>
    <n v="0"/>
    <n v="0"/>
    <x v="1"/>
    <n v="128"/>
    <x v="1"/>
    <x v="14"/>
    <s v="RUMANIA"/>
    <s v=""/>
    <s v=""/>
    <x v="69"/>
    <x v="0"/>
    <x v="1"/>
    <x v="1"/>
  </r>
  <r>
    <x v="1"/>
    <x v="3"/>
    <x v="2"/>
    <x v="17"/>
    <x v="17"/>
    <x v="0"/>
    <x v="0"/>
    <x v="0"/>
    <x v="0"/>
    <x v="0"/>
    <x v="0"/>
    <x v="0"/>
    <s v="PREMIA"/>
    <n v="2"/>
    <n v="1970"/>
    <n v="154"/>
    <n v="0"/>
    <n v="0"/>
    <x v="1"/>
    <n v="154"/>
    <x v="3"/>
    <x v="6"/>
    <s v="RUSIA"/>
    <s v=""/>
    <s v=""/>
    <x v="16"/>
    <x v="0"/>
    <x v="2"/>
    <x v="1"/>
  </r>
  <r>
    <x v="1"/>
    <x v="3"/>
    <x v="2"/>
    <x v="15"/>
    <x v="15"/>
    <x v="0"/>
    <x v="0"/>
    <x v="0"/>
    <x v="0"/>
    <x v="0"/>
    <x v="0"/>
    <x v="0"/>
    <s v="ARENA (L')"/>
    <n v="1"/>
    <n v="1988"/>
    <n v="108"/>
    <n v="26"/>
    <n v="89"/>
    <x v="0"/>
    <n v="108"/>
    <x v="4"/>
    <x v="0"/>
    <s v="ESPAÑA"/>
    <s v="LA RIOJA"/>
    <s v="LOGROÑO"/>
    <x v="21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67"/>
    <n v="108"/>
    <n v="8"/>
    <n v="89"/>
    <x v="0"/>
    <n v="108"/>
    <x v="2"/>
    <x v="0"/>
    <s v="ESPAÑA"/>
    <s v="BARCELONA"/>
    <s v="GAVA"/>
    <x v="15"/>
    <x v="0"/>
    <x v="0"/>
    <x v="0"/>
  </r>
  <r>
    <x v="1"/>
    <x v="0"/>
    <x v="8"/>
    <x v="5"/>
    <x v="5"/>
    <x v="0"/>
    <x v="0"/>
    <x v="0"/>
    <x v="0"/>
    <x v="0"/>
    <x v="0"/>
    <x v="0"/>
    <s v="SANT ISIDRE"/>
    <n v="6"/>
    <n v="1990"/>
    <n v="108"/>
    <n v="8"/>
    <n v="19"/>
    <x v="0"/>
    <n v="108"/>
    <x v="0"/>
    <x v="0"/>
    <s v="ESPAÑA"/>
    <s v="BARCELONA"/>
    <s v="BARCELONA"/>
    <x v="6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72"/>
    <n v="108"/>
    <n v="8"/>
    <n v="19"/>
    <x v="0"/>
    <n v="108"/>
    <x v="6"/>
    <x v="0"/>
    <s v="ESPAÑA"/>
    <s v="BARCELONA"/>
    <s v="BARCELONA"/>
    <x v="4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6"/>
    <n v="1963"/>
    <n v="108"/>
    <n v="21"/>
    <n v="41"/>
    <x v="0"/>
    <n v="108"/>
    <x v="5"/>
    <x v="0"/>
    <s v="ESPAÑA"/>
    <s v="HUELVA"/>
    <s v="HUELVA"/>
    <x v="12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3"/>
    <n v="1982"/>
    <n v="426"/>
    <n v="0"/>
    <n v="0"/>
    <x v="0"/>
    <n v="426"/>
    <x v="7"/>
    <x v="10"/>
    <s v="PAKISTAN"/>
    <s v=""/>
    <s v=""/>
    <x v="48"/>
    <x v="0"/>
    <x v="2"/>
    <x v="1"/>
  </r>
  <r>
    <x v="1"/>
    <x v="3"/>
    <x v="2"/>
    <x v="17"/>
    <x v="17"/>
    <x v="0"/>
    <x v="0"/>
    <x v="0"/>
    <x v="0"/>
    <x v="0"/>
    <x v="0"/>
    <x v="0"/>
    <s v="ARENYS"/>
    <n v="6"/>
    <n v="2017"/>
    <n v="135"/>
    <n v="0"/>
    <n v="0"/>
    <x v="1"/>
    <n v="135"/>
    <x v="10"/>
    <x v="21"/>
    <s v="UCRANIA"/>
    <s v=""/>
    <s v=""/>
    <x v="93"/>
    <x v="0"/>
    <x v="2"/>
    <x v="1"/>
  </r>
  <r>
    <x v="1"/>
    <x v="3"/>
    <x v="7"/>
    <x v="19"/>
    <x v="19"/>
    <x v="0"/>
    <x v="0"/>
    <x v="0"/>
    <x v="0"/>
    <x v="0"/>
    <x v="0"/>
    <x v="1"/>
    <s v="DEL MAR"/>
    <n v="4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3"/>
    <x v="8"/>
    <x v="21"/>
    <x v="21"/>
    <x v="0"/>
    <x v="0"/>
    <x v="0"/>
    <x v="0"/>
    <x v="0"/>
    <x v="0"/>
    <x v="0"/>
    <s v="SARRIA"/>
    <n v="32"/>
    <n v="1945"/>
    <n v="108"/>
    <n v="8"/>
    <n v="19"/>
    <x v="1"/>
    <n v="108"/>
    <x v="7"/>
    <x v="0"/>
    <s v="ESPAÑA"/>
    <s v="BARCELONA"/>
    <s v="BARCELONA"/>
    <x v="60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1"/>
    <x v="3"/>
    <x v="7"/>
    <x v="12"/>
    <x v="12"/>
    <x v="0"/>
    <x v="0"/>
    <x v="0"/>
    <x v="0"/>
    <x v="0"/>
    <x v="0"/>
    <x v="0"/>
    <s v="AMPOLLA"/>
    <n v="8"/>
    <n v="1973"/>
    <n v="154"/>
    <n v="0"/>
    <n v="0"/>
    <x v="0"/>
    <n v="154"/>
    <x v="3"/>
    <x v="6"/>
    <s v="RUSIA"/>
    <s v=""/>
    <s v=""/>
    <x v="9"/>
    <x v="0"/>
    <x v="2"/>
    <x v="1"/>
  </r>
  <r>
    <x v="1"/>
    <x v="3"/>
    <x v="2"/>
    <x v="15"/>
    <x v="15"/>
    <x v="0"/>
    <x v="0"/>
    <x v="0"/>
    <x v="0"/>
    <x v="0"/>
    <x v="0"/>
    <x v="0"/>
    <s v="MARINADA"/>
    <n v="49"/>
    <n v="1976"/>
    <n v="108"/>
    <n v="8"/>
    <n v="19"/>
    <x v="1"/>
    <n v="108"/>
    <x v="8"/>
    <x v="0"/>
    <s v="ESPAÑA"/>
    <s v="BARCELONA"/>
    <s v="BARCELONA"/>
    <x v="4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2"/>
    <n v="1968"/>
    <n v="108"/>
    <n v="8"/>
    <n v="56"/>
    <x v="1"/>
    <n v="108"/>
    <x v="0"/>
    <x v="0"/>
    <s v="ESPAÑA"/>
    <s v="BARCELONA"/>
    <s v="CASTELLDEFELS"/>
    <x v="28"/>
    <x v="0"/>
    <x v="0"/>
    <x v="0"/>
  </r>
  <r>
    <x v="1"/>
    <x v="3"/>
    <x v="6"/>
    <x v="22"/>
    <x v="22"/>
    <x v="0"/>
    <x v="0"/>
    <x v="0"/>
    <x v="0"/>
    <x v="0"/>
    <x v="0"/>
    <x v="0"/>
    <s v="LLEIDA"/>
    <n v="7"/>
    <n v="2009"/>
    <n v="108"/>
    <n v="43"/>
    <n v="163"/>
    <x v="1"/>
    <n v="108"/>
    <x v="10"/>
    <x v="0"/>
    <s v="ESPAÑA"/>
    <s v="TARRAGONA"/>
    <s v="VENDRELL (EL)"/>
    <x v="80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0"/>
    <n v="1977"/>
    <n v="340"/>
    <n v="0"/>
    <n v="0"/>
    <x v="0"/>
    <n v="108"/>
    <x v="0"/>
    <x v="0"/>
    <s v="ARGENTINA"/>
    <s v=""/>
    <s v=""/>
    <x v="3"/>
    <x v="0"/>
    <x v="0"/>
    <x v="0"/>
  </r>
  <r>
    <x v="1"/>
    <x v="2"/>
    <x v="8"/>
    <x v="10"/>
    <x v="10"/>
    <x v="0"/>
    <x v="0"/>
    <x v="0"/>
    <x v="0"/>
    <x v="0"/>
    <x v="0"/>
    <x v="0"/>
    <s v="MONTFLORIT"/>
    <n v="69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2"/>
    <x v="19"/>
    <x v="19"/>
    <x v="0"/>
    <x v="0"/>
    <x v="0"/>
    <x v="0"/>
    <x v="0"/>
    <x v="0"/>
    <x v="1"/>
    <s v="EUROPA"/>
    <n v="47"/>
    <n v="2009"/>
    <n v="108"/>
    <n v="8"/>
    <n v="19"/>
    <x v="1"/>
    <n v="108"/>
    <x v="10"/>
    <x v="0"/>
    <s v="ESPAÑA"/>
    <s v="BARCELONA"/>
    <s v="BARCELONA"/>
    <x v="80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7"/>
    <n v="1975"/>
    <n v="239"/>
    <n v="0"/>
    <n v="0"/>
    <x v="1"/>
    <n v="239"/>
    <x v="4"/>
    <x v="40"/>
    <s v="SENEGAL"/>
    <s v=""/>
    <s v=""/>
    <x v="40"/>
    <x v="0"/>
    <x v="2"/>
    <x v="1"/>
  </r>
  <r>
    <x v="1"/>
    <x v="3"/>
    <x v="1"/>
    <x v="11"/>
    <x v="11"/>
    <x v="0"/>
    <x v="0"/>
    <x v="0"/>
    <x v="0"/>
    <x v="0"/>
    <x v="0"/>
    <x v="10"/>
    <s v="JOAN MARAGALL"/>
    <n v="6"/>
    <n v="1978"/>
    <n v="108"/>
    <n v="14"/>
    <n v="55"/>
    <x v="1"/>
    <n v="108"/>
    <x v="1"/>
    <x v="0"/>
    <s v="ESPAÑA"/>
    <s v="CORDOBA"/>
    <s v="PRIEGO DE CORDOBA"/>
    <x v="27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1979"/>
    <n v="303"/>
    <n v="0"/>
    <n v="0"/>
    <x v="0"/>
    <n v="108"/>
    <x v="3"/>
    <x v="0"/>
    <s v="MEXICO"/>
    <s v=""/>
    <s v=""/>
    <x v="30"/>
    <x v="0"/>
    <x v="0"/>
    <x v="0"/>
  </r>
  <r>
    <x v="1"/>
    <x v="3"/>
    <x v="7"/>
    <x v="12"/>
    <x v="12"/>
    <x v="0"/>
    <x v="0"/>
    <x v="0"/>
    <x v="0"/>
    <x v="0"/>
    <x v="0"/>
    <x v="0"/>
    <s v="TAMARIT"/>
    <n v="4"/>
    <n v="1959"/>
    <n v="108"/>
    <n v="8"/>
    <n v="279"/>
    <x v="1"/>
    <n v="108"/>
    <x v="12"/>
    <x v="0"/>
    <s v="ESPAÑA"/>
    <s v="BARCELONA"/>
    <s v="TERRASSA"/>
    <x v="29"/>
    <x v="0"/>
    <x v="0"/>
    <x v="0"/>
  </r>
  <r>
    <x v="1"/>
    <x v="3"/>
    <x v="2"/>
    <x v="12"/>
    <x v="12"/>
    <x v="0"/>
    <x v="0"/>
    <x v="0"/>
    <x v="0"/>
    <x v="0"/>
    <x v="0"/>
    <x v="1"/>
    <s v="EUROPA"/>
    <n v="116"/>
    <n v="1973"/>
    <n v="315"/>
    <n v="0"/>
    <n v="0"/>
    <x v="1"/>
    <n v="108"/>
    <x v="11"/>
    <x v="0"/>
    <s v="CUBA"/>
    <s v=""/>
    <s v=""/>
    <x v="9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6"/>
    <n v="1995"/>
    <n v="108"/>
    <n v="8"/>
    <n v="19"/>
    <x v="0"/>
    <n v="108"/>
    <x v="3"/>
    <x v="0"/>
    <s v="ESPAÑA"/>
    <s v="BARCELONA"/>
    <s v="BARCELONA"/>
    <x v="71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2009"/>
    <n v="108"/>
    <n v="8"/>
    <n v="301"/>
    <x v="0"/>
    <n v="108"/>
    <x v="4"/>
    <x v="0"/>
    <s v="ESPAÑA"/>
    <s v="BARCELONA"/>
    <s v="VILADECANS"/>
    <x v="80"/>
    <x v="0"/>
    <x v="0"/>
    <x v="0"/>
  </r>
  <r>
    <x v="1"/>
    <x v="3"/>
    <x v="7"/>
    <x v="19"/>
    <x v="19"/>
    <x v="0"/>
    <x v="0"/>
    <x v="0"/>
    <x v="0"/>
    <x v="0"/>
    <x v="0"/>
    <x v="1"/>
    <s v="EUROPA"/>
    <n v="79"/>
    <n v="2002"/>
    <n v="340"/>
    <n v="0"/>
    <n v="0"/>
    <x v="0"/>
    <n v="115"/>
    <x v="5"/>
    <x v="16"/>
    <s v="ARGENTINA"/>
    <s v=""/>
    <s v=""/>
    <x v="26"/>
    <x v="0"/>
    <x v="1"/>
    <x v="1"/>
  </r>
  <r>
    <x v="1"/>
    <x v="3"/>
    <x v="5"/>
    <x v="14"/>
    <x v="14"/>
    <x v="0"/>
    <x v="0"/>
    <x v="0"/>
    <x v="0"/>
    <x v="0"/>
    <x v="0"/>
    <x v="0"/>
    <s v="SANT ANTONI ABAD"/>
    <n v="18"/>
    <n v="2001"/>
    <n v="108"/>
    <n v="8"/>
    <n v="19"/>
    <x v="1"/>
    <n v="108"/>
    <x v="5"/>
    <x v="0"/>
    <s v="ESPAÑA"/>
    <s v="BARCELONA"/>
    <s v="BARCELONA"/>
    <x v="25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85"/>
    <n v="108"/>
    <n v="8"/>
    <n v="19"/>
    <x v="0"/>
    <n v="108"/>
    <x v="2"/>
    <x v="0"/>
    <s v="ESPAÑA"/>
    <s v="BARCELONA"/>
    <s v="BARCELONA"/>
    <x v="33"/>
    <x v="0"/>
    <x v="0"/>
    <x v="0"/>
  </r>
  <r>
    <x v="1"/>
    <x v="1"/>
    <x v="4"/>
    <x v="18"/>
    <x v="18"/>
    <x v="0"/>
    <x v="0"/>
    <x v="0"/>
    <x v="0"/>
    <x v="0"/>
    <x v="0"/>
    <x v="0"/>
    <s v="OBRADORS"/>
    <n v="9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1"/>
    <n v="1987"/>
    <n v="108"/>
    <n v="8"/>
    <n v="19"/>
    <x v="1"/>
    <n v="108"/>
    <x v="3"/>
    <x v="0"/>
    <s v="ESPAÑA"/>
    <s v="BARCELONA"/>
    <s v="BARCELONA"/>
    <x v="68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81"/>
    <n v="108"/>
    <n v="8"/>
    <n v="19"/>
    <x v="1"/>
    <n v="108"/>
    <x v="3"/>
    <x v="0"/>
    <s v="ESPAÑA"/>
    <s v="BARCELONA"/>
    <s v="BARCELONA"/>
    <x v="8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4"/>
    <n v="1969"/>
    <n v="108"/>
    <n v="8"/>
    <n v="200"/>
    <x v="1"/>
    <n v="108"/>
    <x v="3"/>
    <x v="0"/>
    <s v="ESPAÑA"/>
    <s v="BARCELONA"/>
    <s v="SANT BOI DE LLOBREGAT"/>
    <x v="1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89"/>
    <n v="326"/>
    <n v="0"/>
    <n v="0"/>
    <x v="1"/>
    <n v="108"/>
    <x v="11"/>
    <x v="0"/>
    <s v="REPUBLICA DOMINICANA"/>
    <s v=""/>
    <s v=""/>
    <x v="46"/>
    <x v="0"/>
    <x v="0"/>
    <x v="0"/>
  </r>
  <r>
    <x v="1"/>
    <x v="3"/>
    <x v="2"/>
    <x v="15"/>
    <x v="15"/>
    <x v="0"/>
    <x v="0"/>
    <x v="0"/>
    <x v="0"/>
    <x v="0"/>
    <x v="0"/>
    <x v="0"/>
    <s v="GREGAL"/>
    <n v="4"/>
    <n v="1993"/>
    <n v="340"/>
    <n v="0"/>
    <n v="0"/>
    <x v="1"/>
    <n v="108"/>
    <x v="8"/>
    <x v="0"/>
    <s v="ARGENTINA"/>
    <s v=""/>
    <s v=""/>
    <x v="7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48"/>
    <n v="2013"/>
    <n v="154"/>
    <n v="0"/>
    <n v="0"/>
    <x v="0"/>
    <n v="154"/>
    <x v="10"/>
    <x v="6"/>
    <s v="RUSIA"/>
    <s v=""/>
    <s v=""/>
    <x v="87"/>
    <x v="1"/>
    <x v="2"/>
    <x v="1"/>
  </r>
  <r>
    <x v="1"/>
    <x v="3"/>
    <x v="3"/>
    <x v="14"/>
    <x v="14"/>
    <x v="0"/>
    <x v="0"/>
    <x v="0"/>
    <x v="0"/>
    <x v="0"/>
    <x v="0"/>
    <x v="0"/>
    <s v="MAJOR"/>
    <n v="13"/>
    <n v="1984"/>
    <n v="343"/>
    <n v="0"/>
    <n v="0"/>
    <x v="0"/>
    <n v="343"/>
    <x v="3"/>
    <x v="11"/>
    <s v="COLOMBIA"/>
    <s v=""/>
    <s v=""/>
    <x v="34"/>
    <x v="0"/>
    <x v="2"/>
    <x v="1"/>
  </r>
  <r>
    <x v="1"/>
    <x v="3"/>
    <x v="8"/>
    <x v="21"/>
    <x v="21"/>
    <x v="0"/>
    <x v="0"/>
    <x v="0"/>
    <x v="0"/>
    <x v="0"/>
    <x v="0"/>
    <x v="0"/>
    <s v="SARRIA"/>
    <n v="6"/>
    <n v="1987"/>
    <n v="227"/>
    <n v="0"/>
    <n v="0"/>
    <x v="1"/>
    <n v="227"/>
    <x v="4"/>
    <x v="22"/>
    <s v="MALI"/>
    <s v=""/>
    <s v=""/>
    <x v="68"/>
    <x v="0"/>
    <x v="2"/>
    <x v="1"/>
  </r>
  <r>
    <x v="1"/>
    <x v="3"/>
    <x v="2"/>
    <x v="15"/>
    <x v="15"/>
    <x v="0"/>
    <x v="0"/>
    <x v="0"/>
    <x v="0"/>
    <x v="0"/>
    <x v="0"/>
    <x v="9"/>
    <s v="LABORES"/>
    <n v="60"/>
    <n v="1976"/>
    <n v="108"/>
    <n v="8"/>
    <n v="19"/>
    <x v="1"/>
    <n v="108"/>
    <x v="6"/>
    <x v="0"/>
    <s v="ESPAÑA"/>
    <s v="BARCELONA"/>
    <s v="BARCELONA"/>
    <x v="43"/>
    <x v="0"/>
    <x v="0"/>
    <x v="0"/>
  </r>
  <r>
    <x v="1"/>
    <x v="1"/>
    <x v="8"/>
    <x v="13"/>
    <x v="13"/>
    <x v="0"/>
    <x v="0"/>
    <x v="0"/>
    <x v="0"/>
    <x v="0"/>
    <x v="0"/>
    <x v="0"/>
    <s v="TRESOLS"/>
    <n v="64"/>
    <n v="1980"/>
    <n v="108"/>
    <n v="20"/>
    <n v="30"/>
    <x v="0"/>
    <n v="108"/>
    <x v="0"/>
    <x v="0"/>
    <s v="ESPAÑA"/>
    <s v="GUIPUZCOA"/>
    <s v="EIBAR"/>
    <x v="1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7"/>
    <n v="1969"/>
    <n v="228"/>
    <n v="0"/>
    <n v="0"/>
    <x v="0"/>
    <n v="228"/>
    <x v="4"/>
    <x v="2"/>
    <s v="MARRUECOS"/>
    <s v=""/>
    <s v=""/>
    <x v="1"/>
    <x v="0"/>
    <x v="2"/>
    <x v="1"/>
  </r>
  <r>
    <x v="1"/>
    <x v="3"/>
    <x v="7"/>
    <x v="12"/>
    <x v="12"/>
    <x v="0"/>
    <x v="0"/>
    <x v="0"/>
    <x v="0"/>
    <x v="0"/>
    <x v="0"/>
    <x v="0"/>
    <s v="TAMARIT"/>
    <n v="6"/>
    <n v="1990"/>
    <n v="108"/>
    <n v="8"/>
    <n v="77"/>
    <x v="0"/>
    <n v="108"/>
    <x v="12"/>
    <x v="0"/>
    <s v="ESPAÑA"/>
    <s v="BARCELONA"/>
    <s v="ESPLUGUES DE LLOBREGAT"/>
    <x v="69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73"/>
    <n v="108"/>
    <n v="8"/>
    <n v="113"/>
    <x v="1"/>
    <n v="108"/>
    <x v="8"/>
    <x v="0"/>
    <s v="ESPAÑA"/>
    <s v="BARCELONA"/>
    <s v="MANRESA"/>
    <x v="9"/>
    <x v="0"/>
    <x v="0"/>
    <x v="0"/>
  </r>
  <r>
    <x v="1"/>
    <x v="3"/>
    <x v="9"/>
    <x v="11"/>
    <x v="11"/>
    <x v="0"/>
    <x v="0"/>
    <x v="0"/>
    <x v="0"/>
    <x v="0"/>
    <x v="0"/>
    <x v="3"/>
    <s v="PANES"/>
    <n v="45"/>
    <n v="2010"/>
    <n v="108"/>
    <n v="8"/>
    <n v="19"/>
    <x v="0"/>
    <n v="108"/>
    <x v="10"/>
    <x v="0"/>
    <s v="ESPAÑA"/>
    <s v="BARCELONA"/>
    <s v="BARCELONA"/>
    <x v="82"/>
    <x v="0"/>
    <x v="0"/>
    <x v="0"/>
  </r>
  <r>
    <x v="1"/>
    <x v="1"/>
    <x v="4"/>
    <x v="18"/>
    <x v="18"/>
    <x v="0"/>
    <x v="0"/>
    <x v="0"/>
    <x v="0"/>
    <x v="0"/>
    <x v="0"/>
    <x v="0"/>
    <s v="OBRADORS"/>
    <n v="11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0"/>
    <x v="8"/>
    <x v="5"/>
    <x v="5"/>
    <x v="0"/>
    <x v="0"/>
    <x v="0"/>
    <x v="0"/>
    <x v="0"/>
    <x v="0"/>
    <x v="0"/>
    <s v="CENTRE"/>
    <n v="19"/>
    <n v="1986"/>
    <n v="108"/>
    <n v="8"/>
    <n v="19"/>
    <x v="0"/>
    <n v="108"/>
    <x v="3"/>
    <x v="0"/>
    <s v="ESPAÑA"/>
    <s v="BARCELONA"/>
    <s v="BARCELONA"/>
    <x v="67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52"/>
    <n v="108"/>
    <n v="34"/>
    <n v="80"/>
    <x v="1"/>
    <n v="108"/>
    <x v="1"/>
    <x v="0"/>
    <s v="ESPAÑA"/>
    <s v="PALENCIA"/>
    <s v="GUARDO"/>
    <x v="65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1973"/>
    <n v="315"/>
    <n v="0"/>
    <n v="0"/>
    <x v="0"/>
    <n v="108"/>
    <x v="5"/>
    <x v="0"/>
    <s v="CUBA"/>
    <s v=""/>
    <s v=""/>
    <x v="9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94"/>
    <n v="108"/>
    <n v="8"/>
    <n v="19"/>
    <x v="0"/>
    <n v="108"/>
    <x v="1"/>
    <x v="0"/>
    <s v="ESPAÑA"/>
    <s v="BARCELONA"/>
    <s v="BARCELONA"/>
    <x v="94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8"/>
    <n v="1989"/>
    <n v="343"/>
    <n v="0"/>
    <n v="0"/>
    <x v="0"/>
    <n v="343"/>
    <x v="5"/>
    <x v="11"/>
    <s v="COLOMBIA"/>
    <s v=""/>
    <s v=""/>
    <x v="46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111"/>
    <n v="1998"/>
    <n v="108"/>
    <n v="8"/>
    <n v="19"/>
    <x v="0"/>
    <n v="108"/>
    <x v="8"/>
    <x v="0"/>
    <s v="ESPAÑA"/>
    <s v="BARCELONA"/>
    <s v="BARCELONA"/>
    <x v="24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6"/>
    <n v="1998"/>
    <n v="108"/>
    <n v="8"/>
    <n v="56"/>
    <x v="1"/>
    <n v="108"/>
    <x v="0"/>
    <x v="0"/>
    <s v="ESPAÑA"/>
    <s v="BARCELONA"/>
    <s v="CASTELLDEFELS"/>
    <x v="24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9"/>
    <n v="1987"/>
    <n v="228"/>
    <n v="0"/>
    <n v="0"/>
    <x v="0"/>
    <n v="228"/>
    <x v="0"/>
    <x v="2"/>
    <s v="MARRUECOS"/>
    <s v=""/>
    <s v=""/>
    <x v="68"/>
    <x v="0"/>
    <x v="2"/>
    <x v="1"/>
  </r>
  <r>
    <x v="1"/>
    <x v="0"/>
    <x v="8"/>
    <x v="5"/>
    <x v="5"/>
    <x v="0"/>
    <x v="0"/>
    <x v="0"/>
    <x v="0"/>
    <x v="0"/>
    <x v="0"/>
    <x v="0"/>
    <s v="SANT PERE"/>
    <n v="24"/>
    <n v="1995"/>
    <n v="108"/>
    <n v="32"/>
    <n v="88"/>
    <x v="1"/>
    <n v="108"/>
    <x v="13"/>
    <x v="0"/>
    <s v="ESPAÑA"/>
    <s v="OURENSE"/>
    <s v="VILAMARTIN DE VALDEORRAS"/>
    <x v="71"/>
    <x v="0"/>
    <x v="0"/>
    <x v="0"/>
  </r>
  <r>
    <x v="1"/>
    <x v="0"/>
    <x v="5"/>
    <x v="5"/>
    <x v="5"/>
    <x v="0"/>
    <x v="0"/>
    <x v="0"/>
    <x v="0"/>
    <x v="0"/>
    <x v="0"/>
    <x v="0"/>
    <s v="SANT PERE"/>
    <n v="60"/>
    <n v="1976"/>
    <n v="340"/>
    <n v="0"/>
    <n v="0"/>
    <x v="1"/>
    <n v="115"/>
    <x v="5"/>
    <x v="16"/>
    <s v="ARGENTINA"/>
    <s v=""/>
    <s v=""/>
    <x v="43"/>
    <x v="0"/>
    <x v="1"/>
    <x v="1"/>
  </r>
  <r>
    <x v="1"/>
    <x v="3"/>
    <x v="7"/>
    <x v="19"/>
    <x v="19"/>
    <x v="0"/>
    <x v="0"/>
    <x v="0"/>
    <x v="0"/>
    <x v="0"/>
    <x v="0"/>
    <x v="0"/>
    <s v="ROSAS"/>
    <n v="13"/>
    <n v="1965"/>
    <n v="108"/>
    <n v="8"/>
    <n v="19"/>
    <x v="1"/>
    <n v="108"/>
    <x v="3"/>
    <x v="0"/>
    <s v="ESPAÑA"/>
    <s v="BARCELONA"/>
    <s v="BARCELONA"/>
    <x v="41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1973"/>
    <n v="340"/>
    <n v="0"/>
    <n v="0"/>
    <x v="1"/>
    <n v="115"/>
    <x v="3"/>
    <x v="16"/>
    <s v="ARGENTINA"/>
    <s v=""/>
    <s v=""/>
    <x v="9"/>
    <x v="0"/>
    <x v="1"/>
    <x v="1"/>
  </r>
  <r>
    <x v="1"/>
    <x v="3"/>
    <x v="6"/>
    <x v="14"/>
    <x v="14"/>
    <x v="0"/>
    <x v="0"/>
    <x v="0"/>
    <x v="0"/>
    <x v="0"/>
    <x v="0"/>
    <x v="0"/>
    <s v="MORERES (LES)"/>
    <n v="2"/>
    <n v="1990"/>
    <n v="426"/>
    <n v="0"/>
    <n v="0"/>
    <x v="1"/>
    <n v="426"/>
    <x v="4"/>
    <x v="10"/>
    <s v="PAKISTAN"/>
    <s v=""/>
    <s v=""/>
    <x v="69"/>
    <x v="0"/>
    <x v="2"/>
    <x v="1"/>
  </r>
  <r>
    <x v="1"/>
    <x v="3"/>
    <x v="7"/>
    <x v="19"/>
    <x v="19"/>
    <x v="0"/>
    <x v="0"/>
    <x v="0"/>
    <x v="0"/>
    <x v="0"/>
    <x v="0"/>
    <x v="1"/>
    <s v="EUROPA"/>
    <n v="69"/>
    <n v="1954"/>
    <n v="343"/>
    <n v="0"/>
    <n v="0"/>
    <x v="0"/>
    <n v="343"/>
    <x v="3"/>
    <x v="11"/>
    <s v="COLOMBIA"/>
    <s v=""/>
    <s v=""/>
    <x v="7"/>
    <x v="0"/>
    <x v="2"/>
    <x v="1"/>
  </r>
  <r>
    <x v="1"/>
    <x v="1"/>
    <x v="8"/>
    <x v="13"/>
    <x v="13"/>
    <x v="0"/>
    <x v="0"/>
    <x v="0"/>
    <x v="0"/>
    <x v="0"/>
    <x v="0"/>
    <x v="3"/>
    <s v="JAUME BALMES"/>
    <n v="8"/>
    <n v="1976"/>
    <n v="108"/>
    <n v="8"/>
    <n v="19"/>
    <x v="0"/>
    <n v="108"/>
    <x v="1"/>
    <x v="0"/>
    <s v="ESPAÑA"/>
    <s v="BARCELONA"/>
    <s v="BARCELONA"/>
    <x v="43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2002"/>
    <n v="108"/>
    <n v="8"/>
    <n v="89"/>
    <x v="1"/>
    <n v="108"/>
    <x v="1"/>
    <x v="0"/>
    <s v="ESPAÑA"/>
    <s v="BARCELONA"/>
    <s v="GAVA"/>
    <x v="26"/>
    <x v="0"/>
    <x v="0"/>
    <x v="0"/>
  </r>
  <r>
    <x v="1"/>
    <x v="2"/>
    <x v="8"/>
    <x v="23"/>
    <x v="23"/>
    <x v="0"/>
    <x v="0"/>
    <x v="0"/>
    <x v="0"/>
    <x v="0"/>
    <x v="0"/>
    <x v="5"/>
    <s v="MARTA MATA"/>
    <n v="5"/>
    <n v="2002"/>
    <n v="108"/>
    <n v="43"/>
    <n v="905"/>
    <x v="0"/>
    <n v="108"/>
    <x v="8"/>
    <x v="0"/>
    <s v="ESPAÑA"/>
    <s v="TARRAGONA"/>
    <s v="SALOU"/>
    <x v="26"/>
    <x v="0"/>
    <x v="0"/>
    <x v="0"/>
  </r>
  <r>
    <x v="1"/>
    <x v="2"/>
    <x v="8"/>
    <x v="10"/>
    <x v="10"/>
    <x v="0"/>
    <x v="0"/>
    <x v="0"/>
    <x v="0"/>
    <x v="0"/>
    <x v="0"/>
    <x v="0"/>
    <s v="MONTFLORIT"/>
    <n v="88"/>
    <n v="1982"/>
    <n v="108"/>
    <n v="8"/>
    <n v="200"/>
    <x v="0"/>
    <n v="108"/>
    <x v="8"/>
    <x v="0"/>
    <s v="ESPAÑA"/>
    <s v="BARCELONA"/>
    <s v="SANT BOI DE LLOBREGAT"/>
    <x v="48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7"/>
    <n v="2012"/>
    <n v="108"/>
    <n v="8"/>
    <n v="19"/>
    <x v="0"/>
    <n v="108"/>
    <x v="10"/>
    <x v="0"/>
    <s v="ESPAÑA"/>
    <s v="BARCELONA"/>
    <s v="BARCELONA"/>
    <x v="84"/>
    <x v="0"/>
    <x v="0"/>
    <x v="0"/>
  </r>
  <r>
    <x v="1"/>
    <x v="1"/>
    <x v="9"/>
    <x v="13"/>
    <x v="13"/>
    <x v="0"/>
    <x v="0"/>
    <x v="0"/>
    <x v="0"/>
    <x v="0"/>
    <x v="0"/>
    <x v="0"/>
    <s v="TRESOLS"/>
    <n v="69"/>
    <n v="1979"/>
    <n v="108"/>
    <n v="8"/>
    <n v="19"/>
    <x v="1"/>
    <n v="108"/>
    <x v="6"/>
    <x v="0"/>
    <s v="ESPAÑA"/>
    <s v="BARCELONA"/>
    <s v="BARCELONA"/>
    <x v="30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1983"/>
    <n v="228"/>
    <n v="0"/>
    <n v="0"/>
    <x v="1"/>
    <n v="228"/>
    <x v="0"/>
    <x v="2"/>
    <s v="MARRUECOS"/>
    <s v=""/>
    <s v=""/>
    <x v="50"/>
    <x v="0"/>
    <x v="2"/>
    <x v="1"/>
  </r>
  <r>
    <x v="1"/>
    <x v="2"/>
    <x v="5"/>
    <x v="10"/>
    <x v="10"/>
    <x v="0"/>
    <x v="0"/>
    <x v="0"/>
    <x v="0"/>
    <x v="0"/>
    <x v="0"/>
    <x v="3"/>
    <s v="PARE POVEDA"/>
    <n v="3"/>
    <n v="2021"/>
    <n v="228"/>
    <n v="0"/>
    <n v="0"/>
    <x v="1"/>
    <n v="228"/>
    <x v="10"/>
    <x v="2"/>
    <s v="MARRUECOS"/>
    <s v=""/>
    <s v=""/>
    <x v="89"/>
    <x v="0"/>
    <x v="2"/>
    <x v="1"/>
  </r>
  <r>
    <x v="1"/>
    <x v="3"/>
    <x v="7"/>
    <x v="12"/>
    <x v="12"/>
    <x v="0"/>
    <x v="0"/>
    <x v="0"/>
    <x v="0"/>
    <x v="0"/>
    <x v="0"/>
    <x v="0"/>
    <s v="SITGES"/>
    <n v="15"/>
    <n v="1960"/>
    <n v="344"/>
    <n v="0"/>
    <n v="0"/>
    <x v="0"/>
    <n v="108"/>
    <x v="6"/>
    <x v="0"/>
    <s v="CHILE"/>
    <s v=""/>
    <s v=""/>
    <x v="37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1"/>
    <x v="1"/>
    <x v="8"/>
    <x v="13"/>
    <x v="13"/>
    <x v="0"/>
    <x v="0"/>
    <x v="0"/>
    <x v="0"/>
    <x v="0"/>
    <x v="0"/>
    <x v="0"/>
    <s v="CENTRE"/>
    <n v="69"/>
    <n v="1968"/>
    <n v="108"/>
    <n v="8"/>
    <n v="56"/>
    <x v="1"/>
    <n v="108"/>
    <x v="2"/>
    <x v="0"/>
    <s v="ESPAÑA"/>
    <s v="BARCELONA"/>
    <s v="CASTELLDEFELS"/>
    <x v="28"/>
    <x v="0"/>
    <x v="0"/>
    <x v="0"/>
  </r>
  <r>
    <x v="1"/>
    <x v="1"/>
    <x v="4"/>
    <x v="16"/>
    <x v="16"/>
    <x v="0"/>
    <x v="0"/>
    <x v="0"/>
    <x v="0"/>
    <x v="0"/>
    <x v="0"/>
    <x v="0"/>
    <s v="BRUCS (ELS)"/>
    <n v="2"/>
    <n v="1970"/>
    <n v="108"/>
    <n v="8"/>
    <n v="19"/>
    <x v="1"/>
    <n v="108"/>
    <x v="8"/>
    <x v="0"/>
    <s v="ESPAÑA"/>
    <s v="BARCELONA"/>
    <s v="BARCELONA"/>
    <x v="16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1"/>
    <n v="2001"/>
    <n v="108"/>
    <n v="8"/>
    <n v="279"/>
    <x v="0"/>
    <n v="108"/>
    <x v="1"/>
    <x v="0"/>
    <s v="ESPAÑA"/>
    <s v="BARCELONA"/>
    <s v="TERRASSA"/>
    <x v="25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6"/>
    <n v="1990"/>
    <n v="108"/>
    <n v="8"/>
    <n v="19"/>
    <x v="0"/>
    <n v="108"/>
    <x v="12"/>
    <x v="0"/>
    <s v="ESPAÑA"/>
    <s v="BARCELONA"/>
    <s v="BARCELONA"/>
    <x v="69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2001"/>
    <n v="343"/>
    <n v="0"/>
    <n v="0"/>
    <x v="0"/>
    <n v="343"/>
    <x v="5"/>
    <x v="11"/>
    <s v="COLOMBIA"/>
    <s v=""/>
    <s v=""/>
    <x v="25"/>
    <x v="0"/>
    <x v="2"/>
    <x v="1"/>
  </r>
  <r>
    <x v="1"/>
    <x v="2"/>
    <x v="8"/>
    <x v="23"/>
    <x v="23"/>
    <x v="0"/>
    <x v="0"/>
    <x v="0"/>
    <x v="0"/>
    <x v="0"/>
    <x v="0"/>
    <x v="5"/>
    <s v="MARTA MATA"/>
    <n v="1"/>
    <n v="1954"/>
    <n v="108"/>
    <n v="18"/>
    <n v="87"/>
    <x v="1"/>
    <n v="108"/>
    <x v="7"/>
    <x v="0"/>
    <s v="ESPAÑA"/>
    <s v="GRANADA"/>
    <s v="GRANADA"/>
    <x v="7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48"/>
    <n v="1973"/>
    <n v="154"/>
    <n v="0"/>
    <n v="0"/>
    <x v="1"/>
    <n v="154"/>
    <x v="3"/>
    <x v="6"/>
    <s v="RUSIA"/>
    <s v=""/>
    <s v=""/>
    <x v="9"/>
    <x v="0"/>
    <x v="2"/>
    <x v="1"/>
  </r>
  <r>
    <x v="1"/>
    <x v="0"/>
    <x v="5"/>
    <x v="5"/>
    <x v="5"/>
    <x v="0"/>
    <x v="0"/>
    <x v="0"/>
    <x v="0"/>
    <x v="0"/>
    <x v="0"/>
    <x v="0"/>
    <s v="SANT PERE"/>
    <n v="48"/>
    <n v="2002"/>
    <n v="108"/>
    <n v="8"/>
    <n v="73"/>
    <x v="1"/>
    <n v="108"/>
    <x v="1"/>
    <x v="0"/>
    <s v="ESPAÑA"/>
    <s v="BARCELONA"/>
    <s v="CORNELLA DE LLOBREGAT"/>
    <x v="26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1984"/>
    <n v="108"/>
    <n v="8"/>
    <n v="19"/>
    <x v="1"/>
    <n v="108"/>
    <x v="5"/>
    <x v="0"/>
    <s v="ESPAÑA"/>
    <s v="BARCELONA"/>
    <s v="BARCELONA"/>
    <x v="34"/>
    <x v="0"/>
    <x v="0"/>
    <x v="0"/>
  </r>
  <r>
    <x v="1"/>
    <x v="3"/>
    <x v="2"/>
    <x v="17"/>
    <x v="17"/>
    <x v="0"/>
    <x v="0"/>
    <x v="0"/>
    <x v="0"/>
    <x v="0"/>
    <x v="0"/>
    <x v="1"/>
    <s v="EUROPA"/>
    <n v="43"/>
    <n v="1991"/>
    <n v="125"/>
    <n v="0"/>
    <n v="0"/>
    <x v="0"/>
    <n v="125"/>
    <x v="6"/>
    <x v="45"/>
    <s v="REINO UNIDO"/>
    <s v=""/>
    <s v=""/>
    <x v="19"/>
    <x v="0"/>
    <x v="2"/>
    <x v="1"/>
  </r>
  <r>
    <x v="1"/>
    <x v="3"/>
    <x v="7"/>
    <x v="12"/>
    <x v="12"/>
    <x v="0"/>
    <x v="0"/>
    <x v="0"/>
    <x v="0"/>
    <x v="0"/>
    <x v="0"/>
    <x v="0"/>
    <s v="TAMARIT"/>
    <n v="7"/>
    <n v="2012"/>
    <n v="108"/>
    <n v="8"/>
    <n v="19"/>
    <x v="0"/>
    <n v="108"/>
    <x v="10"/>
    <x v="0"/>
    <s v="ESPAÑA"/>
    <s v="BARCELONA"/>
    <s v="BARCELONA"/>
    <x v="8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18"/>
    <n v="2003"/>
    <n v="108"/>
    <n v="8"/>
    <n v="89"/>
    <x v="0"/>
    <n v="108"/>
    <x v="1"/>
    <x v="0"/>
    <s v="ESPAÑA"/>
    <s v="BARCELONA"/>
    <s v="GAVA"/>
    <x v="35"/>
    <x v="0"/>
    <x v="0"/>
    <x v="0"/>
  </r>
  <r>
    <x v="1"/>
    <x v="3"/>
    <x v="2"/>
    <x v="12"/>
    <x v="12"/>
    <x v="0"/>
    <x v="0"/>
    <x v="0"/>
    <x v="0"/>
    <x v="0"/>
    <x v="0"/>
    <x v="1"/>
    <s v="EUROPA"/>
    <n v="116"/>
    <n v="1972"/>
    <n v="108"/>
    <n v="8"/>
    <n v="19"/>
    <x v="0"/>
    <n v="108"/>
    <x v="1"/>
    <x v="0"/>
    <s v="ESPAÑA"/>
    <s v="BARCELONA"/>
    <s v="BARCELONA"/>
    <x v="4"/>
    <x v="0"/>
    <x v="0"/>
    <x v="0"/>
  </r>
  <r>
    <x v="1"/>
    <x v="3"/>
    <x v="7"/>
    <x v="19"/>
    <x v="19"/>
    <x v="0"/>
    <x v="0"/>
    <x v="0"/>
    <x v="0"/>
    <x v="0"/>
    <x v="0"/>
    <x v="1"/>
    <s v="EUROPA"/>
    <n v="115"/>
    <n v="2008"/>
    <n v="108"/>
    <n v="8"/>
    <n v="19"/>
    <x v="1"/>
    <n v="108"/>
    <x v="10"/>
    <x v="0"/>
    <s v="ESPAÑA"/>
    <s v="BARCELONA"/>
    <s v="BARCELONA"/>
    <x v="8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2018"/>
    <n v="108"/>
    <n v="43"/>
    <n v="37"/>
    <x v="1"/>
    <n v="108"/>
    <x v="10"/>
    <x v="0"/>
    <s v="ESPAÑA"/>
    <s v="TARRAGONA"/>
    <s v="CALAFELL"/>
    <x v="88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1973"/>
    <n v="108"/>
    <n v="8"/>
    <n v="19"/>
    <x v="0"/>
    <n v="108"/>
    <x v="1"/>
    <x v="0"/>
    <s v="ESPAÑA"/>
    <s v="BARCELONA"/>
    <s v="BARCELONA"/>
    <x v="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60"/>
    <n v="228"/>
    <n v="0"/>
    <n v="0"/>
    <x v="1"/>
    <n v="228"/>
    <x v="4"/>
    <x v="2"/>
    <s v="MARRUECOS"/>
    <s v=""/>
    <s v=""/>
    <x v="29"/>
    <x v="0"/>
    <x v="2"/>
    <x v="1"/>
  </r>
  <r>
    <x v="1"/>
    <x v="3"/>
    <x v="7"/>
    <x v="12"/>
    <x v="12"/>
    <x v="0"/>
    <x v="0"/>
    <x v="0"/>
    <x v="0"/>
    <x v="0"/>
    <x v="0"/>
    <x v="0"/>
    <s v="VANDELLOS"/>
    <n v="3"/>
    <n v="2014"/>
    <n v="108"/>
    <n v="8"/>
    <n v="89"/>
    <x v="0"/>
    <n v="154"/>
    <x v="10"/>
    <x v="6"/>
    <s v="ESPAÑA"/>
    <s v="BARCELONA"/>
    <s v="GAVA"/>
    <x v="85"/>
    <x v="0"/>
    <x v="2"/>
    <x v="1"/>
  </r>
  <r>
    <x v="1"/>
    <x v="2"/>
    <x v="8"/>
    <x v="10"/>
    <x v="10"/>
    <x v="0"/>
    <x v="0"/>
    <x v="0"/>
    <x v="0"/>
    <x v="0"/>
    <x v="0"/>
    <x v="0"/>
    <s v="PAU VERGOS"/>
    <n v="63"/>
    <n v="1980"/>
    <n v="108"/>
    <n v="8"/>
    <n v="19"/>
    <x v="1"/>
    <n v="108"/>
    <x v="5"/>
    <x v="0"/>
    <s v="ESPAÑA"/>
    <s v="BARCELONA"/>
    <s v="BARCELONA"/>
    <x v="17"/>
    <x v="0"/>
    <x v="0"/>
    <x v="0"/>
  </r>
  <r>
    <x v="1"/>
    <x v="3"/>
    <x v="5"/>
    <x v="14"/>
    <x v="14"/>
    <x v="0"/>
    <x v="0"/>
    <x v="0"/>
    <x v="0"/>
    <x v="0"/>
    <x v="0"/>
    <x v="0"/>
    <s v="VILA I VILA"/>
    <n v="7"/>
    <n v="1953"/>
    <n v="108"/>
    <n v="8"/>
    <n v="19"/>
    <x v="0"/>
    <n v="108"/>
    <x v="2"/>
    <x v="0"/>
    <s v="ESPAÑA"/>
    <s v="BARCELONA"/>
    <s v="BARCELONA"/>
    <x v="23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2018"/>
    <n v="108"/>
    <n v="8"/>
    <n v="19"/>
    <x v="1"/>
    <n v="108"/>
    <x v="4"/>
    <x v="0"/>
    <s v="ESPAÑA"/>
    <s v="BARCELONA"/>
    <s v="BARCELONA"/>
    <x v="88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88"/>
    <n v="108"/>
    <n v="8"/>
    <n v="77"/>
    <x v="0"/>
    <n v="108"/>
    <x v="2"/>
    <x v="0"/>
    <s v="ESPAÑA"/>
    <s v="BARCELONA"/>
    <s v="ESPLUGUES DE LLOBREGAT"/>
    <x v="21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4"/>
    <n v="1961"/>
    <n v="108"/>
    <n v="6"/>
    <n v="119"/>
    <x v="1"/>
    <n v="108"/>
    <x v="0"/>
    <x v="0"/>
    <s v="ESPAÑA"/>
    <s v="BADAJOZ"/>
    <s v="SAN PEDRO DE MERIDA"/>
    <x v="36"/>
    <x v="0"/>
    <x v="0"/>
    <x v="0"/>
  </r>
  <r>
    <x v="1"/>
    <x v="3"/>
    <x v="2"/>
    <x v="15"/>
    <x v="15"/>
    <x v="0"/>
    <x v="0"/>
    <x v="0"/>
    <x v="0"/>
    <x v="0"/>
    <x v="0"/>
    <x v="0"/>
    <s v="PINEDA (LA)"/>
    <n v="51"/>
    <n v="2010"/>
    <n v="108"/>
    <n v="8"/>
    <n v="19"/>
    <x v="0"/>
    <n v="108"/>
    <x v="10"/>
    <x v="0"/>
    <s v="ESPAÑA"/>
    <s v="BARCELONA"/>
    <s v="BARCELONA"/>
    <x v="82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2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37"/>
    <n v="1987"/>
    <n v="108"/>
    <n v="8"/>
    <n v="19"/>
    <x v="0"/>
    <n v="108"/>
    <x v="7"/>
    <x v="0"/>
    <s v="ESPAÑA"/>
    <s v="BARCELONA"/>
    <s v="BARCELONA"/>
    <x v="68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37"/>
    <n v="1988"/>
    <n v="108"/>
    <n v="8"/>
    <n v="200"/>
    <x v="1"/>
    <n v="108"/>
    <x v="4"/>
    <x v="0"/>
    <s v="ESPAÑA"/>
    <s v="BARCELONA"/>
    <s v="SANT BOI DE LLOBREGAT"/>
    <x v="21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96"/>
    <n v="108"/>
    <n v="8"/>
    <n v="19"/>
    <x v="0"/>
    <n v="108"/>
    <x v="3"/>
    <x v="0"/>
    <s v="ESPAÑA"/>
    <s v="BARCELONA"/>
    <s v="BARCELONA"/>
    <x v="45"/>
    <x v="0"/>
    <x v="0"/>
    <x v="0"/>
  </r>
  <r>
    <x v="1"/>
    <x v="2"/>
    <x v="8"/>
    <x v="10"/>
    <x v="10"/>
    <x v="0"/>
    <x v="0"/>
    <x v="0"/>
    <x v="0"/>
    <x v="0"/>
    <x v="0"/>
    <x v="0"/>
    <s v="RAMON MUNTANER"/>
    <n v="9"/>
    <n v="1970"/>
    <n v="343"/>
    <n v="0"/>
    <n v="0"/>
    <x v="0"/>
    <n v="108"/>
    <x v="1"/>
    <x v="0"/>
    <s v="COLOMBIA"/>
    <s v=""/>
    <s v=""/>
    <x v="16"/>
    <x v="0"/>
    <x v="0"/>
    <x v="0"/>
  </r>
  <r>
    <x v="1"/>
    <x v="1"/>
    <x v="7"/>
    <x v="18"/>
    <x v="18"/>
    <x v="0"/>
    <x v="0"/>
    <x v="0"/>
    <x v="0"/>
    <x v="0"/>
    <x v="0"/>
    <x v="0"/>
    <s v="SANT LLUIS"/>
    <n v="75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86"/>
    <n v="108"/>
    <n v="8"/>
    <n v="101"/>
    <x v="1"/>
    <n v="108"/>
    <x v="6"/>
    <x v="0"/>
    <s v="ESPAÑA"/>
    <s v="BARCELONA"/>
    <s v="HOSPITALET DE LLOBREGAT (L')"/>
    <x v="67"/>
    <x v="0"/>
    <x v="0"/>
    <x v="0"/>
  </r>
  <r>
    <x v="1"/>
    <x v="3"/>
    <x v="7"/>
    <x v="12"/>
    <x v="12"/>
    <x v="0"/>
    <x v="0"/>
    <x v="0"/>
    <x v="0"/>
    <x v="0"/>
    <x v="0"/>
    <x v="0"/>
    <s v="CUBELLES"/>
    <n v="24"/>
    <n v="1981"/>
    <n v="123"/>
    <n v="0"/>
    <n v="0"/>
    <x v="0"/>
    <n v="123"/>
    <x v="3"/>
    <x v="1"/>
    <s v="PORTUGAL"/>
    <s v=""/>
    <s v=""/>
    <x v="8"/>
    <x v="0"/>
    <x v="1"/>
    <x v="1"/>
  </r>
  <r>
    <x v="1"/>
    <x v="3"/>
    <x v="7"/>
    <x v="19"/>
    <x v="19"/>
    <x v="0"/>
    <x v="0"/>
    <x v="0"/>
    <x v="0"/>
    <x v="0"/>
    <x v="0"/>
    <x v="0"/>
    <s v="TELLINAIRES"/>
    <n v="140"/>
    <n v="2009"/>
    <n v="125"/>
    <n v="0"/>
    <n v="0"/>
    <x v="1"/>
    <n v="125"/>
    <x v="10"/>
    <x v="45"/>
    <s v="REINO UNIDO"/>
    <s v=""/>
    <s v=""/>
    <x v="80"/>
    <x v="0"/>
    <x v="2"/>
    <x v="1"/>
  </r>
  <r>
    <x v="1"/>
    <x v="3"/>
    <x v="7"/>
    <x v="19"/>
    <x v="19"/>
    <x v="0"/>
    <x v="0"/>
    <x v="0"/>
    <x v="0"/>
    <x v="0"/>
    <x v="0"/>
    <x v="0"/>
    <s v="TELLINAIRES"/>
    <n v="54"/>
    <n v="2014"/>
    <n v="121"/>
    <n v="0"/>
    <n v="0"/>
    <x v="0"/>
    <n v="121"/>
    <x v="10"/>
    <x v="43"/>
    <s v="HOLANDA"/>
    <s v=""/>
    <s v=""/>
    <x v="85"/>
    <x v="0"/>
    <x v="1"/>
    <x v="1"/>
  </r>
  <r>
    <x v="1"/>
    <x v="3"/>
    <x v="7"/>
    <x v="12"/>
    <x v="12"/>
    <x v="0"/>
    <x v="0"/>
    <x v="0"/>
    <x v="0"/>
    <x v="0"/>
    <x v="0"/>
    <x v="0"/>
    <s v="AMETLLA"/>
    <n v="13"/>
    <n v="1980"/>
    <n v="138"/>
    <n v="0"/>
    <n v="0"/>
    <x v="0"/>
    <n v="138"/>
    <x v="11"/>
    <x v="53"/>
    <s v="BIELORRUSIA"/>
    <s v=""/>
    <s v=""/>
    <x v="17"/>
    <x v="0"/>
    <x v="2"/>
    <x v="1"/>
  </r>
  <r>
    <x v="1"/>
    <x v="3"/>
    <x v="3"/>
    <x v="11"/>
    <x v="11"/>
    <x v="0"/>
    <x v="0"/>
    <x v="0"/>
    <x v="0"/>
    <x v="0"/>
    <x v="0"/>
    <x v="0"/>
    <s v="FORTIA CASANOVAS"/>
    <n v="13"/>
    <n v="1988"/>
    <n v="135"/>
    <n v="0"/>
    <n v="0"/>
    <x v="0"/>
    <n v="135"/>
    <x v="12"/>
    <x v="21"/>
    <s v="UCRANIA"/>
    <s v=""/>
    <s v=""/>
    <x v="21"/>
    <x v="0"/>
    <x v="2"/>
    <x v="1"/>
  </r>
  <r>
    <x v="1"/>
    <x v="2"/>
    <x v="8"/>
    <x v="10"/>
    <x v="10"/>
    <x v="0"/>
    <x v="0"/>
    <x v="0"/>
    <x v="0"/>
    <x v="0"/>
    <x v="0"/>
    <x v="0"/>
    <s v="BERNAT METGE"/>
    <n v="30"/>
    <n v="2013"/>
    <n v="108"/>
    <n v="8"/>
    <n v="20"/>
    <x v="0"/>
    <n v="108"/>
    <x v="10"/>
    <x v="0"/>
    <s v="ESPAÑA"/>
    <s v="BARCELONA"/>
    <s v="BEGUES"/>
    <x v="87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2"/>
    <n v="108"/>
    <n v="8"/>
    <n v="19"/>
    <x v="0"/>
    <n v="108"/>
    <x v="3"/>
    <x v="0"/>
    <s v="ESPAÑA"/>
    <s v="BARCELONA"/>
    <s v="BARCELONA"/>
    <x v="4"/>
    <x v="0"/>
    <x v="0"/>
    <x v="0"/>
  </r>
  <r>
    <x v="1"/>
    <x v="2"/>
    <x v="8"/>
    <x v="10"/>
    <x v="10"/>
    <x v="0"/>
    <x v="0"/>
    <x v="0"/>
    <x v="0"/>
    <x v="0"/>
    <x v="0"/>
    <x v="0"/>
    <s v="MONTFLORIT"/>
    <n v="79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6"/>
    <n v="1983"/>
    <n v="108"/>
    <n v="8"/>
    <n v="19"/>
    <x v="0"/>
    <n v="108"/>
    <x v="1"/>
    <x v="0"/>
    <s v="ESPAÑA"/>
    <s v="BARCELONA"/>
    <s v="BARCELONA"/>
    <x v="50"/>
    <x v="0"/>
    <x v="0"/>
    <x v="0"/>
  </r>
  <r>
    <x v="1"/>
    <x v="3"/>
    <x v="5"/>
    <x v="14"/>
    <x v="14"/>
    <x v="0"/>
    <x v="0"/>
    <x v="0"/>
    <x v="0"/>
    <x v="0"/>
    <x v="0"/>
    <x v="0"/>
    <s v="VILA I VILA"/>
    <n v="7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82"/>
    <n v="108"/>
    <n v="8"/>
    <n v="19"/>
    <x v="0"/>
    <n v="108"/>
    <x v="1"/>
    <x v="0"/>
    <s v="ESPAÑA"/>
    <s v="BARCELONA"/>
    <s v="BARCELONA"/>
    <x v="48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28"/>
    <n v="1953"/>
    <n v="108"/>
    <n v="18"/>
    <n v="89"/>
    <x v="0"/>
    <n v="108"/>
    <x v="0"/>
    <x v="0"/>
    <s v="ESPAÑA"/>
    <s v="GRANADA"/>
    <s v="GUADIX"/>
    <x v="23"/>
    <x v="0"/>
    <x v="0"/>
    <x v="0"/>
  </r>
  <r>
    <x v="1"/>
    <x v="3"/>
    <x v="7"/>
    <x v="19"/>
    <x v="19"/>
    <x v="0"/>
    <x v="0"/>
    <x v="0"/>
    <x v="0"/>
    <x v="0"/>
    <x v="0"/>
    <x v="0"/>
    <s v="SANT FELIU"/>
    <n v="1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85"/>
    <n v="125"/>
    <n v="0"/>
    <n v="0"/>
    <x v="1"/>
    <n v="125"/>
    <x v="6"/>
    <x v="45"/>
    <s v="REINO UNIDO"/>
    <s v=""/>
    <s v=""/>
    <x v="33"/>
    <x v="0"/>
    <x v="2"/>
    <x v="1"/>
  </r>
  <r>
    <x v="1"/>
    <x v="1"/>
    <x v="4"/>
    <x v="18"/>
    <x v="18"/>
    <x v="0"/>
    <x v="0"/>
    <x v="0"/>
    <x v="0"/>
    <x v="0"/>
    <x v="0"/>
    <x v="0"/>
    <s v="DELS RAJOLERS"/>
    <n v="14"/>
    <n v="1972"/>
    <n v="108"/>
    <n v="46"/>
    <n v="220"/>
    <x v="1"/>
    <n v="108"/>
    <x v="5"/>
    <x v="0"/>
    <s v="ESPAÑA"/>
    <s v="VALENCIA"/>
    <s v="SAGUNTO/SAGUNT"/>
    <x v="4"/>
    <x v="0"/>
    <x v="0"/>
    <x v="0"/>
  </r>
  <r>
    <x v="1"/>
    <x v="2"/>
    <x v="8"/>
    <x v="10"/>
    <x v="10"/>
    <x v="0"/>
    <x v="0"/>
    <x v="0"/>
    <x v="0"/>
    <x v="0"/>
    <x v="0"/>
    <x v="0"/>
    <s v="RAMON LLULL"/>
    <n v="11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5"/>
    <x v="14"/>
    <x v="14"/>
    <x v="0"/>
    <x v="0"/>
    <x v="0"/>
    <x v="0"/>
    <x v="0"/>
    <x v="0"/>
    <x v="0"/>
    <s v="VILA I VILA"/>
    <n v="4"/>
    <n v="1961"/>
    <n v="108"/>
    <n v="8"/>
    <n v="89"/>
    <x v="0"/>
    <n v="108"/>
    <x v="1"/>
    <x v="0"/>
    <s v="ESPAÑA"/>
    <s v="BARCELONA"/>
    <s v="GAVA"/>
    <x v="36"/>
    <x v="0"/>
    <x v="0"/>
    <x v="0"/>
  </r>
  <r>
    <x v="1"/>
    <x v="3"/>
    <x v="7"/>
    <x v="19"/>
    <x v="19"/>
    <x v="0"/>
    <x v="0"/>
    <x v="0"/>
    <x v="0"/>
    <x v="0"/>
    <x v="0"/>
    <x v="0"/>
    <s v="ROSAS"/>
    <n v="22"/>
    <n v="2007"/>
    <n v="108"/>
    <n v="8"/>
    <n v="89"/>
    <x v="0"/>
    <n v="110"/>
    <x v="10"/>
    <x v="15"/>
    <s v="ESPAÑA"/>
    <s v="BARCELONA"/>
    <s v="GAVA"/>
    <x v="53"/>
    <x v="0"/>
    <x v="1"/>
    <x v="1"/>
  </r>
  <r>
    <x v="1"/>
    <x v="3"/>
    <x v="7"/>
    <x v="19"/>
    <x v="19"/>
    <x v="0"/>
    <x v="0"/>
    <x v="0"/>
    <x v="0"/>
    <x v="0"/>
    <x v="0"/>
    <x v="0"/>
    <s v="CALAFELL"/>
    <n v="19"/>
    <n v="2004"/>
    <n v="108"/>
    <n v="8"/>
    <n v="89"/>
    <x v="1"/>
    <n v="108"/>
    <x v="5"/>
    <x v="0"/>
    <s v="ESPAÑA"/>
    <s v="BARCELONA"/>
    <s v="GAVA"/>
    <x v="39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1988"/>
    <n v="108"/>
    <n v="8"/>
    <n v="19"/>
    <x v="0"/>
    <n v="108"/>
    <x v="6"/>
    <x v="0"/>
    <s v="ESPAÑA"/>
    <s v="BARCELONA"/>
    <s v="BARCELONA"/>
    <x v="21"/>
    <x v="0"/>
    <x v="0"/>
    <x v="0"/>
  </r>
  <r>
    <x v="1"/>
    <x v="3"/>
    <x v="8"/>
    <x v="21"/>
    <x v="21"/>
    <x v="0"/>
    <x v="0"/>
    <x v="0"/>
    <x v="0"/>
    <x v="0"/>
    <x v="0"/>
    <x v="0"/>
    <s v="ANDORRA"/>
    <n v="3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97"/>
    <n v="108"/>
    <n v="8"/>
    <n v="89"/>
    <x v="0"/>
    <n v="108"/>
    <x v="3"/>
    <x v="0"/>
    <s v="ESPAÑA"/>
    <s v="BARCELONA"/>
    <s v="GAVA"/>
    <x v="18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72"/>
    <n v="343"/>
    <n v="0"/>
    <n v="0"/>
    <x v="1"/>
    <n v="108"/>
    <x v="8"/>
    <x v="0"/>
    <s v="COLOMBIA"/>
    <s v=""/>
    <s v=""/>
    <x v="4"/>
    <x v="0"/>
    <x v="0"/>
    <x v="0"/>
  </r>
  <r>
    <x v="1"/>
    <x v="0"/>
    <x v="8"/>
    <x v="5"/>
    <x v="5"/>
    <x v="0"/>
    <x v="0"/>
    <x v="0"/>
    <x v="0"/>
    <x v="0"/>
    <x v="0"/>
    <x v="0"/>
    <s v="VILADECANS"/>
    <n v="12"/>
    <n v="1999"/>
    <n v="228"/>
    <n v="0"/>
    <n v="0"/>
    <x v="1"/>
    <n v="228"/>
    <x v="5"/>
    <x v="2"/>
    <s v="MARRUECOS"/>
    <s v=""/>
    <s v=""/>
    <x v="2"/>
    <x v="0"/>
    <x v="2"/>
    <x v="1"/>
  </r>
  <r>
    <x v="1"/>
    <x v="3"/>
    <x v="2"/>
    <x v="15"/>
    <x v="15"/>
    <x v="0"/>
    <x v="0"/>
    <x v="0"/>
    <x v="0"/>
    <x v="0"/>
    <x v="0"/>
    <x v="0"/>
    <s v="MARINADA"/>
    <n v="32"/>
    <n v="1975"/>
    <n v="340"/>
    <n v="0"/>
    <n v="0"/>
    <x v="0"/>
    <n v="108"/>
    <x v="6"/>
    <x v="0"/>
    <s v="ARGENTINA"/>
    <s v=""/>
    <s v=""/>
    <x v="40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4"/>
    <n v="1983"/>
    <n v="108"/>
    <n v="8"/>
    <n v="19"/>
    <x v="1"/>
    <n v="108"/>
    <x v="3"/>
    <x v="0"/>
    <s v="ESPAÑA"/>
    <s v="BARCELONA"/>
    <s v="BARCELONA"/>
    <x v="50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72"/>
    <n v="108"/>
    <n v="21"/>
    <n v="49"/>
    <x v="0"/>
    <n v="108"/>
    <x v="1"/>
    <x v="0"/>
    <s v="ESPAÑA"/>
    <s v="HUELVA"/>
    <s v="MINAS DE RIOTINTO"/>
    <x v="4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33"/>
    <n v="1983"/>
    <n v="108"/>
    <n v="23"/>
    <n v="50"/>
    <x v="0"/>
    <n v="108"/>
    <x v="2"/>
    <x v="0"/>
    <s v="ESPAÑA"/>
    <s v="JAEN"/>
    <s v="JAEN"/>
    <x v="50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2"/>
    <n v="1979"/>
    <n v="228"/>
    <n v="0"/>
    <n v="0"/>
    <x v="0"/>
    <n v="108"/>
    <x v="0"/>
    <x v="0"/>
    <s v="MARRUECOS"/>
    <s v=""/>
    <s v=""/>
    <x v="30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2020"/>
    <n v="108"/>
    <n v="8"/>
    <n v="301"/>
    <x v="0"/>
    <n v="108"/>
    <x v="10"/>
    <x v="0"/>
    <s v="ESPAÑA"/>
    <s v="BARCELONA"/>
    <s v="VILADECANS"/>
    <x v="91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1982"/>
    <n v="135"/>
    <n v="0"/>
    <n v="0"/>
    <x v="0"/>
    <n v="135"/>
    <x v="3"/>
    <x v="21"/>
    <s v="UCRANIA"/>
    <s v=""/>
    <s v=""/>
    <x v="48"/>
    <x v="0"/>
    <x v="2"/>
    <x v="1"/>
  </r>
  <r>
    <x v="1"/>
    <x v="3"/>
    <x v="8"/>
    <x v="21"/>
    <x v="21"/>
    <x v="0"/>
    <x v="0"/>
    <x v="0"/>
    <x v="0"/>
    <x v="0"/>
    <x v="0"/>
    <x v="0"/>
    <s v="SARRIA"/>
    <n v="26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1960"/>
    <n v="108"/>
    <n v="8"/>
    <n v="146"/>
    <x v="0"/>
    <n v="108"/>
    <x v="0"/>
    <x v="0"/>
    <s v="ESPAÑA"/>
    <s v="BARCELONA"/>
    <s v="OLESA DE BONESVALLS"/>
    <x v="37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2008"/>
    <n v="108"/>
    <n v="43"/>
    <n v="28"/>
    <x v="0"/>
    <n v="108"/>
    <x v="0"/>
    <x v="0"/>
    <s v="ESPAÑA"/>
    <s v="TARRAGONA"/>
    <s v="BISBAL DEL PENEDES (LA)"/>
    <x v="81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1993"/>
    <n v="108"/>
    <n v="8"/>
    <n v="89"/>
    <x v="1"/>
    <n v="108"/>
    <x v="0"/>
    <x v="0"/>
    <s v="ESPAÑA"/>
    <s v="BARCELONA"/>
    <s v="GAVA"/>
    <x v="79"/>
    <x v="0"/>
    <x v="0"/>
    <x v="0"/>
  </r>
  <r>
    <x v="1"/>
    <x v="3"/>
    <x v="2"/>
    <x v="15"/>
    <x v="15"/>
    <x v="0"/>
    <x v="0"/>
    <x v="0"/>
    <x v="0"/>
    <x v="0"/>
    <x v="0"/>
    <x v="9"/>
    <s v="LABORES"/>
    <n v="62"/>
    <n v="1962"/>
    <n v="315"/>
    <n v="0"/>
    <n v="0"/>
    <x v="0"/>
    <n v="315"/>
    <x v="3"/>
    <x v="24"/>
    <s v="CUBA"/>
    <s v=""/>
    <s v=""/>
    <x v="13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2011"/>
    <n v="108"/>
    <n v="8"/>
    <n v="169"/>
    <x v="1"/>
    <n v="108"/>
    <x v="10"/>
    <x v="0"/>
    <s v="ESPAÑA"/>
    <s v="BARCELONA"/>
    <s v="PRAT DE LLOBREGAT (EL)"/>
    <x v="83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2"/>
    <n v="2023"/>
    <n v="108"/>
    <n v="8"/>
    <n v="89"/>
    <x v="0"/>
    <n v="108"/>
    <x v="10"/>
    <x v="0"/>
    <s v="ESPAÑA"/>
    <s v="BARCELONA"/>
    <s v="GAVA"/>
    <x v="95"/>
    <x v="0"/>
    <x v="0"/>
    <x v="0"/>
  </r>
  <r>
    <x v="1"/>
    <x v="3"/>
    <x v="2"/>
    <x v="17"/>
    <x v="17"/>
    <x v="0"/>
    <x v="0"/>
    <x v="0"/>
    <x v="0"/>
    <x v="0"/>
    <x v="0"/>
    <x v="1"/>
    <s v="EUROPA"/>
    <n v="3"/>
    <n v="1987"/>
    <n v="414"/>
    <n v="0"/>
    <n v="0"/>
    <x v="0"/>
    <n v="414"/>
    <x v="3"/>
    <x v="55"/>
    <s v="ISRAEL"/>
    <s v=""/>
    <s v=""/>
    <x v="68"/>
    <x v="0"/>
    <x v="2"/>
    <x v="1"/>
  </r>
  <r>
    <x v="1"/>
    <x v="3"/>
    <x v="2"/>
    <x v="15"/>
    <x v="15"/>
    <x v="0"/>
    <x v="0"/>
    <x v="0"/>
    <x v="0"/>
    <x v="0"/>
    <x v="0"/>
    <x v="9"/>
    <s v="LABORES"/>
    <n v="16"/>
    <n v="1989"/>
    <n v="340"/>
    <n v="0"/>
    <n v="0"/>
    <x v="1"/>
    <n v="340"/>
    <x v="5"/>
    <x v="7"/>
    <s v="ARGENTINA"/>
    <s v=""/>
    <s v=""/>
    <x v="46"/>
    <x v="0"/>
    <x v="2"/>
    <x v="1"/>
  </r>
  <r>
    <x v="1"/>
    <x v="3"/>
    <x v="2"/>
    <x v="15"/>
    <x v="15"/>
    <x v="0"/>
    <x v="0"/>
    <x v="0"/>
    <x v="0"/>
    <x v="0"/>
    <x v="0"/>
    <x v="0"/>
    <s v="TORRES CLAVE"/>
    <n v="11"/>
    <n v="1977"/>
    <n v="340"/>
    <n v="0"/>
    <n v="0"/>
    <x v="0"/>
    <n v="110"/>
    <x v="3"/>
    <x v="15"/>
    <s v="ARGENTINA"/>
    <s v=""/>
    <s v=""/>
    <x v="3"/>
    <x v="0"/>
    <x v="1"/>
    <x v="1"/>
  </r>
  <r>
    <x v="1"/>
    <x v="1"/>
    <x v="2"/>
    <x v="13"/>
    <x v="13"/>
    <x v="0"/>
    <x v="0"/>
    <x v="0"/>
    <x v="0"/>
    <x v="0"/>
    <x v="0"/>
    <x v="0"/>
    <s v="GENERAL JOSEP MORAGUES"/>
    <n v="13"/>
    <n v="1979"/>
    <n v="410"/>
    <n v="0"/>
    <n v="0"/>
    <x v="0"/>
    <n v="410"/>
    <x v="3"/>
    <x v="9"/>
    <s v="INDIA"/>
    <s v=""/>
    <s v=""/>
    <x v="30"/>
    <x v="0"/>
    <x v="2"/>
    <x v="1"/>
  </r>
  <r>
    <x v="1"/>
    <x v="3"/>
    <x v="1"/>
    <x v="11"/>
    <x v="11"/>
    <x v="0"/>
    <x v="0"/>
    <x v="0"/>
    <x v="0"/>
    <x v="0"/>
    <x v="0"/>
    <x v="0"/>
    <s v="MARE DE DEU DE MONTSERRAT"/>
    <n v="3"/>
    <n v="1993"/>
    <n v="154"/>
    <n v="0"/>
    <n v="0"/>
    <x v="1"/>
    <n v="154"/>
    <x v="3"/>
    <x v="6"/>
    <s v="RUSIA"/>
    <s v=""/>
    <s v=""/>
    <x v="79"/>
    <x v="0"/>
    <x v="2"/>
    <x v="1"/>
  </r>
  <r>
    <x v="1"/>
    <x v="2"/>
    <x v="5"/>
    <x v="10"/>
    <x v="10"/>
    <x v="0"/>
    <x v="0"/>
    <x v="0"/>
    <x v="0"/>
    <x v="0"/>
    <x v="0"/>
    <x v="3"/>
    <s v="PARE POVEDA"/>
    <n v="5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9"/>
    <n v="1999"/>
    <n v="410"/>
    <n v="0"/>
    <n v="0"/>
    <x v="0"/>
    <n v="410"/>
    <x v="0"/>
    <x v="9"/>
    <s v="INDIA"/>
    <s v=""/>
    <s v=""/>
    <x v="2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2"/>
    <n v="1963"/>
    <n v="351"/>
    <n v="0"/>
    <n v="0"/>
    <x v="0"/>
    <n v="108"/>
    <x v="3"/>
    <x v="0"/>
    <s v="VENEZUELA"/>
    <s v=""/>
    <s v=""/>
    <x v="12"/>
    <x v="0"/>
    <x v="0"/>
    <x v="0"/>
  </r>
  <r>
    <x v="1"/>
    <x v="3"/>
    <x v="7"/>
    <x v="12"/>
    <x v="12"/>
    <x v="0"/>
    <x v="0"/>
    <x v="0"/>
    <x v="0"/>
    <x v="0"/>
    <x v="0"/>
    <x v="0"/>
    <s v="ALCANAR"/>
    <n v="7"/>
    <n v="1981"/>
    <n v="340"/>
    <n v="0"/>
    <n v="0"/>
    <x v="0"/>
    <n v="340"/>
    <x v="3"/>
    <x v="7"/>
    <s v="ARGENTINA"/>
    <s v=""/>
    <s v=""/>
    <x v="8"/>
    <x v="0"/>
    <x v="2"/>
    <x v="1"/>
  </r>
  <r>
    <x v="1"/>
    <x v="3"/>
    <x v="7"/>
    <x v="12"/>
    <x v="12"/>
    <x v="0"/>
    <x v="0"/>
    <x v="0"/>
    <x v="0"/>
    <x v="0"/>
    <x v="0"/>
    <x v="0"/>
    <s v="ALCANAR"/>
    <n v="7"/>
    <n v="2018"/>
    <n v="340"/>
    <n v="0"/>
    <n v="0"/>
    <x v="1"/>
    <n v="115"/>
    <x v="10"/>
    <x v="16"/>
    <s v="ARGENTINA"/>
    <s v=""/>
    <s v=""/>
    <x v="88"/>
    <x v="0"/>
    <x v="1"/>
    <x v="1"/>
  </r>
  <r>
    <x v="1"/>
    <x v="2"/>
    <x v="8"/>
    <x v="23"/>
    <x v="23"/>
    <x v="0"/>
    <x v="0"/>
    <x v="0"/>
    <x v="0"/>
    <x v="0"/>
    <x v="0"/>
    <x v="1"/>
    <s v="JOAN CARLES I"/>
    <n v="21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1"/>
    <x v="3"/>
    <x v="7"/>
    <x v="19"/>
    <x v="19"/>
    <x v="0"/>
    <x v="0"/>
    <x v="0"/>
    <x v="0"/>
    <x v="0"/>
    <x v="0"/>
    <x v="0"/>
    <s v="CALAFELL"/>
    <n v="6"/>
    <n v="1950"/>
    <n v="108"/>
    <n v="31"/>
    <n v="27"/>
    <x v="0"/>
    <n v="108"/>
    <x v="5"/>
    <x v="0"/>
    <s v="ESPAÑA"/>
    <s v="NAVARRA"/>
    <s v="ARBIZU"/>
    <x v="57"/>
    <x v="0"/>
    <x v="0"/>
    <x v="0"/>
  </r>
  <r>
    <x v="1"/>
    <x v="1"/>
    <x v="6"/>
    <x v="20"/>
    <x v="20"/>
    <x v="0"/>
    <x v="0"/>
    <x v="0"/>
    <x v="0"/>
    <x v="0"/>
    <x v="0"/>
    <x v="0"/>
    <s v="TALLAT"/>
    <n v="21"/>
    <n v="1982"/>
    <n v="108"/>
    <n v="8"/>
    <n v="19"/>
    <x v="0"/>
    <n v="108"/>
    <x v="4"/>
    <x v="0"/>
    <s v="ESPAÑA"/>
    <s v="BARCELONA"/>
    <s v="BARCELONA"/>
    <x v="4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37"/>
    <n v="108"/>
    <n v="13"/>
    <n v="2"/>
    <x v="0"/>
    <n v="108"/>
    <x v="4"/>
    <x v="0"/>
    <s v="ESPAÑA"/>
    <s v="CIUDAD REAL"/>
    <s v="AGUDO"/>
    <x v="32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3"/>
    <n v="2002"/>
    <n v="321"/>
    <n v="0"/>
    <n v="0"/>
    <x v="1"/>
    <n v="321"/>
    <x v="5"/>
    <x v="18"/>
    <s v="HONDURAS"/>
    <s v=""/>
    <s v=""/>
    <x v="26"/>
    <x v="0"/>
    <x v="2"/>
    <x v="1"/>
  </r>
  <r>
    <x v="1"/>
    <x v="3"/>
    <x v="7"/>
    <x v="19"/>
    <x v="19"/>
    <x v="0"/>
    <x v="0"/>
    <x v="0"/>
    <x v="0"/>
    <x v="0"/>
    <x v="0"/>
    <x v="1"/>
    <s v="EUROPA"/>
    <n v="99"/>
    <n v="2004"/>
    <n v="135"/>
    <n v="0"/>
    <n v="0"/>
    <x v="1"/>
    <n v="135"/>
    <x v="0"/>
    <x v="21"/>
    <s v="UCRANIA"/>
    <s v=""/>
    <s v=""/>
    <x v="39"/>
    <x v="0"/>
    <x v="2"/>
    <x v="1"/>
  </r>
  <r>
    <x v="1"/>
    <x v="3"/>
    <x v="7"/>
    <x v="19"/>
    <x v="19"/>
    <x v="0"/>
    <x v="0"/>
    <x v="0"/>
    <x v="0"/>
    <x v="0"/>
    <x v="0"/>
    <x v="0"/>
    <s v="TELLINAIRES"/>
    <n v="134"/>
    <n v="2004"/>
    <n v="340"/>
    <n v="0"/>
    <n v="0"/>
    <x v="0"/>
    <n v="115"/>
    <x v="5"/>
    <x v="16"/>
    <s v="ARGENTINA"/>
    <s v=""/>
    <s v=""/>
    <x v="39"/>
    <x v="0"/>
    <x v="1"/>
    <x v="1"/>
  </r>
  <r>
    <x v="1"/>
    <x v="1"/>
    <x v="4"/>
    <x v="18"/>
    <x v="18"/>
    <x v="0"/>
    <x v="0"/>
    <x v="0"/>
    <x v="0"/>
    <x v="0"/>
    <x v="0"/>
    <x v="1"/>
    <s v="BOBILES (DE LES)"/>
    <n v="5"/>
    <n v="1984"/>
    <n v="108"/>
    <n v="46"/>
    <n v="17"/>
    <x v="1"/>
    <n v="108"/>
    <x v="3"/>
    <x v="0"/>
    <s v="ESPAÑA"/>
    <s v="VALENCIA"/>
    <s v="ALZIRA"/>
    <x v="34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69"/>
    <n v="2001"/>
    <n v="108"/>
    <n v="8"/>
    <n v="89"/>
    <x v="0"/>
    <n v="108"/>
    <x v="0"/>
    <x v="0"/>
    <s v="ESPAÑA"/>
    <s v="BARCELONA"/>
    <s v="GAVA"/>
    <x v="25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5"/>
    <n v="1950"/>
    <n v="108"/>
    <n v="8"/>
    <n v="56"/>
    <x v="0"/>
    <n v="108"/>
    <x v="7"/>
    <x v="0"/>
    <s v="ESPAÑA"/>
    <s v="BARCELONA"/>
    <s v="CASTELLDEFELS"/>
    <x v="57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4"/>
    <n v="1974"/>
    <n v="228"/>
    <n v="0"/>
    <n v="0"/>
    <x v="0"/>
    <n v="228"/>
    <x v="7"/>
    <x v="2"/>
    <s v="MARRUECOS"/>
    <s v=""/>
    <s v=""/>
    <x v="9"/>
    <x v="0"/>
    <x v="2"/>
    <x v="1"/>
  </r>
  <r>
    <x v="1"/>
    <x v="3"/>
    <x v="8"/>
    <x v="21"/>
    <x v="21"/>
    <x v="0"/>
    <x v="0"/>
    <x v="0"/>
    <x v="0"/>
    <x v="0"/>
    <x v="0"/>
    <x v="5"/>
    <s v="TRANSVERSAL"/>
    <n v="15"/>
    <n v="1965"/>
    <n v="108"/>
    <n v="8"/>
    <n v="245"/>
    <x v="1"/>
    <n v="108"/>
    <x v="0"/>
    <x v="0"/>
    <s v="ESPAÑA"/>
    <s v="BARCELONA"/>
    <s v="SANTA COLOMA DE GRAMENET"/>
    <x v="41"/>
    <x v="0"/>
    <x v="0"/>
    <x v="0"/>
  </r>
  <r>
    <x v="1"/>
    <x v="3"/>
    <x v="2"/>
    <x v="15"/>
    <x v="15"/>
    <x v="0"/>
    <x v="0"/>
    <x v="0"/>
    <x v="0"/>
    <x v="0"/>
    <x v="0"/>
    <x v="0"/>
    <s v="MARINADA"/>
    <n v="57"/>
    <n v="1927"/>
    <n v="108"/>
    <n v="8"/>
    <n v="19"/>
    <x v="0"/>
    <n v="108"/>
    <x v="7"/>
    <x v="0"/>
    <s v="ESPAÑA"/>
    <s v="BARCELONA"/>
    <s v="BARCELONA"/>
    <x v="98"/>
    <x v="0"/>
    <x v="0"/>
    <x v="0"/>
  </r>
  <r>
    <x v="1"/>
    <x v="3"/>
    <x v="7"/>
    <x v="19"/>
    <x v="19"/>
    <x v="0"/>
    <x v="0"/>
    <x v="0"/>
    <x v="0"/>
    <x v="0"/>
    <x v="0"/>
    <x v="1"/>
    <s v="EUROPA"/>
    <n v="103"/>
    <n v="1997"/>
    <n v="227"/>
    <n v="0"/>
    <n v="0"/>
    <x v="1"/>
    <n v="227"/>
    <x v="0"/>
    <x v="22"/>
    <s v="MALI"/>
    <s v=""/>
    <s v=""/>
    <x v="18"/>
    <x v="0"/>
    <x v="2"/>
    <x v="1"/>
  </r>
  <r>
    <x v="1"/>
    <x v="1"/>
    <x v="8"/>
    <x v="13"/>
    <x v="13"/>
    <x v="0"/>
    <x v="0"/>
    <x v="0"/>
    <x v="0"/>
    <x v="0"/>
    <x v="0"/>
    <x v="0"/>
    <s v="MONTFLORIT"/>
    <n v="112"/>
    <n v="2006"/>
    <n v="108"/>
    <n v="8"/>
    <n v="89"/>
    <x v="0"/>
    <n v="108"/>
    <x v="14"/>
    <x v="0"/>
    <s v="ESPAÑA"/>
    <s v="BARCELONA"/>
    <s v="GAVA"/>
    <x v="49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2"/>
    <x v="17"/>
    <x v="17"/>
    <x v="0"/>
    <x v="0"/>
    <x v="0"/>
    <x v="0"/>
    <x v="0"/>
    <x v="0"/>
    <x v="0"/>
    <s v="ARENYS"/>
    <n v="2"/>
    <n v="1982"/>
    <n v="125"/>
    <n v="0"/>
    <n v="0"/>
    <x v="1"/>
    <n v="125"/>
    <x v="3"/>
    <x v="45"/>
    <s v="REINO UNIDO"/>
    <s v=""/>
    <s v=""/>
    <x v="48"/>
    <x v="0"/>
    <x v="2"/>
    <x v="1"/>
  </r>
  <r>
    <x v="1"/>
    <x v="3"/>
    <x v="2"/>
    <x v="17"/>
    <x v="17"/>
    <x v="0"/>
    <x v="0"/>
    <x v="0"/>
    <x v="0"/>
    <x v="0"/>
    <x v="0"/>
    <x v="0"/>
    <s v="PREMIA"/>
    <n v="1"/>
    <n v="1964"/>
    <n v="108"/>
    <n v="44"/>
    <n v="216"/>
    <x v="0"/>
    <n v="108"/>
    <x v="3"/>
    <x v="0"/>
    <s v="ESPAÑA"/>
    <s v="TERUEL"/>
    <s v="TERUEL"/>
    <x v="11"/>
    <x v="0"/>
    <x v="0"/>
    <x v="0"/>
  </r>
  <r>
    <x v="1"/>
    <x v="3"/>
    <x v="2"/>
    <x v="17"/>
    <x v="17"/>
    <x v="0"/>
    <x v="0"/>
    <x v="0"/>
    <x v="0"/>
    <x v="0"/>
    <x v="0"/>
    <x v="0"/>
    <s v="PREMIA"/>
    <n v="1"/>
    <n v="1998"/>
    <n v="108"/>
    <n v="8"/>
    <n v="270"/>
    <x v="1"/>
    <n v="108"/>
    <x v="5"/>
    <x v="0"/>
    <s v="ESPAÑA"/>
    <s v="BARCELONA"/>
    <s v="SITGES"/>
    <x v="24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2"/>
    <n v="2006"/>
    <n v="154"/>
    <n v="0"/>
    <n v="0"/>
    <x v="1"/>
    <n v="154"/>
    <x v="0"/>
    <x v="6"/>
    <s v="RUSIA"/>
    <s v=""/>
    <s v=""/>
    <x v="49"/>
    <x v="0"/>
    <x v="2"/>
    <x v="1"/>
  </r>
  <r>
    <x v="1"/>
    <x v="3"/>
    <x v="7"/>
    <x v="19"/>
    <x v="19"/>
    <x v="0"/>
    <x v="0"/>
    <x v="0"/>
    <x v="0"/>
    <x v="0"/>
    <x v="0"/>
    <x v="1"/>
    <s v="EUROPA"/>
    <n v="95"/>
    <n v="2015"/>
    <n v="110"/>
    <n v="0"/>
    <n v="0"/>
    <x v="0"/>
    <n v="110"/>
    <x v="10"/>
    <x v="15"/>
    <s v="FRANCIA"/>
    <s v=""/>
    <s v=""/>
    <x v="86"/>
    <x v="0"/>
    <x v="1"/>
    <x v="1"/>
  </r>
  <r>
    <x v="1"/>
    <x v="3"/>
    <x v="3"/>
    <x v="11"/>
    <x v="11"/>
    <x v="0"/>
    <x v="0"/>
    <x v="0"/>
    <x v="0"/>
    <x v="0"/>
    <x v="0"/>
    <x v="0"/>
    <s v="CASTELLDEFELS"/>
    <n v="12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5"/>
    <x v="14"/>
    <x v="14"/>
    <x v="0"/>
    <x v="0"/>
    <x v="0"/>
    <x v="0"/>
    <x v="0"/>
    <x v="0"/>
    <x v="0"/>
    <s v="VILA I VILA"/>
    <n v="21"/>
    <n v="1960"/>
    <n v="108"/>
    <n v="23"/>
    <n v="55"/>
    <x v="0"/>
    <n v="108"/>
    <x v="0"/>
    <x v="0"/>
    <s v="ESPAÑA"/>
    <s v="JAEN"/>
    <s v="LINARES"/>
    <x v="37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4"/>
    <n v="1988"/>
    <n v="108"/>
    <n v="8"/>
    <n v="19"/>
    <x v="0"/>
    <n v="108"/>
    <x v="0"/>
    <x v="0"/>
    <s v="ESPAÑA"/>
    <s v="BARCELONA"/>
    <s v="BARCELONA"/>
    <x v="21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4"/>
    <n v="1998"/>
    <n v="108"/>
    <n v="8"/>
    <n v="89"/>
    <x v="1"/>
    <n v="108"/>
    <x v="3"/>
    <x v="0"/>
    <s v="ESPAÑA"/>
    <s v="BARCELONA"/>
    <s v="GAVA"/>
    <x v="24"/>
    <x v="0"/>
    <x v="0"/>
    <x v="0"/>
  </r>
  <r>
    <x v="1"/>
    <x v="3"/>
    <x v="2"/>
    <x v="15"/>
    <x v="15"/>
    <x v="0"/>
    <x v="0"/>
    <x v="0"/>
    <x v="0"/>
    <x v="0"/>
    <x v="0"/>
    <x v="0"/>
    <s v="ARENA (L')"/>
    <n v="8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96"/>
    <n v="108"/>
    <n v="8"/>
    <n v="19"/>
    <x v="0"/>
    <n v="108"/>
    <x v="1"/>
    <x v="0"/>
    <s v="ESPAÑA"/>
    <s v="BARCELONA"/>
    <s v="BARCELONA"/>
    <x v="45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"/>
    <n v="1987"/>
    <n v="108"/>
    <n v="8"/>
    <n v="19"/>
    <x v="0"/>
    <n v="108"/>
    <x v="2"/>
    <x v="0"/>
    <s v="ESPAÑA"/>
    <s v="BARCELONA"/>
    <s v="BARCELONA"/>
    <x v="68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3"/>
    <n v="1979"/>
    <n v="108"/>
    <n v="8"/>
    <n v="101"/>
    <x v="1"/>
    <n v="108"/>
    <x v="2"/>
    <x v="0"/>
    <s v="ESPAÑA"/>
    <s v="BARCELONA"/>
    <s v="HOSPITALET DE LLOBREGAT (L')"/>
    <x v="30"/>
    <x v="0"/>
    <x v="0"/>
    <x v="0"/>
  </r>
  <r>
    <x v="1"/>
    <x v="3"/>
    <x v="7"/>
    <x v="12"/>
    <x v="12"/>
    <x v="0"/>
    <x v="0"/>
    <x v="0"/>
    <x v="0"/>
    <x v="0"/>
    <x v="0"/>
    <x v="1"/>
    <s v="EUROPA"/>
    <n v="135"/>
    <n v="1973"/>
    <n v="108"/>
    <n v="28"/>
    <n v="79"/>
    <x v="1"/>
    <n v="108"/>
    <x v="11"/>
    <x v="0"/>
    <s v="ESPAÑA"/>
    <s v="MADRID"/>
    <s v="MADRID"/>
    <x v="9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2011"/>
    <n v="108"/>
    <n v="8"/>
    <n v="19"/>
    <x v="0"/>
    <n v="108"/>
    <x v="4"/>
    <x v="0"/>
    <s v="ESPAÑA"/>
    <s v="BARCELONA"/>
    <s v="BARCELONA"/>
    <x v="83"/>
    <x v="0"/>
    <x v="0"/>
    <x v="0"/>
  </r>
  <r>
    <x v="1"/>
    <x v="1"/>
    <x v="4"/>
    <x v="16"/>
    <x v="16"/>
    <x v="0"/>
    <x v="0"/>
    <x v="0"/>
    <x v="0"/>
    <x v="0"/>
    <x v="0"/>
    <x v="0"/>
    <s v="TRAMONTANA"/>
    <n v="1"/>
    <n v="1975"/>
    <n v="351"/>
    <n v="0"/>
    <n v="0"/>
    <x v="1"/>
    <n v="108"/>
    <x v="12"/>
    <x v="0"/>
    <s v="VENEZUELA"/>
    <s v=""/>
    <s v=""/>
    <x v="40"/>
    <x v="0"/>
    <x v="0"/>
    <x v="0"/>
  </r>
  <r>
    <x v="1"/>
    <x v="3"/>
    <x v="7"/>
    <x v="19"/>
    <x v="19"/>
    <x v="0"/>
    <x v="0"/>
    <x v="0"/>
    <x v="0"/>
    <x v="0"/>
    <x v="0"/>
    <x v="0"/>
    <s v="ROSAS"/>
    <n v="22"/>
    <n v="1977"/>
    <n v="154"/>
    <n v="0"/>
    <n v="0"/>
    <x v="0"/>
    <n v="154"/>
    <x v="3"/>
    <x v="6"/>
    <s v="RUSIA"/>
    <s v=""/>
    <s v=""/>
    <x v="3"/>
    <x v="0"/>
    <x v="2"/>
    <x v="1"/>
  </r>
  <r>
    <x v="1"/>
    <x v="3"/>
    <x v="2"/>
    <x v="17"/>
    <x v="17"/>
    <x v="0"/>
    <x v="0"/>
    <x v="0"/>
    <x v="0"/>
    <x v="0"/>
    <x v="0"/>
    <x v="0"/>
    <s v="ESCALA (L')"/>
    <n v="4"/>
    <n v="1964"/>
    <n v="414"/>
    <n v="0"/>
    <n v="0"/>
    <x v="1"/>
    <n v="414"/>
    <x v="0"/>
    <x v="55"/>
    <s v="ISRAEL"/>
    <s v=""/>
    <s v=""/>
    <x v="11"/>
    <x v="0"/>
    <x v="2"/>
    <x v="1"/>
  </r>
  <r>
    <x v="1"/>
    <x v="3"/>
    <x v="3"/>
    <x v="11"/>
    <x v="11"/>
    <x v="0"/>
    <x v="0"/>
    <x v="0"/>
    <x v="0"/>
    <x v="0"/>
    <x v="0"/>
    <x v="0"/>
    <s v="CASTELLDEFELS"/>
    <n v="14"/>
    <n v="1992"/>
    <n v="317"/>
    <n v="0"/>
    <n v="0"/>
    <x v="0"/>
    <n v="317"/>
    <x v="5"/>
    <x v="74"/>
    <s v="EL SALVADOR"/>
    <s v=""/>
    <s v=""/>
    <x v="78"/>
    <x v="0"/>
    <x v="2"/>
    <x v="1"/>
  </r>
  <r>
    <x v="1"/>
    <x v="3"/>
    <x v="7"/>
    <x v="12"/>
    <x v="12"/>
    <x v="0"/>
    <x v="0"/>
    <x v="0"/>
    <x v="0"/>
    <x v="0"/>
    <x v="0"/>
    <x v="0"/>
    <s v="AMPOLLA"/>
    <n v="12"/>
    <n v="2017"/>
    <n v="108"/>
    <n v="8"/>
    <n v="19"/>
    <x v="1"/>
    <n v="108"/>
    <x v="10"/>
    <x v="0"/>
    <s v="ESPAÑA"/>
    <s v="BARCELONA"/>
    <s v="BARCELONA"/>
    <x v="93"/>
    <x v="0"/>
    <x v="0"/>
    <x v="0"/>
  </r>
  <r>
    <x v="1"/>
    <x v="3"/>
    <x v="7"/>
    <x v="19"/>
    <x v="19"/>
    <x v="0"/>
    <x v="0"/>
    <x v="0"/>
    <x v="0"/>
    <x v="0"/>
    <x v="0"/>
    <x v="0"/>
    <s v="CUNIT"/>
    <n v="43"/>
    <n v="2005"/>
    <n v="104"/>
    <n v="0"/>
    <n v="0"/>
    <x v="1"/>
    <n v="104"/>
    <x v="0"/>
    <x v="57"/>
    <s v="BULGARIA"/>
    <s v=""/>
    <s v=""/>
    <x v="44"/>
    <x v="0"/>
    <x v="1"/>
    <x v="1"/>
  </r>
  <r>
    <x v="1"/>
    <x v="3"/>
    <x v="3"/>
    <x v="11"/>
    <x v="11"/>
    <x v="0"/>
    <x v="0"/>
    <x v="0"/>
    <x v="0"/>
    <x v="0"/>
    <x v="0"/>
    <x v="0"/>
    <s v="APEL·LES MESTRES"/>
    <n v="4"/>
    <n v="1977"/>
    <n v="108"/>
    <n v="8"/>
    <n v="19"/>
    <x v="0"/>
    <n v="108"/>
    <x v="3"/>
    <x v="0"/>
    <s v="ESPAÑA"/>
    <s v="BARCELONA"/>
    <s v="BARCELONA"/>
    <x v="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56"/>
    <n v="351"/>
    <n v="0"/>
    <n v="0"/>
    <x v="0"/>
    <n v="108"/>
    <x v="12"/>
    <x v="0"/>
    <s v="VENEZUELA"/>
    <s v=""/>
    <s v=""/>
    <x v="42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28"/>
    <n v="1944"/>
    <n v="108"/>
    <n v="8"/>
    <n v="89"/>
    <x v="0"/>
    <n v="108"/>
    <x v="0"/>
    <x v="0"/>
    <s v="ESPAÑA"/>
    <s v="BARCELONA"/>
    <s v="GAVA"/>
    <x v="54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71"/>
    <n v="110"/>
    <n v="0"/>
    <n v="0"/>
    <x v="1"/>
    <n v="110"/>
    <x v="3"/>
    <x v="15"/>
    <s v="FRANCIA"/>
    <s v=""/>
    <s v=""/>
    <x v="14"/>
    <x v="0"/>
    <x v="1"/>
    <x v="1"/>
  </r>
  <r>
    <x v="1"/>
    <x v="3"/>
    <x v="8"/>
    <x v="21"/>
    <x v="21"/>
    <x v="0"/>
    <x v="0"/>
    <x v="0"/>
    <x v="0"/>
    <x v="0"/>
    <x v="0"/>
    <x v="4"/>
    <s v="JOAQUIM VAYREDA"/>
    <n v="48"/>
    <n v="2021"/>
    <n v="108"/>
    <n v="8"/>
    <n v="19"/>
    <x v="1"/>
    <n v="108"/>
    <x v="10"/>
    <x v="0"/>
    <s v="ESPAÑA"/>
    <s v="BARCELONA"/>
    <s v="BARCELONA"/>
    <x v="89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5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1"/>
    <x v="3"/>
    <x v="3"/>
    <x v="14"/>
    <x v="14"/>
    <x v="0"/>
    <x v="0"/>
    <x v="0"/>
    <x v="0"/>
    <x v="0"/>
    <x v="0"/>
    <x v="0"/>
    <s v="RECTORIA"/>
    <n v="12"/>
    <n v="1979"/>
    <n v="343"/>
    <n v="0"/>
    <n v="0"/>
    <x v="0"/>
    <n v="343"/>
    <x v="5"/>
    <x v="11"/>
    <s v="COLOMBIA"/>
    <s v=""/>
    <s v=""/>
    <x v="30"/>
    <x v="0"/>
    <x v="2"/>
    <x v="1"/>
  </r>
  <r>
    <x v="1"/>
    <x v="3"/>
    <x v="5"/>
    <x v="14"/>
    <x v="14"/>
    <x v="0"/>
    <x v="0"/>
    <x v="0"/>
    <x v="0"/>
    <x v="0"/>
    <x v="0"/>
    <x v="0"/>
    <s v="MARTIRS DEL SETGE DE 1714"/>
    <n v="5"/>
    <n v="1971"/>
    <n v="108"/>
    <n v="8"/>
    <n v="19"/>
    <x v="1"/>
    <n v="108"/>
    <x v="12"/>
    <x v="0"/>
    <s v="ESPAÑA"/>
    <s v="BARCELONA"/>
    <s v="BARCELONA"/>
    <x v="14"/>
    <x v="0"/>
    <x v="0"/>
    <x v="0"/>
  </r>
  <r>
    <x v="1"/>
    <x v="3"/>
    <x v="7"/>
    <x v="12"/>
    <x v="12"/>
    <x v="0"/>
    <x v="0"/>
    <x v="0"/>
    <x v="0"/>
    <x v="0"/>
    <x v="0"/>
    <x v="0"/>
    <s v="CUBELLES"/>
    <n v="21"/>
    <n v="1969"/>
    <n v="154"/>
    <n v="0"/>
    <n v="0"/>
    <x v="1"/>
    <n v="154"/>
    <x v="3"/>
    <x v="6"/>
    <s v="RUSIA"/>
    <s v=""/>
    <s v=""/>
    <x v="1"/>
    <x v="0"/>
    <x v="2"/>
    <x v="1"/>
  </r>
  <r>
    <x v="1"/>
    <x v="1"/>
    <x v="4"/>
    <x v="18"/>
    <x v="18"/>
    <x v="0"/>
    <x v="0"/>
    <x v="0"/>
    <x v="0"/>
    <x v="0"/>
    <x v="0"/>
    <x v="0"/>
    <s v="LLENYA (DE LA)"/>
    <n v="2"/>
    <n v="2023"/>
    <n v="108"/>
    <n v="8"/>
    <n v="89"/>
    <x v="1"/>
    <n v="108"/>
    <x v="10"/>
    <x v="0"/>
    <s v="ESPAÑA"/>
    <s v="BARCELONA"/>
    <s v="GAVA"/>
    <x v="95"/>
    <x v="0"/>
    <x v="0"/>
    <x v="0"/>
  </r>
  <r>
    <x v="1"/>
    <x v="3"/>
    <x v="7"/>
    <x v="19"/>
    <x v="19"/>
    <x v="0"/>
    <x v="0"/>
    <x v="0"/>
    <x v="0"/>
    <x v="0"/>
    <x v="0"/>
    <x v="0"/>
    <s v="CUNIT"/>
    <n v="47"/>
    <n v="1978"/>
    <n v="115"/>
    <n v="0"/>
    <n v="0"/>
    <x v="0"/>
    <n v="115"/>
    <x v="6"/>
    <x v="16"/>
    <s v="ITALIA"/>
    <s v=""/>
    <s v=""/>
    <x v="27"/>
    <x v="0"/>
    <x v="1"/>
    <x v="1"/>
  </r>
  <r>
    <x v="1"/>
    <x v="1"/>
    <x v="8"/>
    <x v="13"/>
    <x v="13"/>
    <x v="0"/>
    <x v="0"/>
    <x v="0"/>
    <x v="0"/>
    <x v="0"/>
    <x v="0"/>
    <x v="3"/>
    <s v="JAUME BALMES"/>
    <n v="8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1986"/>
    <n v="108"/>
    <n v="8"/>
    <n v="19"/>
    <x v="0"/>
    <n v="108"/>
    <x v="6"/>
    <x v="0"/>
    <s v="ESPAÑA"/>
    <s v="BARCELONA"/>
    <s v="BARCELONA"/>
    <x v="6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4"/>
    <n v="1986"/>
    <n v="321"/>
    <n v="0"/>
    <n v="0"/>
    <x v="0"/>
    <n v="321"/>
    <x v="2"/>
    <x v="18"/>
    <s v="HONDURAS"/>
    <s v=""/>
    <s v=""/>
    <x v="67"/>
    <x v="0"/>
    <x v="2"/>
    <x v="1"/>
  </r>
  <r>
    <x v="1"/>
    <x v="2"/>
    <x v="5"/>
    <x v="10"/>
    <x v="10"/>
    <x v="0"/>
    <x v="0"/>
    <x v="0"/>
    <x v="0"/>
    <x v="0"/>
    <x v="0"/>
    <x v="1"/>
    <s v="JOAN CARLES I"/>
    <n v="28"/>
    <n v="1985"/>
    <n v="315"/>
    <n v="0"/>
    <n v="0"/>
    <x v="1"/>
    <n v="315"/>
    <x v="12"/>
    <x v="24"/>
    <s v="CUBA"/>
    <s v=""/>
    <s v=""/>
    <x v="33"/>
    <x v="0"/>
    <x v="2"/>
    <x v="1"/>
  </r>
  <r>
    <x v="1"/>
    <x v="2"/>
    <x v="8"/>
    <x v="10"/>
    <x v="10"/>
    <x v="0"/>
    <x v="0"/>
    <x v="0"/>
    <x v="0"/>
    <x v="0"/>
    <x v="0"/>
    <x v="0"/>
    <s v="LLUIS SOLE SABARIS"/>
    <n v="34"/>
    <n v="2001"/>
    <n v="108"/>
    <n v="7"/>
    <n v="40"/>
    <x v="1"/>
    <n v="108"/>
    <x v="5"/>
    <x v="0"/>
    <s v="ESPAÑA"/>
    <s v="ILLES BALEARS"/>
    <s v="PALMA DE MALLORCA"/>
    <x v="25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1974"/>
    <n v="108"/>
    <n v="8"/>
    <n v="19"/>
    <x v="0"/>
    <n v="108"/>
    <x v="1"/>
    <x v="0"/>
    <s v="ESPAÑA"/>
    <s v="BARCELONA"/>
    <s v="BARCELONA"/>
    <x v="20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84"/>
    <n v="108"/>
    <n v="8"/>
    <n v="19"/>
    <x v="1"/>
    <n v="108"/>
    <x v="3"/>
    <x v="0"/>
    <s v="ESPAÑA"/>
    <s v="BARCELONA"/>
    <s v="BARCELONA"/>
    <x v="34"/>
    <x v="0"/>
    <x v="0"/>
    <x v="0"/>
  </r>
  <r>
    <x v="1"/>
    <x v="0"/>
    <x v="5"/>
    <x v="5"/>
    <x v="5"/>
    <x v="0"/>
    <x v="0"/>
    <x v="0"/>
    <x v="0"/>
    <x v="0"/>
    <x v="0"/>
    <x v="0"/>
    <s v="SANT JOAN"/>
    <n v="4"/>
    <n v="1999"/>
    <n v="108"/>
    <n v="8"/>
    <n v="89"/>
    <x v="1"/>
    <n v="108"/>
    <x v="3"/>
    <x v="0"/>
    <s v="ESPAÑA"/>
    <s v="BARCELONA"/>
    <s v="GAVA"/>
    <x v="2"/>
    <x v="0"/>
    <x v="0"/>
    <x v="0"/>
  </r>
  <r>
    <x v="1"/>
    <x v="0"/>
    <x v="8"/>
    <x v="5"/>
    <x v="5"/>
    <x v="0"/>
    <x v="0"/>
    <x v="0"/>
    <x v="0"/>
    <x v="0"/>
    <x v="0"/>
    <x v="0"/>
    <s v="CONCORDIA"/>
    <n v="22"/>
    <n v="1997"/>
    <n v="426"/>
    <n v="0"/>
    <n v="0"/>
    <x v="1"/>
    <n v="426"/>
    <x v="0"/>
    <x v="10"/>
    <s v="PAKISTAN"/>
    <s v=""/>
    <s v=""/>
    <x v="18"/>
    <x v="0"/>
    <x v="2"/>
    <x v="1"/>
  </r>
  <r>
    <x v="1"/>
    <x v="3"/>
    <x v="2"/>
    <x v="15"/>
    <x v="15"/>
    <x v="0"/>
    <x v="0"/>
    <x v="0"/>
    <x v="0"/>
    <x v="0"/>
    <x v="0"/>
    <x v="0"/>
    <s v="MARINADA"/>
    <n v="32"/>
    <n v="2013"/>
    <n v="108"/>
    <n v="8"/>
    <n v="56"/>
    <x v="1"/>
    <n v="108"/>
    <x v="10"/>
    <x v="0"/>
    <s v="ESPAÑA"/>
    <s v="BARCELONA"/>
    <s v="CASTELLDEFELS"/>
    <x v="87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20"/>
    <n v="2000"/>
    <n v="407"/>
    <n v="0"/>
    <n v="0"/>
    <x v="1"/>
    <n v="407"/>
    <x v="13"/>
    <x v="3"/>
    <s v="CHINA"/>
    <s v=""/>
    <s v=""/>
    <x v="10"/>
    <x v="0"/>
    <x v="2"/>
    <x v="1"/>
  </r>
  <r>
    <x v="1"/>
    <x v="3"/>
    <x v="5"/>
    <x v="14"/>
    <x v="14"/>
    <x v="0"/>
    <x v="0"/>
    <x v="0"/>
    <x v="0"/>
    <x v="0"/>
    <x v="0"/>
    <x v="0"/>
    <s v="MORERES (LES)"/>
    <n v="22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9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8"/>
    <n v="1978"/>
    <n v="343"/>
    <n v="0"/>
    <n v="0"/>
    <x v="0"/>
    <n v="108"/>
    <x v="3"/>
    <x v="0"/>
    <s v="COLOMBIA"/>
    <s v=""/>
    <s v=""/>
    <x v="27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53"/>
    <n v="108"/>
    <n v="8"/>
    <n v="19"/>
    <x v="0"/>
    <n v="108"/>
    <x v="0"/>
    <x v="0"/>
    <s v="ESPAÑA"/>
    <s v="BARCELONA"/>
    <s v="BARCELONA"/>
    <x v="23"/>
    <x v="0"/>
    <x v="0"/>
    <x v="0"/>
  </r>
  <r>
    <x v="1"/>
    <x v="2"/>
    <x v="8"/>
    <x v="10"/>
    <x v="10"/>
    <x v="0"/>
    <x v="0"/>
    <x v="0"/>
    <x v="0"/>
    <x v="0"/>
    <x v="0"/>
    <x v="0"/>
    <s v="MONTFLORIT"/>
    <n v="75"/>
    <n v="1985"/>
    <n v="228"/>
    <n v="0"/>
    <n v="0"/>
    <x v="0"/>
    <n v="228"/>
    <x v="5"/>
    <x v="2"/>
    <s v="MARRUECOS"/>
    <s v=""/>
    <s v=""/>
    <x v="33"/>
    <x v="0"/>
    <x v="2"/>
    <x v="1"/>
  </r>
  <r>
    <x v="1"/>
    <x v="3"/>
    <x v="5"/>
    <x v="14"/>
    <x v="14"/>
    <x v="0"/>
    <x v="0"/>
    <x v="0"/>
    <x v="0"/>
    <x v="0"/>
    <x v="0"/>
    <x v="0"/>
    <s v="MARE DE DEU DE LA MERCE"/>
    <n v="4"/>
    <n v="2011"/>
    <n v="426"/>
    <n v="0"/>
    <n v="0"/>
    <x v="1"/>
    <n v="426"/>
    <x v="10"/>
    <x v="10"/>
    <s v="PAKISTAN"/>
    <s v=""/>
    <s v=""/>
    <x v="83"/>
    <x v="0"/>
    <x v="2"/>
    <x v="1"/>
  </r>
  <r>
    <x v="1"/>
    <x v="1"/>
    <x v="7"/>
    <x v="18"/>
    <x v="18"/>
    <x v="0"/>
    <x v="0"/>
    <x v="0"/>
    <x v="0"/>
    <x v="0"/>
    <x v="0"/>
    <x v="0"/>
    <s v="SANT LLUIS"/>
    <n v="69"/>
    <n v="2001"/>
    <n v="108"/>
    <n v="8"/>
    <n v="89"/>
    <x v="1"/>
    <n v="108"/>
    <x v="0"/>
    <x v="0"/>
    <s v="ESPAÑA"/>
    <s v="BARCELONA"/>
    <s v="GAVA"/>
    <x v="25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2020"/>
    <n v="108"/>
    <n v="8"/>
    <n v="211"/>
    <x v="1"/>
    <n v="407"/>
    <x v="10"/>
    <x v="3"/>
    <s v="ESPAÑA"/>
    <s v="BARCELONA"/>
    <s v="SANT FELIU DE LLOBREGAT"/>
    <x v="91"/>
    <x v="0"/>
    <x v="2"/>
    <x v="1"/>
  </r>
  <r>
    <x v="1"/>
    <x v="3"/>
    <x v="2"/>
    <x v="15"/>
    <x v="15"/>
    <x v="0"/>
    <x v="0"/>
    <x v="0"/>
    <x v="0"/>
    <x v="0"/>
    <x v="0"/>
    <x v="9"/>
    <s v="PAVA (LA)"/>
    <n v="8"/>
    <n v="1985"/>
    <n v="135"/>
    <n v="0"/>
    <n v="0"/>
    <x v="0"/>
    <n v="135"/>
    <x v="3"/>
    <x v="21"/>
    <s v="UCRANIA"/>
    <s v=""/>
    <s v=""/>
    <x v="33"/>
    <x v="0"/>
    <x v="2"/>
    <x v="1"/>
  </r>
  <r>
    <x v="1"/>
    <x v="2"/>
    <x v="8"/>
    <x v="10"/>
    <x v="10"/>
    <x v="0"/>
    <x v="0"/>
    <x v="0"/>
    <x v="0"/>
    <x v="0"/>
    <x v="0"/>
    <x v="0"/>
    <s v="RAMON LLULL"/>
    <n v="34"/>
    <n v="2019"/>
    <n v="108"/>
    <n v="8"/>
    <n v="19"/>
    <x v="1"/>
    <n v="108"/>
    <x v="10"/>
    <x v="0"/>
    <s v="ESPAÑA"/>
    <s v="BARCELONA"/>
    <s v="BARCELONA"/>
    <x v="90"/>
    <x v="0"/>
    <x v="0"/>
    <x v="0"/>
  </r>
  <r>
    <x v="1"/>
    <x v="3"/>
    <x v="7"/>
    <x v="19"/>
    <x v="19"/>
    <x v="0"/>
    <x v="0"/>
    <x v="0"/>
    <x v="0"/>
    <x v="0"/>
    <x v="0"/>
    <x v="1"/>
    <s v="EUROPA"/>
    <n v="99"/>
    <n v="1974"/>
    <n v="135"/>
    <n v="0"/>
    <n v="0"/>
    <x v="1"/>
    <n v="135"/>
    <x v="11"/>
    <x v="21"/>
    <s v="UCRANIA"/>
    <s v=""/>
    <s v=""/>
    <x v="20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6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5"/>
    <n v="1993"/>
    <n v="108"/>
    <n v="8"/>
    <n v="101"/>
    <x v="0"/>
    <n v="108"/>
    <x v="3"/>
    <x v="0"/>
    <s v="ESPAÑA"/>
    <s v="BARCELONA"/>
    <s v="HOSPITALET DE LLOBREGAT (L')"/>
    <x v="79"/>
    <x v="0"/>
    <x v="0"/>
    <x v="0"/>
  </r>
  <r>
    <x v="1"/>
    <x v="2"/>
    <x v="8"/>
    <x v="23"/>
    <x v="23"/>
    <x v="0"/>
    <x v="0"/>
    <x v="0"/>
    <x v="0"/>
    <x v="0"/>
    <x v="0"/>
    <x v="5"/>
    <s v="MARTA MATA"/>
    <n v="5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70"/>
    <n v="108"/>
    <n v="8"/>
    <n v="89"/>
    <x v="1"/>
    <n v="108"/>
    <x v="3"/>
    <x v="0"/>
    <s v="ESPAÑA"/>
    <s v="BARCELONA"/>
    <s v="GAVA"/>
    <x v="16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1984"/>
    <n v="343"/>
    <n v="0"/>
    <n v="0"/>
    <x v="1"/>
    <n v="343"/>
    <x v="11"/>
    <x v="11"/>
    <s v="COLOMBIA"/>
    <s v=""/>
    <s v=""/>
    <x v="34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14"/>
    <n v="1985"/>
    <n v="108"/>
    <n v="8"/>
    <n v="19"/>
    <x v="0"/>
    <n v="108"/>
    <x v="1"/>
    <x v="0"/>
    <s v="ESPAÑA"/>
    <s v="BARCELONA"/>
    <s v="BARCELONA"/>
    <x v="33"/>
    <x v="0"/>
    <x v="0"/>
    <x v="0"/>
  </r>
  <r>
    <x v="1"/>
    <x v="2"/>
    <x v="8"/>
    <x v="10"/>
    <x v="10"/>
    <x v="0"/>
    <x v="0"/>
    <x v="0"/>
    <x v="0"/>
    <x v="0"/>
    <x v="0"/>
    <x v="0"/>
    <s v="PAU VERGOS"/>
    <n v="43"/>
    <n v="2017"/>
    <n v="108"/>
    <n v="8"/>
    <n v="205"/>
    <x v="1"/>
    <n v="108"/>
    <x v="10"/>
    <x v="0"/>
    <s v="ESPAÑA"/>
    <s v="BARCELONA"/>
    <s v="SANT CUGAT DEL VALLES"/>
    <x v="93"/>
    <x v="0"/>
    <x v="0"/>
    <x v="0"/>
  </r>
  <r>
    <x v="1"/>
    <x v="1"/>
    <x v="7"/>
    <x v="18"/>
    <x v="18"/>
    <x v="0"/>
    <x v="0"/>
    <x v="0"/>
    <x v="0"/>
    <x v="0"/>
    <x v="0"/>
    <x v="0"/>
    <s v="SANT LLUIS"/>
    <n v="75"/>
    <n v="2023"/>
    <n v="108"/>
    <n v="8"/>
    <n v="200"/>
    <x v="1"/>
    <n v="108"/>
    <x v="10"/>
    <x v="0"/>
    <s v="ESPAÑA"/>
    <s v="BARCELONA"/>
    <s v="SANT BOI DE LLOBREGAT"/>
    <x v="95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12"/>
    <n v="2010"/>
    <n v="343"/>
    <n v="0"/>
    <n v="0"/>
    <x v="1"/>
    <n v="343"/>
    <x v="10"/>
    <x v="11"/>
    <s v="COLOMBIA"/>
    <s v=""/>
    <s v=""/>
    <x v="82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35"/>
    <n v="1964"/>
    <n v="108"/>
    <n v="30"/>
    <n v="19"/>
    <x v="0"/>
    <n v="108"/>
    <x v="8"/>
    <x v="0"/>
    <s v="ESPAÑA"/>
    <s v="MURCIA"/>
    <s v="CIEZA"/>
    <x v="11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1941"/>
    <n v="108"/>
    <n v="8"/>
    <n v="19"/>
    <x v="1"/>
    <n v="108"/>
    <x v="6"/>
    <x v="0"/>
    <s v="ESPAÑA"/>
    <s v="BARCELONA"/>
    <s v="BARCELONA"/>
    <x v="64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9"/>
    <n v="1984"/>
    <n v="108"/>
    <n v="8"/>
    <n v="19"/>
    <x v="0"/>
    <n v="108"/>
    <x v="3"/>
    <x v="0"/>
    <s v="ESPAÑA"/>
    <s v="BARCELONA"/>
    <s v="BARCELONA"/>
    <x v="3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1972"/>
    <n v="228"/>
    <n v="0"/>
    <n v="0"/>
    <x v="0"/>
    <n v="228"/>
    <x v="14"/>
    <x v="2"/>
    <s v="MARRUECOS"/>
    <s v=""/>
    <s v=""/>
    <x v="4"/>
    <x v="0"/>
    <x v="2"/>
    <x v="1"/>
  </r>
  <r>
    <x v="1"/>
    <x v="2"/>
    <x v="5"/>
    <x v="10"/>
    <x v="10"/>
    <x v="0"/>
    <x v="0"/>
    <x v="0"/>
    <x v="0"/>
    <x v="0"/>
    <x v="0"/>
    <x v="0"/>
    <s v="MONTFLORIT"/>
    <n v="11"/>
    <n v="1981"/>
    <n v="343"/>
    <n v="0"/>
    <n v="0"/>
    <x v="1"/>
    <n v="343"/>
    <x v="6"/>
    <x v="11"/>
    <s v="COLOMBIA"/>
    <s v=""/>
    <s v=""/>
    <x v="8"/>
    <x v="0"/>
    <x v="2"/>
    <x v="1"/>
  </r>
  <r>
    <x v="1"/>
    <x v="1"/>
    <x v="4"/>
    <x v="16"/>
    <x v="16"/>
    <x v="0"/>
    <x v="0"/>
    <x v="0"/>
    <x v="0"/>
    <x v="0"/>
    <x v="0"/>
    <x v="0"/>
    <s v="GARBI"/>
    <n v="9"/>
    <n v="1982"/>
    <n v="110"/>
    <n v="0"/>
    <n v="0"/>
    <x v="0"/>
    <n v="110"/>
    <x v="6"/>
    <x v="15"/>
    <s v="FRANCIA"/>
    <s v=""/>
    <s v=""/>
    <x v="48"/>
    <x v="0"/>
    <x v="1"/>
    <x v="1"/>
  </r>
  <r>
    <x v="1"/>
    <x v="1"/>
    <x v="4"/>
    <x v="18"/>
    <x v="18"/>
    <x v="0"/>
    <x v="0"/>
    <x v="0"/>
    <x v="0"/>
    <x v="0"/>
    <x v="0"/>
    <x v="0"/>
    <s v="LLENYA (DE LA)"/>
    <n v="2"/>
    <n v="1979"/>
    <n v="228"/>
    <n v="0"/>
    <n v="0"/>
    <x v="1"/>
    <n v="108"/>
    <x v="11"/>
    <x v="0"/>
    <s v="MARRUECOS"/>
    <s v=""/>
    <s v=""/>
    <x v="30"/>
    <x v="0"/>
    <x v="0"/>
    <x v="0"/>
  </r>
  <r>
    <x v="1"/>
    <x v="3"/>
    <x v="7"/>
    <x v="12"/>
    <x v="12"/>
    <x v="0"/>
    <x v="0"/>
    <x v="0"/>
    <x v="0"/>
    <x v="0"/>
    <x v="0"/>
    <x v="0"/>
    <s v="AMPOLLA"/>
    <n v="3"/>
    <n v="1989"/>
    <n v="108"/>
    <n v="8"/>
    <n v="89"/>
    <x v="1"/>
    <n v="154"/>
    <x v="3"/>
    <x v="6"/>
    <s v="ESPAÑA"/>
    <s v="BARCELONA"/>
    <s v="GAVA"/>
    <x v="46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6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2"/>
    <x v="5"/>
    <x v="10"/>
    <x v="10"/>
    <x v="0"/>
    <x v="0"/>
    <x v="0"/>
    <x v="0"/>
    <x v="0"/>
    <x v="0"/>
    <x v="0"/>
    <s v="PAU (LA)"/>
    <n v="4"/>
    <n v="1997"/>
    <n v="351"/>
    <n v="0"/>
    <n v="0"/>
    <x v="0"/>
    <n v="351"/>
    <x v="5"/>
    <x v="20"/>
    <s v="VENEZUELA"/>
    <s v=""/>
    <s v=""/>
    <x v="18"/>
    <x v="0"/>
    <x v="2"/>
    <x v="1"/>
  </r>
  <r>
    <x v="1"/>
    <x v="2"/>
    <x v="8"/>
    <x v="10"/>
    <x v="10"/>
    <x v="0"/>
    <x v="0"/>
    <x v="0"/>
    <x v="0"/>
    <x v="0"/>
    <x v="0"/>
    <x v="3"/>
    <s v="JAUME BALMES"/>
    <n v="0"/>
    <n v="1968"/>
    <n v="108"/>
    <n v="41"/>
    <n v="24"/>
    <x v="1"/>
    <n v="108"/>
    <x v="0"/>
    <x v="0"/>
    <s v="ESPAÑA"/>
    <s v="SEVILLA"/>
    <s v="CARMONA"/>
    <x v="28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2"/>
    <n v="1962"/>
    <n v="108"/>
    <n v="6"/>
    <n v="161"/>
    <x v="1"/>
    <n v="108"/>
    <x v="3"/>
    <x v="0"/>
    <s v="ESPAÑA"/>
    <s v="BADAJOZ"/>
    <s v="ZARZA-CAPILLA"/>
    <x v="13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40"/>
    <n v="2008"/>
    <n v="108"/>
    <n v="8"/>
    <n v="184"/>
    <x v="0"/>
    <n v="108"/>
    <x v="10"/>
    <x v="0"/>
    <s v="ESPAÑA"/>
    <s v="BARCELONA"/>
    <s v="RUBI"/>
    <x v="81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8"/>
    <n v="2011"/>
    <n v="108"/>
    <n v="43"/>
    <n v="90"/>
    <x v="0"/>
    <n v="108"/>
    <x v="10"/>
    <x v="0"/>
    <s v="ESPAÑA"/>
    <s v="TARRAGONA"/>
    <s v="MONTMELL (EL)"/>
    <x v="83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18"/>
    <n v="1983"/>
    <n v="228"/>
    <n v="0"/>
    <n v="0"/>
    <x v="0"/>
    <n v="228"/>
    <x v="0"/>
    <x v="2"/>
    <s v="MARRUECOS"/>
    <s v=""/>
    <s v=""/>
    <x v="50"/>
    <x v="0"/>
    <x v="2"/>
    <x v="1"/>
  </r>
  <r>
    <x v="1"/>
    <x v="3"/>
    <x v="2"/>
    <x v="15"/>
    <x v="15"/>
    <x v="0"/>
    <x v="0"/>
    <x v="0"/>
    <x v="0"/>
    <x v="0"/>
    <x v="0"/>
    <x v="0"/>
    <s v="JOSEP LLUIS SERT"/>
    <n v="52"/>
    <n v="1978"/>
    <n v="128"/>
    <n v="0"/>
    <n v="0"/>
    <x v="1"/>
    <n v="108"/>
    <x v="1"/>
    <x v="0"/>
    <s v="RUMANIA"/>
    <s v=""/>
    <s v=""/>
    <x v="27"/>
    <x v="0"/>
    <x v="0"/>
    <x v="0"/>
  </r>
  <r>
    <x v="1"/>
    <x v="1"/>
    <x v="7"/>
    <x v="18"/>
    <x v="18"/>
    <x v="0"/>
    <x v="0"/>
    <x v="0"/>
    <x v="0"/>
    <x v="0"/>
    <x v="0"/>
    <x v="0"/>
    <s v="SANT LLUIS"/>
    <n v="71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27"/>
    <n v="2011"/>
    <n v="132"/>
    <n v="0"/>
    <n v="0"/>
    <x v="1"/>
    <n v="132"/>
    <x v="10"/>
    <x v="50"/>
    <s v="SUIZA"/>
    <s v=""/>
    <s v=""/>
    <x v="83"/>
    <x v="0"/>
    <x v="1"/>
    <x v="1"/>
  </r>
  <r>
    <x v="1"/>
    <x v="2"/>
    <x v="5"/>
    <x v="10"/>
    <x v="10"/>
    <x v="0"/>
    <x v="0"/>
    <x v="0"/>
    <x v="0"/>
    <x v="0"/>
    <x v="0"/>
    <x v="0"/>
    <s v="MONTFLORIT"/>
    <n v="33"/>
    <n v="1953"/>
    <n v="108"/>
    <n v="29"/>
    <n v="46"/>
    <x v="0"/>
    <n v="108"/>
    <x v="0"/>
    <x v="0"/>
    <s v="ESPAÑA"/>
    <s v="MALAGA"/>
    <s v="CORTES DE LA FRONTERA"/>
    <x v="23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2002"/>
    <n v="228"/>
    <n v="0"/>
    <n v="0"/>
    <x v="1"/>
    <n v="228"/>
    <x v="0"/>
    <x v="2"/>
    <s v="MARRUECOS"/>
    <s v=""/>
    <s v=""/>
    <x v="26"/>
    <x v="0"/>
    <x v="2"/>
    <x v="1"/>
  </r>
  <r>
    <x v="1"/>
    <x v="3"/>
    <x v="7"/>
    <x v="19"/>
    <x v="19"/>
    <x v="0"/>
    <x v="0"/>
    <x v="0"/>
    <x v="0"/>
    <x v="0"/>
    <x v="0"/>
    <x v="0"/>
    <s v="CUNIT"/>
    <n v="51"/>
    <n v="1989"/>
    <n v="108"/>
    <n v="18"/>
    <n v="87"/>
    <x v="1"/>
    <n v="108"/>
    <x v="3"/>
    <x v="0"/>
    <s v="ESPAÑA"/>
    <s v="GRANADA"/>
    <s v="GRANADA"/>
    <x v="46"/>
    <x v="0"/>
    <x v="0"/>
    <x v="0"/>
  </r>
  <r>
    <x v="1"/>
    <x v="3"/>
    <x v="8"/>
    <x v="21"/>
    <x v="21"/>
    <x v="0"/>
    <x v="0"/>
    <x v="0"/>
    <x v="0"/>
    <x v="0"/>
    <x v="0"/>
    <x v="0"/>
    <s v="SARRIA"/>
    <n v="24"/>
    <n v="1967"/>
    <n v="108"/>
    <n v="23"/>
    <n v="50"/>
    <x v="0"/>
    <n v="108"/>
    <x v="0"/>
    <x v="0"/>
    <s v="ESPAÑA"/>
    <s v="JAEN"/>
    <s v="JAEN"/>
    <x v="15"/>
    <x v="0"/>
    <x v="0"/>
    <x v="0"/>
  </r>
  <r>
    <x v="1"/>
    <x v="3"/>
    <x v="7"/>
    <x v="12"/>
    <x v="12"/>
    <x v="0"/>
    <x v="0"/>
    <x v="0"/>
    <x v="0"/>
    <x v="0"/>
    <x v="0"/>
    <x v="0"/>
    <s v="SALOU"/>
    <n v="5"/>
    <n v="1969"/>
    <n v="113"/>
    <n v="0"/>
    <n v="0"/>
    <x v="1"/>
    <n v="113"/>
    <x v="3"/>
    <x v="30"/>
    <s v="IRLANDA"/>
    <s v=""/>
    <s v=""/>
    <x v="1"/>
    <x v="0"/>
    <x v="1"/>
    <x v="1"/>
  </r>
  <r>
    <x v="1"/>
    <x v="3"/>
    <x v="2"/>
    <x v="19"/>
    <x v="19"/>
    <x v="0"/>
    <x v="0"/>
    <x v="0"/>
    <x v="0"/>
    <x v="0"/>
    <x v="0"/>
    <x v="1"/>
    <s v="EUROPA"/>
    <n v="47"/>
    <n v="1982"/>
    <n v="125"/>
    <n v="0"/>
    <n v="0"/>
    <x v="0"/>
    <n v="125"/>
    <x v="3"/>
    <x v="45"/>
    <s v="REINO UNIDO"/>
    <s v=""/>
    <s v=""/>
    <x v="48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109"/>
    <n v="1978"/>
    <n v="437"/>
    <n v="0"/>
    <n v="0"/>
    <x v="1"/>
    <n v="437"/>
    <x v="1"/>
    <x v="51"/>
    <s v="VIETNAM"/>
    <s v=""/>
    <s v=""/>
    <x v="27"/>
    <x v="0"/>
    <x v="2"/>
    <x v="1"/>
  </r>
  <r>
    <x v="1"/>
    <x v="2"/>
    <x v="5"/>
    <x v="10"/>
    <x v="10"/>
    <x v="0"/>
    <x v="0"/>
    <x v="0"/>
    <x v="0"/>
    <x v="0"/>
    <x v="0"/>
    <x v="0"/>
    <s v="MONTFLORIT"/>
    <n v="41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7"/>
    <x v="12"/>
    <x v="12"/>
    <x v="0"/>
    <x v="0"/>
    <x v="0"/>
    <x v="0"/>
    <x v="0"/>
    <x v="0"/>
    <x v="1"/>
    <s v="EUROPA"/>
    <n v="123"/>
    <n v="2008"/>
    <n v="443"/>
    <n v="0"/>
    <n v="0"/>
    <x v="1"/>
    <n v="443"/>
    <x v="0"/>
    <x v="56"/>
    <s v="KAZAJSTAN"/>
    <s v=""/>
    <s v=""/>
    <x v="81"/>
    <x v="0"/>
    <x v="2"/>
    <x v="1"/>
  </r>
  <r>
    <x v="1"/>
    <x v="1"/>
    <x v="2"/>
    <x v="13"/>
    <x v="13"/>
    <x v="0"/>
    <x v="0"/>
    <x v="0"/>
    <x v="0"/>
    <x v="0"/>
    <x v="0"/>
    <x v="0"/>
    <s v="MARTI L'HUMA"/>
    <n v="8"/>
    <n v="2006"/>
    <n v="108"/>
    <n v="8"/>
    <n v="263"/>
    <x v="0"/>
    <n v="108"/>
    <x v="4"/>
    <x v="0"/>
    <s v="ESPAÑA"/>
    <s v="BARCELONA"/>
    <s v="SANT VICENÇ DELS HORTS"/>
    <x v="49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3"/>
    <n v="1998"/>
    <n v="108"/>
    <n v="8"/>
    <n v="89"/>
    <x v="1"/>
    <n v="108"/>
    <x v="3"/>
    <x v="0"/>
    <s v="ESPAÑA"/>
    <s v="BARCELONA"/>
    <s v="GAVA"/>
    <x v="24"/>
    <x v="0"/>
    <x v="0"/>
    <x v="0"/>
  </r>
  <r>
    <x v="1"/>
    <x v="3"/>
    <x v="2"/>
    <x v="15"/>
    <x v="15"/>
    <x v="0"/>
    <x v="0"/>
    <x v="0"/>
    <x v="0"/>
    <x v="0"/>
    <x v="0"/>
    <x v="9"/>
    <s v="PINEDA (LA)"/>
    <n v="32"/>
    <n v="1999"/>
    <n v="108"/>
    <n v="8"/>
    <n v="279"/>
    <x v="1"/>
    <n v="108"/>
    <x v="8"/>
    <x v="0"/>
    <s v="ESPAÑA"/>
    <s v="BARCELONA"/>
    <s v="TERRASSA"/>
    <x v="2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84"/>
    <n v="108"/>
    <n v="8"/>
    <n v="19"/>
    <x v="1"/>
    <n v="108"/>
    <x v="3"/>
    <x v="0"/>
    <s v="ESPAÑA"/>
    <s v="BARCELONA"/>
    <s v="BARCELONA"/>
    <x v="34"/>
    <x v="0"/>
    <x v="0"/>
    <x v="0"/>
  </r>
  <r>
    <x v="1"/>
    <x v="3"/>
    <x v="7"/>
    <x v="19"/>
    <x v="19"/>
    <x v="0"/>
    <x v="0"/>
    <x v="0"/>
    <x v="0"/>
    <x v="0"/>
    <x v="0"/>
    <x v="0"/>
    <s v="PALAMOS"/>
    <n v="1"/>
    <n v="2010"/>
    <n v="121"/>
    <n v="0"/>
    <n v="0"/>
    <x v="0"/>
    <n v="121"/>
    <x v="10"/>
    <x v="43"/>
    <s v="HOLANDA"/>
    <s v=""/>
    <s v=""/>
    <x v="82"/>
    <x v="0"/>
    <x v="1"/>
    <x v="1"/>
  </r>
  <r>
    <x v="1"/>
    <x v="3"/>
    <x v="7"/>
    <x v="19"/>
    <x v="19"/>
    <x v="0"/>
    <x v="0"/>
    <x v="0"/>
    <x v="0"/>
    <x v="0"/>
    <x v="0"/>
    <x v="0"/>
    <s v="CUNIT"/>
    <n v="47"/>
    <n v="1974"/>
    <n v="135"/>
    <n v="0"/>
    <n v="0"/>
    <x v="0"/>
    <n v="135"/>
    <x v="3"/>
    <x v="21"/>
    <s v="UCRANIA"/>
    <s v=""/>
    <s v=""/>
    <x v="20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1960"/>
    <n v="343"/>
    <n v="0"/>
    <n v="0"/>
    <x v="0"/>
    <n v="343"/>
    <x v="1"/>
    <x v="11"/>
    <s v="COLOMBIA"/>
    <s v=""/>
    <s v=""/>
    <x v="37"/>
    <x v="0"/>
    <x v="2"/>
    <x v="1"/>
  </r>
  <r>
    <x v="1"/>
    <x v="3"/>
    <x v="8"/>
    <x v="21"/>
    <x v="21"/>
    <x v="0"/>
    <x v="0"/>
    <x v="0"/>
    <x v="0"/>
    <x v="0"/>
    <x v="0"/>
    <x v="0"/>
    <s v="VICTOR BALAGUER"/>
    <n v="2"/>
    <n v="2007"/>
    <n v="108"/>
    <n v="8"/>
    <n v="19"/>
    <x v="0"/>
    <n v="108"/>
    <x v="0"/>
    <x v="0"/>
    <s v="ESPAÑA"/>
    <s v="BARCELONA"/>
    <s v="BARCELONA"/>
    <x v="5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7"/>
    <n v="2003"/>
    <n v="326"/>
    <n v="0"/>
    <n v="0"/>
    <x v="0"/>
    <n v="302"/>
    <x v="3"/>
    <x v="38"/>
    <s v="REPUBLICA DOMINICANA"/>
    <s v=""/>
    <s v=""/>
    <x v="35"/>
    <x v="0"/>
    <x v="2"/>
    <x v="1"/>
  </r>
  <r>
    <x v="1"/>
    <x v="3"/>
    <x v="7"/>
    <x v="12"/>
    <x v="12"/>
    <x v="0"/>
    <x v="0"/>
    <x v="0"/>
    <x v="0"/>
    <x v="0"/>
    <x v="0"/>
    <x v="1"/>
    <s v="EUROPA"/>
    <n v="121"/>
    <n v="1980"/>
    <n v="110"/>
    <n v="0"/>
    <n v="0"/>
    <x v="0"/>
    <n v="110"/>
    <x v="3"/>
    <x v="15"/>
    <s v="FRANCIA"/>
    <s v=""/>
    <s v=""/>
    <x v="17"/>
    <x v="0"/>
    <x v="1"/>
    <x v="1"/>
  </r>
  <r>
    <x v="1"/>
    <x v="3"/>
    <x v="7"/>
    <x v="12"/>
    <x v="12"/>
    <x v="0"/>
    <x v="0"/>
    <x v="0"/>
    <x v="0"/>
    <x v="0"/>
    <x v="0"/>
    <x v="1"/>
    <s v="EUROPA"/>
    <n v="121"/>
    <n v="2010"/>
    <n v="126"/>
    <n v="0"/>
    <n v="0"/>
    <x v="1"/>
    <n v="110"/>
    <x v="10"/>
    <x v="15"/>
    <s v="ALEMANIA"/>
    <s v=""/>
    <s v=""/>
    <x v="82"/>
    <x v="0"/>
    <x v="1"/>
    <x v="1"/>
  </r>
  <r>
    <x v="1"/>
    <x v="1"/>
    <x v="4"/>
    <x v="18"/>
    <x v="18"/>
    <x v="0"/>
    <x v="0"/>
    <x v="0"/>
    <x v="0"/>
    <x v="0"/>
    <x v="0"/>
    <x v="0"/>
    <s v="DELS RAJOLERS"/>
    <n v="12"/>
    <n v="1999"/>
    <n v="108"/>
    <n v="8"/>
    <n v="89"/>
    <x v="0"/>
    <n v="108"/>
    <x v="8"/>
    <x v="0"/>
    <s v="ESPAÑA"/>
    <s v="BARCELONA"/>
    <s v="GAVA"/>
    <x v="2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1"/>
    <n v="1989"/>
    <n v="108"/>
    <n v="28"/>
    <n v="79"/>
    <x v="1"/>
    <n v="108"/>
    <x v="6"/>
    <x v="0"/>
    <s v="ESPAÑA"/>
    <s v="MADRID"/>
    <s v="MADRID"/>
    <x v="46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2014"/>
    <n v="343"/>
    <n v="0"/>
    <n v="0"/>
    <x v="0"/>
    <n v="108"/>
    <x v="10"/>
    <x v="0"/>
    <s v="COLOMBIA"/>
    <s v=""/>
    <s v=""/>
    <x v="85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5"/>
    <n v="108"/>
    <n v="8"/>
    <n v="279"/>
    <x v="0"/>
    <n v="108"/>
    <x v="3"/>
    <x v="0"/>
    <s v="ESPAÑA"/>
    <s v="BARCELONA"/>
    <s v="TERRASSA"/>
    <x v="4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84"/>
    <n v="108"/>
    <n v="8"/>
    <n v="19"/>
    <x v="1"/>
    <n v="108"/>
    <x v="6"/>
    <x v="0"/>
    <s v="ESPAÑA"/>
    <s v="BARCELONA"/>
    <s v="BARCELONA"/>
    <x v="34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3"/>
    <n v="1994"/>
    <n v="108"/>
    <n v="8"/>
    <n v="89"/>
    <x v="1"/>
    <n v="108"/>
    <x v="3"/>
    <x v="0"/>
    <s v="ESPAÑA"/>
    <s v="BARCELONA"/>
    <s v="GAVA"/>
    <x v="94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3"/>
    <n v="1996"/>
    <n v="108"/>
    <n v="8"/>
    <n v="301"/>
    <x v="0"/>
    <n v="108"/>
    <x v="3"/>
    <x v="0"/>
    <s v="ESPAÑA"/>
    <s v="BARCELONA"/>
    <s v="VILADECANS"/>
    <x v="45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9"/>
    <n v="1976"/>
    <n v="342"/>
    <n v="0"/>
    <n v="0"/>
    <x v="0"/>
    <n v="342"/>
    <x v="5"/>
    <x v="8"/>
    <s v="BRASIL"/>
    <s v=""/>
    <s v=""/>
    <x v="43"/>
    <x v="0"/>
    <x v="2"/>
    <x v="1"/>
  </r>
  <r>
    <x v="1"/>
    <x v="3"/>
    <x v="9"/>
    <x v="11"/>
    <x v="11"/>
    <x v="0"/>
    <x v="0"/>
    <x v="0"/>
    <x v="0"/>
    <x v="0"/>
    <x v="0"/>
    <x v="1"/>
    <s v="BERTRAN I GUELL"/>
    <n v="4"/>
    <n v="1999"/>
    <n v="347"/>
    <n v="0"/>
    <n v="0"/>
    <x v="0"/>
    <n v="347"/>
    <x v="5"/>
    <x v="26"/>
    <s v="PARAGUAY"/>
    <s v=""/>
    <s v=""/>
    <x v="2"/>
    <x v="0"/>
    <x v="2"/>
    <x v="1"/>
  </r>
  <r>
    <x v="1"/>
    <x v="2"/>
    <x v="8"/>
    <x v="10"/>
    <x v="10"/>
    <x v="0"/>
    <x v="0"/>
    <x v="0"/>
    <x v="0"/>
    <x v="0"/>
    <x v="0"/>
    <x v="3"/>
    <s v="JAUME BALMES"/>
    <n v="2"/>
    <n v="2001"/>
    <n v="228"/>
    <n v="0"/>
    <n v="0"/>
    <x v="0"/>
    <n v="108"/>
    <x v="0"/>
    <x v="0"/>
    <s v="MARRUECOS"/>
    <s v=""/>
    <s v=""/>
    <x v="25"/>
    <x v="0"/>
    <x v="0"/>
    <x v="0"/>
  </r>
  <r>
    <x v="1"/>
    <x v="1"/>
    <x v="7"/>
    <x v="18"/>
    <x v="18"/>
    <x v="0"/>
    <x v="0"/>
    <x v="0"/>
    <x v="0"/>
    <x v="0"/>
    <x v="0"/>
    <x v="0"/>
    <s v="DEL FOC"/>
    <n v="2"/>
    <n v="1976"/>
    <n v="220"/>
    <n v="0"/>
    <n v="0"/>
    <x v="0"/>
    <n v="108"/>
    <x v="2"/>
    <x v="0"/>
    <s v="GUINEA ECUATORIAL"/>
    <s v=""/>
    <s v=""/>
    <x v="43"/>
    <x v="0"/>
    <x v="0"/>
    <x v="0"/>
  </r>
  <r>
    <x v="1"/>
    <x v="3"/>
    <x v="2"/>
    <x v="15"/>
    <x v="15"/>
    <x v="0"/>
    <x v="0"/>
    <x v="0"/>
    <x v="0"/>
    <x v="0"/>
    <x v="0"/>
    <x v="9"/>
    <s v="PAVA (LA)"/>
    <n v="4"/>
    <n v="1997"/>
    <n v="108"/>
    <n v="8"/>
    <n v="19"/>
    <x v="1"/>
    <n v="108"/>
    <x v="3"/>
    <x v="0"/>
    <s v="ESPAÑA"/>
    <s v="BARCELONA"/>
    <s v="BARCELONA"/>
    <x v="18"/>
    <x v="0"/>
    <x v="0"/>
    <x v="0"/>
  </r>
  <r>
    <x v="1"/>
    <x v="2"/>
    <x v="8"/>
    <x v="10"/>
    <x v="10"/>
    <x v="0"/>
    <x v="0"/>
    <x v="0"/>
    <x v="0"/>
    <x v="0"/>
    <x v="0"/>
    <x v="0"/>
    <s v="ANGEL GUIMERA"/>
    <n v="34"/>
    <n v="2008"/>
    <n v="203"/>
    <n v="0"/>
    <n v="0"/>
    <x v="1"/>
    <n v="108"/>
    <x v="10"/>
    <x v="0"/>
    <s v="ARGELIA"/>
    <s v=""/>
    <s v=""/>
    <x v="81"/>
    <x v="0"/>
    <x v="0"/>
    <x v="0"/>
  </r>
  <r>
    <x v="1"/>
    <x v="3"/>
    <x v="7"/>
    <x v="19"/>
    <x v="19"/>
    <x v="0"/>
    <x v="0"/>
    <x v="0"/>
    <x v="0"/>
    <x v="0"/>
    <x v="0"/>
    <x v="0"/>
    <s v="CALAFELL"/>
    <n v="15"/>
    <n v="1990"/>
    <n v="501"/>
    <n v="0"/>
    <n v="0"/>
    <x v="1"/>
    <n v="501"/>
    <x v="3"/>
    <x v="81"/>
    <s v="AUSTRALIA"/>
    <s v=""/>
    <s v=""/>
    <x v="69"/>
    <x v="0"/>
    <x v="2"/>
    <x v="1"/>
  </r>
  <r>
    <x v="1"/>
    <x v="0"/>
    <x v="3"/>
    <x v="5"/>
    <x v="5"/>
    <x v="0"/>
    <x v="0"/>
    <x v="0"/>
    <x v="0"/>
    <x v="0"/>
    <x v="0"/>
    <x v="0"/>
    <s v="MARE DE DEU DE MONTSERRAT"/>
    <n v="23"/>
    <n v="1978"/>
    <n v="345"/>
    <n v="0"/>
    <n v="0"/>
    <x v="1"/>
    <n v="108"/>
    <x v="8"/>
    <x v="0"/>
    <s v="ECUADOR"/>
    <s v=""/>
    <s v=""/>
    <x v="27"/>
    <x v="0"/>
    <x v="0"/>
    <x v="0"/>
  </r>
  <r>
    <x v="1"/>
    <x v="3"/>
    <x v="7"/>
    <x v="19"/>
    <x v="19"/>
    <x v="0"/>
    <x v="0"/>
    <x v="0"/>
    <x v="0"/>
    <x v="0"/>
    <x v="0"/>
    <x v="0"/>
    <s v="CUNIT"/>
    <n v="63"/>
    <n v="1995"/>
    <n v="135"/>
    <n v="0"/>
    <n v="0"/>
    <x v="0"/>
    <n v="135"/>
    <x v="3"/>
    <x v="21"/>
    <s v="UCRANIA"/>
    <s v=""/>
    <s v=""/>
    <x v="71"/>
    <x v="0"/>
    <x v="2"/>
    <x v="1"/>
  </r>
  <r>
    <x v="1"/>
    <x v="1"/>
    <x v="2"/>
    <x v="13"/>
    <x v="13"/>
    <x v="0"/>
    <x v="0"/>
    <x v="0"/>
    <x v="0"/>
    <x v="0"/>
    <x v="0"/>
    <x v="1"/>
    <s v="JOAN CARLES I"/>
    <n v="40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5"/>
    <n v="1994"/>
    <n v="343"/>
    <n v="0"/>
    <n v="0"/>
    <x v="0"/>
    <n v="108"/>
    <x v="12"/>
    <x v="0"/>
    <s v="COLOMBIA"/>
    <s v=""/>
    <s v=""/>
    <x v="94"/>
    <x v="0"/>
    <x v="0"/>
    <x v="0"/>
  </r>
  <r>
    <x v="1"/>
    <x v="3"/>
    <x v="7"/>
    <x v="19"/>
    <x v="19"/>
    <x v="0"/>
    <x v="0"/>
    <x v="0"/>
    <x v="0"/>
    <x v="0"/>
    <x v="0"/>
    <x v="1"/>
    <s v="EUROPA"/>
    <n v="75"/>
    <n v="1978"/>
    <n v="108"/>
    <n v="8"/>
    <n v="301"/>
    <x v="0"/>
    <n v="108"/>
    <x v="12"/>
    <x v="0"/>
    <s v="ESPAÑA"/>
    <s v="BARCELONA"/>
    <s v="VILADECANS"/>
    <x v="27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3"/>
    <x v="8"/>
    <x v="21"/>
    <x v="21"/>
    <x v="0"/>
    <x v="0"/>
    <x v="0"/>
    <x v="0"/>
    <x v="0"/>
    <x v="0"/>
    <x v="0"/>
    <s v="SARRIA"/>
    <n v="8"/>
    <n v="1980"/>
    <n v="420"/>
    <n v="0"/>
    <n v="0"/>
    <x v="0"/>
    <n v="108"/>
    <x v="3"/>
    <x v="0"/>
    <s v="LIBANO"/>
    <s v=""/>
    <s v=""/>
    <x v="17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2018"/>
    <n v="108"/>
    <n v="8"/>
    <n v="56"/>
    <x v="1"/>
    <n v="108"/>
    <x v="10"/>
    <x v="0"/>
    <s v="ESPAÑA"/>
    <s v="BARCELONA"/>
    <s v="CASTELLDEFELS"/>
    <x v="88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40"/>
    <n v="1977"/>
    <n v="203"/>
    <n v="0"/>
    <n v="0"/>
    <x v="1"/>
    <n v="203"/>
    <x v="9"/>
    <x v="32"/>
    <s v="ARGELIA"/>
    <s v=""/>
    <s v=""/>
    <x v="3"/>
    <x v="0"/>
    <x v="2"/>
    <x v="1"/>
  </r>
  <r>
    <x v="1"/>
    <x v="3"/>
    <x v="5"/>
    <x v="14"/>
    <x v="14"/>
    <x v="0"/>
    <x v="0"/>
    <x v="0"/>
    <x v="0"/>
    <x v="0"/>
    <x v="0"/>
    <x v="0"/>
    <s v="FASSINA DEL MOLINER"/>
    <n v="12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1995"/>
    <n v="108"/>
    <n v="8"/>
    <n v="19"/>
    <x v="1"/>
    <n v="108"/>
    <x v="0"/>
    <x v="0"/>
    <s v="ESPAÑA"/>
    <s v="BARCELONA"/>
    <s v="BARCELONA"/>
    <x v="71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2000"/>
    <n v="108"/>
    <n v="8"/>
    <n v="19"/>
    <x v="1"/>
    <n v="108"/>
    <x v="8"/>
    <x v="0"/>
    <s v="ESPAÑA"/>
    <s v="BARCELONA"/>
    <s v="BARCELONA"/>
    <x v="10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2013"/>
    <n v="108"/>
    <n v="8"/>
    <n v="1"/>
    <x v="1"/>
    <n v="108"/>
    <x v="10"/>
    <x v="0"/>
    <s v="ESPAÑA"/>
    <s v="BARCELONA"/>
    <s v="ABRERA"/>
    <x v="87"/>
    <x v="0"/>
    <x v="0"/>
    <x v="0"/>
  </r>
  <r>
    <x v="1"/>
    <x v="2"/>
    <x v="8"/>
    <x v="10"/>
    <x v="10"/>
    <x v="0"/>
    <x v="0"/>
    <x v="0"/>
    <x v="0"/>
    <x v="0"/>
    <x v="0"/>
    <x v="0"/>
    <s v="RAMON LLULL"/>
    <n v="25"/>
    <n v="1988"/>
    <n v="108"/>
    <n v="8"/>
    <n v="19"/>
    <x v="0"/>
    <n v="108"/>
    <x v="12"/>
    <x v="0"/>
    <s v="ESPAÑA"/>
    <s v="BARCELONA"/>
    <s v="BARCELONA"/>
    <x v="21"/>
    <x v="0"/>
    <x v="0"/>
    <x v="0"/>
  </r>
  <r>
    <x v="1"/>
    <x v="1"/>
    <x v="9"/>
    <x v="13"/>
    <x v="13"/>
    <x v="0"/>
    <x v="0"/>
    <x v="0"/>
    <x v="0"/>
    <x v="0"/>
    <x v="0"/>
    <x v="1"/>
    <s v="DIAGONAL"/>
    <n v="24"/>
    <n v="1998"/>
    <n v="108"/>
    <n v="8"/>
    <n v="89"/>
    <x v="0"/>
    <n v="108"/>
    <x v="8"/>
    <x v="0"/>
    <s v="ESPAÑA"/>
    <s v="BARCELONA"/>
    <s v="GAVA"/>
    <x v="24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95"/>
    <n v="108"/>
    <n v="8"/>
    <n v="19"/>
    <x v="1"/>
    <n v="108"/>
    <x v="12"/>
    <x v="0"/>
    <s v="ESPAÑA"/>
    <s v="BARCELONA"/>
    <s v="BARCELONA"/>
    <x v="71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96"/>
    <n v="108"/>
    <n v="8"/>
    <n v="89"/>
    <x v="1"/>
    <n v="108"/>
    <x v="3"/>
    <x v="0"/>
    <s v="ESPAÑA"/>
    <s v="BARCELONA"/>
    <s v="GAVA"/>
    <x v="45"/>
    <x v="0"/>
    <x v="0"/>
    <x v="0"/>
  </r>
  <r>
    <x v="1"/>
    <x v="3"/>
    <x v="7"/>
    <x v="12"/>
    <x v="12"/>
    <x v="0"/>
    <x v="0"/>
    <x v="0"/>
    <x v="0"/>
    <x v="0"/>
    <x v="0"/>
    <x v="1"/>
    <s v="EUROPA"/>
    <n v="161"/>
    <n v="1963"/>
    <n v="340"/>
    <n v="0"/>
    <n v="0"/>
    <x v="0"/>
    <n v="126"/>
    <x v="6"/>
    <x v="4"/>
    <s v="ARGENTINA"/>
    <s v=""/>
    <s v=""/>
    <x v="12"/>
    <x v="0"/>
    <x v="1"/>
    <x v="1"/>
  </r>
  <r>
    <x v="1"/>
    <x v="1"/>
    <x v="9"/>
    <x v="13"/>
    <x v="13"/>
    <x v="0"/>
    <x v="0"/>
    <x v="0"/>
    <x v="0"/>
    <x v="0"/>
    <x v="0"/>
    <x v="0"/>
    <s v="SANTA TERESA"/>
    <n v="89"/>
    <n v="1969"/>
    <n v="108"/>
    <n v="8"/>
    <n v="19"/>
    <x v="1"/>
    <n v="108"/>
    <x v="0"/>
    <x v="0"/>
    <s v="ESPAÑA"/>
    <s v="BARCELONA"/>
    <s v="BARCELONA"/>
    <x v="1"/>
    <x v="0"/>
    <x v="0"/>
    <x v="0"/>
  </r>
  <r>
    <x v="1"/>
    <x v="0"/>
    <x v="8"/>
    <x v="5"/>
    <x v="5"/>
    <x v="0"/>
    <x v="0"/>
    <x v="0"/>
    <x v="0"/>
    <x v="0"/>
    <x v="0"/>
    <x v="0"/>
    <s v="SANT ISIDRE"/>
    <n v="12"/>
    <n v="2005"/>
    <n v="350"/>
    <n v="0"/>
    <n v="0"/>
    <x v="1"/>
    <n v="108"/>
    <x v="0"/>
    <x v="0"/>
    <s v="URUGUAY"/>
    <s v=""/>
    <s v=""/>
    <x v="44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65"/>
    <n v="228"/>
    <n v="0"/>
    <n v="0"/>
    <x v="1"/>
    <n v="228"/>
    <x v="3"/>
    <x v="2"/>
    <s v="MARRUECOS"/>
    <s v=""/>
    <s v=""/>
    <x v="41"/>
    <x v="0"/>
    <x v="2"/>
    <x v="1"/>
  </r>
  <r>
    <x v="1"/>
    <x v="1"/>
    <x v="8"/>
    <x v="13"/>
    <x v="13"/>
    <x v="0"/>
    <x v="0"/>
    <x v="0"/>
    <x v="0"/>
    <x v="0"/>
    <x v="0"/>
    <x v="3"/>
    <s v="JAUME BALMES"/>
    <n v="6"/>
    <n v="1993"/>
    <n v="108"/>
    <n v="8"/>
    <n v="56"/>
    <x v="0"/>
    <n v="108"/>
    <x v="3"/>
    <x v="0"/>
    <s v="ESPAÑA"/>
    <s v="BARCELONA"/>
    <s v="CASTELLDEFELS"/>
    <x v="79"/>
    <x v="0"/>
    <x v="0"/>
    <x v="0"/>
  </r>
  <r>
    <x v="1"/>
    <x v="0"/>
    <x v="8"/>
    <x v="5"/>
    <x v="5"/>
    <x v="0"/>
    <x v="0"/>
    <x v="0"/>
    <x v="0"/>
    <x v="0"/>
    <x v="0"/>
    <x v="5"/>
    <s v="RAMBLA"/>
    <n v="16"/>
    <n v="1980"/>
    <n v="108"/>
    <n v="8"/>
    <n v="19"/>
    <x v="1"/>
    <n v="108"/>
    <x v="5"/>
    <x v="0"/>
    <s v="ESPAÑA"/>
    <s v="BARCELONA"/>
    <s v="BARCELONA"/>
    <x v="1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1996"/>
    <n v="228"/>
    <n v="0"/>
    <n v="0"/>
    <x v="1"/>
    <n v="228"/>
    <x v="4"/>
    <x v="2"/>
    <s v="MARRUECOS"/>
    <s v=""/>
    <s v=""/>
    <x v="45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15"/>
    <n v="2000"/>
    <n v="321"/>
    <n v="0"/>
    <n v="0"/>
    <x v="1"/>
    <n v="321"/>
    <x v="11"/>
    <x v="18"/>
    <s v="HONDURAS"/>
    <s v=""/>
    <s v=""/>
    <x v="10"/>
    <x v="0"/>
    <x v="2"/>
    <x v="1"/>
  </r>
  <r>
    <x v="1"/>
    <x v="3"/>
    <x v="7"/>
    <x v="19"/>
    <x v="19"/>
    <x v="0"/>
    <x v="0"/>
    <x v="0"/>
    <x v="0"/>
    <x v="0"/>
    <x v="0"/>
    <x v="0"/>
    <s v="TELLINAIRES"/>
    <n v="138"/>
    <n v="1965"/>
    <n v="108"/>
    <n v="8"/>
    <n v="19"/>
    <x v="0"/>
    <n v="108"/>
    <x v="1"/>
    <x v="0"/>
    <s v="ESPAÑA"/>
    <s v="BARCELONA"/>
    <s v="BARCELONA"/>
    <x v="41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0"/>
    <n v="1995"/>
    <n v="108"/>
    <n v="8"/>
    <n v="89"/>
    <x v="1"/>
    <n v="108"/>
    <x v="1"/>
    <x v="0"/>
    <s v="ESPAÑA"/>
    <s v="BARCELONA"/>
    <s v="GAVA"/>
    <x v="71"/>
    <x v="0"/>
    <x v="0"/>
    <x v="0"/>
  </r>
  <r>
    <x v="1"/>
    <x v="2"/>
    <x v="5"/>
    <x v="10"/>
    <x v="10"/>
    <x v="0"/>
    <x v="0"/>
    <x v="0"/>
    <x v="0"/>
    <x v="0"/>
    <x v="0"/>
    <x v="0"/>
    <s v="JOAN CARLES I"/>
    <n v="20"/>
    <n v="1971"/>
    <n v="108"/>
    <n v="8"/>
    <n v="19"/>
    <x v="1"/>
    <n v="108"/>
    <x v="8"/>
    <x v="0"/>
    <s v="ESPAÑA"/>
    <s v="BARCELONA"/>
    <s v="BARCELONA"/>
    <x v="14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1"/>
    <n v="1987"/>
    <n v="348"/>
    <n v="0"/>
    <n v="0"/>
    <x v="0"/>
    <n v="302"/>
    <x v="1"/>
    <x v="38"/>
    <s v="PERU"/>
    <s v=""/>
    <s v=""/>
    <x v="68"/>
    <x v="0"/>
    <x v="2"/>
    <x v="1"/>
  </r>
  <r>
    <x v="1"/>
    <x v="3"/>
    <x v="2"/>
    <x v="17"/>
    <x v="17"/>
    <x v="0"/>
    <x v="0"/>
    <x v="0"/>
    <x v="0"/>
    <x v="0"/>
    <x v="0"/>
    <x v="0"/>
    <s v="PREMIA"/>
    <n v="5"/>
    <n v="2016"/>
    <n v="154"/>
    <n v="0"/>
    <n v="0"/>
    <x v="0"/>
    <n v="154"/>
    <x v="10"/>
    <x v="6"/>
    <s v="RUSIA"/>
    <s v=""/>
    <s v=""/>
    <x v="92"/>
    <x v="0"/>
    <x v="2"/>
    <x v="1"/>
  </r>
  <r>
    <x v="1"/>
    <x v="1"/>
    <x v="6"/>
    <x v="20"/>
    <x v="20"/>
    <x v="0"/>
    <x v="0"/>
    <x v="0"/>
    <x v="0"/>
    <x v="0"/>
    <x v="0"/>
    <x v="0"/>
    <s v="TALLAT"/>
    <n v="3"/>
    <n v="1997"/>
    <n v="108"/>
    <n v="8"/>
    <n v="89"/>
    <x v="1"/>
    <n v="108"/>
    <x v="4"/>
    <x v="0"/>
    <s v="ESPAÑA"/>
    <s v="BARCELONA"/>
    <s v="GAVA"/>
    <x v="1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39"/>
    <n v="108"/>
    <n v="6"/>
    <n v="154"/>
    <x v="1"/>
    <n v="108"/>
    <x v="4"/>
    <x v="0"/>
    <s v="ESPAÑA"/>
    <s v="BADAJOZ"/>
    <s v="VILLANUEVA DEL FRESNO"/>
    <x v="75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30"/>
    <n v="1942"/>
    <n v="138"/>
    <n v="0"/>
    <n v="0"/>
    <x v="0"/>
    <n v="138"/>
    <x v="3"/>
    <x v="53"/>
    <s v="BIELORRUSIA"/>
    <s v=""/>
    <s v=""/>
    <x v="63"/>
    <x v="0"/>
    <x v="2"/>
    <x v="1"/>
  </r>
  <r>
    <x v="1"/>
    <x v="3"/>
    <x v="2"/>
    <x v="17"/>
    <x v="17"/>
    <x v="0"/>
    <x v="0"/>
    <x v="0"/>
    <x v="0"/>
    <x v="0"/>
    <x v="0"/>
    <x v="1"/>
    <s v="EUROPA"/>
    <n v="1"/>
    <n v="1967"/>
    <n v="340"/>
    <n v="0"/>
    <n v="0"/>
    <x v="0"/>
    <n v="115"/>
    <x v="3"/>
    <x v="16"/>
    <s v="ARGENTINA"/>
    <s v=""/>
    <s v=""/>
    <x v="15"/>
    <x v="0"/>
    <x v="1"/>
    <x v="1"/>
  </r>
  <r>
    <x v="1"/>
    <x v="3"/>
    <x v="2"/>
    <x v="17"/>
    <x v="17"/>
    <x v="0"/>
    <x v="0"/>
    <x v="0"/>
    <x v="0"/>
    <x v="0"/>
    <x v="0"/>
    <x v="0"/>
    <s v="LLANSA"/>
    <n v="1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2004"/>
    <n v="125"/>
    <n v="0"/>
    <n v="0"/>
    <x v="1"/>
    <n v="108"/>
    <x v="0"/>
    <x v="0"/>
    <s v="REINO UNIDO"/>
    <s v=""/>
    <s v=""/>
    <x v="39"/>
    <x v="0"/>
    <x v="0"/>
    <x v="0"/>
  </r>
  <r>
    <x v="1"/>
    <x v="1"/>
    <x v="8"/>
    <x v="13"/>
    <x v="13"/>
    <x v="0"/>
    <x v="0"/>
    <x v="0"/>
    <x v="0"/>
    <x v="0"/>
    <x v="0"/>
    <x v="3"/>
    <s v="INTERIOR"/>
    <n v="7"/>
    <n v="1984"/>
    <n v="112"/>
    <n v="0"/>
    <n v="0"/>
    <x v="0"/>
    <n v="112"/>
    <x v="3"/>
    <x v="47"/>
    <s v="HUNGRIA"/>
    <s v=""/>
    <s v=""/>
    <x v="34"/>
    <x v="0"/>
    <x v="1"/>
    <x v="1"/>
  </r>
  <r>
    <x v="1"/>
    <x v="3"/>
    <x v="5"/>
    <x v="14"/>
    <x v="14"/>
    <x v="0"/>
    <x v="0"/>
    <x v="0"/>
    <x v="0"/>
    <x v="0"/>
    <x v="0"/>
    <x v="0"/>
    <s v="SANT ANTONI ABAD"/>
    <n v="18"/>
    <n v="1998"/>
    <n v="108"/>
    <n v="8"/>
    <n v="89"/>
    <x v="0"/>
    <n v="108"/>
    <x v="3"/>
    <x v="0"/>
    <s v="ESPAÑA"/>
    <s v="BARCELONA"/>
    <s v="GAVA"/>
    <x v="24"/>
    <x v="0"/>
    <x v="0"/>
    <x v="0"/>
  </r>
  <r>
    <x v="1"/>
    <x v="3"/>
    <x v="7"/>
    <x v="19"/>
    <x v="19"/>
    <x v="0"/>
    <x v="0"/>
    <x v="0"/>
    <x v="0"/>
    <x v="0"/>
    <x v="0"/>
    <x v="0"/>
    <s v="CUNIT"/>
    <n v="25"/>
    <n v="1945"/>
    <n v="108"/>
    <n v="30"/>
    <n v="16"/>
    <x v="0"/>
    <n v="108"/>
    <x v="5"/>
    <x v="0"/>
    <s v="ESPAÑA"/>
    <s v="MURCIA"/>
    <s v="CARTAGENA"/>
    <x v="60"/>
    <x v="0"/>
    <x v="0"/>
    <x v="0"/>
  </r>
  <r>
    <x v="1"/>
    <x v="3"/>
    <x v="1"/>
    <x v="11"/>
    <x v="11"/>
    <x v="0"/>
    <x v="0"/>
    <x v="0"/>
    <x v="0"/>
    <x v="0"/>
    <x v="0"/>
    <x v="0"/>
    <s v="SANT PERE"/>
    <n v="65"/>
    <n v="1983"/>
    <n v="108"/>
    <n v="8"/>
    <n v="19"/>
    <x v="1"/>
    <n v="108"/>
    <x v="3"/>
    <x v="0"/>
    <s v="ESPAÑA"/>
    <s v="BARCELONA"/>
    <s v="BARCELONA"/>
    <x v="50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8"/>
    <n v="1995"/>
    <n v="108"/>
    <n v="8"/>
    <n v="89"/>
    <x v="0"/>
    <n v="108"/>
    <x v="1"/>
    <x v="0"/>
    <s v="ESPAÑA"/>
    <s v="BARCELONA"/>
    <s v="GAVA"/>
    <x v="71"/>
    <x v="0"/>
    <x v="0"/>
    <x v="0"/>
  </r>
  <r>
    <x v="1"/>
    <x v="1"/>
    <x v="4"/>
    <x v="16"/>
    <x v="16"/>
    <x v="0"/>
    <x v="0"/>
    <x v="0"/>
    <x v="0"/>
    <x v="0"/>
    <x v="0"/>
    <x v="3"/>
    <s v="ROMANI"/>
    <n v="3"/>
    <n v="1967"/>
    <n v="103"/>
    <n v="0"/>
    <n v="0"/>
    <x v="1"/>
    <n v="103"/>
    <x v="3"/>
    <x v="33"/>
    <s v="BELGICA"/>
    <s v=""/>
    <s v=""/>
    <x v="15"/>
    <x v="0"/>
    <x v="1"/>
    <x v="1"/>
  </r>
  <r>
    <x v="1"/>
    <x v="3"/>
    <x v="2"/>
    <x v="15"/>
    <x v="15"/>
    <x v="0"/>
    <x v="0"/>
    <x v="0"/>
    <x v="0"/>
    <x v="0"/>
    <x v="0"/>
    <x v="9"/>
    <s v="PAVA (LA)"/>
    <n v="6"/>
    <n v="1985"/>
    <n v="108"/>
    <n v="8"/>
    <n v="19"/>
    <x v="0"/>
    <n v="108"/>
    <x v="6"/>
    <x v="0"/>
    <s v="ESPAÑA"/>
    <s v="BARCELONA"/>
    <s v="BARCELONA"/>
    <x v="33"/>
    <x v="0"/>
    <x v="0"/>
    <x v="0"/>
  </r>
  <r>
    <x v="1"/>
    <x v="3"/>
    <x v="2"/>
    <x v="24"/>
    <x v="24"/>
    <x v="0"/>
    <x v="0"/>
    <x v="0"/>
    <x v="0"/>
    <x v="0"/>
    <x v="0"/>
    <x v="9"/>
    <s v="MAYOLA"/>
    <n v="4"/>
    <n v="1972"/>
    <n v="228"/>
    <n v="0"/>
    <n v="0"/>
    <x v="1"/>
    <n v="228"/>
    <x v="0"/>
    <x v="2"/>
    <s v="MARRUECOS"/>
    <s v=""/>
    <s v=""/>
    <x v="14"/>
    <x v="0"/>
    <x v="2"/>
    <x v="1"/>
  </r>
  <r>
    <x v="1"/>
    <x v="2"/>
    <x v="8"/>
    <x v="10"/>
    <x v="10"/>
    <x v="0"/>
    <x v="0"/>
    <x v="0"/>
    <x v="0"/>
    <x v="0"/>
    <x v="0"/>
    <x v="0"/>
    <s v="SANT PERE"/>
    <n v="87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7"/>
    <x v="19"/>
    <x v="19"/>
    <x v="0"/>
    <x v="0"/>
    <x v="0"/>
    <x v="0"/>
    <x v="0"/>
    <x v="0"/>
    <x v="0"/>
    <s v="PALAFRUGELL"/>
    <n v="11"/>
    <n v="1971"/>
    <n v="343"/>
    <n v="0"/>
    <n v="0"/>
    <x v="0"/>
    <n v="108"/>
    <x v="3"/>
    <x v="0"/>
    <s v="COLOMBIA"/>
    <s v=""/>
    <s v=""/>
    <x v="1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96"/>
    <n v="108"/>
    <n v="8"/>
    <n v="89"/>
    <x v="1"/>
    <n v="108"/>
    <x v="8"/>
    <x v="0"/>
    <s v="ESPAÑA"/>
    <s v="BARCELONA"/>
    <s v="GAVA"/>
    <x v="45"/>
    <x v="0"/>
    <x v="0"/>
    <x v="0"/>
  </r>
  <r>
    <x v="1"/>
    <x v="0"/>
    <x v="8"/>
    <x v="5"/>
    <x v="5"/>
    <x v="0"/>
    <x v="0"/>
    <x v="0"/>
    <x v="0"/>
    <x v="0"/>
    <x v="0"/>
    <x v="0"/>
    <s v="CENTRE"/>
    <n v="3"/>
    <n v="2017"/>
    <n v="108"/>
    <n v="8"/>
    <n v="19"/>
    <x v="0"/>
    <n v="108"/>
    <x v="10"/>
    <x v="0"/>
    <s v="ESPAÑA"/>
    <s v="BARCELONA"/>
    <s v="BARCELONA"/>
    <x v="93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1990"/>
    <n v="108"/>
    <n v="8"/>
    <n v="19"/>
    <x v="0"/>
    <n v="108"/>
    <x v="0"/>
    <x v="0"/>
    <s v="ESPAÑA"/>
    <s v="BARCELONA"/>
    <s v="BARCELONA"/>
    <x v="69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9"/>
    <n v="1989"/>
    <n v="342"/>
    <n v="0"/>
    <n v="0"/>
    <x v="0"/>
    <n v="342"/>
    <x v="0"/>
    <x v="8"/>
    <s v="BRASIL"/>
    <s v=""/>
    <s v=""/>
    <x v="46"/>
    <x v="0"/>
    <x v="2"/>
    <x v="1"/>
  </r>
  <r>
    <x v="1"/>
    <x v="3"/>
    <x v="8"/>
    <x v="21"/>
    <x v="21"/>
    <x v="0"/>
    <x v="0"/>
    <x v="0"/>
    <x v="0"/>
    <x v="0"/>
    <x v="0"/>
    <x v="0"/>
    <s v="ROSELLO"/>
    <n v="5"/>
    <n v="1981"/>
    <n v="108"/>
    <n v="8"/>
    <n v="200"/>
    <x v="0"/>
    <n v="108"/>
    <x v="6"/>
    <x v="0"/>
    <s v="ESPAÑA"/>
    <s v="BARCELONA"/>
    <s v="SANT BOI DE LLOBREGAT"/>
    <x v="8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6"/>
    <n v="1983"/>
    <n v="108"/>
    <n v="25"/>
    <n v="203"/>
    <x v="1"/>
    <n v="108"/>
    <x v="6"/>
    <x v="0"/>
    <s v="ESPAÑA"/>
    <s v="LLEIDA"/>
    <s v="SEU D'URGELL (LA)"/>
    <x v="50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38"/>
    <n v="1984"/>
    <n v="302"/>
    <n v="0"/>
    <n v="0"/>
    <x v="0"/>
    <n v="110"/>
    <x v="3"/>
    <x v="15"/>
    <s v="ESTADOS UNIDOS DE AMERICA"/>
    <s v=""/>
    <s v=""/>
    <x v="34"/>
    <x v="0"/>
    <x v="1"/>
    <x v="1"/>
  </r>
  <r>
    <x v="1"/>
    <x v="2"/>
    <x v="8"/>
    <x v="10"/>
    <x v="10"/>
    <x v="0"/>
    <x v="0"/>
    <x v="0"/>
    <x v="0"/>
    <x v="0"/>
    <x v="0"/>
    <x v="0"/>
    <s v="JOANOT MARTORELL"/>
    <n v="28"/>
    <n v="1952"/>
    <n v="340"/>
    <n v="0"/>
    <n v="0"/>
    <x v="1"/>
    <n v="108"/>
    <x v="8"/>
    <x v="0"/>
    <s v="ARGENTINA"/>
    <s v=""/>
    <s v=""/>
    <x v="65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1972"/>
    <n v="108"/>
    <n v="8"/>
    <n v="19"/>
    <x v="1"/>
    <n v="108"/>
    <x v="5"/>
    <x v="0"/>
    <s v="ESPAÑA"/>
    <s v="BARCELONA"/>
    <s v="BARCELONA"/>
    <x v="4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2007"/>
    <n v="410"/>
    <n v="0"/>
    <n v="0"/>
    <x v="1"/>
    <n v="108"/>
    <x v="10"/>
    <x v="0"/>
    <s v="INDIA"/>
    <s v=""/>
    <s v=""/>
    <x v="53"/>
    <x v="0"/>
    <x v="0"/>
    <x v="0"/>
  </r>
  <r>
    <x v="1"/>
    <x v="3"/>
    <x v="8"/>
    <x v="21"/>
    <x v="21"/>
    <x v="0"/>
    <x v="0"/>
    <x v="0"/>
    <x v="0"/>
    <x v="0"/>
    <x v="0"/>
    <x v="5"/>
    <s v="TRANSVERSAL"/>
    <n v="23"/>
    <n v="1966"/>
    <n v="342"/>
    <n v="0"/>
    <n v="0"/>
    <x v="1"/>
    <n v="342"/>
    <x v="1"/>
    <x v="8"/>
    <s v="BRASIL"/>
    <s v=""/>
    <s v=""/>
    <x v="6"/>
    <x v="0"/>
    <x v="2"/>
    <x v="1"/>
  </r>
  <r>
    <x v="1"/>
    <x v="3"/>
    <x v="7"/>
    <x v="19"/>
    <x v="19"/>
    <x v="0"/>
    <x v="0"/>
    <x v="0"/>
    <x v="0"/>
    <x v="0"/>
    <x v="0"/>
    <x v="1"/>
    <s v="EUROPA"/>
    <n v="83"/>
    <n v="1967"/>
    <n v="108"/>
    <n v="8"/>
    <n v="19"/>
    <x v="0"/>
    <n v="108"/>
    <x v="1"/>
    <x v="0"/>
    <s v="ESPAÑA"/>
    <s v="BARCELONA"/>
    <s v="BARCELONA"/>
    <x v="15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3"/>
    <n v="2022"/>
    <n v="108"/>
    <n v="8"/>
    <n v="89"/>
    <x v="0"/>
    <n v="228"/>
    <x v="10"/>
    <x v="2"/>
    <s v="ESPAÑA"/>
    <s v="BARCELONA"/>
    <s v="GAVA"/>
    <x v="96"/>
    <x v="0"/>
    <x v="2"/>
    <x v="1"/>
  </r>
  <r>
    <x v="1"/>
    <x v="0"/>
    <x v="5"/>
    <x v="5"/>
    <x v="5"/>
    <x v="0"/>
    <x v="0"/>
    <x v="0"/>
    <x v="0"/>
    <x v="0"/>
    <x v="0"/>
    <x v="0"/>
    <s v="SANT PERE"/>
    <n v="60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9"/>
    <n v="1941"/>
    <n v="348"/>
    <n v="0"/>
    <n v="0"/>
    <x v="1"/>
    <n v="348"/>
    <x v="0"/>
    <x v="13"/>
    <s v="PERU"/>
    <s v=""/>
    <s v=""/>
    <x v="64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85"/>
    <n v="1994"/>
    <n v="321"/>
    <n v="0"/>
    <n v="0"/>
    <x v="0"/>
    <n v="321"/>
    <x v="3"/>
    <x v="18"/>
    <s v="HONDURAS"/>
    <s v=""/>
    <s v=""/>
    <x v="94"/>
    <x v="0"/>
    <x v="2"/>
    <x v="1"/>
  </r>
  <r>
    <x v="1"/>
    <x v="2"/>
    <x v="8"/>
    <x v="10"/>
    <x v="10"/>
    <x v="0"/>
    <x v="0"/>
    <x v="0"/>
    <x v="0"/>
    <x v="0"/>
    <x v="0"/>
    <x v="0"/>
    <s v="SANT PERE"/>
    <n v="89"/>
    <n v="2021"/>
    <n v="108"/>
    <n v="8"/>
    <n v="19"/>
    <x v="0"/>
    <n v="108"/>
    <x v="10"/>
    <x v="0"/>
    <s v="ESPAÑA"/>
    <s v="BARCELONA"/>
    <s v="BARCELONA"/>
    <x v="89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2"/>
    <n v="1995"/>
    <n v="315"/>
    <n v="0"/>
    <n v="0"/>
    <x v="1"/>
    <n v="315"/>
    <x v="1"/>
    <x v="24"/>
    <s v="CUBA"/>
    <s v=""/>
    <s v=""/>
    <x v="71"/>
    <x v="0"/>
    <x v="2"/>
    <x v="1"/>
  </r>
  <r>
    <x v="1"/>
    <x v="1"/>
    <x v="2"/>
    <x v="13"/>
    <x v="13"/>
    <x v="0"/>
    <x v="0"/>
    <x v="0"/>
    <x v="0"/>
    <x v="0"/>
    <x v="0"/>
    <x v="0"/>
    <s v="GENERAL JOSEP MORAGUES"/>
    <n v="15"/>
    <n v="2002"/>
    <n v="108"/>
    <n v="8"/>
    <n v="89"/>
    <x v="1"/>
    <n v="108"/>
    <x v="2"/>
    <x v="0"/>
    <s v="ESPAÑA"/>
    <s v="BARCELONA"/>
    <s v="GAVA"/>
    <x v="26"/>
    <x v="0"/>
    <x v="0"/>
    <x v="0"/>
  </r>
  <r>
    <x v="1"/>
    <x v="0"/>
    <x v="5"/>
    <x v="5"/>
    <x v="5"/>
    <x v="0"/>
    <x v="0"/>
    <x v="0"/>
    <x v="0"/>
    <x v="0"/>
    <x v="0"/>
    <x v="0"/>
    <s v="SANT PERE"/>
    <n v="56"/>
    <n v="2002"/>
    <n v="108"/>
    <n v="8"/>
    <n v="19"/>
    <x v="1"/>
    <n v="108"/>
    <x v="2"/>
    <x v="0"/>
    <s v="ESPAÑA"/>
    <s v="BARCELONA"/>
    <s v="BARCELONA"/>
    <x v="26"/>
    <x v="0"/>
    <x v="0"/>
    <x v="0"/>
  </r>
  <r>
    <x v="1"/>
    <x v="3"/>
    <x v="7"/>
    <x v="19"/>
    <x v="19"/>
    <x v="0"/>
    <x v="0"/>
    <x v="0"/>
    <x v="0"/>
    <x v="0"/>
    <x v="0"/>
    <x v="0"/>
    <s v="PALAFRUGELL"/>
    <n v="13"/>
    <n v="2002"/>
    <n v="108"/>
    <n v="8"/>
    <n v="89"/>
    <x v="1"/>
    <n v="108"/>
    <x v="2"/>
    <x v="0"/>
    <s v="ESPAÑA"/>
    <s v="BARCELONA"/>
    <s v="GAVA"/>
    <x v="26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12"/>
    <n v="1937"/>
    <n v="108"/>
    <n v="8"/>
    <n v="19"/>
    <x v="1"/>
    <n v="108"/>
    <x v="3"/>
    <x v="0"/>
    <s v="ESPAÑA"/>
    <s v="BARCELONA"/>
    <s v="BARCELONA"/>
    <x v="32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6"/>
    <n v="1988"/>
    <n v="321"/>
    <n v="0"/>
    <n v="0"/>
    <x v="0"/>
    <n v="321"/>
    <x v="5"/>
    <x v="18"/>
    <s v="HONDURAS"/>
    <s v=""/>
    <s v=""/>
    <x v="21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79"/>
    <n v="2003"/>
    <n v="228"/>
    <n v="0"/>
    <n v="0"/>
    <x v="0"/>
    <n v="426"/>
    <x v="0"/>
    <x v="10"/>
    <s v="MARRUECOS"/>
    <s v=""/>
    <s v=""/>
    <x v="35"/>
    <x v="0"/>
    <x v="2"/>
    <x v="1"/>
  </r>
  <r>
    <x v="1"/>
    <x v="3"/>
    <x v="2"/>
    <x v="19"/>
    <x v="19"/>
    <x v="0"/>
    <x v="0"/>
    <x v="0"/>
    <x v="0"/>
    <x v="0"/>
    <x v="0"/>
    <x v="0"/>
    <s v="CADAQUES"/>
    <n v="4"/>
    <n v="1992"/>
    <n v="102"/>
    <n v="0"/>
    <n v="0"/>
    <x v="0"/>
    <n v="102"/>
    <x v="3"/>
    <x v="69"/>
    <s v="AUSTRIA"/>
    <s v=""/>
    <s v=""/>
    <x v="78"/>
    <x v="0"/>
    <x v="1"/>
    <x v="1"/>
  </r>
  <r>
    <x v="1"/>
    <x v="3"/>
    <x v="2"/>
    <x v="15"/>
    <x v="15"/>
    <x v="0"/>
    <x v="0"/>
    <x v="0"/>
    <x v="0"/>
    <x v="0"/>
    <x v="0"/>
    <x v="0"/>
    <s v="PINAR"/>
    <n v="8"/>
    <n v="2010"/>
    <n v="108"/>
    <n v="8"/>
    <n v="19"/>
    <x v="1"/>
    <n v="108"/>
    <x v="4"/>
    <x v="0"/>
    <s v="ESPAÑA"/>
    <s v="BARCELONA"/>
    <s v="BARCELONA"/>
    <x v="82"/>
    <x v="0"/>
    <x v="0"/>
    <x v="0"/>
  </r>
  <r>
    <x v="1"/>
    <x v="1"/>
    <x v="9"/>
    <x v="13"/>
    <x v="13"/>
    <x v="0"/>
    <x v="0"/>
    <x v="0"/>
    <x v="0"/>
    <x v="0"/>
    <x v="0"/>
    <x v="0"/>
    <s v="MONTFLORIT"/>
    <n v="97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1"/>
    <x v="3"/>
    <x v="7"/>
    <x v="19"/>
    <x v="19"/>
    <x v="0"/>
    <x v="0"/>
    <x v="0"/>
    <x v="0"/>
    <x v="0"/>
    <x v="0"/>
    <x v="1"/>
    <s v="EUROPA"/>
    <n v="71"/>
    <n v="1978"/>
    <n v="108"/>
    <n v="8"/>
    <n v="125"/>
    <x v="1"/>
    <n v="108"/>
    <x v="3"/>
    <x v="0"/>
    <s v="ESPAÑA"/>
    <s v="BARCELONA"/>
    <s v="MONTCADA I REIXAC"/>
    <x v="27"/>
    <x v="0"/>
    <x v="0"/>
    <x v="0"/>
  </r>
  <r>
    <x v="1"/>
    <x v="3"/>
    <x v="7"/>
    <x v="12"/>
    <x v="12"/>
    <x v="0"/>
    <x v="0"/>
    <x v="0"/>
    <x v="0"/>
    <x v="0"/>
    <x v="0"/>
    <x v="1"/>
    <s v="EUROPA"/>
    <n v="159"/>
    <n v="1976"/>
    <n v="108"/>
    <n v="8"/>
    <n v="101"/>
    <x v="0"/>
    <n v="108"/>
    <x v="12"/>
    <x v="0"/>
    <s v="ESPAÑA"/>
    <s v="BARCELONA"/>
    <s v="HOSPITALET DE LLOBREGAT (L')"/>
    <x v="4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9"/>
    <n v="1988"/>
    <n v="410"/>
    <n v="0"/>
    <n v="0"/>
    <x v="1"/>
    <n v="410"/>
    <x v="0"/>
    <x v="9"/>
    <s v="INDIA"/>
    <s v=""/>
    <s v=""/>
    <x v="21"/>
    <x v="0"/>
    <x v="2"/>
    <x v="1"/>
  </r>
  <r>
    <x v="1"/>
    <x v="0"/>
    <x v="3"/>
    <x v="5"/>
    <x v="5"/>
    <x v="0"/>
    <x v="0"/>
    <x v="0"/>
    <x v="0"/>
    <x v="0"/>
    <x v="0"/>
    <x v="0"/>
    <s v="SANT PERE"/>
    <n v="66"/>
    <n v="1973"/>
    <n v="108"/>
    <n v="8"/>
    <n v="77"/>
    <x v="0"/>
    <n v="108"/>
    <x v="3"/>
    <x v="0"/>
    <s v="ESPAÑA"/>
    <s v="BARCELONA"/>
    <s v="ESPLUGUES DE LLOBREGAT"/>
    <x v="9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2"/>
    <n v="2015"/>
    <n v="154"/>
    <n v="0"/>
    <n v="0"/>
    <x v="1"/>
    <n v="154"/>
    <x v="10"/>
    <x v="6"/>
    <s v="RUSIA"/>
    <s v=""/>
    <s v=""/>
    <x v="86"/>
    <x v="0"/>
    <x v="2"/>
    <x v="1"/>
  </r>
  <r>
    <x v="1"/>
    <x v="1"/>
    <x v="4"/>
    <x v="18"/>
    <x v="18"/>
    <x v="0"/>
    <x v="0"/>
    <x v="0"/>
    <x v="0"/>
    <x v="0"/>
    <x v="0"/>
    <x v="10"/>
    <s v="TERRACUITA (DE LA)"/>
    <n v="2"/>
    <n v="2012"/>
    <n v="154"/>
    <n v="0"/>
    <n v="0"/>
    <x v="1"/>
    <n v="154"/>
    <x v="10"/>
    <x v="6"/>
    <s v="RUSIA"/>
    <s v=""/>
    <s v=""/>
    <x v="84"/>
    <x v="0"/>
    <x v="2"/>
    <x v="1"/>
  </r>
  <r>
    <x v="1"/>
    <x v="0"/>
    <x v="5"/>
    <x v="5"/>
    <x v="5"/>
    <x v="0"/>
    <x v="0"/>
    <x v="0"/>
    <x v="0"/>
    <x v="0"/>
    <x v="0"/>
    <x v="0"/>
    <s v="SANT JOAN"/>
    <n v="12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8"/>
    <n v="2022"/>
    <n v="108"/>
    <n v="8"/>
    <n v="77"/>
    <x v="1"/>
    <n v="108"/>
    <x v="10"/>
    <x v="0"/>
    <s v="ESPAÑA"/>
    <s v="BARCELONA"/>
    <s v="ESPLUGUES DE LLOBREGAT"/>
    <x v="96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64"/>
    <n v="220"/>
    <n v="0"/>
    <n v="0"/>
    <x v="1"/>
    <n v="220"/>
    <x v="7"/>
    <x v="39"/>
    <s v="GUINEA ECUATORIAL"/>
    <s v=""/>
    <s v=""/>
    <x v="11"/>
    <x v="0"/>
    <x v="2"/>
    <x v="1"/>
  </r>
  <r>
    <x v="1"/>
    <x v="3"/>
    <x v="2"/>
    <x v="15"/>
    <x v="15"/>
    <x v="0"/>
    <x v="0"/>
    <x v="0"/>
    <x v="0"/>
    <x v="0"/>
    <x v="0"/>
    <x v="0"/>
    <s v="PINAR"/>
    <n v="5"/>
    <n v="1988"/>
    <n v="154"/>
    <n v="0"/>
    <n v="0"/>
    <x v="0"/>
    <n v="154"/>
    <x v="3"/>
    <x v="6"/>
    <s v="RUSIA"/>
    <s v=""/>
    <s v=""/>
    <x v="21"/>
    <x v="0"/>
    <x v="2"/>
    <x v="1"/>
  </r>
  <r>
    <x v="1"/>
    <x v="3"/>
    <x v="7"/>
    <x v="12"/>
    <x v="12"/>
    <x v="0"/>
    <x v="0"/>
    <x v="0"/>
    <x v="0"/>
    <x v="0"/>
    <x v="0"/>
    <x v="0"/>
    <s v="AMPOLLA"/>
    <n v="8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5"/>
    <n v="2003"/>
    <n v="108"/>
    <n v="8"/>
    <n v="89"/>
    <x v="1"/>
    <n v="108"/>
    <x v="13"/>
    <x v="0"/>
    <s v="ESPAÑA"/>
    <s v="BARCELONA"/>
    <s v="GAVA"/>
    <x v="35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2000"/>
    <n v="407"/>
    <n v="0"/>
    <n v="0"/>
    <x v="1"/>
    <n v="407"/>
    <x v="0"/>
    <x v="3"/>
    <s v="CHINA"/>
    <s v=""/>
    <s v=""/>
    <x v="10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2006"/>
    <n v="444"/>
    <n v="0"/>
    <n v="0"/>
    <x v="1"/>
    <n v="444"/>
    <x v="0"/>
    <x v="65"/>
    <s v="KIRGVISTAN"/>
    <s v=""/>
    <s v=""/>
    <x v="49"/>
    <x v="0"/>
    <x v="2"/>
    <x v="1"/>
  </r>
  <r>
    <x v="1"/>
    <x v="3"/>
    <x v="3"/>
    <x v="14"/>
    <x v="14"/>
    <x v="0"/>
    <x v="0"/>
    <x v="0"/>
    <x v="0"/>
    <x v="0"/>
    <x v="0"/>
    <x v="0"/>
    <s v="SANT PERE"/>
    <n v="45"/>
    <n v="1993"/>
    <n v="437"/>
    <n v="0"/>
    <n v="0"/>
    <x v="1"/>
    <n v="437"/>
    <x v="0"/>
    <x v="51"/>
    <s v="VIETNAM"/>
    <s v=""/>
    <s v=""/>
    <x v="79"/>
    <x v="0"/>
    <x v="2"/>
    <x v="1"/>
  </r>
  <r>
    <x v="1"/>
    <x v="1"/>
    <x v="7"/>
    <x v="18"/>
    <x v="18"/>
    <x v="0"/>
    <x v="0"/>
    <x v="0"/>
    <x v="0"/>
    <x v="0"/>
    <x v="0"/>
    <x v="1"/>
    <s v="BOBILES (DE LES)"/>
    <n v="26"/>
    <n v="1967"/>
    <n v="342"/>
    <n v="0"/>
    <n v="0"/>
    <x v="0"/>
    <n v="342"/>
    <x v="1"/>
    <x v="8"/>
    <s v="BRASIL"/>
    <s v=""/>
    <s v=""/>
    <x v="15"/>
    <x v="0"/>
    <x v="2"/>
    <x v="1"/>
  </r>
  <r>
    <x v="1"/>
    <x v="2"/>
    <x v="8"/>
    <x v="23"/>
    <x v="23"/>
    <x v="0"/>
    <x v="0"/>
    <x v="0"/>
    <x v="0"/>
    <x v="0"/>
    <x v="0"/>
    <x v="1"/>
    <s v="VUIT DE MARÇ"/>
    <n v="42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89"/>
    <n v="108"/>
    <n v="8"/>
    <n v="19"/>
    <x v="0"/>
    <n v="108"/>
    <x v="0"/>
    <x v="0"/>
    <s v="ESPAÑA"/>
    <s v="BARCELONA"/>
    <s v="BARCELONA"/>
    <x v="46"/>
    <x v="0"/>
    <x v="0"/>
    <x v="0"/>
  </r>
  <r>
    <x v="1"/>
    <x v="2"/>
    <x v="5"/>
    <x v="10"/>
    <x v="10"/>
    <x v="0"/>
    <x v="0"/>
    <x v="0"/>
    <x v="0"/>
    <x v="0"/>
    <x v="0"/>
    <x v="3"/>
    <s v="PARE POVEDA"/>
    <n v="9"/>
    <n v="2012"/>
    <n v="410"/>
    <n v="0"/>
    <n v="0"/>
    <x v="0"/>
    <n v="410"/>
    <x v="10"/>
    <x v="9"/>
    <s v="INDIA"/>
    <s v=""/>
    <s v=""/>
    <x v="84"/>
    <x v="0"/>
    <x v="2"/>
    <x v="1"/>
  </r>
  <r>
    <x v="1"/>
    <x v="1"/>
    <x v="4"/>
    <x v="18"/>
    <x v="18"/>
    <x v="0"/>
    <x v="0"/>
    <x v="0"/>
    <x v="0"/>
    <x v="0"/>
    <x v="0"/>
    <x v="0"/>
    <s v="DE L'ARGILA"/>
    <n v="6"/>
    <n v="2003"/>
    <n v="108"/>
    <n v="8"/>
    <n v="89"/>
    <x v="1"/>
    <n v="108"/>
    <x v="2"/>
    <x v="0"/>
    <s v="ESPAÑA"/>
    <s v="BARCELONA"/>
    <s v="GAVA"/>
    <x v="35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64"/>
    <n v="2002"/>
    <n v="108"/>
    <n v="8"/>
    <n v="89"/>
    <x v="0"/>
    <n v="108"/>
    <x v="2"/>
    <x v="0"/>
    <s v="ESPAÑA"/>
    <s v="BARCELONA"/>
    <s v="GAVA"/>
    <x v="26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94"/>
    <n v="340"/>
    <n v="0"/>
    <n v="0"/>
    <x v="0"/>
    <n v="340"/>
    <x v="3"/>
    <x v="7"/>
    <s v="ARGENTINA"/>
    <s v=""/>
    <s v=""/>
    <x v="94"/>
    <x v="0"/>
    <x v="2"/>
    <x v="1"/>
  </r>
  <r>
    <x v="1"/>
    <x v="3"/>
    <x v="3"/>
    <x v="14"/>
    <x v="14"/>
    <x v="0"/>
    <x v="0"/>
    <x v="0"/>
    <x v="0"/>
    <x v="0"/>
    <x v="0"/>
    <x v="0"/>
    <s v="COMTE D'URGELL"/>
    <n v="5"/>
    <n v="1992"/>
    <n v="326"/>
    <n v="0"/>
    <n v="0"/>
    <x v="0"/>
    <n v="326"/>
    <x v="1"/>
    <x v="37"/>
    <s v="REPUBLICA DOMINICANA"/>
    <s v=""/>
    <s v=""/>
    <x v="78"/>
    <x v="0"/>
    <x v="2"/>
    <x v="1"/>
  </r>
  <r>
    <x v="1"/>
    <x v="1"/>
    <x v="4"/>
    <x v="18"/>
    <x v="18"/>
    <x v="0"/>
    <x v="0"/>
    <x v="0"/>
    <x v="0"/>
    <x v="0"/>
    <x v="0"/>
    <x v="0"/>
    <s v="OBRADORS"/>
    <n v="10"/>
    <n v="1975"/>
    <n v="343"/>
    <n v="0"/>
    <n v="0"/>
    <x v="0"/>
    <n v="108"/>
    <x v="3"/>
    <x v="0"/>
    <s v="COLOMBIA"/>
    <s v=""/>
    <s v=""/>
    <x v="40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1948"/>
    <n v="343"/>
    <n v="0"/>
    <n v="0"/>
    <x v="1"/>
    <n v="108"/>
    <x v="5"/>
    <x v="0"/>
    <s v="COLOMBIA"/>
    <s v=""/>
    <s v=""/>
    <x v="38"/>
    <x v="0"/>
    <x v="0"/>
    <x v="0"/>
  </r>
  <r>
    <x v="1"/>
    <x v="1"/>
    <x v="4"/>
    <x v="16"/>
    <x v="16"/>
    <x v="0"/>
    <x v="0"/>
    <x v="0"/>
    <x v="0"/>
    <x v="0"/>
    <x v="0"/>
    <x v="1"/>
    <s v="MUNTANYA (LA)"/>
    <n v="3"/>
    <n v="2015"/>
    <n v="108"/>
    <n v="8"/>
    <n v="19"/>
    <x v="0"/>
    <n v="110"/>
    <x v="10"/>
    <x v="15"/>
    <s v="ESPAÑA"/>
    <s v="BARCELONA"/>
    <s v="BARCELONA"/>
    <x v="86"/>
    <x v="0"/>
    <x v="1"/>
    <x v="1"/>
  </r>
  <r>
    <x v="1"/>
    <x v="3"/>
    <x v="9"/>
    <x v="11"/>
    <x v="11"/>
    <x v="0"/>
    <x v="0"/>
    <x v="0"/>
    <x v="0"/>
    <x v="0"/>
    <x v="0"/>
    <x v="7"/>
    <s v="SANTA CREU DE CALAFELL"/>
    <n v="123"/>
    <n v="1992"/>
    <n v="228"/>
    <n v="0"/>
    <n v="0"/>
    <x v="0"/>
    <n v="228"/>
    <x v="5"/>
    <x v="2"/>
    <s v="MARRUECOS"/>
    <s v=""/>
    <s v=""/>
    <x v="78"/>
    <x v="0"/>
    <x v="2"/>
    <x v="1"/>
  </r>
  <r>
    <x v="1"/>
    <x v="1"/>
    <x v="8"/>
    <x v="13"/>
    <x v="13"/>
    <x v="0"/>
    <x v="0"/>
    <x v="0"/>
    <x v="0"/>
    <x v="0"/>
    <x v="0"/>
    <x v="0"/>
    <s v="MONTFLORIT"/>
    <n v="111"/>
    <n v="1981"/>
    <n v="108"/>
    <n v="8"/>
    <n v="19"/>
    <x v="0"/>
    <n v="108"/>
    <x v="0"/>
    <x v="0"/>
    <s v="ESPAÑA"/>
    <s v="BARCELONA"/>
    <s v="BARCELONA"/>
    <x v="8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1"/>
    <n v="2001"/>
    <n v="108"/>
    <n v="8"/>
    <n v="270"/>
    <x v="0"/>
    <n v="108"/>
    <x v="1"/>
    <x v="0"/>
    <s v="ESPAÑA"/>
    <s v="BARCELONA"/>
    <s v="SITGES"/>
    <x v="25"/>
    <x v="0"/>
    <x v="0"/>
    <x v="0"/>
  </r>
  <r>
    <x v="1"/>
    <x v="3"/>
    <x v="7"/>
    <x v="19"/>
    <x v="19"/>
    <x v="0"/>
    <x v="0"/>
    <x v="0"/>
    <x v="0"/>
    <x v="0"/>
    <x v="0"/>
    <x v="1"/>
    <s v="EUROPA"/>
    <n v="103"/>
    <n v="1960"/>
    <n v="108"/>
    <n v="8"/>
    <n v="19"/>
    <x v="1"/>
    <n v="108"/>
    <x v="1"/>
    <x v="0"/>
    <s v="ESPAÑA"/>
    <s v="BARCELONA"/>
    <s v="BARCELONA"/>
    <x v="37"/>
    <x v="0"/>
    <x v="0"/>
    <x v="0"/>
  </r>
  <r>
    <x v="1"/>
    <x v="3"/>
    <x v="7"/>
    <x v="12"/>
    <x v="12"/>
    <x v="0"/>
    <x v="0"/>
    <x v="0"/>
    <x v="0"/>
    <x v="0"/>
    <x v="0"/>
    <x v="1"/>
    <s v="EUROPA"/>
    <n v="133"/>
    <n v="2007"/>
    <n v="123"/>
    <n v="0"/>
    <n v="0"/>
    <x v="1"/>
    <n v="123"/>
    <x v="0"/>
    <x v="1"/>
    <s v="PORTUGAL"/>
    <s v=""/>
    <s v=""/>
    <x v="53"/>
    <x v="0"/>
    <x v="1"/>
    <x v="1"/>
  </r>
  <r>
    <x v="1"/>
    <x v="3"/>
    <x v="1"/>
    <x v="11"/>
    <x v="11"/>
    <x v="0"/>
    <x v="0"/>
    <x v="0"/>
    <x v="0"/>
    <x v="0"/>
    <x v="0"/>
    <x v="0"/>
    <s v="APEL·LES MESTRES"/>
    <n v="13"/>
    <n v="1983"/>
    <n v="407"/>
    <n v="0"/>
    <n v="0"/>
    <x v="0"/>
    <n v="407"/>
    <x v="3"/>
    <x v="3"/>
    <s v="CHINA"/>
    <s v=""/>
    <s v=""/>
    <x v="50"/>
    <x v="0"/>
    <x v="2"/>
    <x v="1"/>
  </r>
  <r>
    <x v="1"/>
    <x v="3"/>
    <x v="2"/>
    <x v="15"/>
    <x v="15"/>
    <x v="0"/>
    <x v="0"/>
    <x v="0"/>
    <x v="0"/>
    <x v="0"/>
    <x v="0"/>
    <x v="0"/>
    <s v="MARINADA"/>
    <n v="32"/>
    <n v="1990"/>
    <n v="108"/>
    <n v="20"/>
    <n v="69"/>
    <x v="1"/>
    <n v="108"/>
    <x v="3"/>
    <x v="0"/>
    <s v="ESPAÑA"/>
    <s v="GUIPUZCOA"/>
    <s v="DONOSTIA-SAN SEBASTIAN"/>
    <x v="69"/>
    <x v="0"/>
    <x v="0"/>
    <x v="0"/>
  </r>
  <r>
    <x v="1"/>
    <x v="3"/>
    <x v="2"/>
    <x v="24"/>
    <x v="24"/>
    <x v="0"/>
    <x v="0"/>
    <x v="0"/>
    <x v="0"/>
    <x v="0"/>
    <x v="0"/>
    <x v="9"/>
    <s v="CUL (DEL)"/>
    <n v="37"/>
    <n v="1978"/>
    <n v="342"/>
    <n v="0"/>
    <n v="0"/>
    <x v="0"/>
    <n v="342"/>
    <x v="11"/>
    <x v="8"/>
    <s v="BRASIL"/>
    <s v=""/>
    <s v=""/>
    <x v="27"/>
    <x v="0"/>
    <x v="2"/>
    <x v="1"/>
  </r>
  <r>
    <x v="1"/>
    <x v="3"/>
    <x v="7"/>
    <x v="19"/>
    <x v="19"/>
    <x v="0"/>
    <x v="0"/>
    <x v="0"/>
    <x v="0"/>
    <x v="0"/>
    <x v="0"/>
    <x v="0"/>
    <s v="CUNIT"/>
    <n v="78"/>
    <n v="2023"/>
    <n v="108"/>
    <n v="28"/>
    <n v="104"/>
    <x v="1"/>
    <n v="108"/>
    <x v="10"/>
    <x v="0"/>
    <s v="ESPAÑA"/>
    <s v="MADRID"/>
    <s v="PARACUELLOS DE JARAMA"/>
    <x v="95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2008"/>
    <n v="343"/>
    <n v="0"/>
    <n v="0"/>
    <x v="0"/>
    <n v="343"/>
    <x v="10"/>
    <x v="11"/>
    <s v="COLOMBIA"/>
    <s v=""/>
    <s v=""/>
    <x v="81"/>
    <x v="0"/>
    <x v="2"/>
    <x v="1"/>
  </r>
  <r>
    <x v="1"/>
    <x v="3"/>
    <x v="2"/>
    <x v="15"/>
    <x v="15"/>
    <x v="0"/>
    <x v="0"/>
    <x v="0"/>
    <x v="0"/>
    <x v="0"/>
    <x v="0"/>
    <x v="9"/>
    <s v="PINEDA (LA)"/>
    <n v="38"/>
    <n v="1996"/>
    <n v="347"/>
    <n v="0"/>
    <n v="0"/>
    <x v="1"/>
    <n v="347"/>
    <x v="1"/>
    <x v="26"/>
    <s v="PARAGUAY"/>
    <s v=""/>
    <s v=""/>
    <x v="45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17"/>
    <n v="1979"/>
    <n v="347"/>
    <n v="0"/>
    <n v="0"/>
    <x v="1"/>
    <n v="347"/>
    <x v="8"/>
    <x v="26"/>
    <s v="PARAGUAY"/>
    <s v=""/>
    <s v=""/>
    <x v="30"/>
    <x v="0"/>
    <x v="2"/>
    <x v="1"/>
  </r>
  <r>
    <x v="1"/>
    <x v="2"/>
    <x v="8"/>
    <x v="10"/>
    <x v="10"/>
    <x v="0"/>
    <x v="0"/>
    <x v="0"/>
    <x v="0"/>
    <x v="0"/>
    <x v="0"/>
    <x v="0"/>
    <s v="MONTFLORIT"/>
    <n v="88"/>
    <n v="2007"/>
    <n v="347"/>
    <n v="0"/>
    <n v="0"/>
    <x v="1"/>
    <n v="347"/>
    <x v="0"/>
    <x v="26"/>
    <s v="PARAGUAY"/>
    <s v=""/>
    <s v=""/>
    <x v="53"/>
    <x v="0"/>
    <x v="2"/>
    <x v="1"/>
  </r>
  <r>
    <x v="1"/>
    <x v="3"/>
    <x v="5"/>
    <x v="14"/>
    <x v="14"/>
    <x v="0"/>
    <x v="0"/>
    <x v="0"/>
    <x v="0"/>
    <x v="0"/>
    <x v="0"/>
    <x v="4"/>
    <s v="JOAQUIM VAYREDA"/>
    <n v="45"/>
    <n v="1991"/>
    <n v="108"/>
    <n v="8"/>
    <n v="89"/>
    <x v="1"/>
    <n v="108"/>
    <x v="13"/>
    <x v="0"/>
    <s v="ESPAÑA"/>
    <s v="BARCELONA"/>
    <s v="GAVA"/>
    <x v="19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6"/>
    <n v="1970"/>
    <n v="108"/>
    <n v="8"/>
    <n v="89"/>
    <x v="1"/>
    <n v="108"/>
    <x v="3"/>
    <x v="0"/>
    <s v="ESPAÑA"/>
    <s v="BARCELONA"/>
    <s v="GAVA"/>
    <x v="16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71"/>
    <n v="108"/>
    <n v="8"/>
    <n v="19"/>
    <x v="0"/>
    <n v="108"/>
    <x v="5"/>
    <x v="0"/>
    <s v="ESPAÑA"/>
    <s v="BARCELONA"/>
    <s v="BARCELONA"/>
    <x v="14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98"/>
    <n v="108"/>
    <n v="8"/>
    <n v="101"/>
    <x v="0"/>
    <n v="108"/>
    <x v="5"/>
    <x v="0"/>
    <s v="ESPAÑA"/>
    <s v="BARCELONA"/>
    <s v="HOSPITALET DE LLOBREGAT (L')"/>
    <x v="24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2"/>
    <n v="2019"/>
    <n v="108"/>
    <n v="8"/>
    <n v="19"/>
    <x v="0"/>
    <n v="108"/>
    <x v="10"/>
    <x v="0"/>
    <s v="ESPAÑA"/>
    <s v="BARCELONA"/>
    <s v="BARCELONA"/>
    <x v="90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"/>
    <n v="1986"/>
    <n v="433"/>
    <n v="0"/>
    <n v="0"/>
    <x v="1"/>
    <n v="108"/>
    <x v="1"/>
    <x v="0"/>
    <s v="SIRIA"/>
    <s v=""/>
    <s v=""/>
    <x v="3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3"/>
    <n v="108"/>
    <n v="8"/>
    <n v="19"/>
    <x v="1"/>
    <n v="108"/>
    <x v="10"/>
    <x v="0"/>
    <s v="ESPAÑA"/>
    <s v="BARCELONA"/>
    <s v="BARCELONA"/>
    <x v="8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1983"/>
    <n v="228"/>
    <n v="0"/>
    <n v="0"/>
    <x v="0"/>
    <n v="228"/>
    <x v="4"/>
    <x v="2"/>
    <s v="MARRUECOS"/>
    <s v=""/>
    <s v=""/>
    <x v="50"/>
    <x v="0"/>
    <x v="2"/>
    <x v="1"/>
  </r>
  <r>
    <x v="1"/>
    <x v="2"/>
    <x v="8"/>
    <x v="10"/>
    <x v="10"/>
    <x v="0"/>
    <x v="0"/>
    <x v="0"/>
    <x v="0"/>
    <x v="0"/>
    <x v="0"/>
    <x v="0"/>
    <s v="BERNAT METGE"/>
    <n v="4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1"/>
    <x v="3"/>
    <x v="7"/>
    <x v="19"/>
    <x v="19"/>
    <x v="0"/>
    <x v="0"/>
    <x v="0"/>
    <x v="0"/>
    <x v="0"/>
    <x v="0"/>
    <x v="1"/>
    <s v="EUROPA"/>
    <n v="69"/>
    <n v="2020"/>
    <n v="108"/>
    <n v="8"/>
    <n v="205"/>
    <x v="0"/>
    <n v="108"/>
    <x v="10"/>
    <x v="0"/>
    <s v="ESPAÑA"/>
    <s v="BARCELONA"/>
    <s v="SANT CUGAT DEL VALLES"/>
    <x v="91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7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3"/>
    <x v="7"/>
    <x v="19"/>
    <x v="19"/>
    <x v="0"/>
    <x v="0"/>
    <x v="0"/>
    <x v="0"/>
    <x v="0"/>
    <x v="0"/>
    <x v="0"/>
    <s v="AMPOSTA (D')"/>
    <n v="3"/>
    <n v="1996"/>
    <n v="135"/>
    <n v="0"/>
    <n v="0"/>
    <x v="1"/>
    <n v="135"/>
    <x v="1"/>
    <x v="21"/>
    <s v="UCRANIA"/>
    <s v=""/>
    <s v=""/>
    <x v="45"/>
    <x v="0"/>
    <x v="2"/>
    <x v="1"/>
  </r>
  <r>
    <x v="1"/>
    <x v="3"/>
    <x v="1"/>
    <x v="11"/>
    <x v="11"/>
    <x v="0"/>
    <x v="0"/>
    <x v="0"/>
    <x v="0"/>
    <x v="0"/>
    <x v="0"/>
    <x v="0"/>
    <s v="SANTIAGO RUSIÑOL"/>
    <n v="20"/>
    <n v="1984"/>
    <n v="108"/>
    <n v="8"/>
    <n v="19"/>
    <x v="0"/>
    <n v="108"/>
    <x v="2"/>
    <x v="0"/>
    <s v="ESPAÑA"/>
    <s v="BARCELONA"/>
    <s v="BARCELONA"/>
    <x v="34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2"/>
    <n v="1983"/>
    <n v="108"/>
    <n v="8"/>
    <n v="77"/>
    <x v="0"/>
    <n v="108"/>
    <x v="3"/>
    <x v="0"/>
    <s v="ESPAÑA"/>
    <s v="BARCELONA"/>
    <s v="ESPLUGUES DE LLOBREGAT"/>
    <x v="50"/>
    <x v="0"/>
    <x v="0"/>
    <x v="0"/>
  </r>
  <r>
    <x v="1"/>
    <x v="1"/>
    <x v="4"/>
    <x v="18"/>
    <x v="18"/>
    <x v="0"/>
    <x v="0"/>
    <x v="0"/>
    <x v="0"/>
    <x v="0"/>
    <x v="0"/>
    <x v="0"/>
    <s v="TEULERS"/>
    <n v="6"/>
    <n v="2016"/>
    <n v="108"/>
    <n v="8"/>
    <n v="56"/>
    <x v="0"/>
    <n v="108"/>
    <x v="10"/>
    <x v="0"/>
    <s v="ESPAÑA"/>
    <s v="BARCELONA"/>
    <s v="CASTELLDEFELS"/>
    <x v="92"/>
    <x v="0"/>
    <x v="0"/>
    <x v="0"/>
  </r>
  <r>
    <x v="1"/>
    <x v="1"/>
    <x v="4"/>
    <x v="18"/>
    <x v="18"/>
    <x v="0"/>
    <x v="0"/>
    <x v="0"/>
    <x v="0"/>
    <x v="0"/>
    <x v="0"/>
    <x v="0"/>
    <s v="TEULERS"/>
    <n v="19"/>
    <n v="1995"/>
    <n v="108"/>
    <n v="8"/>
    <n v="89"/>
    <x v="1"/>
    <n v="108"/>
    <x v="2"/>
    <x v="0"/>
    <s v="ESPAÑA"/>
    <s v="BARCELONA"/>
    <s v="GAVA"/>
    <x v="71"/>
    <x v="0"/>
    <x v="0"/>
    <x v="0"/>
  </r>
  <r>
    <x v="1"/>
    <x v="2"/>
    <x v="8"/>
    <x v="10"/>
    <x v="10"/>
    <x v="0"/>
    <x v="0"/>
    <x v="0"/>
    <x v="0"/>
    <x v="0"/>
    <x v="0"/>
    <x v="0"/>
    <s v="MONTFLORIT"/>
    <n v="77"/>
    <n v="1998"/>
    <n v="108"/>
    <n v="8"/>
    <n v="89"/>
    <x v="0"/>
    <n v="108"/>
    <x v="3"/>
    <x v="0"/>
    <s v="ESPAÑA"/>
    <s v="BARCELONA"/>
    <s v="GAVA"/>
    <x v="24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1998"/>
    <n v="108"/>
    <n v="8"/>
    <n v="301"/>
    <x v="1"/>
    <n v="108"/>
    <x v="3"/>
    <x v="0"/>
    <s v="ESPAÑA"/>
    <s v="BARCELONA"/>
    <s v="VILADECANS"/>
    <x v="24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5"/>
    <n v="1973"/>
    <n v="407"/>
    <n v="0"/>
    <n v="0"/>
    <x v="0"/>
    <n v="407"/>
    <x v="4"/>
    <x v="3"/>
    <s v="CHINA"/>
    <s v=""/>
    <s v=""/>
    <x v="9"/>
    <x v="0"/>
    <x v="2"/>
    <x v="1"/>
  </r>
  <r>
    <x v="1"/>
    <x v="2"/>
    <x v="5"/>
    <x v="10"/>
    <x v="10"/>
    <x v="0"/>
    <x v="0"/>
    <x v="0"/>
    <x v="0"/>
    <x v="0"/>
    <x v="0"/>
    <x v="0"/>
    <s v="COLOMERES (LES)"/>
    <n v="21"/>
    <n v="1954"/>
    <n v="137"/>
    <n v="0"/>
    <n v="0"/>
    <x v="1"/>
    <n v="137"/>
    <x v="5"/>
    <x v="28"/>
    <s v="MOLDAVA"/>
    <s v=""/>
    <s v=""/>
    <x v="7"/>
    <x v="0"/>
    <x v="2"/>
    <x v="1"/>
  </r>
  <r>
    <x v="1"/>
    <x v="3"/>
    <x v="5"/>
    <x v="14"/>
    <x v="14"/>
    <x v="0"/>
    <x v="0"/>
    <x v="0"/>
    <x v="0"/>
    <x v="0"/>
    <x v="0"/>
    <x v="0"/>
    <s v="MORERES (LES)"/>
    <n v="28"/>
    <n v="2014"/>
    <n v="302"/>
    <n v="0"/>
    <n v="0"/>
    <x v="1"/>
    <n v="108"/>
    <x v="10"/>
    <x v="0"/>
    <s v="ESTADOS UNIDOS DE AMERICA"/>
    <s v=""/>
    <s v=""/>
    <x v="85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60"/>
    <n v="115"/>
    <n v="0"/>
    <n v="0"/>
    <x v="1"/>
    <n v="115"/>
    <x v="8"/>
    <x v="16"/>
    <s v="ITALIA"/>
    <s v=""/>
    <s v=""/>
    <x v="37"/>
    <x v="0"/>
    <x v="1"/>
    <x v="1"/>
  </r>
  <r>
    <x v="1"/>
    <x v="3"/>
    <x v="7"/>
    <x v="19"/>
    <x v="19"/>
    <x v="0"/>
    <x v="0"/>
    <x v="0"/>
    <x v="0"/>
    <x v="0"/>
    <x v="0"/>
    <x v="0"/>
    <s v="BLANES"/>
    <n v="1"/>
    <n v="2012"/>
    <n v="108"/>
    <n v="8"/>
    <n v="19"/>
    <x v="1"/>
    <n v="108"/>
    <x v="10"/>
    <x v="0"/>
    <s v="ESPAÑA"/>
    <s v="BARCELONA"/>
    <s v="BARCELONA"/>
    <x v="84"/>
    <x v="1"/>
    <x v="0"/>
    <x v="0"/>
  </r>
  <r>
    <x v="1"/>
    <x v="1"/>
    <x v="7"/>
    <x v="18"/>
    <x v="18"/>
    <x v="0"/>
    <x v="0"/>
    <x v="0"/>
    <x v="0"/>
    <x v="0"/>
    <x v="0"/>
    <x v="0"/>
    <s v="DEL FOC"/>
    <n v="6"/>
    <n v="1993"/>
    <n v="108"/>
    <n v="29"/>
    <n v="67"/>
    <x v="1"/>
    <n v="108"/>
    <x v="8"/>
    <x v="0"/>
    <s v="ESPAÑA"/>
    <s v="MALAGA"/>
    <s v="MALAGA"/>
    <x v="79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2006"/>
    <n v="108"/>
    <n v="8"/>
    <n v="19"/>
    <x v="0"/>
    <n v="108"/>
    <x v="10"/>
    <x v="0"/>
    <s v="ESPAÑA"/>
    <s v="BARCELONA"/>
    <s v="BARCELONA"/>
    <x v="49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6"/>
    <n v="2020"/>
    <n v="108"/>
    <n v="8"/>
    <n v="301"/>
    <x v="1"/>
    <n v="108"/>
    <x v="10"/>
    <x v="0"/>
    <s v="ESPAÑA"/>
    <s v="BARCELONA"/>
    <s v="VILADECANS"/>
    <x v="91"/>
    <x v="0"/>
    <x v="0"/>
    <x v="0"/>
  </r>
  <r>
    <x v="1"/>
    <x v="3"/>
    <x v="1"/>
    <x v="11"/>
    <x v="11"/>
    <x v="0"/>
    <x v="0"/>
    <x v="0"/>
    <x v="0"/>
    <x v="0"/>
    <x v="0"/>
    <x v="0"/>
    <s v="SANT PERE"/>
    <n v="77"/>
    <n v="1973"/>
    <n v="108"/>
    <n v="8"/>
    <n v="19"/>
    <x v="0"/>
    <n v="108"/>
    <x v="1"/>
    <x v="0"/>
    <s v="ESPAÑA"/>
    <s v="BARCELONA"/>
    <s v="BARCELONA"/>
    <x v="9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1"/>
    <n v="2022"/>
    <n v="108"/>
    <n v="8"/>
    <n v="19"/>
    <x v="1"/>
    <n v="108"/>
    <x v="10"/>
    <x v="0"/>
    <s v="ESPAÑA"/>
    <s v="BARCELONA"/>
    <s v="BARCELONA"/>
    <x v="96"/>
    <x v="0"/>
    <x v="0"/>
    <x v="0"/>
  </r>
  <r>
    <x v="1"/>
    <x v="3"/>
    <x v="7"/>
    <x v="12"/>
    <x v="12"/>
    <x v="0"/>
    <x v="0"/>
    <x v="0"/>
    <x v="0"/>
    <x v="0"/>
    <x v="0"/>
    <x v="0"/>
    <s v="AMETLLA"/>
    <n v="7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31"/>
    <n v="1959"/>
    <n v="108"/>
    <n v="8"/>
    <n v="89"/>
    <x v="1"/>
    <n v="108"/>
    <x v="11"/>
    <x v="0"/>
    <s v="ESPAÑA"/>
    <s v="BARCELONA"/>
    <s v="GAVA"/>
    <x v="29"/>
    <x v="0"/>
    <x v="0"/>
    <x v="0"/>
  </r>
  <r>
    <x v="1"/>
    <x v="3"/>
    <x v="2"/>
    <x v="12"/>
    <x v="12"/>
    <x v="0"/>
    <x v="0"/>
    <x v="0"/>
    <x v="0"/>
    <x v="0"/>
    <x v="0"/>
    <x v="0"/>
    <s v="LLEVANT"/>
    <n v="23"/>
    <n v="1972"/>
    <n v="126"/>
    <n v="0"/>
    <n v="0"/>
    <x v="0"/>
    <n v="126"/>
    <x v="3"/>
    <x v="4"/>
    <s v="ALEMANIA"/>
    <s v=""/>
    <s v=""/>
    <x v="4"/>
    <x v="0"/>
    <x v="1"/>
    <x v="1"/>
  </r>
  <r>
    <x v="1"/>
    <x v="2"/>
    <x v="8"/>
    <x v="10"/>
    <x v="10"/>
    <x v="0"/>
    <x v="0"/>
    <x v="0"/>
    <x v="0"/>
    <x v="0"/>
    <x v="0"/>
    <x v="10"/>
    <s v="JOAN MARAGALL"/>
    <n v="23"/>
    <n v="1962"/>
    <n v="108"/>
    <n v="41"/>
    <n v="23"/>
    <x v="0"/>
    <n v="108"/>
    <x v="0"/>
    <x v="0"/>
    <s v="ESPAÑA"/>
    <s v="SEVILLA"/>
    <s v="CANTILLANA"/>
    <x v="13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5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1"/>
    <x v="0"/>
    <x v="8"/>
    <x v="5"/>
    <x v="5"/>
    <x v="0"/>
    <x v="0"/>
    <x v="0"/>
    <x v="0"/>
    <x v="0"/>
    <x v="0"/>
    <x v="0"/>
    <s v="CENTRE"/>
    <n v="17"/>
    <n v="2009"/>
    <n v="135"/>
    <n v="0"/>
    <n v="0"/>
    <x v="1"/>
    <n v="135"/>
    <x v="10"/>
    <x v="21"/>
    <s v="UCRANIA"/>
    <s v=""/>
    <s v=""/>
    <x v="80"/>
    <x v="0"/>
    <x v="2"/>
    <x v="1"/>
  </r>
  <r>
    <x v="1"/>
    <x v="3"/>
    <x v="7"/>
    <x v="19"/>
    <x v="19"/>
    <x v="0"/>
    <x v="0"/>
    <x v="0"/>
    <x v="0"/>
    <x v="0"/>
    <x v="0"/>
    <x v="1"/>
    <s v="EUROPA"/>
    <n v="81"/>
    <n v="2009"/>
    <n v="302"/>
    <n v="0"/>
    <n v="0"/>
    <x v="1"/>
    <n v="115"/>
    <x v="10"/>
    <x v="16"/>
    <s v="ESTADOS UNIDOS DE AMERICA"/>
    <s v=""/>
    <s v=""/>
    <x v="80"/>
    <x v="0"/>
    <x v="1"/>
    <x v="1"/>
  </r>
  <r>
    <x v="1"/>
    <x v="3"/>
    <x v="5"/>
    <x v="14"/>
    <x v="14"/>
    <x v="0"/>
    <x v="0"/>
    <x v="0"/>
    <x v="0"/>
    <x v="0"/>
    <x v="0"/>
    <x v="0"/>
    <s v="F. RIUS I TAULET"/>
    <n v="19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69"/>
    <n v="108"/>
    <n v="8"/>
    <n v="187"/>
    <x v="0"/>
    <n v="108"/>
    <x v="8"/>
    <x v="0"/>
    <s v="ESPAÑA"/>
    <s v="BARCELONA"/>
    <s v="SABADELL"/>
    <x v="1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2005"/>
    <n v="108"/>
    <n v="8"/>
    <n v="89"/>
    <x v="1"/>
    <n v="120"/>
    <x v="11"/>
    <x v="63"/>
    <s v="ESPAÑA"/>
    <s v="BARCELONA"/>
    <s v="GAVA"/>
    <x v="44"/>
    <x v="0"/>
    <x v="1"/>
    <x v="1"/>
  </r>
  <r>
    <x v="1"/>
    <x v="3"/>
    <x v="3"/>
    <x v="14"/>
    <x v="14"/>
    <x v="0"/>
    <x v="0"/>
    <x v="0"/>
    <x v="0"/>
    <x v="0"/>
    <x v="0"/>
    <x v="0"/>
    <s v="SANT PERE"/>
    <n v="45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1969"/>
    <n v="108"/>
    <n v="8"/>
    <n v="89"/>
    <x v="0"/>
    <n v="108"/>
    <x v="3"/>
    <x v="0"/>
    <s v="ESPAÑA"/>
    <s v="BARCELONA"/>
    <s v="GAVA"/>
    <x v="1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2002"/>
    <n v="108"/>
    <n v="8"/>
    <n v="19"/>
    <x v="1"/>
    <n v="108"/>
    <x v="2"/>
    <x v="0"/>
    <s v="ESPAÑA"/>
    <s v="BARCELONA"/>
    <s v="BARCELONA"/>
    <x v="26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65"/>
    <n v="108"/>
    <n v="28"/>
    <n v="79"/>
    <x v="1"/>
    <n v="108"/>
    <x v="3"/>
    <x v="0"/>
    <s v="ESPAÑA"/>
    <s v="MADRID"/>
    <s v="MADRID"/>
    <x v="41"/>
    <x v="0"/>
    <x v="0"/>
    <x v="0"/>
  </r>
  <r>
    <x v="1"/>
    <x v="3"/>
    <x v="7"/>
    <x v="12"/>
    <x v="12"/>
    <x v="0"/>
    <x v="0"/>
    <x v="0"/>
    <x v="0"/>
    <x v="0"/>
    <x v="0"/>
    <x v="0"/>
    <s v="AMETLLA"/>
    <n v="6"/>
    <n v="1961"/>
    <n v="115"/>
    <n v="0"/>
    <n v="0"/>
    <x v="0"/>
    <n v="115"/>
    <x v="3"/>
    <x v="16"/>
    <s v="ITALIA"/>
    <s v=""/>
    <s v=""/>
    <x v="36"/>
    <x v="0"/>
    <x v="1"/>
    <x v="1"/>
  </r>
  <r>
    <x v="1"/>
    <x v="2"/>
    <x v="5"/>
    <x v="10"/>
    <x v="10"/>
    <x v="0"/>
    <x v="0"/>
    <x v="0"/>
    <x v="0"/>
    <x v="0"/>
    <x v="0"/>
    <x v="0"/>
    <s v="JOAQUIM FOLGUERA"/>
    <n v="50"/>
    <n v="2004"/>
    <n v="108"/>
    <n v="8"/>
    <n v="89"/>
    <x v="1"/>
    <n v="108"/>
    <x v="0"/>
    <x v="0"/>
    <s v="ESPAÑA"/>
    <s v="BARCELONA"/>
    <s v="GAVA"/>
    <x v="39"/>
    <x v="0"/>
    <x v="0"/>
    <x v="0"/>
  </r>
  <r>
    <x v="1"/>
    <x v="3"/>
    <x v="7"/>
    <x v="19"/>
    <x v="19"/>
    <x v="0"/>
    <x v="0"/>
    <x v="0"/>
    <x v="0"/>
    <x v="0"/>
    <x v="0"/>
    <x v="1"/>
    <s v="EUROPA"/>
    <n v="77"/>
    <n v="1968"/>
    <n v="122"/>
    <n v="0"/>
    <n v="0"/>
    <x v="0"/>
    <n v="122"/>
    <x v="3"/>
    <x v="27"/>
    <s v="POLONIA"/>
    <s v=""/>
    <s v=""/>
    <x v="28"/>
    <x v="0"/>
    <x v="1"/>
    <x v="1"/>
  </r>
  <r>
    <x v="1"/>
    <x v="3"/>
    <x v="7"/>
    <x v="12"/>
    <x v="12"/>
    <x v="0"/>
    <x v="0"/>
    <x v="0"/>
    <x v="0"/>
    <x v="0"/>
    <x v="0"/>
    <x v="0"/>
    <s v="ALCANAR"/>
    <n v="13"/>
    <n v="1974"/>
    <n v="108"/>
    <n v="8"/>
    <n v="19"/>
    <x v="1"/>
    <n v="108"/>
    <x v="9"/>
    <x v="0"/>
    <s v="ESPAÑA"/>
    <s v="BARCELONA"/>
    <s v="BARCELONA"/>
    <x v="20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3"/>
    <n v="1980"/>
    <n v="141"/>
    <n v="0"/>
    <n v="0"/>
    <x v="0"/>
    <n v="141"/>
    <x v="8"/>
    <x v="73"/>
    <s v="ESTONIA"/>
    <s v=""/>
    <s v=""/>
    <x v="17"/>
    <x v="0"/>
    <x v="1"/>
    <x v="1"/>
  </r>
  <r>
    <x v="1"/>
    <x v="3"/>
    <x v="2"/>
    <x v="15"/>
    <x v="15"/>
    <x v="0"/>
    <x v="0"/>
    <x v="0"/>
    <x v="0"/>
    <x v="0"/>
    <x v="0"/>
    <x v="0"/>
    <s v="TORRES CLAVE"/>
    <n v="8"/>
    <n v="1978"/>
    <n v="351"/>
    <n v="0"/>
    <n v="0"/>
    <x v="0"/>
    <n v="108"/>
    <x v="3"/>
    <x v="0"/>
    <s v="VENEZUELA"/>
    <s v=""/>
    <s v=""/>
    <x v="27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8"/>
    <n v="1970"/>
    <n v="228"/>
    <n v="0"/>
    <n v="0"/>
    <x v="0"/>
    <n v="228"/>
    <x v="0"/>
    <x v="2"/>
    <s v="MARRUECOS"/>
    <s v=""/>
    <s v=""/>
    <x v="16"/>
    <x v="0"/>
    <x v="2"/>
    <x v="1"/>
  </r>
  <r>
    <x v="1"/>
    <x v="0"/>
    <x v="8"/>
    <x v="5"/>
    <x v="5"/>
    <x v="0"/>
    <x v="0"/>
    <x v="0"/>
    <x v="0"/>
    <x v="0"/>
    <x v="0"/>
    <x v="0"/>
    <s v="SANT PERE"/>
    <n v="24"/>
    <n v="1942"/>
    <n v="108"/>
    <n v="30"/>
    <n v="22"/>
    <x v="0"/>
    <n v="108"/>
    <x v="0"/>
    <x v="0"/>
    <s v="ESPAÑA"/>
    <s v="MURCIA"/>
    <s v="JUMILLA"/>
    <x v="6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7"/>
    <x v="12"/>
    <x v="12"/>
    <x v="0"/>
    <x v="0"/>
    <x v="0"/>
    <x v="0"/>
    <x v="0"/>
    <x v="0"/>
    <x v="0"/>
    <s v="AMPOLLA"/>
    <n v="6"/>
    <n v="1949"/>
    <n v="154"/>
    <n v="0"/>
    <n v="0"/>
    <x v="1"/>
    <n v="154"/>
    <x v="3"/>
    <x v="6"/>
    <s v="RUSIA"/>
    <s v=""/>
    <s v=""/>
    <x v="62"/>
    <x v="0"/>
    <x v="2"/>
    <x v="1"/>
  </r>
  <r>
    <x v="1"/>
    <x v="3"/>
    <x v="2"/>
    <x v="15"/>
    <x v="15"/>
    <x v="0"/>
    <x v="0"/>
    <x v="0"/>
    <x v="0"/>
    <x v="0"/>
    <x v="0"/>
    <x v="0"/>
    <s v="HORITZO (L')"/>
    <n v="1"/>
    <n v="1979"/>
    <n v="108"/>
    <n v="8"/>
    <n v="245"/>
    <x v="0"/>
    <n v="108"/>
    <x v="13"/>
    <x v="0"/>
    <s v="ESPAÑA"/>
    <s v="BARCELONA"/>
    <s v="SANTA COLOMA DE GRAMENET"/>
    <x v="30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76"/>
    <n v="108"/>
    <n v="8"/>
    <n v="19"/>
    <x v="1"/>
    <n v="108"/>
    <x v="2"/>
    <x v="0"/>
    <s v="ESPAÑA"/>
    <s v="BARCELONA"/>
    <s v="BARCELONA"/>
    <x v="43"/>
    <x v="0"/>
    <x v="0"/>
    <x v="0"/>
  </r>
  <r>
    <x v="1"/>
    <x v="3"/>
    <x v="7"/>
    <x v="12"/>
    <x v="12"/>
    <x v="0"/>
    <x v="0"/>
    <x v="0"/>
    <x v="0"/>
    <x v="0"/>
    <x v="0"/>
    <x v="0"/>
    <s v="AMPOLLA"/>
    <n v="8"/>
    <n v="2011"/>
    <n v="135"/>
    <n v="0"/>
    <n v="0"/>
    <x v="1"/>
    <n v="135"/>
    <x v="10"/>
    <x v="21"/>
    <s v="UCRANIA"/>
    <s v=""/>
    <s v=""/>
    <x v="83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30"/>
    <n v="1935"/>
    <n v="108"/>
    <n v="44"/>
    <n v="9"/>
    <x v="0"/>
    <n v="108"/>
    <x v="7"/>
    <x v="0"/>
    <s v="ESPAÑA"/>
    <s v="TERUEL"/>
    <s v="ALBARRACIN"/>
    <x v="51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7"/>
    <n v="1981"/>
    <n v="135"/>
    <n v="0"/>
    <n v="0"/>
    <x v="0"/>
    <n v="135"/>
    <x v="1"/>
    <x v="21"/>
    <s v="UCRANIA"/>
    <s v=""/>
    <s v=""/>
    <x v="8"/>
    <x v="0"/>
    <x v="2"/>
    <x v="1"/>
  </r>
  <r>
    <x v="1"/>
    <x v="3"/>
    <x v="8"/>
    <x v="21"/>
    <x v="21"/>
    <x v="0"/>
    <x v="0"/>
    <x v="0"/>
    <x v="0"/>
    <x v="0"/>
    <x v="0"/>
    <x v="4"/>
    <s v="JOAQUIM VAYREDA"/>
    <n v="48"/>
    <n v="1967"/>
    <n v="108"/>
    <n v="8"/>
    <n v="19"/>
    <x v="0"/>
    <n v="108"/>
    <x v="12"/>
    <x v="0"/>
    <s v="ESPAÑA"/>
    <s v="BARCELONA"/>
    <s v="BARCELONA"/>
    <x v="15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3"/>
    <x v="2"/>
    <x v="17"/>
    <x v="17"/>
    <x v="0"/>
    <x v="0"/>
    <x v="0"/>
    <x v="0"/>
    <x v="0"/>
    <x v="0"/>
    <x v="0"/>
    <s v="PREMIA"/>
    <n v="4"/>
    <n v="2013"/>
    <n v="443"/>
    <n v="0"/>
    <n v="0"/>
    <x v="0"/>
    <n v="443"/>
    <x v="4"/>
    <x v="56"/>
    <s v="KAZAJSTAN"/>
    <s v=""/>
    <s v=""/>
    <x v="87"/>
    <x v="0"/>
    <x v="2"/>
    <x v="1"/>
  </r>
  <r>
    <x v="1"/>
    <x v="1"/>
    <x v="8"/>
    <x v="13"/>
    <x v="13"/>
    <x v="0"/>
    <x v="0"/>
    <x v="0"/>
    <x v="0"/>
    <x v="0"/>
    <x v="0"/>
    <x v="0"/>
    <s v="SANTA TERESA"/>
    <n v="45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7"/>
    <n v="1993"/>
    <n v="303"/>
    <n v="0"/>
    <n v="0"/>
    <x v="1"/>
    <n v="108"/>
    <x v="3"/>
    <x v="0"/>
    <s v="MEXICO"/>
    <s v=""/>
    <s v=""/>
    <x v="79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"/>
    <n v="1979"/>
    <n v="108"/>
    <n v="8"/>
    <n v="19"/>
    <x v="1"/>
    <n v="108"/>
    <x v="1"/>
    <x v="0"/>
    <s v="ESPAÑA"/>
    <s v="BARCELONA"/>
    <s v="BARCELONA"/>
    <x v="30"/>
    <x v="0"/>
    <x v="0"/>
    <x v="0"/>
  </r>
  <r>
    <x v="1"/>
    <x v="3"/>
    <x v="7"/>
    <x v="12"/>
    <x v="12"/>
    <x v="0"/>
    <x v="0"/>
    <x v="0"/>
    <x v="0"/>
    <x v="0"/>
    <x v="0"/>
    <x v="0"/>
    <s v="CUBELLES"/>
    <n v="22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7"/>
    <n v="1983"/>
    <n v="351"/>
    <n v="0"/>
    <n v="0"/>
    <x v="0"/>
    <n v="108"/>
    <x v="3"/>
    <x v="0"/>
    <s v="VENEZUELA"/>
    <s v=""/>
    <s v=""/>
    <x v="50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21"/>
    <n v="1990"/>
    <n v="108"/>
    <n v="8"/>
    <n v="19"/>
    <x v="0"/>
    <n v="108"/>
    <x v="0"/>
    <x v="0"/>
    <s v="ESPAÑA"/>
    <s v="BARCELONA"/>
    <s v="BARCELONA"/>
    <x v="69"/>
    <x v="0"/>
    <x v="0"/>
    <x v="0"/>
  </r>
  <r>
    <x v="1"/>
    <x v="3"/>
    <x v="3"/>
    <x v="14"/>
    <x v="14"/>
    <x v="0"/>
    <x v="0"/>
    <x v="0"/>
    <x v="0"/>
    <x v="0"/>
    <x v="0"/>
    <x v="0"/>
    <s v="SANT PERE"/>
    <n v="53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2"/>
    <x v="5"/>
    <x v="10"/>
    <x v="10"/>
    <x v="0"/>
    <x v="0"/>
    <x v="0"/>
    <x v="0"/>
    <x v="0"/>
    <x v="0"/>
    <x v="0"/>
    <s v="PAU VERGOS"/>
    <n v="18"/>
    <n v="2004"/>
    <n v="315"/>
    <n v="0"/>
    <n v="0"/>
    <x v="0"/>
    <n v="315"/>
    <x v="5"/>
    <x v="24"/>
    <s v="CUBA"/>
    <s v=""/>
    <s v=""/>
    <x v="39"/>
    <x v="0"/>
    <x v="2"/>
    <x v="1"/>
  </r>
  <r>
    <x v="1"/>
    <x v="3"/>
    <x v="7"/>
    <x v="19"/>
    <x v="19"/>
    <x v="0"/>
    <x v="0"/>
    <x v="0"/>
    <x v="0"/>
    <x v="0"/>
    <x v="0"/>
    <x v="0"/>
    <s v="TELLINAIRES"/>
    <n v="90"/>
    <n v="1975"/>
    <n v="135"/>
    <n v="0"/>
    <n v="0"/>
    <x v="1"/>
    <n v="135"/>
    <x v="3"/>
    <x v="21"/>
    <s v="UCRANIA"/>
    <s v=""/>
    <s v=""/>
    <x v="40"/>
    <x v="0"/>
    <x v="2"/>
    <x v="1"/>
  </r>
  <r>
    <x v="1"/>
    <x v="3"/>
    <x v="8"/>
    <x v="21"/>
    <x v="21"/>
    <x v="0"/>
    <x v="0"/>
    <x v="0"/>
    <x v="0"/>
    <x v="0"/>
    <x v="0"/>
    <x v="0"/>
    <s v="VICTOR BALAGUER"/>
    <n v="9"/>
    <n v="1952"/>
    <n v="108"/>
    <n v="8"/>
    <n v="19"/>
    <x v="0"/>
    <n v="108"/>
    <x v="1"/>
    <x v="0"/>
    <s v="ESPAÑA"/>
    <s v="BARCELONA"/>
    <s v="BARCELONA"/>
    <x v="65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92"/>
    <n v="108"/>
    <n v="8"/>
    <n v="101"/>
    <x v="1"/>
    <n v="108"/>
    <x v="13"/>
    <x v="0"/>
    <s v="ESPAÑA"/>
    <s v="BARCELONA"/>
    <s v="HOSPITALET DE LLOBREGAT (L')"/>
    <x v="78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1983"/>
    <n v="108"/>
    <n v="8"/>
    <n v="77"/>
    <x v="0"/>
    <n v="108"/>
    <x v="2"/>
    <x v="0"/>
    <s v="ESPAÑA"/>
    <s v="BARCELONA"/>
    <s v="ESPLUGUES DE LLOBREGAT"/>
    <x v="50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3"/>
    <n v="108"/>
    <n v="8"/>
    <n v="270"/>
    <x v="0"/>
    <n v="108"/>
    <x v="10"/>
    <x v="0"/>
    <s v="ESPAÑA"/>
    <s v="BARCELONA"/>
    <s v="SITGES"/>
    <x v="87"/>
    <x v="0"/>
    <x v="0"/>
    <x v="0"/>
  </r>
  <r>
    <x v="1"/>
    <x v="3"/>
    <x v="7"/>
    <x v="12"/>
    <x v="12"/>
    <x v="0"/>
    <x v="0"/>
    <x v="0"/>
    <x v="0"/>
    <x v="0"/>
    <x v="0"/>
    <x v="0"/>
    <s v="AMPOLLA"/>
    <n v="16"/>
    <n v="2020"/>
    <n v="108"/>
    <n v="8"/>
    <n v="19"/>
    <x v="0"/>
    <n v="110"/>
    <x v="10"/>
    <x v="15"/>
    <s v="ESPAÑA"/>
    <s v="BARCELONA"/>
    <s v="BARCELONA"/>
    <x v="91"/>
    <x v="0"/>
    <x v="1"/>
    <x v="1"/>
  </r>
  <r>
    <x v="1"/>
    <x v="3"/>
    <x v="7"/>
    <x v="19"/>
    <x v="19"/>
    <x v="0"/>
    <x v="0"/>
    <x v="0"/>
    <x v="0"/>
    <x v="0"/>
    <x v="0"/>
    <x v="0"/>
    <s v="PALAMOS"/>
    <n v="4"/>
    <n v="2018"/>
    <n v="154"/>
    <n v="0"/>
    <n v="0"/>
    <x v="1"/>
    <n v="154"/>
    <x v="10"/>
    <x v="6"/>
    <s v="RUSIA"/>
    <s v=""/>
    <s v=""/>
    <x v="88"/>
    <x v="0"/>
    <x v="2"/>
    <x v="1"/>
  </r>
  <r>
    <x v="1"/>
    <x v="2"/>
    <x v="8"/>
    <x v="10"/>
    <x v="10"/>
    <x v="0"/>
    <x v="0"/>
    <x v="0"/>
    <x v="0"/>
    <x v="0"/>
    <x v="0"/>
    <x v="0"/>
    <s v="LLUIS BORRASA"/>
    <n v="28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7"/>
    <x v="19"/>
    <x v="19"/>
    <x v="0"/>
    <x v="0"/>
    <x v="0"/>
    <x v="0"/>
    <x v="0"/>
    <x v="0"/>
    <x v="1"/>
    <s v="EUROPA"/>
    <n v="85"/>
    <n v="1978"/>
    <n v="143"/>
    <n v="0"/>
    <n v="0"/>
    <x v="0"/>
    <n v="144"/>
    <x v="3"/>
    <x v="29"/>
    <s v="REPUBLICA CHECA"/>
    <s v=""/>
    <s v=""/>
    <x v="27"/>
    <x v="0"/>
    <x v="1"/>
    <x v="1"/>
  </r>
  <r>
    <x v="1"/>
    <x v="3"/>
    <x v="2"/>
    <x v="15"/>
    <x v="15"/>
    <x v="0"/>
    <x v="0"/>
    <x v="0"/>
    <x v="0"/>
    <x v="0"/>
    <x v="0"/>
    <x v="0"/>
    <s v="PINAR"/>
    <n v="81"/>
    <n v="2001"/>
    <n v="108"/>
    <n v="8"/>
    <n v="19"/>
    <x v="1"/>
    <n v="108"/>
    <x v="11"/>
    <x v="0"/>
    <s v="ESPAÑA"/>
    <s v="BARCELONA"/>
    <s v="BARCELONA"/>
    <x v="25"/>
    <x v="0"/>
    <x v="0"/>
    <x v="0"/>
  </r>
  <r>
    <x v="1"/>
    <x v="3"/>
    <x v="7"/>
    <x v="19"/>
    <x v="19"/>
    <x v="0"/>
    <x v="0"/>
    <x v="0"/>
    <x v="0"/>
    <x v="0"/>
    <x v="0"/>
    <x v="0"/>
    <s v="CUNIT"/>
    <n v="86"/>
    <n v="1980"/>
    <n v="108"/>
    <n v="8"/>
    <n v="77"/>
    <x v="1"/>
    <n v="108"/>
    <x v="9"/>
    <x v="0"/>
    <s v="ESPAÑA"/>
    <s v="BARCELONA"/>
    <s v="ESPLUGUES DE LLOBREGAT"/>
    <x v="17"/>
    <x v="0"/>
    <x v="0"/>
    <x v="0"/>
  </r>
  <r>
    <x v="1"/>
    <x v="3"/>
    <x v="5"/>
    <x v="14"/>
    <x v="14"/>
    <x v="0"/>
    <x v="0"/>
    <x v="0"/>
    <x v="0"/>
    <x v="0"/>
    <x v="0"/>
    <x v="3"/>
    <s v="MOSSEN JACINT VERDAGUER"/>
    <n v="4"/>
    <n v="1967"/>
    <n v="108"/>
    <n v="8"/>
    <n v="89"/>
    <x v="0"/>
    <n v="108"/>
    <x v="11"/>
    <x v="0"/>
    <s v="ESPAÑA"/>
    <s v="BARCELONA"/>
    <s v="GAVA"/>
    <x v="15"/>
    <x v="0"/>
    <x v="0"/>
    <x v="0"/>
  </r>
  <r>
    <x v="1"/>
    <x v="1"/>
    <x v="8"/>
    <x v="13"/>
    <x v="13"/>
    <x v="0"/>
    <x v="0"/>
    <x v="0"/>
    <x v="0"/>
    <x v="0"/>
    <x v="0"/>
    <x v="0"/>
    <s v="TRESOLS"/>
    <n v="55"/>
    <n v="1999"/>
    <n v="342"/>
    <n v="0"/>
    <n v="0"/>
    <x v="1"/>
    <n v="108"/>
    <x v="5"/>
    <x v="0"/>
    <s v="BRASIL"/>
    <s v=""/>
    <s v=""/>
    <x v="2"/>
    <x v="0"/>
    <x v="0"/>
    <x v="0"/>
  </r>
  <r>
    <x v="1"/>
    <x v="3"/>
    <x v="2"/>
    <x v="17"/>
    <x v="17"/>
    <x v="0"/>
    <x v="0"/>
    <x v="0"/>
    <x v="0"/>
    <x v="0"/>
    <x v="0"/>
    <x v="0"/>
    <s v="BEGUR"/>
    <n v="2"/>
    <n v="1967"/>
    <n v="126"/>
    <n v="0"/>
    <n v="0"/>
    <x v="1"/>
    <n v="126"/>
    <x v="11"/>
    <x v="4"/>
    <s v="ALEMANIA"/>
    <s v=""/>
    <s v=""/>
    <x v="15"/>
    <x v="0"/>
    <x v="1"/>
    <x v="1"/>
  </r>
  <r>
    <x v="1"/>
    <x v="3"/>
    <x v="7"/>
    <x v="19"/>
    <x v="19"/>
    <x v="0"/>
    <x v="0"/>
    <x v="0"/>
    <x v="0"/>
    <x v="0"/>
    <x v="0"/>
    <x v="0"/>
    <s v="TELLINAIRES"/>
    <n v="116"/>
    <n v="1971"/>
    <n v="108"/>
    <n v="8"/>
    <n v="73"/>
    <x v="1"/>
    <n v="108"/>
    <x v="3"/>
    <x v="0"/>
    <s v="ESPAÑA"/>
    <s v="BARCELONA"/>
    <s v="CORNELLA DE LLOBREGAT"/>
    <x v="14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80"/>
    <n v="315"/>
    <n v="0"/>
    <n v="0"/>
    <x v="0"/>
    <n v="108"/>
    <x v="3"/>
    <x v="0"/>
    <s v="CUBA"/>
    <s v=""/>
    <s v=""/>
    <x v="17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72"/>
    <n v="108"/>
    <n v="8"/>
    <n v="245"/>
    <x v="1"/>
    <n v="108"/>
    <x v="3"/>
    <x v="0"/>
    <s v="ESPAÑA"/>
    <s v="BARCELONA"/>
    <s v="SANTA COLOMA DE GRAMENET"/>
    <x v="4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9"/>
    <n v="1979"/>
    <n v="410"/>
    <n v="0"/>
    <n v="0"/>
    <x v="1"/>
    <n v="410"/>
    <x v="0"/>
    <x v="9"/>
    <s v="INDIA"/>
    <s v=""/>
    <s v=""/>
    <x v="30"/>
    <x v="0"/>
    <x v="2"/>
    <x v="1"/>
  </r>
  <r>
    <x v="1"/>
    <x v="0"/>
    <x v="8"/>
    <x v="5"/>
    <x v="5"/>
    <x v="0"/>
    <x v="0"/>
    <x v="0"/>
    <x v="0"/>
    <x v="0"/>
    <x v="0"/>
    <x v="0"/>
    <s v="MARTIRS DEL SETGE DE 1714"/>
    <n v="30"/>
    <n v="1966"/>
    <n v="108"/>
    <n v="7"/>
    <n v="40"/>
    <x v="0"/>
    <n v="108"/>
    <x v="3"/>
    <x v="0"/>
    <s v="ESPAÑA"/>
    <s v="ILLES BALEARS"/>
    <s v="PALMA DE MALLORCA"/>
    <x v="6"/>
    <x v="0"/>
    <x v="0"/>
    <x v="0"/>
  </r>
  <r>
    <x v="1"/>
    <x v="2"/>
    <x v="5"/>
    <x v="10"/>
    <x v="10"/>
    <x v="0"/>
    <x v="0"/>
    <x v="0"/>
    <x v="0"/>
    <x v="0"/>
    <x v="0"/>
    <x v="0"/>
    <s v="MONTFLORIT"/>
    <n v="27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2"/>
    <n v="2004"/>
    <n v="108"/>
    <n v="8"/>
    <n v="19"/>
    <x v="1"/>
    <n v="108"/>
    <x v="0"/>
    <x v="0"/>
    <s v="ESPAÑA"/>
    <s v="BARCELONA"/>
    <s v="BARCELONA"/>
    <x v="3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3"/>
    <x v="7"/>
    <x v="19"/>
    <x v="19"/>
    <x v="0"/>
    <x v="0"/>
    <x v="0"/>
    <x v="0"/>
    <x v="0"/>
    <x v="0"/>
    <x v="0"/>
    <s v="CUNIT"/>
    <n v="64"/>
    <n v="2014"/>
    <n v="108"/>
    <n v="8"/>
    <n v="19"/>
    <x v="1"/>
    <n v="108"/>
    <x v="10"/>
    <x v="0"/>
    <s v="ESPAÑA"/>
    <s v="BARCELONA"/>
    <s v="BARCELONA"/>
    <x v="85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1957"/>
    <n v="128"/>
    <n v="0"/>
    <n v="0"/>
    <x v="1"/>
    <n v="128"/>
    <x v="1"/>
    <x v="14"/>
    <s v="RUMANIA"/>
    <s v=""/>
    <s v=""/>
    <x v="31"/>
    <x v="0"/>
    <x v="1"/>
    <x v="1"/>
  </r>
  <r>
    <x v="1"/>
    <x v="2"/>
    <x v="8"/>
    <x v="10"/>
    <x v="10"/>
    <x v="0"/>
    <x v="0"/>
    <x v="0"/>
    <x v="0"/>
    <x v="0"/>
    <x v="0"/>
    <x v="0"/>
    <s v="COLOMERES (LES)"/>
    <n v="63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78"/>
    <n v="108"/>
    <n v="8"/>
    <n v="19"/>
    <x v="1"/>
    <n v="108"/>
    <x v="3"/>
    <x v="0"/>
    <s v="ESPAÑA"/>
    <s v="BARCELONA"/>
    <s v="BARCELONA"/>
    <x v="27"/>
    <x v="0"/>
    <x v="0"/>
    <x v="0"/>
  </r>
  <r>
    <x v="1"/>
    <x v="3"/>
    <x v="6"/>
    <x v="22"/>
    <x v="22"/>
    <x v="0"/>
    <x v="0"/>
    <x v="0"/>
    <x v="0"/>
    <x v="0"/>
    <x v="0"/>
    <x v="0"/>
    <s v="LLEIDA"/>
    <n v="3"/>
    <n v="1993"/>
    <n v="101"/>
    <n v="0"/>
    <n v="0"/>
    <x v="1"/>
    <n v="101"/>
    <x v="5"/>
    <x v="19"/>
    <s v="ALBANIA"/>
    <s v=""/>
    <s v=""/>
    <x v="79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62"/>
    <n v="1972"/>
    <n v="108"/>
    <n v="8"/>
    <n v="187"/>
    <x v="1"/>
    <n v="108"/>
    <x v="11"/>
    <x v="0"/>
    <s v="ESPAÑA"/>
    <s v="BARCELONA"/>
    <s v="SABADELL"/>
    <x v="4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6"/>
    <n v="1952"/>
    <n v="108"/>
    <n v="8"/>
    <n v="89"/>
    <x v="0"/>
    <n v="108"/>
    <x v="0"/>
    <x v="0"/>
    <s v="ESPAÑA"/>
    <s v="BARCELONA"/>
    <s v="GAVA"/>
    <x v="65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75"/>
    <n v="342"/>
    <n v="0"/>
    <n v="0"/>
    <x v="0"/>
    <n v="342"/>
    <x v="0"/>
    <x v="8"/>
    <s v="BRASIL"/>
    <s v=""/>
    <s v=""/>
    <x v="40"/>
    <x v="0"/>
    <x v="2"/>
    <x v="1"/>
  </r>
  <r>
    <x v="1"/>
    <x v="1"/>
    <x v="4"/>
    <x v="16"/>
    <x v="16"/>
    <x v="0"/>
    <x v="0"/>
    <x v="0"/>
    <x v="0"/>
    <x v="0"/>
    <x v="0"/>
    <x v="0"/>
    <s v="OLIVERA (L')"/>
    <n v="4"/>
    <n v="1974"/>
    <n v="108"/>
    <n v="8"/>
    <n v="101"/>
    <x v="1"/>
    <n v="108"/>
    <x v="5"/>
    <x v="0"/>
    <s v="ESPAÑA"/>
    <s v="BARCELONA"/>
    <s v="HOSPITALET DE LLOBREGAT (L')"/>
    <x v="20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2015"/>
    <n v="128"/>
    <n v="0"/>
    <n v="0"/>
    <x v="1"/>
    <n v="128"/>
    <x v="10"/>
    <x v="14"/>
    <s v="RUMANIA"/>
    <s v=""/>
    <s v=""/>
    <x v="86"/>
    <x v="0"/>
    <x v="1"/>
    <x v="1"/>
  </r>
  <r>
    <x v="1"/>
    <x v="3"/>
    <x v="2"/>
    <x v="15"/>
    <x v="15"/>
    <x v="0"/>
    <x v="0"/>
    <x v="0"/>
    <x v="0"/>
    <x v="0"/>
    <x v="0"/>
    <x v="9"/>
    <s v="PINEDA (LA)"/>
    <n v="2"/>
    <n v="1982"/>
    <n v="343"/>
    <n v="0"/>
    <n v="0"/>
    <x v="1"/>
    <n v="108"/>
    <x v="5"/>
    <x v="0"/>
    <s v="COLOMBIA"/>
    <s v=""/>
    <s v=""/>
    <x v="48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2004"/>
    <n v="128"/>
    <n v="0"/>
    <n v="0"/>
    <x v="0"/>
    <n v="128"/>
    <x v="4"/>
    <x v="14"/>
    <s v="RUMANIA"/>
    <s v=""/>
    <s v=""/>
    <x v="39"/>
    <x v="0"/>
    <x v="1"/>
    <x v="1"/>
  </r>
  <r>
    <x v="1"/>
    <x v="3"/>
    <x v="8"/>
    <x v="21"/>
    <x v="21"/>
    <x v="0"/>
    <x v="0"/>
    <x v="0"/>
    <x v="0"/>
    <x v="0"/>
    <x v="0"/>
    <x v="0"/>
    <s v="RIERA DE SANT LLORENÇ"/>
    <n v="15"/>
    <n v="2013"/>
    <n v="108"/>
    <n v="8"/>
    <n v="19"/>
    <x v="0"/>
    <n v="108"/>
    <x v="10"/>
    <x v="0"/>
    <s v="ESPAÑA"/>
    <s v="BARCELONA"/>
    <s v="BARCELONA"/>
    <x v="87"/>
    <x v="0"/>
    <x v="0"/>
    <x v="0"/>
  </r>
  <r>
    <x v="1"/>
    <x v="3"/>
    <x v="7"/>
    <x v="19"/>
    <x v="19"/>
    <x v="0"/>
    <x v="0"/>
    <x v="0"/>
    <x v="0"/>
    <x v="0"/>
    <x v="0"/>
    <x v="0"/>
    <s v="CUNIT"/>
    <n v="13"/>
    <n v="1982"/>
    <n v="351"/>
    <n v="0"/>
    <n v="0"/>
    <x v="1"/>
    <n v="108"/>
    <x v="12"/>
    <x v="0"/>
    <s v="VENEZUELA"/>
    <s v=""/>
    <s v=""/>
    <x v="48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1972"/>
    <n v="126"/>
    <n v="0"/>
    <n v="0"/>
    <x v="0"/>
    <n v="126"/>
    <x v="3"/>
    <x v="4"/>
    <s v="ALEMANIA"/>
    <s v=""/>
    <s v=""/>
    <x v="4"/>
    <x v="0"/>
    <x v="1"/>
    <x v="1"/>
  </r>
  <r>
    <x v="1"/>
    <x v="1"/>
    <x v="6"/>
    <x v="20"/>
    <x v="20"/>
    <x v="0"/>
    <x v="0"/>
    <x v="0"/>
    <x v="0"/>
    <x v="0"/>
    <x v="0"/>
    <x v="0"/>
    <s v="FONT (LA)"/>
    <n v="23"/>
    <n v="2010"/>
    <n v="108"/>
    <n v="8"/>
    <n v="77"/>
    <x v="1"/>
    <n v="108"/>
    <x v="10"/>
    <x v="0"/>
    <s v="ESPAÑA"/>
    <s v="BARCELONA"/>
    <s v="ESPLUGUES DE LLOBREGAT"/>
    <x v="82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1939"/>
    <n v="108"/>
    <n v="11"/>
    <n v="20"/>
    <x v="0"/>
    <n v="108"/>
    <x v="4"/>
    <x v="0"/>
    <s v="ESPAÑA"/>
    <s v="CADIZ"/>
    <s v="JEREZ DE LA FRONTERA"/>
    <x v="75"/>
    <x v="0"/>
    <x v="0"/>
    <x v="0"/>
  </r>
  <r>
    <x v="1"/>
    <x v="3"/>
    <x v="8"/>
    <x v="21"/>
    <x v="21"/>
    <x v="0"/>
    <x v="0"/>
    <x v="0"/>
    <x v="0"/>
    <x v="0"/>
    <x v="0"/>
    <x v="5"/>
    <s v="TRANSVERSAL"/>
    <n v="29"/>
    <n v="1995"/>
    <n v="108"/>
    <n v="8"/>
    <n v="56"/>
    <x v="0"/>
    <n v="108"/>
    <x v="0"/>
    <x v="0"/>
    <s v="ESPAÑA"/>
    <s v="BARCELONA"/>
    <s v="CASTELLDEFELS"/>
    <x v="71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8"/>
    <n v="1948"/>
    <n v="108"/>
    <n v="48"/>
    <n v="20"/>
    <x v="0"/>
    <n v="108"/>
    <x v="0"/>
    <x v="0"/>
    <s v="ESPAÑA"/>
    <s v="VIZCAYA"/>
    <s v="BILBAO"/>
    <x v="38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1986"/>
    <n v="113"/>
    <n v="0"/>
    <n v="0"/>
    <x v="0"/>
    <n v="113"/>
    <x v="3"/>
    <x v="30"/>
    <s v="IRLANDA"/>
    <s v=""/>
    <s v=""/>
    <x v="67"/>
    <x v="0"/>
    <x v="1"/>
    <x v="1"/>
  </r>
  <r>
    <x v="1"/>
    <x v="1"/>
    <x v="7"/>
    <x v="18"/>
    <x v="18"/>
    <x v="0"/>
    <x v="0"/>
    <x v="0"/>
    <x v="0"/>
    <x v="0"/>
    <x v="0"/>
    <x v="1"/>
    <s v="JOAN CARLES I"/>
    <n v="31"/>
    <n v="1991"/>
    <n v="108"/>
    <n v="25"/>
    <n v="58"/>
    <x v="0"/>
    <n v="108"/>
    <x v="5"/>
    <x v="0"/>
    <s v="ESPAÑA"/>
    <s v="LLEIDA"/>
    <s v="BORGES BLANQUES (LES)"/>
    <x v="19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3"/>
    <n v="1983"/>
    <n v="345"/>
    <n v="0"/>
    <n v="0"/>
    <x v="0"/>
    <n v="345"/>
    <x v="6"/>
    <x v="17"/>
    <s v="ECUADOR"/>
    <s v=""/>
    <s v=""/>
    <x v="50"/>
    <x v="0"/>
    <x v="2"/>
    <x v="1"/>
  </r>
  <r>
    <x v="1"/>
    <x v="1"/>
    <x v="4"/>
    <x v="16"/>
    <x v="16"/>
    <x v="0"/>
    <x v="0"/>
    <x v="0"/>
    <x v="0"/>
    <x v="0"/>
    <x v="0"/>
    <x v="0"/>
    <s v="BRUCS (ELS)"/>
    <n v="15"/>
    <n v="2014"/>
    <n v="108"/>
    <n v="8"/>
    <n v="161"/>
    <x v="1"/>
    <n v="108"/>
    <x v="10"/>
    <x v="0"/>
    <s v="ESPAÑA"/>
    <s v="BARCELONA"/>
    <s v="PIERA"/>
    <x v="8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93"/>
    <n v="108"/>
    <n v="8"/>
    <n v="19"/>
    <x v="0"/>
    <n v="108"/>
    <x v="3"/>
    <x v="0"/>
    <s v="ESPAÑA"/>
    <s v="BARCELONA"/>
    <s v="BARCELONA"/>
    <x v="79"/>
    <x v="0"/>
    <x v="0"/>
    <x v="0"/>
  </r>
  <r>
    <x v="1"/>
    <x v="0"/>
    <x v="5"/>
    <x v="5"/>
    <x v="5"/>
    <x v="0"/>
    <x v="0"/>
    <x v="0"/>
    <x v="0"/>
    <x v="0"/>
    <x v="0"/>
    <x v="0"/>
    <s v="SANT PERE"/>
    <n v="34"/>
    <n v="1983"/>
    <n v="108"/>
    <n v="8"/>
    <n v="89"/>
    <x v="1"/>
    <n v="108"/>
    <x v="11"/>
    <x v="0"/>
    <s v="ESPAÑA"/>
    <s v="BARCELONA"/>
    <s v="GAVA"/>
    <x v="50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1970"/>
    <n v="326"/>
    <n v="0"/>
    <n v="0"/>
    <x v="1"/>
    <n v="108"/>
    <x v="11"/>
    <x v="0"/>
    <s v="REPUBLICA DOMINICANA"/>
    <s v=""/>
    <s v=""/>
    <x v="16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2017"/>
    <n v="108"/>
    <n v="8"/>
    <n v="56"/>
    <x v="0"/>
    <n v="108"/>
    <x v="10"/>
    <x v="0"/>
    <s v="ESPAÑA"/>
    <s v="BARCELONA"/>
    <s v="CASTELLDEFELS"/>
    <x v="93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1994"/>
    <n v="108"/>
    <n v="8"/>
    <n v="56"/>
    <x v="0"/>
    <n v="108"/>
    <x v="6"/>
    <x v="0"/>
    <s v="ESPAÑA"/>
    <s v="BARCELONA"/>
    <s v="CASTELLDEFELS"/>
    <x v="94"/>
    <x v="0"/>
    <x v="0"/>
    <x v="0"/>
  </r>
  <r>
    <x v="1"/>
    <x v="3"/>
    <x v="2"/>
    <x v="15"/>
    <x v="15"/>
    <x v="0"/>
    <x v="0"/>
    <x v="0"/>
    <x v="0"/>
    <x v="0"/>
    <x v="0"/>
    <x v="0"/>
    <s v="MARINADA"/>
    <n v="57"/>
    <n v="1941"/>
    <n v="108"/>
    <n v="34"/>
    <n v="23"/>
    <x v="0"/>
    <n v="108"/>
    <x v="0"/>
    <x v="0"/>
    <s v="ESPAÑA"/>
    <s v="PALENCIA"/>
    <s v="VENTA DE BAÑOS"/>
    <x v="64"/>
    <x v="0"/>
    <x v="0"/>
    <x v="0"/>
  </r>
  <r>
    <x v="1"/>
    <x v="3"/>
    <x v="7"/>
    <x v="19"/>
    <x v="19"/>
    <x v="0"/>
    <x v="0"/>
    <x v="0"/>
    <x v="0"/>
    <x v="0"/>
    <x v="0"/>
    <x v="1"/>
    <s v="EUROPA"/>
    <n v="73"/>
    <n v="1981"/>
    <n v="108"/>
    <n v="8"/>
    <n v="19"/>
    <x v="1"/>
    <n v="108"/>
    <x v="1"/>
    <x v="0"/>
    <s v="ESPAÑA"/>
    <s v="BARCELONA"/>
    <s v="BARCELONA"/>
    <x v="8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4"/>
    <n v="1997"/>
    <n v="326"/>
    <n v="0"/>
    <n v="0"/>
    <x v="1"/>
    <n v="326"/>
    <x v="1"/>
    <x v="37"/>
    <s v="REPUBLICA DOMINICANA"/>
    <s v=""/>
    <s v=""/>
    <x v="18"/>
    <x v="0"/>
    <x v="2"/>
    <x v="1"/>
  </r>
  <r>
    <x v="1"/>
    <x v="0"/>
    <x v="5"/>
    <x v="5"/>
    <x v="5"/>
    <x v="0"/>
    <x v="0"/>
    <x v="0"/>
    <x v="0"/>
    <x v="0"/>
    <x v="0"/>
    <x v="0"/>
    <s v="SANT JOAN"/>
    <n v="12"/>
    <n v="1970"/>
    <n v="350"/>
    <n v="0"/>
    <n v="0"/>
    <x v="1"/>
    <n v="350"/>
    <x v="0"/>
    <x v="34"/>
    <s v="URUGUAY"/>
    <s v=""/>
    <s v=""/>
    <x v="16"/>
    <x v="0"/>
    <x v="2"/>
    <x v="1"/>
  </r>
  <r>
    <x v="1"/>
    <x v="3"/>
    <x v="2"/>
    <x v="15"/>
    <x v="15"/>
    <x v="0"/>
    <x v="0"/>
    <x v="0"/>
    <x v="0"/>
    <x v="0"/>
    <x v="0"/>
    <x v="9"/>
    <s v="PINEDA (LA)"/>
    <n v="51"/>
    <n v="1992"/>
    <n v="108"/>
    <n v="8"/>
    <n v="5"/>
    <x v="0"/>
    <n v="108"/>
    <x v="12"/>
    <x v="0"/>
    <s v="ESPAÑA"/>
    <s v="BARCELONA"/>
    <s v="AMETLLA DEL VALLES (L')"/>
    <x v="78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38"/>
    <n v="1994"/>
    <n v="131"/>
    <n v="0"/>
    <n v="0"/>
    <x v="1"/>
    <n v="131"/>
    <x v="11"/>
    <x v="35"/>
    <s v="SUECIA"/>
    <s v=""/>
    <s v=""/>
    <x v="94"/>
    <x v="0"/>
    <x v="1"/>
    <x v="1"/>
  </r>
  <r>
    <x v="1"/>
    <x v="1"/>
    <x v="4"/>
    <x v="18"/>
    <x v="18"/>
    <x v="0"/>
    <x v="0"/>
    <x v="0"/>
    <x v="0"/>
    <x v="0"/>
    <x v="0"/>
    <x v="0"/>
    <s v="LLENYA (DE LA)"/>
    <n v="2"/>
    <n v="1988"/>
    <n v="108"/>
    <n v="8"/>
    <n v="19"/>
    <x v="1"/>
    <n v="108"/>
    <x v="2"/>
    <x v="0"/>
    <s v="ESPAÑA"/>
    <s v="BARCELONA"/>
    <s v="BARCELONA"/>
    <x v="21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4"/>
    <n v="1983"/>
    <n v="115"/>
    <n v="0"/>
    <n v="0"/>
    <x v="1"/>
    <n v="115"/>
    <x v="13"/>
    <x v="16"/>
    <s v="ITALIA"/>
    <s v=""/>
    <s v=""/>
    <x v="50"/>
    <x v="0"/>
    <x v="1"/>
    <x v="1"/>
  </r>
  <r>
    <x v="1"/>
    <x v="2"/>
    <x v="8"/>
    <x v="10"/>
    <x v="10"/>
    <x v="0"/>
    <x v="0"/>
    <x v="0"/>
    <x v="0"/>
    <x v="0"/>
    <x v="0"/>
    <x v="0"/>
    <s v="LLUIS SOLE SABARIS"/>
    <n v="20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2"/>
    <x v="15"/>
    <x v="15"/>
    <x v="0"/>
    <x v="0"/>
    <x v="0"/>
    <x v="0"/>
    <x v="0"/>
    <x v="0"/>
    <x v="9"/>
    <s v="PINEDA (LA)"/>
    <n v="47"/>
    <n v="1986"/>
    <n v="108"/>
    <n v="8"/>
    <n v="19"/>
    <x v="0"/>
    <n v="108"/>
    <x v="12"/>
    <x v="0"/>
    <s v="ESPAÑA"/>
    <s v="BARCELONA"/>
    <s v="BARCELONA"/>
    <x v="6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0"/>
    <n v="2019"/>
    <n v="108"/>
    <n v="8"/>
    <n v="19"/>
    <x v="0"/>
    <n v="108"/>
    <x v="10"/>
    <x v="0"/>
    <s v="ESPAÑA"/>
    <s v="BARCELONA"/>
    <s v="BARCELONA"/>
    <x v="90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6"/>
    <n v="1982"/>
    <n v="108"/>
    <n v="8"/>
    <n v="19"/>
    <x v="1"/>
    <n v="108"/>
    <x v="1"/>
    <x v="0"/>
    <s v="ESPAÑA"/>
    <s v="BARCELONA"/>
    <s v="BARCELONA"/>
    <x v="48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6"/>
    <n v="2019"/>
    <n v="108"/>
    <n v="8"/>
    <n v="19"/>
    <x v="0"/>
    <n v="108"/>
    <x v="10"/>
    <x v="0"/>
    <s v="ESPAÑA"/>
    <s v="BARCELONA"/>
    <s v="BARCELONA"/>
    <x v="90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36"/>
    <n v="1991"/>
    <n v="108"/>
    <n v="8"/>
    <n v="19"/>
    <x v="1"/>
    <n v="108"/>
    <x v="3"/>
    <x v="0"/>
    <s v="ESPAÑA"/>
    <s v="BARCELONA"/>
    <s v="BARCELONA"/>
    <x v="19"/>
    <x v="0"/>
    <x v="0"/>
    <x v="0"/>
  </r>
  <r>
    <x v="1"/>
    <x v="0"/>
    <x v="8"/>
    <x v="5"/>
    <x v="5"/>
    <x v="0"/>
    <x v="0"/>
    <x v="0"/>
    <x v="0"/>
    <x v="0"/>
    <x v="0"/>
    <x v="5"/>
    <s v="RAMBLA"/>
    <n v="7"/>
    <n v="2012"/>
    <n v="108"/>
    <n v="8"/>
    <n v="15"/>
    <x v="0"/>
    <n v="108"/>
    <x v="10"/>
    <x v="0"/>
    <s v="ESPAÑA"/>
    <s v="BARCELONA"/>
    <s v="BADALONA"/>
    <x v="84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5"/>
    <n v="1961"/>
    <n v="342"/>
    <n v="0"/>
    <n v="0"/>
    <x v="0"/>
    <n v="342"/>
    <x v="4"/>
    <x v="8"/>
    <s v="BRASIL"/>
    <s v=""/>
    <s v=""/>
    <x v="36"/>
    <x v="0"/>
    <x v="2"/>
    <x v="1"/>
  </r>
  <r>
    <x v="1"/>
    <x v="3"/>
    <x v="7"/>
    <x v="19"/>
    <x v="19"/>
    <x v="0"/>
    <x v="0"/>
    <x v="0"/>
    <x v="0"/>
    <x v="0"/>
    <x v="0"/>
    <x v="0"/>
    <s v="CUNIT"/>
    <n v="10"/>
    <n v="2009"/>
    <n v="125"/>
    <n v="0"/>
    <n v="0"/>
    <x v="1"/>
    <n v="125"/>
    <x v="10"/>
    <x v="45"/>
    <s v="REINO UNIDO"/>
    <s v=""/>
    <s v=""/>
    <x v="80"/>
    <x v="0"/>
    <x v="2"/>
    <x v="1"/>
  </r>
  <r>
    <x v="1"/>
    <x v="2"/>
    <x v="8"/>
    <x v="10"/>
    <x v="10"/>
    <x v="0"/>
    <x v="0"/>
    <x v="0"/>
    <x v="0"/>
    <x v="0"/>
    <x v="0"/>
    <x v="0"/>
    <s v="LLUIS BORRASA"/>
    <n v="53"/>
    <n v="1976"/>
    <n v="108"/>
    <n v="12"/>
    <n v="40"/>
    <x v="1"/>
    <n v="108"/>
    <x v="3"/>
    <x v="0"/>
    <s v="ESPAÑA"/>
    <s v="CASTELLO DE LA PL"/>
    <s v="CASTELLON DE LA PLANA/CASTELLO DE LA PLANA"/>
    <x v="43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74"/>
    <n v="108"/>
    <n v="8"/>
    <n v="19"/>
    <x v="1"/>
    <n v="108"/>
    <x v="6"/>
    <x v="0"/>
    <s v="ESPAÑA"/>
    <s v="BARCELONA"/>
    <s v="BARCELONA"/>
    <x v="20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5"/>
    <n v="1990"/>
    <n v="342"/>
    <n v="0"/>
    <n v="0"/>
    <x v="1"/>
    <n v="108"/>
    <x v="3"/>
    <x v="0"/>
    <s v="BRASIL"/>
    <s v=""/>
    <s v=""/>
    <x v="6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1995"/>
    <n v="128"/>
    <n v="0"/>
    <n v="0"/>
    <x v="1"/>
    <n v="128"/>
    <x v="3"/>
    <x v="14"/>
    <s v="RUMANIA"/>
    <s v=""/>
    <s v=""/>
    <x v="71"/>
    <x v="0"/>
    <x v="1"/>
    <x v="1"/>
  </r>
  <r>
    <x v="1"/>
    <x v="3"/>
    <x v="5"/>
    <x v="14"/>
    <x v="14"/>
    <x v="0"/>
    <x v="0"/>
    <x v="0"/>
    <x v="0"/>
    <x v="0"/>
    <x v="0"/>
    <x v="4"/>
    <s v="JOAQUIM VAYREDA"/>
    <n v="55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9"/>
    <x v="11"/>
    <x v="11"/>
    <x v="0"/>
    <x v="0"/>
    <x v="0"/>
    <x v="0"/>
    <x v="0"/>
    <x v="0"/>
    <x v="0"/>
    <s v="SALAMANCA"/>
    <n v="66"/>
    <n v="2003"/>
    <n v="108"/>
    <n v="8"/>
    <n v="89"/>
    <x v="1"/>
    <n v="108"/>
    <x v="5"/>
    <x v="0"/>
    <s v="ESPAÑA"/>
    <s v="BARCELONA"/>
    <s v="GAVA"/>
    <x v="35"/>
    <x v="0"/>
    <x v="0"/>
    <x v="0"/>
  </r>
  <r>
    <x v="1"/>
    <x v="0"/>
    <x v="8"/>
    <x v="5"/>
    <x v="5"/>
    <x v="0"/>
    <x v="0"/>
    <x v="0"/>
    <x v="0"/>
    <x v="0"/>
    <x v="0"/>
    <x v="5"/>
    <s v="RAMBLA"/>
    <n v="17"/>
    <n v="1957"/>
    <n v="108"/>
    <n v="50"/>
    <n v="297"/>
    <x v="1"/>
    <n v="108"/>
    <x v="0"/>
    <x v="0"/>
    <s v="ESPAÑA"/>
    <s v="ZARAGOZA"/>
    <s v="ZARAGOZA"/>
    <x v="31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18"/>
    <n v="1993"/>
    <n v="347"/>
    <n v="0"/>
    <n v="0"/>
    <x v="1"/>
    <n v="347"/>
    <x v="5"/>
    <x v="26"/>
    <s v="PARAGUAY"/>
    <s v=""/>
    <s v=""/>
    <x v="79"/>
    <x v="0"/>
    <x v="2"/>
    <x v="1"/>
  </r>
  <r>
    <x v="1"/>
    <x v="3"/>
    <x v="2"/>
    <x v="15"/>
    <x v="15"/>
    <x v="0"/>
    <x v="0"/>
    <x v="0"/>
    <x v="0"/>
    <x v="0"/>
    <x v="0"/>
    <x v="0"/>
    <s v="ARENA (L')"/>
    <n v="8"/>
    <n v="1986"/>
    <n v="154"/>
    <n v="0"/>
    <n v="0"/>
    <x v="0"/>
    <n v="108"/>
    <x v="3"/>
    <x v="0"/>
    <s v="RUSIA"/>
    <s v=""/>
    <s v=""/>
    <x v="67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9"/>
    <n v="1979"/>
    <n v="108"/>
    <n v="21"/>
    <n v="41"/>
    <x v="0"/>
    <n v="108"/>
    <x v="0"/>
    <x v="0"/>
    <s v="ESPAÑA"/>
    <s v="HUELVA"/>
    <s v="HUELVA"/>
    <x v="30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93"/>
    <n v="110"/>
    <n v="0"/>
    <n v="0"/>
    <x v="0"/>
    <n v="110"/>
    <x v="8"/>
    <x v="15"/>
    <s v="FRANCIA"/>
    <s v=""/>
    <s v=""/>
    <x v="79"/>
    <x v="0"/>
    <x v="1"/>
    <x v="1"/>
  </r>
  <r>
    <x v="1"/>
    <x v="3"/>
    <x v="7"/>
    <x v="19"/>
    <x v="19"/>
    <x v="0"/>
    <x v="0"/>
    <x v="0"/>
    <x v="0"/>
    <x v="0"/>
    <x v="0"/>
    <x v="0"/>
    <s v="CADAQUES"/>
    <n v="3"/>
    <n v="1985"/>
    <n v="110"/>
    <n v="0"/>
    <n v="0"/>
    <x v="0"/>
    <n v="110"/>
    <x v="3"/>
    <x v="15"/>
    <s v="FRANCIA"/>
    <s v=""/>
    <s v=""/>
    <x v="33"/>
    <x v="0"/>
    <x v="1"/>
    <x v="1"/>
  </r>
  <r>
    <x v="1"/>
    <x v="3"/>
    <x v="7"/>
    <x v="19"/>
    <x v="19"/>
    <x v="0"/>
    <x v="0"/>
    <x v="0"/>
    <x v="0"/>
    <x v="0"/>
    <x v="0"/>
    <x v="0"/>
    <s v="CUNIT"/>
    <n v="1"/>
    <n v="1981"/>
    <n v="108"/>
    <n v="8"/>
    <n v="19"/>
    <x v="0"/>
    <n v="108"/>
    <x v="5"/>
    <x v="0"/>
    <s v="ESPAÑA"/>
    <s v="BARCELONA"/>
    <s v="BARCELONA"/>
    <x v="8"/>
    <x v="0"/>
    <x v="0"/>
    <x v="0"/>
  </r>
  <r>
    <x v="1"/>
    <x v="3"/>
    <x v="2"/>
    <x v="17"/>
    <x v="17"/>
    <x v="0"/>
    <x v="0"/>
    <x v="0"/>
    <x v="0"/>
    <x v="0"/>
    <x v="0"/>
    <x v="0"/>
    <s v="PREMIA"/>
    <n v="1"/>
    <n v="1928"/>
    <n v="108"/>
    <n v="44"/>
    <n v="155"/>
    <x v="0"/>
    <n v="108"/>
    <x v="0"/>
    <x v="0"/>
    <s v="ESPAÑA"/>
    <s v="TERUEL"/>
    <s v="MONTALBAN"/>
    <x v="73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89"/>
    <n v="108"/>
    <n v="12"/>
    <n v="40"/>
    <x v="0"/>
    <n v="108"/>
    <x v="6"/>
    <x v="0"/>
    <s v="ESPAÑA"/>
    <s v="CASTELLO DE LA PL"/>
    <s v="CASTELLON DE LA PLANA/CASTELLO DE LA PLANA"/>
    <x v="46"/>
    <x v="0"/>
    <x v="0"/>
    <x v="0"/>
  </r>
  <r>
    <x v="1"/>
    <x v="3"/>
    <x v="2"/>
    <x v="15"/>
    <x v="15"/>
    <x v="0"/>
    <x v="0"/>
    <x v="0"/>
    <x v="0"/>
    <x v="0"/>
    <x v="0"/>
    <x v="0"/>
    <s v="PINAR"/>
    <n v="3"/>
    <n v="1980"/>
    <n v="108"/>
    <n v="8"/>
    <n v="101"/>
    <x v="1"/>
    <n v="108"/>
    <x v="8"/>
    <x v="0"/>
    <s v="ESPAÑA"/>
    <s v="BARCELONA"/>
    <s v="HOSPITALET DE LLOBREGAT (L')"/>
    <x v="17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2003"/>
    <n v="436"/>
    <n v="0"/>
    <n v="0"/>
    <x v="1"/>
    <n v="436"/>
    <x v="4"/>
    <x v="49"/>
    <s v="TURQUIA"/>
    <s v=""/>
    <s v=""/>
    <x v="35"/>
    <x v="0"/>
    <x v="2"/>
    <x v="1"/>
  </r>
  <r>
    <x v="1"/>
    <x v="2"/>
    <x v="5"/>
    <x v="10"/>
    <x v="10"/>
    <x v="0"/>
    <x v="0"/>
    <x v="0"/>
    <x v="0"/>
    <x v="0"/>
    <x v="0"/>
    <x v="0"/>
    <s v="JOAQUIM FOLGUERA"/>
    <n v="59"/>
    <n v="1977"/>
    <n v="228"/>
    <n v="0"/>
    <n v="0"/>
    <x v="1"/>
    <n v="228"/>
    <x v="0"/>
    <x v="2"/>
    <s v="MARRUECOS"/>
    <s v=""/>
    <s v=""/>
    <x v="3"/>
    <x v="0"/>
    <x v="2"/>
    <x v="1"/>
  </r>
  <r>
    <x v="1"/>
    <x v="3"/>
    <x v="6"/>
    <x v="14"/>
    <x v="14"/>
    <x v="0"/>
    <x v="0"/>
    <x v="0"/>
    <x v="0"/>
    <x v="0"/>
    <x v="0"/>
    <x v="0"/>
    <s v="SALAMANCA"/>
    <n v="20"/>
    <n v="1986"/>
    <n v="347"/>
    <n v="0"/>
    <n v="0"/>
    <x v="1"/>
    <n v="347"/>
    <x v="5"/>
    <x v="26"/>
    <s v="PARAGUAY"/>
    <s v=""/>
    <s v=""/>
    <x v="67"/>
    <x v="0"/>
    <x v="2"/>
    <x v="1"/>
  </r>
  <r>
    <x v="1"/>
    <x v="1"/>
    <x v="8"/>
    <x v="13"/>
    <x v="13"/>
    <x v="0"/>
    <x v="0"/>
    <x v="0"/>
    <x v="0"/>
    <x v="0"/>
    <x v="0"/>
    <x v="0"/>
    <s v="TRESOLS"/>
    <n v="55"/>
    <n v="1949"/>
    <n v="321"/>
    <n v="0"/>
    <n v="0"/>
    <x v="0"/>
    <n v="321"/>
    <x v="3"/>
    <x v="18"/>
    <s v="HONDURAS"/>
    <s v=""/>
    <s v=""/>
    <x v="62"/>
    <x v="0"/>
    <x v="2"/>
    <x v="1"/>
  </r>
  <r>
    <x v="1"/>
    <x v="0"/>
    <x v="3"/>
    <x v="5"/>
    <x v="5"/>
    <x v="0"/>
    <x v="0"/>
    <x v="0"/>
    <x v="0"/>
    <x v="0"/>
    <x v="0"/>
    <x v="0"/>
    <s v="CENTRE"/>
    <n v="45"/>
    <n v="1990"/>
    <n v="108"/>
    <n v="8"/>
    <n v="19"/>
    <x v="0"/>
    <n v="108"/>
    <x v="0"/>
    <x v="0"/>
    <s v="ESPAÑA"/>
    <s v="BARCELONA"/>
    <s v="BARCELONA"/>
    <x v="69"/>
    <x v="0"/>
    <x v="0"/>
    <x v="0"/>
  </r>
  <r>
    <x v="1"/>
    <x v="3"/>
    <x v="7"/>
    <x v="12"/>
    <x v="12"/>
    <x v="0"/>
    <x v="0"/>
    <x v="0"/>
    <x v="0"/>
    <x v="0"/>
    <x v="0"/>
    <x v="0"/>
    <s v="AMETLLA"/>
    <n v="4"/>
    <n v="1959"/>
    <n v="154"/>
    <n v="0"/>
    <n v="0"/>
    <x v="1"/>
    <n v="154"/>
    <x v="7"/>
    <x v="6"/>
    <s v="RUSIA"/>
    <s v=""/>
    <s v=""/>
    <x v="29"/>
    <x v="0"/>
    <x v="2"/>
    <x v="1"/>
  </r>
  <r>
    <x v="1"/>
    <x v="3"/>
    <x v="2"/>
    <x v="15"/>
    <x v="15"/>
    <x v="0"/>
    <x v="0"/>
    <x v="0"/>
    <x v="0"/>
    <x v="0"/>
    <x v="0"/>
    <x v="9"/>
    <s v="LABORES"/>
    <n v="37"/>
    <n v="1987"/>
    <n v="351"/>
    <n v="0"/>
    <n v="0"/>
    <x v="1"/>
    <n v="108"/>
    <x v="3"/>
    <x v="0"/>
    <s v="VENEZUELA"/>
    <s v=""/>
    <s v=""/>
    <x v="68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91"/>
    <n v="108"/>
    <n v="8"/>
    <n v="200"/>
    <x v="1"/>
    <n v="108"/>
    <x v="1"/>
    <x v="0"/>
    <s v="ESPAÑA"/>
    <s v="BARCELONA"/>
    <s v="SANT BOI DE LLOBREGAT"/>
    <x v="19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90"/>
    <n v="123"/>
    <n v="0"/>
    <n v="0"/>
    <x v="1"/>
    <n v="123"/>
    <x v="5"/>
    <x v="1"/>
    <s v="PORTUGAL"/>
    <s v=""/>
    <s v=""/>
    <x v="69"/>
    <x v="0"/>
    <x v="1"/>
    <x v="1"/>
  </r>
  <r>
    <x v="1"/>
    <x v="1"/>
    <x v="4"/>
    <x v="18"/>
    <x v="18"/>
    <x v="0"/>
    <x v="0"/>
    <x v="0"/>
    <x v="0"/>
    <x v="0"/>
    <x v="0"/>
    <x v="0"/>
    <s v="TEULERS"/>
    <n v="3"/>
    <n v="1951"/>
    <n v="108"/>
    <n v="40"/>
    <n v="29"/>
    <x v="1"/>
    <n v="108"/>
    <x v="8"/>
    <x v="0"/>
    <s v="ESPAÑA"/>
    <s v="SEGOVIA"/>
    <s v="BERCIMUEL"/>
    <x v="66"/>
    <x v="0"/>
    <x v="0"/>
    <x v="0"/>
  </r>
  <r>
    <x v="1"/>
    <x v="1"/>
    <x v="4"/>
    <x v="18"/>
    <x v="18"/>
    <x v="0"/>
    <x v="0"/>
    <x v="0"/>
    <x v="0"/>
    <x v="0"/>
    <x v="0"/>
    <x v="0"/>
    <s v="TEULERS"/>
    <n v="3"/>
    <n v="1955"/>
    <n v="108"/>
    <n v="8"/>
    <n v="19"/>
    <x v="0"/>
    <n v="108"/>
    <x v="8"/>
    <x v="0"/>
    <s v="ESPAÑA"/>
    <s v="BARCELONA"/>
    <s v="BARCELONA"/>
    <x v="52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99"/>
    <n v="108"/>
    <n v="8"/>
    <n v="19"/>
    <x v="0"/>
    <n v="108"/>
    <x v="1"/>
    <x v="0"/>
    <s v="ESPAÑA"/>
    <s v="BARCELONA"/>
    <s v="BARCELONA"/>
    <x v="2"/>
    <x v="0"/>
    <x v="0"/>
    <x v="0"/>
  </r>
  <r>
    <x v="1"/>
    <x v="2"/>
    <x v="5"/>
    <x v="10"/>
    <x v="10"/>
    <x v="0"/>
    <x v="0"/>
    <x v="0"/>
    <x v="0"/>
    <x v="0"/>
    <x v="0"/>
    <x v="3"/>
    <s v="PARE POVEDA"/>
    <n v="9"/>
    <n v="1991"/>
    <n v="228"/>
    <n v="0"/>
    <n v="0"/>
    <x v="1"/>
    <n v="228"/>
    <x v="0"/>
    <x v="2"/>
    <s v="MARRUECOS"/>
    <s v=""/>
    <s v=""/>
    <x v="19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1993"/>
    <n v="351"/>
    <n v="0"/>
    <n v="0"/>
    <x v="1"/>
    <n v="108"/>
    <x v="3"/>
    <x v="0"/>
    <s v="VENEZUELA"/>
    <s v=""/>
    <s v=""/>
    <x v="79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2013"/>
    <n v="101"/>
    <n v="0"/>
    <n v="0"/>
    <x v="0"/>
    <n v="101"/>
    <x v="10"/>
    <x v="19"/>
    <s v="ALBANIA"/>
    <s v=""/>
    <s v=""/>
    <x v="87"/>
    <x v="0"/>
    <x v="2"/>
    <x v="1"/>
  </r>
  <r>
    <x v="1"/>
    <x v="3"/>
    <x v="2"/>
    <x v="15"/>
    <x v="15"/>
    <x v="0"/>
    <x v="0"/>
    <x v="0"/>
    <x v="0"/>
    <x v="0"/>
    <x v="0"/>
    <x v="0"/>
    <s v="TORRES CLAVE"/>
    <n v="12"/>
    <n v="2013"/>
    <n v="135"/>
    <n v="0"/>
    <n v="0"/>
    <x v="0"/>
    <n v="135"/>
    <x v="10"/>
    <x v="21"/>
    <s v="UCRANIA"/>
    <s v=""/>
    <s v=""/>
    <x v="87"/>
    <x v="0"/>
    <x v="2"/>
    <x v="1"/>
  </r>
  <r>
    <x v="1"/>
    <x v="1"/>
    <x v="4"/>
    <x v="18"/>
    <x v="18"/>
    <x v="0"/>
    <x v="0"/>
    <x v="0"/>
    <x v="0"/>
    <x v="0"/>
    <x v="0"/>
    <x v="0"/>
    <s v="OBRADORS"/>
    <n v="8"/>
    <n v="1963"/>
    <n v="137"/>
    <n v="0"/>
    <n v="0"/>
    <x v="0"/>
    <n v="137"/>
    <x v="6"/>
    <x v="28"/>
    <s v="MOLDAVA"/>
    <s v=""/>
    <s v=""/>
    <x v="12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6"/>
    <n v="1993"/>
    <n v="228"/>
    <n v="0"/>
    <n v="0"/>
    <x v="1"/>
    <n v="228"/>
    <x v="5"/>
    <x v="2"/>
    <s v="MARRUECOS"/>
    <s v=""/>
    <s v=""/>
    <x v="79"/>
    <x v="0"/>
    <x v="2"/>
    <x v="1"/>
  </r>
  <r>
    <x v="1"/>
    <x v="3"/>
    <x v="3"/>
    <x v="11"/>
    <x v="11"/>
    <x v="0"/>
    <x v="0"/>
    <x v="0"/>
    <x v="0"/>
    <x v="0"/>
    <x v="0"/>
    <x v="7"/>
    <s v="SANTA CREU DE CALAFELL"/>
    <n v="104"/>
    <n v="1977"/>
    <n v="108"/>
    <n v="8"/>
    <n v="77"/>
    <x v="0"/>
    <n v="108"/>
    <x v="3"/>
    <x v="0"/>
    <s v="ESPAÑA"/>
    <s v="BARCELONA"/>
    <s v="ESPLUGUES DE LLOBREGAT"/>
    <x v="3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5"/>
    <n v="1980"/>
    <n v="108"/>
    <n v="8"/>
    <n v="245"/>
    <x v="1"/>
    <n v="108"/>
    <x v="0"/>
    <x v="0"/>
    <s v="ESPAÑA"/>
    <s v="BARCELONA"/>
    <s v="SANTA COLOMA DE GRAMENET"/>
    <x v="17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5"/>
    <n v="1986"/>
    <n v="108"/>
    <n v="8"/>
    <n v="19"/>
    <x v="0"/>
    <n v="108"/>
    <x v="3"/>
    <x v="0"/>
    <s v="ESPAÑA"/>
    <s v="BARCELONA"/>
    <s v="BARCELONA"/>
    <x v="67"/>
    <x v="0"/>
    <x v="0"/>
    <x v="0"/>
  </r>
  <r>
    <x v="1"/>
    <x v="2"/>
    <x v="8"/>
    <x v="10"/>
    <x v="10"/>
    <x v="0"/>
    <x v="0"/>
    <x v="0"/>
    <x v="0"/>
    <x v="0"/>
    <x v="0"/>
    <x v="0"/>
    <s v="MONTFLORIT"/>
    <n v="84"/>
    <n v="2003"/>
    <n v="108"/>
    <n v="8"/>
    <n v="89"/>
    <x v="1"/>
    <n v="108"/>
    <x v="5"/>
    <x v="0"/>
    <s v="ESPAÑA"/>
    <s v="BARCELONA"/>
    <s v="GAVA"/>
    <x v="35"/>
    <x v="0"/>
    <x v="0"/>
    <x v="0"/>
  </r>
  <r>
    <x v="1"/>
    <x v="3"/>
    <x v="7"/>
    <x v="19"/>
    <x v="19"/>
    <x v="0"/>
    <x v="0"/>
    <x v="0"/>
    <x v="0"/>
    <x v="0"/>
    <x v="0"/>
    <x v="0"/>
    <s v="CUNIT"/>
    <n v="41"/>
    <n v="1971"/>
    <n v="236"/>
    <n v="0"/>
    <n v="0"/>
    <x v="1"/>
    <n v="236"/>
    <x v="6"/>
    <x v="76"/>
    <s v="SUDAFRICA"/>
    <s v=""/>
    <s v=""/>
    <x v="14"/>
    <x v="0"/>
    <x v="2"/>
    <x v="1"/>
  </r>
  <r>
    <x v="1"/>
    <x v="3"/>
    <x v="2"/>
    <x v="15"/>
    <x v="15"/>
    <x v="0"/>
    <x v="0"/>
    <x v="0"/>
    <x v="0"/>
    <x v="0"/>
    <x v="0"/>
    <x v="0"/>
    <s v="MARINADA"/>
    <n v="52"/>
    <n v="2007"/>
    <n v="108"/>
    <n v="8"/>
    <n v="19"/>
    <x v="0"/>
    <n v="108"/>
    <x v="10"/>
    <x v="0"/>
    <s v="ESPAÑA"/>
    <s v="BARCELONA"/>
    <s v="BARCELONA"/>
    <x v="53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3"/>
    <x v="7"/>
    <x v="19"/>
    <x v="19"/>
    <x v="0"/>
    <x v="0"/>
    <x v="0"/>
    <x v="0"/>
    <x v="0"/>
    <x v="0"/>
    <x v="0"/>
    <s v="CUNIT"/>
    <n v="3"/>
    <n v="1986"/>
    <n v="340"/>
    <n v="0"/>
    <n v="0"/>
    <x v="0"/>
    <n v="340"/>
    <x v="3"/>
    <x v="7"/>
    <s v="ARGENTINA"/>
    <s v=""/>
    <s v=""/>
    <x v="67"/>
    <x v="0"/>
    <x v="2"/>
    <x v="1"/>
  </r>
  <r>
    <x v="1"/>
    <x v="3"/>
    <x v="5"/>
    <x v="14"/>
    <x v="14"/>
    <x v="0"/>
    <x v="0"/>
    <x v="0"/>
    <x v="0"/>
    <x v="0"/>
    <x v="0"/>
    <x v="4"/>
    <s v="JOAQUIM VAYREDA"/>
    <n v="55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87"/>
    <n v="315"/>
    <n v="0"/>
    <n v="0"/>
    <x v="1"/>
    <n v="315"/>
    <x v="1"/>
    <x v="24"/>
    <s v="CUBA"/>
    <s v=""/>
    <s v=""/>
    <x v="68"/>
    <x v="0"/>
    <x v="2"/>
    <x v="1"/>
  </r>
  <r>
    <x v="1"/>
    <x v="3"/>
    <x v="7"/>
    <x v="19"/>
    <x v="19"/>
    <x v="0"/>
    <x v="0"/>
    <x v="0"/>
    <x v="0"/>
    <x v="0"/>
    <x v="0"/>
    <x v="0"/>
    <s v="CALAFELL"/>
    <n v="1"/>
    <n v="2011"/>
    <n v="108"/>
    <n v="8"/>
    <n v="19"/>
    <x v="1"/>
    <n v="108"/>
    <x v="10"/>
    <x v="0"/>
    <s v="ESPAÑA"/>
    <s v="BARCELONA"/>
    <s v="BARCELONA"/>
    <x v="8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7"/>
    <x v="19"/>
    <x v="19"/>
    <x v="0"/>
    <x v="0"/>
    <x v="0"/>
    <x v="0"/>
    <x v="0"/>
    <x v="0"/>
    <x v="0"/>
    <s v="CUNIT"/>
    <n v="47"/>
    <n v="1987"/>
    <n v="108"/>
    <n v="7"/>
    <n v="40"/>
    <x v="0"/>
    <n v="108"/>
    <x v="3"/>
    <x v="0"/>
    <s v="ESPAÑA"/>
    <s v="ILLES BALEARS"/>
    <s v="PALMA DE MALLORCA"/>
    <x v="68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2004"/>
    <n v="340"/>
    <n v="0"/>
    <n v="0"/>
    <x v="0"/>
    <n v="110"/>
    <x v="1"/>
    <x v="15"/>
    <s v="ARGENTINA"/>
    <s v=""/>
    <s v=""/>
    <x v="39"/>
    <x v="0"/>
    <x v="1"/>
    <x v="1"/>
  </r>
  <r>
    <x v="1"/>
    <x v="3"/>
    <x v="7"/>
    <x v="19"/>
    <x v="19"/>
    <x v="0"/>
    <x v="0"/>
    <x v="0"/>
    <x v="0"/>
    <x v="0"/>
    <x v="0"/>
    <x v="0"/>
    <s v="CUNIT"/>
    <n v="86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48"/>
    <n v="108"/>
    <n v="8"/>
    <n v="19"/>
    <x v="1"/>
    <n v="108"/>
    <x v="5"/>
    <x v="0"/>
    <s v="ESPAÑA"/>
    <s v="BARCELONA"/>
    <s v="BARCELONA"/>
    <x v="38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2"/>
    <n v="2019"/>
    <n v="108"/>
    <n v="8"/>
    <n v="19"/>
    <x v="0"/>
    <n v="108"/>
    <x v="10"/>
    <x v="0"/>
    <s v="ESPAÑA"/>
    <s v="BARCELONA"/>
    <s v="BARCELONA"/>
    <x v="90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27"/>
    <n v="1992"/>
    <n v="126"/>
    <n v="0"/>
    <n v="0"/>
    <x v="0"/>
    <n v="126"/>
    <x v="1"/>
    <x v="4"/>
    <s v="ALEMANIA"/>
    <s v=""/>
    <s v=""/>
    <x v="78"/>
    <x v="0"/>
    <x v="1"/>
    <x v="1"/>
  </r>
  <r>
    <x v="1"/>
    <x v="0"/>
    <x v="8"/>
    <x v="5"/>
    <x v="5"/>
    <x v="0"/>
    <x v="0"/>
    <x v="0"/>
    <x v="0"/>
    <x v="0"/>
    <x v="0"/>
    <x v="0"/>
    <s v="MARTIRS DEL SETGE DE 1714"/>
    <n v="30"/>
    <n v="1985"/>
    <n v="345"/>
    <n v="0"/>
    <n v="0"/>
    <x v="0"/>
    <n v="108"/>
    <x v="0"/>
    <x v="0"/>
    <s v="ECUADOR"/>
    <s v=""/>
    <s v=""/>
    <x v="33"/>
    <x v="0"/>
    <x v="0"/>
    <x v="0"/>
  </r>
  <r>
    <x v="1"/>
    <x v="3"/>
    <x v="9"/>
    <x v="11"/>
    <x v="11"/>
    <x v="0"/>
    <x v="0"/>
    <x v="0"/>
    <x v="0"/>
    <x v="0"/>
    <x v="0"/>
    <x v="0"/>
    <s v="SALAMANCA"/>
    <n v="66"/>
    <n v="1973"/>
    <n v="228"/>
    <n v="0"/>
    <n v="0"/>
    <x v="1"/>
    <n v="108"/>
    <x v="0"/>
    <x v="0"/>
    <s v="MARRUECOS"/>
    <s v=""/>
    <s v=""/>
    <x v="4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1983"/>
    <n v="115"/>
    <n v="0"/>
    <n v="0"/>
    <x v="0"/>
    <n v="115"/>
    <x v="6"/>
    <x v="16"/>
    <s v="ITALIA"/>
    <s v=""/>
    <s v=""/>
    <x v="50"/>
    <x v="0"/>
    <x v="1"/>
    <x v="1"/>
  </r>
  <r>
    <x v="1"/>
    <x v="1"/>
    <x v="6"/>
    <x v="20"/>
    <x v="20"/>
    <x v="0"/>
    <x v="0"/>
    <x v="0"/>
    <x v="0"/>
    <x v="0"/>
    <x v="0"/>
    <x v="0"/>
    <s v="FONT (LA)"/>
    <n v="28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1"/>
    <n v="1994"/>
    <n v="128"/>
    <n v="0"/>
    <n v="0"/>
    <x v="1"/>
    <n v="108"/>
    <x v="8"/>
    <x v="0"/>
    <s v="RUMANIA"/>
    <s v=""/>
    <s v=""/>
    <x v="94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1982"/>
    <n v="108"/>
    <n v="4"/>
    <n v="13"/>
    <x v="0"/>
    <n v="108"/>
    <x v="6"/>
    <x v="0"/>
    <s v="ESPAÑA"/>
    <s v="ALMERIA"/>
    <s v="ALMERIA"/>
    <x v="48"/>
    <x v="0"/>
    <x v="0"/>
    <x v="0"/>
  </r>
  <r>
    <x v="1"/>
    <x v="3"/>
    <x v="7"/>
    <x v="19"/>
    <x v="19"/>
    <x v="0"/>
    <x v="0"/>
    <x v="0"/>
    <x v="0"/>
    <x v="0"/>
    <x v="0"/>
    <x v="0"/>
    <s v="PALAFRUGELL"/>
    <n v="13"/>
    <n v="1952"/>
    <n v="340"/>
    <n v="0"/>
    <n v="0"/>
    <x v="1"/>
    <n v="108"/>
    <x v="3"/>
    <x v="0"/>
    <s v="ARGENTINA"/>
    <s v=""/>
    <s v=""/>
    <x v="65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63"/>
    <n v="108"/>
    <n v="8"/>
    <n v="89"/>
    <x v="1"/>
    <n v="108"/>
    <x v="1"/>
    <x v="0"/>
    <s v="ESPAÑA"/>
    <s v="BARCELONA"/>
    <s v="GAVA"/>
    <x v="12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4"/>
    <n v="1972"/>
    <n v="108"/>
    <n v="8"/>
    <n v="19"/>
    <x v="0"/>
    <n v="108"/>
    <x v="3"/>
    <x v="0"/>
    <s v="ESPAÑA"/>
    <s v="BARCELONA"/>
    <s v="BARCELONA"/>
    <x v="4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10"/>
    <n v="1931"/>
    <n v="108"/>
    <n v="30"/>
    <n v="33"/>
    <x v="0"/>
    <n v="108"/>
    <x v="4"/>
    <x v="0"/>
    <s v="ESPAÑA"/>
    <s v="MURCIA"/>
    <s v="PUERTO LUMBRERAS"/>
    <x v="70"/>
    <x v="0"/>
    <x v="0"/>
    <x v="0"/>
  </r>
  <r>
    <x v="1"/>
    <x v="3"/>
    <x v="7"/>
    <x v="12"/>
    <x v="12"/>
    <x v="0"/>
    <x v="0"/>
    <x v="0"/>
    <x v="0"/>
    <x v="0"/>
    <x v="0"/>
    <x v="0"/>
    <s v="SALOU"/>
    <n v="9"/>
    <n v="1966"/>
    <n v="110"/>
    <n v="0"/>
    <n v="0"/>
    <x v="0"/>
    <n v="110"/>
    <x v="11"/>
    <x v="15"/>
    <s v="FRANCIA"/>
    <s v=""/>
    <s v=""/>
    <x v="6"/>
    <x v="0"/>
    <x v="1"/>
    <x v="1"/>
  </r>
  <r>
    <x v="1"/>
    <x v="1"/>
    <x v="7"/>
    <x v="18"/>
    <x v="18"/>
    <x v="0"/>
    <x v="0"/>
    <x v="0"/>
    <x v="0"/>
    <x v="0"/>
    <x v="0"/>
    <x v="0"/>
    <s v="SANT LLUIS"/>
    <n v="69"/>
    <n v="1988"/>
    <n v="340"/>
    <n v="0"/>
    <n v="0"/>
    <x v="1"/>
    <n v="108"/>
    <x v="12"/>
    <x v="0"/>
    <s v="ARGENTINA"/>
    <s v=""/>
    <s v=""/>
    <x v="21"/>
    <x v="0"/>
    <x v="0"/>
    <x v="0"/>
  </r>
  <r>
    <x v="1"/>
    <x v="2"/>
    <x v="5"/>
    <x v="10"/>
    <x v="10"/>
    <x v="0"/>
    <x v="0"/>
    <x v="0"/>
    <x v="0"/>
    <x v="0"/>
    <x v="0"/>
    <x v="0"/>
    <s v="MONTFLORIT"/>
    <n v="25"/>
    <n v="1984"/>
    <n v="108"/>
    <n v="12"/>
    <n v="40"/>
    <x v="1"/>
    <n v="108"/>
    <x v="12"/>
    <x v="0"/>
    <s v="ESPAÑA"/>
    <s v="CASTELLO DE LA PL"/>
    <s v="CASTELLON DE LA PLANA/CASTELLO DE LA PLANA"/>
    <x v="34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5"/>
    <n v="1974"/>
    <n v="343"/>
    <n v="0"/>
    <n v="0"/>
    <x v="0"/>
    <n v="343"/>
    <x v="8"/>
    <x v="11"/>
    <s v="COLOMBIA"/>
    <s v=""/>
    <s v=""/>
    <x v="20"/>
    <x v="0"/>
    <x v="2"/>
    <x v="1"/>
  </r>
  <r>
    <x v="1"/>
    <x v="2"/>
    <x v="8"/>
    <x v="10"/>
    <x v="10"/>
    <x v="0"/>
    <x v="0"/>
    <x v="0"/>
    <x v="0"/>
    <x v="0"/>
    <x v="0"/>
    <x v="0"/>
    <s v="LLUIS BORRASA"/>
    <n v="23"/>
    <n v="1991"/>
    <n v="108"/>
    <n v="8"/>
    <n v="19"/>
    <x v="0"/>
    <n v="108"/>
    <x v="2"/>
    <x v="0"/>
    <s v="ESPAÑA"/>
    <s v="BARCELONA"/>
    <s v="BARCELONA"/>
    <x v="19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3"/>
    <n v="2014"/>
    <n v="108"/>
    <n v="8"/>
    <n v="200"/>
    <x v="1"/>
    <n v="108"/>
    <x v="10"/>
    <x v="0"/>
    <s v="ESPAÑA"/>
    <s v="BARCELONA"/>
    <s v="SANT BOI DE LLOBREGAT"/>
    <x v="85"/>
    <x v="0"/>
    <x v="0"/>
    <x v="0"/>
  </r>
  <r>
    <x v="1"/>
    <x v="3"/>
    <x v="7"/>
    <x v="19"/>
    <x v="19"/>
    <x v="0"/>
    <x v="0"/>
    <x v="0"/>
    <x v="0"/>
    <x v="0"/>
    <x v="0"/>
    <x v="1"/>
    <s v="EUROPA"/>
    <n v="115"/>
    <n v="1982"/>
    <n v="407"/>
    <n v="0"/>
    <n v="0"/>
    <x v="0"/>
    <n v="407"/>
    <x v="3"/>
    <x v="3"/>
    <s v="CHINA"/>
    <s v=""/>
    <s v=""/>
    <x v="48"/>
    <x v="0"/>
    <x v="2"/>
    <x v="1"/>
  </r>
  <r>
    <x v="1"/>
    <x v="1"/>
    <x v="4"/>
    <x v="18"/>
    <x v="18"/>
    <x v="0"/>
    <x v="0"/>
    <x v="0"/>
    <x v="0"/>
    <x v="0"/>
    <x v="0"/>
    <x v="0"/>
    <s v="DE L'ARGILA"/>
    <n v="4"/>
    <n v="1989"/>
    <n v="108"/>
    <n v="8"/>
    <n v="19"/>
    <x v="0"/>
    <n v="108"/>
    <x v="8"/>
    <x v="0"/>
    <s v="ESPAÑA"/>
    <s v="BARCELONA"/>
    <s v="BARCELONA"/>
    <x v="46"/>
    <x v="0"/>
    <x v="0"/>
    <x v="0"/>
  </r>
  <r>
    <x v="1"/>
    <x v="3"/>
    <x v="6"/>
    <x v="22"/>
    <x v="22"/>
    <x v="0"/>
    <x v="0"/>
    <x v="0"/>
    <x v="0"/>
    <x v="0"/>
    <x v="0"/>
    <x v="0"/>
    <s v="TARRAGONA"/>
    <n v="7"/>
    <n v="1979"/>
    <n v="108"/>
    <n v="23"/>
    <n v="50"/>
    <x v="1"/>
    <n v="108"/>
    <x v="4"/>
    <x v="0"/>
    <s v="ESPAÑA"/>
    <s v="JAEN"/>
    <s v="JAEN"/>
    <x v="3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1997"/>
    <n v="108"/>
    <n v="8"/>
    <n v="89"/>
    <x v="1"/>
    <n v="108"/>
    <x v="0"/>
    <x v="0"/>
    <s v="ESPAÑA"/>
    <s v="BARCELONA"/>
    <s v="GAVA"/>
    <x v="18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5"/>
    <n v="1988"/>
    <n v="108"/>
    <n v="8"/>
    <n v="19"/>
    <x v="1"/>
    <n v="108"/>
    <x v="3"/>
    <x v="0"/>
    <s v="ESPAÑA"/>
    <s v="BARCELONA"/>
    <s v="BARCELONA"/>
    <x v="21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8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8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9"/>
    <n v="1986"/>
    <n v="115"/>
    <n v="0"/>
    <n v="0"/>
    <x v="0"/>
    <n v="115"/>
    <x v="8"/>
    <x v="16"/>
    <s v="ITALIA"/>
    <s v=""/>
    <s v=""/>
    <x v="67"/>
    <x v="0"/>
    <x v="1"/>
    <x v="1"/>
  </r>
  <r>
    <x v="1"/>
    <x v="3"/>
    <x v="3"/>
    <x v="14"/>
    <x v="14"/>
    <x v="0"/>
    <x v="0"/>
    <x v="0"/>
    <x v="0"/>
    <x v="0"/>
    <x v="0"/>
    <x v="0"/>
    <s v="CAP DE CREUS"/>
    <n v="9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1"/>
    <x v="9"/>
    <x v="13"/>
    <x v="13"/>
    <x v="0"/>
    <x v="0"/>
    <x v="0"/>
    <x v="0"/>
    <x v="0"/>
    <x v="0"/>
    <x v="0"/>
    <s v="PAU CLARIS"/>
    <n v="19"/>
    <n v="1986"/>
    <n v="407"/>
    <n v="0"/>
    <n v="0"/>
    <x v="0"/>
    <n v="407"/>
    <x v="0"/>
    <x v="3"/>
    <s v="CHINA"/>
    <s v=""/>
    <s v=""/>
    <x v="67"/>
    <x v="0"/>
    <x v="2"/>
    <x v="1"/>
  </r>
  <r>
    <x v="1"/>
    <x v="1"/>
    <x v="8"/>
    <x v="13"/>
    <x v="13"/>
    <x v="0"/>
    <x v="0"/>
    <x v="0"/>
    <x v="0"/>
    <x v="0"/>
    <x v="0"/>
    <x v="3"/>
    <s v="JAUME BALMES"/>
    <n v="8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5"/>
    <n v="1984"/>
    <n v="228"/>
    <n v="0"/>
    <n v="0"/>
    <x v="0"/>
    <n v="228"/>
    <x v="4"/>
    <x v="2"/>
    <s v="MARRUECOS"/>
    <s v=""/>
    <s v=""/>
    <x v="34"/>
    <x v="0"/>
    <x v="2"/>
    <x v="1"/>
  </r>
  <r>
    <x v="1"/>
    <x v="3"/>
    <x v="3"/>
    <x v="14"/>
    <x v="14"/>
    <x v="0"/>
    <x v="0"/>
    <x v="0"/>
    <x v="0"/>
    <x v="0"/>
    <x v="0"/>
    <x v="0"/>
    <s v="MAJOR"/>
    <n v="3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2010"/>
    <n v="108"/>
    <n v="8"/>
    <n v="56"/>
    <x v="1"/>
    <n v="108"/>
    <x v="10"/>
    <x v="0"/>
    <s v="ESPAÑA"/>
    <s v="BARCELONA"/>
    <s v="CASTELLDEFELS"/>
    <x v="82"/>
    <x v="0"/>
    <x v="0"/>
    <x v="0"/>
  </r>
  <r>
    <x v="1"/>
    <x v="3"/>
    <x v="7"/>
    <x v="19"/>
    <x v="19"/>
    <x v="0"/>
    <x v="0"/>
    <x v="0"/>
    <x v="0"/>
    <x v="0"/>
    <x v="0"/>
    <x v="0"/>
    <s v="BLANES"/>
    <n v="1"/>
    <n v="2017"/>
    <n v="138"/>
    <n v="0"/>
    <n v="0"/>
    <x v="1"/>
    <n v="138"/>
    <x v="10"/>
    <x v="53"/>
    <s v="BIELORRUSIA"/>
    <s v=""/>
    <s v=""/>
    <x v="93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38"/>
    <n v="1995"/>
    <n v="340"/>
    <n v="0"/>
    <n v="0"/>
    <x v="0"/>
    <n v="340"/>
    <x v="5"/>
    <x v="7"/>
    <s v="ARGENTINA"/>
    <s v=""/>
    <s v=""/>
    <x v="71"/>
    <x v="0"/>
    <x v="2"/>
    <x v="1"/>
  </r>
  <r>
    <x v="1"/>
    <x v="2"/>
    <x v="5"/>
    <x v="10"/>
    <x v="10"/>
    <x v="0"/>
    <x v="0"/>
    <x v="0"/>
    <x v="0"/>
    <x v="0"/>
    <x v="0"/>
    <x v="3"/>
    <s v="PARE POVEDA"/>
    <n v="9"/>
    <n v="1980"/>
    <n v="343"/>
    <n v="0"/>
    <n v="0"/>
    <x v="1"/>
    <n v="343"/>
    <x v="5"/>
    <x v="11"/>
    <s v="COLOMBIA"/>
    <s v=""/>
    <s v=""/>
    <x v="17"/>
    <x v="0"/>
    <x v="2"/>
    <x v="1"/>
  </r>
  <r>
    <x v="1"/>
    <x v="3"/>
    <x v="2"/>
    <x v="15"/>
    <x v="15"/>
    <x v="0"/>
    <x v="0"/>
    <x v="0"/>
    <x v="0"/>
    <x v="0"/>
    <x v="0"/>
    <x v="0"/>
    <s v="MARINADA"/>
    <n v="32"/>
    <n v="1977"/>
    <n v="110"/>
    <n v="0"/>
    <n v="0"/>
    <x v="1"/>
    <n v="110"/>
    <x v="3"/>
    <x v="15"/>
    <s v="FRANCIA"/>
    <s v=""/>
    <s v=""/>
    <x v="3"/>
    <x v="0"/>
    <x v="1"/>
    <x v="1"/>
  </r>
  <r>
    <x v="1"/>
    <x v="3"/>
    <x v="2"/>
    <x v="15"/>
    <x v="15"/>
    <x v="0"/>
    <x v="0"/>
    <x v="0"/>
    <x v="0"/>
    <x v="0"/>
    <x v="0"/>
    <x v="0"/>
    <s v="MARINADA"/>
    <n v="32"/>
    <n v="2008"/>
    <n v="108"/>
    <n v="7"/>
    <n v="20"/>
    <x v="1"/>
    <n v="110"/>
    <x v="10"/>
    <x v="15"/>
    <s v="ESPAÑA"/>
    <s v="ILLES BALEARS"/>
    <s v="ESPORLES"/>
    <x v="81"/>
    <x v="0"/>
    <x v="1"/>
    <x v="1"/>
  </r>
  <r>
    <x v="1"/>
    <x v="3"/>
    <x v="5"/>
    <x v="14"/>
    <x v="14"/>
    <x v="0"/>
    <x v="0"/>
    <x v="0"/>
    <x v="0"/>
    <x v="0"/>
    <x v="0"/>
    <x v="0"/>
    <s v="MARE DE DEU DE LA MERCE"/>
    <n v="30"/>
    <n v="1996"/>
    <n v="108"/>
    <n v="12"/>
    <n v="135"/>
    <x v="1"/>
    <n v="108"/>
    <x v="5"/>
    <x v="0"/>
    <s v="ESPAÑA"/>
    <s v="CASTELLO DE LA PL"/>
    <s v="VILLARREAL/VILA-REAL"/>
    <x v="45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6"/>
    <n v="2019"/>
    <n v="426"/>
    <n v="0"/>
    <n v="0"/>
    <x v="1"/>
    <n v="108"/>
    <x v="10"/>
    <x v="0"/>
    <s v="PAKISTAN"/>
    <s v=""/>
    <s v=""/>
    <x v="90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2"/>
    <n v="1977"/>
    <n v="108"/>
    <n v="2"/>
    <n v="17"/>
    <x v="0"/>
    <n v="108"/>
    <x v="0"/>
    <x v="0"/>
    <s v="ESPAÑA"/>
    <s v="ALBACETE"/>
    <s v="BOGARRA"/>
    <x v="3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2011"/>
    <n v="342"/>
    <n v="0"/>
    <n v="0"/>
    <x v="1"/>
    <n v="342"/>
    <x v="10"/>
    <x v="8"/>
    <s v="BRASIL"/>
    <s v=""/>
    <s v=""/>
    <x v="83"/>
    <x v="0"/>
    <x v="2"/>
    <x v="1"/>
  </r>
  <r>
    <x v="1"/>
    <x v="3"/>
    <x v="9"/>
    <x v="11"/>
    <x v="11"/>
    <x v="0"/>
    <x v="0"/>
    <x v="0"/>
    <x v="0"/>
    <x v="0"/>
    <x v="0"/>
    <x v="0"/>
    <s v="SALAMANCA"/>
    <n v="52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1"/>
    <x v="2"/>
    <x v="5"/>
    <x v="10"/>
    <x v="10"/>
    <x v="0"/>
    <x v="0"/>
    <x v="0"/>
    <x v="0"/>
    <x v="0"/>
    <x v="0"/>
    <x v="0"/>
    <s v="PAU (LA)"/>
    <n v="4"/>
    <n v="1961"/>
    <n v="108"/>
    <n v="29"/>
    <n v="72"/>
    <x v="1"/>
    <n v="108"/>
    <x v="1"/>
    <x v="0"/>
    <s v="ESPAÑA"/>
    <s v="MALAGA"/>
    <s v="MOLLINA"/>
    <x v="36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9"/>
    <n v="1985"/>
    <n v="108"/>
    <n v="8"/>
    <n v="101"/>
    <x v="0"/>
    <n v="108"/>
    <x v="8"/>
    <x v="0"/>
    <s v="ESPAÑA"/>
    <s v="BARCELONA"/>
    <s v="HOSPITALET DE LLOBREGAT (L')"/>
    <x v="33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74"/>
    <n v="315"/>
    <n v="0"/>
    <n v="0"/>
    <x v="0"/>
    <n v="108"/>
    <x v="6"/>
    <x v="0"/>
    <s v="CUBA"/>
    <s v=""/>
    <s v=""/>
    <x v="20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5"/>
    <n v="1982"/>
    <n v="108"/>
    <n v="8"/>
    <n v="19"/>
    <x v="0"/>
    <n v="108"/>
    <x v="1"/>
    <x v="0"/>
    <s v="ESPAÑA"/>
    <s v="BARCELONA"/>
    <s v="BARCELONA"/>
    <x v="48"/>
    <x v="0"/>
    <x v="0"/>
    <x v="0"/>
  </r>
  <r>
    <x v="1"/>
    <x v="3"/>
    <x v="2"/>
    <x v="17"/>
    <x v="17"/>
    <x v="0"/>
    <x v="0"/>
    <x v="0"/>
    <x v="0"/>
    <x v="0"/>
    <x v="0"/>
    <x v="0"/>
    <s v="PREMIA"/>
    <n v="3"/>
    <n v="2016"/>
    <n v="108"/>
    <n v="8"/>
    <n v="19"/>
    <x v="1"/>
    <n v="108"/>
    <x v="10"/>
    <x v="0"/>
    <s v="ESPAÑA"/>
    <s v="BARCELONA"/>
    <s v="BARCELONA"/>
    <x v="92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2"/>
    <n v="2021"/>
    <n v="108"/>
    <n v="8"/>
    <n v="19"/>
    <x v="1"/>
    <n v="108"/>
    <x v="10"/>
    <x v="0"/>
    <s v="ESPAÑA"/>
    <s v="BARCELONA"/>
    <s v="BARCELONA"/>
    <x v="89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37"/>
    <n v="126"/>
    <n v="0"/>
    <n v="0"/>
    <x v="0"/>
    <n v="126"/>
    <x v="8"/>
    <x v="4"/>
    <s v="ALEMANIA"/>
    <s v=""/>
    <s v=""/>
    <x v="32"/>
    <x v="0"/>
    <x v="1"/>
    <x v="1"/>
  </r>
  <r>
    <x v="1"/>
    <x v="1"/>
    <x v="4"/>
    <x v="18"/>
    <x v="18"/>
    <x v="0"/>
    <x v="0"/>
    <x v="0"/>
    <x v="0"/>
    <x v="0"/>
    <x v="0"/>
    <x v="0"/>
    <s v="DELS RAJOLERS"/>
    <n v="10"/>
    <n v="1972"/>
    <n v="108"/>
    <n v="8"/>
    <n v="96"/>
    <x v="1"/>
    <n v="108"/>
    <x v="5"/>
    <x v="0"/>
    <s v="ESPAÑA"/>
    <s v="BARCELONA"/>
    <s v="GRANOLLERS"/>
    <x v="4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5"/>
    <n v="1937"/>
    <n v="108"/>
    <n v="8"/>
    <n v="19"/>
    <x v="1"/>
    <n v="108"/>
    <x v="2"/>
    <x v="0"/>
    <s v="ESPAÑA"/>
    <s v="BARCELONA"/>
    <s v="BARCELONA"/>
    <x v="32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99"/>
    <n v="108"/>
    <n v="8"/>
    <n v="19"/>
    <x v="0"/>
    <n v="108"/>
    <x v="0"/>
    <x v="0"/>
    <s v="ESPAÑA"/>
    <s v="BARCELONA"/>
    <s v="BARCELONA"/>
    <x v="2"/>
    <x v="0"/>
    <x v="0"/>
    <x v="0"/>
  </r>
  <r>
    <x v="1"/>
    <x v="3"/>
    <x v="2"/>
    <x v="15"/>
    <x v="15"/>
    <x v="0"/>
    <x v="0"/>
    <x v="0"/>
    <x v="0"/>
    <x v="0"/>
    <x v="0"/>
    <x v="0"/>
    <s v="TORRES CLAVE"/>
    <n v="5"/>
    <n v="1951"/>
    <n v="108"/>
    <n v="14"/>
    <n v="21"/>
    <x v="1"/>
    <n v="108"/>
    <x v="0"/>
    <x v="0"/>
    <s v="ESPAÑA"/>
    <s v="CORDOBA"/>
    <s v="CORDOBA"/>
    <x v="66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0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83"/>
    <n v="108"/>
    <n v="8"/>
    <n v="200"/>
    <x v="0"/>
    <n v="108"/>
    <x v="8"/>
    <x v="0"/>
    <s v="ESPAÑA"/>
    <s v="BARCELONA"/>
    <s v="SANT BOI DE LLOBREGAT"/>
    <x v="50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8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1"/>
    <x v="3"/>
    <x v="2"/>
    <x v="15"/>
    <x v="15"/>
    <x v="0"/>
    <x v="0"/>
    <x v="0"/>
    <x v="0"/>
    <x v="0"/>
    <x v="0"/>
    <x v="9"/>
    <s v="LABORES"/>
    <n v="52"/>
    <n v="1989"/>
    <n v="135"/>
    <n v="0"/>
    <n v="0"/>
    <x v="0"/>
    <n v="135"/>
    <x v="3"/>
    <x v="21"/>
    <s v="UCRANIA"/>
    <s v=""/>
    <s v=""/>
    <x v="46"/>
    <x v="0"/>
    <x v="2"/>
    <x v="1"/>
  </r>
  <r>
    <x v="1"/>
    <x v="1"/>
    <x v="4"/>
    <x v="16"/>
    <x v="16"/>
    <x v="0"/>
    <x v="0"/>
    <x v="0"/>
    <x v="0"/>
    <x v="0"/>
    <x v="0"/>
    <x v="0"/>
    <s v="PINS"/>
    <n v="4"/>
    <n v="2016"/>
    <n v="108"/>
    <n v="8"/>
    <n v="19"/>
    <x v="0"/>
    <n v="108"/>
    <x v="10"/>
    <x v="0"/>
    <s v="ESPAÑA"/>
    <s v="BARCELONA"/>
    <s v="BARCELONA"/>
    <x v="92"/>
    <x v="0"/>
    <x v="0"/>
    <x v="0"/>
  </r>
  <r>
    <x v="1"/>
    <x v="1"/>
    <x v="4"/>
    <x v="16"/>
    <x v="16"/>
    <x v="0"/>
    <x v="0"/>
    <x v="0"/>
    <x v="0"/>
    <x v="0"/>
    <x v="0"/>
    <x v="0"/>
    <s v="PINS"/>
    <n v="8"/>
    <n v="1986"/>
    <n v="113"/>
    <n v="0"/>
    <n v="0"/>
    <x v="1"/>
    <n v="113"/>
    <x v="3"/>
    <x v="30"/>
    <s v="IRLANDA"/>
    <s v=""/>
    <s v=""/>
    <x v="67"/>
    <x v="0"/>
    <x v="1"/>
    <x v="1"/>
  </r>
  <r>
    <x v="1"/>
    <x v="3"/>
    <x v="8"/>
    <x v="21"/>
    <x v="21"/>
    <x v="0"/>
    <x v="0"/>
    <x v="0"/>
    <x v="0"/>
    <x v="0"/>
    <x v="0"/>
    <x v="1"/>
    <s v="MAS SELLARES"/>
    <n v="3"/>
    <n v="1984"/>
    <n v="108"/>
    <n v="8"/>
    <n v="19"/>
    <x v="0"/>
    <n v="108"/>
    <x v="12"/>
    <x v="0"/>
    <s v="ESPAÑA"/>
    <s v="BARCELONA"/>
    <s v="BARCELONA"/>
    <x v="34"/>
    <x v="0"/>
    <x v="0"/>
    <x v="0"/>
  </r>
  <r>
    <x v="1"/>
    <x v="3"/>
    <x v="7"/>
    <x v="19"/>
    <x v="19"/>
    <x v="0"/>
    <x v="0"/>
    <x v="0"/>
    <x v="0"/>
    <x v="0"/>
    <x v="0"/>
    <x v="0"/>
    <s v="PALAMOS"/>
    <n v="2"/>
    <n v="1970"/>
    <n v="126"/>
    <n v="0"/>
    <n v="0"/>
    <x v="1"/>
    <n v="126"/>
    <x v="3"/>
    <x v="4"/>
    <s v="ALEMANIA"/>
    <s v=""/>
    <s v=""/>
    <x v="16"/>
    <x v="0"/>
    <x v="1"/>
    <x v="1"/>
  </r>
  <r>
    <x v="1"/>
    <x v="2"/>
    <x v="5"/>
    <x v="10"/>
    <x v="10"/>
    <x v="0"/>
    <x v="0"/>
    <x v="0"/>
    <x v="0"/>
    <x v="0"/>
    <x v="0"/>
    <x v="0"/>
    <s v="APEL·LES MESTRES"/>
    <n v="43"/>
    <n v="1987"/>
    <n v="108"/>
    <n v="8"/>
    <n v="19"/>
    <x v="0"/>
    <n v="108"/>
    <x v="2"/>
    <x v="0"/>
    <s v="ESPAÑA"/>
    <s v="BARCELONA"/>
    <s v="BARCELONA"/>
    <x v="68"/>
    <x v="0"/>
    <x v="0"/>
    <x v="0"/>
  </r>
  <r>
    <x v="1"/>
    <x v="1"/>
    <x v="9"/>
    <x v="13"/>
    <x v="13"/>
    <x v="0"/>
    <x v="0"/>
    <x v="0"/>
    <x v="0"/>
    <x v="0"/>
    <x v="0"/>
    <x v="0"/>
    <s v="PAU CLARIS"/>
    <n v="5"/>
    <n v="1997"/>
    <n v="108"/>
    <n v="8"/>
    <n v="301"/>
    <x v="0"/>
    <n v="108"/>
    <x v="3"/>
    <x v="0"/>
    <s v="ESPAÑA"/>
    <s v="BARCELONA"/>
    <s v="VILADECANS"/>
    <x v="18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2000"/>
    <n v="345"/>
    <n v="0"/>
    <n v="0"/>
    <x v="0"/>
    <n v="108"/>
    <x v="0"/>
    <x v="0"/>
    <s v="ECUADOR"/>
    <s v=""/>
    <s v=""/>
    <x v="10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64"/>
    <n v="1966"/>
    <n v="108"/>
    <n v="8"/>
    <n v="19"/>
    <x v="1"/>
    <n v="108"/>
    <x v="8"/>
    <x v="0"/>
    <s v="ESPAÑA"/>
    <s v="BARCELONA"/>
    <s v="BARCELONA"/>
    <x v="6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5"/>
    <n v="1997"/>
    <n v="108"/>
    <n v="8"/>
    <n v="301"/>
    <x v="1"/>
    <n v="108"/>
    <x v="2"/>
    <x v="0"/>
    <s v="ESPAÑA"/>
    <s v="BARCELONA"/>
    <s v="VILADECANS"/>
    <x v="18"/>
    <x v="0"/>
    <x v="0"/>
    <x v="0"/>
  </r>
  <r>
    <x v="1"/>
    <x v="1"/>
    <x v="8"/>
    <x v="13"/>
    <x v="13"/>
    <x v="0"/>
    <x v="0"/>
    <x v="0"/>
    <x v="0"/>
    <x v="0"/>
    <x v="0"/>
    <x v="0"/>
    <s v="MONTFLORIT"/>
    <n v="120"/>
    <n v="2019"/>
    <n v="108"/>
    <n v="8"/>
    <n v="187"/>
    <x v="1"/>
    <n v="108"/>
    <x v="4"/>
    <x v="0"/>
    <s v="ESPAÑA"/>
    <s v="BARCELONA"/>
    <s v="SABADELL"/>
    <x v="90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4"/>
    <n v="1961"/>
    <n v="108"/>
    <n v="8"/>
    <n v="89"/>
    <x v="1"/>
    <n v="108"/>
    <x v="5"/>
    <x v="0"/>
    <s v="ESPAÑA"/>
    <s v="BARCELONA"/>
    <s v="GAVA"/>
    <x v="36"/>
    <x v="0"/>
    <x v="0"/>
    <x v="0"/>
  </r>
  <r>
    <x v="1"/>
    <x v="1"/>
    <x v="6"/>
    <x v="20"/>
    <x v="20"/>
    <x v="0"/>
    <x v="0"/>
    <x v="0"/>
    <x v="0"/>
    <x v="0"/>
    <x v="0"/>
    <x v="0"/>
    <s v="CARRERO"/>
    <n v="3"/>
    <n v="2008"/>
    <n v="108"/>
    <n v="29"/>
    <n v="69"/>
    <x v="0"/>
    <n v="108"/>
    <x v="4"/>
    <x v="0"/>
    <s v="ESPAÑA"/>
    <s v="MALAGA"/>
    <s v="MARBELLA"/>
    <x v="81"/>
    <x v="0"/>
    <x v="0"/>
    <x v="0"/>
  </r>
  <r>
    <x v="1"/>
    <x v="3"/>
    <x v="7"/>
    <x v="19"/>
    <x v="19"/>
    <x v="0"/>
    <x v="0"/>
    <x v="0"/>
    <x v="0"/>
    <x v="0"/>
    <x v="0"/>
    <x v="1"/>
    <s v="EUROPA"/>
    <n v="111"/>
    <n v="1970"/>
    <n v="157"/>
    <n v="0"/>
    <n v="0"/>
    <x v="1"/>
    <n v="157"/>
    <x v="1"/>
    <x v="46"/>
    <s v="SERBIA"/>
    <s v=""/>
    <s v=""/>
    <x v="16"/>
    <x v="0"/>
    <x v="2"/>
    <x v="1"/>
  </r>
  <r>
    <x v="1"/>
    <x v="3"/>
    <x v="2"/>
    <x v="15"/>
    <x v="15"/>
    <x v="0"/>
    <x v="0"/>
    <x v="0"/>
    <x v="0"/>
    <x v="0"/>
    <x v="0"/>
    <x v="0"/>
    <s v="PINAR"/>
    <n v="5"/>
    <n v="1970"/>
    <n v="108"/>
    <n v="8"/>
    <n v="19"/>
    <x v="1"/>
    <n v="108"/>
    <x v="8"/>
    <x v="0"/>
    <s v="ESPAÑA"/>
    <s v="BARCELONA"/>
    <s v="BARCELONA"/>
    <x v="16"/>
    <x v="0"/>
    <x v="0"/>
    <x v="0"/>
  </r>
  <r>
    <x v="1"/>
    <x v="0"/>
    <x v="8"/>
    <x v="5"/>
    <x v="5"/>
    <x v="0"/>
    <x v="0"/>
    <x v="0"/>
    <x v="0"/>
    <x v="0"/>
    <x v="0"/>
    <x v="0"/>
    <s v="CENTRE"/>
    <n v="3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2012"/>
    <n v="108"/>
    <n v="8"/>
    <n v="56"/>
    <x v="0"/>
    <n v="108"/>
    <x v="10"/>
    <x v="0"/>
    <s v="ESPAÑA"/>
    <s v="BARCELONA"/>
    <s v="CASTELLDEFELS"/>
    <x v="84"/>
    <x v="0"/>
    <x v="0"/>
    <x v="0"/>
  </r>
  <r>
    <x v="1"/>
    <x v="3"/>
    <x v="7"/>
    <x v="19"/>
    <x v="19"/>
    <x v="0"/>
    <x v="0"/>
    <x v="0"/>
    <x v="0"/>
    <x v="0"/>
    <x v="0"/>
    <x v="0"/>
    <s v="CALAFELL"/>
    <n v="15"/>
    <n v="1968"/>
    <n v="126"/>
    <n v="0"/>
    <n v="0"/>
    <x v="1"/>
    <n v="126"/>
    <x v="3"/>
    <x v="4"/>
    <s v="ALEMANIA"/>
    <s v=""/>
    <s v=""/>
    <x v="28"/>
    <x v="0"/>
    <x v="1"/>
    <x v="1"/>
  </r>
  <r>
    <x v="1"/>
    <x v="3"/>
    <x v="8"/>
    <x v="21"/>
    <x v="21"/>
    <x v="0"/>
    <x v="0"/>
    <x v="0"/>
    <x v="0"/>
    <x v="0"/>
    <x v="0"/>
    <x v="4"/>
    <s v="JOAQUIM VAYREDA"/>
    <n v="48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54"/>
    <n v="125"/>
    <n v="0"/>
    <n v="0"/>
    <x v="1"/>
    <n v="125"/>
    <x v="5"/>
    <x v="45"/>
    <s v="REINO UNIDO"/>
    <s v=""/>
    <s v=""/>
    <x v="7"/>
    <x v="0"/>
    <x v="2"/>
    <x v="1"/>
  </r>
  <r>
    <x v="1"/>
    <x v="3"/>
    <x v="3"/>
    <x v="14"/>
    <x v="14"/>
    <x v="0"/>
    <x v="0"/>
    <x v="0"/>
    <x v="0"/>
    <x v="0"/>
    <x v="0"/>
    <x v="0"/>
    <s v="RAVAL DE MOLINS"/>
    <n v="40"/>
    <n v="1992"/>
    <n v="108"/>
    <n v="8"/>
    <n v="89"/>
    <x v="1"/>
    <n v="108"/>
    <x v="8"/>
    <x v="0"/>
    <s v="ESPAÑA"/>
    <s v="BARCELONA"/>
    <s v="GAVA"/>
    <x v="78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1"/>
    <n v="1985"/>
    <n v="115"/>
    <n v="0"/>
    <n v="0"/>
    <x v="1"/>
    <n v="115"/>
    <x v="5"/>
    <x v="16"/>
    <s v="ITALIA"/>
    <s v=""/>
    <s v=""/>
    <x v="33"/>
    <x v="0"/>
    <x v="1"/>
    <x v="1"/>
  </r>
  <r>
    <x v="1"/>
    <x v="1"/>
    <x v="8"/>
    <x v="13"/>
    <x v="13"/>
    <x v="0"/>
    <x v="0"/>
    <x v="0"/>
    <x v="0"/>
    <x v="0"/>
    <x v="0"/>
    <x v="0"/>
    <s v="COLOMERES (LES)"/>
    <n v="111"/>
    <n v="1984"/>
    <n v="115"/>
    <n v="0"/>
    <n v="0"/>
    <x v="0"/>
    <n v="115"/>
    <x v="3"/>
    <x v="16"/>
    <s v="ITALIA"/>
    <s v=""/>
    <s v=""/>
    <x v="34"/>
    <x v="0"/>
    <x v="1"/>
    <x v="1"/>
  </r>
  <r>
    <x v="1"/>
    <x v="1"/>
    <x v="8"/>
    <x v="13"/>
    <x v="13"/>
    <x v="0"/>
    <x v="0"/>
    <x v="0"/>
    <x v="0"/>
    <x v="0"/>
    <x v="0"/>
    <x v="0"/>
    <s v="COLOMERES (LES)"/>
    <n v="111"/>
    <n v="2017"/>
    <n v="108"/>
    <n v="8"/>
    <n v="19"/>
    <x v="1"/>
    <n v="115"/>
    <x v="10"/>
    <x v="16"/>
    <s v="ESPAÑA"/>
    <s v="BARCELONA"/>
    <s v="BARCELONA"/>
    <x v="93"/>
    <x v="0"/>
    <x v="1"/>
    <x v="1"/>
  </r>
  <r>
    <x v="1"/>
    <x v="3"/>
    <x v="7"/>
    <x v="19"/>
    <x v="19"/>
    <x v="0"/>
    <x v="0"/>
    <x v="0"/>
    <x v="0"/>
    <x v="0"/>
    <x v="0"/>
    <x v="0"/>
    <s v="ROSAS"/>
    <n v="18"/>
    <n v="1964"/>
    <n v="108"/>
    <n v="8"/>
    <n v="19"/>
    <x v="1"/>
    <n v="108"/>
    <x v="3"/>
    <x v="0"/>
    <s v="ESPAÑA"/>
    <s v="BARCELONA"/>
    <s v="BARCELONA"/>
    <x v="11"/>
    <x v="0"/>
    <x v="0"/>
    <x v="0"/>
  </r>
  <r>
    <x v="1"/>
    <x v="1"/>
    <x v="4"/>
    <x v="18"/>
    <x v="18"/>
    <x v="0"/>
    <x v="0"/>
    <x v="0"/>
    <x v="0"/>
    <x v="0"/>
    <x v="0"/>
    <x v="0"/>
    <s v="TEULERS"/>
    <n v="19"/>
    <n v="2021"/>
    <n v="108"/>
    <n v="8"/>
    <n v="19"/>
    <x v="0"/>
    <n v="108"/>
    <x v="10"/>
    <x v="0"/>
    <s v="ESPAÑA"/>
    <s v="BARCELONA"/>
    <s v="BARCELONA"/>
    <x v="89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2"/>
    <x v="15"/>
    <x v="15"/>
    <x v="0"/>
    <x v="0"/>
    <x v="0"/>
    <x v="0"/>
    <x v="0"/>
    <x v="0"/>
    <x v="0"/>
    <s v="PINAR"/>
    <n v="77"/>
    <n v="1983"/>
    <n v="122"/>
    <n v="0"/>
    <n v="0"/>
    <x v="0"/>
    <n v="122"/>
    <x v="3"/>
    <x v="27"/>
    <s v="POLONIA"/>
    <s v=""/>
    <s v=""/>
    <x v="50"/>
    <x v="0"/>
    <x v="1"/>
    <x v="1"/>
  </r>
  <r>
    <x v="1"/>
    <x v="1"/>
    <x v="4"/>
    <x v="18"/>
    <x v="18"/>
    <x v="0"/>
    <x v="0"/>
    <x v="0"/>
    <x v="0"/>
    <x v="0"/>
    <x v="0"/>
    <x v="0"/>
    <s v="LLENYA (DE LA)"/>
    <n v="2"/>
    <n v="1974"/>
    <n v="108"/>
    <n v="8"/>
    <n v="19"/>
    <x v="0"/>
    <n v="108"/>
    <x v="1"/>
    <x v="0"/>
    <s v="ESPAÑA"/>
    <s v="BARCELONA"/>
    <s v="BARCELONA"/>
    <x v="20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79"/>
    <n v="128"/>
    <n v="0"/>
    <n v="0"/>
    <x v="0"/>
    <n v="128"/>
    <x v="0"/>
    <x v="14"/>
    <s v="RUMANIA"/>
    <s v=""/>
    <s v=""/>
    <x v="30"/>
    <x v="0"/>
    <x v="1"/>
    <x v="1"/>
  </r>
  <r>
    <x v="1"/>
    <x v="2"/>
    <x v="5"/>
    <x v="10"/>
    <x v="10"/>
    <x v="0"/>
    <x v="0"/>
    <x v="0"/>
    <x v="0"/>
    <x v="0"/>
    <x v="0"/>
    <x v="0"/>
    <s v="PAU (LA)"/>
    <n v="6"/>
    <n v="2000"/>
    <n v="108"/>
    <n v="8"/>
    <n v="200"/>
    <x v="1"/>
    <n v="108"/>
    <x v="0"/>
    <x v="0"/>
    <s v="ESPAÑA"/>
    <s v="BARCELONA"/>
    <s v="SANT BOI DE LLOBREGAT"/>
    <x v="1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44"/>
    <n v="1963"/>
    <n v="108"/>
    <n v="43"/>
    <n v="93"/>
    <x v="0"/>
    <n v="108"/>
    <x v="12"/>
    <x v="0"/>
    <s v="ESPAÑA"/>
    <s v="TARRAGONA"/>
    <s v="MORA D'EBRE"/>
    <x v="1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6"/>
    <n v="1976"/>
    <n v="108"/>
    <n v="8"/>
    <n v="245"/>
    <x v="1"/>
    <n v="108"/>
    <x v="3"/>
    <x v="0"/>
    <s v="ESPAÑA"/>
    <s v="BARCELONA"/>
    <s v="SANTA COLOMA DE GRAMENET"/>
    <x v="43"/>
    <x v="0"/>
    <x v="0"/>
    <x v="0"/>
  </r>
  <r>
    <x v="1"/>
    <x v="3"/>
    <x v="2"/>
    <x v="15"/>
    <x v="15"/>
    <x v="0"/>
    <x v="0"/>
    <x v="0"/>
    <x v="0"/>
    <x v="0"/>
    <x v="0"/>
    <x v="0"/>
    <s v="GREGAL"/>
    <n v="4"/>
    <n v="2011"/>
    <n v="108"/>
    <n v="8"/>
    <n v="19"/>
    <x v="1"/>
    <n v="115"/>
    <x v="10"/>
    <x v="16"/>
    <s v="ESPAÑA"/>
    <s v="BARCELONA"/>
    <s v="BARCELONA"/>
    <x v="83"/>
    <x v="0"/>
    <x v="1"/>
    <x v="1"/>
  </r>
  <r>
    <x v="1"/>
    <x v="2"/>
    <x v="5"/>
    <x v="10"/>
    <x v="10"/>
    <x v="0"/>
    <x v="0"/>
    <x v="0"/>
    <x v="0"/>
    <x v="0"/>
    <x v="0"/>
    <x v="0"/>
    <s v="MONTFLORIT"/>
    <n v="28"/>
    <n v="1988"/>
    <n v="108"/>
    <n v="8"/>
    <n v="19"/>
    <x v="0"/>
    <n v="108"/>
    <x v="3"/>
    <x v="0"/>
    <s v="ESPAÑA"/>
    <s v="BARCELONA"/>
    <s v="BARCELONA"/>
    <x v="21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"/>
    <n v="1997"/>
    <n v="108"/>
    <n v="17"/>
    <n v="147"/>
    <x v="0"/>
    <n v="108"/>
    <x v="3"/>
    <x v="0"/>
    <s v="ESPAÑA"/>
    <s v="GIRONA"/>
    <s v="RIPOLL"/>
    <x v="18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22"/>
    <n v="108"/>
    <n v="8"/>
    <n v="89"/>
    <x v="0"/>
    <n v="340"/>
    <x v="10"/>
    <x v="7"/>
    <s v="ESPAÑA"/>
    <s v="BARCELONA"/>
    <s v="GAVA"/>
    <x v="96"/>
    <x v="0"/>
    <x v="2"/>
    <x v="1"/>
  </r>
  <r>
    <x v="1"/>
    <x v="3"/>
    <x v="7"/>
    <x v="12"/>
    <x v="12"/>
    <x v="0"/>
    <x v="0"/>
    <x v="0"/>
    <x v="0"/>
    <x v="0"/>
    <x v="0"/>
    <x v="0"/>
    <s v="CUBELLES"/>
    <n v="24"/>
    <n v="1988"/>
    <n v="108"/>
    <n v="8"/>
    <n v="19"/>
    <x v="1"/>
    <n v="108"/>
    <x v="3"/>
    <x v="0"/>
    <s v="ESPAÑA"/>
    <s v="BARCELONA"/>
    <s v="BARCELONA"/>
    <x v="21"/>
    <x v="0"/>
    <x v="0"/>
    <x v="0"/>
  </r>
  <r>
    <x v="1"/>
    <x v="3"/>
    <x v="6"/>
    <x v="14"/>
    <x v="14"/>
    <x v="0"/>
    <x v="0"/>
    <x v="0"/>
    <x v="0"/>
    <x v="0"/>
    <x v="0"/>
    <x v="0"/>
    <s v="SALAMANCA"/>
    <n v="10"/>
    <n v="1984"/>
    <n v="228"/>
    <n v="0"/>
    <n v="0"/>
    <x v="1"/>
    <n v="228"/>
    <x v="0"/>
    <x v="2"/>
    <s v="MARRUECOS"/>
    <s v=""/>
    <s v=""/>
    <x v="34"/>
    <x v="0"/>
    <x v="2"/>
    <x v="1"/>
  </r>
  <r>
    <x v="1"/>
    <x v="2"/>
    <x v="8"/>
    <x v="10"/>
    <x v="10"/>
    <x v="0"/>
    <x v="0"/>
    <x v="0"/>
    <x v="0"/>
    <x v="0"/>
    <x v="0"/>
    <x v="10"/>
    <s v="JOAN MARAGALL"/>
    <n v="18"/>
    <n v="1986"/>
    <n v="108"/>
    <n v="22"/>
    <n v="125"/>
    <x v="1"/>
    <n v="108"/>
    <x v="13"/>
    <x v="0"/>
    <s v="ESPAÑA"/>
    <s v="HUESCA"/>
    <s v="HUESCA"/>
    <x v="67"/>
    <x v="0"/>
    <x v="0"/>
    <x v="0"/>
  </r>
  <r>
    <x v="1"/>
    <x v="3"/>
    <x v="2"/>
    <x v="15"/>
    <x v="15"/>
    <x v="0"/>
    <x v="0"/>
    <x v="0"/>
    <x v="0"/>
    <x v="0"/>
    <x v="0"/>
    <x v="9"/>
    <s v="PAVA (LA)"/>
    <n v="8"/>
    <n v="1962"/>
    <n v="342"/>
    <n v="0"/>
    <n v="0"/>
    <x v="0"/>
    <n v="342"/>
    <x v="0"/>
    <x v="8"/>
    <s v="BRASIL"/>
    <s v=""/>
    <s v=""/>
    <x v="13"/>
    <x v="0"/>
    <x v="2"/>
    <x v="1"/>
  </r>
  <r>
    <x v="1"/>
    <x v="2"/>
    <x v="8"/>
    <x v="10"/>
    <x v="10"/>
    <x v="0"/>
    <x v="0"/>
    <x v="0"/>
    <x v="0"/>
    <x v="0"/>
    <x v="0"/>
    <x v="0"/>
    <s v="J. VENTURA I TORT"/>
    <n v="6"/>
    <n v="1976"/>
    <n v="108"/>
    <n v="8"/>
    <n v="19"/>
    <x v="0"/>
    <n v="108"/>
    <x v="6"/>
    <x v="0"/>
    <s v="ESPAÑA"/>
    <s v="BARCELONA"/>
    <s v="BARCELONA"/>
    <x v="43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85"/>
    <n v="108"/>
    <n v="8"/>
    <n v="89"/>
    <x v="1"/>
    <n v="108"/>
    <x v="0"/>
    <x v="0"/>
    <s v="ESPAÑA"/>
    <s v="BARCELONA"/>
    <s v="GAVA"/>
    <x v="33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94"/>
    <n v="108"/>
    <n v="8"/>
    <n v="101"/>
    <x v="1"/>
    <n v="108"/>
    <x v="3"/>
    <x v="0"/>
    <s v="ESPAÑA"/>
    <s v="BARCELONA"/>
    <s v="HOSPITALET DE LLOBREGAT (L')"/>
    <x v="9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1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2003"/>
    <n v="108"/>
    <n v="8"/>
    <n v="89"/>
    <x v="1"/>
    <n v="108"/>
    <x v="1"/>
    <x v="0"/>
    <s v="ESPAÑA"/>
    <s v="BARCELONA"/>
    <s v="GAVA"/>
    <x v="35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1990"/>
    <n v="108"/>
    <n v="8"/>
    <n v="19"/>
    <x v="1"/>
    <n v="108"/>
    <x v="11"/>
    <x v="0"/>
    <s v="ESPAÑA"/>
    <s v="BARCELONA"/>
    <s v="BARCELONA"/>
    <x v="69"/>
    <x v="0"/>
    <x v="0"/>
    <x v="0"/>
  </r>
  <r>
    <x v="1"/>
    <x v="3"/>
    <x v="7"/>
    <x v="19"/>
    <x v="19"/>
    <x v="0"/>
    <x v="0"/>
    <x v="0"/>
    <x v="0"/>
    <x v="0"/>
    <x v="0"/>
    <x v="0"/>
    <s v="AMPOSTA (D')"/>
    <n v="13"/>
    <n v="2006"/>
    <n v="108"/>
    <n v="8"/>
    <n v="205"/>
    <x v="0"/>
    <n v="108"/>
    <x v="10"/>
    <x v="0"/>
    <s v="ESPAÑA"/>
    <s v="BARCELONA"/>
    <s v="SANT CUGAT DEL VALLES"/>
    <x v="49"/>
    <x v="0"/>
    <x v="0"/>
    <x v="0"/>
  </r>
  <r>
    <x v="1"/>
    <x v="3"/>
    <x v="2"/>
    <x v="17"/>
    <x v="17"/>
    <x v="0"/>
    <x v="0"/>
    <x v="0"/>
    <x v="0"/>
    <x v="0"/>
    <x v="0"/>
    <x v="0"/>
    <s v="PREMIA"/>
    <n v="5"/>
    <n v="2016"/>
    <n v="435"/>
    <n v="0"/>
    <n v="0"/>
    <x v="0"/>
    <n v="108"/>
    <x v="10"/>
    <x v="0"/>
    <s v="TAILANDIA"/>
    <s v=""/>
    <s v=""/>
    <x v="92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2000"/>
    <n v="122"/>
    <n v="0"/>
    <n v="0"/>
    <x v="0"/>
    <n v="122"/>
    <x v="3"/>
    <x v="27"/>
    <s v="POLONIA"/>
    <s v=""/>
    <s v=""/>
    <x v="10"/>
    <x v="0"/>
    <x v="1"/>
    <x v="1"/>
  </r>
  <r>
    <x v="1"/>
    <x v="3"/>
    <x v="2"/>
    <x v="17"/>
    <x v="17"/>
    <x v="0"/>
    <x v="0"/>
    <x v="0"/>
    <x v="0"/>
    <x v="0"/>
    <x v="0"/>
    <x v="0"/>
    <s v="ESCALA (L')"/>
    <n v="4"/>
    <n v="1992"/>
    <n v="154"/>
    <n v="0"/>
    <n v="0"/>
    <x v="1"/>
    <n v="154"/>
    <x v="11"/>
    <x v="6"/>
    <s v="RUSIA"/>
    <s v=""/>
    <s v=""/>
    <x v="78"/>
    <x v="0"/>
    <x v="2"/>
    <x v="1"/>
  </r>
  <r>
    <x v="1"/>
    <x v="3"/>
    <x v="8"/>
    <x v="21"/>
    <x v="21"/>
    <x v="0"/>
    <x v="0"/>
    <x v="0"/>
    <x v="0"/>
    <x v="0"/>
    <x v="0"/>
    <x v="0"/>
    <s v="SARRIA"/>
    <n v="34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79"/>
    <n v="340"/>
    <n v="0"/>
    <n v="0"/>
    <x v="0"/>
    <n v="115"/>
    <x v="12"/>
    <x v="16"/>
    <s v="ARGENTINA"/>
    <s v=""/>
    <s v=""/>
    <x v="30"/>
    <x v="0"/>
    <x v="1"/>
    <x v="1"/>
  </r>
  <r>
    <x v="1"/>
    <x v="3"/>
    <x v="2"/>
    <x v="12"/>
    <x v="12"/>
    <x v="0"/>
    <x v="0"/>
    <x v="0"/>
    <x v="0"/>
    <x v="0"/>
    <x v="0"/>
    <x v="0"/>
    <s v="LLEVANT"/>
    <n v="23"/>
    <n v="2015"/>
    <n v="108"/>
    <n v="8"/>
    <n v="19"/>
    <x v="1"/>
    <n v="108"/>
    <x v="10"/>
    <x v="0"/>
    <s v="ESPAÑA"/>
    <s v="BARCELONA"/>
    <s v="BARCELONA"/>
    <x v="86"/>
    <x v="0"/>
    <x v="0"/>
    <x v="0"/>
  </r>
  <r>
    <x v="1"/>
    <x v="2"/>
    <x v="5"/>
    <x v="10"/>
    <x v="10"/>
    <x v="0"/>
    <x v="0"/>
    <x v="0"/>
    <x v="0"/>
    <x v="0"/>
    <x v="0"/>
    <x v="0"/>
    <s v="MONTFLORIT"/>
    <n v="42"/>
    <n v="1968"/>
    <n v="108"/>
    <n v="8"/>
    <n v="19"/>
    <x v="1"/>
    <n v="108"/>
    <x v="8"/>
    <x v="0"/>
    <s v="ESPAÑA"/>
    <s v="BARCELONA"/>
    <s v="BARCELONA"/>
    <x v="28"/>
    <x v="0"/>
    <x v="0"/>
    <x v="0"/>
  </r>
  <r>
    <x v="1"/>
    <x v="2"/>
    <x v="5"/>
    <x v="10"/>
    <x v="10"/>
    <x v="0"/>
    <x v="0"/>
    <x v="0"/>
    <x v="0"/>
    <x v="0"/>
    <x v="0"/>
    <x v="0"/>
    <s v="MONTFLORIT"/>
    <n v="42"/>
    <n v="1997"/>
    <n v="108"/>
    <n v="8"/>
    <n v="301"/>
    <x v="0"/>
    <n v="108"/>
    <x v="0"/>
    <x v="0"/>
    <s v="ESPAÑA"/>
    <s v="BARCELONA"/>
    <s v="VILADECANS"/>
    <x v="18"/>
    <x v="0"/>
    <x v="0"/>
    <x v="0"/>
  </r>
  <r>
    <x v="1"/>
    <x v="2"/>
    <x v="5"/>
    <x v="10"/>
    <x v="10"/>
    <x v="0"/>
    <x v="0"/>
    <x v="0"/>
    <x v="0"/>
    <x v="0"/>
    <x v="0"/>
    <x v="0"/>
    <s v="MONTFLORIT"/>
    <n v="42"/>
    <n v="2002"/>
    <n v="108"/>
    <n v="8"/>
    <n v="301"/>
    <x v="1"/>
    <n v="108"/>
    <x v="0"/>
    <x v="0"/>
    <s v="ESPAÑA"/>
    <s v="BARCELONA"/>
    <s v="VILADECANS"/>
    <x v="26"/>
    <x v="0"/>
    <x v="0"/>
    <x v="0"/>
  </r>
  <r>
    <x v="1"/>
    <x v="2"/>
    <x v="8"/>
    <x v="23"/>
    <x v="23"/>
    <x v="0"/>
    <x v="0"/>
    <x v="0"/>
    <x v="0"/>
    <x v="0"/>
    <x v="0"/>
    <x v="10"/>
    <s v="FLORA TRISTAN (DE)"/>
    <n v="2"/>
    <n v="1945"/>
    <n v="108"/>
    <n v="29"/>
    <n v="95"/>
    <x v="0"/>
    <n v="108"/>
    <x v="4"/>
    <x v="0"/>
    <s v="ESPAÑA"/>
    <s v="MALAGA"/>
    <s v="VILLANUEVA DE ALGAIDAS"/>
    <x v="60"/>
    <x v="0"/>
    <x v="0"/>
    <x v="0"/>
  </r>
  <r>
    <x v="1"/>
    <x v="1"/>
    <x v="4"/>
    <x v="16"/>
    <x v="16"/>
    <x v="0"/>
    <x v="0"/>
    <x v="0"/>
    <x v="0"/>
    <x v="0"/>
    <x v="0"/>
    <x v="0"/>
    <s v="TRAMONTANA"/>
    <n v="1"/>
    <n v="1997"/>
    <n v="108"/>
    <n v="8"/>
    <n v="89"/>
    <x v="0"/>
    <n v="108"/>
    <x v="3"/>
    <x v="0"/>
    <s v="ESPAÑA"/>
    <s v="BARCELONA"/>
    <s v="GAVA"/>
    <x v="18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77"/>
    <n v="1994"/>
    <n v="108"/>
    <n v="8"/>
    <n v="301"/>
    <x v="1"/>
    <n v="108"/>
    <x v="2"/>
    <x v="0"/>
    <s v="ESPAÑA"/>
    <s v="BARCELONA"/>
    <s v="VILADECANS"/>
    <x v="94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69"/>
    <n v="108"/>
    <n v="8"/>
    <n v="124"/>
    <x v="0"/>
    <n v="108"/>
    <x v="8"/>
    <x v="0"/>
    <s v="ESPAÑA"/>
    <s v="BARCELONA"/>
    <s v="MOLLET DEL VALLES"/>
    <x v="1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2"/>
    <n v="1990"/>
    <n v="340"/>
    <n v="0"/>
    <n v="0"/>
    <x v="1"/>
    <n v="340"/>
    <x v="12"/>
    <x v="7"/>
    <s v="ARGENTINA"/>
    <s v=""/>
    <s v=""/>
    <x v="69"/>
    <x v="0"/>
    <x v="2"/>
    <x v="1"/>
  </r>
  <r>
    <x v="1"/>
    <x v="3"/>
    <x v="7"/>
    <x v="12"/>
    <x v="12"/>
    <x v="0"/>
    <x v="0"/>
    <x v="0"/>
    <x v="0"/>
    <x v="0"/>
    <x v="0"/>
    <x v="0"/>
    <s v="ALCANAR"/>
    <n v="5"/>
    <n v="1944"/>
    <n v="125"/>
    <n v="0"/>
    <n v="0"/>
    <x v="1"/>
    <n v="125"/>
    <x v="1"/>
    <x v="45"/>
    <s v="REINO UNIDO"/>
    <s v=""/>
    <s v=""/>
    <x v="54"/>
    <x v="0"/>
    <x v="2"/>
    <x v="1"/>
  </r>
  <r>
    <x v="1"/>
    <x v="3"/>
    <x v="2"/>
    <x v="15"/>
    <x v="15"/>
    <x v="0"/>
    <x v="0"/>
    <x v="0"/>
    <x v="0"/>
    <x v="0"/>
    <x v="0"/>
    <x v="0"/>
    <s v="PINAR"/>
    <n v="5"/>
    <n v="2016"/>
    <n v="108"/>
    <n v="28"/>
    <n v="79"/>
    <x v="1"/>
    <n v="108"/>
    <x v="10"/>
    <x v="0"/>
    <s v="ESPAÑA"/>
    <s v="MADRID"/>
    <s v="MADRID"/>
    <x v="92"/>
    <x v="0"/>
    <x v="0"/>
    <x v="0"/>
  </r>
  <r>
    <x v="1"/>
    <x v="1"/>
    <x v="8"/>
    <x v="13"/>
    <x v="13"/>
    <x v="0"/>
    <x v="0"/>
    <x v="0"/>
    <x v="0"/>
    <x v="0"/>
    <x v="0"/>
    <x v="0"/>
    <s v="PAU CLARIS"/>
    <n v="26"/>
    <n v="2016"/>
    <n v="108"/>
    <n v="8"/>
    <n v="169"/>
    <x v="1"/>
    <n v="108"/>
    <x v="10"/>
    <x v="0"/>
    <s v="ESPAÑA"/>
    <s v="BARCELONA"/>
    <s v="PRAT DE LLOBREGAT (EL)"/>
    <x v="92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2005"/>
    <n v="108"/>
    <n v="8"/>
    <n v="19"/>
    <x v="1"/>
    <n v="108"/>
    <x v="10"/>
    <x v="0"/>
    <s v="ESPAÑA"/>
    <s v="BARCELONA"/>
    <s v="BARCELONA"/>
    <x v="44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1"/>
    <x v="3"/>
    <x v="9"/>
    <x v="11"/>
    <x v="11"/>
    <x v="0"/>
    <x v="0"/>
    <x v="0"/>
    <x v="0"/>
    <x v="0"/>
    <x v="0"/>
    <x v="0"/>
    <s v="SALAMANCA"/>
    <n v="64"/>
    <n v="1979"/>
    <n v="228"/>
    <n v="0"/>
    <n v="0"/>
    <x v="1"/>
    <n v="108"/>
    <x v="0"/>
    <x v="0"/>
    <s v="MARRUECOS"/>
    <s v=""/>
    <s v=""/>
    <x v="30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1968"/>
    <n v="108"/>
    <n v="8"/>
    <n v="89"/>
    <x v="1"/>
    <n v="108"/>
    <x v="5"/>
    <x v="0"/>
    <s v="ESPAÑA"/>
    <s v="BARCELONA"/>
    <s v="GAVA"/>
    <x v="28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2003"/>
    <n v="108"/>
    <n v="8"/>
    <n v="19"/>
    <x v="1"/>
    <n v="108"/>
    <x v="1"/>
    <x v="0"/>
    <s v="ESPAÑA"/>
    <s v="BARCELONA"/>
    <s v="BARCELONA"/>
    <x v="35"/>
    <x v="0"/>
    <x v="0"/>
    <x v="0"/>
  </r>
  <r>
    <x v="1"/>
    <x v="3"/>
    <x v="7"/>
    <x v="12"/>
    <x v="12"/>
    <x v="0"/>
    <x v="0"/>
    <x v="0"/>
    <x v="0"/>
    <x v="0"/>
    <x v="0"/>
    <x v="0"/>
    <s v="CUBELLES"/>
    <n v="21"/>
    <n v="1969"/>
    <n v="110"/>
    <n v="0"/>
    <n v="0"/>
    <x v="0"/>
    <n v="110"/>
    <x v="1"/>
    <x v="15"/>
    <s v="FRANCIA"/>
    <s v=""/>
    <s v=""/>
    <x v="1"/>
    <x v="0"/>
    <x v="1"/>
    <x v="1"/>
  </r>
  <r>
    <x v="1"/>
    <x v="3"/>
    <x v="5"/>
    <x v="14"/>
    <x v="14"/>
    <x v="0"/>
    <x v="0"/>
    <x v="0"/>
    <x v="0"/>
    <x v="0"/>
    <x v="0"/>
    <x v="0"/>
    <s v="ANTONI ROVIRA I VIRGILI"/>
    <n v="7"/>
    <n v="1970"/>
    <n v="108"/>
    <n v="8"/>
    <n v="89"/>
    <x v="1"/>
    <n v="108"/>
    <x v="6"/>
    <x v="0"/>
    <s v="ESPAÑA"/>
    <s v="BARCELONA"/>
    <s v="GAVA"/>
    <x v="16"/>
    <x v="0"/>
    <x v="0"/>
    <x v="0"/>
  </r>
  <r>
    <x v="1"/>
    <x v="3"/>
    <x v="7"/>
    <x v="12"/>
    <x v="12"/>
    <x v="0"/>
    <x v="0"/>
    <x v="0"/>
    <x v="0"/>
    <x v="0"/>
    <x v="0"/>
    <x v="1"/>
    <s v="EUROPA"/>
    <n v="145"/>
    <n v="1964"/>
    <n v="154"/>
    <n v="0"/>
    <n v="0"/>
    <x v="0"/>
    <n v="154"/>
    <x v="3"/>
    <x v="6"/>
    <s v="RUSIA"/>
    <s v=""/>
    <s v=""/>
    <x v="11"/>
    <x v="0"/>
    <x v="2"/>
    <x v="1"/>
  </r>
  <r>
    <x v="1"/>
    <x v="1"/>
    <x v="7"/>
    <x v="18"/>
    <x v="18"/>
    <x v="0"/>
    <x v="0"/>
    <x v="0"/>
    <x v="0"/>
    <x v="0"/>
    <x v="0"/>
    <x v="0"/>
    <s v="FLAMA (DE LA)"/>
    <n v="11"/>
    <n v="1946"/>
    <n v="108"/>
    <n v="8"/>
    <n v="101"/>
    <x v="0"/>
    <n v="108"/>
    <x v="4"/>
    <x v="0"/>
    <s v="ESPAÑA"/>
    <s v="BARCELONA"/>
    <s v="HOSPITALET DE LLOBREGAT (L')"/>
    <x v="58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2014"/>
    <n v="108"/>
    <n v="8"/>
    <n v="19"/>
    <x v="1"/>
    <n v="108"/>
    <x v="10"/>
    <x v="0"/>
    <s v="ESPAÑA"/>
    <s v="BARCELONA"/>
    <s v="BARCELONA"/>
    <x v="85"/>
    <x v="0"/>
    <x v="0"/>
    <x v="0"/>
  </r>
  <r>
    <x v="1"/>
    <x v="3"/>
    <x v="7"/>
    <x v="19"/>
    <x v="19"/>
    <x v="0"/>
    <x v="0"/>
    <x v="0"/>
    <x v="0"/>
    <x v="0"/>
    <x v="0"/>
    <x v="0"/>
    <s v="TELLINAIRES"/>
    <n v="40"/>
    <n v="2006"/>
    <n v="108"/>
    <n v="8"/>
    <n v="89"/>
    <x v="1"/>
    <n v="114"/>
    <x v="10"/>
    <x v="67"/>
    <s v="ESPAÑA"/>
    <s v="BARCELONA"/>
    <s v="GAVA"/>
    <x v="49"/>
    <x v="0"/>
    <x v="1"/>
    <x v="1"/>
  </r>
  <r>
    <x v="1"/>
    <x v="1"/>
    <x v="2"/>
    <x v="13"/>
    <x v="13"/>
    <x v="0"/>
    <x v="0"/>
    <x v="0"/>
    <x v="0"/>
    <x v="0"/>
    <x v="0"/>
    <x v="1"/>
    <s v="DIAGONAL"/>
    <n v="21"/>
    <n v="1984"/>
    <n v="128"/>
    <n v="0"/>
    <n v="0"/>
    <x v="0"/>
    <n v="108"/>
    <x v="1"/>
    <x v="0"/>
    <s v="RUMANIA"/>
    <s v=""/>
    <s v=""/>
    <x v="34"/>
    <x v="0"/>
    <x v="0"/>
    <x v="0"/>
  </r>
  <r>
    <x v="1"/>
    <x v="3"/>
    <x v="9"/>
    <x v="11"/>
    <x v="11"/>
    <x v="0"/>
    <x v="0"/>
    <x v="0"/>
    <x v="0"/>
    <x v="0"/>
    <x v="0"/>
    <x v="0"/>
    <s v="RIERA DE LES PARETS"/>
    <n v="9"/>
    <n v="1933"/>
    <n v="108"/>
    <n v="41"/>
    <n v="36"/>
    <x v="1"/>
    <n v="108"/>
    <x v="4"/>
    <x v="0"/>
    <s v="ESPAÑA"/>
    <s v="SEVILLA"/>
    <s v="CORONIL (EL)"/>
    <x v="55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42"/>
    <n v="1981"/>
    <n v="154"/>
    <n v="0"/>
    <n v="0"/>
    <x v="0"/>
    <n v="154"/>
    <x v="6"/>
    <x v="6"/>
    <s v="RUSIA"/>
    <s v=""/>
    <s v=""/>
    <x v="8"/>
    <x v="0"/>
    <x v="2"/>
    <x v="1"/>
  </r>
  <r>
    <x v="1"/>
    <x v="3"/>
    <x v="8"/>
    <x v="21"/>
    <x v="21"/>
    <x v="0"/>
    <x v="0"/>
    <x v="0"/>
    <x v="0"/>
    <x v="0"/>
    <x v="0"/>
    <x v="0"/>
    <s v="SARRIA"/>
    <n v="1"/>
    <n v="1984"/>
    <n v="108"/>
    <n v="8"/>
    <n v="19"/>
    <x v="0"/>
    <n v="108"/>
    <x v="6"/>
    <x v="0"/>
    <s v="ESPAÑA"/>
    <s v="BARCELONA"/>
    <s v="BARCELONA"/>
    <x v="34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5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1"/>
    <x v="3"/>
    <x v="6"/>
    <x v="14"/>
    <x v="14"/>
    <x v="0"/>
    <x v="0"/>
    <x v="0"/>
    <x v="0"/>
    <x v="0"/>
    <x v="0"/>
    <x v="0"/>
    <s v="SALAMANCA"/>
    <n v="14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2"/>
    <x v="8"/>
    <x v="10"/>
    <x v="10"/>
    <x v="0"/>
    <x v="0"/>
    <x v="0"/>
    <x v="0"/>
    <x v="0"/>
    <x v="0"/>
    <x v="0"/>
    <s v="RAMON MUNTANER"/>
    <n v="7"/>
    <n v="1997"/>
    <n v="407"/>
    <n v="0"/>
    <n v="0"/>
    <x v="1"/>
    <n v="407"/>
    <x v="4"/>
    <x v="3"/>
    <s v="CHINA"/>
    <s v=""/>
    <s v=""/>
    <x v="18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1968"/>
    <n v="108"/>
    <n v="15"/>
    <n v="36"/>
    <x v="0"/>
    <n v="108"/>
    <x v="5"/>
    <x v="0"/>
    <s v="ESPAÑA"/>
    <s v="A CORUÑA"/>
    <s v="FERROL"/>
    <x v="28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41"/>
    <n v="1977"/>
    <n v="108"/>
    <n v="8"/>
    <n v="19"/>
    <x v="0"/>
    <n v="108"/>
    <x v="8"/>
    <x v="0"/>
    <s v="ESPAÑA"/>
    <s v="BARCELONA"/>
    <s v="BARCELONA"/>
    <x v="3"/>
    <x v="0"/>
    <x v="0"/>
    <x v="0"/>
  </r>
  <r>
    <x v="1"/>
    <x v="3"/>
    <x v="7"/>
    <x v="19"/>
    <x v="19"/>
    <x v="0"/>
    <x v="0"/>
    <x v="0"/>
    <x v="0"/>
    <x v="0"/>
    <x v="0"/>
    <x v="0"/>
    <s v="CUNIT"/>
    <n v="67"/>
    <n v="1975"/>
    <n v="115"/>
    <n v="0"/>
    <n v="0"/>
    <x v="0"/>
    <n v="115"/>
    <x v="3"/>
    <x v="16"/>
    <s v="ITALIA"/>
    <s v=""/>
    <s v=""/>
    <x v="40"/>
    <x v="0"/>
    <x v="1"/>
    <x v="1"/>
  </r>
  <r>
    <x v="1"/>
    <x v="3"/>
    <x v="9"/>
    <x v="11"/>
    <x v="11"/>
    <x v="0"/>
    <x v="0"/>
    <x v="0"/>
    <x v="0"/>
    <x v="0"/>
    <x v="0"/>
    <x v="0"/>
    <s v="RIERA DE LES PARETS"/>
    <n v="13"/>
    <n v="2001"/>
    <n v="108"/>
    <n v="8"/>
    <n v="56"/>
    <x v="1"/>
    <n v="108"/>
    <x v="0"/>
    <x v="0"/>
    <s v="ESPAÑA"/>
    <s v="BARCELONA"/>
    <s v="CASTELLDEFELS"/>
    <x v="25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22"/>
    <n v="2001"/>
    <n v="110"/>
    <n v="0"/>
    <n v="0"/>
    <x v="1"/>
    <n v="110"/>
    <x v="0"/>
    <x v="15"/>
    <s v="FRANCIA"/>
    <s v=""/>
    <s v=""/>
    <x v="25"/>
    <x v="0"/>
    <x v="1"/>
    <x v="1"/>
  </r>
  <r>
    <x v="1"/>
    <x v="1"/>
    <x v="9"/>
    <x v="13"/>
    <x v="13"/>
    <x v="0"/>
    <x v="0"/>
    <x v="0"/>
    <x v="0"/>
    <x v="0"/>
    <x v="0"/>
    <x v="5"/>
    <s v="INTERIOR"/>
    <n v="3"/>
    <n v="1953"/>
    <n v="108"/>
    <n v="13"/>
    <n v="89"/>
    <x v="0"/>
    <n v="108"/>
    <x v="0"/>
    <x v="0"/>
    <s v="ESPAÑA"/>
    <s v="CIUDAD REAL"/>
    <s v="VILLAHERMOSA"/>
    <x v="23"/>
    <x v="0"/>
    <x v="0"/>
    <x v="0"/>
  </r>
  <r>
    <x v="1"/>
    <x v="3"/>
    <x v="7"/>
    <x v="19"/>
    <x v="19"/>
    <x v="0"/>
    <x v="0"/>
    <x v="0"/>
    <x v="0"/>
    <x v="0"/>
    <x v="0"/>
    <x v="0"/>
    <s v="CUNIT"/>
    <n v="67"/>
    <n v="2012"/>
    <n v="115"/>
    <n v="0"/>
    <n v="0"/>
    <x v="0"/>
    <n v="115"/>
    <x v="10"/>
    <x v="16"/>
    <s v="ITALIA"/>
    <s v=""/>
    <s v=""/>
    <x v="84"/>
    <x v="0"/>
    <x v="1"/>
    <x v="1"/>
  </r>
  <r>
    <x v="1"/>
    <x v="3"/>
    <x v="2"/>
    <x v="17"/>
    <x v="17"/>
    <x v="0"/>
    <x v="0"/>
    <x v="0"/>
    <x v="0"/>
    <x v="0"/>
    <x v="0"/>
    <x v="1"/>
    <s v="EUROPA"/>
    <n v="29"/>
    <n v="2001"/>
    <n v="340"/>
    <n v="0"/>
    <n v="0"/>
    <x v="1"/>
    <n v="108"/>
    <x v="0"/>
    <x v="0"/>
    <s v="ARGENTINA"/>
    <s v=""/>
    <s v=""/>
    <x v="25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4"/>
    <n v="1996"/>
    <n v="407"/>
    <n v="0"/>
    <n v="0"/>
    <x v="0"/>
    <n v="407"/>
    <x v="0"/>
    <x v="3"/>
    <s v="CHINA"/>
    <s v=""/>
    <s v=""/>
    <x v="45"/>
    <x v="0"/>
    <x v="2"/>
    <x v="1"/>
  </r>
  <r>
    <x v="1"/>
    <x v="3"/>
    <x v="8"/>
    <x v="21"/>
    <x v="21"/>
    <x v="0"/>
    <x v="0"/>
    <x v="0"/>
    <x v="0"/>
    <x v="0"/>
    <x v="0"/>
    <x v="0"/>
    <s v="SARRIA"/>
    <n v="11"/>
    <n v="2002"/>
    <n v="340"/>
    <n v="0"/>
    <n v="0"/>
    <x v="0"/>
    <n v="108"/>
    <x v="5"/>
    <x v="0"/>
    <s v="ARGENTINA"/>
    <s v=""/>
    <s v=""/>
    <x v="26"/>
    <x v="0"/>
    <x v="0"/>
    <x v="0"/>
  </r>
  <r>
    <x v="1"/>
    <x v="1"/>
    <x v="4"/>
    <x v="18"/>
    <x v="18"/>
    <x v="0"/>
    <x v="0"/>
    <x v="0"/>
    <x v="0"/>
    <x v="0"/>
    <x v="0"/>
    <x v="0"/>
    <s v="OBRADORS"/>
    <n v="1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76"/>
    <n v="350"/>
    <n v="0"/>
    <n v="0"/>
    <x v="1"/>
    <n v="350"/>
    <x v="0"/>
    <x v="34"/>
    <s v="URUGUAY"/>
    <s v=""/>
    <s v=""/>
    <x v="43"/>
    <x v="0"/>
    <x v="2"/>
    <x v="1"/>
  </r>
  <r>
    <x v="1"/>
    <x v="2"/>
    <x v="5"/>
    <x v="10"/>
    <x v="10"/>
    <x v="0"/>
    <x v="0"/>
    <x v="0"/>
    <x v="0"/>
    <x v="0"/>
    <x v="0"/>
    <x v="0"/>
    <s v="MONTFLORIT"/>
    <n v="38"/>
    <n v="2019"/>
    <n v="108"/>
    <n v="8"/>
    <n v="89"/>
    <x v="1"/>
    <n v="228"/>
    <x v="10"/>
    <x v="2"/>
    <s v="ESPAÑA"/>
    <s v="BARCELONA"/>
    <s v="GAVA"/>
    <x v="90"/>
    <x v="0"/>
    <x v="2"/>
    <x v="1"/>
  </r>
  <r>
    <x v="1"/>
    <x v="3"/>
    <x v="7"/>
    <x v="19"/>
    <x v="19"/>
    <x v="0"/>
    <x v="0"/>
    <x v="0"/>
    <x v="0"/>
    <x v="0"/>
    <x v="0"/>
    <x v="0"/>
    <s v="PALAFRUGELL"/>
    <n v="11"/>
    <n v="2020"/>
    <n v="108"/>
    <n v="8"/>
    <n v="89"/>
    <x v="0"/>
    <n v="110"/>
    <x v="10"/>
    <x v="15"/>
    <s v="ESPAÑA"/>
    <s v="BARCELONA"/>
    <s v="GAVA"/>
    <x v="91"/>
    <x v="0"/>
    <x v="1"/>
    <x v="1"/>
  </r>
  <r>
    <x v="1"/>
    <x v="3"/>
    <x v="5"/>
    <x v="14"/>
    <x v="14"/>
    <x v="0"/>
    <x v="0"/>
    <x v="0"/>
    <x v="0"/>
    <x v="0"/>
    <x v="0"/>
    <x v="7"/>
    <s v="SANTA CREU DE CALAFELL"/>
    <n v="42"/>
    <n v="1967"/>
    <n v="108"/>
    <n v="8"/>
    <n v="19"/>
    <x v="0"/>
    <n v="108"/>
    <x v="5"/>
    <x v="0"/>
    <s v="ESPAÑA"/>
    <s v="BARCELONA"/>
    <s v="BARCELONA"/>
    <x v="15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80"/>
    <n v="108"/>
    <n v="33"/>
    <n v="44"/>
    <x v="1"/>
    <n v="108"/>
    <x v="3"/>
    <x v="0"/>
    <s v="ESPAÑA"/>
    <s v="ASTURIAS"/>
    <s v="OVIEDO"/>
    <x v="17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12"/>
    <n v="1986"/>
    <n v="108"/>
    <n v="8"/>
    <n v="19"/>
    <x v="1"/>
    <n v="108"/>
    <x v="5"/>
    <x v="0"/>
    <s v="ESPAÑA"/>
    <s v="BARCELONA"/>
    <s v="BARCELONA"/>
    <x v="67"/>
    <x v="0"/>
    <x v="0"/>
    <x v="0"/>
  </r>
  <r>
    <x v="1"/>
    <x v="3"/>
    <x v="2"/>
    <x v="19"/>
    <x v="19"/>
    <x v="0"/>
    <x v="0"/>
    <x v="0"/>
    <x v="0"/>
    <x v="0"/>
    <x v="0"/>
    <x v="0"/>
    <s v="CADAQUES"/>
    <n v="6"/>
    <n v="2007"/>
    <n v="154"/>
    <n v="0"/>
    <n v="0"/>
    <x v="0"/>
    <n v="154"/>
    <x v="10"/>
    <x v="6"/>
    <s v="RUSIA"/>
    <s v=""/>
    <s v=""/>
    <x v="53"/>
    <x v="0"/>
    <x v="2"/>
    <x v="1"/>
  </r>
  <r>
    <x v="1"/>
    <x v="3"/>
    <x v="2"/>
    <x v="25"/>
    <x v="25"/>
    <x v="0"/>
    <x v="0"/>
    <x v="0"/>
    <x v="0"/>
    <x v="0"/>
    <x v="0"/>
    <x v="9"/>
    <s v="RAL DE VALENCIA"/>
    <n v="5"/>
    <n v="2000"/>
    <n v="108"/>
    <n v="8"/>
    <n v="89"/>
    <x v="1"/>
    <n v="108"/>
    <x v="0"/>
    <x v="0"/>
    <s v="ESPAÑA"/>
    <s v="BARCELONA"/>
    <s v="GAVA"/>
    <x v="10"/>
    <x v="0"/>
    <x v="0"/>
    <x v="0"/>
  </r>
  <r>
    <x v="1"/>
    <x v="1"/>
    <x v="8"/>
    <x v="13"/>
    <x v="13"/>
    <x v="0"/>
    <x v="0"/>
    <x v="0"/>
    <x v="0"/>
    <x v="0"/>
    <x v="0"/>
    <x v="0"/>
    <s v="PAU CLARIS"/>
    <n v="12"/>
    <n v="1964"/>
    <n v="108"/>
    <n v="8"/>
    <n v="19"/>
    <x v="1"/>
    <n v="108"/>
    <x v="0"/>
    <x v="0"/>
    <s v="ESPAÑA"/>
    <s v="BARCELONA"/>
    <s v="BARCELONA"/>
    <x v="1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1963"/>
    <n v="128"/>
    <n v="0"/>
    <n v="0"/>
    <x v="1"/>
    <n v="128"/>
    <x v="5"/>
    <x v="14"/>
    <s v="RUMANIA"/>
    <s v=""/>
    <s v=""/>
    <x v="12"/>
    <x v="0"/>
    <x v="1"/>
    <x v="1"/>
  </r>
  <r>
    <x v="1"/>
    <x v="1"/>
    <x v="2"/>
    <x v="13"/>
    <x v="13"/>
    <x v="0"/>
    <x v="0"/>
    <x v="0"/>
    <x v="0"/>
    <x v="0"/>
    <x v="0"/>
    <x v="1"/>
    <s v="DIAGONAL"/>
    <n v="21"/>
    <n v="1945"/>
    <n v="108"/>
    <n v="18"/>
    <n v="27"/>
    <x v="0"/>
    <n v="108"/>
    <x v="14"/>
    <x v="0"/>
    <s v="ESPAÑA"/>
    <s v="GRANADA"/>
    <s v="BENALUA DE GUADIX"/>
    <x v="60"/>
    <x v="0"/>
    <x v="0"/>
    <x v="0"/>
  </r>
  <r>
    <x v="1"/>
    <x v="3"/>
    <x v="3"/>
    <x v="14"/>
    <x v="14"/>
    <x v="0"/>
    <x v="0"/>
    <x v="0"/>
    <x v="0"/>
    <x v="0"/>
    <x v="0"/>
    <x v="0"/>
    <s v="SANT PERE"/>
    <n v="1"/>
    <n v="1971"/>
    <n v="108"/>
    <n v="8"/>
    <n v="89"/>
    <x v="1"/>
    <n v="108"/>
    <x v="1"/>
    <x v="0"/>
    <s v="ESPAÑA"/>
    <s v="BARCELONA"/>
    <s v="GAVA"/>
    <x v="1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81"/>
    <n v="345"/>
    <n v="0"/>
    <n v="0"/>
    <x v="0"/>
    <n v="108"/>
    <x v="1"/>
    <x v="0"/>
    <s v="ECUADOR"/>
    <s v=""/>
    <s v=""/>
    <x v="8"/>
    <x v="0"/>
    <x v="0"/>
    <x v="0"/>
  </r>
  <r>
    <x v="1"/>
    <x v="3"/>
    <x v="5"/>
    <x v="14"/>
    <x v="14"/>
    <x v="0"/>
    <x v="0"/>
    <x v="0"/>
    <x v="0"/>
    <x v="0"/>
    <x v="0"/>
    <x v="3"/>
    <s v="MOSSEN JACINT VERDAGUER"/>
    <n v="4"/>
    <n v="1984"/>
    <n v="108"/>
    <n v="8"/>
    <n v="19"/>
    <x v="1"/>
    <n v="108"/>
    <x v="8"/>
    <x v="0"/>
    <s v="ESPAÑA"/>
    <s v="BARCELONA"/>
    <s v="BARCELONA"/>
    <x v="34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7"/>
    <x v="12"/>
    <x v="12"/>
    <x v="0"/>
    <x v="0"/>
    <x v="0"/>
    <x v="0"/>
    <x v="0"/>
    <x v="0"/>
    <x v="0"/>
    <s v="AMETLLA"/>
    <n v="3"/>
    <n v="2020"/>
    <n v="108"/>
    <n v="8"/>
    <n v="19"/>
    <x v="1"/>
    <n v="108"/>
    <x v="10"/>
    <x v="0"/>
    <s v="ESPAÑA"/>
    <s v="BARCELONA"/>
    <s v="BARCELONA"/>
    <x v="91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0"/>
    <n v="1966"/>
    <n v="343"/>
    <n v="0"/>
    <n v="0"/>
    <x v="0"/>
    <n v="343"/>
    <x v="6"/>
    <x v="11"/>
    <s v="COLOMBIA"/>
    <s v=""/>
    <s v=""/>
    <x v="6"/>
    <x v="0"/>
    <x v="2"/>
    <x v="1"/>
  </r>
  <r>
    <x v="1"/>
    <x v="0"/>
    <x v="8"/>
    <x v="5"/>
    <x v="5"/>
    <x v="0"/>
    <x v="0"/>
    <x v="0"/>
    <x v="0"/>
    <x v="0"/>
    <x v="0"/>
    <x v="0"/>
    <s v="SANT PERE"/>
    <n v="26"/>
    <n v="2021"/>
    <n v="108"/>
    <n v="8"/>
    <n v="19"/>
    <x v="1"/>
    <n v="108"/>
    <x v="10"/>
    <x v="0"/>
    <s v="ESPAÑA"/>
    <s v="BARCELONA"/>
    <s v="BARCELONA"/>
    <x v="89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41"/>
    <n v="1969"/>
    <n v="108"/>
    <n v="8"/>
    <n v="19"/>
    <x v="1"/>
    <n v="108"/>
    <x v="5"/>
    <x v="0"/>
    <s v="ESPAÑA"/>
    <s v="BARCELONA"/>
    <s v="BARCELONA"/>
    <x v="1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2012"/>
    <n v="108"/>
    <n v="8"/>
    <n v="19"/>
    <x v="0"/>
    <n v="108"/>
    <x v="0"/>
    <x v="0"/>
    <s v="ESPAÑA"/>
    <s v="BARCELONA"/>
    <s v="BARCELONA"/>
    <x v="84"/>
    <x v="0"/>
    <x v="0"/>
    <x v="0"/>
  </r>
  <r>
    <x v="1"/>
    <x v="1"/>
    <x v="4"/>
    <x v="16"/>
    <x v="16"/>
    <x v="0"/>
    <x v="0"/>
    <x v="0"/>
    <x v="0"/>
    <x v="0"/>
    <x v="0"/>
    <x v="0"/>
    <s v="FARIGOLA"/>
    <n v="5"/>
    <n v="1998"/>
    <n v="108"/>
    <n v="8"/>
    <n v="19"/>
    <x v="1"/>
    <n v="108"/>
    <x v="0"/>
    <x v="0"/>
    <s v="ESPAÑA"/>
    <s v="BARCELONA"/>
    <s v="BARCELONA"/>
    <x v="24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3"/>
    <n v="1952"/>
    <n v="126"/>
    <n v="0"/>
    <n v="0"/>
    <x v="1"/>
    <n v="126"/>
    <x v="0"/>
    <x v="4"/>
    <s v="ALEMANIA"/>
    <s v=""/>
    <s v=""/>
    <x v="65"/>
    <x v="0"/>
    <x v="1"/>
    <x v="1"/>
  </r>
  <r>
    <x v="1"/>
    <x v="2"/>
    <x v="5"/>
    <x v="10"/>
    <x v="10"/>
    <x v="0"/>
    <x v="0"/>
    <x v="0"/>
    <x v="0"/>
    <x v="0"/>
    <x v="0"/>
    <x v="0"/>
    <s v="JOANOT MARTORELL"/>
    <n v="27"/>
    <n v="1984"/>
    <n v="108"/>
    <n v="8"/>
    <n v="184"/>
    <x v="1"/>
    <n v="108"/>
    <x v="0"/>
    <x v="0"/>
    <s v="ESPAÑA"/>
    <s v="BARCELONA"/>
    <s v="RUBI"/>
    <x v="34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1974"/>
    <n v="110"/>
    <n v="0"/>
    <n v="0"/>
    <x v="0"/>
    <n v="110"/>
    <x v="3"/>
    <x v="15"/>
    <s v="FRANCIA"/>
    <s v=""/>
    <s v=""/>
    <x v="20"/>
    <x v="0"/>
    <x v="1"/>
    <x v="1"/>
  </r>
  <r>
    <x v="1"/>
    <x v="2"/>
    <x v="8"/>
    <x v="10"/>
    <x v="10"/>
    <x v="0"/>
    <x v="0"/>
    <x v="0"/>
    <x v="0"/>
    <x v="0"/>
    <x v="0"/>
    <x v="0"/>
    <s v="COLOMERES (LES)"/>
    <n v="59"/>
    <n v="1998"/>
    <n v="340"/>
    <n v="0"/>
    <n v="0"/>
    <x v="1"/>
    <n v="108"/>
    <x v="8"/>
    <x v="0"/>
    <s v="ARGENTINA"/>
    <s v=""/>
    <s v=""/>
    <x v="24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80"/>
    <n v="345"/>
    <n v="0"/>
    <n v="0"/>
    <x v="1"/>
    <n v="108"/>
    <x v="1"/>
    <x v="0"/>
    <s v="ECUADOR"/>
    <s v=""/>
    <s v=""/>
    <x v="17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6"/>
    <n v="1972"/>
    <n v="321"/>
    <n v="0"/>
    <n v="0"/>
    <x v="0"/>
    <n v="321"/>
    <x v="2"/>
    <x v="18"/>
    <s v="HONDURAS"/>
    <s v=""/>
    <s v=""/>
    <x v="4"/>
    <x v="0"/>
    <x v="2"/>
    <x v="1"/>
  </r>
  <r>
    <x v="1"/>
    <x v="0"/>
    <x v="3"/>
    <x v="5"/>
    <x v="5"/>
    <x v="0"/>
    <x v="0"/>
    <x v="0"/>
    <x v="0"/>
    <x v="0"/>
    <x v="0"/>
    <x v="0"/>
    <s v="MARE DE DEU DE MONTSERRAT"/>
    <n v="27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7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87"/>
    <n v="343"/>
    <n v="0"/>
    <n v="0"/>
    <x v="0"/>
    <n v="108"/>
    <x v="1"/>
    <x v="0"/>
    <s v="COLOMBIA"/>
    <s v=""/>
    <s v=""/>
    <x v="68"/>
    <x v="0"/>
    <x v="0"/>
    <x v="0"/>
  </r>
  <r>
    <x v="1"/>
    <x v="0"/>
    <x v="8"/>
    <x v="5"/>
    <x v="5"/>
    <x v="0"/>
    <x v="0"/>
    <x v="0"/>
    <x v="0"/>
    <x v="0"/>
    <x v="0"/>
    <x v="0"/>
    <s v="SANT ISIDRE"/>
    <n v="2"/>
    <n v="1975"/>
    <n v="108"/>
    <n v="8"/>
    <n v="301"/>
    <x v="1"/>
    <n v="108"/>
    <x v="3"/>
    <x v="0"/>
    <s v="ESPAÑA"/>
    <s v="BARCELONA"/>
    <s v="VILADECANS"/>
    <x v="40"/>
    <x v="0"/>
    <x v="0"/>
    <x v="0"/>
  </r>
  <r>
    <x v="1"/>
    <x v="3"/>
    <x v="7"/>
    <x v="12"/>
    <x v="12"/>
    <x v="0"/>
    <x v="0"/>
    <x v="0"/>
    <x v="0"/>
    <x v="0"/>
    <x v="0"/>
    <x v="1"/>
    <s v="EUROPA"/>
    <n v="143"/>
    <n v="1965"/>
    <n v="108"/>
    <n v="8"/>
    <n v="205"/>
    <x v="1"/>
    <n v="108"/>
    <x v="3"/>
    <x v="0"/>
    <s v="ESPAÑA"/>
    <s v="BARCELONA"/>
    <s v="SANT CUGAT DEL VALLES"/>
    <x v="4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92"/>
    <n v="108"/>
    <n v="8"/>
    <n v="73"/>
    <x v="1"/>
    <n v="108"/>
    <x v="0"/>
    <x v="0"/>
    <s v="ESPAÑA"/>
    <s v="BARCELONA"/>
    <s v="CORNELLA DE LLOBREGAT"/>
    <x v="7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7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9"/>
    <n v="1968"/>
    <n v="108"/>
    <n v="8"/>
    <n v="101"/>
    <x v="1"/>
    <n v="108"/>
    <x v="4"/>
    <x v="0"/>
    <s v="ESPAÑA"/>
    <s v="BARCELONA"/>
    <s v="HOSPITALET DE LLOBREGAT (L')"/>
    <x v="28"/>
    <x v="0"/>
    <x v="0"/>
    <x v="0"/>
  </r>
  <r>
    <x v="0"/>
    <x v="0"/>
    <x v="3"/>
    <x v="5"/>
    <x v="5"/>
    <x v="0"/>
    <x v="0"/>
    <x v="0"/>
    <x v="0"/>
    <x v="0"/>
    <x v="0"/>
    <x v="0"/>
    <s v="SANTA TERESA"/>
    <n v="31"/>
    <n v="1970"/>
    <n v="108"/>
    <n v="8"/>
    <n v="19"/>
    <x v="1"/>
    <n v="108"/>
    <x v="2"/>
    <x v="0"/>
    <s v="ESPAÑA"/>
    <s v="BARCELONA"/>
    <s v="BARCELONA"/>
    <x v="1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1971"/>
    <n v="108"/>
    <n v="8"/>
    <n v="19"/>
    <x v="0"/>
    <n v="108"/>
    <x v="1"/>
    <x v="0"/>
    <s v="ESPAÑA"/>
    <s v="BARCELONA"/>
    <s v="BARCELONA"/>
    <x v="14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69"/>
    <n v="108"/>
    <n v="8"/>
    <n v="19"/>
    <x v="1"/>
    <n v="108"/>
    <x v="8"/>
    <x v="0"/>
    <s v="ESPAÑA"/>
    <s v="BARCELONA"/>
    <s v="BARCELONA"/>
    <x v="1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2000"/>
    <n v="108"/>
    <n v="8"/>
    <n v="89"/>
    <x v="1"/>
    <n v="108"/>
    <x v="4"/>
    <x v="0"/>
    <s v="ESPAÑA"/>
    <s v="BARCELONA"/>
    <s v="GAVA"/>
    <x v="10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08"/>
    <n v="1972"/>
    <n v="108"/>
    <n v="8"/>
    <n v="19"/>
    <x v="0"/>
    <n v="108"/>
    <x v="3"/>
    <x v="0"/>
    <s v="ESPAÑA"/>
    <s v="BARCELONA"/>
    <s v="BARCELONA"/>
    <x v="4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93"/>
    <n v="108"/>
    <n v="8"/>
    <n v="101"/>
    <x v="1"/>
    <n v="108"/>
    <x v="0"/>
    <x v="0"/>
    <s v="ESPAÑA"/>
    <s v="BARCELONA"/>
    <s v="HOSPITALET DE LLOBREGAT (L')"/>
    <x v="79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90"/>
    <n v="108"/>
    <n v="8"/>
    <n v="19"/>
    <x v="1"/>
    <n v="108"/>
    <x v="2"/>
    <x v="0"/>
    <s v="ESPAÑA"/>
    <s v="BARCELONA"/>
    <s v="BARCELONA"/>
    <x v="69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2000"/>
    <n v="108"/>
    <n v="8"/>
    <n v="89"/>
    <x v="0"/>
    <n v="108"/>
    <x v="1"/>
    <x v="0"/>
    <s v="ESPAÑA"/>
    <s v="BARCELONA"/>
    <s v="GAVA"/>
    <x v="10"/>
    <x v="0"/>
    <x v="0"/>
    <x v="0"/>
  </r>
  <r>
    <x v="0"/>
    <x v="1"/>
    <x v="3"/>
    <x v="3"/>
    <x v="3"/>
    <x v="0"/>
    <x v="0"/>
    <x v="0"/>
    <x v="0"/>
    <x v="0"/>
    <x v="0"/>
    <x v="0"/>
    <s v="SANT LLUIS"/>
    <n v="48"/>
    <n v="1954"/>
    <n v="108"/>
    <n v="41"/>
    <n v="5"/>
    <x v="0"/>
    <n v="108"/>
    <x v="0"/>
    <x v="0"/>
    <s v="ESPAÑA"/>
    <s v="SEVILLA"/>
    <s v="ALCALA DEL RIO"/>
    <x v="7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2"/>
    <n v="1973"/>
    <n v="108"/>
    <n v="8"/>
    <n v="191"/>
    <x v="0"/>
    <n v="108"/>
    <x v="8"/>
    <x v="0"/>
    <s v="ESPAÑA"/>
    <s v="BARCELONA"/>
    <s v="SALLENT"/>
    <x v="9"/>
    <x v="0"/>
    <x v="0"/>
    <x v="0"/>
  </r>
  <r>
    <x v="0"/>
    <x v="1"/>
    <x v="5"/>
    <x v="3"/>
    <x v="3"/>
    <x v="0"/>
    <x v="0"/>
    <x v="0"/>
    <x v="0"/>
    <x v="0"/>
    <x v="0"/>
    <x v="0"/>
    <s v="MONTFLORIT"/>
    <n v="141"/>
    <n v="1948"/>
    <n v="108"/>
    <n v="8"/>
    <n v="101"/>
    <x v="1"/>
    <n v="108"/>
    <x v="11"/>
    <x v="0"/>
    <s v="ESPAÑA"/>
    <s v="BARCELONA"/>
    <s v="HOSPITALET DE LLOBREGAT (L')"/>
    <x v="38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74"/>
    <n v="108"/>
    <n v="8"/>
    <n v="19"/>
    <x v="1"/>
    <n v="108"/>
    <x v="6"/>
    <x v="0"/>
    <s v="ESPAÑA"/>
    <s v="BARCELONA"/>
    <s v="BARCELONA"/>
    <x v="20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69"/>
    <n v="315"/>
    <n v="0"/>
    <n v="0"/>
    <x v="0"/>
    <n v="108"/>
    <x v="11"/>
    <x v="0"/>
    <s v="CUBA"/>
    <s v=""/>
    <s v=""/>
    <x v="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2"/>
    <n v="1999"/>
    <n v="108"/>
    <n v="8"/>
    <n v="89"/>
    <x v="1"/>
    <n v="108"/>
    <x v="4"/>
    <x v="0"/>
    <s v="ESPAÑA"/>
    <s v="BARCELONA"/>
    <s v="GAVA"/>
    <x v="2"/>
    <x v="0"/>
    <x v="0"/>
    <x v="0"/>
  </r>
  <r>
    <x v="0"/>
    <x v="0"/>
    <x v="2"/>
    <x v="2"/>
    <x v="2"/>
    <x v="0"/>
    <x v="0"/>
    <x v="0"/>
    <x v="0"/>
    <x v="0"/>
    <x v="0"/>
    <x v="3"/>
    <s v="AMADEU VIVES"/>
    <n v="5"/>
    <n v="1999"/>
    <n v="108"/>
    <n v="8"/>
    <n v="89"/>
    <x v="1"/>
    <n v="108"/>
    <x v="10"/>
    <x v="0"/>
    <s v="ESPAÑA"/>
    <s v="BARCELONA"/>
    <s v="GAVA"/>
    <x v="2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9"/>
    <n v="1970"/>
    <n v="108"/>
    <n v="8"/>
    <n v="19"/>
    <x v="1"/>
    <n v="108"/>
    <x v="8"/>
    <x v="0"/>
    <s v="ESPAÑA"/>
    <s v="BARCELONA"/>
    <s v="BARCELONA"/>
    <x v="1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3"/>
    <n v="1969"/>
    <n v="108"/>
    <n v="8"/>
    <n v="19"/>
    <x v="0"/>
    <n v="108"/>
    <x v="8"/>
    <x v="0"/>
    <s v="ESPAÑA"/>
    <s v="BARCELONA"/>
    <s v="BARCELONA"/>
    <x v="1"/>
    <x v="0"/>
    <x v="0"/>
    <x v="0"/>
  </r>
  <r>
    <x v="0"/>
    <x v="0"/>
    <x v="0"/>
    <x v="0"/>
    <x v="0"/>
    <x v="0"/>
    <x v="0"/>
    <x v="0"/>
    <x v="0"/>
    <x v="0"/>
    <x v="0"/>
    <x v="0"/>
    <s v="RIU BESOS"/>
    <n v="5"/>
    <n v="1976"/>
    <n v="108"/>
    <n v="8"/>
    <n v="19"/>
    <x v="0"/>
    <n v="108"/>
    <x v="2"/>
    <x v="0"/>
    <s v="ESPAÑA"/>
    <s v="BARCELONA"/>
    <s v="BARCELONA"/>
    <x v="43"/>
    <x v="0"/>
    <x v="0"/>
    <x v="0"/>
  </r>
  <r>
    <x v="0"/>
    <x v="0"/>
    <x v="5"/>
    <x v="5"/>
    <x v="5"/>
    <x v="0"/>
    <x v="0"/>
    <x v="0"/>
    <x v="0"/>
    <x v="0"/>
    <x v="0"/>
    <x v="0"/>
    <s v="SANT JOAN"/>
    <n v="52"/>
    <n v="1976"/>
    <n v="108"/>
    <n v="28"/>
    <n v="79"/>
    <x v="0"/>
    <n v="108"/>
    <x v="8"/>
    <x v="0"/>
    <s v="ESPAÑA"/>
    <s v="MADRID"/>
    <s v="MADRID"/>
    <x v="4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61"/>
    <n v="228"/>
    <n v="0"/>
    <n v="0"/>
    <x v="1"/>
    <n v="228"/>
    <x v="7"/>
    <x v="2"/>
    <s v="MARRUECOS"/>
    <s v=""/>
    <s v=""/>
    <x v="37"/>
    <x v="0"/>
    <x v="2"/>
    <x v="1"/>
  </r>
  <r>
    <x v="0"/>
    <x v="1"/>
    <x v="1"/>
    <x v="1"/>
    <x v="1"/>
    <x v="0"/>
    <x v="0"/>
    <x v="0"/>
    <x v="0"/>
    <x v="0"/>
    <x v="0"/>
    <x v="0"/>
    <s v="SEGLE XX"/>
    <n v="37"/>
    <n v="1999"/>
    <n v="108"/>
    <n v="8"/>
    <n v="89"/>
    <x v="1"/>
    <n v="108"/>
    <x v="10"/>
    <x v="0"/>
    <s v="ESPAÑA"/>
    <s v="BARCELONA"/>
    <s v="GAVA"/>
    <x v="2"/>
    <x v="0"/>
    <x v="0"/>
    <x v="0"/>
  </r>
  <r>
    <x v="0"/>
    <x v="0"/>
    <x v="2"/>
    <x v="2"/>
    <x v="2"/>
    <x v="0"/>
    <x v="0"/>
    <x v="0"/>
    <x v="0"/>
    <x v="0"/>
    <x v="0"/>
    <x v="3"/>
    <s v="AMADEU VIVES"/>
    <n v="6"/>
    <n v="1999"/>
    <n v="108"/>
    <n v="8"/>
    <n v="89"/>
    <x v="1"/>
    <n v="108"/>
    <x v="0"/>
    <x v="0"/>
    <s v="ESPAÑA"/>
    <s v="BARCELONA"/>
    <s v="GAVA"/>
    <x v="2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1999"/>
    <n v="108"/>
    <n v="8"/>
    <n v="19"/>
    <x v="1"/>
    <n v="108"/>
    <x v="0"/>
    <x v="0"/>
    <s v="ESPAÑA"/>
    <s v="BARCELONA"/>
    <s v="BARCELONA"/>
    <x v="2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81"/>
    <n v="228"/>
    <n v="0"/>
    <n v="0"/>
    <x v="1"/>
    <n v="108"/>
    <x v="1"/>
    <x v="0"/>
    <s v="MARRUECOS"/>
    <s v=""/>
    <s v=""/>
    <x v="8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1975"/>
    <n v="108"/>
    <n v="8"/>
    <n v="205"/>
    <x v="1"/>
    <n v="108"/>
    <x v="0"/>
    <x v="0"/>
    <s v="ESPAÑA"/>
    <s v="BARCELONA"/>
    <s v="SANT CUGAT DEL VALLES"/>
    <x v="40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2000"/>
    <n v="108"/>
    <n v="8"/>
    <n v="89"/>
    <x v="0"/>
    <n v="108"/>
    <x v="4"/>
    <x v="0"/>
    <s v="ESPAÑA"/>
    <s v="BARCELONA"/>
    <s v="GAVA"/>
    <x v="10"/>
    <x v="0"/>
    <x v="0"/>
    <x v="0"/>
  </r>
  <r>
    <x v="0"/>
    <x v="0"/>
    <x v="0"/>
    <x v="0"/>
    <x v="0"/>
    <x v="0"/>
    <x v="0"/>
    <x v="0"/>
    <x v="0"/>
    <x v="0"/>
    <x v="0"/>
    <x v="0"/>
    <s v="RIU ANOIA"/>
    <n v="20"/>
    <n v="2000"/>
    <n v="108"/>
    <n v="8"/>
    <n v="89"/>
    <x v="1"/>
    <n v="108"/>
    <x v="0"/>
    <x v="0"/>
    <s v="ESPAÑA"/>
    <s v="BARCELONA"/>
    <s v="GAVA"/>
    <x v="10"/>
    <x v="0"/>
    <x v="0"/>
    <x v="0"/>
  </r>
  <r>
    <x v="0"/>
    <x v="1"/>
    <x v="6"/>
    <x v="1"/>
    <x v="1"/>
    <x v="0"/>
    <x v="0"/>
    <x v="0"/>
    <x v="0"/>
    <x v="0"/>
    <x v="0"/>
    <x v="0"/>
    <s v="MEDITERRANI"/>
    <n v="35"/>
    <n v="1984"/>
    <n v="108"/>
    <n v="15"/>
    <n v="34"/>
    <x v="0"/>
    <n v="108"/>
    <x v="1"/>
    <x v="0"/>
    <s v="ESPAÑA"/>
    <s v="A CORUÑA"/>
    <s v="DUMBRIA"/>
    <x v="34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8"/>
    <n v="1998"/>
    <n v="108"/>
    <n v="8"/>
    <n v="19"/>
    <x v="0"/>
    <n v="108"/>
    <x v="1"/>
    <x v="0"/>
    <s v="ESPAÑA"/>
    <s v="BARCELONA"/>
    <s v="BARCELONA"/>
    <x v="24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6"/>
    <n v="1968"/>
    <n v="108"/>
    <n v="43"/>
    <n v="148"/>
    <x v="1"/>
    <n v="108"/>
    <x v="3"/>
    <x v="0"/>
    <s v="ESPAÑA"/>
    <s v="TARRAGONA"/>
    <s v="TARRAGONA"/>
    <x v="28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6"/>
    <n v="1975"/>
    <n v="108"/>
    <n v="8"/>
    <n v="101"/>
    <x v="0"/>
    <n v="108"/>
    <x v="1"/>
    <x v="0"/>
    <s v="ESPAÑA"/>
    <s v="BARCELONA"/>
    <s v="HOSPITALET DE LLOBREGAT (L')"/>
    <x v="40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99"/>
    <n v="108"/>
    <n v="8"/>
    <n v="89"/>
    <x v="1"/>
    <n v="108"/>
    <x v="0"/>
    <x v="0"/>
    <s v="ESPAÑA"/>
    <s v="BARCELONA"/>
    <s v="GAVA"/>
    <x v="2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5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68"/>
    <n v="108"/>
    <n v="8"/>
    <n v="19"/>
    <x v="0"/>
    <n v="108"/>
    <x v="7"/>
    <x v="0"/>
    <s v="ESPAÑA"/>
    <s v="BARCELONA"/>
    <s v="BARCELONA"/>
    <x v="28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74"/>
    <n v="108"/>
    <n v="8"/>
    <n v="19"/>
    <x v="0"/>
    <n v="108"/>
    <x v="8"/>
    <x v="0"/>
    <s v="ESPAÑA"/>
    <s v="BARCELONA"/>
    <s v="BARCELONA"/>
    <x v="20"/>
    <x v="0"/>
    <x v="0"/>
    <x v="0"/>
  </r>
  <r>
    <x v="0"/>
    <x v="0"/>
    <x v="3"/>
    <x v="5"/>
    <x v="5"/>
    <x v="0"/>
    <x v="0"/>
    <x v="0"/>
    <x v="0"/>
    <x v="0"/>
    <x v="0"/>
    <x v="0"/>
    <s v="SANTA TERESA"/>
    <n v="35"/>
    <n v="1990"/>
    <n v="108"/>
    <n v="8"/>
    <n v="96"/>
    <x v="0"/>
    <n v="108"/>
    <x v="3"/>
    <x v="0"/>
    <s v="ESPAÑA"/>
    <s v="BARCELONA"/>
    <s v="GRANOLLERS"/>
    <x v="69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6"/>
    <n v="1966"/>
    <n v="108"/>
    <n v="41"/>
    <n v="64"/>
    <x v="0"/>
    <n v="108"/>
    <x v="0"/>
    <x v="0"/>
    <s v="ESPAÑA"/>
    <s v="SEVILLA"/>
    <s v="MONTELLANO"/>
    <x v="6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55"/>
    <n v="228"/>
    <n v="0"/>
    <n v="0"/>
    <x v="0"/>
    <n v="228"/>
    <x v="4"/>
    <x v="2"/>
    <s v="MARRUECOS"/>
    <s v=""/>
    <s v=""/>
    <x v="7"/>
    <x v="0"/>
    <x v="2"/>
    <x v="1"/>
  </r>
  <r>
    <x v="0"/>
    <x v="0"/>
    <x v="4"/>
    <x v="4"/>
    <x v="4"/>
    <x v="0"/>
    <x v="0"/>
    <x v="0"/>
    <x v="0"/>
    <x v="0"/>
    <x v="0"/>
    <x v="0"/>
    <s v="F. PI I MARGALL"/>
    <n v="9"/>
    <n v="1973"/>
    <n v="108"/>
    <n v="8"/>
    <n v="19"/>
    <x v="0"/>
    <n v="108"/>
    <x v="1"/>
    <x v="0"/>
    <s v="ESPAÑA"/>
    <s v="BARCELONA"/>
    <s v="BARCELONA"/>
    <x v="9"/>
    <x v="0"/>
    <x v="0"/>
    <x v="0"/>
  </r>
  <r>
    <x v="0"/>
    <x v="0"/>
    <x v="5"/>
    <x v="5"/>
    <x v="5"/>
    <x v="0"/>
    <x v="0"/>
    <x v="0"/>
    <x v="0"/>
    <x v="0"/>
    <x v="0"/>
    <x v="0"/>
    <s v="SANT ISIDRE"/>
    <n v="49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0"/>
    <x v="0"/>
    <x v="5"/>
    <x v="5"/>
    <x v="5"/>
    <x v="0"/>
    <x v="0"/>
    <x v="0"/>
    <x v="0"/>
    <x v="0"/>
    <x v="0"/>
    <x v="0"/>
    <s v="CENTRE"/>
    <n v="34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7"/>
    <n v="2001"/>
    <n v="108"/>
    <n v="8"/>
    <n v="89"/>
    <x v="1"/>
    <n v="108"/>
    <x v="4"/>
    <x v="0"/>
    <s v="ESPAÑA"/>
    <s v="BARCELONA"/>
    <s v="GAVA"/>
    <x v="25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61"/>
    <n v="108"/>
    <n v="8"/>
    <n v="19"/>
    <x v="1"/>
    <n v="108"/>
    <x v="0"/>
    <x v="0"/>
    <s v="ESPAÑA"/>
    <s v="BARCELONA"/>
    <s v="BARCELONA"/>
    <x v="36"/>
    <x v="0"/>
    <x v="0"/>
    <x v="0"/>
  </r>
  <r>
    <x v="0"/>
    <x v="1"/>
    <x v="3"/>
    <x v="3"/>
    <x v="3"/>
    <x v="0"/>
    <x v="0"/>
    <x v="0"/>
    <x v="0"/>
    <x v="0"/>
    <x v="0"/>
    <x v="0"/>
    <s v="PAU CLARIS"/>
    <n v="27"/>
    <n v="1965"/>
    <n v="345"/>
    <n v="0"/>
    <n v="0"/>
    <x v="0"/>
    <n v="108"/>
    <x v="0"/>
    <x v="0"/>
    <s v="ECUADOR"/>
    <s v=""/>
    <s v=""/>
    <x v="4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72"/>
    <n v="228"/>
    <n v="0"/>
    <n v="0"/>
    <x v="1"/>
    <n v="108"/>
    <x v="7"/>
    <x v="0"/>
    <s v="MARRUECOS"/>
    <s v=""/>
    <s v=""/>
    <x v="4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81"/>
    <n v="1977"/>
    <n v="108"/>
    <n v="8"/>
    <n v="19"/>
    <x v="1"/>
    <n v="108"/>
    <x v="8"/>
    <x v="0"/>
    <s v="ESPAÑA"/>
    <s v="BARCELONA"/>
    <s v="BARCELONA"/>
    <x v="3"/>
    <x v="0"/>
    <x v="0"/>
    <x v="0"/>
  </r>
  <r>
    <x v="0"/>
    <x v="0"/>
    <x v="1"/>
    <x v="2"/>
    <x v="2"/>
    <x v="0"/>
    <x v="0"/>
    <x v="0"/>
    <x v="0"/>
    <x v="0"/>
    <x v="0"/>
    <x v="0"/>
    <s v="JOAN I"/>
    <n v="10"/>
    <n v="1967"/>
    <n v="108"/>
    <n v="8"/>
    <n v="191"/>
    <x v="0"/>
    <n v="108"/>
    <x v="0"/>
    <x v="0"/>
    <s v="ESPAÑA"/>
    <s v="BARCELONA"/>
    <s v="SALLENT"/>
    <x v="15"/>
    <x v="0"/>
    <x v="0"/>
    <x v="0"/>
  </r>
  <r>
    <x v="0"/>
    <x v="1"/>
    <x v="6"/>
    <x v="1"/>
    <x v="1"/>
    <x v="0"/>
    <x v="0"/>
    <x v="0"/>
    <x v="0"/>
    <x v="0"/>
    <x v="0"/>
    <x v="0"/>
    <s v="SEGLE XX"/>
    <n v="52"/>
    <n v="1971"/>
    <n v="108"/>
    <n v="8"/>
    <n v="19"/>
    <x v="1"/>
    <n v="108"/>
    <x v="8"/>
    <x v="0"/>
    <s v="ESPAÑA"/>
    <s v="BARCELONA"/>
    <s v="BARCELONA"/>
    <x v="14"/>
    <x v="0"/>
    <x v="0"/>
    <x v="0"/>
  </r>
  <r>
    <x v="0"/>
    <x v="1"/>
    <x v="1"/>
    <x v="1"/>
    <x v="1"/>
    <x v="0"/>
    <x v="0"/>
    <x v="0"/>
    <x v="0"/>
    <x v="0"/>
    <x v="0"/>
    <x v="0"/>
    <s v="GARROFERS"/>
    <n v="9"/>
    <n v="1949"/>
    <n v="326"/>
    <n v="0"/>
    <n v="0"/>
    <x v="0"/>
    <n v="108"/>
    <x v="6"/>
    <x v="0"/>
    <s v="REPUBLICA DOMINICANA"/>
    <s v=""/>
    <s v=""/>
    <x v="6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1969"/>
    <n v="108"/>
    <n v="8"/>
    <n v="19"/>
    <x v="1"/>
    <n v="108"/>
    <x v="5"/>
    <x v="0"/>
    <s v="ESPAÑA"/>
    <s v="BARCELONA"/>
    <s v="BARCELONA"/>
    <x v="1"/>
    <x v="0"/>
    <x v="0"/>
    <x v="0"/>
  </r>
  <r>
    <x v="0"/>
    <x v="0"/>
    <x v="5"/>
    <x v="5"/>
    <x v="5"/>
    <x v="0"/>
    <x v="0"/>
    <x v="0"/>
    <x v="0"/>
    <x v="0"/>
    <x v="0"/>
    <x v="0"/>
    <s v="TRESOLS"/>
    <n v="16"/>
    <n v="1963"/>
    <n v="108"/>
    <n v="8"/>
    <n v="19"/>
    <x v="0"/>
    <n v="108"/>
    <x v="5"/>
    <x v="0"/>
    <s v="ESPAÑA"/>
    <s v="BARCELONA"/>
    <s v="BARCELONA"/>
    <x v="12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1971"/>
    <n v="108"/>
    <n v="8"/>
    <n v="19"/>
    <x v="1"/>
    <n v="108"/>
    <x v="1"/>
    <x v="0"/>
    <s v="ESPAÑA"/>
    <s v="BARCELONA"/>
    <s v="BARCELONA"/>
    <x v="14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74"/>
    <n v="108"/>
    <n v="8"/>
    <n v="19"/>
    <x v="1"/>
    <n v="108"/>
    <x v="11"/>
    <x v="0"/>
    <s v="ESPAÑA"/>
    <s v="BARCELONA"/>
    <s v="BARCELONA"/>
    <x v="20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2002"/>
    <n v="108"/>
    <n v="8"/>
    <n v="89"/>
    <x v="0"/>
    <n v="108"/>
    <x v="10"/>
    <x v="0"/>
    <s v="ESPAÑA"/>
    <s v="BARCELONA"/>
    <s v="GAVA"/>
    <x v="26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77"/>
    <n v="1963"/>
    <n v="345"/>
    <n v="0"/>
    <n v="0"/>
    <x v="1"/>
    <n v="108"/>
    <x v="4"/>
    <x v="0"/>
    <s v="ECUADOR"/>
    <s v=""/>
    <s v=""/>
    <x v="12"/>
    <x v="0"/>
    <x v="0"/>
    <x v="0"/>
  </r>
  <r>
    <x v="0"/>
    <x v="1"/>
    <x v="6"/>
    <x v="1"/>
    <x v="1"/>
    <x v="0"/>
    <x v="0"/>
    <x v="0"/>
    <x v="0"/>
    <x v="0"/>
    <x v="0"/>
    <x v="0"/>
    <s v="MEDITERRANI"/>
    <n v="35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0"/>
    <x v="3"/>
    <x v="5"/>
    <x v="5"/>
    <x v="0"/>
    <x v="0"/>
    <x v="0"/>
    <x v="0"/>
    <x v="0"/>
    <x v="0"/>
    <x v="0"/>
    <s v="TRESOLS"/>
    <n v="31"/>
    <n v="1982"/>
    <n v="108"/>
    <n v="8"/>
    <n v="19"/>
    <x v="0"/>
    <n v="108"/>
    <x v="0"/>
    <x v="0"/>
    <s v="ESPAÑA"/>
    <s v="BARCELONA"/>
    <s v="BARCELONA"/>
    <x v="48"/>
    <x v="0"/>
    <x v="0"/>
    <x v="0"/>
  </r>
  <r>
    <x v="0"/>
    <x v="0"/>
    <x v="1"/>
    <x v="2"/>
    <x v="2"/>
    <x v="0"/>
    <x v="0"/>
    <x v="0"/>
    <x v="0"/>
    <x v="0"/>
    <x v="0"/>
    <x v="0"/>
    <s v="PEP VENTURA"/>
    <n v="2"/>
    <n v="1975"/>
    <n v="108"/>
    <n v="8"/>
    <n v="301"/>
    <x v="1"/>
    <n v="108"/>
    <x v="0"/>
    <x v="0"/>
    <s v="ESPAÑA"/>
    <s v="BARCELONA"/>
    <s v="VILADECANS"/>
    <x v="40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72"/>
    <n v="108"/>
    <n v="8"/>
    <n v="19"/>
    <x v="0"/>
    <n v="108"/>
    <x v="2"/>
    <x v="0"/>
    <s v="ESPAÑA"/>
    <s v="BARCELONA"/>
    <s v="BARCELONA"/>
    <x v="4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75"/>
    <n v="108"/>
    <n v="8"/>
    <n v="19"/>
    <x v="1"/>
    <n v="108"/>
    <x v="2"/>
    <x v="0"/>
    <s v="ESPAÑA"/>
    <s v="BARCELONA"/>
    <s v="BARCELONA"/>
    <x v="40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5"/>
    <n v="1979"/>
    <n v="138"/>
    <n v="0"/>
    <n v="0"/>
    <x v="0"/>
    <n v="108"/>
    <x v="0"/>
    <x v="0"/>
    <s v="BIELORRUSIA"/>
    <s v=""/>
    <s v=""/>
    <x v="30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9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0"/>
    <x v="5"/>
    <x v="5"/>
    <x v="5"/>
    <x v="0"/>
    <x v="0"/>
    <x v="0"/>
    <x v="0"/>
    <x v="0"/>
    <x v="0"/>
    <x v="0"/>
    <s v="SANT JOAN"/>
    <n v="30"/>
    <n v="1973"/>
    <n v="108"/>
    <n v="22"/>
    <n v="125"/>
    <x v="0"/>
    <n v="108"/>
    <x v="3"/>
    <x v="0"/>
    <s v="ESPAÑA"/>
    <s v="HUESCA"/>
    <s v="HUESCA"/>
    <x v="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1984"/>
    <n v="108"/>
    <n v="8"/>
    <n v="19"/>
    <x v="0"/>
    <n v="108"/>
    <x v="6"/>
    <x v="0"/>
    <s v="ESPAÑA"/>
    <s v="BARCELONA"/>
    <s v="BARCELONA"/>
    <x v="3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72"/>
    <n v="108"/>
    <n v="8"/>
    <n v="19"/>
    <x v="1"/>
    <n v="108"/>
    <x v="8"/>
    <x v="0"/>
    <s v="ESPAÑA"/>
    <s v="BARCELONA"/>
    <s v="BARCELONA"/>
    <x v="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78"/>
    <n v="108"/>
    <n v="18"/>
    <n v="87"/>
    <x v="0"/>
    <n v="108"/>
    <x v="8"/>
    <x v="0"/>
    <s v="ESPAÑA"/>
    <s v="GRANADA"/>
    <s v="GRANADA"/>
    <x v="27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22"/>
    <n v="2002"/>
    <n v="108"/>
    <n v="8"/>
    <n v="19"/>
    <x v="0"/>
    <n v="108"/>
    <x v="10"/>
    <x v="0"/>
    <s v="ESPAÑA"/>
    <s v="BARCELONA"/>
    <s v="BARCELONA"/>
    <x v="26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1971"/>
    <n v="315"/>
    <n v="0"/>
    <n v="0"/>
    <x v="0"/>
    <n v="108"/>
    <x v="11"/>
    <x v="0"/>
    <s v="CUBA"/>
    <s v=""/>
    <s v=""/>
    <x v="14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8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22"/>
    <n v="1976"/>
    <n v="108"/>
    <n v="8"/>
    <n v="19"/>
    <x v="0"/>
    <n v="108"/>
    <x v="1"/>
    <x v="0"/>
    <s v="ESPAÑA"/>
    <s v="BARCELONA"/>
    <s v="BARCELONA"/>
    <x v="4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4"/>
    <n v="1962"/>
    <n v="108"/>
    <n v="31"/>
    <n v="152"/>
    <x v="0"/>
    <n v="108"/>
    <x v="6"/>
    <x v="0"/>
    <s v="ESPAÑA"/>
    <s v="NAVARRA"/>
    <s v="LERIN"/>
    <x v="13"/>
    <x v="0"/>
    <x v="0"/>
    <x v="0"/>
  </r>
  <r>
    <x v="0"/>
    <x v="0"/>
    <x v="1"/>
    <x v="2"/>
    <x v="2"/>
    <x v="0"/>
    <x v="0"/>
    <x v="0"/>
    <x v="0"/>
    <x v="0"/>
    <x v="0"/>
    <x v="0"/>
    <s v="LLUIS MILLET"/>
    <n v="12"/>
    <n v="1970"/>
    <n v="108"/>
    <n v="43"/>
    <n v="123"/>
    <x v="0"/>
    <n v="108"/>
    <x v="6"/>
    <x v="0"/>
    <s v="ESPAÑA"/>
    <s v="TARRAGONA"/>
    <s v="REUS"/>
    <x v="16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0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1949"/>
    <n v="108"/>
    <n v="14"/>
    <n v="30"/>
    <x v="1"/>
    <n v="108"/>
    <x v="4"/>
    <x v="0"/>
    <s v="ESPAÑA"/>
    <s v="CORDOBA"/>
    <s v="FUENTE PALMERA"/>
    <x v="6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79"/>
    <n v="108"/>
    <n v="8"/>
    <n v="19"/>
    <x v="1"/>
    <n v="108"/>
    <x v="2"/>
    <x v="0"/>
    <s v="ESPAÑA"/>
    <s v="BARCELONA"/>
    <s v="BARCELONA"/>
    <x v="3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1982"/>
    <n v="108"/>
    <n v="8"/>
    <n v="19"/>
    <x v="0"/>
    <n v="108"/>
    <x v="8"/>
    <x v="0"/>
    <s v="ESPAÑA"/>
    <s v="BARCELONA"/>
    <s v="BARCELONA"/>
    <x v="4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78"/>
    <n v="108"/>
    <n v="8"/>
    <n v="19"/>
    <x v="0"/>
    <n v="108"/>
    <x v="8"/>
    <x v="0"/>
    <s v="ESPAÑA"/>
    <s v="BARCELONA"/>
    <s v="BARCELONA"/>
    <x v="27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2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57"/>
    <n v="108"/>
    <n v="49"/>
    <n v="238"/>
    <x v="0"/>
    <n v="108"/>
    <x v="6"/>
    <x v="0"/>
    <s v="ESPAÑA"/>
    <s v="ZAMORA"/>
    <s v="VILLABRAZARO"/>
    <x v="31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96"/>
    <n v="108"/>
    <n v="8"/>
    <n v="19"/>
    <x v="1"/>
    <n v="108"/>
    <x v="2"/>
    <x v="0"/>
    <s v="ESPAÑA"/>
    <s v="BARCELONA"/>
    <s v="BARCELONA"/>
    <x v="45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08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6"/>
    <n v="2003"/>
    <n v="108"/>
    <n v="8"/>
    <n v="19"/>
    <x v="0"/>
    <n v="108"/>
    <x v="10"/>
    <x v="0"/>
    <s v="ESPAÑA"/>
    <s v="BARCELONA"/>
    <s v="BARCELONA"/>
    <x v="35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77"/>
    <n v="108"/>
    <n v="8"/>
    <n v="19"/>
    <x v="0"/>
    <n v="108"/>
    <x v="6"/>
    <x v="0"/>
    <s v="ESPAÑA"/>
    <s v="BARCELONA"/>
    <s v="BARCELONA"/>
    <x v="3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0"/>
    <x v="3"/>
    <x v="5"/>
    <x v="5"/>
    <x v="0"/>
    <x v="0"/>
    <x v="0"/>
    <x v="0"/>
    <x v="0"/>
    <x v="0"/>
    <x v="0"/>
    <s v="TRESOLS"/>
    <n v="31"/>
    <n v="1994"/>
    <n v="108"/>
    <n v="8"/>
    <n v="301"/>
    <x v="1"/>
    <n v="108"/>
    <x v="0"/>
    <x v="0"/>
    <s v="ESPAÑA"/>
    <s v="BARCELONA"/>
    <s v="VILADECANS"/>
    <x v="94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2"/>
    <n v="1997"/>
    <n v="108"/>
    <n v="8"/>
    <n v="301"/>
    <x v="1"/>
    <n v="108"/>
    <x v="4"/>
    <x v="0"/>
    <s v="ESPAÑA"/>
    <s v="BARCELONA"/>
    <s v="VILADECANS"/>
    <x v="18"/>
    <x v="0"/>
    <x v="0"/>
    <x v="0"/>
  </r>
  <r>
    <x v="0"/>
    <x v="0"/>
    <x v="8"/>
    <x v="5"/>
    <x v="5"/>
    <x v="0"/>
    <x v="0"/>
    <x v="0"/>
    <x v="0"/>
    <x v="0"/>
    <x v="0"/>
    <x v="5"/>
    <s v="DOLORS CLUA"/>
    <n v="6"/>
    <n v="1971"/>
    <n v="108"/>
    <n v="8"/>
    <n v="19"/>
    <x v="1"/>
    <n v="108"/>
    <x v="6"/>
    <x v="0"/>
    <s v="ESPAÑA"/>
    <s v="BARCELONA"/>
    <s v="BARCELONA"/>
    <x v="1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7"/>
    <n v="2003"/>
    <n v="108"/>
    <n v="8"/>
    <n v="19"/>
    <x v="1"/>
    <n v="108"/>
    <x v="10"/>
    <x v="0"/>
    <s v="ESPAÑA"/>
    <s v="BARCELONA"/>
    <s v="BARCELONA"/>
    <x v="3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3"/>
    <n v="1953"/>
    <n v="108"/>
    <n v="6"/>
    <n v="161"/>
    <x v="1"/>
    <n v="108"/>
    <x v="5"/>
    <x v="0"/>
    <s v="ESPAÑA"/>
    <s v="BADAJOZ"/>
    <s v="ZARZA-CAPILLA"/>
    <x v="23"/>
    <x v="0"/>
    <x v="0"/>
    <x v="0"/>
  </r>
  <r>
    <x v="0"/>
    <x v="0"/>
    <x v="8"/>
    <x v="5"/>
    <x v="5"/>
    <x v="0"/>
    <x v="0"/>
    <x v="0"/>
    <x v="0"/>
    <x v="0"/>
    <x v="0"/>
    <x v="0"/>
    <s v="SANT ISIDRE"/>
    <n v="60"/>
    <n v="2003"/>
    <n v="108"/>
    <n v="8"/>
    <n v="19"/>
    <x v="0"/>
    <n v="108"/>
    <x v="10"/>
    <x v="0"/>
    <s v="ESPAÑA"/>
    <s v="BARCELONA"/>
    <s v="BARCELONA"/>
    <x v="35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95"/>
    <n v="108"/>
    <n v="8"/>
    <n v="77"/>
    <x v="1"/>
    <n v="108"/>
    <x v="1"/>
    <x v="0"/>
    <s v="ESPAÑA"/>
    <s v="BARCELONA"/>
    <s v="ESPLUGUES DE LLOBREGAT"/>
    <x v="71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0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1976"/>
    <n v="108"/>
    <n v="47"/>
    <n v="186"/>
    <x v="0"/>
    <n v="108"/>
    <x v="2"/>
    <x v="0"/>
    <s v="ESPAÑA"/>
    <s v="VALLADOLID"/>
    <s v="VALLADOLID"/>
    <x v="43"/>
    <x v="0"/>
    <x v="0"/>
    <x v="0"/>
  </r>
  <r>
    <x v="0"/>
    <x v="1"/>
    <x v="5"/>
    <x v="3"/>
    <x v="3"/>
    <x v="0"/>
    <x v="0"/>
    <x v="0"/>
    <x v="0"/>
    <x v="0"/>
    <x v="0"/>
    <x v="0"/>
    <s v="SANTA TERESA"/>
    <n v="68"/>
    <n v="1947"/>
    <n v="108"/>
    <n v="23"/>
    <n v="58"/>
    <x v="1"/>
    <n v="108"/>
    <x v="0"/>
    <x v="0"/>
    <s v="ESPAÑA"/>
    <s v="JAEN"/>
    <s v="MANCHA REAL"/>
    <x v="56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6"/>
    <n v="1970"/>
    <n v="343"/>
    <n v="0"/>
    <n v="0"/>
    <x v="1"/>
    <n v="108"/>
    <x v="7"/>
    <x v="0"/>
    <s v="COLOMBIA"/>
    <s v=""/>
    <s v=""/>
    <x v="16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78"/>
    <n v="108"/>
    <n v="31"/>
    <n v="201"/>
    <x v="0"/>
    <n v="108"/>
    <x v="6"/>
    <x v="0"/>
    <s v="ESPAÑA"/>
    <s v="NAVARRA"/>
    <s v="PAMPLONA/IRUÑA"/>
    <x v="27"/>
    <x v="0"/>
    <x v="0"/>
    <x v="0"/>
  </r>
  <r>
    <x v="0"/>
    <x v="1"/>
    <x v="1"/>
    <x v="1"/>
    <x v="1"/>
    <x v="0"/>
    <x v="0"/>
    <x v="0"/>
    <x v="0"/>
    <x v="0"/>
    <x v="0"/>
    <x v="0"/>
    <s v="MONTFLORIT"/>
    <n v="190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75"/>
    <n v="343"/>
    <n v="0"/>
    <n v="0"/>
    <x v="1"/>
    <n v="108"/>
    <x v="7"/>
    <x v="0"/>
    <s v="COLOMBIA"/>
    <s v=""/>
    <s v=""/>
    <x v="4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8"/>
    <n v="1969"/>
    <n v="108"/>
    <n v="8"/>
    <n v="200"/>
    <x v="0"/>
    <n v="108"/>
    <x v="0"/>
    <x v="0"/>
    <s v="ESPAÑA"/>
    <s v="BARCELONA"/>
    <s v="SANT BOI DE LLOBREGAT"/>
    <x v="1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4"/>
    <x v="4"/>
    <x v="4"/>
    <x v="0"/>
    <x v="0"/>
    <x v="0"/>
    <x v="0"/>
    <x v="0"/>
    <x v="0"/>
    <x v="0"/>
    <s v="SANT LLUIS"/>
    <n v="15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0"/>
    <x v="0"/>
    <x v="0"/>
    <x v="0"/>
    <x v="0"/>
    <x v="0"/>
    <x v="0"/>
    <x v="0"/>
    <x v="0"/>
    <x v="0"/>
    <s v="RIU ANOIA"/>
    <n v="8"/>
    <n v="1963"/>
    <n v="108"/>
    <n v="27"/>
    <n v="29"/>
    <x v="0"/>
    <n v="108"/>
    <x v="0"/>
    <x v="0"/>
    <s v="ESPAÑA"/>
    <s v="LUGO"/>
    <s v="MEIRA"/>
    <x v="12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74"/>
    <n v="108"/>
    <n v="24"/>
    <n v="115"/>
    <x v="1"/>
    <n v="108"/>
    <x v="8"/>
    <x v="0"/>
    <s v="ESPAÑA"/>
    <s v="LEON"/>
    <s v="PONFERRADA"/>
    <x v="20"/>
    <x v="0"/>
    <x v="0"/>
    <x v="0"/>
  </r>
  <r>
    <x v="0"/>
    <x v="1"/>
    <x v="1"/>
    <x v="1"/>
    <x v="1"/>
    <x v="0"/>
    <x v="0"/>
    <x v="0"/>
    <x v="0"/>
    <x v="0"/>
    <x v="0"/>
    <x v="0"/>
    <s v="MEDITERRANI"/>
    <n v="50"/>
    <n v="1975"/>
    <n v="108"/>
    <n v="8"/>
    <n v="19"/>
    <x v="1"/>
    <n v="108"/>
    <x v="6"/>
    <x v="0"/>
    <s v="ESPAÑA"/>
    <s v="BARCELONA"/>
    <s v="BARCELONA"/>
    <x v="4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0"/>
    <x v="1"/>
    <x v="2"/>
    <x v="2"/>
    <x v="0"/>
    <x v="0"/>
    <x v="0"/>
    <x v="0"/>
    <x v="0"/>
    <x v="0"/>
    <x v="0"/>
    <s v="ENRIC MORERA"/>
    <n v="6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1989"/>
    <n v="426"/>
    <n v="0"/>
    <n v="0"/>
    <x v="0"/>
    <n v="108"/>
    <x v="14"/>
    <x v="0"/>
    <s v="PAKISTAN"/>
    <s v=""/>
    <s v=""/>
    <x v="4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72"/>
    <n v="108"/>
    <n v="4"/>
    <n v="38"/>
    <x v="0"/>
    <n v="108"/>
    <x v="0"/>
    <x v="0"/>
    <s v="ESPAÑA"/>
    <s v="ALMERIA"/>
    <s v="DALIAS"/>
    <x v="4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2004"/>
    <n v="108"/>
    <n v="8"/>
    <n v="89"/>
    <x v="1"/>
    <n v="108"/>
    <x v="4"/>
    <x v="0"/>
    <s v="ESPAÑA"/>
    <s v="BARCELONA"/>
    <s v="GAVA"/>
    <x v="39"/>
    <x v="0"/>
    <x v="0"/>
    <x v="0"/>
  </r>
  <r>
    <x v="0"/>
    <x v="0"/>
    <x v="0"/>
    <x v="0"/>
    <x v="0"/>
    <x v="0"/>
    <x v="0"/>
    <x v="0"/>
    <x v="0"/>
    <x v="0"/>
    <x v="0"/>
    <x v="0"/>
    <s v="RIU TER"/>
    <n v="10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74"/>
    <n v="108"/>
    <n v="8"/>
    <n v="19"/>
    <x v="0"/>
    <n v="108"/>
    <x v="9"/>
    <x v="0"/>
    <s v="ESPAÑA"/>
    <s v="BARCELONA"/>
    <s v="BARCELONA"/>
    <x v="20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8"/>
    <x v="5"/>
    <x v="5"/>
    <x v="0"/>
    <x v="0"/>
    <x v="0"/>
    <x v="0"/>
    <x v="0"/>
    <x v="0"/>
    <x v="5"/>
    <s v="DOLORS CLUA"/>
    <n v="6"/>
    <n v="2004"/>
    <n v="108"/>
    <n v="8"/>
    <n v="19"/>
    <x v="1"/>
    <n v="108"/>
    <x v="10"/>
    <x v="0"/>
    <s v="ESPAÑA"/>
    <s v="BARCELONA"/>
    <s v="BARCELONA"/>
    <x v="39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3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2003"/>
    <n v="108"/>
    <n v="8"/>
    <n v="89"/>
    <x v="1"/>
    <n v="407"/>
    <x v="10"/>
    <x v="3"/>
    <s v="ESPAÑA"/>
    <s v="BARCELONA"/>
    <s v="GAVA"/>
    <x v="35"/>
    <x v="0"/>
    <x v="2"/>
    <x v="1"/>
  </r>
  <r>
    <x v="0"/>
    <x v="0"/>
    <x v="1"/>
    <x v="2"/>
    <x v="2"/>
    <x v="0"/>
    <x v="0"/>
    <x v="0"/>
    <x v="0"/>
    <x v="0"/>
    <x v="0"/>
    <x v="0"/>
    <s v="J. LAMOTE DE GRIGNON"/>
    <n v="32"/>
    <n v="1979"/>
    <n v="108"/>
    <n v="8"/>
    <n v="19"/>
    <x v="1"/>
    <n v="108"/>
    <x v="2"/>
    <x v="0"/>
    <s v="ESPAÑA"/>
    <s v="BARCELONA"/>
    <s v="BARCELONA"/>
    <x v="30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75"/>
    <n v="108"/>
    <n v="8"/>
    <n v="19"/>
    <x v="1"/>
    <n v="108"/>
    <x v="12"/>
    <x v="0"/>
    <s v="ESPAÑA"/>
    <s v="BARCELONA"/>
    <s v="BARCELONA"/>
    <x v="40"/>
    <x v="0"/>
    <x v="0"/>
    <x v="0"/>
  </r>
  <r>
    <x v="0"/>
    <x v="0"/>
    <x v="4"/>
    <x v="4"/>
    <x v="4"/>
    <x v="0"/>
    <x v="0"/>
    <x v="0"/>
    <x v="0"/>
    <x v="0"/>
    <x v="0"/>
    <x v="0"/>
    <s v="SANT LLUIS"/>
    <n v="13"/>
    <n v="1972"/>
    <n v="108"/>
    <n v="8"/>
    <n v="19"/>
    <x v="1"/>
    <n v="108"/>
    <x v="2"/>
    <x v="0"/>
    <s v="ESPAÑA"/>
    <s v="BARCELONA"/>
    <s v="BARCELONA"/>
    <x v="4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44"/>
    <n v="108"/>
    <n v="6"/>
    <n v="10"/>
    <x v="1"/>
    <n v="108"/>
    <x v="4"/>
    <x v="0"/>
    <s v="ESPAÑA"/>
    <s v="BADAJOZ"/>
    <s v="ALMENDRAL"/>
    <x v="54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9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8"/>
    <n v="1971"/>
    <n v="108"/>
    <n v="8"/>
    <n v="19"/>
    <x v="1"/>
    <n v="108"/>
    <x v="9"/>
    <x v="0"/>
    <s v="ESPAÑA"/>
    <s v="BARCELONA"/>
    <s v="BARCELONA"/>
    <x v="14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7"/>
    <n v="1971"/>
    <n v="228"/>
    <n v="0"/>
    <n v="0"/>
    <x v="1"/>
    <n v="108"/>
    <x v="1"/>
    <x v="0"/>
    <s v="MARRUECOS"/>
    <s v=""/>
    <s v=""/>
    <x v="14"/>
    <x v="0"/>
    <x v="0"/>
    <x v="0"/>
  </r>
  <r>
    <x v="0"/>
    <x v="0"/>
    <x v="0"/>
    <x v="0"/>
    <x v="0"/>
    <x v="0"/>
    <x v="0"/>
    <x v="0"/>
    <x v="0"/>
    <x v="0"/>
    <x v="0"/>
    <x v="0"/>
    <s v="RIU EBRE"/>
    <n v="15"/>
    <n v="1977"/>
    <n v="228"/>
    <n v="0"/>
    <n v="0"/>
    <x v="1"/>
    <n v="108"/>
    <x v="0"/>
    <x v="0"/>
    <s v="MARRUECOS"/>
    <s v=""/>
    <s v=""/>
    <x v="3"/>
    <x v="0"/>
    <x v="0"/>
    <x v="0"/>
  </r>
  <r>
    <x v="0"/>
    <x v="1"/>
    <x v="1"/>
    <x v="1"/>
    <x v="1"/>
    <x v="0"/>
    <x v="0"/>
    <x v="0"/>
    <x v="0"/>
    <x v="0"/>
    <x v="0"/>
    <x v="0"/>
    <s v="PAU CLARIS"/>
    <n v="96"/>
    <n v="1959"/>
    <n v="108"/>
    <n v="8"/>
    <n v="89"/>
    <x v="0"/>
    <n v="108"/>
    <x v="6"/>
    <x v="0"/>
    <s v="ESPAÑA"/>
    <s v="BARCELONA"/>
    <s v="GAVA"/>
    <x v="29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3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92"/>
    <n v="108"/>
    <n v="8"/>
    <n v="301"/>
    <x v="0"/>
    <n v="108"/>
    <x v="4"/>
    <x v="0"/>
    <s v="ESPAÑA"/>
    <s v="BARCELONA"/>
    <s v="VILADECANS"/>
    <x v="78"/>
    <x v="0"/>
    <x v="0"/>
    <x v="0"/>
  </r>
  <r>
    <x v="0"/>
    <x v="0"/>
    <x v="1"/>
    <x v="2"/>
    <x v="2"/>
    <x v="0"/>
    <x v="0"/>
    <x v="0"/>
    <x v="0"/>
    <x v="0"/>
    <x v="0"/>
    <x v="0"/>
    <s v="LLUIS MILLET"/>
    <n v="20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2002"/>
    <n v="108"/>
    <n v="8"/>
    <n v="196"/>
    <x v="1"/>
    <n v="108"/>
    <x v="10"/>
    <x v="0"/>
    <s v="ESPAÑA"/>
    <s v="BARCELONA"/>
    <s v="SANT ANDREU DE LA BARCA"/>
    <x v="26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82"/>
    <n v="348"/>
    <n v="0"/>
    <n v="0"/>
    <x v="0"/>
    <n v="108"/>
    <x v="2"/>
    <x v="0"/>
    <s v="PERU"/>
    <s v=""/>
    <s v=""/>
    <x v="48"/>
    <x v="0"/>
    <x v="0"/>
    <x v="0"/>
  </r>
  <r>
    <x v="0"/>
    <x v="0"/>
    <x v="5"/>
    <x v="5"/>
    <x v="5"/>
    <x v="0"/>
    <x v="0"/>
    <x v="0"/>
    <x v="0"/>
    <x v="0"/>
    <x v="0"/>
    <x v="0"/>
    <s v="TRESOLS"/>
    <n v="3"/>
    <n v="1968"/>
    <n v="108"/>
    <n v="8"/>
    <n v="19"/>
    <x v="1"/>
    <n v="108"/>
    <x v="7"/>
    <x v="0"/>
    <s v="ESPAÑA"/>
    <s v="BARCELONA"/>
    <s v="BARCELONA"/>
    <x v="28"/>
    <x v="0"/>
    <x v="0"/>
    <x v="0"/>
  </r>
  <r>
    <x v="0"/>
    <x v="1"/>
    <x v="6"/>
    <x v="1"/>
    <x v="1"/>
    <x v="0"/>
    <x v="0"/>
    <x v="0"/>
    <x v="0"/>
    <x v="0"/>
    <x v="0"/>
    <x v="0"/>
    <s v="SEGLE XX"/>
    <n v="53"/>
    <n v="1971"/>
    <n v="350"/>
    <n v="0"/>
    <n v="0"/>
    <x v="0"/>
    <n v="108"/>
    <x v="6"/>
    <x v="0"/>
    <s v="URUGUAY"/>
    <s v=""/>
    <s v=""/>
    <x v="14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78"/>
    <n v="108"/>
    <n v="8"/>
    <n v="101"/>
    <x v="1"/>
    <n v="108"/>
    <x v="3"/>
    <x v="0"/>
    <s v="ESPAÑA"/>
    <s v="BARCELONA"/>
    <s v="HOSPITALET DE LLOBREGAT (L')"/>
    <x v="27"/>
    <x v="0"/>
    <x v="0"/>
    <x v="0"/>
  </r>
  <r>
    <x v="0"/>
    <x v="0"/>
    <x v="6"/>
    <x v="7"/>
    <x v="7"/>
    <x v="0"/>
    <x v="0"/>
    <x v="0"/>
    <x v="0"/>
    <x v="0"/>
    <x v="0"/>
    <x v="6"/>
    <s v="CAÑON COLORADO"/>
    <n v="4"/>
    <n v="1973"/>
    <n v="108"/>
    <n v="8"/>
    <n v="19"/>
    <x v="1"/>
    <n v="108"/>
    <x v="2"/>
    <x v="0"/>
    <s v="ESPAÑA"/>
    <s v="BARCELONA"/>
    <s v="BARCELONA"/>
    <x v="9"/>
    <x v="0"/>
    <x v="0"/>
    <x v="0"/>
  </r>
  <r>
    <x v="0"/>
    <x v="0"/>
    <x v="4"/>
    <x v="4"/>
    <x v="4"/>
    <x v="0"/>
    <x v="0"/>
    <x v="0"/>
    <x v="0"/>
    <x v="0"/>
    <x v="0"/>
    <x v="0"/>
    <s v="SANT LLUIS"/>
    <n v="24"/>
    <n v="1973"/>
    <n v="108"/>
    <n v="8"/>
    <n v="19"/>
    <x v="0"/>
    <n v="108"/>
    <x v="5"/>
    <x v="0"/>
    <s v="ESPAÑA"/>
    <s v="BARCELONA"/>
    <s v="BARCELONA"/>
    <x v="9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82"/>
    <n v="345"/>
    <n v="0"/>
    <n v="0"/>
    <x v="0"/>
    <n v="108"/>
    <x v="1"/>
    <x v="0"/>
    <s v="ECUADOR"/>
    <s v=""/>
    <s v=""/>
    <x v="48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76"/>
    <n v="108"/>
    <n v="8"/>
    <n v="22"/>
    <x v="0"/>
    <n v="108"/>
    <x v="6"/>
    <x v="0"/>
    <s v="ESPAÑA"/>
    <s v="BARCELONA"/>
    <s v="BERGA"/>
    <x v="43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1973"/>
    <n v="137"/>
    <n v="0"/>
    <n v="0"/>
    <x v="1"/>
    <n v="137"/>
    <x v="0"/>
    <x v="28"/>
    <s v="MOLDAVA"/>
    <s v=""/>
    <s v=""/>
    <x v="9"/>
    <x v="0"/>
    <x v="2"/>
    <x v="1"/>
  </r>
  <r>
    <x v="0"/>
    <x v="0"/>
    <x v="9"/>
    <x v="2"/>
    <x v="2"/>
    <x v="0"/>
    <x v="0"/>
    <x v="0"/>
    <x v="0"/>
    <x v="0"/>
    <x v="0"/>
    <x v="1"/>
    <s v="ERAMPRUNYA (L')"/>
    <n v="40"/>
    <n v="2004"/>
    <n v="108"/>
    <n v="8"/>
    <n v="19"/>
    <x v="0"/>
    <n v="108"/>
    <x v="10"/>
    <x v="0"/>
    <s v="ESPAÑA"/>
    <s v="BARCELONA"/>
    <s v="BARCELONA"/>
    <x v="39"/>
    <x v="0"/>
    <x v="0"/>
    <x v="0"/>
  </r>
  <r>
    <x v="0"/>
    <x v="0"/>
    <x v="4"/>
    <x v="4"/>
    <x v="4"/>
    <x v="0"/>
    <x v="0"/>
    <x v="0"/>
    <x v="0"/>
    <x v="0"/>
    <x v="0"/>
    <x v="0"/>
    <s v="BEGUES"/>
    <n v="5"/>
    <n v="2004"/>
    <n v="108"/>
    <n v="8"/>
    <n v="19"/>
    <x v="1"/>
    <n v="108"/>
    <x v="10"/>
    <x v="0"/>
    <s v="ESPAÑA"/>
    <s v="BARCELONA"/>
    <s v="BARCELONA"/>
    <x v="39"/>
    <x v="0"/>
    <x v="0"/>
    <x v="0"/>
  </r>
  <r>
    <x v="0"/>
    <x v="1"/>
    <x v="6"/>
    <x v="1"/>
    <x v="1"/>
    <x v="0"/>
    <x v="0"/>
    <x v="0"/>
    <x v="0"/>
    <x v="0"/>
    <x v="0"/>
    <x v="0"/>
    <s v="SEGLE XX"/>
    <n v="52"/>
    <n v="2005"/>
    <n v="108"/>
    <n v="8"/>
    <n v="19"/>
    <x v="0"/>
    <n v="108"/>
    <x v="10"/>
    <x v="0"/>
    <s v="ESPAÑA"/>
    <s v="BARCELONA"/>
    <s v="BARCELONA"/>
    <x v="44"/>
    <x v="1"/>
    <x v="0"/>
    <x v="0"/>
  </r>
  <r>
    <x v="0"/>
    <x v="1"/>
    <x v="5"/>
    <x v="3"/>
    <x v="3"/>
    <x v="0"/>
    <x v="0"/>
    <x v="0"/>
    <x v="0"/>
    <x v="0"/>
    <x v="0"/>
    <x v="0"/>
    <s v="MONTFLORIT"/>
    <n v="150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9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60"/>
    <n v="108"/>
    <n v="41"/>
    <n v="91"/>
    <x v="0"/>
    <n v="108"/>
    <x v="0"/>
    <x v="0"/>
    <s v="ESPAÑA"/>
    <s v="SEVILLA"/>
    <s v="SEVILLA"/>
    <x v="37"/>
    <x v="0"/>
    <x v="0"/>
    <x v="0"/>
  </r>
  <r>
    <x v="0"/>
    <x v="0"/>
    <x v="1"/>
    <x v="2"/>
    <x v="2"/>
    <x v="0"/>
    <x v="0"/>
    <x v="0"/>
    <x v="0"/>
    <x v="0"/>
    <x v="0"/>
    <x v="0"/>
    <s v="JOAN MANEN"/>
    <n v="15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0"/>
    <x v="1"/>
    <x v="1"/>
    <x v="1"/>
    <x v="1"/>
    <x v="0"/>
    <x v="0"/>
    <x v="0"/>
    <x v="0"/>
    <x v="0"/>
    <x v="0"/>
    <x v="0"/>
    <s v="GARROFERS"/>
    <n v="23"/>
    <n v="1961"/>
    <n v="350"/>
    <n v="0"/>
    <n v="0"/>
    <x v="1"/>
    <n v="108"/>
    <x v="4"/>
    <x v="0"/>
    <s v="URUGUAY"/>
    <s v=""/>
    <s v=""/>
    <x v="36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74"/>
    <n v="108"/>
    <n v="8"/>
    <n v="19"/>
    <x v="0"/>
    <n v="108"/>
    <x v="6"/>
    <x v="0"/>
    <s v="ESPAÑA"/>
    <s v="BARCELONA"/>
    <s v="BARCELONA"/>
    <x v="2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4"/>
    <x v="4"/>
    <x v="4"/>
    <x v="0"/>
    <x v="0"/>
    <x v="0"/>
    <x v="0"/>
    <x v="0"/>
    <x v="0"/>
    <x v="0"/>
    <s v="BEGUES"/>
    <n v="5"/>
    <n v="1979"/>
    <n v="108"/>
    <n v="8"/>
    <n v="123"/>
    <x v="0"/>
    <n v="108"/>
    <x v="6"/>
    <x v="0"/>
    <s v="ESPAÑA"/>
    <s v="BARCELONA"/>
    <s v="MOLINS DE REI"/>
    <x v="30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2000"/>
    <n v="108"/>
    <n v="8"/>
    <n v="56"/>
    <x v="0"/>
    <n v="108"/>
    <x v="10"/>
    <x v="0"/>
    <s v="ESPAÑA"/>
    <s v="BARCELONA"/>
    <s v="CASTELLDEFELS"/>
    <x v="10"/>
    <x v="0"/>
    <x v="0"/>
    <x v="0"/>
  </r>
  <r>
    <x v="0"/>
    <x v="0"/>
    <x v="0"/>
    <x v="0"/>
    <x v="0"/>
    <x v="0"/>
    <x v="0"/>
    <x v="0"/>
    <x v="0"/>
    <x v="0"/>
    <x v="0"/>
    <x v="0"/>
    <s v="RIU BESOS"/>
    <n v="5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5"/>
    <x v="5"/>
    <x v="5"/>
    <x v="0"/>
    <x v="0"/>
    <x v="0"/>
    <x v="0"/>
    <x v="0"/>
    <x v="0"/>
    <x v="0"/>
    <s v="SANT NICASI"/>
    <n v="44"/>
    <n v="2000"/>
    <n v="108"/>
    <n v="8"/>
    <n v="56"/>
    <x v="1"/>
    <n v="108"/>
    <x v="4"/>
    <x v="0"/>
    <s v="ESPAÑA"/>
    <s v="BARCELONA"/>
    <s v="CASTELLDEFELS"/>
    <x v="10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59"/>
    <n v="108"/>
    <n v="8"/>
    <n v="307"/>
    <x v="0"/>
    <n v="108"/>
    <x v="0"/>
    <x v="0"/>
    <s v="ESPAÑA"/>
    <s v="BARCELONA"/>
    <s v="VILANOVA I LA GELTRU"/>
    <x v="29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74"/>
    <n v="108"/>
    <n v="11"/>
    <n v="7"/>
    <x v="1"/>
    <n v="108"/>
    <x v="8"/>
    <x v="0"/>
    <s v="ESPAÑA"/>
    <s v="CADIZ"/>
    <s v="BARBATE"/>
    <x v="20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72"/>
    <n v="126"/>
    <n v="0"/>
    <n v="0"/>
    <x v="1"/>
    <n v="108"/>
    <x v="0"/>
    <x v="0"/>
    <s v="ALEMANIA"/>
    <s v=""/>
    <s v=""/>
    <x v="4"/>
    <x v="0"/>
    <x v="0"/>
    <x v="0"/>
  </r>
  <r>
    <x v="0"/>
    <x v="1"/>
    <x v="1"/>
    <x v="1"/>
    <x v="1"/>
    <x v="0"/>
    <x v="0"/>
    <x v="0"/>
    <x v="0"/>
    <x v="0"/>
    <x v="0"/>
    <x v="0"/>
    <s v="PAU CLARIS"/>
    <n v="96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89"/>
    <n v="1950"/>
    <n v="108"/>
    <n v="14"/>
    <n v="59"/>
    <x v="1"/>
    <n v="108"/>
    <x v="7"/>
    <x v="0"/>
    <s v="ESPAÑA"/>
    <s v="CORDOBA"/>
    <s v="SAN SEBASTIAN DE LOS BALLESTEROS"/>
    <x v="57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2003"/>
    <n v="108"/>
    <n v="8"/>
    <n v="19"/>
    <x v="0"/>
    <n v="108"/>
    <x v="10"/>
    <x v="0"/>
    <s v="ESPAÑA"/>
    <s v="BARCELONA"/>
    <s v="BARCELONA"/>
    <x v="3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1"/>
    <x v="5"/>
    <x v="3"/>
    <x v="3"/>
    <x v="0"/>
    <x v="0"/>
    <x v="0"/>
    <x v="0"/>
    <x v="0"/>
    <x v="0"/>
    <x v="0"/>
    <s v="SANTA TERESA"/>
    <n v="74"/>
    <n v="1978"/>
    <n v="108"/>
    <n v="8"/>
    <n v="73"/>
    <x v="0"/>
    <n v="108"/>
    <x v="6"/>
    <x v="0"/>
    <s v="ESPAÑA"/>
    <s v="BARCELONA"/>
    <s v="CORNELLA DE LLOBREGAT"/>
    <x v="27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70"/>
    <n v="350"/>
    <n v="0"/>
    <n v="0"/>
    <x v="1"/>
    <n v="108"/>
    <x v="4"/>
    <x v="0"/>
    <s v="URUGUAY"/>
    <s v=""/>
    <s v=""/>
    <x v="16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31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9"/>
    <n v="1992"/>
    <n v="108"/>
    <n v="8"/>
    <n v="301"/>
    <x v="1"/>
    <n v="108"/>
    <x v="0"/>
    <x v="0"/>
    <s v="ESPAÑA"/>
    <s v="BARCELONA"/>
    <s v="VILADECANS"/>
    <x v="78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1976"/>
    <n v="108"/>
    <n v="8"/>
    <n v="19"/>
    <x v="1"/>
    <n v="108"/>
    <x v="2"/>
    <x v="0"/>
    <s v="ESPAÑA"/>
    <s v="BARCELONA"/>
    <s v="BARCELONA"/>
    <x v="43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17"/>
    <n v="1965"/>
    <n v="108"/>
    <n v="8"/>
    <n v="56"/>
    <x v="0"/>
    <n v="108"/>
    <x v="1"/>
    <x v="0"/>
    <s v="ESPAÑA"/>
    <s v="BARCELONA"/>
    <s v="CASTELLDEFELS"/>
    <x v="41"/>
    <x v="0"/>
    <x v="0"/>
    <x v="0"/>
  </r>
  <r>
    <x v="0"/>
    <x v="0"/>
    <x v="0"/>
    <x v="0"/>
    <x v="0"/>
    <x v="0"/>
    <x v="0"/>
    <x v="0"/>
    <x v="0"/>
    <x v="0"/>
    <x v="0"/>
    <x v="0"/>
    <s v="RIU TER"/>
    <n v="10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62"/>
    <n v="344"/>
    <n v="0"/>
    <n v="0"/>
    <x v="0"/>
    <n v="108"/>
    <x v="0"/>
    <x v="0"/>
    <s v="CHILE"/>
    <s v=""/>
    <s v=""/>
    <x v="13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2"/>
    <n v="1974"/>
    <n v="108"/>
    <n v="8"/>
    <n v="19"/>
    <x v="1"/>
    <n v="108"/>
    <x v="8"/>
    <x v="0"/>
    <s v="ESPAÑA"/>
    <s v="BARCELONA"/>
    <s v="BARCELONA"/>
    <x v="20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2003"/>
    <n v="108"/>
    <n v="8"/>
    <n v="15"/>
    <x v="0"/>
    <n v="407"/>
    <x v="10"/>
    <x v="3"/>
    <s v="ESPAÑA"/>
    <s v="BARCELONA"/>
    <s v="BADALONA"/>
    <x v="35"/>
    <x v="0"/>
    <x v="2"/>
    <x v="1"/>
  </r>
  <r>
    <x v="0"/>
    <x v="0"/>
    <x v="1"/>
    <x v="2"/>
    <x v="2"/>
    <x v="0"/>
    <x v="0"/>
    <x v="0"/>
    <x v="0"/>
    <x v="0"/>
    <x v="0"/>
    <x v="0"/>
    <s v="J. LAMOTE DE GRIGNON"/>
    <n v="62"/>
    <n v="1976"/>
    <n v="344"/>
    <n v="0"/>
    <n v="0"/>
    <x v="0"/>
    <n v="108"/>
    <x v="0"/>
    <x v="0"/>
    <s v="CHILE"/>
    <s v=""/>
    <s v=""/>
    <x v="43"/>
    <x v="0"/>
    <x v="0"/>
    <x v="0"/>
  </r>
  <r>
    <x v="0"/>
    <x v="1"/>
    <x v="5"/>
    <x v="3"/>
    <x v="3"/>
    <x v="0"/>
    <x v="0"/>
    <x v="0"/>
    <x v="0"/>
    <x v="0"/>
    <x v="0"/>
    <x v="0"/>
    <s v="MONTFLORIT"/>
    <n v="158"/>
    <n v="2002"/>
    <n v="344"/>
    <n v="0"/>
    <n v="0"/>
    <x v="1"/>
    <n v="108"/>
    <x v="10"/>
    <x v="0"/>
    <s v="CHILE"/>
    <s v=""/>
    <s v=""/>
    <x v="26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1981"/>
    <n v="108"/>
    <n v="8"/>
    <n v="19"/>
    <x v="0"/>
    <n v="108"/>
    <x v="5"/>
    <x v="0"/>
    <s v="ESPAÑA"/>
    <s v="BARCELONA"/>
    <s v="BARCELONA"/>
    <x v="8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9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3"/>
    <n v="2003"/>
    <n v="108"/>
    <n v="8"/>
    <n v="101"/>
    <x v="1"/>
    <n v="108"/>
    <x v="10"/>
    <x v="0"/>
    <s v="ESPAÑA"/>
    <s v="BARCELONA"/>
    <s v="HOSPITALET DE LLOBREGAT (L')"/>
    <x v="3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5"/>
    <x v="5"/>
    <x v="5"/>
    <x v="0"/>
    <x v="0"/>
    <x v="0"/>
    <x v="0"/>
    <x v="0"/>
    <x v="0"/>
    <x v="0"/>
    <s v="TRESOLS"/>
    <n v="9"/>
    <n v="1974"/>
    <n v="342"/>
    <n v="0"/>
    <n v="0"/>
    <x v="0"/>
    <n v="108"/>
    <x v="5"/>
    <x v="0"/>
    <s v="BRASIL"/>
    <s v=""/>
    <s v=""/>
    <x v="20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61"/>
    <n v="2005"/>
    <n v="443"/>
    <n v="0"/>
    <n v="0"/>
    <x v="0"/>
    <n v="108"/>
    <x v="10"/>
    <x v="0"/>
    <s v="KAZAJSTAN"/>
    <s v=""/>
    <s v=""/>
    <x v="44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9"/>
    <n v="1969"/>
    <n v="108"/>
    <n v="8"/>
    <n v="19"/>
    <x v="0"/>
    <n v="108"/>
    <x v="8"/>
    <x v="0"/>
    <s v="ESPAÑA"/>
    <s v="BARCELONA"/>
    <s v="BARCELONA"/>
    <x v="1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2"/>
    <n v="1970"/>
    <n v="108"/>
    <n v="8"/>
    <n v="19"/>
    <x v="1"/>
    <n v="108"/>
    <x v="1"/>
    <x v="0"/>
    <s v="ESPAÑA"/>
    <s v="BARCELONA"/>
    <s v="BARCELONA"/>
    <x v="16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42"/>
    <n v="108"/>
    <n v="8"/>
    <n v="19"/>
    <x v="1"/>
    <n v="108"/>
    <x v="0"/>
    <x v="0"/>
    <s v="ESPAÑA"/>
    <s v="BARCELONA"/>
    <s v="BARCELONA"/>
    <x v="63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70"/>
    <n v="108"/>
    <n v="8"/>
    <n v="301"/>
    <x v="1"/>
    <n v="108"/>
    <x v="3"/>
    <x v="0"/>
    <s v="ESPAÑA"/>
    <s v="BARCELONA"/>
    <s v="VILADECANS"/>
    <x v="16"/>
    <x v="0"/>
    <x v="0"/>
    <x v="0"/>
  </r>
  <r>
    <x v="0"/>
    <x v="1"/>
    <x v="1"/>
    <x v="1"/>
    <x v="1"/>
    <x v="0"/>
    <x v="0"/>
    <x v="0"/>
    <x v="0"/>
    <x v="0"/>
    <x v="0"/>
    <x v="0"/>
    <s v="PAU CLARIS"/>
    <n v="96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1"/>
    <x v="1"/>
    <x v="1"/>
    <x v="1"/>
    <x v="0"/>
    <x v="0"/>
    <x v="0"/>
    <x v="0"/>
    <x v="0"/>
    <x v="0"/>
    <x v="0"/>
    <s v="PAU CLARIS"/>
    <n v="96"/>
    <n v="2003"/>
    <n v="108"/>
    <n v="8"/>
    <n v="101"/>
    <x v="1"/>
    <n v="108"/>
    <x v="10"/>
    <x v="0"/>
    <s v="ESPAÑA"/>
    <s v="BARCELONA"/>
    <s v="HOSPITALET DE LLOBREGAT (L')"/>
    <x v="3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42"/>
    <n v="1975"/>
    <n v="108"/>
    <n v="8"/>
    <n v="19"/>
    <x v="1"/>
    <n v="108"/>
    <x v="3"/>
    <x v="0"/>
    <s v="ESPAÑA"/>
    <s v="BARCELONA"/>
    <s v="BARCELONA"/>
    <x v="40"/>
    <x v="0"/>
    <x v="0"/>
    <x v="0"/>
  </r>
  <r>
    <x v="0"/>
    <x v="0"/>
    <x v="0"/>
    <x v="0"/>
    <x v="0"/>
    <x v="0"/>
    <x v="0"/>
    <x v="0"/>
    <x v="0"/>
    <x v="0"/>
    <x v="0"/>
    <x v="0"/>
    <s v="RIU LLOBREGAT"/>
    <n v="10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41"/>
    <n v="1981"/>
    <n v="341"/>
    <n v="0"/>
    <n v="0"/>
    <x v="0"/>
    <n v="108"/>
    <x v="0"/>
    <x v="0"/>
    <s v="BOLIVIA"/>
    <s v=""/>
    <s v=""/>
    <x v="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1"/>
    <x v="6"/>
    <x v="1"/>
    <x v="1"/>
    <x v="0"/>
    <x v="0"/>
    <x v="0"/>
    <x v="0"/>
    <x v="0"/>
    <x v="0"/>
    <x v="0"/>
    <s v="MEDITERRANI"/>
    <n v="9"/>
    <n v="1993"/>
    <n v="108"/>
    <n v="23"/>
    <n v="58"/>
    <x v="1"/>
    <n v="108"/>
    <x v="0"/>
    <x v="0"/>
    <s v="ESPAÑA"/>
    <s v="JAEN"/>
    <s v="MANCHA REAL"/>
    <x v="79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74"/>
    <n v="108"/>
    <n v="50"/>
    <n v="297"/>
    <x v="1"/>
    <n v="108"/>
    <x v="1"/>
    <x v="0"/>
    <s v="ESPAÑA"/>
    <s v="ZARAGOZA"/>
    <s v="ZARAGOZA"/>
    <x v="20"/>
    <x v="0"/>
    <x v="0"/>
    <x v="0"/>
  </r>
  <r>
    <x v="0"/>
    <x v="0"/>
    <x v="8"/>
    <x v="5"/>
    <x v="5"/>
    <x v="0"/>
    <x v="0"/>
    <x v="0"/>
    <x v="0"/>
    <x v="0"/>
    <x v="0"/>
    <x v="0"/>
    <s v="SALVADOR LLUCH"/>
    <n v="23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0"/>
    <x v="1"/>
    <x v="3"/>
    <x v="3"/>
    <x v="3"/>
    <x v="0"/>
    <x v="0"/>
    <x v="0"/>
    <x v="0"/>
    <x v="0"/>
    <x v="0"/>
    <x v="0"/>
    <s v="SANT LLUIS"/>
    <n v="48"/>
    <n v="1970"/>
    <n v="108"/>
    <n v="13"/>
    <n v="71"/>
    <x v="0"/>
    <n v="108"/>
    <x v="2"/>
    <x v="0"/>
    <s v="ESPAÑA"/>
    <s v="CIUDAD REAL"/>
    <s v="PUERTOLLANO"/>
    <x v="16"/>
    <x v="0"/>
    <x v="0"/>
    <x v="0"/>
  </r>
  <r>
    <x v="0"/>
    <x v="1"/>
    <x v="5"/>
    <x v="3"/>
    <x v="3"/>
    <x v="0"/>
    <x v="0"/>
    <x v="0"/>
    <x v="0"/>
    <x v="0"/>
    <x v="0"/>
    <x v="0"/>
    <s v="MONTFLORIT"/>
    <n v="164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1"/>
    <x v="6"/>
    <x v="1"/>
    <x v="1"/>
    <x v="0"/>
    <x v="0"/>
    <x v="0"/>
    <x v="0"/>
    <x v="0"/>
    <x v="0"/>
    <x v="0"/>
    <s v="TREBALL"/>
    <n v="5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76"/>
    <n v="303"/>
    <n v="0"/>
    <n v="0"/>
    <x v="0"/>
    <n v="108"/>
    <x v="3"/>
    <x v="0"/>
    <s v="MEXICO"/>
    <s v=""/>
    <s v=""/>
    <x v="43"/>
    <x v="0"/>
    <x v="0"/>
    <x v="0"/>
  </r>
  <r>
    <x v="0"/>
    <x v="1"/>
    <x v="1"/>
    <x v="1"/>
    <x v="1"/>
    <x v="0"/>
    <x v="0"/>
    <x v="0"/>
    <x v="0"/>
    <x v="0"/>
    <x v="0"/>
    <x v="0"/>
    <s v="SEGLE XX"/>
    <n v="12"/>
    <n v="1998"/>
    <n v="108"/>
    <n v="8"/>
    <n v="56"/>
    <x v="0"/>
    <n v="108"/>
    <x v="0"/>
    <x v="0"/>
    <s v="ESPAÑA"/>
    <s v="BARCELONA"/>
    <s v="CASTELLDEFELS"/>
    <x v="24"/>
    <x v="0"/>
    <x v="0"/>
    <x v="0"/>
  </r>
  <r>
    <x v="0"/>
    <x v="0"/>
    <x v="0"/>
    <x v="0"/>
    <x v="0"/>
    <x v="0"/>
    <x v="0"/>
    <x v="0"/>
    <x v="0"/>
    <x v="0"/>
    <x v="0"/>
    <x v="0"/>
    <s v="RIU BESOS"/>
    <n v="27"/>
    <n v="1969"/>
    <n v="108"/>
    <n v="8"/>
    <n v="19"/>
    <x v="1"/>
    <n v="108"/>
    <x v="8"/>
    <x v="0"/>
    <s v="ESPAÑA"/>
    <s v="BARCELONA"/>
    <s v="BARCELONA"/>
    <x v="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9"/>
    <n v="1977"/>
    <n v="108"/>
    <n v="8"/>
    <n v="19"/>
    <x v="1"/>
    <n v="108"/>
    <x v="1"/>
    <x v="0"/>
    <s v="ESPAÑA"/>
    <s v="BARCELONA"/>
    <s v="BARCELONA"/>
    <x v="3"/>
    <x v="0"/>
    <x v="0"/>
    <x v="0"/>
  </r>
  <r>
    <x v="0"/>
    <x v="0"/>
    <x v="1"/>
    <x v="2"/>
    <x v="2"/>
    <x v="0"/>
    <x v="0"/>
    <x v="0"/>
    <x v="0"/>
    <x v="0"/>
    <x v="0"/>
    <x v="0"/>
    <s v="LLUIS MILLET"/>
    <n v="10"/>
    <n v="1952"/>
    <n v="108"/>
    <n v="8"/>
    <n v="19"/>
    <x v="0"/>
    <n v="108"/>
    <x v="7"/>
    <x v="0"/>
    <s v="ESPAÑA"/>
    <s v="BARCELONA"/>
    <s v="BARCELONA"/>
    <x v="65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79"/>
    <n v="108"/>
    <n v="8"/>
    <n v="200"/>
    <x v="1"/>
    <n v="108"/>
    <x v="3"/>
    <x v="0"/>
    <s v="ESPAÑA"/>
    <s v="BARCELONA"/>
    <s v="SANT BOI DE LLOBREGAT"/>
    <x v="30"/>
    <x v="0"/>
    <x v="0"/>
    <x v="0"/>
  </r>
  <r>
    <x v="0"/>
    <x v="0"/>
    <x v="5"/>
    <x v="5"/>
    <x v="5"/>
    <x v="0"/>
    <x v="0"/>
    <x v="0"/>
    <x v="0"/>
    <x v="0"/>
    <x v="0"/>
    <x v="0"/>
    <s v="TRESOLS"/>
    <n v="3"/>
    <n v="1932"/>
    <n v="108"/>
    <n v="8"/>
    <n v="89"/>
    <x v="0"/>
    <n v="108"/>
    <x v="7"/>
    <x v="0"/>
    <s v="ESPAÑA"/>
    <s v="BARCELONA"/>
    <s v="GAVA"/>
    <x v="74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2"/>
    <n v="1952"/>
    <n v="108"/>
    <n v="4"/>
    <n v="13"/>
    <x v="0"/>
    <n v="108"/>
    <x v="0"/>
    <x v="0"/>
    <s v="ESPAÑA"/>
    <s v="ALMERIA"/>
    <s v="ALMERIA"/>
    <x v="65"/>
    <x v="0"/>
    <x v="0"/>
    <x v="0"/>
  </r>
  <r>
    <x v="0"/>
    <x v="1"/>
    <x v="1"/>
    <x v="1"/>
    <x v="1"/>
    <x v="0"/>
    <x v="0"/>
    <x v="0"/>
    <x v="0"/>
    <x v="0"/>
    <x v="0"/>
    <x v="0"/>
    <s v="GARROFERS"/>
    <n v="19"/>
    <n v="1969"/>
    <n v="108"/>
    <n v="8"/>
    <n v="89"/>
    <x v="0"/>
    <n v="108"/>
    <x v="0"/>
    <x v="0"/>
    <s v="ESPAÑA"/>
    <s v="BARCELONA"/>
    <s v="GAVA"/>
    <x v="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44"/>
    <n v="108"/>
    <n v="2"/>
    <n v="33"/>
    <x v="1"/>
    <n v="108"/>
    <x v="4"/>
    <x v="0"/>
    <s v="ESPAÑA"/>
    <s v="ALBACETE"/>
    <s v="FUENTE-ALAMO"/>
    <x v="54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04"/>
    <n v="1973"/>
    <n v="108"/>
    <n v="46"/>
    <n v="214"/>
    <x v="0"/>
    <n v="108"/>
    <x v="3"/>
    <x v="0"/>
    <s v="ESPAÑA"/>
    <s v="VALENCIA"/>
    <s v="RIBA-ROJA DE TURIA"/>
    <x v="9"/>
    <x v="0"/>
    <x v="0"/>
    <x v="0"/>
  </r>
  <r>
    <x v="0"/>
    <x v="0"/>
    <x v="4"/>
    <x v="4"/>
    <x v="4"/>
    <x v="0"/>
    <x v="0"/>
    <x v="0"/>
    <x v="0"/>
    <x v="0"/>
    <x v="0"/>
    <x v="1"/>
    <s v="ERAMPRUNYA (L')"/>
    <n v="5"/>
    <n v="1972"/>
    <n v="108"/>
    <n v="8"/>
    <n v="19"/>
    <x v="0"/>
    <n v="108"/>
    <x v="2"/>
    <x v="0"/>
    <s v="ESPAÑA"/>
    <s v="BARCELONA"/>
    <s v="BARCELONA"/>
    <x v="4"/>
    <x v="0"/>
    <x v="0"/>
    <x v="0"/>
  </r>
  <r>
    <x v="0"/>
    <x v="1"/>
    <x v="3"/>
    <x v="3"/>
    <x v="3"/>
    <x v="0"/>
    <x v="0"/>
    <x v="0"/>
    <x v="0"/>
    <x v="0"/>
    <x v="0"/>
    <x v="0"/>
    <s v="PAU CLARIS"/>
    <n v="43"/>
    <n v="1966"/>
    <n v="108"/>
    <n v="8"/>
    <n v="89"/>
    <x v="1"/>
    <n v="108"/>
    <x v="1"/>
    <x v="0"/>
    <s v="ESPAÑA"/>
    <s v="BARCELONA"/>
    <s v="GAVA"/>
    <x v="6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6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73"/>
    <n v="108"/>
    <n v="8"/>
    <n v="19"/>
    <x v="0"/>
    <n v="108"/>
    <x v="8"/>
    <x v="0"/>
    <s v="ESPAÑA"/>
    <s v="BARCELONA"/>
    <s v="BARCELONA"/>
    <x v="9"/>
    <x v="0"/>
    <x v="0"/>
    <x v="0"/>
  </r>
  <r>
    <x v="0"/>
    <x v="0"/>
    <x v="4"/>
    <x v="4"/>
    <x v="4"/>
    <x v="0"/>
    <x v="0"/>
    <x v="0"/>
    <x v="0"/>
    <x v="0"/>
    <x v="0"/>
    <x v="0"/>
    <s v="SANTA TERESA"/>
    <n v="44"/>
    <n v="1978"/>
    <n v="108"/>
    <n v="8"/>
    <n v="89"/>
    <x v="1"/>
    <n v="108"/>
    <x v="0"/>
    <x v="0"/>
    <s v="ESPAÑA"/>
    <s v="BARCELONA"/>
    <s v="GAVA"/>
    <x v="27"/>
    <x v="0"/>
    <x v="0"/>
    <x v="0"/>
  </r>
  <r>
    <x v="0"/>
    <x v="0"/>
    <x v="5"/>
    <x v="5"/>
    <x v="5"/>
    <x v="0"/>
    <x v="0"/>
    <x v="0"/>
    <x v="0"/>
    <x v="0"/>
    <x v="0"/>
    <x v="0"/>
    <s v="SANT JOSEP"/>
    <n v="6"/>
    <n v="1952"/>
    <n v="108"/>
    <n v="4"/>
    <n v="57"/>
    <x v="0"/>
    <n v="108"/>
    <x v="3"/>
    <x v="0"/>
    <s v="ESPAÑA"/>
    <s v="ALMERIA"/>
    <s v="LAUJAR DE ANDARAX"/>
    <x v="65"/>
    <x v="0"/>
    <x v="0"/>
    <x v="0"/>
  </r>
  <r>
    <x v="0"/>
    <x v="0"/>
    <x v="5"/>
    <x v="5"/>
    <x v="5"/>
    <x v="0"/>
    <x v="0"/>
    <x v="0"/>
    <x v="0"/>
    <x v="0"/>
    <x v="0"/>
    <x v="2"/>
    <s v="SANT NICASI"/>
    <n v="7"/>
    <n v="1974"/>
    <n v="108"/>
    <n v="8"/>
    <n v="19"/>
    <x v="1"/>
    <n v="108"/>
    <x v="1"/>
    <x v="0"/>
    <s v="ESPAÑA"/>
    <s v="BARCELONA"/>
    <s v="BARCELONA"/>
    <x v="2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1976"/>
    <n v="108"/>
    <n v="8"/>
    <n v="89"/>
    <x v="1"/>
    <n v="108"/>
    <x v="0"/>
    <x v="0"/>
    <s v="ESPAÑA"/>
    <s v="BARCELONA"/>
    <s v="GAVA"/>
    <x v="43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2"/>
    <n v="1977"/>
    <n v="108"/>
    <n v="8"/>
    <n v="19"/>
    <x v="1"/>
    <n v="108"/>
    <x v="6"/>
    <x v="0"/>
    <s v="ESPAÑA"/>
    <s v="BARCELONA"/>
    <s v="BARCELONA"/>
    <x v="3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45"/>
    <n v="108"/>
    <n v="37"/>
    <n v="12"/>
    <x v="1"/>
    <n v="108"/>
    <x v="7"/>
    <x v="0"/>
    <s v="ESPAÑA"/>
    <s v="SALAMANCA"/>
    <s v="ALCONADA"/>
    <x v="60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2"/>
    <n v="1973"/>
    <n v="108"/>
    <n v="8"/>
    <n v="301"/>
    <x v="1"/>
    <n v="108"/>
    <x v="0"/>
    <x v="0"/>
    <s v="ESPAÑA"/>
    <s v="BARCELONA"/>
    <s v="VILADECANS"/>
    <x v="9"/>
    <x v="0"/>
    <x v="0"/>
    <x v="0"/>
  </r>
  <r>
    <x v="0"/>
    <x v="0"/>
    <x v="5"/>
    <x v="5"/>
    <x v="5"/>
    <x v="0"/>
    <x v="0"/>
    <x v="0"/>
    <x v="0"/>
    <x v="0"/>
    <x v="0"/>
    <x v="0"/>
    <s v="TRESOLS"/>
    <n v="2"/>
    <n v="1980"/>
    <n v="108"/>
    <n v="8"/>
    <n v="200"/>
    <x v="0"/>
    <n v="108"/>
    <x v="8"/>
    <x v="0"/>
    <s v="ESPAÑA"/>
    <s v="BARCELONA"/>
    <s v="SANT BOI DE LLOBREGAT"/>
    <x v="1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8"/>
    <n v="1951"/>
    <n v="108"/>
    <n v="6"/>
    <n v="3"/>
    <x v="1"/>
    <n v="108"/>
    <x v="0"/>
    <x v="0"/>
    <s v="ESPAÑA"/>
    <s v="BADAJOZ"/>
    <s v="AHILLONES"/>
    <x v="66"/>
    <x v="0"/>
    <x v="0"/>
    <x v="0"/>
  </r>
  <r>
    <x v="0"/>
    <x v="0"/>
    <x v="5"/>
    <x v="5"/>
    <x v="5"/>
    <x v="0"/>
    <x v="0"/>
    <x v="0"/>
    <x v="0"/>
    <x v="0"/>
    <x v="0"/>
    <x v="0"/>
    <s v="SANT ISIDRE"/>
    <n v="37"/>
    <n v="1946"/>
    <n v="108"/>
    <n v="8"/>
    <n v="89"/>
    <x v="1"/>
    <n v="108"/>
    <x v="8"/>
    <x v="0"/>
    <s v="ESPAÑA"/>
    <s v="BARCELONA"/>
    <s v="GAVA"/>
    <x v="58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1971"/>
    <n v="108"/>
    <n v="8"/>
    <n v="301"/>
    <x v="0"/>
    <n v="108"/>
    <x v="3"/>
    <x v="0"/>
    <s v="ESPAÑA"/>
    <s v="BARCELONA"/>
    <s v="VILADECANS"/>
    <x v="14"/>
    <x v="0"/>
    <x v="0"/>
    <x v="0"/>
  </r>
  <r>
    <x v="0"/>
    <x v="0"/>
    <x v="5"/>
    <x v="5"/>
    <x v="5"/>
    <x v="0"/>
    <x v="0"/>
    <x v="0"/>
    <x v="0"/>
    <x v="0"/>
    <x v="0"/>
    <x v="0"/>
    <s v="SANT NICASI"/>
    <n v="66"/>
    <n v="1971"/>
    <n v="108"/>
    <n v="8"/>
    <n v="89"/>
    <x v="0"/>
    <n v="108"/>
    <x v="12"/>
    <x v="0"/>
    <s v="ESPAÑA"/>
    <s v="BARCELONA"/>
    <s v="GAVA"/>
    <x v="14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13"/>
    <n v="1980"/>
    <n v="108"/>
    <n v="8"/>
    <n v="200"/>
    <x v="1"/>
    <n v="108"/>
    <x v="0"/>
    <x v="0"/>
    <s v="ESPAÑA"/>
    <s v="BARCELONA"/>
    <s v="SANT BOI DE LLOBREGAT"/>
    <x v="17"/>
    <x v="0"/>
    <x v="0"/>
    <x v="0"/>
  </r>
  <r>
    <x v="0"/>
    <x v="0"/>
    <x v="5"/>
    <x v="5"/>
    <x v="5"/>
    <x v="0"/>
    <x v="0"/>
    <x v="0"/>
    <x v="0"/>
    <x v="0"/>
    <x v="0"/>
    <x v="0"/>
    <s v="TRESOLS"/>
    <n v="5"/>
    <n v="1954"/>
    <n v="108"/>
    <n v="8"/>
    <n v="89"/>
    <x v="1"/>
    <n v="108"/>
    <x v="0"/>
    <x v="0"/>
    <s v="ESPAÑA"/>
    <s v="BARCELONA"/>
    <s v="GAVA"/>
    <x v="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73"/>
    <n v="108"/>
    <n v="29"/>
    <n v="67"/>
    <x v="0"/>
    <n v="108"/>
    <x v="0"/>
    <x v="0"/>
    <s v="ESPAÑA"/>
    <s v="MALAGA"/>
    <s v="MALAGA"/>
    <x v="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66"/>
    <n v="108"/>
    <n v="8"/>
    <n v="19"/>
    <x v="0"/>
    <n v="108"/>
    <x v="0"/>
    <x v="0"/>
    <s v="ESPAÑA"/>
    <s v="BARCELONA"/>
    <s v="BARCELONA"/>
    <x v="6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56"/>
    <n v="108"/>
    <n v="23"/>
    <n v="3"/>
    <x v="0"/>
    <n v="108"/>
    <x v="0"/>
    <x v="0"/>
    <s v="ESPAÑA"/>
    <s v="JAEN"/>
    <s v="ALCAUDETE"/>
    <x v="42"/>
    <x v="0"/>
    <x v="0"/>
    <x v="0"/>
  </r>
  <r>
    <x v="0"/>
    <x v="1"/>
    <x v="5"/>
    <x v="3"/>
    <x v="3"/>
    <x v="0"/>
    <x v="0"/>
    <x v="0"/>
    <x v="0"/>
    <x v="0"/>
    <x v="0"/>
    <x v="0"/>
    <s v="PAU CLARIS"/>
    <n v="72"/>
    <n v="1953"/>
    <n v="108"/>
    <n v="14"/>
    <n v="44"/>
    <x v="1"/>
    <n v="108"/>
    <x v="0"/>
    <x v="0"/>
    <s v="ESPAÑA"/>
    <s v="CORDOBA"/>
    <s v="MONTURQUE"/>
    <x v="23"/>
    <x v="0"/>
    <x v="0"/>
    <x v="0"/>
  </r>
  <r>
    <x v="0"/>
    <x v="0"/>
    <x v="0"/>
    <x v="0"/>
    <x v="0"/>
    <x v="0"/>
    <x v="0"/>
    <x v="0"/>
    <x v="0"/>
    <x v="0"/>
    <x v="0"/>
    <x v="0"/>
    <s v="CAN TRIAS"/>
    <n v="8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57"/>
    <n v="108"/>
    <n v="3"/>
    <n v="111"/>
    <x v="0"/>
    <n v="108"/>
    <x v="0"/>
    <x v="0"/>
    <s v="ESPAÑA"/>
    <s v="ALACANT"/>
    <s v="REDOVAN"/>
    <x v="3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54"/>
    <n v="108"/>
    <n v="18"/>
    <n v="89"/>
    <x v="1"/>
    <n v="108"/>
    <x v="1"/>
    <x v="0"/>
    <s v="ESPAÑA"/>
    <s v="GRANADA"/>
    <s v="GUADIX"/>
    <x v="7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81"/>
    <n v="108"/>
    <n v="8"/>
    <n v="19"/>
    <x v="1"/>
    <n v="108"/>
    <x v="8"/>
    <x v="0"/>
    <s v="ESPAÑA"/>
    <s v="BARCELONA"/>
    <s v="BARCELONA"/>
    <x v="8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0"/>
    <n v="1955"/>
    <n v="108"/>
    <n v="8"/>
    <n v="200"/>
    <x v="1"/>
    <n v="108"/>
    <x v="0"/>
    <x v="0"/>
    <s v="ESPAÑA"/>
    <s v="BARCELONA"/>
    <s v="SANT BOI DE LLOBREGAT"/>
    <x v="52"/>
    <x v="0"/>
    <x v="0"/>
    <x v="0"/>
  </r>
  <r>
    <x v="0"/>
    <x v="0"/>
    <x v="8"/>
    <x v="5"/>
    <x v="5"/>
    <x v="0"/>
    <x v="0"/>
    <x v="0"/>
    <x v="0"/>
    <x v="0"/>
    <x v="0"/>
    <x v="0"/>
    <s v="SANT ISIDRE"/>
    <n v="66"/>
    <n v="1970"/>
    <n v="108"/>
    <n v="8"/>
    <n v="89"/>
    <x v="0"/>
    <n v="108"/>
    <x v="6"/>
    <x v="0"/>
    <s v="ESPAÑA"/>
    <s v="BARCELONA"/>
    <s v="GAVA"/>
    <x v="16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49"/>
    <n v="108"/>
    <n v="8"/>
    <n v="89"/>
    <x v="0"/>
    <n v="108"/>
    <x v="1"/>
    <x v="0"/>
    <s v="ESPAÑA"/>
    <s v="BARCELONA"/>
    <s v="GAVA"/>
    <x v="62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60"/>
    <n v="108"/>
    <n v="23"/>
    <n v="29"/>
    <x v="0"/>
    <n v="108"/>
    <x v="11"/>
    <x v="0"/>
    <s v="ESPAÑA"/>
    <s v="JAEN"/>
    <s v="CHICLANA DE SEGURA"/>
    <x v="37"/>
    <x v="0"/>
    <x v="0"/>
    <x v="0"/>
  </r>
  <r>
    <x v="0"/>
    <x v="0"/>
    <x v="8"/>
    <x v="5"/>
    <x v="5"/>
    <x v="0"/>
    <x v="0"/>
    <x v="0"/>
    <x v="0"/>
    <x v="0"/>
    <x v="0"/>
    <x v="0"/>
    <s v="CENTRE"/>
    <n v="16"/>
    <n v="1975"/>
    <n v="108"/>
    <n v="8"/>
    <n v="19"/>
    <x v="0"/>
    <n v="108"/>
    <x v="3"/>
    <x v="0"/>
    <s v="ESPAÑA"/>
    <s v="BARCELONA"/>
    <s v="BARCELONA"/>
    <x v="40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78"/>
    <n v="108"/>
    <n v="8"/>
    <n v="19"/>
    <x v="0"/>
    <n v="108"/>
    <x v="1"/>
    <x v="0"/>
    <s v="ESPAÑA"/>
    <s v="BARCELONA"/>
    <s v="BARCELONA"/>
    <x v="27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73"/>
    <n v="108"/>
    <n v="43"/>
    <n v="148"/>
    <x v="0"/>
    <n v="108"/>
    <x v="1"/>
    <x v="0"/>
    <s v="ESPAÑA"/>
    <s v="TARRAGONA"/>
    <s v="TARRAGONA"/>
    <x v="9"/>
    <x v="0"/>
    <x v="0"/>
    <x v="0"/>
  </r>
  <r>
    <x v="0"/>
    <x v="1"/>
    <x v="6"/>
    <x v="1"/>
    <x v="1"/>
    <x v="0"/>
    <x v="0"/>
    <x v="0"/>
    <x v="0"/>
    <x v="0"/>
    <x v="0"/>
    <x v="0"/>
    <s v="SEGLE XX"/>
    <n v="56"/>
    <n v="1980"/>
    <n v="108"/>
    <n v="8"/>
    <n v="89"/>
    <x v="1"/>
    <n v="108"/>
    <x v="9"/>
    <x v="0"/>
    <s v="ESPAÑA"/>
    <s v="BARCELONA"/>
    <s v="GAVA"/>
    <x v="17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10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68"/>
    <n v="1964"/>
    <n v="108"/>
    <n v="8"/>
    <n v="89"/>
    <x v="0"/>
    <n v="108"/>
    <x v="0"/>
    <x v="0"/>
    <s v="ESPAÑA"/>
    <s v="BARCELONA"/>
    <s v="GAVA"/>
    <x v="1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1975"/>
    <n v="108"/>
    <n v="8"/>
    <n v="101"/>
    <x v="0"/>
    <n v="108"/>
    <x v="2"/>
    <x v="0"/>
    <s v="ESPAÑA"/>
    <s v="BARCELONA"/>
    <s v="HOSPITALET DE LLOBREGAT (L')"/>
    <x v="40"/>
    <x v="0"/>
    <x v="0"/>
    <x v="0"/>
  </r>
  <r>
    <x v="0"/>
    <x v="0"/>
    <x v="3"/>
    <x v="5"/>
    <x v="5"/>
    <x v="0"/>
    <x v="0"/>
    <x v="0"/>
    <x v="0"/>
    <x v="0"/>
    <x v="0"/>
    <x v="0"/>
    <s v="TRESOLS"/>
    <n v="35"/>
    <n v="1961"/>
    <n v="108"/>
    <n v="8"/>
    <n v="89"/>
    <x v="0"/>
    <n v="108"/>
    <x v="3"/>
    <x v="0"/>
    <s v="ESPAÑA"/>
    <s v="BARCELONA"/>
    <s v="GAVA"/>
    <x v="36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5"/>
    <n v="1948"/>
    <n v="108"/>
    <n v="29"/>
    <n v="15"/>
    <x v="1"/>
    <n v="108"/>
    <x v="0"/>
    <x v="0"/>
    <s v="ESPAÑA"/>
    <s v="MALAGA"/>
    <s v="ANTEQUERA"/>
    <x v="38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5"/>
    <n v="1951"/>
    <n v="108"/>
    <n v="29"/>
    <n v="15"/>
    <x v="0"/>
    <n v="108"/>
    <x v="0"/>
    <x v="0"/>
    <s v="ESPAÑA"/>
    <s v="MALAGA"/>
    <s v="ANTEQUERA"/>
    <x v="66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4"/>
    <n v="1967"/>
    <n v="108"/>
    <n v="8"/>
    <n v="19"/>
    <x v="1"/>
    <n v="108"/>
    <x v="1"/>
    <x v="0"/>
    <s v="ESPAÑA"/>
    <s v="BARCELONA"/>
    <s v="BARCELONA"/>
    <x v="15"/>
    <x v="0"/>
    <x v="0"/>
    <x v="0"/>
  </r>
  <r>
    <x v="0"/>
    <x v="0"/>
    <x v="4"/>
    <x v="4"/>
    <x v="4"/>
    <x v="0"/>
    <x v="0"/>
    <x v="0"/>
    <x v="0"/>
    <x v="0"/>
    <x v="0"/>
    <x v="0"/>
    <s v="SANT LLUIS"/>
    <n v="15"/>
    <n v="1972"/>
    <n v="108"/>
    <n v="8"/>
    <n v="89"/>
    <x v="1"/>
    <n v="108"/>
    <x v="0"/>
    <x v="0"/>
    <s v="ESPAÑA"/>
    <s v="BARCELONA"/>
    <s v="GAVA"/>
    <x v="4"/>
    <x v="0"/>
    <x v="0"/>
    <x v="0"/>
  </r>
  <r>
    <x v="0"/>
    <x v="0"/>
    <x v="8"/>
    <x v="5"/>
    <x v="5"/>
    <x v="0"/>
    <x v="0"/>
    <x v="0"/>
    <x v="0"/>
    <x v="0"/>
    <x v="0"/>
    <x v="0"/>
    <s v="SANT ISIDRE"/>
    <n v="60"/>
    <n v="1930"/>
    <n v="108"/>
    <n v="46"/>
    <n v="142"/>
    <x v="0"/>
    <n v="108"/>
    <x v="7"/>
    <x v="0"/>
    <s v="ESPAÑA"/>
    <s v="VALENCIA"/>
    <s v="JALANCE"/>
    <x v="72"/>
    <x v="0"/>
    <x v="0"/>
    <x v="0"/>
  </r>
  <r>
    <x v="0"/>
    <x v="0"/>
    <x v="5"/>
    <x v="5"/>
    <x v="5"/>
    <x v="0"/>
    <x v="0"/>
    <x v="0"/>
    <x v="0"/>
    <x v="0"/>
    <x v="0"/>
    <x v="2"/>
    <s v="SANT NICASI"/>
    <n v="2"/>
    <n v="1935"/>
    <n v="108"/>
    <n v="8"/>
    <n v="89"/>
    <x v="1"/>
    <n v="108"/>
    <x v="7"/>
    <x v="0"/>
    <s v="ESPAÑA"/>
    <s v="BARCELONA"/>
    <s v="GAVA"/>
    <x v="51"/>
    <x v="0"/>
    <x v="0"/>
    <x v="0"/>
  </r>
  <r>
    <x v="0"/>
    <x v="0"/>
    <x v="5"/>
    <x v="5"/>
    <x v="5"/>
    <x v="0"/>
    <x v="0"/>
    <x v="0"/>
    <x v="0"/>
    <x v="0"/>
    <x v="0"/>
    <x v="0"/>
    <s v="SANT ISIDRE"/>
    <n v="41"/>
    <n v="1936"/>
    <n v="108"/>
    <n v="9"/>
    <n v="251"/>
    <x v="0"/>
    <n v="108"/>
    <x v="0"/>
    <x v="0"/>
    <s v="ESPAÑA"/>
    <s v="BURGOS"/>
    <s v="PANCORBO"/>
    <x v="59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55"/>
    <n v="108"/>
    <n v="7"/>
    <n v="40"/>
    <x v="1"/>
    <n v="108"/>
    <x v="1"/>
    <x v="0"/>
    <s v="ESPAÑA"/>
    <s v="ILLES BALEARS"/>
    <s v="PALMA DE MALLORCA"/>
    <x v="52"/>
    <x v="0"/>
    <x v="0"/>
    <x v="0"/>
  </r>
  <r>
    <x v="0"/>
    <x v="1"/>
    <x v="3"/>
    <x v="3"/>
    <x v="3"/>
    <x v="0"/>
    <x v="0"/>
    <x v="0"/>
    <x v="0"/>
    <x v="0"/>
    <x v="0"/>
    <x v="0"/>
    <s v="SANT LLUIS"/>
    <n v="46"/>
    <n v="1926"/>
    <n v="108"/>
    <n v="6"/>
    <n v="54"/>
    <x v="0"/>
    <n v="108"/>
    <x v="14"/>
    <x v="0"/>
    <s v="ESPAÑA"/>
    <s v="BADAJOZ"/>
    <s v="FUENTE DEL MAESTRE"/>
    <x v="76"/>
    <x v="0"/>
    <x v="0"/>
    <x v="0"/>
  </r>
  <r>
    <x v="0"/>
    <x v="0"/>
    <x v="8"/>
    <x v="5"/>
    <x v="5"/>
    <x v="0"/>
    <x v="0"/>
    <x v="0"/>
    <x v="0"/>
    <x v="0"/>
    <x v="0"/>
    <x v="0"/>
    <s v="ANTONI GAUDI"/>
    <n v="9"/>
    <n v="1963"/>
    <n v="108"/>
    <n v="8"/>
    <n v="89"/>
    <x v="0"/>
    <n v="108"/>
    <x v="7"/>
    <x v="0"/>
    <s v="ESPAÑA"/>
    <s v="BARCELONA"/>
    <s v="GAVA"/>
    <x v="12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0"/>
    <n v="1972"/>
    <n v="108"/>
    <n v="8"/>
    <n v="19"/>
    <x v="0"/>
    <n v="108"/>
    <x v="8"/>
    <x v="0"/>
    <s v="ESPAÑA"/>
    <s v="BARCELONA"/>
    <s v="BARCELONA"/>
    <x v="4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61"/>
    <n v="108"/>
    <n v="8"/>
    <n v="89"/>
    <x v="0"/>
    <n v="108"/>
    <x v="0"/>
    <x v="0"/>
    <s v="ESPAÑA"/>
    <s v="BARCELONA"/>
    <s v="GAVA"/>
    <x v="36"/>
    <x v="0"/>
    <x v="0"/>
    <x v="0"/>
  </r>
  <r>
    <x v="0"/>
    <x v="0"/>
    <x v="8"/>
    <x v="5"/>
    <x v="5"/>
    <x v="0"/>
    <x v="0"/>
    <x v="0"/>
    <x v="0"/>
    <x v="0"/>
    <x v="0"/>
    <x v="0"/>
    <s v="ANTONI GAUDI"/>
    <n v="21"/>
    <n v="1951"/>
    <n v="108"/>
    <n v="30"/>
    <n v="15"/>
    <x v="1"/>
    <n v="108"/>
    <x v="0"/>
    <x v="0"/>
    <s v="ESPAÑA"/>
    <s v="MURCIA"/>
    <s v="CARAVACA DE LA CRUZ"/>
    <x v="66"/>
    <x v="0"/>
    <x v="0"/>
    <x v="0"/>
  </r>
  <r>
    <x v="0"/>
    <x v="0"/>
    <x v="8"/>
    <x v="5"/>
    <x v="5"/>
    <x v="0"/>
    <x v="0"/>
    <x v="0"/>
    <x v="0"/>
    <x v="0"/>
    <x v="0"/>
    <x v="0"/>
    <s v="SANT ISIDRE"/>
    <n v="62"/>
    <n v="1974"/>
    <n v="108"/>
    <n v="8"/>
    <n v="19"/>
    <x v="1"/>
    <n v="108"/>
    <x v="1"/>
    <x v="0"/>
    <s v="ESPAÑA"/>
    <s v="BARCELONA"/>
    <s v="BARCELONA"/>
    <x v="20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0"/>
    <x v="0"/>
    <x v="0"/>
    <x v="0"/>
    <x v="0"/>
    <x v="0"/>
    <x v="0"/>
    <x v="0"/>
    <x v="0"/>
    <x v="0"/>
    <x v="0"/>
    <x v="0"/>
    <s v="RIU LLOBREGAT"/>
    <n v="9"/>
    <n v="1970"/>
    <n v="108"/>
    <n v="8"/>
    <n v="15"/>
    <x v="1"/>
    <n v="108"/>
    <x v="1"/>
    <x v="0"/>
    <s v="ESPAÑA"/>
    <s v="BARCELONA"/>
    <s v="BADALONA"/>
    <x v="16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54"/>
    <n v="108"/>
    <n v="18"/>
    <n v="907"/>
    <x v="0"/>
    <n v="108"/>
    <x v="7"/>
    <x v="0"/>
    <s v="ESPAÑA"/>
    <s v="GRANADA"/>
    <s v="VALLE DEL ZALABI"/>
    <x v="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3"/>
    <n v="1957"/>
    <n v="108"/>
    <n v="18"/>
    <n v="56"/>
    <x v="0"/>
    <n v="108"/>
    <x v="7"/>
    <x v="0"/>
    <s v="ESPAÑA"/>
    <s v="GRANADA"/>
    <s v="CULLAR"/>
    <x v="3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"/>
    <n v="1946"/>
    <n v="108"/>
    <n v="46"/>
    <n v="19"/>
    <x v="0"/>
    <n v="108"/>
    <x v="7"/>
    <x v="0"/>
    <s v="ESPAÑA"/>
    <s v="VALENCIA"/>
    <s v="ALCUDIA (L')"/>
    <x v="5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3"/>
    <n v="1979"/>
    <n v="108"/>
    <n v="8"/>
    <n v="19"/>
    <x v="0"/>
    <n v="108"/>
    <x v="7"/>
    <x v="0"/>
    <s v="ESPAÑA"/>
    <s v="BARCELONA"/>
    <s v="BARCELONA"/>
    <x v="3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1"/>
    <n v="1943"/>
    <n v="108"/>
    <n v="49"/>
    <n v="267"/>
    <x v="0"/>
    <n v="108"/>
    <x v="0"/>
    <x v="0"/>
    <s v="ESPAÑA"/>
    <s v="ZAMORA"/>
    <s v="VILLARDONDIEGO"/>
    <x v="47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1946"/>
    <n v="108"/>
    <n v="10"/>
    <n v="20"/>
    <x v="0"/>
    <n v="108"/>
    <x v="0"/>
    <x v="0"/>
    <s v="ESPAÑA"/>
    <s v="CACERES"/>
    <s v="ALMOHARIN"/>
    <x v="58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67"/>
    <n v="108"/>
    <n v="8"/>
    <n v="89"/>
    <x v="0"/>
    <n v="108"/>
    <x v="0"/>
    <x v="0"/>
    <s v="ESPAÑA"/>
    <s v="BARCELONA"/>
    <s v="GAVA"/>
    <x v="15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64"/>
    <n v="108"/>
    <n v="14"/>
    <n v="35"/>
    <x v="0"/>
    <n v="108"/>
    <x v="2"/>
    <x v="0"/>
    <s v="ESPAÑA"/>
    <s v="CORDOBA"/>
    <s v="HINOJOSA DEL DUQUE"/>
    <x v="11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1940"/>
    <n v="108"/>
    <n v="18"/>
    <n v="126"/>
    <x v="1"/>
    <n v="108"/>
    <x v="7"/>
    <x v="0"/>
    <s v="ESPAÑA"/>
    <s v="GRANADA"/>
    <s v="MALAHA (LA)"/>
    <x v="6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0"/>
    <x v="0"/>
    <x v="0"/>
    <x v="0"/>
    <x v="0"/>
    <x v="0"/>
    <x v="0"/>
    <x v="0"/>
    <x v="0"/>
    <x v="0"/>
    <x v="0"/>
    <x v="0"/>
    <s v="RIU FLUVIA"/>
    <n v="6"/>
    <n v="1955"/>
    <n v="108"/>
    <n v="18"/>
    <n v="89"/>
    <x v="0"/>
    <n v="108"/>
    <x v="0"/>
    <x v="0"/>
    <s v="ESPAÑA"/>
    <s v="GRANADA"/>
    <s v="GUADIX"/>
    <x v="52"/>
    <x v="0"/>
    <x v="0"/>
    <x v="0"/>
  </r>
  <r>
    <x v="0"/>
    <x v="0"/>
    <x v="1"/>
    <x v="2"/>
    <x v="2"/>
    <x v="0"/>
    <x v="0"/>
    <x v="0"/>
    <x v="0"/>
    <x v="0"/>
    <x v="0"/>
    <x v="4"/>
    <s v="POMPEU FABRA"/>
    <n v="162"/>
    <n v="1947"/>
    <n v="108"/>
    <n v="46"/>
    <n v="250"/>
    <x v="0"/>
    <n v="108"/>
    <x v="7"/>
    <x v="0"/>
    <s v="ESPAÑA"/>
    <s v="VALENCIA"/>
    <s v="VALENCIA"/>
    <x v="56"/>
    <x v="0"/>
    <x v="0"/>
    <x v="0"/>
  </r>
  <r>
    <x v="0"/>
    <x v="0"/>
    <x v="0"/>
    <x v="0"/>
    <x v="0"/>
    <x v="0"/>
    <x v="0"/>
    <x v="0"/>
    <x v="0"/>
    <x v="0"/>
    <x v="0"/>
    <x v="0"/>
    <s v="RIU FLUVIA"/>
    <n v="31"/>
    <n v="1940"/>
    <n v="108"/>
    <n v="18"/>
    <n v="27"/>
    <x v="1"/>
    <n v="108"/>
    <x v="7"/>
    <x v="0"/>
    <s v="ESPAÑA"/>
    <s v="GRANADA"/>
    <s v="BENALUA DE GUADIX"/>
    <x v="61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1978"/>
    <n v="108"/>
    <n v="8"/>
    <n v="19"/>
    <x v="0"/>
    <n v="108"/>
    <x v="8"/>
    <x v="0"/>
    <s v="ESPAÑA"/>
    <s v="BARCELONA"/>
    <s v="BARCELONA"/>
    <x v="27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6"/>
    <n v="1977"/>
    <n v="108"/>
    <n v="8"/>
    <n v="301"/>
    <x v="0"/>
    <n v="108"/>
    <x v="8"/>
    <x v="0"/>
    <s v="ESPAÑA"/>
    <s v="BARCELONA"/>
    <s v="VILADECANS"/>
    <x v="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52"/>
    <n v="108"/>
    <n v="14"/>
    <n v="21"/>
    <x v="0"/>
    <n v="108"/>
    <x v="0"/>
    <x v="0"/>
    <s v="ESPAÑA"/>
    <s v="CORDOBA"/>
    <s v="CORDOBA"/>
    <x v="6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1974"/>
    <n v="108"/>
    <n v="8"/>
    <n v="301"/>
    <x v="1"/>
    <n v="108"/>
    <x v="0"/>
    <x v="0"/>
    <s v="ESPAÑA"/>
    <s v="BARCELONA"/>
    <s v="VILADECANS"/>
    <x v="2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1976"/>
    <n v="108"/>
    <n v="8"/>
    <n v="19"/>
    <x v="0"/>
    <n v="108"/>
    <x v="1"/>
    <x v="0"/>
    <s v="ESPAÑA"/>
    <s v="BARCELONA"/>
    <s v="BARCELONA"/>
    <x v="43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6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0"/>
    <x v="0"/>
    <x v="0"/>
    <x v="0"/>
    <x v="0"/>
    <x v="0"/>
    <x v="0"/>
    <x v="0"/>
    <x v="0"/>
    <x v="0"/>
    <x v="0"/>
    <x v="0"/>
    <s v="RIU EBRE"/>
    <n v="9"/>
    <n v="1957"/>
    <n v="108"/>
    <n v="18"/>
    <n v="27"/>
    <x v="1"/>
    <n v="108"/>
    <x v="0"/>
    <x v="0"/>
    <s v="ESPAÑA"/>
    <s v="GRANADA"/>
    <s v="BENALUA DE GUADIX"/>
    <x v="3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1935"/>
    <n v="108"/>
    <n v="6"/>
    <n v="67"/>
    <x v="1"/>
    <n v="108"/>
    <x v="7"/>
    <x v="0"/>
    <s v="ESPAÑA"/>
    <s v="BADAJOZ"/>
    <s v="HIGUERA LA REAL"/>
    <x v="5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47"/>
    <n v="1933"/>
    <n v="108"/>
    <n v="18"/>
    <n v="85"/>
    <x v="0"/>
    <n v="108"/>
    <x v="14"/>
    <x v="0"/>
    <s v="ESPAÑA"/>
    <s v="GRANADA"/>
    <s v="GOR"/>
    <x v="55"/>
    <x v="0"/>
    <x v="0"/>
    <x v="0"/>
  </r>
  <r>
    <x v="0"/>
    <x v="0"/>
    <x v="4"/>
    <x v="4"/>
    <x v="4"/>
    <x v="0"/>
    <x v="0"/>
    <x v="0"/>
    <x v="0"/>
    <x v="0"/>
    <x v="0"/>
    <x v="0"/>
    <s v="BEGUES"/>
    <n v="13"/>
    <n v="1964"/>
    <n v="108"/>
    <n v="8"/>
    <n v="89"/>
    <x v="1"/>
    <n v="108"/>
    <x v="0"/>
    <x v="0"/>
    <s v="ESPAÑA"/>
    <s v="BARCELONA"/>
    <s v="GAVA"/>
    <x v="11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33"/>
    <n v="1968"/>
    <n v="108"/>
    <n v="37"/>
    <n v="274"/>
    <x v="1"/>
    <n v="108"/>
    <x v="0"/>
    <x v="0"/>
    <s v="ESPAÑA"/>
    <s v="SALAMANCA"/>
    <s v="SALAMANCA"/>
    <x v="2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75"/>
    <n v="108"/>
    <n v="8"/>
    <n v="301"/>
    <x v="0"/>
    <n v="108"/>
    <x v="0"/>
    <x v="0"/>
    <s v="ESPAÑA"/>
    <s v="BARCELONA"/>
    <s v="VILADECANS"/>
    <x v="40"/>
    <x v="0"/>
    <x v="0"/>
    <x v="0"/>
  </r>
  <r>
    <x v="0"/>
    <x v="0"/>
    <x v="0"/>
    <x v="0"/>
    <x v="0"/>
    <x v="0"/>
    <x v="0"/>
    <x v="0"/>
    <x v="0"/>
    <x v="0"/>
    <x v="0"/>
    <x v="0"/>
    <s v="RIU SEGRE"/>
    <n v="15"/>
    <n v="1974"/>
    <n v="108"/>
    <n v="8"/>
    <n v="89"/>
    <x v="0"/>
    <n v="108"/>
    <x v="0"/>
    <x v="0"/>
    <s v="ESPAÑA"/>
    <s v="BARCELONA"/>
    <s v="GAVA"/>
    <x v="2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44"/>
    <n v="108"/>
    <n v="8"/>
    <n v="19"/>
    <x v="0"/>
    <n v="108"/>
    <x v="14"/>
    <x v="0"/>
    <s v="ESPAÑA"/>
    <s v="BARCELONA"/>
    <s v="BARCELONA"/>
    <x v="5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7"/>
    <n v="1976"/>
    <n v="108"/>
    <n v="8"/>
    <n v="89"/>
    <x v="1"/>
    <n v="108"/>
    <x v="3"/>
    <x v="0"/>
    <s v="ESPAÑA"/>
    <s v="BARCELONA"/>
    <s v="GAVA"/>
    <x v="4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74"/>
    <n v="108"/>
    <n v="14"/>
    <n v="21"/>
    <x v="0"/>
    <n v="108"/>
    <x v="3"/>
    <x v="0"/>
    <s v="ESPAÑA"/>
    <s v="CORDOBA"/>
    <s v="CORDOBA"/>
    <x v="20"/>
    <x v="0"/>
    <x v="0"/>
    <x v="0"/>
  </r>
  <r>
    <x v="0"/>
    <x v="0"/>
    <x v="1"/>
    <x v="2"/>
    <x v="2"/>
    <x v="0"/>
    <x v="0"/>
    <x v="0"/>
    <x v="0"/>
    <x v="0"/>
    <x v="0"/>
    <x v="0"/>
    <s v="ENRIC MORERA"/>
    <n v="1"/>
    <n v="1954"/>
    <n v="108"/>
    <n v="29"/>
    <n v="33"/>
    <x v="1"/>
    <n v="108"/>
    <x v="0"/>
    <x v="0"/>
    <s v="ESPAÑA"/>
    <s v="MALAGA"/>
    <s v="CANILLAS DE ACEITUNO"/>
    <x v="7"/>
    <x v="0"/>
    <x v="0"/>
    <x v="0"/>
  </r>
  <r>
    <x v="0"/>
    <x v="0"/>
    <x v="1"/>
    <x v="2"/>
    <x v="2"/>
    <x v="0"/>
    <x v="0"/>
    <x v="0"/>
    <x v="0"/>
    <x v="0"/>
    <x v="0"/>
    <x v="0"/>
    <s v="ENRIC MORERA"/>
    <n v="5"/>
    <n v="1966"/>
    <n v="108"/>
    <n v="8"/>
    <n v="89"/>
    <x v="0"/>
    <n v="108"/>
    <x v="11"/>
    <x v="0"/>
    <s v="ESPAÑA"/>
    <s v="BARCELONA"/>
    <s v="GAVA"/>
    <x v="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1979"/>
    <n v="108"/>
    <n v="8"/>
    <n v="19"/>
    <x v="0"/>
    <n v="108"/>
    <x v="8"/>
    <x v="0"/>
    <s v="ESPAÑA"/>
    <s v="BARCELONA"/>
    <s v="BARCELONA"/>
    <x v="3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0"/>
    <x v="1"/>
    <x v="3"/>
    <x v="3"/>
    <x v="3"/>
    <x v="0"/>
    <x v="0"/>
    <x v="0"/>
    <x v="0"/>
    <x v="0"/>
    <x v="0"/>
    <x v="0"/>
    <s v="SANTA TERESA"/>
    <n v="86"/>
    <n v="1966"/>
    <n v="108"/>
    <n v="8"/>
    <n v="15"/>
    <x v="1"/>
    <n v="108"/>
    <x v="8"/>
    <x v="0"/>
    <s v="ESPAÑA"/>
    <s v="BARCELONA"/>
    <s v="BADALONA"/>
    <x v="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47"/>
    <n v="108"/>
    <n v="18"/>
    <n v="27"/>
    <x v="1"/>
    <n v="108"/>
    <x v="7"/>
    <x v="0"/>
    <s v="ESPAÑA"/>
    <s v="GRANADA"/>
    <s v="BENALUA DE GUADIX"/>
    <x v="56"/>
    <x v="0"/>
    <x v="0"/>
    <x v="0"/>
  </r>
  <r>
    <x v="0"/>
    <x v="0"/>
    <x v="2"/>
    <x v="2"/>
    <x v="2"/>
    <x v="0"/>
    <x v="0"/>
    <x v="0"/>
    <x v="0"/>
    <x v="0"/>
    <x v="0"/>
    <x v="3"/>
    <s v="AMADEU VIVES"/>
    <n v="6"/>
    <n v="1935"/>
    <n v="108"/>
    <n v="18"/>
    <n v="12"/>
    <x v="1"/>
    <n v="108"/>
    <x v="14"/>
    <x v="0"/>
    <s v="ESPAÑA"/>
    <s v="GRANADA"/>
    <s v="ALGARINEJO"/>
    <x v="51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5"/>
    <n v="1970"/>
    <n v="108"/>
    <n v="8"/>
    <n v="89"/>
    <x v="0"/>
    <n v="108"/>
    <x v="0"/>
    <x v="0"/>
    <s v="ESPAÑA"/>
    <s v="BARCELONA"/>
    <s v="GAVA"/>
    <x v="1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1980"/>
    <n v="108"/>
    <n v="8"/>
    <n v="19"/>
    <x v="0"/>
    <n v="108"/>
    <x v="8"/>
    <x v="0"/>
    <s v="ESPAÑA"/>
    <s v="BARCELONA"/>
    <s v="BARCELONA"/>
    <x v="17"/>
    <x v="0"/>
    <x v="0"/>
    <x v="0"/>
  </r>
  <r>
    <x v="0"/>
    <x v="0"/>
    <x v="0"/>
    <x v="0"/>
    <x v="0"/>
    <x v="0"/>
    <x v="0"/>
    <x v="0"/>
    <x v="0"/>
    <x v="0"/>
    <x v="0"/>
    <x v="0"/>
    <s v="RIU SEGRE"/>
    <n v="3"/>
    <n v="1975"/>
    <n v="108"/>
    <n v="8"/>
    <n v="301"/>
    <x v="1"/>
    <n v="108"/>
    <x v="2"/>
    <x v="0"/>
    <s v="ESPAÑA"/>
    <s v="BARCELONA"/>
    <s v="VILADECANS"/>
    <x v="40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71"/>
    <n v="108"/>
    <n v="8"/>
    <n v="19"/>
    <x v="0"/>
    <n v="108"/>
    <x v="8"/>
    <x v="0"/>
    <s v="ESPAÑA"/>
    <s v="BARCELONA"/>
    <s v="BARCELONA"/>
    <x v="14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56"/>
    <n v="108"/>
    <n v="22"/>
    <n v="105"/>
    <x v="1"/>
    <n v="108"/>
    <x v="0"/>
    <x v="0"/>
    <s v="ESPAÑA"/>
    <s v="HUESCA"/>
    <s v="ESTOPIÑAN DEL CASTILLO"/>
    <x v="42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22"/>
    <n v="1931"/>
    <n v="108"/>
    <n v="8"/>
    <n v="89"/>
    <x v="0"/>
    <n v="108"/>
    <x v="7"/>
    <x v="0"/>
    <s v="ESPAÑA"/>
    <s v="BARCELONA"/>
    <s v="GAVA"/>
    <x v="70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41"/>
    <n v="108"/>
    <n v="8"/>
    <n v="19"/>
    <x v="1"/>
    <n v="108"/>
    <x v="7"/>
    <x v="0"/>
    <s v="ESPAÑA"/>
    <s v="BARCELONA"/>
    <s v="BARCELONA"/>
    <x v="64"/>
    <x v="0"/>
    <x v="0"/>
    <x v="0"/>
  </r>
  <r>
    <x v="0"/>
    <x v="0"/>
    <x v="3"/>
    <x v="5"/>
    <x v="5"/>
    <x v="0"/>
    <x v="0"/>
    <x v="0"/>
    <x v="0"/>
    <x v="0"/>
    <x v="0"/>
    <x v="0"/>
    <s v="CENTRE"/>
    <n v="40"/>
    <n v="1962"/>
    <n v="108"/>
    <n v="21"/>
    <n v="7"/>
    <x v="1"/>
    <n v="108"/>
    <x v="0"/>
    <x v="0"/>
    <s v="ESPAÑA"/>
    <s v="HUELVA"/>
    <s v="ARACENA"/>
    <x v="13"/>
    <x v="0"/>
    <x v="0"/>
    <x v="0"/>
  </r>
  <r>
    <x v="0"/>
    <x v="1"/>
    <x v="6"/>
    <x v="1"/>
    <x v="1"/>
    <x v="0"/>
    <x v="0"/>
    <x v="0"/>
    <x v="0"/>
    <x v="0"/>
    <x v="0"/>
    <x v="0"/>
    <s v="TREBALL"/>
    <n v="42"/>
    <n v="1969"/>
    <n v="108"/>
    <n v="8"/>
    <n v="89"/>
    <x v="1"/>
    <n v="108"/>
    <x v="0"/>
    <x v="0"/>
    <s v="ESPAÑA"/>
    <s v="BARCELONA"/>
    <s v="GAVA"/>
    <x v="1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67"/>
    <n v="108"/>
    <n v="8"/>
    <n v="56"/>
    <x v="1"/>
    <n v="108"/>
    <x v="0"/>
    <x v="0"/>
    <s v="ESPAÑA"/>
    <s v="BARCELONA"/>
    <s v="CASTELLDEFELS"/>
    <x v="15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1973"/>
    <n v="108"/>
    <n v="8"/>
    <n v="301"/>
    <x v="0"/>
    <n v="108"/>
    <x v="1"/>
    <x v="0"/>
    <s v="ESPAÑA"/>
    <s v="BARCELONA"/>
    <s v="VILADECANS"/>
    <x v="9"/>
    <x v="0"/>
    <x v="0"/>
    <x v="0"/>
  </r>
  <r>
    <x v="0"/>
    <x v="1"/>
    <x v="3"/>
    <x v="3"/>
    <x v="3"/>
    <x v="0"/>
    <x v="0"/>
    <x v="0"/>
    <x v="0"/>
    <x v="0"/>
    <x v="0"/>
    <x v="0"/>
    <s v="PAU CLARIS"/>
    <n v="43"/>
    <n v="1973"/>
    <n v="108"/>
    <n v="8"/>
    <n v="301"/>
    <x v="1"/>
    <n v="108"/>
    <x v="1"/>
    <x v="0"/>
    <s v="ESPAÑA"/>
    <s v="BARCELONA"/>
    <s v="VILADECANS"/>
    <x v="9"/>
    <x v="0"/>
    <x v="0"/>
    <x v="0"/>
  </r>
  <r>
    <x v="0"/>
    <x v="0"/>
    <x v="4"/>
    <x v="4"/>
    <x v="4"/>
    <x v="0"/>
    <x v="0"/>
    <x v="0"/>
    <x v="0"/>
    <x v="0"/>
    <x v="0"/>
    <x v="0"/>
    <s v="SANT LLUIS"/>
    <n v="15"/>
    <n v="1959"/>
    <n v="108"/>
    <n v="23"/>
    <n v="87"/>
    <x v="0"/>
    <n v="108"/>
    <x v="0"/>
    <x v="0"/>
    <s v="ESPAÑA"/>
    <s v="JAEN"/>
    <s v="TORREDONJIMENO"/>
    <x v="29"/>
    <x v="0"/>
    <x v="0"/>
    <x v="0"/>
  </r>
  <r>
    <x v="0"/>
    <x v="0"/>
    <x v="3"/>
    <x v="5"/>
    <x v="5"/>
    <x v="0"/>
    <x v="0"/>
    <x v="0"/>
    <x v="0"/>
    <x v="0"/>
    <x v="0"/>
    <x v="0"/>
    <s v="SANTA TERESA"/>
    <n v="35"/>
    <n v="1953"/>
    <n v="108"/>
    <n v="41"/>
    <n v="65"/>
    <x v="0"/>
    <n v="108"/>
    <x v="7"/>
    <x v="0"/>
    <s v="ESPAÑA"/>
    <s v="SEVILLA"/>
    <s v="MORON DE LA FRONTERA"/>
    <x v="23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52"/>
    <n v="1978"/>
    <n v="108"/>
    <n v="8"/>
    <n v="19"/>
    <x v="0"/>
    <n v="108"/>
    <x v="1"/>
    <x v="0"/>
    <s v="ESPAÑA"/>
    <s v="BARCELONA"/>
    <s v="BARCELONA"/>
    <x v="27"/>
    <x v="0"/>
    <x v="0"/>
    <x v="0"/>
  </r>
  <r>
    <x v="0"/>
    <x v="1"/>
    <x v="1"/>
    <x v="1"/>
    <x v="1"/>
    <x v="0"/>
    <x v="0"/>
    <x v="0"/>
    <x v="0"/>
    <x v="0"/>
    <x v="0"/>
    <x v="0"/>
    <s v="MONTFLORIT"/>
    <n v="190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1977"/>
    <n v="108"/>
    <n v="13"/>
    <n v="87"/>
    <x v="0"/>
    <n v="108"/>
    <x v="3"/>
    <x v="0"/>
    <s v="ESPAÑA"/>
    <s v="CIUDAD REAL"/>
    <s v="VALDEPEÑAS"/>
    <x v="3"/>
    <x v="0"/>
    <x v="0"/>
    <x v="0"/>
  </r>
  <r>
    <x v="0"/>
    <x v="0"/>
    <x v="4"/>
    <x v="4"/>
    <x v="4"/>
    <x v="0"/>
    <x v="0"/>
    <x v="0"/>
    <x v="0"/>
    <x v="0"/>
    <x v="0"/>
    <x v="0"/>
    <s v="SANT LLUIS"/>
    <n v="20"/>
    <n v="1937"/>
    <n v="108"/>
    <n v="8"/>
    <n v="89"/>
    <x v="0"/>
    <n v="108"/>
    <x v="0"/>
    <x v="0"/>
    <s v="ESPAÑA"/>
    <s v="BARCELONA"/>
    <s v="GAVA"/>
    <x v="32"/>
    <x v="0"/>
    <x v="0"/>
    <x v="0"/>
  </r>
  <r>
    <x v="0"/>
    <x v="0"/>
    <x v="8"/>
    <x v="5"/>
    <x v="5"/>
    <x v="0"/>
    <x v="0"/>
    <x v="0"/>
    <x v="0"/>
    <x v="0"/>
    <x v="0"/>
    <x v="0"/>
    <s v="CONCORDIA"/>
    <n v="39"/>
    <n v="1975"/>
    <n v="108"/>
    <n v="8"/>
    <n v="301"/>
    <x v="0"/>
    <n v="108"/>
    <x v="3"/>
    <x v="0"/>
    <s v="ESPAÑA"/>
    <s v="BARCELONA"/>
    <s v="VILADECANS"/>
    <x v="4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70"/>
    <n v="108"/>
    <n v="8"/>
    <n v="89"/>
    <x v="1"/>
    <n v="108"/>
    <x v="3"/>
    <x v="0"/>
    <s v="ESPAÑA"/>
    <s v="BARCELONA"/>
    <s v="GAVA"/>
    <x v="16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1980"/>
    <n v="108"/>
    <n v="8"/>
    <n v="19"/>
    <x v="1"/>
    <n v="108"/>
    <x v="8"/>
    <x v="0"/>
    <s v="ESPAÑA"/>
    <s v="BARCELONA"/>
    <s v="BARCELONA"/>
    <x v="1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7"/>
    <n v="1978"/>
    <n v="108"/>
    <n v="8"/>
    <n v="89"/>
    <x v="1"/>
    <n v="108"/>
    <x v="0"/>
    <x v="0"/>
    <s v="ESPAÑA"/>
    <s v="BARCELONA"/>
    <s v="GAVA"/>
    <x v="27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36"/>
    <n v="1969"/>
    <n v="108"/>
    <n v="41"/>
    <n v="76"/>
    <x v="1"/>
    <n v="108"/>
    <x v="0"/>
    <x v="0"/>
    <s v="ESPAÑA"/>
    <s v="SEVILLA"/>
    <s v="PRUNA"/>
    <x v="1"/>
    <x v="0"/>
    <x v="0"/>
    <x v="0"/>
  </r>
  <r>
    <x v="0"/>
    <x v="1"/>
    <x v="5"/>
    <x v="3"/>
    <x v="3"/>
    <x v="0"/>
    <x v="0"/>
    <x v="0"/>
    <x v="0"/>
    <x v="0"/>
    <x v="0"/>
    <x v="0"/>
    <s v="SANTA TERESA"/>
    <n v="66"/>
    <n v="1968"/>
    <n v="108"/>
    <n v="8"/>
    <n v="19"/>
    <x v="1"/>
    <n v="108"/>
    <x v="2"/>
    <x v="0"/>
    <s v="ESPAÑA"/>
    <s v="BARCELONA"/>
    <s v="BARCELONA"/>
    <x v="2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1977"/>
    <n v="108"/>
    <n v="8"/>
    <n v="19"/>
    <x v="0"/>
    <n v="108"/>
    <x v="8"/>
    <x v="0"/>
    <s v="ESPAÑA"/>
    <s v="BARCELONA"/>
    <s v="BARCELONA"/>
    <x v="3"/>
    <x v="0"/>
    <x v="0"/>
    <x v="0"/>
  </r>
  <r>
    <x v="0"/>
    <x v="1"/>
    <x v="1"/>
    <x v="1"/>
    <x v="1"/>
    <x v="0"/>
    <x v="0"/>
    <x v="0"/>
    <x v="0"/>
    <x v="0"/>
    <x v="0"/>
    <x v="0"/>
    <s v="GARROFERS"/>
    <n v="15"/>
    <n v="1976"/>
    <n v="108"/>
    <n v="8"/>
    <n v="301"/>
    <x v="1"/>
    <n v="108"/>
    <x v="0"/>
    <x v="0"/>
    <s v="ESPAÑA"/>
    <s v="BARCELONA"/>
    <s v="VILADECANS"/>
    <x v="43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49"/>
    <n v="108"/>
    <n v="23"/>
    <n v="2"/>
    <x v="0"/>
    <n v="108"/>
    <x v="4"/>
    <x v="0"/>
    <s v="ESPAÑA"/>
    <s v="JAEN"/>
    <s v="ALCALA LA REAL"/>
    <x v="6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81"/>
    <n v="108"/>
    <n v="8"/>
    <n v="19"/>
    <x v="1"/>
    <n v="108"/>
    <x v="9"/>
    <x v="0"/>
    <s v="ESPAÑA"/>
    <s v="BARCELONA"/>
    <s v="BARCELONA"/>
    <x v="8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70"/>
    <n v="108"/>
    <n v="4"/>
    <n v="13"/>
    <x v="1"/>
    <n v="108"/>
    <x v="0"/>
    <x v="0"/>
    <s v="ESPAÑA"/>
    <s v="ALMERIA"/>
    <s v="ALMERIA"/>
    <x v="16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1968"/>
    <n v="108"/>
    <n v="8"/>
    <n v="89"/>
    <x v="0"/>
    <n v="108"/>
    <x v="0"/>
    <x v="0"/>
    <s v="ESPAÑA"/>
    <s v="BARCELONA"/>
    <s v="GAVA"/>
    <x v="28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7"/>
    <n v="1972"/>
    <n v="108"/>
    <n v="8"/>
    <n v="19"/>
    <x v="0"/>
    <n v="108"/>
    <x v="8"/>
    <x v="0"/>
    <s v="ESPAÑA"/>
    <s v="BARCELONA"/>
    <s v="BARCELONA"/>
    <x v="4"/>
    <x v="0"/>
    <x v="0"/>
    <x v="0"/>
  </r>
  <r>
    <x v="0"/>
    <x v="1"/>
    <x v="6"/>
    <x v="1"/>
    <x v="1"/>
    <x v="0"/>
    <x v="0"/>
    <x v="0"/>
    <x v="0"/>
    <x v="0"/>
    <x v="0"/>
    <x v="0"/>
    <s v="SEGLE XX"/>
    <n v="49"/>
    <n v="1968"/>
    <n v="108"/>
    <n v="8"/>
    <n v="89"/>
    <x v="1"/>
    <n v="108"/>
    <x v="0"/>
    <x v="0"/>
    <s v="ESPAÑA"/>
    <s v="BARCELONA"/>
    <s v="GAVA"/>
    <x v="28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1971"/>
    <n v="108"/>
    <n v="8"/>
    <n v="19"/>
    <x v="1"/>
    <n v="108"/>
    <x v="3"/>
    <x v="0"/>
    <s v="ESPAÑA"/>
    <s v="BARCELONA"/>
    <s v="BARCELONA"/>
    <x v="14"/>
    <x v="0"/>
    <x v="0"/>
    <x v="0"/>
  </r>
  <r>
    <x v="0"/>
    <x v="1"/>
    <x v="6"/>
    <x v="1"/>
    <x v="1"/>
    <x v="0"/>
    <x v="0"/>
    <x v="0"/>
    <x v="0"/>
    <x v="0"/>
    <x v="0"/>
    <x v="0"/>
    <s v="TREBALL"/>
    <n v="25"/>
    <n v="1968"/>
    <n v="108"/>
    <n v="8"/>
    <n v="19"/>
    <x v="1"/>
    <n v="108"/>
    <x v="2"/>
    <x v="0"/>
    <s v="ESPAÑA"/>
    <s v="BARCELONA"/>
    <s v="BARCELONA"/>
    <x v="2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48"/>
    <n v="108"/>
    <n v="18"/>
    <n v="27"/>
    <x v="1"/>
    <n v="108"/>
    <x v="14"/>
    <x v="0"/>
    <s v="ESPAÑA"/>
    <s v="GRANADA"/>
    <s v="BENALUA DE GUADIX"/>
    <x v="38"/>
    <x v="0"/>
    <x v="0"/>
    <x v="0"/>
  </r>
  <r>
    <x v="0"/>
    <x v="1"/>
    <x v="6"/>
    <x v="1"/>
    <x v="1"/>
    <x v="0"/>
    <x v="0"/>
    <x v="0"/>
    <x v="0"/>
    <x v="0"/>
    <x v="0"/>
    <x v="0"/>
    <s v="TREBALL"/>
    <n v="13"/>
    <n v="1970"/>
    <n v="108"/>
    <n v="8"/>
    <n v="19"/>
    <x v="0"/>
    <n v="108"/>
    <x v="6"/>
    <x v="0"/>
    <s v="ESPAÑA"/>
    <s v="BARCELONA"/>
    <s v="BARCELONA"/>
    <x v="16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1"/>
    <x v="6"/>
    <x v="1"/>
    <x v="1"/>
    <x v="0"/>
    <x v="0"/>
    <x v="0"/>
    <x v="0"/>
    <x v="0"/>
    <x v="0"/>
    <x v="0"/>
    <s v="TREBALL"/>
    <n v="6"/>
    <n v="1976"/>
    <n v="108"/>
    <n v="8"/>
    <n v="301"/>
    <x v="0"/>
    <n v="108"/>
    <x v="0"/>
    <x v="0"/>
    <s v="ESPAÑA"/>
    <s v="BARCELONA"/>
    <s v="VILADECANS"/>
    <x v="43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72"/>
    <n v="108"/>
    <n v="8"/>
    <n v="19"/>
    <x v="1"/>
    <n v="108"/>
    <x v="8"/>
    <x v="0"/>
    <s v="ESPAÑA"/>
    <s v="BARCELONA"/>
    <s v="BARCELONA"/>
    <x v="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7"/>
    <n v="1947"/>
    <n v="108"/>
    <n v="14"/>
    <n v="52"/>
    <x v="0"/>
    <n v="108"/>
    <x v="7"/>
    <x v="0"/>
    <s v="ESPAÑA"/>
    <s v="CORDOBA"/>
    <s v="PEÑARROYA-PUEBLONUEVO"/>
    <x v="56"/>
    <x v="0"/>
    <x v="0"/>
    <x v="0"/>
  </r>
  <r>
    <x v="0"/>
    <x v="0"/>
    <x v="3"/>
    <x v="5"/>
    <x v="5"/>
    <x v="0"/>
    <x v="0"/>
    <x v="0"/>
    <x v="0"/>
    <x v="0"/>
    <x v="0"/>
    <x v="0"/>
    <s v="ANGEL"/>
    <n v="26"/>
    <n v="1980"/>
    <n v="108"/>
    <n v="8"/>
    <n v="19"/>
    <x v="1"/>
    <n v="108"/>
    <x v="13"/>
    <x v="0"/>
    <s v="ESPAÑA"/>
    <s v="BARCELONA"/>
    <s v="BARCELONA"/>
    <x v="17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72"/>
    <n v="108"/>
    <n v="8"/>
    <n v="89"/>
    <x v="0"/>
    <n v="108"/>
    <x v="3"/>
    <x v="0"/>
    <s v="ESPAÑA"/>
    <s v="BARCELONA"/>
    <s v="GAVA"/>
    <x v="4"/>
    <x v="0"/>
    <x v="0"/>
    <x v="0"/>
  </r>
  <r>
    <x v="0"/>
    <x v="0"/>
    <x v="4"/>
    <x v="4"/>
    <x v="4"/>
    <x v="0"/>
    <x v="0"/>
    <x v="0"/>
    <x v="0"/>
    <x v="0"/>
    <x v="0"/>
    <x v="0"/>
    <s v="SANTA TERESA"/>
    <n v="44"/>
    <n v="1963"/>
    <n v="108"/>
    <n v="8"/>
    <n v="89"/>
    <x v="0"/>
    <n v="108"/>
    <x v="0"/>
    <x v="0"/>
    <s v="ESPAÑA"/>
    <s v="BARCELONA"/>
    <s v="GAVA"/>
    <x v="1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1947"/>
    <n v="108"/>
    <n v="6"/>
    <n v="10"/>
    <x v="1"/>
    <n v="108"/>
    <x v="7"/>
    <x v="0"/>
    <s v="ESPAÑA"/>
    <s v="BADAJOZ"/>
    <s v="ALMENDRAL"/>
    <x v="5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7"/>
    <n v="1937"/>
    <n v="108"/>
    <n v="14"/>
    <n v="21"/>
    <x v="0"/>
    <n v="108"/>
    <x v="14"/>
    <x v="0"/>
    <s v="ESPAÑA"/>
    <s v="CORDOBA"/>
    <s v="CORDOBA"/>
    <x v="32"/>
    <x v="0"/>
    <x v="0"/>
    <x v="0"/>
  </r>
  <r>
    <x v="0"/>
    <x v="0"/>
    <x v="8"/>
    <x v="5"/>
    <x v="5"/>
    <x v="0"/>
    <x v="0"/>
    <x v="0"/>
    <x v="0"/>
    <x v="0"/>
    <x v="0"/>
    <x v="4"/>
    <s v="MARIA CASAS"/>
    <n v="90"/>
    <n v="1971"/>
    <n v="108"/>
    <n v="8"/>
    <n v="89"/>
    <x v="1"/>
    <n v="108"/>
    <x v="0"/>
    <x v="0"/>
    <s v="ESPAÑA"/>
    <s v="BARCELONA"/>
    <s v="GAVA"/>
    <x v="14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8"/>
    <n v="1957"/>
    <n v="108"/>
    <n v="3"/>
    <n v="133"/>
    <x v="0"/>
    <n v="108"/>
    <x v="0"/>
    <x v="0"/>
    <s v="ESPAÑA"/>
    <s v="ALACANT"/>
    <s v="TORREVIEJA"/>
    <x v="31"/>
    <x v="0"/>
    <x v="0"/>
    <x v="0"/>
  </r>
  <r>
    <x v="0"/>
    <x v="1"/>
    <x v="1"/>
    <x v="1"/>
    <x v="1"/>
    <x v="0"/>
    <x v="0"/>
    <x v="0"/>
    <x v="0"/>
    <x v="0"/>
    <x v="0"/>
    <x v="0"/>
    <s v="MEDITERRANI"/>
    <n v="18"/>
    <n v="1959"/>
    <n v="108"/>
    <n v="8"/>
    <n v="19"/>
    <x v="1"/>
    <n v="108"/>
    <x v="0"/>
    <x v="0"/>
    <s v="ESPAÑA"/>
    <s v="BARCELONA"/>
    <s v="BARCELONA"/>
    <x v="29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2"/>
    <n v="1948"/>
    <n v="108"/>
    <n v="41"/>
    <n v="91"/>
    <x v="1"/>
    <n v="108"/>
    <x v="0"/>
    <x v="0"/>
    <s v="ESPAÑA"/>
    <s v="SEVILLA"/>
    <s v="SEVILLA"/>
    <x v="38"/>
    <x v="0"/>
    <x v="0"/>
    <x v="0"/>
  </r>
  <r>
    <x v="0"/>
    <x v="1"/>
    <x v="1"/>
    <x v="1"/>
    <x v="1"/>
    <x v="0"/>
    <x v="0"/>
    <x v="0"/>
    <x v="0"/>
    <x v="0"/>
    <x v="0"/>
    <x v="0"/>
    <s v="MONTFLORIT"/>
    <n v="181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9"/>
    <n v="1968"/>
    <n v="108"/>
    <n v="8"/>
    <n v="19"/>
    <x v="1"/>
    <n v="108"/>
    <x v="8"/>
    <x v="0"/>
    <s v="ESPAÑA"/>
    <s v="BARCELONA"/>
    <s v="BARCELONA"/>
    <x v="2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1964"/>
    <n v="108"/>
    <n v="8"/>
    <n v="89"/>
    <x v="0"/>
    <n v="108"/>
    <x v="0"/>
    <x v="0"/>
    <s v="ESPAÑA"/>
    <s v="BARCELONA"/>
    <s v="GAVA"/>
    <x v="11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56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0"/>
    <x v="0"/>
    <x v="6"/>
    <x v="7"/>
    <x v="7"/>
    <x v="0"/>
    <x v="0"/>
    <x v="0"/>
    <x v="0"/>
    <x v="0"/>
    <x v="0"/>
    <x v="0"/>
    <s v="CAN MAS"/>
    <n v="11"/>
    <n v="1950"/>
    <n v="108"/>
    <n v="8"/>
    <n v="301"/>
    <x v="0"/>
    <n v="108"/>
    <x v="1"/>
    <x v="0"/>
    <s v="ESPAÑA"/>
    <s v="BARCELONA"/>
    <s v="VILADECANS"/>
    <x v="57"/>
    <x v="0"/>
    <x v="0"/>
    <x v="0"/>
  </r>
  <r>
    <x v="0"/>
    <x v="1"/>
    <x v="6"/>
    <x v="1"/>
    <x v="1"/>
    <x v="0"/>
    <x v="0"/>
    <x v="0"/>
    <x v="0"/>
    <x v="0"/>
    <x v="0"/>
    <x v="0"/>
    <s v="SANT MARTI"/>
    <n v="30"/>
    <n v="1965"/>
    <n v="108"/>
    <n v="8"/>
    <n v="89"/>
    <x v="0"/>
    <n v="108"/>
    <x v="3"/>
    <x v="0"/>
    <s v="ESPAÑA"/>
    <s v="BARCELONA"/>
    <s v="GAVA"/>
    <x v="41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7"/>
    <n v="1969"/>
    <n v="108"/>
    <n v="8"/>
    <n v="19"/>
    <x v="1"/>
    <n v="108"/>
    <x v="0"/>
    <x v="0"/>
    <s v="ESPAÑA"/>
    <s v="BARCELONA"/>
    <s v="BARCELONA"/>
    <x v="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1979"/>
    <n v="108"/>
    <n v="8"/>
    <n v="101"/>
    <x v="1"/>
    <n v="108"/>
    <x v="2"/>
    <x v="0"/>
    <s v="ESPAÑA"/>
    <s v="BARCELONA"/>
    <s v="HOSPITALET DE LLOBREGAT (L')"/>
    <x v="30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65"/>
    <n v="1976"/>
    <n v="108"/>
    <n v="8"/>
    <n v="19"/>
    <x v="0"/>
    <n v="108"/>
    <x v="8"/>
    <x v="0"/>
    <s v="ESPAÑA"/>
    <s v="BARCELONA"/>
    <s v="BARCELONA"/>
    <x v="43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71"/>
    <n v="1960"/>
    <n v="108"/>
    <n v="28"/>
    <n v="14"/>
    <x v="0"/>
    <n v="108"/>
    <x v="0"/>
    <x v="0"/>
    <s v="ESPAÑA"/>
    <s v="MADRID"/>
    <s v="ARGANDA DEL REY"/>
    <x v="3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8"/>
    <n v="1956"/>
    <n v="108"/>
    <n v="44"/>
    <n v="88"/>
    <x v="0"/>
    <n v="108"/>
    <x v="0"/>
    <x v="0"/>
    <s v="ESPAÑA"/>
    <s v="TERUEL"/>
    <s v="CUBA (LA)"/>
    <x v="42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1955"/>
    <n v="108"/>
    <n v="25"/>
    <n v="232"/>
    <x v="1"/>
    <n v="108"/>
    <x v="11"/>
    <x v="0"/>
    <s v="ESPAÑA"/>
    <s v="LLEIDA"/>
    <s v="TORRES DE SEGRE"/>
    <x v="52"/>
    <x v="0"/>
    <x v="0"/>
    <x v="0"/>
  </r>
  <r>
    <x v="0"/>
    <x v="0"/>
    <x v="0"/>
    <x v="0"/>
    <x v="0"/>
    <x v="0"/>
    <x v="0"/>
    <x v="0"/>
    <x v="0"/>
    <x v="0"/>
    <x v="0"/>
    <x v="0"/>
    <s v="RIU SEGRE"/>
    <n v="7"/>
    <n v="1975"/>
    <n v="108"/>
    <n v="8"/>
    <n v="301"/>
    <x v="1"/>
    <n v="108"/>
    <x v="0"/>
    <x v="0"/>
    <s v="ESPAÑA"/>
    <s v="BARCELONA"/>
    <s v="VILADECANS"/>
    <x v="40"/>
    <x v="0"/>
    <x v="0"/>
    <x v="0"/>
  </r>
  <r>
    <x v="0"/>
    <x v="1"/>
    <x v="5"/>
    <x v="3"/>
    <x v="3"/>
    <x v="0"/>
    <x v="0"/>
    <x v="0"/>
    <x v="0"/>
    <x v="0"/>
    <x v="0"/>
    <x v="0"/>
    <s v="MONTFLORIT"/>
    <n v="139"/>
    <n v="1969"/>
    <n v="108"/>
    <n v="18"/>
    <n v="87"/>
    <x v="0"/>
    <n v="108"/>
    <x v="0"/>
    <x v="0"/>
    <s v="ESPAÑA"/>
    <s v="GRANADA"/>
    <s v="GRANADA"/>
    <x v="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57"/>
    <n v="108"/>
    <n v="18"/>
    <n v="71"/>
    <x v="0"/>
    <n v="108"/>
    <x v="7"/>
    <x v="0"/>
    <s v="ESPAÑA"/>
    <s v="GRANADA"/>
    <s v="DURCAL"/>
    <x v="3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58"/>
    <n v="108"/>
    <n v="41"/>
    <n v="91"/>
    <x v="1"/>
    <n v="108"/>
    <x v="7"/>
    <x v="0"/>
    <s v="ESPAÑA"/>
    <s v="SEVILLA"/>
    <s v="SEVILLA"/>
    <x v="5"/>
    <x v="0"/>
    <x v="0"/>
    <x v="0"/>
  </r>
  <r>
    <x v="0"/>
    <x v="0"/>
    <x v="4"/>
    <x v="4"/>
    <x v="4"/>
    <x v="0"/>
    <x v="0"/>
    <x v="0"/>
    <x v="0"/>
    <x v="0"/>
    <x v="0"/>
    <x v="0"/>
    <s v="BEGUES"/>
    <n v="5"/>
    <n v="1945"/>
    <n v="108"/>
    <n v="16"/>
    <n v="135"/>
    <x v="1"/>
    <n v="108"/>
    <x v="7"/>
    <x v="0"/>
    <s v="ESPAÑA"/>
    <s v="CUENCA"/>
    <s v="MOYA"/>
    <x v="6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3"/>
    <n v="1949"/>
    <n v="108"/>
    <n v="41"/>
    <n v="68"/>
    <x v="1"/>
    <n v="108"/>
    <x v="0"/>
    <x v="0"/>
    <s v="ESPAÑA"/>
    <s v="SEVILLA"/>
    <s v="OSUNA"/>
    <x v="62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67"/>
    <n v="108"/>
    <n v="10"/>
    <n v="61"/>
    <x v="0"/>
    <n v="108"/>
    <x v="0"/>
    <x v="0"/>
    <s v="ESPAÑA"/>
    <s v="CACERES"/>
    <s v="CECLAVIN"/>
    <x v="15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1"/>
    <n v="1982"/>
    <n v="108"/>
    <n v="8"/>
    <n v="19"/>
    <x v="0"/>
    <n v="108"/>
    <x v="0"/>
    <x v="0"/>
    <s v="ESPAÑA"/>
    <s v="BARCELONA"/>
    <s v="BARCELONA"/>
    <x v="48"/>
    <x v="0"/>
    <x v="0"/>
    <x v="0"/>
  </r>
  <r>
    <x v="0"/>
    <x v="1"/>
    <x v="1"/>
    <x v="1"/>
    <x v="1"/>
    <x v="0"/>
    <x v="0"/>
    <x v="0"/>
    <x v="0"/>
    <x v="0"/>
    <x v="0"/>
    <x v="0"/>
    <s v="SEGLE XX"/>
    <n v="23"/>
    <n v="1973"/>
    <n v="108"/>
    <n v="8"/>
    <n v="19"/>
    <x v="0"/>
    <n v="108"/>
    <x v="1"/>
    <x v="0"/>
    <s v="ESPAÑA"/>
    <s v="BARCELONA"/>
    <s v="BARCELONA"/>
    <x v="9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54"/>
    <n v="108"/>
    <n v="8"/>
    <n v="19"/>
    <x v="0"/>
    <n v="108"/>
    <x v="0"/>
    <x v="0"/>
    <s v="ESPAÑA"/>
    <s v="BARCELONA"/>
    <s v="BARCELONA"/>
    <x v="7"/>
    <x v="0"/>
    <x v="0"/>
    <x v="0"/>
  </r>
  <r>
    <x v="0"/>
    <x v="1"/>
    <x v="3"/>
    <x v="3"/>
    <x v="3"/>
    <x v="0"/>
    <x v="0"/>
    <x v="0"/>
    <x v="0"/>
    <x v="0"/>
    <x v="0"/>
    <x v="5"/>
    <s v="SEVILLA"/>
    <n v="5"/>
    <n v="1980"/>
    <n v="108"/>
    <n v="8"/>
    <n v="101"/>
    <x v="1"/>
    <n v="108"/>
    <x v="8"/>
    <x v="0"/>
    <s v="ESPAÑA"/>
    <s v="BARCELONA"/>
    <s v="HOSPITALET DE LLOBREGAT (L')"/>
    <x v="17"/>
    <x v="0"/>
    <x v="0"/>
    <x v="0"/>
  </r>
  <r>
    <x v="0"/>
    <x v="0"/>
    <x v="3"/>
    <x v="5"/>
    <x v="5"/>
    <x v="0"/>
    <x v="0"/>
    <x v="0"/>
    <x v="0"/>
    <x v="0"/>
    <x v="0"/>
    <x v="0"/>
    <s v="SANTA TERESA"/>
    <n v="35"/>
    <n v="1964"/>
    <n v="108"/>
    <n v="8"/>
    <n v="89"/>
    <x v="1"/>
    <n v="108"/>
    <x v="6"/>
    <x v="0"/>
    <s v="ESPAÑA"/>
    <s v="BARCELONA"/>
    <s v="GAVA"/>
    <x v="1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3"/>
    <n v="1981"/>
    <n v="108"/>
    <n v="8"/>
    <n v="200"/>
    <x v="1"/>
    <n v="108"/>
    <x v="0"/>
    <x v="0"/>
    <s v="ESPAÑA"/>
    <s v="BARCELONA"/>
    <s v="SANT BOI DE LLOBREGAT"/>
    <x v="8"/>
    <x v="0"/>
    <x v="0"/>
    <x v="0"/>
  </r>
  <r>
    <x v="0"/>
    <x v="0"/>
    <x v="1"/>
    <x v="2"/>
    <x v="2"/>
    <x v="0"/>
    <x v="0"/>
    <x v="0"/>
    <x v="0"/>
    <x v="0"/>
    <x v="0"/>
    <x v="0"/>
    <s v="VICENÇ BOU"/>
    <n v="11"/>
    <n v="1961"/>
    <n v="108"/>
    <n v="41"/>
    <n v="53"/>
    <x v="0"/>
    <n v="108"/>
    <x v="0"/>
    <x v="0"/>
    <s v="ESPAÑA"/>
    <s v="SEVILLA"/>
    <s v="LEBRIJA"/>
    <x v="36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6"/>
    <n v="1982"/>
    <n v="108"/>
    <n v="8"/>
    <n v="89"/>
    <x v="0"/>
    <n v="108"/>
    <x v="1"/>
    <x v="0"/>
    <s v="ESPAÑA"/>
    <s v="BARCELONA"/>
    <s v="GAVA"/>
    <x v="48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1"/>
    <n v="1982"/>
    <n v="108"/>
    <n v="8"/>
    <n v="200"/>
    <x v="0"/>
    <n v="108"/>
    <x v="6"/>
    <x v="0"/>
    <s v="ESPAÑA"/>
    <s v="BARCELONA"/>
    <s v="SANT BOI DE LLOBREGAT"/>
    <x v="48"/>
    <x v="0"/>
    <x v="0"/>
    <x v="0"/>
  </r>
  <r>
    <x v="0"/>
    <x v="0"/>
    <x v="1"/>
    <x v="2"/>
    <x v="2"/>
    <x v="0"/>
    <x v="0"/>
    <x v="0"/>
    <x v="0"/>
    <x v="0"/>
    <x v="0"/>
    <x v="0"/>
    <s v="JOAN I"/>
    <n v="20"/>
    <n v="1935"/>
    <n v="108"/>
    <n v="23"/>
    <n v="2"/>
    <x v="0"/>
    <n v="108"/>
    <x v="14"/>
    <x v="0"/>
    <s v="ESPAÑA"/>
    <s v="JAEN"/>
    <s v="ALCALA LA REAL"/>
    <x v="51"/>
    <x v="0"/>
    <x v="0"/>
    <x v="0"/>
  </r>
  <r>
    <x v="0"/>
    <x v="0"/>
    <x v="4"/>
    <x v="4"/>
    <x v="4"/>
    <x v="0"/>
    <x v="0"/>
    <x v="0"/>
    <x v="0"/>
    <x v="0"/>
    <x v="0"/>
    <x v="0"/>
    <s v="BEGUES"/>
    <n v="5"/>
    <n v="1970"/>
    <n v="108"/>
    <n v="8"/>
    <n v="19"/>
    <x v="1"/>
    <n v="108"/>
    <x v="2"/>
    <x v="0"/>
    <s v="ESPAÑA"/>
    <s v="BARCELONA"/>
    <s v="BARCELONA"/>
    <x v="16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3"/>
    <n v="1957"/>
    <n v="108"/>
    <n v="13"/>
    <n v="38"/>
    <x v="0"/>
    <n v="108"/>
    <x v="7"/>
    <x v="0"/>
    <s v="ESPAÑA"/>
    <s v="CIUDAD REAL"/>
    <s v="CHILLON"/>
    <x v="31"/>
    <x v="0"/>
    <x v="0"/>
    <x v="0"/>
  </r>
  <r>
    <x v="0"/>
    <x v="0"/>
    <x v="4"/>
    <x v="4"/>
    <x v="4"/>
    <x v="0"/>
    <x v="0"/>
    <x v="0"/>
    <x v="0"/>
    <x v="0"/>
    <x v="0"/>
    <x v="0"/>
    <s v="SANT LLUIS"/>
    <n v="15"/>
    <n v="1973"/>
    <n v="108"/>
    <n v="8"/>
    <n v="89"/>
    <x v="1"/>
    <n v="108"/>
    <x v="1"/>
    <x v="0"/>
    <s v="ESPAÑA"/>
    <s v="BARCELONA"/>
    <s v="GAVA"/>
    <x v="9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2"/>
    <n v="108"/>
    <n v="8"/>
    <n v="19"/>
    <x v="1"/>
    <n v="108"/>
    <x v="9"/>
    <x v="0"/>
    <s v="ESPAÑA"/>
    <s v="BARCELONA"/>
    <s v="BARCELONA"/>
    <x v="48"/>
    <x v="0"/>
    <x v="0"/>
    <x v="0"/>
  </r>
  <r>
    <x v="0"/>
    <x v="1"/>
    <x v="1"/>
    <x v="1"/>
    <x v="1"/>
    <x v="0"/>
    <x v="0"/>
    <x v="0"/>
    <x v="0"/>
    <x v="0"/>
    <x v="0"/>
    <x v="0"/>
    <s v="SANT MARTI"/>
    <n v="9"/>
    <n v="1984"/>
    <n v="108"/>
    <n v="8"/>
    <n v="19"/>
    <x v="0"/>
    <n v="108"/>
    <x v="2"/>
    <x v="0"/>
    <s v="ESPAÑA"/>
    <s v="BARCELONA"/>
    <s v="BARCELONA"/>
    <x v="34"/>
    <x v="0"/>
    <x v="0"/>
    <x v="0"/>
  </r>
  <r>
    <x v="0"/>
    <x v="0"/>
    <x v="4"/>
    <x v="4"/>
    <x v="4"/>
    <x v="0"/>
    <x v="0"/>
    <x v="0"/>
    <x v="0"/>
    <x v="0"/>
    <x v="0"/>
    <x v="0"/>
    <s v="SANT LLUIS"/>
    <n v="11"/>
    <n v="1960"/>
    <n v="108"/>
    <n v="8"/>
    <n v="19"/>
    <x v="1"/>
    <n v="108"/>
    <x v="0"/>
    <x v="0"/>
    <s v="ESPAÑA"/>
    <s v="BARCELONA"/>
    <s v="BARCELONA"/>
    <x v="3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2"/>
    <n v="1984"/>
    <n v="108"/>
    <n v="8"/>
    <n v="200"/>
    <x v="1"/>
    <n v="108"/>
    <x v="0"/>
    <x v="0"/>
    <s v="ESPAÑA"/>
    <s v="BARCELONA"/>
    <s v="SANT BOI DE LLOBREGAT"/>
    <x v="34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51"/>
    <n v="108"/>
    <n v="33"/>
    <n v="56"/>
    <x v="0"/>
    <n v="108"/>
    <x v="5"/>
    <x v="0"/>
    <s v="ESPAÑA"/>
    <s v="ASTURIAS"/>
    <s v="RIBADESELLA"/>
    <x v="66"/>
    <x v="0"/>
    <x v="0"/>
    <x v="0"/>
  </r>
  <r>
    <x v="0"/>
    <x v="1"/>
    <x v="1"/>
    <x v="1"/>
    <x v="1"/>
    <x v="0"/>
    <x v="0"/>
    <x v="0"/>
    <x v="0"/>
    <x v="0"/>
    <x v="0"/>
    <x v="0"/>
    <s v="PAU CLARIS"/>
    <n v="94"/>
    <n v="1958"/>
    <n v="108"/>
    <n v="18"/>
    <n v="89"/>
    <x v="0"/>
    <n v="108"/>
    <x v="0"/>
    <x v="0"/>
    <s v="ESPAÑA"/>
    <s v="GRANADA"/>
    <s v="GUADIX"/>
    <x v="5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85"/>
    <n v="108"/>
    <n v="8"/>
    <n v="19"/>
    <x v="0"/>
    <n v="108"/>
    <x v="6"/>
    <x v="0"/>
    <s v="ESPAÑA"/>
    <s v="BARCELONA"/>
    <s v="BARCELONA"/>
    <x v="33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55"/>
    <n v="108"/>
    <n v="25"/>
    <n v="94"/>
    <x v="0"/>
    <n v="108"/>
    <x v="7"/>
    <x v="0"/>
    <s v="ESPAÑA"/>
    <s v="LLEIDA"/>
    <s v="FORADADA"/>
    <x v="52"/>
    <x v="0"/>
    <x v="0"/>
    <x v="0"/>
  </r>
  <r>
    <x v="0"/>
    <x v="0"/>
    <x v="9"/>
    <x v="2"/>
    <x v="2"/>
    <x v="0"/>
    <x v="0"/>
    <x v="0"/>
    <x v="0"/>
    <x v="0"/>
    <x v="0"/>
    <x v="0"/>
    <s v="PERE EL GRAN"/>
    <n v="1"/>
    <n v="1974"/>
    <n v="108"/>
    <n v="8"/>
    <n v="279"/>
    <x v="1"/>
    <n v="108"/>
    <x v="0"/>
    <x v="0"/>
    <s v="ESPAÑA"/>
    <s v="BARCELONA"/>
    <s v="TERRASSA"/>
    <x v="20"/>
    <x v="0"/>
    <x v="0"/>
    <x v="0"/>
  </r>
  <r>
    <x v="0"/>
    <x v="0"/>
    <x v="1"/>
    <x v="2"/>
    <x v="2"/>
    <x v="0"/>
    <x v="0"/>
    <x v="0"/>
    <x v="0"/>
    <x v="0"/>
    <x v="0"/>
    <x v="0"/>
    <s v="JOAN MANEN"/>
    <n v="5"/>
    <n v="1985"/>
    <n v="108"/>
    <n v="8"/>
    <n v="19"/>
    <x v="0"/>
    <n v="108"/>
    <x v="1"/>
    <x v="0"/>
    <s v="ESPAÑA"/>
    <s v="BARCELONA"/>
    <s v="BARCELONA"/>
    <x v="3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1983"/>
    <n v="108"/>
    <n v="8"/>
    <n v="19"/>
    <x v="1"/>
    <n v="108"/>
    <x v="2"/>
    <x v="0"/>
    <s v="ESPAÑA"/>
    <s v="BARCELONA"/>
    <s v="BARCELONA"/>
    <x v="50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28"/>
    <n v="108"/>
    <n v="43"/>
    <n v="82"/>
    <x v="0"/>
    <n v="108"/>
    <x v="7"/>
    <x v="0"/>
    <s v="ESPAÑA"/>
    <s v="TARRAGONA"/>
    <s v="MASROIG (EL)"/>
    <x v="73"/>
    <x v="0"/>
    <x v="0"/>
    <x v="0"/>
  </r>
  <r>
    <x v="0"/>
    <x v="0"/>
    <x v="3"/>
    <x v="5"/>
    <x v="5"/>
    <x v="0"/>
    <x v="0"/>
    <x v="0"/>
    <x v="0"/>
    <x v="0"/>
    <x v="0"/>
    <x v="0"/>
    <s v="TRESOLS"/>
    <n v="41"/>
    <n v="1983"/>
    <n v="108"/>
    <n v="8"/>
    <n v="19"/>
    <x v="1"/>
    <n v="108"/>
    <x v="13"/>
    <x v="0"/>
    <s v="ESPAÑA"/>
    <s v="BARCELONA"/>
    <s v="BARCELONA"/>
    <x v="5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1977"/>
    <n v="108"/>
    <n v="8"/>
    <n v="279"/>
    <x v="1"/>
    <n v="108"/>
    <x v="0"/>
    <x v="0"/>
    <s v="ESPAÑA"/>
    <s v="BARCELONA"/>
    <s v="TERRASSA"/>
    <x v="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1981"/>
    <n v="108"/>
    <n v="8"/>
    <n v="200"/>
    <x v="1"/>
    <n v="108"/>
    <x v="0"/>
    <x v="0"/>
    <s v="ESPAÑA"/>
    <s v="BARCELONA"/>
    <s v="SANT BOI DE LLOBREGAT"/>
    <x v="8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83"/>
    <n v="108"/>
    <n v="8"/>
    <n v="101"/>
    <x v="1"/>
    <n v="108"/>
    <x v="0"/>
    <x v="0"/>
    <s v="ESPAÑA"/>
    <s v="BARCELONA"/>
    <s v="HOSPITALET DE LLOBREGAT (L')"/>
    <x v="50"/>
    <x v="0"/>
    <x v="0"/>
    <x v="0"/>
  </r>
  <r>
    <x v="0"/>
    <x v="0"/>
    <x v="5"/>
    <x v="5"/>
    <x v="5"/>
    <x v="0"/>
    <x v="0"/>
    <x v="0"/>
    <x v="0"/>
    <x v="0"/>
    <x v="0"/>
    <x v="0"/>
    <s v="CENTRE"/>
    <n v="34"/>
    <n v="1972"/>
    <n v="108"/>
    <n v="8"/>
    <n v="19"/>
    <x v="1"/>
    <n v="108"/>
    <x v="9"/>
    <x v="0"/>
    <s v="ESPAÑA"/>
    <s v="BARCELONA"/>
    <s v="BARCELONA"/>
    <x v="4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58"/>
    <n v="1981"/>
    <n v="108"/>
    <n v="8"/>
    <n v="19"/>
    <x v="1"/>
    <n v="108"/>
    <x v="2"/>
    <x v="0"/>
    <s v="ESPAÑA"/>
    <s v="BARCELONA"/>
    <s v="BARCELONA"/>
    <x v="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54"/>
    <n v="108"/>
    <n v="31"/>
    <n v="38"/>
    <x v="1"/>
    <n v="108"/>
    <x v="0"/>
    <x v="0"/>
    <s v="ESPAÑA"/>
    <s v="NAVARRA"/>
    <s v="ARTAJONA"/>
    <x v="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81"/>
    <n v="108"/>
    <n v="8"/>
    <n v="19"/>
    <x v="0"/>
    <n v="108"/>
    <x v="1"/>
    <x v="0"/>
    <s v="ESPAÑA"/>
    <s v="BARCELONA"/>
    <s v="BARCELONA"/>
    <x v="8"/>
    <x v="0"/>
    <x v="0"/>
    <x v="0"/>
  </r>
  <r>
    <x v="0"/>
    <x v="0"/>
    <x v="0"/>
    <x v="0"/>
    <x v="0"/>
    <x v="0"/>
    <x v="0"/>
    <x v="0"/>
    <x v="0"/>
    <x v="0"/>
    <x v="0"/>
    <x v="0"/>
    <s v="RIU LLOBREGAT"/>
    <n v="3"/>
    <n v="1982"/>
    <n v="108"/>
    <n v="8"/>
    <n v="77"/>
    <x v="1"/>
    <n v="108"/>
    <x v="0"/>
    <x v="0"/>
    <s v="ESPAÑA"/>
    <s v="BARCELONA"/>
    <s v="ESPLUGUES DE LLOBREGAT"/>
    <x v="48"/>
    <x v="0"/>
    <x v="0"/>
    <x v="0"/>
  </r>
  <r>
    <x v="0"/>
    <x v="1"/>
    <x v="6"/>
    <x v="1"/>
    <x v="1"/>
    <x v="0"/>
    <x v="0"/>
    <x v="0"/>
    <x v="0"/>
    <x v="0"/>
    <x v="0"/>
    <x v="0"/>
    <s v="TREBALL"/>
    <n v="3"/>
    <n v="1981"/>
    <n v="108"/>
    <n v="8"/>
    <n v="19"/>
    <x v="0"/>
    <n v="108"/>
    <x v="2"/>
    <x v="0"/>
    <s v="ESPAÑA"/>
    <s v="BARCELONA"/>
    <s v="BARCELONA"/>
    <x v="8"/>
    <x v="0"/>
    <x v="0"/>
    <x v="0"/>
  </r>
  <r>
    <x v="0"/>
    <x v="1"/>
    <x v="6"/>
    <x v="1"/>
    <x v="1"/>
    <x v="0"/>
    <x v="0"/>
    <x v="0"/>
    <x v="0"/>
    <x v="0"/>
    <x v="0"/>
    <x v="0"/>
    <s v="TREBALL"/>
    <n v="38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59"/>
    <n v="108"/>
    <n v="6"/>
    <n v="72"/>
    <x v="0"/>
    <n v="108"/>
    <x v="7"/>
    <x v="0"/>
    <s v="ESPAÑA"/>
    <s v="BADAJOZ"/>
    <s v="LOBON"/>
    <x v="29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83"/>
    <n v="108"/>
    <n v="8"/>
    <n v="19"/>
    <x v="0"/>
    <n v="108"/>
    <x v="6"/>
    <x v="0"/>
    <s v="ESPAÑA"/>
    <s v="BARCELONA"/>
    <s v="BARCELONA"/>
    <x v="50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27"/>
    <n v="1963"/>
    <n v="108"/>
    <n v="8"/>
    <n v="89"/>
    <x v="0"/>
    <n v="108"/>
    <x v="0"/>
    <x v="0"/>
    <s v="ESPAÑA"/>
    <s v="BARCELONA"/>
    <s v="GAVA"/>
    <x v="12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6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84"/>
    <n v="108"/>
    <n v="8"/>
    <n v="19"/>
    <x v="1"/>
    <n v="108"/>
    <x v="1"/>
    <x v="0"/>
    <s v="ESPAÑA"/>
    <s v="BARCELONA"/>
    <s v="BARCELONA"/>
    <x v="3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9"/>
    <n v="1984"/>
    <n v="108"/>
    <n v="8"/>
    <n v="19"/>
    <x v="1"/>
    <n v="108"/>
    <x v="1"/>
    <x v="0"/>
    <s v="ESPAÑA"/>
    <s v="BARCELONA"/>
    <s v="BARCELONA"/>
    <x v="3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26"/>
    <n v="1951"/>
    <n v="108"/>
    <n v="47"/>
    <n v="54"/>
    <x v="1"/>
    <n v="108"/>
    <x v="11"/>
    <x v="0"/>
    <s v="ESPAÑA"/>
    <s v="VALLADOLID"/>
    <s v="COGECES DEL MONTE"/>
    <x v="66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59"/>
    <n v="103"/>
    <n v="0"/>
    <n v="0"/>
    <x v="1"/>
    <n v="108"/>
    <x v="0"/>
    <x v="0"/>
    <s v="BELGICA"/>
    <s v=""/>
    <s v=""/>
    <x v="29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59"/>
    <n v="108"/>
    <n v="8"/>
    <n v="89"/>
    <x v="1"/>
    <n v="108"/>
    <x v="0"/>
    <x v="0"/>
    <s v="ESPAÑA"/>
    <s v="BARCELONA"/>
    <s v="GAVA"/>
    <x v="29"/>
    <x v="0"/>
    <x v="0"/>
    <x v="0"/>
  </r>
  <r>
    <x v="0"/>
    <x v="1"/>
    <x v="1"/>
    <x v="1"/>
    <x v="1"/>
    <x v="0"/>
    <x v="0"/>
    <x v="0"/>
    <x v="0"/>
    <x v="0"/>
    <x v="0"/>
    <x v="0"/>
    <s v="MONTFLORIT"/>
    <n v="177"/>
    <n v="1962"/>
    <n v="108"/>
    <n v="18"/>
    <n v="27"/>
    <x v="0"/>
    <n v="108"/>
    <x v="14"/>
    <x v="0"/>
    <s v="ESPAÑA"/>
    <s v="GRANADA"/>
    <s v="BENALUA DE GUADIX"/>
    <x v="13"/>
    <x v="0"/>
    <x v="0"/>
    <x v="0"/>
  </r>
  <r>
    <x v="0"/>
    <x v="0"/>
    <x v="9"/>
    <x v="2"/>
    <x v="2"/>
    <x v="0"/>
    <x v="0"/>
    <x v="0"/>
    <x v="0"/>
    <x v="0"/>
    <x v="0"/>
    <x v="3"/>
    <s v="AMADEU VIVES"/>
    <n v="1"/>
    <n v="1971"/>
    <n v="108"/>
    <n v="8"/>
    <n v="89"/>
    <x v="1"/>
    <n v="108"/>
    <x v="0"/>
    <x v="0"/>
    <s v="ESPAÑA"/>
    <s v="BARCELONA"/>
    <s v="GAVA"/>
    <x v="14"/>
    <x v="0"/>
    <x v="0"/>
    <x v="0"/>
  </r>
  <r>
    <x v="0"/>
    <x v="0"/>
    <x v="0"/>
    <x v="0"/>
    <x v="0"/>
    <x v="0"/>
    <x v="0"/>
    <x v="0"/>
    <x v="0"/>
    <x v="0"/>
    <x v="0"/>
    <x v="0"/>
    <s v="RIU ANOIA"/>
    <n v="22"/>
    <n v="1961"/>
    <n v="108"/>
    <n v="14"/>
    <n v="21"/>
    <x v="0"/>
    <n v="108"/>
    <x v="0"/>
    <x v="0"/>
    <s v="ESPAÑA"/>
    <s v="CORDOBA"/>
    <s v="CORDOBA"/>
    <x v="36"/>
    <x v="0"/>
    <x v="0"/>
    <x v="0"/>
  </r>
  <r>
    <x v="0"/>
    <x v="1"/>
    <x v="5"/>
    <x v="3"/>
    <x v="3"/>
    <x v="0"/>
    <x v="0"/>
    <x v="0"/>
    <x v="0"/>
    <x v="0"/>
    <x v="0"/>
    <x v="0"/>
    <s v="SANT LLUIS"/>
    <n v="21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47"/>
    <n v="108"/>
    <n v="23"/>
    <n v="65"/>
    <x v="0"/>
    <n v="108"/>
    <x v="7"/>
    <x v="0"/>
    <s v="ESPAÑA"/>
    <s v="JAEN"/>
    <s v="ORCERA"/>
    <x v="56"/>
    <x v="0"/>
    <x v="0"/>
    <x v="0"/>
  </r>
  <r>
    <x v="0"/>
    <x v="0"/>
    <x v="9"/>
    <x v="2"/>
    <x v="2"/>
    <x v="0"/>
    <x v="0"/>
    <x v="0"/>
    <x v="0"/>
    <x v="0"/>
    <x v="0"/>
    <x v="3"/>
    <s v="AMADEU VIVES"/>
    <n v="2"/>
    <n v="1982"/>
    <n v="108"/>
    <n v="8"/>
    <n v="89"/>
    <x v="1"/>
    <n v="108"/>
    <x v="1"/>
    <x v="0"/>
    <s v="ESPAÑA"/>
    <s v="BARCELONA"/>
    <s v="GAVA"/>
    <x v="48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59"/>
    <n v="108"/>
    <n v="8"/>
    <n v="19"/>
    <x v="1"/>
    <n v="108"/>
    <x v="1"/>
    <x v="0"/>
    <s v="ESPAÑA"/>
    <s v="BARCELONA"/>
    <s v="BARCELONA"/>
    <x v="29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21"/>
    <n v="1981"/>
    <n v="108"/>
    <n v="8"/>
    <n v="301"/>
    <x v="0"/>
    <n v="108"/>
    <x v="12"/>
    <x v="0"/>
    <s v="ESPAÑA"/>
    <s v="BARCELONA"/>
    <s v="VILADECANS"/>
    <x v="8"/>
    <x v="0"/>
    <x v="0"/>
    <x v="0"/>
  </r>
  <r>
    <x v="0"/>
    <x v="0"/>
    <x v="0"/>
    <x v="0"/>
    <x v="0"/>
    <x v="0"/>
    <x v="0"/>
    <x v="0"/>
    <x v="0"/>
    <x v="0"/>
    <x v="0"/>
    <x v="0"/>
    <s v="RIU FLUVIA"/>
    <n v="3"/>
    <n v="1985"/>
    <n v="108"/>
    <n v="8"/>
    <n v="19"/>
    <x v="1"/>
    <n v="108"/>
    <x v="14"/>
    <x v="0"/>
    <s v="ESPAÑA"/>
    <s v="BARCELONA"/>
    <s v="BARCELONA"/>
    <x v="33"/>
    <x v="0"/>
    <x v="0"/>
    <x v="0"/>
  </r>
  <r>
    <x v="0"/>
    <x v="1"/>
    <x v="1"/>
    <x v="1"/>
    <x v="1"/>
    <x v="0"/>
    <x v="0"/>
    <x v="0"/>
    <x v="0"/>
    <x v="0"/>
    <x v="0"/>
    <x v="0"/>
    <s v="MEDITERRANI"/>
    <n v="34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84"/>
    <n v="108"/>
    <n v="8"/>
    <n v="200"/>
    <x v="0"/>
    <n v="108"/>
    <x v="1"/>
    <x v="0"/>
    <s v="ESPAÑA"/>
    <s v="BARCELONA"/>
    <s v="SANT BOI DE LLOBREGAT"/>
    <x v="34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3"/>
    <n v="1977"/>
    <n v="108"/>
    <n v="8"/>
    <n v="19"/>
    <x v="0"/>
    <n v="108"/>
    <x v="8"/>
    <x v="0"/>
    <s v="ESPAÑA"/>
    <s v="BARCELONA"/>
    <s v="BARCELONA"/>
    <x v="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"/>
    <n v="1959"/>
    <n v="108"/>
    <n v="8"/>
    <n v="89"/>
    <x v="1"/>
    <n v="108"/>
    <x v="2"/>
    <x v="0"/>
    <s v="ESPAÑA"/>
    <s v="BARCELONA"/>
    <s v="GAVA"/>
    <x v="29"/>
    <x v="0"/>
    <x v="0"/>
    <x v="0"/>
  </r>
  <r>
    <x v="0"/>
    <x v="1"/>
    <x v="6"/>
    <x v="1"/>
    <x v="1"/>
    <x v="0"/>
    <x v="0"/>
    <x v="0"/>
    <x v="0"/>
    <x v="0"/>
    <x v="0"/>
    <x v="0"/>
    <s v="MEDITERRANI"/>
    <n v="21"/>
    <n v="1978"/>
    <n v="108"/>
    <n v="8"/>
    <n v="19"/>
    <x v="0"/>
    <n v="108"/>
    <x v="9"/>
    <x v="0"/>
    <s v="ESPAÑA"/>
    <s v="BARCELONA"/>
    <s v="BARCELONA"/>
    <x v="27"/>
    <x v="0"/>
    <x v="0"/>
    <x v="0"/>
  </r>
  <r>
    <x v="0"/>
    <x v="0"/>
    <x v="0"/>
    <x v="0"/>
    <x v="0"/>
    <x v="0"/>
    <x v="0"/>
    <x v="0"/>
    <x v="0"/>
    <x v="0"/>
    <x v="0"/>
    <x v="0"/>
    <s v="RIU BESOS"/>
    <n v="9"/>
    <n v="1984"/>
    <n v="108"/>
    <n v="8"/>
    <n v="19"/>
    <x v="1"/>
    <n v="108"/>
    <x v="11"/>
    <x v="0"/>
    <s v="ESPAÑA"/>
    <s v="BARCELONA"/>
    <s v="BARCELONA"/>
    <x v="34"/>
    <x v="0"/>
    <x v="0"/>
    <x v="0"/>
  </r>
  <r>
    <x v="0"/>
    <x v="0"/>
    <x v="5"/>
    <x v="5"/>
    <x v="5"/>
    <x v="0"/>
    <x v="0"/>
    <x v="0"/>
    <x v="0"/>
    <x v="0"/>
    <x v="0"/>
    <x v="2"/>
    <s v="SANT NICASI"/>
    <n v="11"/>
    <n v="1974"/>
    <n v="108"/>
    <n v="8"/>
    <n v="301"/>
    <x v="1"/>
    <n v="108"/>
    <x v="0"/>
    <x v="0"/>
    <s v="ESPAÑA"/>
    <s v="BARCELONA"/>
    <s v="VILADECANS"/>
    <x v="20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8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8"/>
    <n v="1960"/>
    <n v="108"/>
    <n v="8"/>
    <n v="19"/>
    <x v="0"/>
    <n v="108"/>
    <x v="0"/>
    <x v="0"/>
    <s v="ESPAÑA"/>
    <s v="BARCELONA"/>
    <s v="BARCELONA"/>
    <x v="3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80"/>
    <n v="108"/>
    <n v="8"/>
    <n v="89"/>
    <x v="1"/>
    <n v="108"/>
    <x v="5"/>
    <x v="0"/>
    <s v="ESPAÑA"/>
    <s v="BARCELONA"/>
    <s v="GAVA"/>
    <x v="1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56"/>
    <n v="108"/>
    <n v="4"/>
    <n v="3"/>
    <x v="1"/>
    <n v="108"/>
    <x v="7"/>
    <x v="0"/>
    <s v="ESPAÑA"/>
    <s v="ALMERIA"/>
    <s v="ADRA"/>
    <x v="42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1986"/>
    <n v="108"/>
    <n v="8"/>
    <n v="19"/>
    <x v="0"/>
    <n v="108"/>
    <x v="2"/>
    <x v="0"/>
    <s v="ESPAÑA"/>
    <s v="BARCELONA"/>
    <s v="BARCELONA"/>
    <x v="6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4"/>
    <n v="1973"/>
    <n v="108"/>
    <n v="8"/>
    <n v="19"/>
    <x v="0"/>
    <n v="108"/>
    <x v="1"/>
    <x v="0"/>
    <s v="ESPAÑA"/>
    <s v="BARCELONA"/>
    <s v="BARCELONA"/>
    <x v="9"/>
    <x v="0"/>
    <x v="0"/>
    <x v="0"/>
  </r>
  <r>
    <x v="0"/>
    <x v="0"/>
    <x v="0"/>
    <x v="0"/>
    <x v="0"/>
    <x v="0"/>
    <x v="0"/>
    <x v="0"/>
    <x v="0"/>
    <x v="0"/>
    <x v="0"/>
    <x v="0"/>
    <s v="RIU SEGRE"/>
    <n v="17"/>
    <n v="1953"/>
    <n v="108"/>
    <n v="18"/>
    <n v="27"/>
    <x v="0"/>
    <n v="108"/>
    <x v="0"/>
    <x v="0"/>
    <s v="ESPAÑA"/>
    <s v="GRANADA"/>
    <s v="BENALUA DE GUADIX"/>
    <x v="23"/>
    <x v="0"/>
    <x v="0"/>
    <x v="0"/>
  </r>
  <r>
    <x v="0"/>
    <x v="1"/>
    <x v="3"/>
    <x v="3"/>
    <x v="3"/>
    <x v="0"/>
    <x v="0"/>
    <x v="0"/>
    <x v="0"/>
    <x v="0"/>
    <x v="0"/>
    <x v="0"/>
    <s v="PAU CLARIS"/>
    <n v="33"/>
    <n v="1949"/>
    <n v="108"/>
    <n v="44"/>
    <n v="25"/>
    <x v="0"/>
    <n v="108"/>
    <x v="0"/>
    <x v="0"/>
    <s v="ESPAÑA"/>
    <s v="TERUEL"/>
    <s v="ANDORRA"/>
    <x v="62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4"/>
    <n v="108"/>
    <n v="8"/>
    <n v="19"/>
    <x v="1"/>
    <n v="108"/>
    <x v="2"/>
    <x v="0"/>
    <s v="ESPAÑA"/>
    <s v="BARCELONA"/>
    <s v="BARCELONA"/>
    <x v="34"/>
    <x v="0"/>
    <x v="0"/>
    <x v="0"/>
  </r>
  <r>
    <x v="0"/>
    <x v="1"/>
    <x v="5"/>
    <x v="3"/>
    <x v="3"/>
    <x v="0"/>
    <x v="0"/>
    <x v="0"/>
    <x v="0"/>
    <x v="0"/>
    <x v="0"/>
    <x v="0"/>
    <s v="MONTFLORIT"/>
    <n v="161"/>
    <n v="1970"/>
    <n v="108"/>
    <n v="11"/>
    <n v="5"/>
    <x v="1"/>
    <n v="108"/>
    <x v="0"/>
    <x v="0"/>
    <s v="ESPAÑA"/>
    <s v="CADIZ"/>
    <s v="ALGODONALES"/>
    <x v="16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1986"/>
    <n v="108"/>
    <n v="8"/>
    <n v="19"/>
    <x v="0"/>
    <n v="108"/>
    <x v="11"/>
    <x v="0"/>
    <s v="ESPAÑA"/>
    <s v="BARCELONA"/>
    <s v="BARCELONA"/>
    <x v="67"/>
    <x v="0"/>
    <x v="0"/>
    <x v="0"/>
  </r>
  <r>
    <x v="0"/>
    <x v="0"/>
    <x v="8"/>
    <x v="5"/>
    <x v="5"/>
    <x v="0"/>
    <x v="0"/>
    <x v="0"/>
    <x v="0"/>
    <x v="0"/>
    <x v="0"/>
    <x v="4"/>
    <s v="MARIA CASAS"/>
    <n v="72"/>
    <n v="1959"/>
    <n v="108"/>
    <n v="8"/>
    <n v="89"/>
    <x v="0"/>
    <n v="108"/>
    <x v="6"/>
    <x v="0"/>
    <s v="ESPAÑA"/>
    <s v="BARCELONA"/>
    <s v="GAVA"/>
    <x v="29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3"/>
    <n v="1959"/>
    <n v="108"/>
    <n v="41"/>
    <n v="64"/>
    <x v="0"/>
    <n v="108"/>
    <x v="0"/>
    <x v="0"/>
    <s v="ESPAÑA"/>
    <s v="SEVILLA"/>
    <s v="MONTELLANO"/>
    <x v="29"/>
    <x v="0"/>
    <x v="0"/>
    <x v="0"/>
  </r>
  <r>
    <x v="0"/>
    <x v="0"/>
    <x v="0"/>
    <x v="0"/>
    <x v="0"/>
    <x v="0"/>
    <x v="0"/>
    <x v="0"/>
    <x v="0"/>
    <x v="0"/>
    <x v="0"/>
    <x v="0"/>
    <s v="CAN TRIAS"/>
    <n v="4"/>
    <n v="1983"/>
    <n v="108"/>
    <n v="8"/>
    <n v="77"/>
    <x v="1"/>
    <n v="108"/>
    <x v="0"/>
    <x v="0"/>
    <s v="ESPAÑA"/>
    <s v="BARCELONA"/>
    <s v="ESPLUGUES DE LLOBREGAT"/>
    <x v="50"/>
    <x v="0"/>
    <x v="0"/>
    <x v="0"/>
  </r>
  <r>
    <x v="0"/>
    <x v="0"/>
    <x v="0"/>
    <x v="0"/>
    <x v="0"/>
    <x v="0"/>
    <x v="0"/>
    <x v="0"/>
    <x v="0"/>
    <x v="0"/>
    <x v="0"/>
    <x v="0"/>
    <s v="RIU FLUVIA"/>
    <n v="5"/>
    <n v="1958"/>
    <n v="108"/>
    <n v="14"/>
    <n v="17"/>
    <x v="0"/>
    <n v="108"/>
    <x v="0"/>
    <x v="0"/>
    <s v="ESPAÑA"/>
    <s v="CORDOBA"/>
    <s v="CARLOTA (LA)"/>
    <x v="5"/>
    <x v="0"/>
    <x v="0"/>
    <x v="0"/>
  </r>
  <r>
    <x v="0"/>
    <x v="1"/>
    <x v="5"/>
    <x v="3"/>
    <x v="3"/>
    <x v="0"/>
    <x v="0"/>
    <x v="0"/>
    <x v="0"/>
    <x v="0"/>
    <x v="0"/>
    <x v="0"/>
    <s v="SANT LLUIS"/>
    <n v="31"/>
    <n v="1983"/>
    <n v="108"/>
    <n v="8"/>
    <n v="19"/>
    <x v="1"/>
    <n v="108"/>
    <x v="7"/>
    <x v="0"/>
    <s v="ESPAÑA"/>
    <s v="BARCELONA"/>
    <s v="BARCELONA"/>
    <x v="50"/>
    <x v="0"/>
    <x v="0"/>
    <x v="0"/>
  </r>
  <r>
    <x v="0"/>
    <x v="0"/>
    <x v="5"/>
    <x v="5"/>
    <x v="5"/>
    <x v="0"/>
    <x v="0"/>
    <x v="0"/>
    <x v="0"/>
    <x v="0"/>
    <x v="0"/>
    <x v="0"/>
    <s v="TRESOLS"/>
    <n v="10"/>
    <n v="1989"/>
    <n v="108"/>
    <n v="8"/>
    <n v="19"/>
    <x v="1"/>
    <n v="108"/>
    <x v="12"/>
    <x v="0"/>
    <s v="ESPAÑA"/>
    <s v="BARCELONA"/>
    <s v="BARCELONA"/>
    <x v="46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1"/>
    <n v="1968"/>
    <n v="108"/>
    <n v="8"/>
    <n v="101"/>
    <x v="0"/>
    <n v="108"/>
    <x v="7"/>
    <x v="0"/>
    <s v="ESPAÑA"/>
    <s v="BARCELONA"/>
    <s v="HOSPITALET DE LLOBREGAT (L')"/>
    <x v="28"/>
    <x v="0"/>
    <x v="0"/>
    <x v="0"/>
  </r>
  <r>
    <x v="0"/>
    <x v="0"/>
    <x v="1"/>
    <x v="2"/>
    <x v="2"/>
    <x v="0"/>
    <x v="0"/>
    <x v="0"/>
    <x v="0"/>
    <x v="0"/>
    <x v="0"/>
    <x v="0"/>
    <s v="ENRIC MORERA"/>
    <n v="3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55"/>
    <n v="1934"/>
    <n v="108"/>
    <n v="23"/>
    <n v="3"/>
    <x v="0"/>
    <n v="108"/>
    <x v="7"/>
    <x v="0"/>
    <s v="ESPAÑA"/>
    <s v="JAEN"/>
    <s v="ALCAUDETE"/>
    <x v="22"/>
    <x v="0"/>
    <x v="0"/>
    <x v="0"/>
  </r>
  <r>
    <x v="0"/>
    <x v="0"/>
    <x v="0"/>
    <x v="0"/>
    <x v="0"/>
    <x v="0"/>
    <x v="0"/>
    <x v="0"/>
    <x v="0"/>
    <x v="0"/>
    <x v="0"/>
    <x v="0"/>
    <s v="RIU BESOS"/>
    <n v="24"/>
    <n v="1958"/>
    <n v="108"/>
    <n v="23"/>
    <n v="85"/>
    <x v="0"/>
    <n v="108"/>
    <x v="0"/>
    <x v="0"/>
    <s v="ESPAÑA"/>
    <s v="JAEN"/>
    <s v="TORREBLASCOPEDRO"/>
    <x v="5"/>
    <x v="0"/>
    <x v="0"/>
    <x v="0"/>
  </r>
  <r>
    <x v="0"/>
    <x v="1"/>
    <x v="3"/>
    <x v="3"/>
    <x v="3"/>
    <x v="0"/>
    <x v="0"/>
    <x v="0"/>
    <x v="0"/>
    <x v="0"/>
    <x v="0"/>
    <x v="0"/>
    <s v="SANTA TERESA"/>
    <n v="98"/>
    <n v="1979"/>
    <n v="108"/>
    <n v="8"/>
    <n v="19"/>
    <x v="0"/>
    <n v="108"/>
    <x v="11"/>
    <x v="0"/>
    <s v="ESPAÑA"/>
    <s v="BARCELONA"/>
    <s v="BARCELONA"/>
    <x v="30"/>
    <x v="0"/>
    <x v="0"/>
    <x v="0"/>
  </r>
  <r>
    <x v="0"/>
    <x v="1"/>
    <x v="1"/>
    <x v="1"/>
    <x v="1"/>
    <x v="0"/>
    <x v="0"/>
    <x v="0"/>
    <x v="0"/>
    <x v="0"/>
    <x v="0"/>
    <x v="0"/>
    <s v="PAU CLARIS"/>
    <n v="93"/>
    <n v="1959"/>
    <n v="108"/>
    <n v="8"/>
    <n v="89"/>
    <x v="1"/>
    <n v="108"/>
    <x v="11"/>
    <x v="0"/>
    <s v="ESPAÑA"/>
    <s v="BARCELONA"/>
    <s v="GAVA"/>
    <x v="29"/>
    <x v="0"/>
    <x v="0"/>
    <x v="0"/>
  </r>
  <r>
    <x v="0"/>
    <x v="0"/>
    <x v="8"/>
    <x v="5"/>
    <x v="5"/>
    <x v="0"/>
    <x v="0"/>
    <x v="0"/>
    <x v="0"/>
    <x v="0"/>
    <x v="0"/>
    <x v="0"/>
    <s v="SANT ISIDRE"/>
    <n v="66"/>
    <n v="1985"/>
    <n v="108"/>
    <n v="18"/>
    <n v="27"/>
    <x v="0"/>
    <n v="108"/>
    <x v="6"/>
    <x v="0"/>
    <s v="ESPAÑA"/>
    <s v="GRANADA"/>
    <s v="BENALUA DE GUADIX"/>
    <x v="3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7"/>
    <n v="108"/>
    <n v="8"/>
    <n v="19"/>
    <x v="0"/>
    <n v="108"/>
    <x v="11"/>
    <x v="0"/>
    <s v="ESPAÑA"/>
    <s v="BARCELONA"/>
    <s v="BARCELONA"/>
    <x v="68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70"/>
    <n v="108"/>
    <n v="8"/>
    <n v="301"/>
    <x v="1"/>
    <n v="108"/>
    <x v="1"/>
    <x v="0"/>
    <s v="ESPAÑA"/>
    <s v="BARCELONA"/>
    <s v="VILADECANS"/>
    <x v="16"/>
    <x v="0"/>
    <x v="0"/>
    <x v="0"/>
  </r>
  <r>
    <x v="0"/>
    <x v="0"/>
    <x v="4"/>
    <x v="4"/>
    <x v="4"/>
    <x v="0"/>
    <x v="0"/>
    <x v="0"/>
    <x v="0"/>
    <x v="0"/>
    <x v="0"/>
    <x v="0"/>
    <s v="SANT LLUIS"/>
    <n v="24"/>
    <n v="1987"/>
    <n v="108"/>
    <n v="8"/>
    <n v="200"/>
    <x v="1"/>
    <n v="108"/>
    <x v="2"/>
    <x v="0"/>
    <s v="ESPAÑA"/>
    <s v="BARCELONA"/>
    <s v="SANT BOI DE LLOBREGAT"/>
    <x v="68"/>
    <x v="0"/>
    <x v="0"/>
    <x v="0"/>
  </r>
  <r>
    <x v="0"/>
    <x v="0"/>
    <x v="6"/>
    <x v="7"/>
    <x v="7"/>
    <x v="0"/>
    <x v="0"/>
    <x v="0"/>
    <x v="0"/>
    <x v="0"/>
    <x v="0"/>
    <x v="0"/>
    <s v="CAL RASCLO"/>
    <n v="5"/>
    <n v="1982"/>
    <n v="108"/>
    <n v="8"/>
    <n v="19"/>
    <x v="0"/>
    <n v="108"/>
    <x v="1"/>
    <x v="0"/>
    <s v="ESPAÑA"/>
    <s v="BARCELONA"/>
    <s v="BARCELONA"/>
    <x v="48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85"/>
    <n v="108"/>
    <n v="8"/>
    <n v="19"/>
    <x v="1"/>
    <n v="108"/>
    <x v="7"/>
    <x v="0"/>
    <s v="ESPAÑA"/>
    <s v="BARCELONA"/>
    <s v="BARCELONA"/>
    <x v="33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1974"/>
    <n v="108"/>
    <n v="8"/>
    <n v="19"/>
    <x v="0"/>
    <n v="108"/>
    <x v="6"/>
    <x v="0"/>
    <s v="ESPAÑA"/>
    <s v="BARCELONA"/>
    <s v="BARCELONA"/>
    <x v="20"/>
    <x v="0"/>
    <x v="0"/>
    <x v="0"/>
  </r>
  <r>
    <x v="0"/>
    <x v="1"/>
    <x v="5"/>
    <x v="3"/>
    <x v="3"/>
    <x v="0"/>
    <x v="0"/>
    <x v="0"/>
    <x v="0"/>
    <x v="0"/>
    <x v="0"/>
    <x v="3"/>
    <s v="FONT GROGA"/>
    <n v="1"/>
    <n v="1982"/>
    <n v="108"/>
    <n v="8"/>
    <n v="19"/>
    <x v="0"/>
    <n v="108"/>
    <x v="1"/>
    <x v="0"/>
    <s v="ESPAÑA"/>
    <s v="BARCELONA"/>
    <s v="BARCELONA"/>
    <x v="48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0"/>
    <x v="0"/>
    <x v="1"/>
    <x v="2"/>
    <x v="2"/>
    <x v="0"/>
    <x v="0"/>
    <x v="0"/>
    <x v="0"/>
    <x v="0"/>
    <x v="0"/>
    <x v="0"/>
    <s v="ENRIC MORERA"/>
    <n v="3"/>
    <n v="1948"/>
    <n v="108"/>
    <n v="6"/>
    <n v="128"/>
    <x v="0"/>
    <n v="108"/>
    <x v="7"/>
    <x v="0"/>
    <s v="ESPAÑA"/>
    <s v="BADAJOZ"/>
    <s v="TALAVERA LA REAL"/>
    <x v="38"/>
    <x v="0"/>
    <x v="0"/>
    <x v="0"/>
  </r>
  <r>
    <x v="0"/>
    <x v="0"/>
    <x v="5"/>
    <x v="5"/>
    <x v="5"/>
    <x v="0"/>
    <x v="0"/>
    <x v="0"/>
    <x v="0"/>
    <x v="0"/>
    <x v="0"/>
    <x v="0"/>
    <s v="CENTRE"/>
    <n v="32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0"/>
    <x v="0"/>
    <x v="0"/>
    <x v="0"/>
    <x v="0"/>
    <x v="0"/>
    <x v="0"/>
    <x v="0"/>
    <x v="0"/>
    <x v="0"/>
    <x v="0"/>
    <x v="0"/>
    <s v="RIU BESOS"/>
    <n v="27"/>
    <n v="1982"/>
    <n v="108"/>
    <n v="8"/>
    <n v="77"/>
    <x v="0"/>
    <n v="108"/>
    <x v="1"/>
    <x v="0"/>
    <s v="ESPAÑA"/>
    <s v="BARCELONA"/>
    <s v="ESPLUGUES DE LLOBREGAT"/>
    <x v="48"/>
    <x v="0"/>
    <x v="0"/>
    <x v="0"/>
  </r>
  <r>
    <x v="0"/>
    <x v="0"/>
    <x v="1"/>
    <x v="2"/>
    <x v="2"/>
    <x v="0"/>
    <x v="0"/>
    <x v="0"/>
    <x v="0"/>
    <x v="0"/>
    <x v="0"/>
    <x v="0"/>
    <s v="ISAAC ALBENIZ"/>
    <n v="8"/>
    <n v="1985"/>
    <n v="108"/>
    <n v="8"/>
    <n v="200"/>
    <x v="0"/>
    <n v="108"/>
    <x v="13"/>
    <x v="0"/>
    <s v="ESPAÑA"/>
    <s v="BARCELONA"/>
    <s v="SANT BOI DE LLOBREGAT"/>
    <x v="33"/>
    <x v="0"/>
    <x v="0"/>
    <x v="0"/>
  </r>
  <r>
    <x v="0"/>
    <x v="0"/>
    <x v="0"/>
    <x v="0"/>
    <x v="0"/>
    <x v="0"/>
    <x v="0"/>
    <x v="0"/>
    <x v="0"/>
    <x v="0"/>
    <x v="0"/>
    <x v="0"/>
    <s v="CAN TRIAS"/>
    <n v="12"/>
    <n v="1984"/>
    <n v="108"/>
    <n v="8"/>
    <n v="19"/>
    <x v="0"/>
    <n v="108"/>
    <x v="6"/>
    <x v="0"/>
    <s v="ESPAÑA"/>
    <s v="BARCELONA"/>
    <s v="BARCELONA"/>
    <x v="34"/>
    <x v="0"/>
    <x v="0"/>
    <x v="0"/>
  </r>
  <r>
    <x v="0"/>
    <x v="0"/>
    <x v="8"/>
    <x v="5"/>
    <x v="5"/>
    <x v="0"/>
    <x v="0"/>
    <x v="0"/>
    <x v="0"/>
    <x v="0"/>
    <x v="0"/>
    <x v="0"/>
    <s v="MARC GRAU"/>
    <n v="2"/>
    <n v="1988"/>
    <n v="108"/>
    <n v="8"/>
    <n v="19"/>
    <x v="1"/>
    <n v="108"/>
    <x v="5"/>
    <x v="0"/>
    <s v="ESPAÑA"/>
    <s v="BARCELONA"/>
    <s v="BARCELONA"/>
    <x v="2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60"/>
    <n v="108"/>
    <n v="8"/>
    <n v="19"/>
    <x v="0"/>
    <n v="108"/>
    <x v="8"/>
    <x v="0"/>
    <s v="ESPAÑA"/>
    <s v="BARCELONA"/>
    <s v="BARCELONA"/>
    <x v="37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53"/>
    <n v="1949"/>
    <n v="108"/>
    <n v="18"/>
    <n v="27"/>
    <x v="0"/>
    <n v="108"/>
    <x v="0"/>
    <x v="0"/>
    <s v="ESPAÑA"/>
    <s v="GRANADA"/>
    <s v="BENALUA DE GUADIX"/>
    <x v="62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67"/>
    <n v="108"/>
    <n v="10"/>
    <n v="135"/>
    <x v="1"/>
    <n v="108"/>
    <x v="0"/>
    <x v="0"/>
    <s v="ESPAÑA"/>
    <s v="CACERES"/>
    <s v="NUÑOMORAL"/>
    <x v="15"/>
    <x v="0"/>
    <x v="0"/>
    <x v="0"/>
  </r>
  <r>
    <x v="0"/>
    <x v="0"/>
    <x v="5"/>
    <x v="5"/>
    <x v="5"/>
    <x v="0"/>
    <x v="0"/>
    <x v="0"/>
    <x v="0"/>
    <x v="0"/>
    <x v="0"/>
    <x v="0"/>
    <s v="TRESOLS"/>
    <n v="3"/>
    <n v="1963"/>
    <n v="108"/>
    <n v="41"/>
    <n v="95"/>
    <x v="1"/>
    <n v="108"/>
    <x v="8"/>
    <x v="0"/>
    <s v="ESPAÑA"/>
    <s v="SEVILLA"/>
    <s v="UTRERA"/>
    <x v="12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46"/>
    <n v="108"/>
    <n v="4"/>
    <n v="50"/>
    <x v="1"/>
    <n v="108"/>
    <x v="7"/>
    <x v="0"/>
    <s v="ESPAÑA"/>
    <s v="ALMERIA"/>
    <s v="GERGAL"/>
    <x v="58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87"/>
    <n v="108"/>
    <n v="8"/>
    <n v="19"/>
    <x v="0"/>
    <n v="108"/>
    <x v="2"/>
    <x v="0"/>
    <s v="ESPAÑA"/>
    <s v="BARCELONA"/>
    <s v="BARCELONA"/>
    <x v="68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73"/>
    <n v="108"/>
    <n v="14"/>
    <n v="21"/>
    <x v="0"/>
    <n v="108"/>
    <x v="2"/>
    <x v="0"/>
    <s v="ESPAÑA"/>
    <s v="CORDOBA"/>
    <s v="CORDOBA"/>
    <x v="9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64"/>
    <n v="108"/>
    <n v="8"/>
    <n v="56"/>
    <x v="0"/>
    <n v="108"/>
    <x v="0"/>
    <x v="0"/>
    <s v="ESPAÑA"/>
    <s v="BARCELONA"/>
    <s v="CASTELLDEFELS"/>
    <x v="11"/>
    <x v="0"/>
    <x v="0"/>
    <x v="0"/>
  </r>
  <r>
    <x v="0"/>
    <x v="1"/>
    <x v="3"/>
    <x v="3"/>
    <x v="3"/>
    <x v="0"/>
    <x v="0"/>
    <x v="0"/>
    <x v="0"/>
    <x v="0"/>
    <x v="0"/>
    <x v="0"/>
    <s v="SANTA TERESA"/>
    <n v="98"/>
    <n v="1967"/>
    <n v="108"/>
    <n v="8"/>
    <n v="89"/>
    <x v="0"/>
    <n v="108"/>
    <x v="0"/>
    <x v="0"/>
    <s v="ESPAÑA"/>
    <s v="BARCELONA"/>
    <s v="GAVA"/>
    <x v="15"/>
    <x v="0"/>
    <x v="0"/>
    <x v="0"/>
  </r>
  <r>
    <x v="0"/>
    <x v="0"/>
    <x v="6"/>
    <x v="7"/>
    <x v="7"/>
    <x v="0"/>
    <x v="0"/>
    <x v="0"/>
    <x v="0"/>
    <x v="0"/>
    <x v="0"/>
    <x v="0"/>
    <s v="CAN MAS"/>
    <n v="5"/>
    <n v="1974"/>
    <n v="351"/>
    <n v="0"/>
    <n v="0"/>
    <x v="1"/>
    <n v="108"/>
    <x v="3"/>
    <x v="0"/>
    <s v="VENEZUELA"/>
    <s v=""/>
    <s v=""/>
    <x v="20"/>
    <x v="0"/>
    <x v="0"/>
    <x v="0"/>
  </r>
  <r>
    <x v="0"/>
    <x v="0"/>
    <x v="3"/>
    <x v="5"/>
    <x v="5"/>
    <x v="0"/>
    <x v="0"/>
    <x v="0"/>
    <x v="0"/>
    <x v="0"/>
    <x v="0"/>
    <x v="0"/>
    <s v="SANTA TERESA"/>
    <n v="31"/>
    <n v="1967"/>
    <n v="108"/>
    <n v="45"/>
    <n v="142"/>
    <x v="1"/>
    <n v="108"/>
    <x v="2"/>
    <x v="0"/>
    <s v="ESPAÑA"/>
    <s v="TOLEDO"/>
    <s v="QUINTANAR DE LA ORDEN"/>
    <x v="1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83"/>
    <n v="108"/>
    <n v="8"/>
    <n v="19"/>
    <x v="1"/>
    <n v="108"/>
    <x v="1"/>
    <x v="0"/>
    <s v="ESPAÑA"/>
    <s v="BARCELONA"/>
    <s v="BARCELONA"/>
    <x v="50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66"/>
    <n v="125"/>
    <n v="0"/>
    <n v="0"/>
    <x v="0"/>
    <n v="108"/>
    <x v="0"/>
    <x v="0"/>
    <s v="REINO UNIDO"/>
    <s v=""/>
    <s v=""/>
    <x v="6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91"/>
    <n v="108"/>
    <n v="8"/>
    <n v="77"/>
    <x v="0"/>
    <n v="108"/>
    <x v="0"/>
    <x v="0"/>
    <s v="ESPAÑA"/>
    <s v="BARCELONA"/>
    <s v="ESPLUGUES DE LLOBREGAT"/>
    <x v="19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83"/>
    <n v="108"/>
    <n v="8"/>
    <n v="19"/>
    <x v="0"/>
    <n v="108"/>
    <x v="6"/>
    <x v="0"/>
    <s v="ESPAÑA"/>
    <s v="BARCELONA"/>
    <s v="BARCELONA"/>
    <x v="50"/>
    <x v="0"/>
    <x v="0"/>
    <x v="0"/>
  </r>
  <r>
    <x v="0"/>
    <x v="1"/>
    <x v="5"/>
    <x v="3"/>
    <x v="3"/>
    <x v="0"/>
    <x v="0"/>
    <x v="0"/>
    <x v="0"/>
    <x v="0"/>
    <x v="0"/>
    <x v="0"/>
    <s v="PAU CLARIS"/>
    <n v="72"/>
    <n v="1960"/>
    <n v="108"/>
    <n v="8"/>
    <n v="19"/>
    <x v="0"/>
    <n v="108"/>
    <x v="2"/>
    <x v="0"/>
    <s v="ESPAÑA"/>
    <s v="BARCELONA"/>
    <s v="BARCELONA"/>
    <x v="37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87"/>
    <n v="108"/>
    <n v="8"/>
    <n v="19"/>
    <x v="0"/>
    <n v="108"/>
    <x v="8"/>
    <x v="0"/>
    <s v="ESPAÑA"/>
    <s v="BARCELONA"/>
    <s v="BARCELONA"/>
    <x v="68"/>
    <x v="0"/>
    <x v="0"/>
    <x v="0"/>
  </r>
  <r>
    <x v="0"/>
    <x v="0"/>
    <x v="1"/>
    <x v="2"/>
    <x v="2"/>
    <x v="0"/>
    <x v="0"/>
    <x v="0"/>
    <x v="0"/>
    <x v="0"/>
    <x v="0"/>
    <x v="0"/>
    <s v="JOAN I"/>
    <n v="14"/>
    <n v="1967"/>
    <n v="108"/>
    <n v="8"/>
    <n v="89"/>
    <x v="0"/>
    <n v="108"/>
    <x v="7"/>
    <x v="0"/>
    <s v="ESPAÑA"/>
    <s v="BARCELONA"/>
    <s v="GAVA"/>
    <x v="1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5"/>
    <n v="1962"/>
    <n v="108"/>
    <n v="14"/>
    <n v="49"/>
    <x v="1"/>
    <n v="108"/>
    <x v="0"/>
    <x v="0"/>
    <s v="ESPAÑA"/>
    <s v="CORDOBA"/>
    <s v="PALMA DEL RIO"/>
    <x v="13"/>
    <x v="0"/>
    <x v="0"/>
    <x v="0"/>
  </r>
  <r>
    <x v="0"/>
    <x v="1"/>
    <x v="1"/>
    <x v="1"/>
    <x v="1"/>
    <x v="0"/>
    <x v="0"/>
    <x v="0"/>
    <x v="0"/>
    <x v="0"/>
    <x v="0"/>
    <x v="0"/>
    <s v="BEGUES"/>
    <n v="23"/>
    <n v="1977"/>
    <n v="108"/>
    <n v="8"/>
    <n v="19"/>
    <x v="1"/>
    <n v="108"/>
    <x v="8"/>
    <x v="0"/>
    <s v="ESPAÑA"/>
    <s v="BARCELONA"/>
    <s v="BARCELONA"/>
    <x v="3"/>
    <x v="0"/>
    <x v="0"/>
    <x v="0"/>
  </r>
  <r>
    <x v="0"/>
    <x v="0"/>
    <x v="6"/>
    <x v="7"/>
    <x v="7"/>
    <x v="0"/>
    <x v="0"/>
    <x v="0"/>
    <x v="0"/>
    <x v="0"/>
    <x v="0"/>
    <x v="0"/>
    <s v="CAL MARGARIT"/>
    <n v="6"/>
    <n v="1975"/>
    <n v="108"/>
    <n v="8"/>
    <n v="89"/>
    <x v="0"/>
    <n v="108"/>
    <x v="11"/>
    <x v="0"/>
    <s v="ESPAÑA"/>
    <s v="BARCELONA"/>
    <s v="GAVA"/>
    <x v="4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67"/>
    <n v="108"/>
    <n v="28"/>
    <n v="79"/>
    <x v="0"/>
    <n v="108"/>
    <x v="2"/>
    <x v="0"/>
    <s v="ESPAÑA"/>
    <s v="MADRID"/>
    <s v="MADRID"/>
    <x v="15"/>
    <x v="0"/>
    <x v="0"/>
    <x v="0"/>
  </r>
  <r>
    <x v="0"/>
    <x v="0"/>
    <x v="5"/>
    <x v="5"/>
    <x v="5"/>
    <x v="0"/>
    <x v="0"/>
    <x v="0"/>
    <x v="0"/>
    <x v="0"/>
    <x v="0"/>
    <x v="2"/>
    <s v="SANT NICASI"/>
    <n v="3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62"/>
    <n v="108"/>
    <n v="6"/>
    <n v="158"/>
    <x v="0"/>
    <n v="108"/>
    <x v="2"/>
    <x v="0"/>
    <s v="ESPAÑA"/>
    <s v="BADAJOZ"/>
    <s v="ZAFRA"/>
    <x v="13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64"/>
    <n v="108"/>
    <n v="8"/>
    <n v="89"/>
    <x v="1"/>
    <n v="108"/>
    <x v="8"/>
    <x v="0"/>
    <s v="ESPAÑA"/>
    <s v="BARCELONA"/>
    <s v="GAVA"/>
    <x v="11"/>
    <x v="0"/>
    <x v="0"/>
    <x v="0"/>
  </r>
  <r>
    <x v="0"/>
    <x v="1"/>
    <x v="6"/>
    <x v="8"/>
    <x v="8"/>
    <x v="0"/>
    <x v="0"/>
    <x v="0"/>
    <x v="0"/>
    <x v="0"/>
    <x v="0"/>
    <x v="7"/>
    <s v="BEGUES BV-2041"/>
    <n v="1"/>
    <n v="1966"/>
    <n v="108"/>
    <n v="8"/>
    <n v="19"/>
    <x v="1"/>
    <n v="108"/>
    <x v="1"/>
    <x v="0"/>
    <s v="ESPAÑA"/>
    <s v="BARCELONA"/>
    <s v="BARCELONA"/>
    <x v="6"/>
    <x v="0"/>
    <x v="0"/>
    <x v="0"/>
  </r>
  <r>
    <x v="0"/>
    <x v="1"/>
    <x v="1"/>
    <x v="1"/>
    <x v="1"/>
    <x v="0"/>
    <x v="0"/>
    <x v="0"/>
    <x v="0"/>
    <x v="0"/>
    <x v="0"/>
    <x v="0"/>
    <s v="SEGLE XX"/>
    <n v="23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1990"/>
    <n v="108"/>
    <n v="8"/>
    <n v="19"/>
    <x v="1"/>
    <n v="108"/>
    <x v="3"/>
    <x v="0"/>
    <s v="ESPAÑA"/>
    <s v="BARCELONA"/>
    <s v="BARCELONA"/>
    <x v="69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8"/>
    <n v="1960"/>
    <n v="108"/>
    <n v="41"/>
    <n v="91"/>
    <x v="0"/>
    <n v="108"/>
    <x v="0"/>
    <x v="0"/>
    <s v="ESPAÑA"/>
    <s v="SEVILLA"/>
    <s v="SEVILLA"/>
    <x v="37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64"/>
    <n v="108"/>
    <n v="8"/>
    <n v="19"/>
    <x v="0"/>
    <n v="108"/>
    <x v="8"/>
    <x v="0"/>
    <s v="ESPAÑA"/>
    <s v="BARCELONA"/>
    <s v="BARCELONA"/>
    <x v="1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83"/>
    <n v="108"/>
    <n v="8"/>
    <n v="19"/>
    <x v="0"/>
    <n v="108"/>
    <x v="2"/>
    <x v="0"/>
    <s v="ESPAÑA"/>
    <s v="BARCELONA"/>
    <s v="BARCELONA"/>
    <x v="50"/>
    <x v="0"/>
    <x v="0"/>
    <x v="0"/>
  </r>
  <r>
    <x v="0"/>
    <x v="0"/>
    <x v="1"/>
    <x v="2"/>
    <x v="2"/>
    <x v="0"/>
    <x v="0"/>
    <x v="0"/>
    <x v="0"/>
    <x v="0"/>
    <x v="0"/>
    <x v="0"/>
    <s v="JOAN I"/>
    <n v="14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69"/>
    <n v="1986"/>
    <n v="108"/>
    <n v="8"/>
    <n v="19"/>
    <x v="0"/>
    <n v="108"/>
    <x v="5"/>
    <x v="0"/>
    <s v="ESPAÑA"/>
    <s v="BARCELONA"/>
    <s v="BARCELONA"/>
    <x v="6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70"/>
    <n v="108"/>
    <n v="8"/>
    <n v="266"/>
    <x v="0"/>
    <n v="108"/>
    <x v="0"/>
    <x v="0"/>
    <s v="ESPAÑA"/>
    <s v="BARCELONA"/>
    <s v="CERDANYOLA DEL VALLES"/>
    <x v="16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1991"/>
    <n v="108"/>
    <n v="8"/>
    <n v="19"/>
    <x v="1"/>
    <n v="108"/>
    <x v="0"/>
    <x v="0"/>
    <s v="ESPAÑA"/>
    <s v="BARCELONA"/>
    <s v="BARCELONA"/>
    <x v="19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64"/>
    <n v="108"/>
    <n v="8"/>
    <n v="19"/>
    <x v="1"/>
    <n v="108"/>
    <x v="12"/>
    <x v="0"/>
    <s v="ESPAÑA"/>
    <s v="BARCELONA"/>
    <s v="BARCELONA"/>
    <x v="11"/>
    <x v="0"/>
    <x v="0"/>
    <x v="0"/>
  </r>
  <r>
    <x v="0"/>
    <x v="1"/>
    <x v="1"/>
    <x v="1"/>
    <x v="1"/>
    <x v="0"/>
    <x v="0"/>
    <x v="0"/>
    <x v="0"/>
    <x v="0"/>
    <x v="0"/>
    <x v="0"/>
    <s v="MEDITERRANI"/>
    <n v="22"/>
    <n v="1961"/>
    <n v="108"/>
    <n v="4"/>
    <n v="13"/>
    <x v="1"/>
    <n v="108"/>
    <x v="7"/>
    <x v="0"/>
    <s v="ESPAÑA"/>
    <s v="ALMERIA"/>
    <s v="ALMERIA"/>
    <x v="36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54"/>
    <n v="252"/>
    <n v="0"/>
    <n v="0"/>
    <x v="0"/>
    <n v="108"/>
    <x v="1"/>
    <x v="0"/>
    <s v="ZIMBABWE"/>
    <s v=""/>
    <s v=""/>
    <x v="7"/>
    <x v="0"/>
    <x v="0"/>
    <x v="0"/>
  </r>
  <r>
    <x v="0"/>
    <x v="0"/>
    <x v="5"/>
    <x v="5"/>
    <x v="5"/>
    <x v="0"/>
    <x v="0"/>
    <x v="0"/>
    <x v="0"/>
    <x v="0"/>
    <x v="0"/>
    <x v="0"/>
    <s v="TRESOLS"/>
    <n v="7"/>
    <n v="1958"/>
    <n v="108"/>
    <n v="8"/>
    <n v="89"/>
    <x v="0"/>
    <n v="108"/>
    <x v="0"/>
    <x v="0"/>
    <s v="ESPAÑA"/>
    <s v="BARCELONA"/>
    <s v="GAVA"/>
    <x v="5"/>
    <x v="0"/>
    <x v="0"/>
    <x v="0"/>
  </r>
  <r>
    <x v="0"/>
    <x v="0"/>
    <x v="5"/>
    <x v="5"/>
    <x v="5"/>
    <x v="0"/>
    <x v="0"/>
    <x v="0"/>
    <x v="0"/>
    <x v="0"/>
    <x v="0"/>
    <x v="0"/>
    <s v="TRESOLS"/>
    <n v="7"/>
    <n v="1985"/>
    <n v="108"/>
    <n v="8"/>
    <n v="89"/>
    <x v="1"/>
    <n v="108"/>
    <x v="11"/>
    <x v="0"/>
    <s v="ESPAÑA"/>
    <s v="BARCELONA"/>
    <s v="GAVA"/>
    <x v="33"/>
    <x v="0"/>
    <x v="0"/>
    <x v="0"/>
  </r>
  <r>
    <x v="0"/>
    <x v="1"/>
    <x v="6"/>
    <x v="1"/>
    <x v="1"/>
    <x v="0"/>
    <x v="0"/>
    <x v="0"/>
    <x v="0"/>
    <x v="0"/>
    <x v="0"/>
    <x v="0"/>
    <s v="TREBALL"/>
    <n v="13"/>
    <n v="1965"/>
    <n v="108"/>
    <n v="18"/>
    <n v="15"/>
    <x v="1"/>
    <n v="108"/>
    <x v="0"/>
    <x v="0"/>
    <s v="ESPAÑA"/>
    <s v="GRANADA"/>
    <s v="ALICUN DE ORTEGA"/>
    <x v="41"/>
    <x v="0"/>
    <x v="0"/>
    <x v="0"/>
  </r>
  <r>
    <x v="0"/>
    <x v="1"/>
    <x v="1"/>
    <x v="1"/>
    <x v="1"/>
    <x v="0"/>
    <x v="0"/>
    <x v="0"/>
    <x v="0"/>
    <x v="0"/>
    <x v="0"/>
    <x v="0"/>
    <s v="SEGLE XX"/>
    <n v="23"/>
    <n v="1965"/>
    <n v="108"/>
    <n v="43"/>
    <n v="14"/>
    <x v="1"/>
    <n v="108"/>
    <x v="3"/>
    <x v="0"/>
    <s v="ESPAÑA"/>
    <s v="TARRAGONA"/>
    <s v="AMPOSTA"/>
    <x v="41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64"/>
    <n v="108"/>
    <n v="8"/>
    <n v="146"/>
    <x v="1"/>
    <n v="108"/>
    <x v="0"/>
    <x v="0"/>
    <s v="ESPAÑA"/>
    <s v="BARCELONA"/>
    <s v="OLESA DE BONESVALLS"/>
    <x v="11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62"/>
    <n v="108"/>
    <n v="28"/>
    <n v="79"/>
    <x v="1"/>
    <n v="108"/>
    <x v="1"/>
    <x v="0"/>
    <s v="ESPAÑA"/>
    <s v="MADRID"/>
    <s v="MADRID"/>
    <x v="1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62"/>
    <n v="348"/>
    <n v="0"/>
    <n v="0"/>
    <x v="0"/>
    <n v="108"/>
    <x v="2"/>
    <x v="0"/>
    <s v="PERU"/>
    <s v=""/>
    <s v=""/>
    <x v="1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7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53"/>
    <n v="108"/>
    <n v="25"/>
    <n v="115"/>
    <x v="0"/>
    <n v="108"/>
    <x v="0"/>
    <x v="0"/>
    <s v="ESPAÑA"/>
    <s v="LLEIDA"/>
    <s v="ISONA I CONCA DELLA"/>
    <x v="2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1991"/>
    <n v="108"/>
    <n v="8"/>
    <n v="19"/>
    <x v="1"/>
    <n v="108"/>
    <x v="14"/>
    <x v="0"/>
    <s v="ESPAÑA"/>
    <s v="BARCELONA"/>
    <s v="BARCELONA"/>
    <x v="19"/>
    <x v="0"/>
    <x v="0"/>
    <x v="0"/>
  </r>
  <r>
    <x v="0"/>
    <x v="0"/>
    <x v="4"/>
    <x v="4"/>
    <x v="4"/>
    <x v="0"/>
    <x v="0"/>
    <x v="0"/>
    <x v="0"/>
    <x v="0"/>
    <x v="0"/>
    <x v="0"/>
    <s v="SANT LLUIS"/>
    <n v="4"/>
    <n v="1964"/>
    <n v="108"/>
    <n v="8"/>
    <n v="307"/>
    <x v="1"/>
    <n v="108"/>
    <x v="0"/>
    <x v="0"/>
    <s v="ESPAÑA"/>
    <s v="BARCELONA"/>
    <s v="VILANOVA I LA GELTRU"/>
    <x v="11"/>
    <x v="0"/>
    <x v="0"/>
    <x v="0"/>
  </r>
  <r>
    <x v="0"/>
    <x v="1"/>
    <x v="6"/>
    <x v="1"/>
    <x v="1"/>
    <x v="0"/>
    <x v="0"/>
    <x v="0"/>
    <x v="0"/>
    <x v="0"/>
    <x v="0"/>
    <x v="0"/>
    <s v="SANT MARTI"/>
    <n v="30"/>
    <n v="1993"/>
    <n v="108"/>
    <n v="8"/>
    <n v="89"/>
    <x v="1"/>
    <n v="108"/>
    <x v="1"/>
    <x v="0"/>
    <s v="ESPAÑA"/>
    <s v="BARCELONA"/>
    <s v="GAVA"/>
    <x v="79"/>
    <x v="0"/>
    <x v="0"/>
    <x v="0"/>
  </r>
  <r>
    <x v="0"/>
    <x v="1"/>
    <x v="6"/>
    <x v="1"/>
    <x v="1"/>
    <x v="0"/>
    <x v="0"/>
    <x v="0"/>
    <x v="0"/>
    <x v="0"/>
    <x v="0"/>
    <x v="0"/>
    <s v="TREBALL"/>
    <n v="25"/>
    <n v="1993"/>
    <n v="108"/>
    <n v="8"/>
    <n v="89"/>
    <x v="1"/>
    <n v="108"/>
    <x v="0"/>
    <x v="0"/>
    <s v="ESPAÑA"/>
    <s v="BARCELONA"/>
    <s v="GAVA"/>
    <x v="79"/>
    <x v="0"/>
    <x v="0"/>
    <x v="0"/>
  </r>
  <r>
    <x v="0"/>
    <x v="0"/>
    <x v="1"/>
    <x v="2"/>
    <x v="2"/>
    <x v="0"/>
    <x v="0"/>
    <x v="0"/>
    <x v="0"/>
    <x v="0"/>
    <x v="0"/>
    <x v="0"/>
    <s v="ENRIC MORERA"/>
    <n v="7"/>
    <n v="1980"/>
    <n v="108"/>
    <n v="8"/>
    <n v="200"/>
    <x v="1"/>
    <n v="108"/>
    <x v="0"/>
    <x v="0"/>
    <s v="ESPAÑA"/>
    <s v="BARCELONA"/>
    <s v="SANT BOI DE LLOBREGAT"/>
    <x v="17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1968"/>
    <n v="108"/>
    <n v="3"/>
    <n v="14"/>
    <x v="1"/>
    <n v="108"/>
    <x v="0"/>
    <x v="0"/>
    <s v="ESPAÑA"/>
    <s v="ALACANT"/>
    <s v="ALICANTE/ALACANT"/>
    <x v="2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69"/>
    <n v="228"/>
    <n v="0"/>
    <n v="0"/>
    <x v="1"/>
    <n v="108"/>
    <x v="7"/>
    <x v="0"/>
    <s v="MARRUECOS"/>
    <s v=""/>
    <s v=""/>
    <x v="28"/>
    <x v="0"/>
    <x v="0"/>
    <x v="0"/>
  </r>
  <r>
    <x v="0"/>
    <x v="0"/>
    <x v="1"/>
    <x v="2"/>
    <x v="2"/>
    <x v="0"/>
    <x v="0"/>
    <x v="0"/>
    <x v="0"/>
    <x v="0"/>
    <x v="0"/>
    <x v="0"/>
    <s v="JOAN I"/>
    <n v="10"/>
    <n v="1964"/>
    <n v="108"/>
    <n v="8"/>
    <n v="19"/>
    <x v="1"/>
    <n v="108"/>
    <x v="0"/>
    <x v="0"/>
    <s v="ESPAÑA"/>
    <s v="BARCELONA"/>
    <s v="BARCELONA"/>
    <x v="11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6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1965"/>
    <n v="108"/>
    <n v="8"/>
    <n v="89"/>
    <x v="1"/>
    <n v="108"/>
    <x v="2"/>
    <x v="0"/>
    <s v="ESPAÑA"/>
    <s v="BARCELONA"/>
    <s v="GAVA"/>
    <x v="41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6"/>
    <n v="1969"/>
    <n v="108"/>
    <n v="8"/>
    <n v="89"/>
    <x v="0"/>
    <n v="108"/>
    <x v="0"/>
    <x v="0"/>
    <s v="ESPAÑA"/>
    <s v="BARCELONA"/>
    <s v="GAVA"/>
    <x v="1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54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7"/>
    <n v="1977"/>
    <n v="108"/>
    <n v="7"/>
    <n v="40"/>
    <x v="0"/>
    <n v="108"/>
    <x v="2"/>
    <x v="0"/>
    <s v="ESPAÑA"/>
    <s v="ILLES BALEARS"/>
    <s v="PALMA DE MALLORCA"/>
    <x v="3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3"/>
    <n v="1954"/>
    <n v="108"/>
    <n v="45"/>
    <n v="162"/>
    <x v="1"/>
    <n v="108"/>
    <x v="0"/>
    <x v="0"/>
    <s v="ESPAÑA"/>
    <s v="TOLEDO"/>
    <s v="SEVILLEJA DE LA JARA"/>
    <x v="7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71"/>
    <n v="108"/>
    <n v="10"/>
    <n v="131"/>
    <x v="0"/>
    <n v="108"/>
    <x v="0"/>
    <x v="0"/>
    <s v="ESPAÑA"/>
    <s v="CACERES"/>
    <s v="NAVALMORAL DE LA MATA"/>
    <x v="14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69"/>
    <n v="108"/>
    <n v="8"/>
    <n v="19"/>
    <x v="1"/>
    <n v="108"/>
    <x v="0"/>
    <x v="0"/>
    <s v="ESPAÑA"/>
    <s v="BARCELONA"/>
    <s v="BARCELONA"/>
    <x v="1"/>
    <x v="0"/>
    <x v="0"/>
    <x v="0"/>
  </r>
  <r>
    <x v="0"/>
    <x v="1"/>
    <x v="5"/>
    <x v="3"/>
    <x v="3"/>
    <x v="0"/>
    <x v="0"/>
    <x v="0"/>
    <x v="0"/>
    <x v="0"/>
    <x v="0"/>
    <x v="0"/>
    <s v="MONTFLORIT"/>
    <n v="139"/>
    <n v="1969"/>
    <n v="108"/>
    <n v="8"/>
    <n v="301"/>
    <x v="1"/>
    <n v="108"/>
    <x v="3"/>
    <x v="0"/>
    <s v="ESPAÑA"/>
    <s v="BARCELONA"/>
    <s v="VILADECANS"/>
    <x v="1"/>
    <x v="0"/>
    <x v="0"/>
    <x v="0"/>
  </r>
  <r>
    <x v="0"/>
    <x v="0"/>
    <x v="8"/>
    <x v="5"/>
    <x v="5"/>
    <x v="0"/>
    <x v="0"/>
    <x v="0"/>
    <x v="0"/>
    <x v="0"/>
    <x v="0"/>
    <x v="0"/>
    <s v="SANT ISIDRE"/>
    <n v="66"/>
    <n v="1994"/>
    <n v="108"/>
    <n v="8"/>
    <n v="89"/>
    <x v="0"/>
    <n v="108"/>
    <x v="3"/>
    <x v="0"/>
    <s v="ESPAÑA"/>
    <s v="BARCELONA"/>
    <s v="GAVA"/>
    <x v="94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65"/>
    <n v="108"/>
    <n v="41"/>
    <n v="50"/>
    <x v="0"/>
    <n v="108"/>
    <x v="0"/>
    <x v="0"/>
    <s v="ESPAÑA"/>
    <s v="SEVILLA"/>
    <s v="HERRERA"/>
    <x v="41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82"/>
    <n v="108"/>
    <n v="8"/>
    <n v="200"/>
    <x v="0"/>
    <n v="108"/>
    <x v="3"/>
    <x v="0"/>
    <s v="ESPAÑA"/>
    <s v="BARCELONA"/>
    <s v="SANT BOI DE LLOBREGAT"/>
    <x v="48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69"/>
    <n v="108"/>
    <n v="8"/>
    <n v="124"/>
    <x v="0"/>
    <n v="108"/>
    <x v="0"/>
    <x v="0"/>
    <s v="ESPAÑA"/>
    <s v="BARCELONA"/>
    <s v="MOLLET DEL VALLES"/>
    <x v="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69"/>
    <n v="108"/>
    <n v="8"/>
    <n v="56"/>
    <x v="0"/>
    <n v="108"/>
    <x v="0"/>
    <x v="0"/>
    <s v="ESPAÑA"/>
    <s v="BARCELONA"/>
    <s v="CASTELLDEFELS"/>
    <x v="1"/>
    <x v="0"/>
    <x v="0"/>
    <x v="0"/>
  </r>
  <r>
    <x v="0"/>
    <x v="1"/>
    <x v="6"/>
    <x v="1"/>
    <x v="1"/>
    <x v="0"/>
    <x v="0"/>
    <x v="0"/>
    <x v="0"/>
    <x v="0"/>
    <x v="0"/>
    <x v="0"/>
    <s v="TREBALL"/>
    <n v="30"/>
    <n v="1969"/>
    <n v="108"/>
    <n v="8"/>
    <n v="19"/>
    <x v="0"/>
    <n v="108"/>
    <x v="0"/>
    <x v="0"/>
    <s v="ESPAÑA"/>
    <s v="BARCELONA"/>
    <s v="BARCELONA"/>
    <x v="1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4"/>
    <n v="1964"/>
    <n v="108"/>
    <n v="8"/>
    <n v="19"/>
    <x v="1"/>
    <n v="108"/>
    <x v="12"/>
    <x v="0"/>
    <s v="ESPAÑA"/>
    <s v="BARCELONA"/>
    <s v="BARCELONA"/>
    <x v="11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9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95"/>
    <n v="108"/>
    <n v="8"/>
    <n v="19"/>
    <x v="1"/>
    <n v="108"/>
    <x v="2"/>
    <x v="0"/>
    <s v="ESPAÑA"/>
    <s v="BARCELONA"/>
    <s v="BARCELONA"/>
    <x v="71"/>
    <x v="0"/>
    <x v="0"/>
    <x v="0"/>
  </r>
  <r>
    <x v="0"/>
    <x v="1"/>
    <x v="6"/>
    <x v="1"/>
    <x v="1"/>
    <x v="0"/>
    <x v="0"/>
    <x v="0"/>
    <x v="0"/>
    <x v="0"/>
    <x v="0"/>
    <x v="0"/>
    <s v="SANT MARTI"/>
    <n v="29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0"/>
    <x v="1"/>
    <x v="1"/>
    <x v="1"/>
    <x v="1"/>
    <x v="0"/>
    <x v="0"/>
    <x v="0"/>
    <x v="0"/>
    <x v="0"/>
    <x v="0"/>
    <x v="0"/>
    <s v="MEDITERRANI"/>
    <n v="40"/>
    <n v="1959"/>
    <n v="108"/>
    <n v="8"/>
    <n v="89"/>
    <x v="1"/>
    <n v="108"/>
    <x v="0"/>
    <x v="0"/>
    <s v="ESPAÑA"/>
    <s v="BARCELONA"/>
    <s v="GAVA"/>
    <x v="29"/>
    <x v="0"/>
    <x v="0"/>
    <x v="0"/>
  </r>
  <r>
    <x v="0"/>
    <x v="0"/>
    <x v="0"/>
    <x v="0"/>
    <x v="0"/>
    <x v="0"/>
    <x v="0"/>
    <x v="0"/>
    <x v="0"/>
    <x v="0"/>
    <x v="0"/>
    <x v="0"/>
    <s v="RIU BESOS"/>
    <n v="11"/>
    <n v="1965"/>
    <n v="108"/>
    <n v="8"/>
    <n v="89"/>
    <x v="0"/>
    <n v="108"/>
    <x v="0"/>
    <x v="0"/>
    <s v="ESPAÑA"/>
    <s v="BARCELONA"/>
    <s v="GAVA"/>
    <x v="41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6"/>
    <n v="1996"/>
    <n v="108"/>
    <n v="8"/>
    <n v="89"/>
    <x v="0"/>
    <n v="108"/>
    <x v="0"/>
    <x v="0"/>
    <s v="ESPAÑA"/>
    <s v="BARCELONA"/>
    <s v="GAVA"/>
    <x v="4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9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5"/>
    <n v="1962"/>
    <n v="108"/>
    <n v="18"/>
    <n v="27"/>
    <x v="1"/>
    <n v="108"/>
    <x v="7"/>
    <x v="0"/>
    <s v="ESPAÑA"/>
    <s v="GRANADA"/>
    <s v="BENALUA DE GUADIX"/>
    <x v="1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84"/>
    <n v="228"/>
    <n v="0"/>
    <n v="0"/>
    <x v="0"/>
    <n v="108"/>
    <x v="7"/>
    <x v="0"/>
    <s v="MARRUECOS"/>
    <s v=""/>
    <s v=""/>
    <x v="34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0"/>
    <x v="1"/>
    <x v="6"/>
    <x v="1"/>
    <x v="1"/>
    <x v="0"/>
    <x v="0"/>
    <x v="0"/>
    <x v="0"/>
    <x v="0"/>
    <x v="0"/>
    <x v="0"/>
    <s v="SANT MARTI"/>
    <n v="46"/>
    <n v="1940"/>
    <n v="108"/>
    <n v="8"/>
    <n v="89"/>
    <x v="0"/>
    <n v="108"/>
    <x v="0"/>
    <x v="0"/>
    <s v="ESPAÑA"/>
    <s v="BARCELONA"/>
    <s v="GAVA"/>
    <x v="61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6"/>
    <n v="1978"/>
    <n v="228"/>
    <n v="0"/>
    <n v="0"/>
    <x v="1"/>
    <n v="228"/>
    <x v="11"/>
    <x v="2"/>
    <s v="MARRUECOS"/>
    <s v=""/>
    <s v=""/>
    <x v="3"/>
    <x v="0"/>
    <x v="2"/>
    <x v="1"/>
  </r>
  <r>
    <x v="0"/>
    <x v="1"/>
    <x v="6"/>
    <x v="1"/>
    <x v="1"/>
    <x v="0"/>
    <x v="0"/>
    <x v="0"/>
    <x v="0"/>
    <x v="0"/>
    <x v="0"/>
    <x v="0"/>
    <s v="SALUT (LA)"/>
    <n v="28"/>
    <n v="1967"/>
    <n v="108"/>
    <n v="8"/>
    <n v="19"/>
    <x v="1"/>
    <n v="108"/>
    <x v="2"/>
    <x v="0"/>
    <s v="ESPAÑA"/>
    <s v="BARCELONA"/>
    <s v="BARCELONA"/>
    <x v="15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6"/>
    <n v="1990"/>
    <n v="228"/>
    <n v="0"/>
    <n v="0"/>
    <x v="1"/>
    <n v="228"/>
    <x v="0"/>
    <x v="2"/>
    <s v="MARRUECOS"/>
    <s v=""/>
    <s v=""/>
    <x v="69"/>
    <x v="0"/>
    <x v="2"/>
    <x v="1"/>
  </r>
  <r>
    <x v="0"/>
    <x v="1"/>
    <x v="3"/>
    <x v="3"/>
    <x v="3"/>
    <x v="0"/>
    <x v="0"/>
    <x v="0"/>
    <x v="0"/>
    <x v="0"/>
    <x v="0"/>
    <x v="0"/>
    <s v="GENERAL JOSEP MORAGUES"/>
    <n v="2"/>
    <n v="1953"/>
    <n v="108"/>
    <n v="8"/>
    <n v="19"/>
    <x v="0"/>
    <n v="108"/>
    <x v="0"/>
    <x v="0"/>
    <s v="ESPAÑA"/>
    <s v="BARCELONA"/>
    <s v="BARCELONA"/>
    <x v="23"/>
    <x v="0"/>
    <x v="0"/>
    <x v="0"/>
  </r>
  <r>
    <x v="0"/>
    <x v="0"/>
    <x v="5"/>
    <x v="5"/>
    <x v="5"/>
    <x v="0"/>
    <x v="0"/>
    <x v="0"/>
    <x v="0"/>
    <x v="0"/>
    <x v="0"/>
    <x v="0"/>
    <s v="SANTA TERESA"/>
    <n v="3"/>
    <n v="1966"/>
    <n v="108"/>
    <n v="8"/>
    <n v="89"/>
    <x v="1"/>
    <n v="108"/>
    <x v="2"/>
    <x v="0"/>
    <s v="ESPAÑA"/>
    <s v="BARCELONA"/>
    <s v="GAVA"/>
    <x v="6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5"/>
    <n v="1973"/>
    <n v="108"/>
    <n v="8"/>
    <n v="19"/>
    <x v="0"/>
    <n v="108"/>
    <x v="8"/>
    <x v="0"/>
    <s v="ESPAÑA"/>
    <s v="BARCELONA"/>
    <s v="BARCELONA"/>
    <x v="9"/>
    <x v="0"/>
    <x v="0"/>
    <x v="0"/>
  </r>
  <r>
    <x v="0"/>
    <x v="1"/>
    <x v="6"/>
    <x v="1"/>
    <x v="1"/>
    <x v="0"/>
    <x v="0"/>
    <x v="0"/>
    <x v="0"/>
    <x v="0"/>
    <x v="0"/>
    <x v="0"/>
    <s v="MEDITERRANI"/>
    <n v="43"/>
    <n v="1961"/>
    <n v="108"/>
    <n v="8"/>
    <n v="89"/>
    <x v="1"/>
    <n v="108"/>
    <x v="0"/>
    <x v="0"/>
    <s v="ESPAÑA"/>
    <s v="BARCELONA"/>
    <s v="GAVA"/>
    <x v="36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1995"/>
    <n v="108"/>
    <n v="8"/>
    <n v="19"/>
    <x v="0"/>
    <n v="108"/>
    <x v="14"/>
    <x v="0"/>
    <s v="ESPAÑA"/>
    <s v="BARCELONA"/>
    <s v="BARCELONA"/>
    <x v="71"/>
    <x v="0"/>
    <x v="0"/>
    <x v="0"/>
  </r>
  <r>
    <x v="0"/>
    <x v="1"/>
    <x v="5"/>
    <x v="3"/>
    <x v="3"/>
    <x v="0"/>
    <x v="0"/>
    <x v="0"/>
    <x v="0"/>
    <x v="0"/>
    <x v="0"/>
    <x v="3"/>
    <s v="FONT GROGA"/>
    <n v="1"/>
    <n v="1960"/>
    <n v="108"/>
    <n v="8"/>
    <n v="19"/>
    <x v="0"/>
    <n v="108"/>
    <x v="1"/>
    <x v="0"/>
    <s v="ESPAÑA"/>
    <s v="BARCELONA"/>
    <s v="BARCELONA"/>
    <x v="3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68"/>
    <n v="108"/>
    <n v="24"/>
    <n v="170"/>
    <x v="0"/>
    <n v="108"/>
    <x v="0"/>
    <x v="0"/>
    <s v="ESPAÑA"/>
    <s v="LEON"/>
    <s v="TORRE DEL BIERZO"/>
    <x v="28"/>
    <x v="0"/>
    <x v="0"/>
    <x v="0"/>
  </r>
  <r>
    <x v="0"/>
    <x v="0"/>
    <x v="8"/>
    <x v="5"/>
    <x v="5"/>
    <x v="0"/>
    <x v="0"/>
    <x v="0"/>
    <x v="0"/>
    <x v="0"/>
    <x v="0"/>
    <x v="4"/>
    <s v="MARIA CASAS"/>
    <n v="84"/>
    <n v="1963"/>
    <n v="108"/>
    <n v="8"/>
    <n v="89"/>
    <x v="1"/>
    <n v="108"/>
    <x v="0"/>
    <x v="0"/>
    <s v="ESPAÑA"/>
    <s v="BARCELONA"/>
    <s v="GAVA"/>
    <x v="12"/>
    <x v="0"/>
    <x v="0"/>
    <x v="0"/>
  </r>
  <r>
    <x v="0"/>
    <x v="0"/>
    <x v="4"/>
    <x v="4"/>
    <x v="4"/>
    <x v="0"/>
    <x v="0"/>
    <x v="0"/>
    <x v="0"/>
    <x v="0"/>
    <x v="0"/>
    <x v="0"/>
    <s v="SANT LLUIS"/>
    <n v="6"/>
    <n v="1985"/>
    <n v="108"/>
    <n v="8"/>
    <n v="19"/>
    <x v="1"/>
    <n v="108"/>
    <x v="8"/>
    <x v="0"/>
    <s v="ESPAÑA"/>
    <s v="BARCELONA"/>
    <s v="BARCELONA"/>
    <x v="33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14"/>
    <n v="1966"/>
    <n v="108"/>
    <n v="8"/>
    <n v="19"/>
    <x v="1"/>
    <n v="108"/>
    <x v="8"/>
    <x v="0"/>
    <s v="ESPAÑA"/>
    <s v="BARCELONA"/>
    <s v="BARCELONA"/>
    <x v="6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67"/>
    <n v="108"/>
    <n v="8"/>
    <n v="89"/>
    <x v="1"/>
    <n v="108"/>
    <x v="2"/>
    <x v="0"/>
    <s v="ESPAÑA"/>
    <s v="BARCELONA"/>
    <s v="GAVA"/>
    <x v="15"/>
    <x v="0"/>
    <x v="0"/>
    <x v="0"/>
  </r>
  <r>
    <x v="0"/>
    <x v="0"/>
    <x v="3"/>
    <x v="5"/>
    <x v="5"/>
    <x v="0"/>
    <x v="0"/>
    <x v="0"/>
    <x v="0"/>
    <x v="0"/>
    <x v="0"/>
    <x v="0"/>
    <s v="TRESOLS"/>
    <n v="23"/>
    <n v="1957"/>
    <n v="108"/>
    <n v="8"/>
    <n v="89"/>
    <x v="0"/>
    <n v="108"/>
    <x v="0"/>
    <x v="0"/>
    <s v="ESPAÑA"/>
    <s v="BARCELONA"/>
    <s v="GAVA"/>
    <x v="31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75"/>
    <n v="108"/>
    <n v="41"/>
    <n v="39"/>
    <x v="1"/>
    <n v="108"/>
    <x v="2"/>
    <x v="0"/>
    <s v="ESPAÑA"/>
    <s v="SEVILLA"/>
    <s v="ECIJA"/>
    <x v="40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1952"/>
    <n v="410"/>
    <n v="0"/>
    <n v="0"/>
    <x v="0"/>
    <n v="410"/>
    <x v="0"/>
    <x v="9"/>
    <s v="INDIA"/>
    <s v=""/>
    <s v=""/>
    <x v="65"/>
    <x v="0"/>
    <x v="2"/>
    <x v="1"/>
  </r>
  <r>
    <x v="0"/>
    <x v="0"/>
    <x v="4"/>
    <x v="4"/>
    <x v="4"/>
    <x v="0"/>
    <x v="0"/>
    <x v="0"/>
    <x v="0"/>
    <x v="0"/>
    <x v="0"/>
    <x v="1"/>
    <s v="JOAN XXIII"/>
    <n v="14"/>
    <n v="1961"/>
    <n v="108"/>
    <n v="8"/>
    <n v="19"/>
    <x v="0"/>
    <n v="108"/>
    <x v="3"/>
    <x v="0"/>
    <s v="ESPAÑA"/>
    <s v="BARCELONA"/>
    <s v="BARCELONA"/>
    <x v="36"/>
    <x v="0"/>
    <x v="0"/>
    <x v="0"/>
  </r>
  <r>
    <x v="0"/>
    <x v="0"/>
    <x v="8"/>
    <x v="5"/>
    <x v="5"/>
    <x v="0"/>
    <x v="0"/>
    <x v="0"/>
    <x v="0"/>
    <x v="0"/>
    <x v="0"/>
    <x v="0"/>
    <s v="MARC GRAU"/>
    <n v="17"/>
    <n v="1951"/>
    <n v="108"/>
    <n v="8"/>
    <n v="89"/>
    <x v="1"/>
    <n v="108"/>
    <x v="11"/>
    <x v="0"/>
    <s v="ESPAÑA"/>
    <s v="BARCELONA"/>
    <s v="GAVA"/>
    <x v="5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72"/>
    <n v="108"/>
    <n v="36"/>
    <n v="57"/>
    <x v="0"/>
    <n v="108"/>
    <x v="1"/>
    <x v="0"/>
    <s v="ESPAÑA"/>
    <s v="PONTEVEDRA"/>
    <s v="VIGO"/>
    <x v="4"/>
    <x v="0"/>
    <x v="0"/>
    <x v="0"/>
  </r>
  <r>
    <x v="0"/>
    <x v="1"/>
    <x v="6"/>
    <x v="1"/>
    <x v="1"/>
    <x v="0"/>
    <x v="0"/>
    <x v="0"/>
    <x v="0"/>
    <x v="0"/>
    <x v="0"/>
    <x v="0"/>
    <s v="TREBALL"/>
    <n v="4"/>
    <n v="1978"/>
    <n v="108"/>
    <n v="8"/>
    <n v="19"/>
    <x v="0"/>
    <n v="108"/>
    <x v="8"/>
    <x v="0"/>
    <s v="ESPAÑA"/>
    <s v="BARCELONA"/>
    <s v="BARCELONA"/>
    <x v="27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70"/>
    <n v="108"/>
    <n v="29"/>
    <n v="15"/>
    <x v="0"/>
    <n v="108"/>
    <x v="6"/>
    <x v="0"/>
    <s v="ESPAÑA"/>
    <s v="MALAGA"/>
    <s v="ANTEQUERA"/>
    <x v="1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5"/>
    <n v="1941"/>
    <n v="108"/>
    <n v="8"/>
    <n v="89"/>
    <x v="1"/>
    <n v="108"/>
    <x v="0"/>
    <x v="0"/>
    <s v="ESPAÑA"/>
    <s v="BARCELONA"/>
    <s v="GAVA"/>
    <x v="64"/>
    <x v="0"/>
    <x v="0"/>
    <x v="0"/>
  </r>
  <r>
    <x v="0"/>
    <x v="0"/>
    <x v="2"/>
    <x v="2"/>
    <x v="2"/>
    <x v="0"/>
    <x v="0"/>
    <x v="0"/>
    <x v="0"/>
    <x v="0"/>
    <x v="0"/>
    <x v="4"/>
    <s v="POMPEU FABRA"/>
    <n v="99"/>
    <n v="1973"/>
    <n v="108"/>
    <n v="8"/>
    <n v="101"/>
    <x v="1"/>
    <n v="108"/>
    <x v="0"/>
    <x v="0"/>
    <s v="ESPAÑA"/>
    <s v="BARCELONA"/>
    <s v="HOSPITALET DE LLOBREGAT (L')"/>
    <x v="9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6"/>
    <n v="1966"/>
    <n v="108"/>
    <n v="8"/>
    <n v="19"/>
    <x v="1"/>
    <n v="108"/>
    <x v="8"/>
    <x v="0"/>
    <s v="ESPAÑA"/>
    <s v="BARCELONA"/>
    <s v="BARCELONA"/>
    <x v="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0"/>
    <x v="0"/>
    <x v="0"/>
    <x v="0"/>
    <x v="0"/>
    <x v="0"/>
    <x v="0"/>
    <x v="0"/>
    <x v="0"/>
    <x v="0"/>
    <x v="0"/>
    <x v="0"/>
    <s v="RIU ANOIA"/>
    <n v="6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67"/>
    <n v="108"/>
    <n v="41"/>
    <n v="91"/>
    <x v="1"/>
    <n v="108"/>
    <x v="0"/>
    <x v="0"/>
    <s v="ESPAÑA"/>
    <s v="SEVILLA"/>
    <s v="SEVILLA"/>
    <x v="1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8"/>
    <n v="1957"/>
    <n v="108"/>
    <n v="8"/>
    <n v="19"/>
    <x v="1"/>
    <n v="108"/>
    <x v="0"/>
    <x v="0"/>
    <s v="ESPAÑA"/>
    <s v="BARCELONA"/>
    <s v="BARCELONA"/>
    <x v="3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62"/>
    <n v="108"/>
    <n v="8"/>
    <n v="19"/>
    <x v="1"/>
    <n v="108"/>
    <x v="0"/>
    <x v="0"/>
    <s v="ESPAÑA"/>
    <s v="BARCELONA"/>
    <s v="BARCELONA"/>
    <x v="13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9"/>
    <n v="1972"/>
    <n v="110"/>
    <n v="0"/>
    <n v="0"/>
    <x v="1"/>
    <n v="108"/>
    <x v="2"/>
    <x v="0"/>
    <s v="FRANCIA"/>
    <s v=""/>
    <s v=""/>
    <x v="4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55"/>
    <n v="108"/>
    <n v="8"/>
    <n v="19"/>
    <x v="0"/>
    <n v="108"/>
    <x v="0"/>
    <x v="0"/>
    <s v="ESPAÑA"/>
    <s v="BARCELONA"/>
    <s v="BARCELONA"/>
    <x v="5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95"/>
    <n v="108"/>
    <n v="8"/>
    <n v="101"/>
    <x v="0"/>
    <n v="108"/>
    <x v="0"/>
    <x v="0"/>
    <s v="ESPAÑA"/>
    <s v="BARCELONA"/>
    <s v="HOSPITALET DE LLOBREGAT (L')"/>
    <x v="71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63"/>
    <n v="108"/>
    <n v="3"/>
    <n v="14"/>
    <x v="0"/>
    <n v="108"/>
    <x v="1"/>
    <x v="0"/>
    <s v="ESPAÑA"/>
    <s v="ALACANT"/>
    <s v="ALICANTE/ALACANT"/>
    <x v="1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2"/>
    <n v="1948"/>
    <n v="108"/>
    <n v="24"/>
    <n v="88"/>
    <x v="0"/>
    <n v="108"/>
    <x v="7"/>
    <x v="0"/>
    <s v="ESPAÑA"/>
    <s v="LEON"/>
    <s v="LAGUNA DE NEGRILLOS"/>
    <x v="3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1971"/>
    <n v="108"/>
    <n v="41"/>
    <n v="91"/>
    <x v="0"/>
    <n v="108"/>
    <x v="1"/>
    <x v="0"/>
    <s v="ESPAÑA"/>
    <s v="SEVILLA"/>
    <s v="SEVILLA"/>
    <x v="14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72"/>
    <n v="108"/>
    <n v="19"/>
    <n v="130"/>
    <x v="0"/>
    <n v="108"/>
    <x v="0"/>
    <x v="0"/>
    <s v="ESPAÑA"/>
    <s v="GUADALAJARA"/>
    <s v="GUADALAJARA"/>
    <x v="4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"/>
    <n v="1965"/>
    <n v="108"/>
    <n v="17"/>
    <n v="147"/>
    <x v="1"/>
    <n v="108"/>
    <x v="0"/>
    <x v="0"/>
    <s v="ESPAÑA"/>
    <s v="GIRONA"/>
    <s v="RIPOLL"/>
    <x v="4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9"/>
    <n v="1975"/>
    <n v="108"/>
    <n v="18"/>
    <n v="87"/>
    <x v="0"/>
    <n v="108"/>
    <x v="0"/>
    <x v="0"/>
    <s v="ESPAÑA"/>
    <s v="GRANADA"/>
    <s v="GRANADA"/>
    <x v="40"/>
    <x v="0"/>
    <x v="0"/>
    <x v="0"/>
  </r>
  <r>
    <x v="0"/>
    <x v="0"/>
    <x v="8"/>
    <x v="5"/>
    <x v="5"/>
    <x v="0"/>
    <x v="0"/>
    <x v="0"/>
    <x v="0"/>
    <x v="0"/>
    <x v="0"/>
    <x v="0"/>
    <s v="SANT ISIDRE"/>
    <n v="34"/>
    <n v="1998"/>
    <n v="108"/>
    <n v="8"/>
    <n v="89"/>
    <x v="0"/>
    <n v="108"/>
    <x v="1"/>
    <x v="0"/>
    <s v="ESPAÑA"/>
    <s v="BARCELONA"/>
    <s v="GAVA"/>
    <x v="24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67"/>
    <n v="108"/>
    <n v="14"/>
    <n v="38"/>
    <x v="0"/>
    <n v="108"/>
    <x v="0"/>
    <x v="0"/>
    <s v="ESPAÑA"/>
    <s v="CORDOBA"/>
    <s v="LUCENA"/>
    <x v="15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8"/>
    <n v="1979"/>
    <n v="108"/>
    <n v="8"/>
    <n v="19"/>
    <x v="1"/>
    <n v="108"/>
    <x v="11"/>
    <x v="0"/>
    <s v="ESPAÑA"/>
    <s v="BARCELONA"/>
    <s v="BARCELONA"/>
    <x v="3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9"/>
    <n v="1952"/>
    <n v="228"/>
    <n v="0"/>
    <n v="0"/>
    <x v="1"/>
    <n v="108"/>
    <x v="7"/>
    <x v="0"/>
    <s v="MARRUECOS"/>
    <s v=""/>
    <s v=""/>
    <x v="66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6"/>
    <n v="1968"/>
    <n v="108"/>
    <n v="8"/>
    <n v="19"/>
    <x v="0"/>
    <n v="108"/>
    <x v="3"/>
    <x v="0"/>
    <s v="ESPAÑA"/>
    <s v="BARCELONA"/>
    <s v="BARCELONA"/>
    <x v="28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6"/>
    <n v="1971"/>
    <n v="108"/>
    <n v="8"/>
    <n v="89"/>
    <x v="0"/>
    <n v="108"/>
    <x v="0"/>
    <x v="0"/>
    <s v="ESPAÑA"/>
    <s v="BARCELONA"/>
    <s v="GAVA"/>
    <x v="14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2"/>
    <n v="1965"/>
    <n v="108"/>
    <n v="8"/>
    <n v="89"/>
    <x v="1"/>
    <n v="108"/>
    <x v="1"/>
    <x v="0"/>
    <s v="ESPAÑA"/>
    <s v="BARCELONA"/>
    <s v="GAVA"/>
    <x v="4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56"/>
    <n v="108"/>
    <n v="33"/>
    <n v="11"/>
    <x v="1"/>
    <n v="108"/>
    <x v="4"/>
    <x v="0"/>
    <s v="ESPAÑA"/>
    <s v="ASTURIAS"/>
    <s v="CANGAS DEL NARCEA"/>
    <x v="4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77"/>
    <n v="108"/>
    <n v="8"/>
    <n v="19"/>
    <x v="0"/>
    <n v="108"/>
    <x v="6"/>
    <x v="0"/>
    <s v="ESPAÑA"/>
    <s v="BARCELONA"/>
    <s v="BARCELONA"/>
    <x v="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74"/>
    <n v="108"/>
    <n v="8"/>
    <n v="19"/>
    <x v="0"/>
    <n v="108"/>
    <x v="1"/>
    <x v="0"/>
    <s v="ESPAÑA"/>
    <s v="BARCELONA"/>
    <s v="BARCELONA"/>
    <x v="20"/>
    <x v="0"/>
    <x v="0"/>
    <x v="0"/>
  </r>
  <r>
    <x v="0"/>
    <x v="1"/>
    <x v="1"/>
    <x v="1"/>
    <x v="1"/>
    <x v="0"/>
    <x v="0"/>
    <x v="0"/>
    <x v="0"/>
    <x v="0"/>
    <x v="0"/>
    <x v="0"/>
    <s v="BEGUES"/>
    <n v="23"/>
    <n v="1969"/>
    <n v="108"/>
    <n v="8"/>
    <n v="301"/>
    <x v="0"/>
    <n v="108"/>
    <x v="8"/>
    <x v="0"/>
    <s v="ESPAÑA"/>
    <s v="BARCELONA"/>
    <s v="VILADECANS"/>
    <x v="1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0"/>
    <n v="1996"/>
    <n v="343"/>
    <n v="0"/>
    <n v="0"/>
    <x v="1"/>
    <n v="108"/>
    <x v="0"/>
    <x v="0"/>
    <s v="COLOMBIA"/>
    <s v=""/>
    <s v=""/>
    <x v="45"/>
    <x v="0"/>
    <x v="0"/>
    <x v="0"/>
  </r>
  <r>
    <x v="0"/>
    <x v="0"/>
    <x v="5"/>
    <x v="5"/>
    <x v="5"/>
    <x v="0"/>
    <x v="0"/>
    <x v="0"/>
    <x v="0"/>
    <x v="0"/>
    <x v="0"/>
    <x v="0"/>
    <s v="TRESOLS"/>
    <n v="9"/>
    <n v="1971"/>
    <n v="108"/>
    <n v="8"/>
    <n v="19"/>
    <x v="0"/>
    <n v="108"/>
    <x v="8"/>
    <x v="0"/>
    <s v="ESPAÑA"/>
    <s v="BARCELONA"/>
    <s v="BARCELONA"/>
    <x v="14"/>
    <x v="0"/>
    <x v="0"/>
    <x v="0"/>
  </r>
  <r>
    <x v="0"/>
    <x v="1"/>
    <x v="1"/>
    <x v="1"/>
    <x v="1"/>
    <x v="0"/>
    <x v="0"/>
    <x v="0"/>
    <x v="0"/>
    <x v="0"/>
    <x v="0"/>
    <x v="0"/>
    <s v="SEGLE XX"/>
    <n v="37"/>
    <n v="1963"/>
    <n v="108"/>
    <n v="13"/>
    <n v="34"/>
    <x v="1"/>
    <n v="108"/>
    <x v="0"/>
    <x v="0"/>
    <s v="ESPAÑA"/>
    <s v="CIUDAD REAL"/>
    <s v="CIUDAD REAL"/>
    <x v="12"/>
    <x v="0"/>
    <x v="0"/>
    <x v="0"/>
  </r>
  <r>
    <x v="0"/>
    <x v="0"/>
    <x v="1"/>
    <x v="2"/>
    <x v="2"/>
    <x v="0"/>
    <x v="0"/>
    <x v="0"/>
    <x v="0"/>
    <x v="0"/>
    <x v="0"/>
    <x v="0"/>
    <s v="PEP VENTURA"/>
    <n v="5"/>
    <n v="1986"/>
    <n v="108"/>
    <n v="8"/>
    <n v="200"/>
    <x v="1"/>
    <n v="108"/>
    <x v="0"/>
    <x v="0"/>
    <s v="ESPAÑA"/>
    <s v="BARCELONA"/>
    <s v="SANT BOI DE LLOBREGAT"/>
    <x v="6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3"/>
    <n v="1982"/>
    <n v="108"/>
    <n v="8"/>
    <n v="19"/>
    <x v="0"/>
    <n v="108"/>
    <x v="6"/>
    <x v="0"/>
    <s v="ESPAÑA"/>
    <s v="BARCELONA"/>
    <s v="BARCELONA"/>
    <x v="48"/>
    <x v="0"/>
    <x v="0"/>
    <x v="0"/>
  </r>
  <r>
    <x v="0"/>
    <x v="0"/>
    <x v="0"/>
    <x v="0"/>
    <x v="0"/>
    <x v="0"/>
    <x v="0"/>
    <x v="0"/>
    <x v="0"/>
    <x v="0"/>
    <x v="0"/>
    <x v="0"/>
    <s v="RIU TER"/>
    <n v="5"/>
    <n v="1998"/>
    <n v="108"/>
    <n v="8"/>
    <n v="89"/>
    <x v="1"/>
    <n v="108"/>
    <x v="0"/>
    <x v="0"/>
    <s v="ESPAÑA"/>
    <s v="BARCELONA"/>
    <s v="GAVA"/>
    <x v="24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62"/>
    <n v="108"/>
    <n v="6"/>
    <n v="94"/>
    <x v="0"/>
    <n v="108"/>
    <x v="0"/>
    <x v="0"/>
    <s v="ESPAÑA"/>
    <s v="BADAJOZ"/>
    <s v="OLIVA DE MERIDA"/>
    <x v="1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0"/>
    <x v="1"/>
    <x v="3"/>
    <x v="3"/>
    <x v="3"/>
    <x v="0"/>
    <x v="0"/>
    <x v="0"/>
    <x v="0"/>
    <x v="0"/>
    <x v="0"/>
    <x v="0"/>
    <s v="SANT LLUIS"/>
    <n v="59"/>
    <n v="1940"/>
    <n v="108"/>
    <n v="16"/>
    <n v="172"/>
    <x v="1"/>
    <n v="108"/>
    <x v="0"/>
    <x v="0"/>
    <s v="ESPAÑA"/>
    <s v="CUENCA"/>
    <s v="PUEBLA DE ALMENARA"/>
    <x v="61"/>
    <x v="0"/>
    <x v="0"/>
    <x v="0"/>
  </r>
  <r>
    <x v="0"/>
    <x v="0"/>
    <x v="8"/>
    <x v="5"/>
    <x v="5"/>
    <x v="0"/>
    <x v="0"/>
    <x v="0"/>
    <x v="0"/>
    <x v="0"/>
    <x v="0"/>
    <x v="3"/>
    <s v="DOLORS CLUA"/>
    <n v="2"/>
    <n v="1979"/>
    <n v="108"/>
    <n v="8"/>
    <n v="19"/>
    <x v="0"/>
    <n v="108"/>
    <x v="6"/>
    <x v="0"/>
    <s v="ESPAÑA"/>
    <s v="BARCELONA"/>
    <s v="BARCELONA"/>
    <x v="30"/>
    <x v="0"/>
    <x v="0"/>
    <x v="0"/>
  </r>
  <r>
    <x v="0"/>
    <x v="1"/>
    <x v="5"/>
    <x v="3"/>
    <x v="3"/>
    <x v="0"/>
    <x v="0"/>
    <x v="0"/>
    <x v="0"/>
    <x v="0"/>
    <x v="0"/>
    <x v="0"/>
    <s v="PAU CLARIS"/>
    <n v="44"/>
    <n v="1977"/>
    <n v="108"/>
    <n v="8"/>
    <n v="301"/>
    <x v="0"/>
    <n v="108"/>
    <x v="0"/>
    <x v="0"/>
    <s v="ESPAÑA"/>
    <s v="BARCELONA"/>
    <s v="VILADECANS"/>
    <x v="3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70"/>
    <n v="1953"/>
    <n v="108"/>
    <n v="44"/>
    <n v="122"/>
    <x v="0"/>
    <n v="108"/>
    <x v="0"/>
    <x v="0"/>
    <s v="ESPAÑA"/>
    <s v="TERUEL"/>
    <s v="HIJAR"/>
    <x v="23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4"/>
    <n v="1967"/>
    <n v="108"/>
    <n v="8"/>
    <n v="301"/>
    <x v="1"/>
    <n v="108"/>
    <x v="2"/>
    <x v="0"/>
    <s v="ESPAÑA"/>
    <s v="BARCELONA"/>
    <s v="VILADECANS"/>
    <x v="1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59"/>
    <n v="108"/>
    <n v="41"/>
    <n v="88"/>
    <x v="1"/>
    <n v="108"/>
    <x v="0"/>
    <x v="0"/>
    <s v="ESPAÑA"/>
    <s v="SEVILLA"/>
    <s v="SAN NICOLAS DEL PUERTO"/>
    <x v="29"/>
    <x v="0"/>
    <x v="0"/>
    <x v="0"/>
  </r>
  <r>
    <x v="0"/>
    <x v="0"/>
    <x v="5"/>
    <x v="5"/>
    <x v="5"/>
    <x v="0"/>
    <x v="0"/>
    <x v="0"/>
    <x v="0"/>
    <x v="0"/>
    <x v="0"/>
    <x v="0"/>
    <s v="SANT NICASI"/>
    <n v="49"/>
    <n v="1976"/>
    <n v="108"/>
    <n v="8"/>
    <n v="89"/>
    <x v="0"/>
    <n v="108"/>
    <x v="6"/>
    <x v="0"/>
    <s v="ESPAÑA"/>
    <s v="BARCELONA"/>
    <s v="GAVA"/>
    <x v="43"/>
    <x v="0"/>
    <x v="0"/>
    <x v="0"/>
  </r>
  <r>
    <x v="0"/>
    <x v="0"/>
    <x v="8"/>
    <x v="5"/>
    <x v="5"/>
    <x v="0"/>
    <x v="0"/>
    <x v="0"/>
    <x v="0"/>
    <x v="0"/>
    <x v="0"/>
    <x v="0"/>
    <s v="SANT ISIDRE"/>
    <n v="28"/>
    <n v="1960"/>
    <n v="108"/>
    <n v="8"/>
    <n v="89"/>
    <x v="1"/>
    <n v="108"/>
    <x v="0"/>
    <x v="0"/>
    <s v="ESPAÑA"/>
    <s v="BARCELONA"/>
    <s v="GAVA"/>
    <x v="37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61"/>
    <n v="108"/>
    <n v="8"/>
    <n v="19"/>
    <x v="1"/>
    <n v="108"/>
    <x v="0"/>
    <x v="0"/>
    <s v="ESPAÑA"/>
    <s v="BARCELONA"/>
    <s v="BARCELONA"/>
    <x v="36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51"/>
    <n v="108"/>
    <n v="8"/>
    <n v="89"/>
    <x v="1"/>
    <n v="108"/>
    <x v="0"/>
    <x v="0"/>
    <s v="ESPAÑA"/>
    <s v="BARCELONA"/>
    <s v="GAVA"/>
    <x v="66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64"/>
    <n v="108"/>
    <n v="8"/>
    <n v="19"/>
    <x v="1"/>
    <n v="108"/>
    <x v="0"/>
    <x v="0"/>
    <s v="ESPAÑA"/>
    <s v="BARCELONA"/>
    <s v="BARCELONA"/>
    <x v="11"/>
    <x v="0"/>
    <x v="0"/>
    <x v="0"/>
  </r>
  <r>
    <x v="0"/>
    <x v="0"/>
    <x v="8"/>
    <x v="5"/>
    <x v="5"/>
    <x v="0"/>
    <x v="0"/>
    <x v="0"/>
    <x v="0"/>
    <x v="0"/>
    <x v="0"/>
    <x v="4"/>
    <s v="MARIA CASAS"/>
    <n v="92"/>
    <n v="1940"/>
    <n v="108"/>
    <n v="14"/>
    <n v="7"/>
    <x v="1"/>
    <n v="108"/>
    <x v="4"/>
    <x v="0"/>
    <s v="ESPAÑA"/>
    <s v="CORDOBA"/>
    <s v="BAENA"/>
    <x v="6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6"/>
    <n v="1963"/>
    <n v="108"/>
    <n v="8"/>
    <n v="89"/>
    <x v="0"/>
    <n v="108"/>
    <x v="1"/>
    <x v="0"/>
    <s v="ESPAÑA"/>
    <s v="BARCELONA"/>
    <s v="GAVA"/>
    <x v="12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3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68"/>
    <n v="108"/>
    <n v="8"/>
    <n v="89"/>
    <x v="0"/>
    <n v="108"/>
    <x v="1"/>
    <x v="0"/>
    <s v="ESPAÑA"/>
    <s v="BARCELONA"/>
    <s v="GAVA"/>
    <x v="28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67"/>
    <n v="108"/>
    <n v="8"/>
    <n v="19"/>
    <x v="0"/>
    <n v="108"/>
    <x v="8"/>
    <x v="0"/>
    <s v="ESPAÑA"/>
    <s v="BARCELONA"/>
    <s v="BARCELONA"/>
    <x v="15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25"/>
    <n v="1971"/>
    <n v="108"/>
    <n v="8"/>
    <n v="19"/>
    <x v="1"/>
    <n v="108"/>
    <x v="9"/>
    <x v="0"/>
    <s v="ESPAÑA"/>
    <s v="BARCELONA"/>
    <s v="BARCELONA"/>
    <x v="1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47"/>
    <n v="108"/>
    <n v="16"/>
    <n v="118"/>
    <x v="0"/>
    <n v="108"/>
    <x v="0"/>
    <x v="0"/>
    <s v="ESPAÑA"/>
    <s v="CUENCA"/>
    <s v="LEDAÑA"/>
    <x v="56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66"/>
    <n v="108"/>
    <n v="8"/>
    <n v="89"/>
    <x v="0"/>
    <n v="108"/>
    <x v="8"/>
    <x v="0"/>
    <s v="ESPAÑA"/>
    <s v="BARCELONA"/>
    <s v="GAVA"/>
    <x v="6"/>
    <x v="0"/>
    <x v="0"/>
    <x v="0"/>
  </r>
  <r>
    <x v="0"/>
    <x v="0"/>
    <x v="8"/>
    <x v="5"/>
    <x v="5"/>
    <x v="0"/>
    <x v="0"/>
    <x v="0"/>
    <x v="0"/>
    <x v="0"/>
    <x v="0"/>
    <x v="0"/>
    <s v="SANT ISIDRE"/>
    <n v="44"/>
    <n v="1943"/>
    <n v="108"/>
    <n v="8"/>
    <n v="89"/>
    <x v="1"/>
    <n v="108"/>
    <x v="0"/>
    <x v="0"/>
    <s v="ESPAÑA"/>
    <s v="BARCELONA"/>
    <s v="GAVA"/>
    <x v="47"/>
    <x v="0"/>
    <x v="0"/>
    <x v="0"/>
  </r>
  <r>
    <x v="0"/>
    <x v="0"/>
    <x v="8"/>
    <x v="5"/>
    <x v="5"/>
    <x v="0"/>
    <x v="0"/>
    <x v="0"/>
    <x v="0"/>
    <x v="0"/>
    <x v="0"/>
    <x v="3"/>
    <s v="DOLORS CLUA"/>
    <n v="4"/>
    <n v="1951"/>
    <n v="108"/>
    <n v="8"/>
    <n v="89"/>
    <x v="0"/>
    <n v="108"/>
    <x v="0"/>
    <x v="0"/>
    <s v="ESPAÑA"/>
    <s v="BARCELONA"/>
    <s v="GAVA"/>
    <x v="66"/>
    <x v="0"/>
    <x v="0"/>
    <x v="0"/>
  </r>
  <r>
    <x v="0"/>
    <x v="0"/>
    <x v="6"/>
    <x v="7"/>
    <x v="7"/>
    <x v="0"/>
    <x v="0"/>
    <x v="0"/>
    <x v="0"/>
    <x v="0"/>
    <x v="0"/>
    <x v="0"/>
    <s v="CAN MAS"/>
    <n v="4"/>
    <n v="1949"/>
    <n v="108"/>
    <n v="8"/>
    <n v="89"/>
    <x v="0"/>
    <n v="108"/>
    <x v="0"/>
    <x v="0"/>
    <s v="ESPAÑA"/>
    <s v="BARCELONA"/>
    <s v="GAVA"/>
    <x v="62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54"/>
    <n v="108"/>
    <n v="8"/>
    <n v="19"/>
    <x v="1"/>
    <n v="108"/>
    <x v="9"/>
    <x v="0"/>
    <s v="ESPAÑA"/>
    <s v="BARCELONA"/>
    <s v="BARCELONA"/>
    <x v="7"/>
    <x v="0"/>
    <x v="0"/>
    <x v="0"/>
  </r>
  <r>
    <x v="0"/>
    <x v="0"/>
    <x v="8"/>
    <x v="5"/>
    <x v="5"/>
    <x v="0"/>
    <x v="0"/>
    <x v="0"/>
    <x v="0"/>
    <x v="0"/>
    <x v="0"/>
    <x v="0"/>
    <s v="CENTRE"/>
    <n v="4"/>
    <n v="1973"/>
    <n v="108"/>
    <n v="8"/>
    <n v="89"/>
    <x v="0"/>
    <n v="108"/>
    <x v="4"/>
    <x v="0"/>
    <s v="ESPAÑA"/>
    <s v="BARCELONA"/>
    <s v="GAVA"/>
    <x v="9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57"/>
    <n v="108"/>
    <n v="8"/>
    <n v="89"/>
    <x v="0"/>
    <n v="108"/>
    <x v="0"/>
    <x v="0"/>
    <s v="ESPAÑA"/>
    <s v="BARCELONA"/>
    <s v="GAVA"/>
    <x v="31"/>
    <x v="0"/>
    <x v="0"/>
    <x v="0"/>
  </r>
  <r>
    <x v="0"/>
    <x v="0"/>
    <x v="8"/>
    <x v="5"/>
    <x v="5"/>
    <x v="0"/>
    <x v="0"/>
    <x v="0"/>
    <x v="0"/>
    <x v="0"/>
    <x v="0"/>
    <x v="4"/>
    <s v="MARIA CASAS"/>
    <n v="90"/>
    <n v="1949"/>
    <n v="108"/>
    <n v="2"/>
    <n v="15"/>
    <x v="0"/>
    <n v="108"/>
    <x v="0"/>
    <x v="0"/>
    <s v="ESPAÑA"/>
    <s v="ALBACETE"/>
    <s v="BARRAX"/>
    <x v="62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1952"/>
    <n v="108"/>
    <n v="11"/>
    <n v="12"/>
    <x v="1"/>
    <n v="108"/>
    <x v="0"/>
    <x v="0"/>
    <s v="ESPAÑA"/>
    <s v="CADIZ"/>
    <s v="CADIZ"/>
    <x v="65"/>
    <x v="0"/>
    <x v="0"/>
    <x v="0"/>
  </r>
  <r>
    <x v="0"/>
    <x v="0"/>
    <x v="8"/>
    <x v="5"/>
    <x v="5"/>
    <x v="0"/>
    <x v="0"/>
    <x v="0"/>
    <x v="0"/>
    <x v="0"/>
    <x v="0"/>
    <x v="0"/>
    <s v="CONCORDIA"/>
    <n v="23"/>
    <n v="1957"/>
    <n v="108"/>
    <n v="8"/>
    <n v="89"/>
    <x v="1"/>
    <n v="108"/>
    <x v="5"/>
    <x v="0"/>
    <s v="ESPAÑA"/>
    <s v="BARCELONA"/>
    <s v="GAVA"/>
    <x v="31"/>
    <x v="0"/>
    <x v="0"/>
    <x v="0"/>
  </r>
  <r>
    <x v="0"/>
    <x v="0"/>
    <x v="8"/>
    <x v="5"/>
    <x v="5"/>
    <x v="0"/>
    <x v="0"/>
    <x v="0"/>
    <x v="0"/>
    <x v="0"/>
    <x v="0"/>
    <x v="4"/>
    <s v="MARIA CASAS"/>
    <n v="98"/>
    <n v="1976"/>
    <n v="108"/>
    <n v="8"/>
    <n v="301"/>
    <x v="1"/>
    <n v="108"/>
    <x v="6"/>
    <x v="0"/>
    <s v="ESPAÑA"/>
    <s v="BARCELONA"/>
    <s v="VILADECANS"/>
    <x v="43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4"/>
    <n v="1952"/>
    <n v="108"/>
    <n v="33"/>
    <n v="37"/>
    <x v="0"/>
    <n v="108"/>
    <x v="0"/>
    <x v="0"/>
    <s v="ESPAÑA"/>
    <s v="ASTURIAS"/>
    <s v="MIERES"/>
    <x v="65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1937"/>
    <n v="108"/>
    <n v="18"/>
    <n v="35"/>
    <x v="0"/>
    <n v="108"/>
    <x v="4"/>
    <x v="0"/>
    <s v="ESPAÑA"/>
    <s v="GRANADA"/>
    <s v="CADIAR"/>
    <x v="32"/>
    <x v="0"/>
    <x v="0"/>
    <x v="0"/>
  </r>
  <r>
    <x v="0"/>
    <x v="1"/>
    <x v="3"/>
    <x v="3"/>
    <x v="3"/>
    <x v="0"/>
    <x v="0"/>
    <x v="0"/>
    <x v="0"/>
    <x v="0"/>
    <x v="0"/>
    <x v="0"/>
    <s v="SANT LLUIS"/>
    <n v="50"/>
    <n v="1953"/>
    <n v="108"/>
    <n v="8"/>
    <n v="89"/>
    <x v="1"/>
    <n v="108"/>
    <x v="0"/>
    <x v="0"/>
    <s v="ESPAÑA"/>
    <s v="BARCELONA"/>
    <s v="GAVA"/>
    <x v="23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61"/>
    <n v="108"/>
    <n v="41"/>
    <n v="35"/>
    <x v="1"/>
    <n v="108"/>
    <x v="0"/>
    <x v="0"/>
    <s v="ESPAÑA"/>
    <s v="SEVILLA"/>
    <s v="CORIPE"/>
    <x v="36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9"/>
    <n v="1957"/>
    <n v="108"/>
    <n v="8"/>
    <n v="89"/>
    <x v="0"/>
    <n v="108"/>
    <x v="0"/>
    <x v="0"/>
    <s v="ESPAÑA"/>
    <s v="BARCELONA"/>
    <s v="GAVA"/>
    <x v="31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1955"/>
    <n v="108"/>
    <n v="8"/>
    <n v="89"/>
    <x v="0"/>
    <n v="108"/>
    <x v="0"/>
    <x v="0"/>
    <s v="ESPAÑA"/>
    <s v="BARCELONA"/>
    <s v="GAVA"/>
    <x v="52"/>
    <x v="0"/>
    <x v="0"/>
    <x v="0"/>
  </r>
  <r>
    <x v="0"/>
    <x v="0"/>
    <x v="8"/>
    <x v="5"/>
    <x v="5"/>
    <x v="0"/>
    <x v="0"/>
    <x v="0"/>
    <x v="0"/>
    <x v="0"/>
    <x v="0"/>
    <x v="0"/>
    <s v="ANTONI GAUDI"/>
    <n v="21"/>
    <n v="1935"/>
    <n v="108"/>
    <n v="8"/>
    <n v="89"/>
    <x v="0"/>
    <n v="108"/>
    <x v="4"/>
    <x v="0"/>
    <s v="ESPAÑA"/>
    <s v="BARCELONA"/>
    <s v="GAVA"/>
    <x v="5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55"/>
    <n v="108"/>
    <n v="8"/>
    <n v="19"/>
    <x v="0"/>
    <n v="108"/>
    <x v="4"/>
    <x v="0"/>
    <s v="ESPAÑA"/>
    <s v="BARCELONA"/>
    <s v="BARCELONA"/>
    <x v="52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55"/>
    <n v="1975"/>
    <n v="108"/>
    <n v="8"/>
    <n v="301"/>
    <x v="0"/>
    <n v="108"/>
    <x v="0"/>
    <x v="0"/>
    <s v="ESPAÑA"/>
    <s v="BARCELONA"/>
    <s v="VILADECANS"/>
    <x v="40"/>
    <x v="0"/>
    <x v="0"/>
    <x v="0"/>
  </r>
  <r>
    <x v="0"/>
    <x v="0"/>
    <x v="8"/>
    <x v="5"/>
    <x v="5"/>
    <x v="0"/>
    <x v="0"/>
    <x v="0"/>
    <x v="0"/>
    <x v="0"/>
    <x v="0"/>
    <x v="3"/>
    <s v="DOLORS CLUA"/>
    <n v="2"/>
    <n v="1979"/>
    <n v="108"/>
    <n v="38"/>
    <n v="38"/>
    <x v="1"/>
    <n v="108"/>
    <x v="3"/>
    <x v="0"/>
    <s v="ESPAÑA"/>
    <s v="S C TENERIFE"/>
    <s v="SANTA CRUZ DE TENERIFE"/>
    <x v="3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0"/>
    <x v="0"/>
    <x v="3"/>
    <x v="5"/>
    <x v="5"/>
    <x v="0"/>
    <x v="0"/>
    <x v="0"/>
    <x v="0"/>
    <x v="0"/>
    <x v="0"/>
    <x v="0"/>
    <s v="SANTA TERESA"/>
    <n v="15"/>
    <n v="1963"/>
    <n v="108"/>
    <n v="29"/>
    <n v="95"/>
    <x v="0"/>
    <n v="108"/>
    <x v="2"/>
    <x v="0"/>
    <s v="ESPAÑA"/>
    <s v="MALAGA"/>
    <s v="VILLANUEVA DE ALGAIDAS"/>
    <x v="12"/>
    <x v="0"/>
    <x v="0"/>
    <x v="0"/>
  </r>
  <r>
    <x v="0"/>
    <x v="0"/>
    <x v="3"/>
    <x v="5"/>
    <x v="5"/>
    <x v="0"/>
    <x v="0"/>
    <x v="0"/>
    <x v="0"/>
    <x v="0"/>
    <x v="0"/>
    <x v="0"/>
    <s v="SANTA TERESA"/>
    <n v="15"/>
    <n v="1941"/>
    <n v="108"/>
    <n v="23"/>
    <n v="55"/>
    <x v="0"/>
    <n v="108"/>
    <x v="0"/>
    <x v="0"/>
    <s v="ESPAÑA"/>
    <s v="JAEN"/>
    <s v="LINARES"/>
    <x v="64"/>
    <x v="0"/>
    <x v="0"/>
    <x v="0"/>
  </r>
  <r>
    <x v="0"/>
    <x v="0"/>
    <x v="3"/>
    <x v="5"/>
    <x v="5"/>
    <x v="0"/>
    <x v="0"/>
    <x v="0"/>
    <x v="0"/>
    <x v="0"/>
    <x v="0"/>
    <x v="0"/>
    <s v="SANTA TERESA"/>
    <n v="15"/>
    <n v="1955"/>
    <n v="108"/>
    <n v="23"/>
    <n v="55"/>
    <x v="1"/>
    <n v="108"/>
    <x v="0"/>
    <x v="0"/>
    <s v="ESPAÑA"/>
    <s v="JAEN"/>
    <s v="LINARES"/>
    <x v="52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62"/>
    <n v="108"/>
    <n v="41"/>
    <n v="64"/>
    <x v="0"/>
    <n v="108"/>
    <x v="4"/>
    <x v="0"/>
    <s v="ESPAÑA"/>
    <s v="SEVILLA"/>
    <s v="MONTELLANO"/>
    <x v="13"/>
    <x v="0"/>
    <x v="0"/>
    <x v="0"/>
  </r>
  <r>
    <x v="0"/>
    <x v="1"/>
    <x v="3"/>
    <x v="3"/>
    <x v="3"/>
    <x v="0"/>
    <x v="0"/>
    <x v="0"/>
    <x v="0"/>
    <x v="0"/>
    <x v="0"/>
    <x v="0"/>
    <s v="SANT LLUIS"/>
    <n v="46"/>
    <n v="1960"/>
    <n v="108"/>
    <n v="8"/>
    <n v="89"/>
    <x v="1"/>
    <n v="108"/>
    <x v="0"/>
    <x v="0"/>
    <s v="ESPAÑA"/>
    <s v="BARCELONA"/>
    <s v="GAVA"/>
    <x v="37"/>
    <x v="0"/>
    <x v="0"/>
    <x v="0"/>
  </r>
  <r>
    <x v="0"/>
    <x v="1"/>
    <x v="1"/>
    <x v="1"/>
    <x v="1"/>
    <x v="0"/>
    <x v="0"/>
    <x v="0"/>
    <x v="0"/>
    <x v="0"/>
    <x v="0"/>
    <x v="0"/>
    <s v="SEGLE XX"/>
    <n v="22"/>
    <n v="1969"/>
    <n v="108"/>
    <n v="8"/>
    <n v="89"/>
    <x v="1"/>
    <n v="108"/>
    <x v="0"/>
    <x v="0"/>
    <s v="ESPAÑA"/>
    <s v="BARCELONA"/>
    <s v="GAVA"/>
    <x v="1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64"/>
    <n v="108"/>
    <n v="8"/>
    <n v="89"/>
    <x v="1"/>
    <n v="108"/>
    <x v="0"/>
    <x v="0"/>
    <s v="ESPAÑA"/>
    <s v="BARCELONA"/>
    <s v="GAVA"/>
    <x v="11"/>
    <x v="0"/>
    <x v="0"/>
    <x v="0"/>
  </r>
  <r>
    <x v="0"/>
    <x v="0"/>
    <x v="3"/>
    <x v="5"/>
    <x v="5"/>
    <x v="0"/>
    <x v="0"/>
    <x v="0"/>
    <x v="0"/>
    <x v="0"/>
    <x v="0"/>
    <x v="0"/>
    <s v="SANTA TERESA"/>
    <n v="11"/>
    <n v="1943"/>
    <n v="108"/>
    <n v="41"/>
    <n v="36"/>
    <x v="1"/>
    <n v="108"/>
    <x v="5"/>
    <x v="0"/>
    <s v="ESPAÑA"/>
    <s v="SEVILLA"/>
    <s v="CORONIL (EL)"/>
    <x v="47"/>
    <x v="0"/>
    <x v="0"/>
    <x v="0"/>
  </r>
  <r>
    <x v="0"/>
    <x v="0"/>
    <x v="7"/>
    <x v="4"/>
    <x v="4"/>
    <x v="0"/>
    <x v="0"/>
    <x v="0"/>
    <x v="0"/>
    <x v="0"/>
    <x v="0"/>
    <x v="0"/>
    <s v="SANT JOAN"/>
    <n v="78"/>
    <n v="1957"/>
    <n v="108"/>
    <n v="8"/>
    <n v="19"/>
    <x v="1"/>
    <n v="108"/>
    <x v="5"/>
    <x v="0"/>
    <s v="ESPAÑA"/>
    <s v="BARCELONA"/>
    <s v="BARCELONA"/>
    <x v="31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10"/>
    <n v="1946"/>
    <n v="108"/>
    <n v="8"/>
    <n v="89"/>
    <x v="1"/>
    <n v="108"/>
    <x v="0"/>
    <x v="0"/>
    <s v="ESPAÑA"/>
    <s v="BARCELONA"/>
    <s v="GAVA"/>
    <x v="58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70"/>
    <n v="108"/>
    <n v="23"/>
    <n v="90"/>
    <x v="1"/>
    <n v="108"/>
    <x v="0"/>
    <x v="0"/>
    <s v="ESPAÑA"/>
    <s v="JAEN"/>
    <s v="TORRES"/>
    <x v="16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51"/>
    <n v="108"/>
    <n v="23"/>
    <n v="3"/>
    <x v="1"/>
    <n v="108"/>
    <x v="4"/>
    <x v="0"/>
    <s v="ESPAÑA"/>
    <s v="JAEN"/>
    <s v="ALCAUDETE"/>
    <x v="66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52"/>
    <n v="108"/>
    <n v="14"/>
    <n v="52"/>
    <x v="0"/>
    <n v="108"/>
    <x v="0"/>
    <x v="0"/>
    <s v="ESPAÑA"/>
    <s v="CORDOBA"/>
    <s v="PEÑARROYA-PUEBLONUEVO"/>
    <x v="65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53"/>
    <n v="108"/>
    <n v="41"/>
    <n v="64"/>
    <x v="1"/>
    <n v="108"/>
    <x v="4"/>
    <x v="0"/>
    <s v="ESPAÑA"/>
    <s v="SEVILLA"/>
    <s v="MONTELLANO"/>
    <x v="23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57"/>
    <n v="108"/>
    <n v="8"/>
    <n v="19"/>
    <x v="1"/>
    <n v="108"/>
    <x v="0"/>
    <x v="0"/>
    <s v="ESPAÑA"/>
    <s v="BARCELONA"/>
    <s v="BARCELONA"/>
    <x v="31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52"/>
    <n v="108"/>
    <n v="29"/>
    <n v="1"/>
    <x v="1"/>
    <n v="108"/>
    <x v="0"/>
    <x v="0"/>
    <s v="ESPAÑA"/>
    <s v="MALAGA"/>
    <s v="ALAMEDA"/>
    <x v="65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53"/>
    <n v="108"/>
    <n v="8"/>
    <n v="19"/>
    <x v="1"/>
    <n v="108"/>
    <x v="0"/>
    <x v="0"/>
    <s v="ESPAÑA"/>
    <s v="BARCELONA"/>
    <s v="BARCELONA"/>
    <x v="23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41"/>
    <n v="108"/>
    <n v="14"/>
    <n v="2"/>
    <x v="1"/>
    <n v="108"/>
    <x v="0"/>
    <x v="0"/>
    <s v="ESPAÑA"/>
    <s v="CORDOBA"/>
    <s v="AGUILAR DE LA FRONTERA"/>
    <x v="64"/>
    <x v="0"/>
    <x v="0"/>
    <x v="0"/>
  </r>
  <r>
    <x v="0"/>
    <x v="0"/>
    <x v="5"/>
    <x v="5"/>
    <x v="5"/>
    <x v="0"/>
    <x v="0"/>
    <x v="0"/>
    <x v="0"/>
    <x v="0"/>
    <x v="0"/>
    <x v="0"/>
    <s v="SANT NICASI"/>
    <n v="62"/>
    <n v="1946"/>
    <n v="108"/>
    <n v="8"/>
    <n v="89"/>
    <x v="0"/>
    <n v="108"/>
    <x v="0"/>
    <x v="0"/>
    <s v="ESPAÑA"/>
    <s v="BARCELONA"/>
    <s v="GAVA"/>
    <x v="58"/>
    <x v="0"/>
    <x v="0"/>
    <x v="0"/>
  </r>
  <r>
    <x v="0"/>
    <x v="0"/>
    <x v="5"/>
    <x v="5"/>
    <x v="5"/>
    <x v="0"/>
    <x v="0"/>
    <x v="0"/>
    <x v="0"/>
    <x v="0"/>
    <x v="0"/>
    <x v="0"/>
    <s v="SANT NICASI"/>
    <n v="59"/>
    <n v="1961"/>
    <n v="108"/>
    <n v="8"/>
    <n v="89"/>
    <x v="1"/>
    <n v="108"/>
    <x v="5"/>
    <x v="0"/>
    <s v="ESPAÑA"/>
    <s v="BARCELONA"/>
    <s v="GAVA"/>
    <x v="36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54"/>
    <n v="108"/>
    <n v="29"/>
    <n v="1"/>
    <x v="1"/>
    <n v="108"/>
    <x v="0"/>
    <x v="0"/>
    <s v="ESPAÑA"/>
    <s v="MALAGA"/>
    <s v="ALAMEDA"/>
    <x v="7"/>
    <x v="0"/>
    <x v="0"/>
    <x v="0"/>
  </r>
  <r>
    <x v="0"/>
    <x v="0"/>
    <x v="5"/>
    <x v="5"/>
    <x v="5"/>
    <x v="0"/>
    <x v="0"/>
    <x v="0"/>
    <x v="0"/>
    <x v="0"/>
    <x v="0"/>
    <x v="0"/>
    <s v="SANT ISIDRE"/>
    <n v="71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17"/>
    <n v="1942"/>
    <n v="108"/>
    <n v="22"/>
    <n v="39"/>
    <x v="1"/>
    <n v="108"/>
    <x v="5"/>
    <x v="0"/>
    <s v="ESPAÑA"/>
    <s v="HUESCA"/>
    <s v="AYERBE"/>
    <x v="6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63"/>
    <n v="108"/>
    <n v="8"/>
    <n v="301"/>
    <x v="1"/>
    <n v="108"/>
    <x v="1"/>
    <x v="0"/>
    <s v="ESPAÑA"/>
    <s v="BARCELONA"/>
    <s v="VILADECANS"/>
    <x v="12"/>
    <x v="0"/>
    <x v="0"/>
    <x v="0"/>
  </r>
  <r>
    <x v="0"/>
    <x v="0"/>
    <x v="5"/>
    <x v="5"/>
    <x v="5"/>
    <x v="0"/>
    <x v="0"/>
    <x v="0"/>
    <x v="0"/>
    <x v="0"/>
    <x v="0"/>
    <x v="0"/>
    <s v="TRESOLS"/>
    <n v="6"/>
    <n v="1956"/>
    <n v="108"/>
    <n v="8"/>
    <n v="89"/>
    <x v="1"/>
    <n v="108"/>
    <x v="0"/>
    <x v="0"/>
    <s v="ESPAÑA"/>
    <s v="BARCELONA"/>
    <s v="GAVA"/>
    <x v="42"/>
    <x v="0"/>
    <x v="0"/>
    <x v="0"/>
  </r>
  <r>
    <x v="0"/>
    <x v="0"/>
    <x v="5"/>
    <x v="5"/>
    <x v="5"/>
    <x v="0"/>
    <x v="0"/>
    <x v="0"/>
    <x v="0"/>
    <x v="0"/>
    <x v="0"/>
    <x v="0"/>
    <s v="ANGEL"/>
    <n v="6"/>
    <n v="1966"/>
    <n v="108"/>
    <n v="8"/>
    <n v="89"/>
    <x v="0"/>
    <n v="108"/>
    <x v="1"/>
    <x v="0"/>
    <s v="ESPAÑA"/>
    <s v="BARCELONA"/>
    <s v="GAVA"/>
    <x v="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56"/>
    <n v="108"/>
    <n v="6"/>
    <n v="14"/>
    <x v="0"/>
    <n v="108"/>
    <x v="0"/>
    <x v="0"/>
    <s v="ESPAÑA"/>
    <s v="BADAJOZ"/>
    <s v="AZUAGA"/>
    <x v="42"/>
    <x v="0"/>
    <x v="0"/>
    <x v="0"/>
  </r>
  <r>
    <x v="0"/>
    <x v="0"/>
    <x v="5"/>
    <x v="5"/>
    <x v="5"/>
    <x v="0"/>
    <x v="0"/>
    <x v="0"/>
    <x v="0"/>
    <x v="0"/>
    <x v="0"/>
    <x v="3"/>
    <s v="MAGDALENA TRIAS"/>
    <n v="23"/>
    <n v="1947"/>
    <n v="108"/>
    <n v="8"/>
    <n v="89"/>
    <x v="0"/>
    <n v="108"/>
    <x v="0"/>
    <x v="0"/>
    <s v="ESPAÑA"/>
    <s v="BARCELONA"/>
    <s v="GAVA"/>
    <x v="56"/>
    <x v="0"/>
    <x v="0"/>
    <x v="0"/>
  </r>
  <r>
    <x v="0"/>
    <x v="0"/>
    <x v="1"/>
    <x v="2"/>
    <x v="2"/>
    <x v="0"/>
    <x v="0"/>
    <x v="0"/>
    <x v="0"/>
    <x v="0"/>
    <x v="0"/>
    <x v="0"/>
    <s v="LLUIS MILLET"/>
    <n v="15"/>
    <n v="1937"/>
    <n v="108"/>
    <n v="8"/>
    <n v="89"/>
    <x v="0"/>
    <n v="108"/>
    <x v="0"/>
    <x v="0"/>
    <s v="ESPAÑA"/>
    <s v="BARCELONA"/>
    <s v="GAVA"/>
    <x v="32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19"/>
    <n v="1945"/>
    <n v="108"/>
    <n v="49"/>
    <n v="275"/>
    <x v="0"/>
    <n v="108"/>
    <x v="4"/>
    <x v="0"/>
    <s v="ESPAÑA"/>
    <s v="ZAMORA"/>
    <s v="ZAMORA"/>
    <x v="60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54"/>
    <n v="108"/>
    <n v="8"/>
    <n v="89"/>
    <x v="1"/>
    <n v="108"/>
    <x v="0"/>
    <x v="0"/>
    <s v="ESPAÑA"/>
    <s v="BARCELONA"/>
    <s v="GAVA"/>
    <x v="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71"/>
    <n v="108"/>
    <n v="8"/>
    <n v="19"/>
    <x v="0"/>
    <n v="108"/>
    <x v="8"/>
    <x v="0"/>
    <s v="ESPAÑA"/>
    <s v="BARCELONA"/>
    <s v="BARCELONA"/>
    <x v="14"/>
    <x v="0"/>
    <x v="0"/>
    <x v="0"/>
  </r>
  <r>
    <x v="0"/>
    <x v="0"/>
    <x v="1"/>
    <x v="2"/>
    <x v="2"/>
    <x v="0"/>
    <x v="0"/>
    <x v="0"/>
    <x v="0"/>
    <x v="0"/>
    <x v="0"/>
    <x v="0"/>
    <s v="JULI GARRETA"/>
    <n v="11"/>
    <n v="1966"/>
    <n v="108"/>
    <n v="8"/>
    <n v="187"/>
    <x v="1"/>
    <n v="108"/>
    <x v="0"/>
    <x v="0"/>
    <s v="ESPAÑA"/>
    <s v="BARCELONA"/>
    <s v="SABADELL"/>
    <x v="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3"/>
    <n v="1935"/>
    <n v="108"/>
    <n v="50"/>
    <n v="45"/>
    <x v="0"/>
    <n v="108"/>
    <x v="14"/>
    <x v="0"/>
    <s v="ESPAÑA"/>
    <s v="ZARAGOZA"/>
    <s v="BELCHITE"/>
    <x v="51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26"/>
    <n v="1930"/>
    <n v="108"/>
    <n v="8"/>
    <n v="89"/>
    <x v="0"/>
    <n v="108"/>
    <x v="4"/>
    <x v="0"/>
    <s v="ESPAÑA"/>
    <s v="BARCELONA"/>
    <s v="GAVA"/>
    <x v="7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46"/>
    <n v="108"/>
    <n v="41"/>
    <n v="64"/>
    <x v="1"/>
    <n v="108"/>
    <x v="0"/>
    <x v="0"/>
    <s v="ESPAÑA"/>
    <s v="SEVILLA"/>
    <s v="MONTELLANO"/>
    <x v="58"/>
    <x v="0"/>
    <x v="0"/>
    <x v="0"/>
  </r>
  <r>
    <x v="0"/>
    <x v="0"/>
    <x v="1"/>
    <x v="2"/>
    <x v="2"/>
    <x v="0"/>
    <x v="0"/>
    <x v="0"/>
    <x v="0"/>
    <x v="0"/>
    <x v="0"/>
    <x v="0"/>
    <s v="ISAAC ALBENIZ"/>
    <n v="6"/>
    <n v="1946"/>
    <n v="108"/>
    <n v="18"/>
    <n v="27"/>
    <x v="1"/>
    <n v="108"/>
    <x v="4"/>
    <x v="0"/>
    <s v="ESPAÑA"/>
    <s v="GRANADA"/>
    <s v="BENALUA DE GUADIX"/>
    <x v="58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9"/>
    <n v="1938"/>
    <n v="108"/>
    <n v="18"/>
    <n v="63"/>
    <x v="1"/>
    <n v="108"/>
    <x v="4"/>
    <x v="0"/>
    <s v="ESPAÑA"/>
    <s v="GRANADA"/>
    <s v="DARRO"/>
    <x v="0"/>
    <x v="0"/>
    <x v="0"/>
    <x v="0"/>
  </r>
  <r>
    <x v="0"/>
    <x v="0"/>
    <x v="1"/>
    <x v="2"/>
    <x v="2"/>
    <x v="0"/>
    <x v="0"/>
    <x v="0"/>
    <x v="0"/>
    <x v="0"/>
    <x v="0"/>
    <x v="0"/>
    <s v="PEP VENTURA"/>
    <n v="5"/>
    <n v="1951"/>
    <n v="108"/>
    <n v="18"/>
    <n v="154"/>
    <x v="1"/>
    <n v="108"/>
    <x v="0"/>
    <x v="0"/>
    <s v="ESPAÑA"/>
    <s v="GRANADA"/>
    <s v="PEZA (LA)"/>
    <x v="66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1954"/>
    <n v="108"/>
    <n v="46"/>
    <n v="83"/>
    <x v="0"/>
    <n v="108"/>
    <x v="0"/>
    <x v="0"/>
    <s v="ESPAÑA"/>
    <s v="VALENCIA"/>
    <s v="CARCAIXENT"/>
    <x v="7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8"/>
    <n v="1945"/>
    <n v="108"/>
    <n v="11"/>
    <n v="24"/>
    <x v="0"/>
    <n v="108"/>
    <x v="0"/>
    <x v="0"/>
    <s v="ESPAÑA"/>
    <s v="CADIZ"/>
    <s v="OLVERA"/>
    <x v="60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81"/>
    <n v="108"/>
    <n v="8"/>
    <n v="101"/>
    <x v="1"/>
    <n v="108"/>
    <x v="13"/>
    <x v="0"/>
    <s v="ESPAÑA"/>
    <s v="BARCELONA"/>
    <s v="HOSPITALET DE LLOBREGAT (L')"/>
    <x v="8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3"/>
    <n v="1939"/>
    <n v="108"/>
    <n v="4"/>
    <n v="93"/>
    <x v="1"/>
    <n v="108"/>
    <x v="0"/>
    <x v="0"/>
    <s v="ESPAÑA"/>
    <s v="ALMERIA"/>
    <s v="TURRE"/>
    <x v="75"/>
    <x v="0"/>
    <x v="0"/>
    <x v="0"/>
  </r>
  <r>
    <x v="0"/>
    <x v="0"/>
    <x v="1"/>
    <x v="2"/>
    <x v="2"/>
    <x v="0"/>
    <x v="0"/>
    <x v="0"/>
    <x v="0"/>
    <x v="0"/>
    <x v="0"/>
    <x v="4"/>
    <s v="POMPEU FABRA"/>
    <n v="180"/>
    <n v="1953"/>
    <n v="108"/>
    <n v="41"/>
    <n v="11"/>
    <x v="0"/>
    <n v="108"/>
    <x v="0"/>
    <x v="0"/>
    <s v="ESPAÑA"/>
    <s v="SEVILLA"/>
    <s v="ARAHAL"/>
    <x v="2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49"/>
    <n v="108"/>
    <n v="8"/>
    <n v="19"/>
    <x v="0"/>
    <n v="108"/>
    <x v="0"/>
    <x v="0"/>
    <s v="ESPAÑA"/>
    <s v="BARCELONA"/>
    <s v="BARCELONA"/>
    <x v="62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4"/>
    <n v="1949"/>
    <n v="108"/>
    <n v="4"/>
    <n v="8"/>
    <x v="1"/>
    <n v="108"/>
    <x v="0"/>
    <x v="0"/>
    <s v="ESPAÑA"/>
    <s v="ALMERIA"/>
    <s v="ALCONTAR"/>
    <x v="62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9"/>
    <n v="1942"/>
    <n v="108"/>
    <n v="8"/>
    <n v="301"/>
    <x v="0"/>
    <n v="108"/>
    <x v="0"/>
    <x v="0"/>
    <s v="ESPAÑA"/>
    <s v="BARCELONA"/>
    <s v="VILADECANS"/>
    <x v="63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49"/>
    <n v="108"/>
    <n v="27"/>
    <n v="28"/>
    <x v="1"/>
    <n v="108"/>
    <x v="0"/>
    <x v="0"/>
    <s v="ESPAÑA"/>
    <s v="LUGO"/>
    <s v="LUGO"/>
    <x v="62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58"/>
    <n v="108"/>
    <n v="8"/>
    <n v="68"/>
    <x v="0"/>
    <n v="108"/>
    <x v="0"/>
    <x v="0"/>
    <s v="ESPAÑA"/>
    <s v="BARCELONA"/>
    <s v="CERVELLO"/>
    <x v="5"/>
    <x v="0"/>
    <x v="0"/>
    <x v="0"/>
  </r>
  <r>
    <x v="0"/>
    <x v="0"/>
    <x v="1"/>
    <x v="2"/>
    <x v="2"/>
    <x v="0"/>
    <x v="0"/>
    <x v="0"/>
    <x v="0"/>
    <x v="0"/>
    <x v="0"/>
    <x v="0"/>
    <s v="JOAN MANEN"/>
    <n v="5"/>
    <n v="1957"/>
    <n v="108"/>
    <n v="8"/>
    <n v="89"/>
    <x v="1"/>
    <n v="108"/>
    <x v="11"/>
    <x v="0"/>
    <s v="ESPAÑA"/>
    <s v="BARCELONA"/>
    <s v="GAVA"/>
    <x v="31"/>
    <x v="0"/>
    <x v="0"/>
    <x v="0"/>
  </r>
  <r>
    <x v="0"/>
    <x v="0"/>
    <x v="5"/>
    <x v="5"/>
    <x v="5"/>
    <x v="0"/>
    <x v="0"/>
    <x v="0"/>
    <x v="0"/>
    <x v="0"/>
    <x v="0"/>
    <x v="0"/>
    <s v="ANGEL"/>
    <n v="5"/>
    <n v="1953"/>
    <n v="108"/>
    <n v="8"/>
    <n v="19"/>
    <x v="1"/>
    <n v="108"/>
    <x v="5"/>
    <x v="0"/>
    <s v="ESPAÑA"/>
    <s v="BARCELONA"/>
    <s v="BARCELONA"/>
    <x v="23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29"/>
    <n v="108"/>
    <n v="47"/>
    <n v="82"/>
    <x v="0"/>
    <n v="108"/>
    <x v="4"/>
    <x v="0"/>
    <s v="ESPAÑA"/>
    <s v="VALLADOLID"/>
    <s v="MATAPOZUELOS"/>
    <x v="77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55"/>
    <n v="108"/>
    <n v="8"/>
    <n v="157"/>
    <x v="0"/>
    <n v="108"/>
    <x v="0"/>
    <x v="0"/>
    <s v="ESPAÑA"/>
    <s v="BARCELONA"/>
    <s v="PALLEJA"/>
    <x v="52"/>
    <x v="0"/>
    <x v="0"/>
    <x v="0"/>
  </r>
  <r>
    <x v="0"/>
    <x v="0"/>
    <x v="7"/>
    <x v="4"/>
    <x v="4"/>
    <x v="0"/>
    <x v="0"/>
    <x v="0"/>
    <x v="0"/>
    <x v="0"/>
    <x v="0"/>
    <x v="0"/>
    <s v="SANT JOAN"/>
    <n v="78"/>
    <n v="1960"/>
    <n v="108"/>
    <n v="13"/>
    <n v="27"/>
    <x v="0"/>
    <n v="108"/>
    <x v="0"/>
    <x v="0"/>
    <s v="ESPAÑA"/>
    <s v="CIUDAD REAL"/>
    <s v="CALZADA DE CALATRAVA"/>
    <x v="3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54"/>
    <n v="108"/>
    <n v="18"/>
    <n v="127"/>
    <x v="0"/>
    <n v="108"/>
    <x v="5"/>
    <x v="0"/>
    <s v="ESPAÑA"/>
    <s v="GRANADA"/>
    <s v="MARACENA"/>
    <x v="7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5"/>
    <n v="1962"/>
    <n v="108"/>
    <n v="8"/>
    <n v="19"/>
    <x v="1"/>
    <n v="108"/>
    <x v="3"/>
    <x v="0"/>
    <s v="ESPAÑA"/>
    <s v="BARCELONA"/>
    <s v="BARCELONA"/>
    <x v="13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9"/>
    <n v="1938"/>
    <n v="108"/>
    <n v="3"/>
    <n v="124"/>
    <x v="0"/>
    <n v="108"/>
    <x v="5"/>
    <x v="0"/>
    <s v="ESPAÑA"/>
    <s v="ALACANT"/>
    <s v="SELLA"/>
    <x v="0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"/>
    <n v="1948"/>
    <n v="108"/>
    <n v="44"/>
    <n v="13"/>
    <x v="0"/>
    <n v="108"/>
    <x v="4"/>
    <x v="0"/>
    <s v="ESPAÑA"/>
    <s v="TERUEL"/>
    <s v="ALCAÑIZ"/>
    <x v="38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0"/>
    <n v="1959"/>
    <n v="108"/>
    <n v="8"/>
    <n v="89"/>
    <x v="0"/>
    <n v="108"/>
    <x v="0"/>
    <x v="0"/>
    <s v="ESPAÑA"/>
    <s v="BARCELONA"/>
    <s v="GAVA"/>
    <x v="29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5"/>
    <n v="1949"/>
    <n v="108"/>
    <n v="46"/>
    <n v="182"/>
    <x v="1"/>
    <n v="108"/>
    <x v="0"/>
    <x v="0"/>
    <s v="ESPAÑA"/>
    <s v="VALENCIA"/>
    <s v="OLOCAU"/>
    <x v="62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43"/>
    <n v="1943"/>
    <n v="108"/>
    <n v="27"/>
    <n v="15"/>
    <x v="0"/>
    <n v="108"/>
    <x v="0"/>
    <x v="0"/>
    <s v="ESPAÑA"/>
    <s v="LUGO"/>
    <s v="COSPEITO"/>
    <x v="47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9"/>
    <n v="1953"/>
    <n v="108"/>
    <n v="50"/>
    <n v="297"/>
    <x v="1"/>
    <n v="108"/>
    <x v="0"/>
    <x v="0"/>
    <s v="ESPAÑA"/>
    <s v="ZARAGOZA"/>
    <s v="ZARAGOZA"/>
    <x v="23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45"/>
    <n v="108"/>
    <n v="6"/>
    <n v="76"/>
    <x v="0"/>
    <n v="108"/>
    <x v="0"/>
    <x v="0"/>
    <s v="ESPAÑA"/>
    <s v="BADAJOZ"/>
    <s v="MAGUILLA"/>
    <x v="60"/>
    <x v="0"/>
    <x v="0"/>
    <x v="0"/>
  </r>
  <r>
    <x v="0"/>
    <x v="0"/>
    <x v="8"/>
    <x v="5"/>
    <x v="5"/>
    <x v="0"/>
    <x v="0"/>
    <x v="0"/>
    <x v="0"/>
    <x v="0"/>
    <x v="0"/>
    <x v="0"/>
    <s v="SANT ISIDRE"/>
    <n v="58"/>
    <n v="1972"/>
    <n v="108"/>
    <n v="8"/>
    <n v="89"/>
    <x v="1"/>
    <n v="108"/>
    <x v="1"/>
    <x v="0"/>
    <s v="ESPAÑA"/>
    <s v="BARCELONA"/>
    <s v="GAVA"/>
    <x v="4"/>
    <x v="0"/>
    <x v="0"/>
    <x v="0"/>
  </r>
  <r>
    <x v="0"/>
    <x v="0"/>
    <x v="8"/>
    <x v="5"/>
    <x v="5"/>
    <x v="0"/>
    <x v="0"/>
    <x v="0"/>
    <x v="0"/>
    <x v="0"/>
    <x v="0"/>
    <x v="0"/>
    <s v="SANT ISIDRE"/>
    <n v="56"/>
    <n v="1960"/>
    <n v="108"/>
    <n v="8"/>
    <n v="89"/>
    <x v="1"/>
    <n v="108"/>
    <x v="5"/>
    <x v="0"/>
    <s v="ESPAÑA"/>
    <s v="BARCELONA"/>
    <s v="GAVA"/>
    <x v="37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4"/>
    <n v="1942"/>
    <n v="108"/>
    <n v="30"/>
    <n v="21"/>
    <x v="1"/>
    <n v="108"/>
    <x v="5"/>
    <x v="0"/>
    <s v="ESPAÑA"/>
    <s v="MURCIA"/>
    <s v="FUENTE ALAMO DE MURCIA"/>
    <x v="63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48"/>
    <n v="108"/>
    <n v="8"/>
    <n v="89"/>
    <x v="0"/>
    <n v="108"/>
    <x v="0"/>
    <x v="0"/>
    <s v="ESPAÑA"/>
    <s v="BARCELONA"/>
    <s v="GAVA"/>
    <x v="38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1938"/>
    <n v="108"/>
    <n v="16"/>
    <n v="124"/>
    <x v="0"/>
    <n v="108"/>
    <x v="4"/>
    <x v="0"/>
    <s v="ESPAÑA"/>
    <s v="CUENCA"/>
    <s v="MESAS (LAS)"/>
    <x v="0"/>
    <x v="0"/>
    <x v="0"/>
    <x v="0"/>
  </r>
  <r>
    <x v="0"/>
    <x v="0"/>
    <x v="8"/>
    <x v="5"/>
    <x v="5"/>
    <x v="0"/>
    <x v="0"/>
    <x v="0"/>
    <x v="0"/>
    <x v="0"/>
    <x v="0"/>
    <x v="4"/>
    <s v="MARIA CASAS"/>
    <n v="90"/>
    <n v="1955"/>
    <n v="108"/>
    <n v="14"/>
    <n v="42"/>
    <x v="1"/>
    <n v="108"/>
    <x v="0"/>
    <x v="0"/>
    <s v="ESPAÑA"/>
    <s v="CORDOBA"/>
    <s v="MONTILLA"/>
    <x v="52"/>
    <x v="0"/>
    <x v="0"/>
    <x v="0"/>
  </r>
  <r>
    <x v="0"/>
    <x v="0"/>
    <x v="8"/>
    <x v="5"/>
    <x v="5"/>
    <x v="0"/>
    <x v="0"/>
    <x v="0"/>
    <x v="0"/>
    <x v="0"/>
    <x v="0"/>
    <x v="4"/>
    <s v="MARIA CASAS"/>
    <n v="90"/>
    <n v="1942"/>
    <n v="108"/>
    <n v="43"/>
    <n v="71"/>
    <x v="1"/>
    <n v="108"/>
    <x v="0"/>
    <x v="0"/>
    <s v="ESPAÑA"/>
    <s v="TARRAGONA"/>
    <s v="HORTA DE SANT JOAN"/>
    <x v="63"/>
    <x v="0"/>
    <x v="0"/>
    <x v="0"/>
  </r>
  <r>
    <x v="0"/>
    <x v="0"/>
    <x v="5"/>
    <x v="5"/>
    <x v="5"/>
    <x v="0"/>
    <x v="0"/>
    <x v="0"/>
    <x v="0"/>
    <x v="0"/>
    <x v="0"/>
    <x v="0"/>
    <s v="CENTRE"/>
    <n v="24"/>
    <n v="1953"/>
    <n v="108"/>
    <n v="18"/>
    <n v="177"/>
    <x v="0"/>
    <n v="108"/>
    <x v="0"/>
    <x v="0"/>
    <s v="ESPAÑA"/>
    <s v="GRANADA"/>
    <s v="SORVILAN"/>
    <x v="23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63"/>
    <n v="108"/>
    <n v="18"/>
    <n v="158"/>
    <x v="0"/>
    <n v="108"/>
    <x v="0"/>
    <x v="0"/>
    <s v="ESPAÑA"/>
    <s v="GRANADA"/>
    <s v="PINOS PUENTE"/>
    <x v="12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75"/>
    <n v="108"/>
    <n v="8"/>
    <n v="19"/>
    <x v="1"/>
    <n v="108"/>
    <x v="3"/>
    <x v="0"/>
    <s v="ESPAÑA"/>
    <s v="BARCELONA"/>
    <s v="BARCELONA"/>
    <x v="40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51"/>
    <n v="108"/>
    <n v="18"/>
    <n v="87"/>
    <x v="0"/>
    <n v="108"/>
    <x v="0"/>
    <x v="0"/>
    <s v="ESPAÑA"/>
    <s v="GRANADA"/>
    <s v="GRANADA"/>
    <x v="66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58"/>
    <n v="108"/>
    <n v="18"/>
    <n v="87"/>
    <x v="0"/>
    <n v="108"/>
    <x v="0"/>
    <x v="0"/>
    <s v="ESPAÑA"/>
    <s v="GRANADA"/>
    <s v="GRANADA"/>
    <x v="5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55"/>
    <n v="108"/>
    <n v="6"/>
    <n v="23"/>
    <x v="0"/>
    <n v="108"/>
    <x v="4"/>
    <x v="0"/>
    <s v="ESPAÑA"/>
    <s v="BADAJOZ"/>
    <s v="CABEZA DEL BUEY"/>
    <x v="52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1976"/>
    <n v="108"/>
    <n v="8"/>
    <n v="19"/>
    <x v="1"/>
    <n v="108"/>
    <x v="2"/>
    <x v="0"/>
    <s v="ESPAÑA"/>
    <s v="BARCELONA"/>
    <s v="BARCELONA"/>
    <x v="43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49"/>
    <n v="108"/>
    <n v="50"/>
    <n v="105"/>
    <x v="1"/>
    <n v="108"/>
    <x v="4"/>
    <x v="0"/>
    <s v="ESPAÑA"/>
    <s v="ZARAGOZA"/>
    <s v="FAYON"/>
    <x v="62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52"/>
    <n v="108"/>
    <n v="18"/>
    <n v="89"/>
    <x v="0"/>
    <n v="108"/>
    <x v="4"/>
    <x v="0"/>
    <s v="ESPAÑA"/>
    <s v="GRANADA"/>
    <s v="GUADIX"/>
    <x v="65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75"/>
    <n v="108"/>
    <n v="8"/>
    <n v="301"/>
    <x v="0"/>
    <n v="108"/>
    <x v="0"/>
    <x v="0"/>
    <s v="ESPAÑA"/>
    <s v="BARCELONA"/>
    <s v="VILADECANS"/>
    <x v="40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70"/>
    <n v="108"/>
    <n v="8"/>
    <n v="89"/>
    <x v="0"/>
    <n v="108"/>
    <x v="0"/>
    <x v="0"/>
    <s v="ESPAÑA"/>
    <s v="BARCELONA"/>
    <s v="GAVA"/>
    <x v="16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51"/>
    <n v="108"/>
    <n v="41"/>
    <n v="91"/>
    <x v="0"/>
    <n v="108"/>
    <x v="0"/>
    <x v="0"/>
    <s v="ESPAÑA"/>
    <s v="SEVILLA"/>
    <s v="SEVILLA"/>
    <x v="66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54"/>
    <n v="108"/>
    <n v="8"/>
    <n v="307"/>
    <x v="0"/>
    <n v="108"/>
    <x v="4"/>
    <x v="0"/>
    <s v="ESPAÑA"/>
    <s v="BARCELONA"/>
    <s v="VILANOVA I LA GELTRU"/>
    <x v="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56"/>
    <n v="108"/>
    <n v="13"/>
    <n v="52"/>
    <x v="0"/>
    <n v="108"/>
    <x v="7"/>
    <x v="0"/>
    <s v="ESPAÑA"/>
    <s v="CIUDAD REAL"/>
    <s v="MALAGON"/>
    <x v="4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69"/>
    <n v="108"/>
    <n v="25"/>
    <n v="33"/>
    <x v="1"/>
    <n v="108"/>
    <x v="0"/>
    <x v="0"/>
    <s v="ESPAÑA"/>
    <s v="LLEIDA"/>
    <s v="ARTESA DE LLEIDA"/>
    <x v="1"/>
    <x v="0"/>
    <x v="0"/>
    <x v="0"/>
  </r>
  <r>
    <x v="0"/>
    <x v="0"/>
    <x v="8"/>
    <x v="5"/>
    <x v="5"/>
    <x v="0"/>
    <x v="0"/>
    <x v="0"/>
    <x v="0"/>
    <x v="0"/>
    <x v="0"/>
    <x v="4"/>
    <s v="MARIA CASAS"/>
    <n v="73"/>
    <n v="1955"/>
    <n v="108"/>
    <n v="8"/>
    <n v="301"/>
    <x v="0"/>
    <n v="108"/>
    <x v="0"/>
    <x v="0"/>
    <s v="ESPAÑA"/>
    <s v="BARCELONA"/>
    <s v="VILADECANS"/>
    <x v="52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1968"/>
    <n v="108"/>
    <n v="41"/>
    <n v="36"/>
    <x v="0"/>
    <n v="108"/>
    <x v="14"/>
    <x v="0"/>
    <s v="ESPAÑA"/>
    <s v="SEVILLA"/>
    <s v="CORONIL (EL)"/>
    <x v="28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61"/>
    <n v="108"/>
    <n v="41"/>
    <n v="64"/>
    <x v="1"/>
    <n v="108"/>
    <x v="0"/>
    <x v="0"/>
    <s v="ESPAÑA"/>
    <s v="SEVILLA"/>
    <s v="MONTELLANO"/>
    <x v="36"/>
    <x v="0"/>
    <x v="0"/>
    <x v="0"/>
  </r>
  <r>
    <x v="0"/>
    <x v="0"/>
    <x v="5"/>
    <x v="5"/>
    <x v="5"/>
    <x v="0"/>
    <x v="0"/>
    <x v="0"/>
    <x v="0"/>
    <x v="0"/>
    <x v="0"/>
    <x v="0"/>
    <s v="CENTRE"/>
    <n v="26"/>
    <n v="1948"/>
    <n v="108"/>
    <n v="50"/>
    <n v="29"/>
    <x v="0"/>
    <n v="108"/>
    <x v="0"/>
    <x v="0"/>
    <s v="ESPAÑA"/>
    <s v="ZARAGOZA"/>
    <s v="ANIÑON"/>
    <x v="38"/>
    <x v="0"/>
    <x v="0"/>
    <x v="0"/>
  </r>
  <r>
    <x v="0"/>
    <x v="0"/>
    <x v="5"/>
    <x v="5"/>
    <x v="5"/>
    <x v="0"/>
    <x v="0"/>
    <x v="0"/>
    <x v="0"/>
    <x v="0"/>
    <x v="0"/>
    <x v="0"/>
    <s v="TRESOLS"/>
    <n v="3"/>
    <n v="1948"/>
    <n v="108"/>
    <n v="41"/>
    <n v="64"/>
    <x v="0"/>
    <n v="108"/>
    <x v="4"/>
    <x v="0"/>
    <s v="ESPAÑA"/>
    <s v="SEVILLA"/>
    <s v="MONTELLANO"/>
    <x v="38"/>
    <x v="0"/>
    <x v="0"/>
    <x v="0"/>
  </r>
  <r>
    <x v="0"/>
    <x v="0"/>
    <x v="5"/>
    <x v="5"/>
    <x v="5"/>
    <x v="0"/>
    <x v="0"/>
    <x v="0"/>
    <x v="0"/>
    <x v="0"/>
    <x v="0"/>
    <x v="2"/>
    <s v="SANT NICASI"/>
    <n v="1"/>
    <n v="1956"/>
    <n v="108"/>
    <n v="8"/>
    <n v="89"/>
    <x v="1"/>
    <n v="108"/>
    <x v="0"/>
    <x v="0"/>
    <s v="ESPAÑA"/>
    <s v="BARCELONA"/>
    <s v="GAVA"/>
    <x v="42"/>
    <x v="0"/>
    <x v="0"/>
    <x v="0"/>
  </r>
  <r>
    <x v="0"/>
    <x v="0"/>
    <x v="5"/>
    <x v="5"/>
    <x v="5"/>
    <x v="0"/>
    <x v="0"/>
    <x v="0"/>
    <x v="0"/>
    <x v="0"/>
    <x v="0"/>
    <x v="0"/>
    <s v="SANT NICASI"/>
    <n v="78"/>
    <n v="1932"/>
    <n v="110"/>
    <n v="0"/>
    <n v="0"/>
    <x v="0"/>
    <n v="108"/>
    <x v="0"/>
    <x v="0"/>
    <s v="FRANCIA"/>
    <s v=""/>
    <s v=""/>
    <x v="7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3"/>
    <n v="1967"/>
    <n v="108"/>
    <n v="8"/>
    <n v="89"/>
    <x v="1"/>
    <n v="108"/>
    <x v="2"/>
    <x v="0"/>
    <s v="ESPAÑA"/>
    <s v="BARCELONA"/>
    <s v="GAVA"/>
    <x v="15"/>
    <x v="0"/>
    <x v="0"/>
    <x v="0"/>
  </r>
  <r>
    <x v="0"/>
    <x v="0"/>
    <x v="5"/>
    <x v="5"/>
    <x v="5"/>
    <x v="0"/>
    <x v="0"/>
    <x v="0"/>
    <x v="0"/>
    <x v="0"/>
    <x v="0"/>
    <x v="0"/>
    <s v="TRESOLS"/>
    <n v="6"/>
    <n v="1958"/>
    <n v="108"/>
    <n v="8"/>
    <n v="89"/>
    <x v="0"/>
    <n v="108"/>
    <x v="0"/>
    <x v="0"/>
    <s v="ESPAÑA"/>
    <s v="BARCELONA"/>
    <s v="GAVA"/>
    <x v="5"/>
    <x v="0"/>
    <x v="0"/>
    <x v="0"/>
  </r>
  <r>
    <x v="0"/>
    <x v="0"/>
    <x v="5"/>
    <x v="5"/>
    <x v="5"/>
    <x v="0"/>
    <x v="0"/>
    <x v="0"/>
    <x v="0"/>
    <x v="0"/>
    <x v="0"/>
    <x v="0"/>
    <s v="TRESOLS"/>
    <n v="10"/>
    <n v="1950"/>
    <n v="108"/>
    <n v="8"/>
    <n v="89"/>
    <x v="0"/>
    <n v="108"/>
    <x v="0"/>
    <x v="0"/>
    <s v="ESPAÑA"/>
    <s v="BARCELONA"/>
    <s v="GAVA"/>
    <x v="57"/>
    <x v="0"/>
    <x v="0"/>
    <x v="0"/>
  </r>
  <r>
    <x v="0"/>
    <x v="0"/>
    <x v="8"/>
    <x v="5"/>
    <x v="5"/>
    <x v="0"/>
    <x v="0"/>
    <x v="0"/>
    <x v="0"/>
    <x v="0"/>
    <x v="0"/>
    <x v="0"/>
    <s v="SANT ISIDRE"/>
    <n v="30"/>
    <n v="1944"/>
    <n v="108"/>
    <n v="50"/>
    <n v="297"/>
    <x v="1"/>
    <n v="108"/>
    <x v="5"/>
    <x v="0"/>
    <s v="ESPAÑA"/>
    <s v="ZARAGOZA"/>
    <s v="ZARAGOZA"/>
    <x v="54"/>
    <x v="0"/>
    <x v="0"/>
    <x v="0"/>
  </r>
  <r>
    <x v="0"/>
    <x v="0"/>
    <x v="5"/>
    <x v="5"/>
    <x v="5"/>
    <x v="0"/>
    <x v="0"/>
    <x v="0"/>
    <x v="0"/>
    <x v="0"/>
    <x v="0"/>
    <x v="2"/>
    <s v="SANT NICASI"/>
    <n v="9"/>
    <n v="1973"/>
    <n v="108"/>
    <n v="8"/>
    <n v="301"/>
    <x v="0"/>
    <n v="108"/>
    <x v="2"/>
    <x v="0"/>
    <s v="ESPAÑA"/>
    <s v="BARCELONA"/>
    <s v="VILADECANS"/>
    <x v="9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65"/>
    <n v="108"/>
    <n v="8"/>
    <n v="89"/>
    <x v="0"/>
    <n v="108"/>
    <x v="1"/>
    <x v="0"/>
    <s v="ESPAÑA"/>
    <s v="BARCELONA"/>
    <s v="GAVA"/>
    <x v="41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56"/>
    <n v="108"/>
    <n v="49"/>
    <n v="65"/>
    <x v="0"/>
    <n v="108"/>
    <x v="0"/>
    <x v="0"/>
    <s v="ESPAÑA"/>
    <s v="ZAMORA"/>
    <s v="FERMOSELLE"/>
    <x v="42"/>
    <x v="0"/>
    <x v="0"/>
    <x v="0"/>
  </r>
  <r>
    <x v="0"/>
    <x v="0"/>
    <x v="1"/>
    <x v="2"/>
    <x v="2"/>
    <x v="0"/>
    <x v="0"/>
    <x v="0"/>
    <x v="0"/>
    <x v="0"/>
    <x v="0"/>
    <x v="0"/>
    <s v="JULI GARRETA"/>
    <n v="9"/>
    <n v="1943"/>
    <n v="108"/>
    <n v="30"/>
    <n v="30"/>
    <x v="0"/>
    <n v="108"/>
    <x v="4"/>
    <x v="0"/>
    <s v="ESPAÑA"/>
    <s v="MURCIA"/>
    <s v="MURCIA"/>
    <x v="47"/>
    <x v="0"/>
    <x v="0"/>
    <x v="0"/>
  </r>
  <r>
    <x v="0"/>
    <x v="0"/>
    <x v="1"/>
    <x v="2"/>
    <x v="2"/>
    <x v="0"/>
    <x v="0"/>
    <x v="0"/>
    <x v="0"/>
    <x v="0"/>
    <x v="0"/>
    <x v="0"/>
    <s v="ISAAC ALBENIZ"/>
    <n v="8"/>
    <n v="1950"/>
    <n v="108"/>
    <n v="3"/>
    <n v="99"/>
    <x v="0"/>
    <n v="108"/>
    <x v="0"/>
    <x v="0"/>
    <s v="ESPAÑA"/>
    <s v="ALACANT"/>
    <s v="ORIHUELA"/>
    <x v="57"/>
    <x v="0"/>
    <x v="0"/>
    <x v="0"/>
  </r>
  <r>
    <x v="0"/>
    <x v="0"/>
    <x v="9"/>
    <x v="2"/>
    <x v="2"/>
    <x v="0"/>
    <x v="0"/>
    <x v="0"/>
    <x v="0"/>
    <x v="0"/>
    <x v="0"/>
    <x v="3"/>
    <s v="AMADEU VIVES"/>
    <n v="2"/>
    <n v="1951"/>
    <n v="108"/>
    <n v="44"/>
    <n v="86"/>
    <x v="0"/>
    <n v="108"/>
    <x v="7"/>
    <x v="0"/>
    <s v="ESPAÑA"/>
    <s v="TERUEL"/>
    <s v="CRETAS"/>
    <x v="66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51"/>
    <n v="108"/>
    <n v="18"/>
    <n v="27"/>
    <x v="1"/>
    <n v="108"/>
    <x v="0"/>
    <x v="0"/>
    <s v="ESPAÑA"/>
    <s v="GRANADA"/>
    <s v="BENALUA DE GUADIX"/>
    <x v="6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7"/>
    <n v="1953"/>
    <n v="108"/>
    <n v="8"/>
    <n v="19"/>
    <x v="1"/>
    <n v="108"/>
    <x v="0"/>
    <x v="0"/>
    <s v="ESPAÑA"/>
    <s v="BARCELONA"/>
    <s v="BARCELONA"/>
    <x v="2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55"/>
    <n v="108"/>
    <n v="30"/>
    <n v="15"/>
    <x v="0"/>
    <n v="108"/>
    <x v="0"/>
    <x v="0"/>
    <s v="ESPAÑA"/>
    <s v="MURCIA"/>
    <s v="CARAVACA DE LA CRUZ"/>
    <x v="52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72"/>
    <n v="108"/>
    <n v="8"/>
    <n v="89"/>
    <x v="1"/>
    <n v="108"/>
    <x v="0"/>
    <x v="0"/>
    <s v="ESPAÑA"/>
    <s v="BARCELONA"/>
    <s v="GAVA"/>
    <x v="4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9"/>
    <n v="1957"/>
    <n v="108"/>
    <n v="8"/>
    <n v="89"/>
    <x v="0"/>
    <n v="108"/>
    <x v="0"/>
    <x v="0"/>
    <s v="ESPAÑA"/>
    <s v="BARCELONA"/>
    <s v="GAVA"/>
    <x v="31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40"/>
    <n v="108"/>
    <n v="41"/>
    <n v="64"/>
    <x v="1"/>
    <n v="108"/>
    <x v="0"/>
    <x v="0"/>
    <s v="ESPAÑA"/>
    <s v="SEVILLA"/>
    <s v="MONTELLANO"/>
    <x v="61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6"/>
    <n v="1965"/>
    <n v="108"/>
    <n v="8"/>
    <n v="89"/>
    <x v="1"/>
    <n v="108"/>
    <x v="1"/>
    <x v="0"/>
    <s v="ESPAÑA"/>
    <s v="BARCELONA"/>
    <s v="GAVA"/>
    <x v="4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1945"/>
    <n v="108"/>
    <n v="30"/>
    <n v="24"/>
    <x v="1"/>
    <n v="108"/>
    <x v="0"/>
    <x v="0"/>
    <s v="ESPAÑA"/>
    <s v="MURCIA"/>
    <s v="LORCA"/>
    <x v="60"/>
    <x v="0"/>
    <x v="0"/>
    <x v="0"/>
  </r>
  <r>
    <x v="0"/>
    <x v="0"/>
    <x v="1"/>
    <x v="2"/>
    <x v="2"/>
    <x v="0"/>
    <x v="0"/>
    <x v="0"/>
    <x v="0"/>
    <x v="0"/>
    <x v="0"/>
    <x v="0"/>
    <s v="LLUIS MILLET"/>
    <n v="20"/>
    <n v="1967"/>
    <n v="108"/>
    <n v="8"/>
    <n v="89"/>
    <x v="1"/>
    <n v="108"/>
    <x v="2"/>
    <x v="0"/>
    <s v="ESPAÑA"/>
    <s v="BARCELONA"/>
    <s v="GAVA"/>
    <x v="15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1947"/>
    <n v="108"/>
    <n v="6"/>
    <n v="23"/>
    <x v="0"/>
    <n v="108"/>
    <x v="4"/>
    <x v="0"/>
    <s v="ESPAÑA"/>
    <s v="BADAJOZ"/>
    <s v="CABEZA DEL BUEY"/>
    <x v="56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63"/>
    <n v="108"/>
    <n v="8"/>
    <n v="19"/>
    <x v="0"/>
    <n v="108"/>
    <x v="0"/>
    <x v="0"/>
    <s v="ESPAÑA"/>
    <s v="BARCELONA"/>
    <s v="BARCELONA"/>
    <x v="12"/>
    <x v="0"/>
    <x v="0"/>
    <x v="0"/>
  </r>
  <r>
    <x v="0"/>
    <x v="0"/>
    <x v="1"/>
    <x v="2"/>
    <x v="2"/>
    <x v="0"/>
    <x v="0"/>
    <x v="0"/>
    <x v="0"/>
    <x v="0"/>
    <x v="0"/>
    <x v="0"/>
    <s v="JULI GARRETA"/>
    <n v="13"/>
    <n v="1950"/>
    <n v="108"/>
    <n v="30"/>
    <n v="33"/>
    <x v="1"/>
    <n v="108"/>
    <x v="0"/>
    <x v="0"/>
    <s v="ESPAÑA"/>
    <s v="MURCIA"/>
    <s v="PUERTO LUMBRERAS"/>
    <x v="5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64"/>
    <n v="108"/>
    <n v="8"/>
    <n v="89"/>
    <x v="1"/>
    <n v="108"/>
    <x v="0"/>
    <x v="0"/>
    <s v="ESPAÑA"/>
    <s v="BARCELONA"/>
    <s v="GAVA"/>
    <x v="11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19"/>
    <n v="1966"/>
    <n v="108"/>
    <n v="8"/>
    <n v="56"/>
    <x v="1"/>
    <n v="108"/>
    <x v="5"/>
    <x v="0"/>
    <s v="ESPAÑA"/>
    <s v="BARCELONA"/>
    <s v="CASTELLDEFELS"/>
    <x v="6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9"/>
    <n v="1935"/>
    <n v="108"/>
    <n v="18"/>
    <n v="63"/>
    <x v="1"/>
    <n v="108"/>
    <x v="4"/>
    <x v="0"/>
    <s v="ESPAÑA"/>
    <s v="GRANADA"/>
    <s v="DARRO"/>
    <x v="51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25"/>
    <n v="1943"/>
    <n v="108"/>
    <n v="18"/>
    <n v="23"/>
    <x v="0"/>
    <n v="108"/>
    <x v="4"/>
    <x v="0"/>
    <s v="ESPAÑA"/>
    <s v="GRANADA"/>
    <s v="BAZA"/>
    <x v="47"/>
    <x v="0"/>
    <x v="0"/>
    <x v="0"/>
  </r>
  <r>
    <x v="0"/>
    <x v="0"/>
    <x v="1"/>
    <x v="2"/>
    <x v="2"/>
    <x v="0"/>
    <x v="0"/>
    <x v="0"/>
    <x v="0"/>
    <x v="0"/>
    <x v="0"/>
    <x v="0"/>
    <s v="JOAN MANEN"/>
    <n v="11"/>
    <n v="1944"/>
    <n v="108"/>
    <n v="30"/>
    <n v="33"/>
    <x v="1"/>
    <n v="108"/>
    <x v="4"/>
    <x v="0"/>
    <s v="ESPAÑA"/>
    <s v="MURCIA"/>
    <s v="PUERTO LUMBRERAS"/>
    <x v="54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53"/>
    <n v="108"/>
    <n v="30"/>
    <n v="24"/>
    <x v="1"/>
    <n v="108"/>
    <x v="7"/>
    <x v="0"/>
    <s v="ESPAÑA"/>
    <s v="MURCIA"/>
    <s v="LORCA"/>
    <x v="23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58"/>
    <n v="108"/>
    <n v="14"/>
    <n v="7"/>
    <x v="0"/>
    <n v="108"/>
    <x v="0"/>
    <x v="0"/>
    <s v="ESPAÑA"/>
    <s v="CORDOBA"/>
    <s v="BAENA"/>
    <x v="5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45"/>
    <n v="108"/>
    <n v="27"/>
    <n v="45"/>
    <x v="1"/>
    <n v="108"/>
    <x v="0"/>
    <x v="0"/>
    <s v="ESPAÑA"/>
    <s v="LUGO"/>
    <s v="PEDRAFITA DO CEBREIRO"/>
    <x v="60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60"/>
    <n v="108"/>
    <n v="36"/>
    <n v="17"/>
    <x v="0"/>
    <n v="108"/>
    <x v="2"/>
    <x v="0"/>
    <s v="ESPAÑA"/>
    <s v="PONTEVEDRA"/>
    <s v="ESTRADA (A)"/>
    <x v="37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33"/>
    <n v="1939"/>
    <n v="108"/>
    <n v="24"/>
    <n v="132"/>
    <x v="0"/>
    <n v="108"/>
    <x v="4"/>
    <x v="0"/>
    <s v="ESPAÑA"/>
    <s v="LEON"/>
    <s v="RIELLO"/>
    <x v="7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72"/>
    <n v="108"/>
    <n v="8"/>
    <n v="89"/>
    <x v="0"/>
    <n v="108"/>
    <x v="2"/>
    <x v="0"/>
    <s v="ESPAÑA"/>
    <s v="BARCELONA"/>
    <s v="GAVA"/>
    <x v="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37"/>
    <n v="108"/>
    <n v="8"/>
    <n v="89"/>
    <x v="0"/>
    <n v="108"/>
    <x v="0"/>
    <x v="0"/>
    <s v="ESPAÑA"/>
    <s v="BARCELONA"/>
    <s v="GAVA"/>
    <x v="32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53"/>
    <n v="108"/>
    <n v="41"/>
    <n v="36"/>
    <x v="1"/>
    <n v="108"/>
    <x v="7"/>
    <x v="0"/>
    <s v="ESPAÑA"/>
    <s v="SEVILLA"/>
    <s v="CORONIL (EL)"/>
    <x v="23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25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1950"/>
    <n v="108"/>
    <n v="9"/>
    <n v="168"/>
    <x v="0"/>
    <n v="108"/>
    <x v="0"/>
    <x v="0"/>
    <s v="ESPAÑA"/>
    <s v="BURGOS"/>
    <s v="HORRA (LA)"/>
    <x v="57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52"/>
    <n v="108"/>
    <n v="8"/>
    <n v="19"/>
    <x v="0"/>
    <n v="108"/>
    <x v="4"/>
    <x v="0"/>
    <s v="ESPAÑA"/>
    <s v="BARCELONA"/>
    <s v="BARCELONA"/>
    <x v="65"/>
    <x v="0"/>
    <x v="0"/>
    <x v="0"/>
  </r>
  <r>
    <x v="0"/>
    <x v="0"/>
    <x v="1"/>
    <x v="2"/>
    <x v="2"/>
    <x v="0"/>
    <x v="0"/>
    <x v="0"/>
    <x v="0"/>
    <x v="0"/>
    <x v="0"/>
    <x v="0"/>
    <s v="JOAN MANEN"/>
    <n v="8"/>
    <n v="1944"/>
    <n v="108"/>
    <n v="6"/>
    <n v="23"/>
    <x v="1"/>
    <n v="108"/>
    <x v="4"/>
    <x v="0"/>
    <s v="ESPAÑA"/>
    <s v="BADAJOZ"/>
    <s v="CABEZA DEL BUEY"/>
    <x v="54"/>
    <x v="0"/>
    <x v="0"/>
    <x v="0"/>
  </r>
  <r>
    <x v="0"/>
    <x v="0"/>
    <x v="1"/>
    <x v="2"/>
    <x v="2"/>
    <x v="0"/>
    <x v="0"/>
    <x v="0"/>
    <x v="0"/>
    <x v="0"/>
    <x v="0"/>
    <x v="0"/>
    <s v="JOAN MANEN"/>
    <n v="8"/>
    <n v="1945"/>
    <n v="108"/>
    <n v="23"/>
    <n v="95"/>
    <x v="1"/>
    <n v="108"/>
    <x v="4"/>
    <x v="0"/>
    <s v="ESPAÑA"/>
    <s v="JAEN"/>
    <s v="VILLACARRILLO"/>
    <x v="6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47"/>
    <n v="1954"/>
    <n v="108"/>
    <n v="4"/>
    <n v="47"/>
    <x v="0"/>
    <n v="108"/>
    <x v="4"/>
    <x v="0"/>
    <s v="ESPAÑA"/>
    <s v="ALMERIA"/>
    <s v="GADOR"/>
    <x v="7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67"/>
    <n v="108"/>
    <n v="6"/>
    <n v="72"/>
    <x v="1"/>
    <n v="108"/>
    <x v="0"/>
    <x v="0"/>
    <s v="ESPAÑA"/>
    <s v="BADAJOZ"/>
    <s v="LOBON"/>
    <x v="15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13"/>
    <n v="1977"/>
    <n v="108"/>
    <n v="8"/>
    <n v="301"/>
    <x v="1"/>
    <n v="108"/>
    <x v="6"/>
    <x v="0"/>
    <s v="ESPAÑA"/>
    <s v="BARCELONA"/>
    <s v="VILADECANS"/>
    <x v="3"/>
    <x v="0"/>
    <x v="0"/>
    <x v="0"/>
  </r>
  <r>
    <x v="0"/>
    <x v="0"/>
    <x v="1"/>
    <x v="2"/>
    <x v="2"/>
    <x v="0"/>
    <x v="0"/>
    <x v="0"/>
    <x v="0"/>
    <x v="0"/>
    <x v="0"/>
    <x v="0"/>
    <s v="JOAN MANEN"/>
    <n v="6"/>
    <n v="1933"/>
    <n v="108"/>
    <n v="18"/>
    <n v="140"/>
    <x v="1"/>
    <n v="108"/>
    <x v="4"/>
    <x v="0"/>
    <s v="ESPAÑA"/>
    <s v="GRANADA"/>
    <s v="MOTRIL"/>
    <x v="55"/>
    <x v="0"/>
    <x v="0"/>
    <x v="0"/>
  </r>
  <r>
    <x v="0"/>
    <x v="0"/>
    <x v="1"/>
    <x v="2"/>
    <x v="2"/>
    <x v="0"/>
    <x v="0"/>
    <x v="0"/>
    <x v="0"/>
    <x v="0"/>
    <x v="0"/>
    <x v="0"/>
    <s v="PAU CASALS"/>
    <n v="12"/>
    <n v="1947"/>
    <n v="108"/>
    <n v="41"/>
    <n v="64"/>
    <x v="0"/>
    <n v="108"/>
    <x v="4"/>
    <x v="0"/>
    <s v="ESPAÑA"/>
    <s v="SEVILLA"/>
    <s v="MONTELLANO"/>
    <x v="56"/>
    <x v="0"/>
    <x v="0"/>
    <x v="0"/>
  </r>
  <r>
    <x v="0"/>
    <x v="0"/>
    <x v="1"/>
    <x v="2"/>
    <x v="2"/>
    <x v="0"/>
    <x v="0"/>
    <x v="0"/>
    <x v="0"/>
    <x v="0"/>
    <x v="0"/>
    <x v="0"/>
    <s v="PAU CASALS"/>
    <n v="4"/>
    <n v="1951"/>
    <n v="108"/>
    <n v="18"/>
    <n v="88"/>
    <x v="0"/>
    <n v="108"/>
    <x v="4"/>
    <x v="0"/>
    <s v="ESPAÑA"/>
    <s v="GRANADA"/>
    <s v="GUADAHORTUNA"/>
    <x v="66"/>
    <x v="0"/>
    <x v="0"/>
    <x v="0"/>
  </r>
  <r>
    <x v="0"/>
    <x v="1"/>
    <x v="5"/>
    <x v="3"/>
    <x v="3"/>
    <x v="0"/>
    <x v="0"/>
    <x v="0"/>
    <x v="0"/>
    <x v="0"/>
    <x v="0"/>
    <x v="0"/>
    <s v="SANT LLUIS"/>
    <n v="33"/>
    <n v="1940"/>
    <n v="108"/>
    <n v="4"/>
    <n v="100"/>
    <x v="0"/>
    <n v="108"/>
    <x v="0"/>
    <x v="0"/>
    <s v="ESPAÑA"/>
    <s v="ALMERIA"/>
    <s v="VERA"/>
    <x v="6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1947"/>
    <n v="108"/>
    <n v="6"/>
    <n v="23"/>
    <x v="0"/>
    <n v="108"/>
    <x v="0"/>
    <x v="0"/>
    <s v="ESPAÑA"/>
    <s v="BADAJOZ"/>
    <s v="CABEZA DEL BUEY"/>
    <x v="56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45"/>
    <n v="108"/>
    <n v="15"/>
    <n v="6"/>
    <x v="0"/>
    <n v="108"/>
    <x v="4"/>
    <x v="0"/>
    <s v="ESPAÑA"/>
    <s v="A CORUÑA"/>
    <s v="ARZUA"/>
    <x v="60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34"/>
    <n v="1957"/>
    <n v="108"/>
    <n v="8"/>
    <n v="89"/>
    <x v="0"/>
    <n v="108"/>
    <x v="12"/>
    <x v="0"/>
    <s v="ESPAÑA"/>
    <s v="BARCELONA"/>
    <s v="GAVA"/>
    <x v="31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61"/>
    <n v="1935"/>
    <n v="108"/>
    <n v="6"/>
    <n v="14"/>
    <x v="1"/>
    <n v="108"/>
    <x v="4"/>
    <x v="0"/>
    <s v="ESPAÑA"/>
    <s v="BADAJOZ"/>
    <s v="AZUAGA"/>
    <x v="51"/>
    <x v="0"/>
    <x v="0"/>
    <x v="0"/>
  </r>
  <r>
    <x v="0"/>
    <x v="0"/>
    <x v="1"/>
    <x v="2"/>
    <x v="2"/>
    <x v="0"/>
    <x v="0"/>
    <x v="0"/>
    <x v="0"/>
    <x v="0"/>
    <x v="0"/>
    <x v="0"/>
    <s v="ENRIC MORERA"/>
    <n v="6"/>
    <n v="1948"/>
    <n v="108"/>
    <n v="18"/>
    <n v="85"/>
    <x v="0"/>
    <n v="108"/>
    <x v="0"/>
    <x v="0"/>
    <s v="ESPAÑA"/>
    <s v="GRANADA"/>
    <s v="GOR"/>
    <x v="3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78"/>
    <n v="108"/>
    <n v="8"/>
    <n v="89"/>
    <x v="0"/>
    <n v="108"/>
    <x v="0"/>
    <x v="0"/>
    <s v="ESPAÑA"/>
    <s v="BARCELONA"/>
    <s v="GAVA"/>
    <x v="27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54"/>
    <n v="108"/>
    <n v="41"/>
    <n v="64"/>
    <x v="1"/>
    <n v="108"/>
    <x v="4"/>
    <x v="0"/>
    <s v="ESPAÑA"/>
    <s v="SEVILLA"/>
    <s v="MONTELLANO"/>
    <x v="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50"/>
    <n v="108"/>
    <n v="18"/>
    <n v="192"/>
    <x v="0"/>
    <n v="108"/>
    <x v="4"/>
    <x v="0"/>
    <s v="ESPAÑA"/>
    <s v="GRANADA"/>
    <s v="ZAFARRAYA"/>
    <x v="57"/>
    <x v="0"/>
    <x v="0"/>
    <x v="0"/>
  </r>
  <r>
    <x v="0"/>
    <x v="0"/>
    <x v="2"/>
    <x v="2"/>
    <x v="2"/>
    <x v="0"/>
    <x v="0"/>
    <x v="0"/>
    <x v="0"/>
    <x v="0"/>
    <x v="0"/>
    <x v="3"/>
    <s v="AMADEU VIVES"/>
    <n v="6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55"/>
    <n v="108"/>
    <n v="50"/>
    <n v="55"/>
    <x v="0"/>
    <n v="108"/>
    <x v="0"/>
    <x v="0"/>
    <s v="ESPAÑA"/>
    <s v="ZARAGOZA"/>
    <s v="BORJA"/>
    <x v="52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32"/>
    <n v="108"/>
    <n v="6"/>
    <n v="14"/>
    <x v="0"/>
    <n v="108"/>
    <x v="14"/>
    <x v="0"/>
    <s v="ESPAÑA"/>
    <s v="BADAJOZ"/>
    <s v="AZUAGA"/>
    <x v="74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1949"/>
    <n v="108"/>
    <n v="18"/>
    <n v="184"/>
    <x v="0"/>
    <n v="108"/>
    <x v="5"/>
    <x v="0"/>
    <s v="ESPAÑA"/>
    <s v="GRANADA"/>
    <s v="VELEZ DE BENAUDALLA"/>
    <x v="6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1948"/>
    <n v="108"/>
    <n v="14"/>
    <n v="56"/>
    <x v="1"/>
    <n v="108"/>
    <x v="0"/>
    <x v="0"/>
    <s v="ESPAÑA"/>
    <s v="CORDOBA"/>
    <s v="PUENTE GENIL"/>
    <x v="38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51"/>
    <n v="108"/>
    <n v="8"/>
    <n v="19"/>
    <x v="0"/>
    <n v="108"/>
    <x v="4"/>
    <x v="0"/>
    <s v="ESPAÑA"/>
    <s v="BARCELONA"/>
    <s v="BARCELONA"/>
    <x v="6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6"/>
    <n v="1948"/>
    <n v="108"/>
    <n v="18"/>
    <n v="140"/>
    <x v="0"/>
    <n v="108"/>
    <x v="7"/>
    <x v="0"/>
    <s v="ESPAÑA"/>
    <s v="GRANADA"/>
    <s v="MOTRIL"/>
    <x v="38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1954"/>
    <n v="108"/>
    <n v="41"/>
    <n v="22"/>
    <x v="0"/>
    <n v="108"/>
    <x v="0"/>
    <x v="0"/>
    <s v="ESPAÑA"/>
    <s v="SEVILLA"/>
    <s v="CAMPANA (LA)"/>
    <x v="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1950"/>
    <n v="108"/>
    <n v="14"/>
    <n v="42"/>
    <x v="1"/>
    <n v="108"/>
    <x v="0"/>
    <x v="0"/>
    <s v="ESPAÑA"/>
    <s v="CORDOBA"/>
    <s v="MONTILLA"/>
    <x v="5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50"/>
    <n v="108"/>
    <n v="13"/>
    <n v="87"/>
    <x v="0"/>
    <n v="108"/>
    <x v="0"/>
    <x v="0"/>
    <s v="ESPAÑA"/>
    <s v="CIUDAD REAL"/>
    <s v="VALDEPEÑAS"/>
    <x v="57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61"/>
    <n v="108"/>
    <n v="8"/>
    <n v="89"/>
    <x v="0"/>
    <n v="108"/>
    <x v="0"/>
    <x v="0"/>
    <s v="ESPAÑA"/>
    <s v="BARCELONA"/>
    <s v="GAVA"/>
    <x v="36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2"/>
    <n v="1976"/>
    <n v="108"/>
    <n v="8"/>
    <n v="301"/>
    <x v="0"/>
    <n v="108"/>
    <x v="8"/>
    <x v="0"/>
    <s v="ESPAÑA"/>
    <s v="BARCELONA"/>
    <s v="VILADECANS"/>
    <x v="43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58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7"/>
    <n v="1949"/>
    <n v="123"/>
    <n v="0"/>
    <n v="0"/>
    <x v="0"/>
    <n v="108"/>
    <x v="0"/>
    <x v="0"/>
    <s v="PORTUGAL"/>
    <s v=""/>
    <s v=""/>
    <x v="6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6"/>
    <n v="1938"/>
    <n v="108"/>
    <n v="33"/>
    <n v="4"/>
    <x v="0"/>
    <n v="108"/>
    <x v="14"/>
    <x v="0"/>
    <s v="ESPAÑA"/>
    <s v="ASTURIAS"/>
    <s v="AVILES"/>
    <x v="0"/>
    <x v="0"/>
    <x v="0"/>
    <x v="0"/>
  </r>
  <r>
    <x v="0"/>
    <x v="1"/>
    <x v="3"/>
    <x v="3"/>
    <x v="3"/>
    <x v="0"/>
    <x v="0"/>
    <x v="0"/>
    <x v="0"/>
    <x v="0"/>
    <x v="0"/>
    <x v="0"/>
    <s v="SANT LLUIS"/>
    <n v="48"/>
    <n v="1942"/>
    <n v="108"/>
    <n v="41"/>
    <n v="99"/>
    <x v="1"/>
    <n v="108"/>
    <x v="0"/>
    <x v="0"/>
    <s v="ESPAÑA"/>
    <s v="SEVILLA"/>
    <s v="VILLANUEVA DEL RIO Y MINAS"/>
    <x v="63"/>
    <x v="0"/>
    <x v="0"/>
    <x v="0"/>
  </r>
  <r>
    <x v="0"/>
    <x v="1"/>
    <x v="3"/>
    <x v="3"/>
    <x v="3"/>
    <x v="0"/>
    <x v="0"/>
    <x v="0"/>
    <x v="0"/>
    <x v="0"/>
    <x v="0"/>
    <x v="0"/>
    <s v="SANT LLUIS"/>
    <n v="48"/>
    <n v="1969"/>
    <n v="108"/>
    <n v="41"/>
    <n v="92"/>
    <x v="1"/>
    <n v="108"/>
    <x v="0"/>
    <x v="0"/>
    <s v="ESPAÑA"/>
    <s v="SEVILLA"/>
    <s v="TOCINA"/>
    <x v="1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33"/>
    <n v="108"/>
    <n v="14"/>
    <n v="56"/>
    <x v="0"/>
    <n v="108"/>
    <x v="4"/>
    <x v="0"/>
    <s v="ESPAÑA"/>
    <s v="CORDOBA"/>
    <s v="PUENTE GENIL"/>
    <x v="5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43"/>
    <n v="108"/>
    <n v="14"/>
    <n v="35"/>
    <x v="1"/>
    <n v="108"/>
    <x v="0"/>
    <x v="0"/>
    <s v="ESPAÑA"/>
    <s v="CORDOBA"/>
    <s v="HINOJOSA DEL DUQUE"/>
    <x v="47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51"/>
    <n v="108"/>
    <n v="50"/>
    <n v="74"/>
    <x v="0"/>
    <n v="108"/>
    <x v="7"/>
    <x v="0"/>
    <s v="ESPAÑA"/>
    <s v="ZARAGOZA"/>
    <s v="CASPE"/>
    <x v="66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1942"/>
    <n v="108"/>
    <n v="4"/>
    <n v="50"/>
    <x v="0"/>
    <n v="108"/>
    <x v="4"/>
    <x v="0"/>
    <s v="ESPAÑA"/>
    <s v="ALMERIA"/>
    <s v="GERGAL"/>
    <x v="6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43"/>
    <n v="108"/>
    <n v="6"/>
    <n v="84"/>
    <x v="0"/>
    <n v="108"/>
    <x v="4"/>
    <x v="0"/>
    <s v="ESPAÑA"/>
    <s v="BADAJOZ"/>
    <s v="MIRANDILLA"/>
    <x v="4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48"/>
    <n v="108"/>
    <n v="18"/>
    <n v="27"/>
    <x v="0"/>
    <n v="108"/>
    <x v="14"/>
    <x v="0"/>
    <s v="ESPAÑA"/>
    <s v="GRANADA"/>
    <s v="BENALUA DE GUADIX"/>
    <x v="5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57"/>
    <n v="108"/>
    <n v="52"/>
    <n v="1"/>
    <x v="0"/>
    <n v="108"/>
    <x v="0"/>
    <x v="0"/>
    <s v="ESPAÑA"/>
    <s v="MELILLA"/>
    <s v="MELILLA"/>
    <x v="31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77"/>
    <n v="108"/>
    <n v="8"/>
    <n v="301"/>
    <x v="1"/>
    <n v="108"/>
    <x v="0"/>
    <x v="0"/>
    <s v="ESPAÑA"/>
    <s v="BARCELONA"/>
    <s v="VILADECANS"/>
    <x v="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51"/>
    <n v="108"/>
    <n v="8"/>
    <n v="307"/>
    <x v="1"/>
    <n v="108"/>
    <x v="0"/>
    <x v="0"/>
    <s v="ESPAÑA"/>
    <s v="BARCELONA"/>
    <s v="VILANOVA I LA GELTRU"/>
    <x v="66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51"/>
    <n v="108"/>
    <n v="18"/>
    <n v="22"/>
    <x v="1"/>
    <n v="108"/>
    <x v="4"/>
    <x v="0"/>
    <s v="ESPAÑA"/>
    <s v="GRANADA"/>
    <s v="ATARFE"/>
    <x v="66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48"/>
    <n v="108"/>
    <n v="18"/>
    <n v="158"/>
    <x v="0"/>
    <n v="108"/>
    <x v="4"/>
    <x v="0"/>
    <s v="ESPAÑA"/>
    <s v="GRANADA"/>
    <s v="PINOS PUENTE"/>
    <x v="3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33"/>
    <n v="108"/>
    <n v="4"/>
    <n v="31"/>
    <x v="0"/>
    <n v="108"/>
    <x v="4"/>
    <x v="0"/>
    <s v="ESPAÑA"/>
    <s v="ALMERIA"/>
    <s v="CANTORIA"/>
    <x v="5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66"/>
    <n v="108"/>
    <n v="8"/>
    <n v="89"/>
    <x v="0"/>
    <n v="108"/>
    <x v="0"/>
    <x v="0"/>
    <s v="ESPAÑA"/>
    <s v="BARCELONA"/>
    <s v="GAVA"/>
    <x v="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40"/>
    <n v="108"/>
    <n v="13"/>
    <n v="96"/>
    <x v="0"/>
    <n v="108"/>
    <x v="14"/>
    <x v="0"/>
    <s v="ESPAÑA"/>
    <s v="CIUDAD REAL"/>
    <s v="VILLARRUBIA DE LOS OJOS"/>
    <x v="6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1967"/>
    <n v="108"/>
    <n v="8"/>
    <n v="89"/>
    <x v="1"/>
    <n v="108"/>
    <x v="0"/>
    <x v="0"/>
    <s v="ESPAÑA"/>
    <s v="BARCELONA"/>
    <s v="GAVA"/>
    <x v="15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38"/>
    <n v="108"/>
    <n v="18"/>
    <n v="18"/>
    <x v="0"/>
    <n v="108"/>
    <x v="0"/>
    <x v="0"/>
    <s v="ESPAÑA"/>
    <s v="GRANADA"/>
    <s v="ALQUIFE"/>
    <x v="0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64"/>
    <n v="108"/>
    <n v="8"/>
    <n v="89"/>
    <x v="0"/>
    <n v="108"/>
    <x v="0"/>
    <x v="0"/>
    <s v="ESPAÑA"/>
    <s v="BARCELONA"/>
    <s v="GAVA"/>
    <x v="11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3"/>
    <n v="1945"/>
    <n v="108"/>
    <n v="8"/>
    <n v="211"/>
    <x v="1"/>
    <n v="108"/>
    <x v="0"/>
    <x v="0"/>
    <s v="ESPAÑA"/>
    <s v="BARCELONA"/>
    <s v="SANT FELIU DE LLOBREGAT"/>
    <x v="60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66"/>
    <n v="108"/>
    <n v="41"/>
    <n v="91"/>
    <x v="1"/>
    <n v="108"/>
    <x v="0"/>
    <x v="0"/>
    <s v="ESPAÑA"/>
    <s v="SEVILLA"/>
    <s v="SEVILLA"/>
    <x v="6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53"/>
    <n v="108"/>
    <n v="23"/>
    <n v="29"/>
    <x v="0"/>
    <n v="108"/>
    <x v="0"/>
    <x v="0"/>
    <s v="ESPAÑA"/>
    <s v="JAEN"/>
    <s v="CHICLANA DE SEGURA"/>
    <x v="23"/>
    <x v="0"/>
    <x v="0"/>
    <x v="0"/>
  </r>
  <r>
    <x v="0"/>
    <x v="1"/>
    <x v="1"/>
    <x v="1"/>
    <x v="1"/>
    <x v="0"/>
    <x v="0"/>
    <x v="0"/>
    <x v="0"/>
    <x v="0"/>
    <x v="0"/>
    <x v="0"/>
    <s v="MONTFLORIT"/>
    <n v="179"/>
    <n v="1944"/>
    <n v="108"/>
    <n v="18"/>
    <n v="87"/>
    <x v="0"/>
    <n v="108"/>
    <x v="4"/>
    <x v="0"/>
    <s v="ESPAÑA"/>
    <s v="GRANADA"/>
    <s v="GRANADA"/>
    <x v="54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1"/>
    <x v="1"/>
    <x v="1"/>
    <x v="1"/>
    <x v="0"/>
    <x v="0"/>
    <x v="0"/>
    <x v="0"/>
    <x v="0"/>
    <x v="0"/>
    <x v="0"/>
    <s v="GARROFERS"/>
    <n v="11"/>
    <n v="1964"/>
    <n v="108"/>
    <n v="8"/>
    <n v="19"/>
    <x v="1"/>
    <n v="108"/>
    <x v="0"/>
    <x v="0"/>
    <s v="ESPAÑA"/>
    <s v="BARCELONA"/>
    <s v="BARCELONA"/>
    <x v="11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58"/>
    <n v="108"/>
    <n v="8"/>
    <n v="307"/>
    <x v="0"/>
    <n v="108"/>
    <x v="0"/>
    <x v="0"/>
    <s v="ESPAÑA"/>
    <s v="BARCELONA"/>
    <s v="VILANOVA I LA GELTRU"/>
    <x v="5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1965"/>
    <n v="108"/>
    <n v="8"/>
    <n v="19"/>
    <x v="0"/>
    <n v="108"/>
    <x v="0"/>
    <x v="0"/>
    <s v="ESPAÑA"/>
    <s v="BARCELONA"/>
    <s v="BARCELONA"/>
    <x v="41"/>
    <x v="0"/>
    <x v="0"/>
    <x v="0"/>
  </r>
  <r>
    <x v="0"/>
    <x v="1"/>
    <x v="3"/>
    <x v="3"/>
    <x v="3"/>
    <x v="0"/>
    <x v="0"/>
    <x v="0"/>
    <x v="0"/>
    <x v="0"/>
    <x v="0"/>
    <x v="0"/>
    <s v="SANTA TERESA"/>
    <n v="100"/>
    <n v="1961"/>
    <n v="108"/>
    <n v="8"/>
    <n v="89"/>
    <x v="0"/>
    <n v="108"/>
    <x v="0"/>
    <x v="0"/>
    <s v="ESPAÑA"/>
    <s v="BARCELONA"/>
    <s v="GAVA"/>
    <x v="36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2"/>
    <n v="1942"/>
    <n v="108"/>
    <n v="18"/>
    <n v="181"/>
    <x v="0"/>
    <n v="108"/>
    <x v="0"/>
    <x v="0"/>
    <s v="ESPAÑA"/>
    <s v="GRANADA"/>
    <s v="TURON"/>
    <x v="63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79"/>
    <n v="1975"/>
    <n v="108"/>
    <n v="8"/>
    <n v="301"/>
    <x v="0"/>
    <n v="108"/>
    <x v="3"/>
    <x v="0"/>
    <s v="ESPAÑA"/>
    <s v="BARCELONA"/>
    <s v="VILADECANS"/>
    <x v="40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8"/>
    <n v="1930"/>
    <n v="108"/>
    <n v="30"/>
    <n v="30"/>
    <x v="1"/>
    <n v="108"/>
    <x v="0"/>
    <x v="0"/>
    <s v="ESPAÑA"/>
    <s v="MURCIA"/>
    <s v="MURCIA"/>
    <x v="7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3"/>
    <n v="1953"/>
    <n v="108"/>
    <n v="18"/>
    <n v="89"/>
    <x v="0"/>
    <n v="108"/>
    <x v="0"/>
    <x v="0"/>
    <s v="ESPAÑA"/>
    <s v="GRANADA"/>
    <s v="GUADIX"/>
    <x v="23"/>
    <x v="0"/>
    <x v="0"/>
    <x v="0"/>
  </r>
  <r>
    <x v="0"/>
    <x v="0"/>
    <x v="5"/>
    <x v="5"/>
    <x v="5"/>
    <x v="0"/>
    <x v="0"/>
    <x v="0"/>
    <x v="0"/>
    <x v="0"/>
    <x v="0"/>
    <x v="0"/>
    <s v="SANT JOAN"/>
    <n v="52"/>
    <n v="1947"/>
    <n v="108"/>
    <n v="17"/>
    <n v="118"/>
    <x v="1"/>
    <n v="108"/>
    <x v="0"/>
    <x v="0"/>
    <s v="ESPAÑA"/>
    <s v="GIRONA"/>
    <s v="PALAMOS"/>
    <x v="56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65"/>
    <n v="1943"/>
    <n v="108"/>
    <n v="18"/>
    <n v="27"/>
    <x v="0"/>
    <n v="108"/>
    <x v="4"/>
    <x v="0"/>
    <s v="ESPAÑA"/>
    <s v="GRANADA"/>
    <s v="BENALUA DE GUADIX"/>
    <x v="47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65"/>
    <n v="1974"/>
    <n v="108"/>
    <n v="8"/>
    <n v="19"/>
    <x v="0"/>
    <n v="108"/>
    <x v="11"/>
    <x v="0"/>
    <s v="ESPAÑA"/>
    <s v="BARCELONA"/>
    <s v="BARCELONA"/>
    <x v="20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68"/>
    <n v="108"/>
    <n v="8"/>
    <n v="89"/>
    <x v="0"/>
    <n v="108"/>
    <x v="8"/>
    <x v="0"/>
    <s v="ESPAÑA"/>
    <s v="BARCELONA"/>
    <s v="GAVA"/>
    <x v="28"/>
    <x v="0"/>
    <x v="0"/>
    <x v="0"/>
  </r>
  <r>
    <x v="0"/>
    <x v="1"/>
    <x v="5"/>
    <x v="3"/>
    <x v="3"/>
    <x v="0"/>
    <x v="0"/>
    <x v="0"/>
    <x v="0"/>
    <x v="0"/>
    <x v="0"/>
    <x v="0"/>
    <s v="SANT LLUIS"/>
    <n v="44"/>
    <n v="1940"/>
    <n v="108"/>
    <n v="18"/>
    <n v="140"/>
    <x v="0"/>
    <n v="108"/>
    <x v="4"/>
    <x v="0"/>
    <s v="ESPAÑA"/>
    <s v="GRANADA"/>
    <s v="MOTRIL"/>
    <x v="61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1947"/>
    <n v="108"/>
    <n v="14"/>
    <n v="35"/>
    <x v="0"/>
    <n v="108"/>
    <x v="0"/>
    <x v="0"/>
    <s v="ESPAÑA"/>
    <s v="CORDOBA"/>
    <s v="HINOJOSA DEL DUQUE"/>
    <x v="56"/>
    <x v="0"/>
    <x v="0"/>
    <x v="0"/>
  </r>
  <r>
    <x v="0"/>
    <x v="1"/>
    <x v="1"/>
    <x v="1"/>
    <x v="1"/>
    <x v="0"/>
    <x v="0"/>
    <x v="0"/>
    <x v="0"/>
    <x v="0"/>
    <x v="0"/>
    <x v="0"/>
    <s v="PAU CLARIS"/>
    <n v="102"/>
    <n v="1946"/>
    <n v="108"/>
    <n v="12"/>
    <n v="26"/>
    <x v="0"/>
    <n v="108"/>
    <x v="4"/>
    <x v="0"/>
    <s v="ESPAÑA"/>
    <s v="CASTELLO DE LA PL"/>
    <s v="BENASAL"/>
    <x v="58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35"/>
    <n v="108"/>
    <n v="41"/>
    <n v="36"/>
    <x v="0"/>
    <n v="108"/>
    <x v="4"/>
    <x v="0"/>
    <s v="ESPAÑA"/>
    <s v="SEVILLA"/>
    <s v="CORONIL (EL)"/>
    <x v="22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15"/>
    <n v="1940"/>
    <n v="108"/>
    <n v="10"/>
    <n v="4"/>
    <x v="1"/>
    <n v="108"/>
    <x v="4"/>
    <x v="0"/>
    <s v="ESPAÑA"/>
    <s v="CACERES"/>
    <s v="ACEHUCHE"/>
    <x v="61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32"/>
    <n v="108"/>
    <n v="8"/>
    <n v="191"/>
    <x v="1"/>
    <n v="108"/>
    <x v="5"/>
    <x v="0"/>
    <s v="ESPAÑA"/>
    <s v="BARCELONA"/>
    <s v="SALLENT"/>
    <x v="74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71"/>
    <n v="108"/>
    <n v="8"/>
    <n v="89"/>
    <x v="1"/>
    <n v="108"/>
    <x v="0"/>
    <x v="0"/>
    <s v="ESPAÑA"/>
    <s v="BARCELONA"/>
    <s v="GAVA"/>
    <x v="14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60"/>
    <n v="108"/>
    <n v="8"/>
    <n v="89"/>
    <x v="1"/>
    <n v="108"/>
    <x v="5"/>
    <x v="0"/>
    <s v="ESPAÑA"/>
    <s v="BARCELONA"/>
    <s v="GAVA"/>
    <x v="37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65"/>
    <n v="108"/>
    <n v="8"/>
    <n v="19"/>
    <x v="0"/>
    <n v="108"/>
    <x v="2"/>
    <x v="0"/>
    <s v="ESPAÑA"/>
    <s v="BARCELONA"/>
    <s v="BARCELONA"/>
    <x v="41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1933"/>
    <n v="108"/>
    <n v="41"/>
    <n v="50"/>
    <x v="0"/>
    <n v="108"/>
    <x v="7"/>
    <x v="0"/>
    <s v="ESPAÑA"/>
    <s v="SEVILLA"/>
    <s v="HERRERA"/>
    <x v="55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45"/>
    <n v="108"/>
    <n v="41"/>
    <n v="95"/>
    <x v="0"/>
    <n v="108"/>
    <x v="0"/>
    <x v="0"/>
    <s v="ESPAÑA"/>
    <s v="SEVILLA"/>
    <s v="UTRERA"/>
    <x v="60"/>
    <x v="0"/>
    <x v="0"/>
    <x v="0"/>
  </r>
  <r>
    <x v="0"/>
    <x v="1"/>
    <x v="5"/>
    <x v="3"/>
    <x v="3"/>
    <x v="0"/>
    <x v="0"/>
    <x v="0"/>
    <x v="0"/>
    <x v="0"/>
    <x v="0"/>
    <x v="0"/>
    <s v="SANT LLUIS"/>
    <n v="33"/>
    <n v="1971"/>
    <n v="108"/>
    <n v="8"/>
    <n v="301"/>
    <x v="1"/>
    <n v="108"/>
    <x v="0"/>
    <x v="0"/>
    <s v="ESPAÑA"/>
    <s v="BARCELONA"/>
    <s v="VILADECANS"/>
    <x v="14"/>
    <x v="0"/>
    <x v="0"/>
    <x v="0"/>
  </r>
  <r>
    <x v="0"/>
    <x v="1"/>
    <x v="3"/>
    <x v="3"/>
    <x v="3"/>
    <x v="0"/>
    <x v="0"/>
    <x v="0"/>
    <x v="0"/>
    <x v="0"/>
    <x v="0"/>
    <x v="0"/>
    <s v="SANTA TERESA"/>
    <n v="90"/>
    <n v="1932"/>
    <n v="108"/>
    <n v="8"/>
    <n v="89"/>
    <x v="1"/>
    <n v="108"/>
    <x v="0"/>
    <x v="0"/>
    <s v="ESPAÑA"/>
    <s v="BARCELONA"/>
    <s v="GAVA"/>
    <x v="74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49"/>
    <n v="108"/>
    <n v="6"/>
    <n v="44"/>
    <x v="1"/>
    <n v="108"/>
    <x v="4"/>
    <x v="0"/>
    <s v="ESPAÑA"/>
    <s v="BADAJOZ"/>
    <s v="DON BENITO"/>
    <x v="62"/>
    <x v="0"/>
    <x v="0"/>
    <x v="0"/>
  </r>
  <r>
    <x v="0"/>
    <x v="1"/>
    <x v="5"/>
    <x v="3"/>
    <x v="3"/>
    <x v="0"/>
    <x v="0"/>
    <x v="0"/>
    <x v="0"/>
    <x v="0"/>
    <x v="0"/>
    <x v="3"/>
    <s v="FONT GROGA"/>
    <n v="1"/>
    <n v="1937"/>
    <n v="108"/>
    <n v="18"/>
    <n v="89"/>
    <x v="0"/>
    <n v="108"/>
    <x v="4"/>
    <x v="0"/>
    <s v="ESPAÑA"/>
    <s v="GRANADA"/>
    <s v="GUADIX"/>
    <x v="32"/>
    <x v="0"/>
    <x v="0"/>
    <x v="0"/>
  </r>
  <r>
    <x v="0"/>
    <x v="1"/>
    <x v="3"/>
    <x v="3"/>
    <x v="3"/>
    <x v="0"/>
    <x v="0"/>
    <x v="0"/>
    <x v="0"/>
    <x v="0"/>
    <x v="0"/>
    <x v="0"/>
    <s v="PAU CLARIS"/>
    <n v="67"/>
    <n v="1941"/>
    <n v="108"/>
    <n v="14"/>
    <n v="21"/>
    <x v="1"/>
    <n v="108"/>
    <x v="4"/>
    <x v="0"/>
    <s v="ESPAÑA"/>
    <s v="CORDOBA"/>
    <s v="CORDOBA"/>
    <x v="64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44"/>
    <n v="108"/>
    <n v="14"/>
    <n v="73"/>
    <x v="0"/>
    <n v="108"/>
    <x v="0"/>
    <x v="0"/>
    <s v="ESPAÑA"/>
    <s v="CORDOBA"/>
    <s v="VILLAVICIOSA DE CORDOBA"/>
    <x v="5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31"/>
    <n v="1945"/>
    <n v="108"/>
    <n v="8"/>
    <n v="89"/>
    <x v="1"/>
    <n v="108"/>
    <x v="0"/>
    <x v="0"/>
    <s v="ESPAÑA"/>
    <s v="BARCELONA"/>
    <s v="GAVA"/>
    <x v="60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54"/>
    <n v="108"/>
    <n v="14"/>
    <n v="7"/>
    <x v="1"/>
    <n v="108"/>
    <x v="0"/>
    <x v="0"/>
    <s v="ESPAÑA"/>
    <s v="CORDOBA"/>
    <s v="BAENA"/>
    <x v="7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49"/>
    <n v="108"/>
    <n v="23"/>
    <n v="29"/>
    <x v="1"/>
    <n v="108"/>
    <x v="0"/>
    <x v="0"/>
    <s v="ESPAÑA"/>
    <s v="JAEN"/>
    <s v="CHICLANA DE SEGURA"/>
    <x v="62"/>
    <x v="0"/>
    <x v="0"/>
    <x v="0"/>
  </r>
  <r>
    <x v="0"/>
    <x v="1"/>
    <x v="6"/>
    <x v="1"/>
    <x v="1"/>
    <x v="0"/>
    <x v="0"/>
    <x v="0"/>
    <x v="0"/>
    <x v="0"/>
    <x v="0"/>
    <x v="0"/>
    <s v="SANT MARTI"/>
    <n v="46"/>
    <n v="1961"/>
    <n v="108"/>
    <n v="8"/>
    <n v="89"/>
    <x v="0"/>
    <n v="108"/>
    <x v="0"/>
    <x v="0"/>
    <s v="ESPAÑA"/>
    <s v="BARCELONA"/>
    <s v="GAVA"/>
    <x v="36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50"/>
    <n v="108"/>
    <n v="18"/>
    <n v="147"/>
    <x v="1"/>
    <n v="108"/>
    <x v="4"/>
    <x v="0"/>
    <s v="ESPAÑA"/>
    <s v="GRANADA"/>
    <s v="ORGIVA"/>
    <x v="57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57"/>
    <n v="108"/>
    <n v="8"/>
    <n v="146"/>
    <x v="1"/>
    <n v="108"/>
    <x v="0"/>
    <x v="0"/>
    <s v="ESPAÑA"/>
    <s v="BARCELONA"/>
    <s v="OLESA DE BONESVALLS"/>
    <x v="31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94"/>
    <n v="1963"/>
    <n v="108"/>
    <n v="30"/>
    <n v="30"/>
    <x v="1"/>
    <n v="108"/>
    <x v="0"/>
    <x v="0"/>
    <s v="ESPAÑA"/>
    <s v="MURCIA"/>
    <s v="MURCIA"/>
    <x v="1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54"/>
    <n v="108"/>
    <n v="41"/>
    <n v="14"/>
    <x v="0"/>
    <n v="108"/>
    <x v="0"/>
    <x v="0"/>
    <s v="ESPAÑA"/>
    <s v="SEVILLA"/>
    <s v="BADOLATOSA"/>
    <x v="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4"/>
    <n v="1956"/>
    <n v="108"/>
    <n v="16"/>
    <n v="123"/>
    <x v="0"/>
    <n v="108"/>
    <x v="0"/>
    <x v="0"/>
    <s v="ESPAÑA"/>
    <s v="CUENCA"/>
    <s v="MASEGOSA"/>
    <x v="42"/>
    <x v="0"/>
    <x v="0"/>
    <x v="0"/>
  </r>
  <r>
    <x v="0"/>
    <x v="1"/>
    <x v="5"/>
    <x v="3"/>
    <x v="3"/>
    <x v="0"/>
    <x v="0"/>
    <x v="0"/>
    <x v="0"/>
    <x v="0"/>
    <x v="0"/>
    <x v="0"/>
    <s v="MONTFLORIT"/>
    <n v="143"/>
    <n v="1976"/>
    <n v="108"/>
    <n v="8"/>
    <n v="19"/>
    <x v="0"/>
    <n v="108"/>
    <x v="8"/>
    <x v="0"/>
    <s v="ESPAÑA"/>
    <s v="BARCELONA"/>
    <s v="BARCELONA"/>
    <x v="43"/>
    <x v="0"/>
    <x v="0"/>
    <x v="0"/>
  </r>
  <r>
    <x v="0"/>
    <x v="1"/>
    <x v="5"/>
    <x v="3"/>
    <x v="3"/>
    <x v="0"/>
    <x v="0"/>
    <x v="0"/>
    <x v="0"/>
    <x v="0"/>
    <x v="0"/>
    <x v="0"/>
    <s v="MONTFLORIT"/>
    <n v="143"/>
    <n v="1933"/>
    <n v="108"/>
    <n v="29"/>
    <n v="95"/>
    <x v="0"/>
    <n v="108"/>
    <x v="0"/>
    <x v="0"/>
    <s v="ESPAÑA"/>
    <s v="MALAGA"/>
    <s v="VILLANUEVA DE ALGAIDAS"/>
    <x v="5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6"/>
    <n v="1967"/>
    <n v="108"/>
    <n v="8"/>
    <n v="19"/>
    <x v="1"/>
    <n v="108"/>
    <x v="1"/>
    <x v="0"/>
    <s v="ESPAÑA"/>
    <s v="BARCELONA"/>
    <s v="BARCELONA"/>
    <x v="15"/>
    <x v="0"/>
    <x v="0"/>
    <x v="0"/>
  </r>
  <r>
    <x v="0"/>
    <x v="0"/>
    <x v="5"/>
    <x v="5"/>
    <x v="5"/>
    <x v="0"/>
    <x v="0"/>
    <x v="0"/>
    <x v="0"/>
    <x v="0"/>
    <x v="0"/>
    <x v="0"/>
    <s v="SANT ISIDRE"/>
    <n v="39"/>
    <n v="1948"/>
    <n v="108"/>
    <n v="8"/>
    <n v="89"/>
    <x v="0"/>
    <n v="108"/>
    <x v="0"/>
    <x v="0"/>
    <s v="ESPAÑA"/>
    <s v="BARCELONA"/>
    <s v="GAVA"/>
    <x v="38"/>
    <x v="0"/>
    <x v="0"/>
    <x v="0"/>
  </r>
  <r>
    <x v="0"/>
    <x v="0"/>
    <x v="0"/>
    <x v="0"/>
    <x v="0"/>
    <x v="0"/>
    <x v="0"/>
    <x v="0"/>
    <x v="0"/>
    <x v="0"/>
    <x v="0"/>
    <x v="0"/>
    <s v="RIU ANOIA"/>
    <n v="10"/>
    <n v="1940"/>
    <n v="108"/>
    <n v="14"/>
    <n v="15"/>
    <x v="0"/>
    <n v="108"/>
    <x v="4"/>
    <x v="0"/>
    <s v="ESPAÑA"/>
    <s v="CORDOBA"/>
    <s v="CARCABUEY"/>
    <x v="61"/>
    <x v="0"/>
    <x v="0"/>
    <x v="0"/>
  </r>
  <r>
    <x v="0"/>
    <x v="1"/>
    <x v="5"/>
    <x v="3"/>
    <x v="3"/>
    <x v="0"/>
    <x v="0"/>
    <x v="0"/>
    <x v="0"/>
    <x v="0"/>
    <x v="0"/>
    <x v="0"/>
    <s v="SANT LLUIS"/>
    <n v="28"/>
    <n v="1979"/>
    <n v="108"/>
    <n v="8"/>
    <n v="89"/>
    <x v="0"/>
    <n v="108"/>
    <x v="8"/>
    <x v="0"/>
    <s v="ESPAÑA"/>
    <s v="BARCELONA"/>
    <s v="GAVA"/>
    <x v="30"/>
    <x v="0"/>
    <x v="0"/>
    <x v="0"/>
  </r>
  <r>
    <x v="0"/>
    <x v="1"/>
    <x v="5"/>
    <x v="3"/>
    <x v="3"/>
    <x v="0"/>
    <x v="0"/>
    <x v="0"/>
    <x v="0"/>
    <x v="0"/>
    <x v="0"/>
    <x v="0"/>
    <s v="SANT LLUIS"/>
    <n v="44"/>
    <n v="1974"/>
    <n v="108"/>
    <n v="8"/>
    <n v="301"/>
    <x v="1"/>
    <n v="108"/>
    <x v="0"/>
    <x v="0"/>
    <s v="ESPAÑA"/>
    <s v="BARCELONA"/>
    <s v="VILADECANS"/>
    <x v="20"/>
    <x v="0"/>
    <x v="0"/>
    <x v="0"/>
  </r>
  <r>
    <x v="0"/>
    <x v="1"/>
    <x v="5"/>
    <x v="3"/>
    <x v="3"/>
    <x v="0"/>
    <x v="0"/>
    <x v="0"/>
    <x v="0"/>
    <x v="0"/>
    <x v="0"/>
    <x v="0"/>
    <s v="SANT LLUIS"/>
    <n v="44"/>
    <n v="1938"/>
    <n v="108"/>
    <n v="18"/>
    <n v="140"/>
    <x v="1"/>
    <n v="108"/>
    <x v="4"/>
    <x v="0"/>
    <s v="ESPAÑA"/>
    <s v="GRANADA"/>
    <s v="MOTRIL"/>
    <x v="0"/>
    <x v="0"/>
    <x v="0"/>
    <x v="0"/>
  </r>
  <r>
    <x v="0"/>
    <x v="1"/>
    <x v="5"/>
    <x v="3"/>
    <x v="3"/>
    <x v="0"/>
    <x v="0"/>
    <x v="0"/>
    <x v="0"/>
    <x v="0"/>
    <x v="0"/>
    <x v="0"/>
    <s v="SANT LLUIS"/>
    <n v="44"/>
    <n v="1936"/>
    <n v="108"/>
    <n v="8"/>
    <n v="301"/>
    <x v="1"/>
    <n v="108"/>
    <x v="0"/>
    <x v="0"/>
    <s v="ESPAÑA"/>
    <s v="BARCELONA"/>
    <s v="VILADECANS"/>
    <x v="59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5"/>
    <n v="1964"/>
    <n v="108"/>
    <n v="8"/>
    <n v="19"/>
    <x v="0"/>
    <n v="108"/>
    <x v="0"/>
    <x v="0"/>
    <s v="ESPAÑA"/>
    <s v="BARCELONA"/>
    <s v="BARCELONA"/>
    <x v="11"/>
    <x v="0"/>
    <x v="0"/>
    <x v="0"/>
  </r>
  <r>
    <x v="0"/>
    <x v="1"/>
    <x v="5"/>
    <x v="3"/>
    <x v="3"/>
    <x v="0"/>
    <x v="0"/>
    <x v="0"/>
    <x v="0"/>
    <x v="0"/>
    <x v="0"/>
    <x v="0"/>
    <s v="MONTFLORIT"/>
    <n v="161"/>
    <n v="1948"/>
    <n v="108"/>
    <n v="8"/>
    <n v="89"/>
    <x v="0"/>
    <n v="108"/>
    <x v="0"/>
    <x v="0"/>
    <s v="ESPAÑA"/>
    <s v="BARCELONA"/>
    <s v="GAVA"/>
    <x v="38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66"/>
    <n v="108"/>
    <n v="8"/>
    <n v="89"/>
    <x v="0"/>
    <n v="108"/>
    <x v="2"/>
    <x v="0"/>
    <s v="ESPAÑA"/>
    <s v="BARCELONA"/>
    <s v="GAVA"/>
    <x v="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1948"/>
    <n v="108"/>
    <n v="41"/>
    <n v="64"/>
    <x v="0"/>
    <n v="108"/>
    <x v="4"/>
    <x v="0"/>
    <s v="ESPAÑA"/>
    <s v="SEVILLA"/>
    <s v="MONTELLANO"/>
    <x v="38"/>
    <x v="0"/>
    <x v="0"/>
    <x v="0"/>
  </r>
  <r>
    <x v="0"/>
    <x v="1"/>
    <x v="6"/>
    <x v="1"/>
    <x v="1"/>
    <x v="0"/>
    <x v="0"/>
    <x v="0"/>
    <x v="0"/>
    <x v="0"/>
    <x v="0"/>
    <x v="0"/>
    <s v="SANT MARTI"/>
    <n v="22"/>
    <n v="1926"/>
    <n v="108"/>
    <n v="30"/>
    <n v="24"/>
    <x v="0"/>
    <n v="108"/>
    <x v="4"/>
    <x v="0"/>
    <s v="ESPAÑA"/>
    <s v="MURCIA"/>
    <s v="LORCA"/>
    <x v="76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0"/>
    <n v="1966"/>
    <n v="108"/>
    <n v="8"/>
    <n v="89"/>
    <x v="1"/>
    <n v="108"/>
    <x v="0"/>
    <x v="0"/>
    <s v="ESPAÑA"/>
    <s v="BARCELONA"/>
    <s v="GAVA"/>
    <x v="6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57"/>
    <n v="108"/>
    <n v="8"/>
    <n v="89"/>
    <x v="0"/>
    <n v="108"/>
    <x v="0"/>
    <x v="0"/>
    <s v="ESPAÑA"/>
    <s v="BARCELONA"/>
    <s v="GAVA"/>
    <x v="31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59"/>
    <n v="108"/>
    <n v="8"/>
    <n v="89"/>
    <x v="1"/>
    <n v="108"/>
    <x v="0"/>
    <x v="0"/>
    <s v="ESPAÑA"/>
    <s v="BARCELONA"/>
    <s v="GAVA"/>
    <x v="29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50"/>
    <n v="108"/>
    <n v="41"/>
    <n v="35"/>
    <x v="1"/>
    <n v="108"/>
    <x v="14"/>
    <x v="0"/>
    <s v="ESPAÑA"/>
    <s v="SEVILLA"/>
    <s v="CORIPE"/>
    <x v="57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53"/>
    <n v="108"/>
    <n v="22"/>
    <n v="52"/>
    <x v="0"/>
    <n v="108"/>
    <x v="0"/>
    <x v="0"/>
    <s v="ESPAÑA"/>
    <s v="HUESCA"/>
    <s v="BELVER DE CINCA"/>
    <x v="23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57"/>
    <n v="108"/>
    <n v="41"/>
    <n v="74"/>
    <x v="0"/>
    <n v="108"/>
    <x v="0"/>
    <x v="0"/>
    <s v="ESPAÑA"/>
    <s v="SEVILLA"/>
    <s v="PEÑAFLOR"/>
    <x v="31"/>
    <x v="0"/>
    <x v="0"/>
    <x v="0"/>
  </r>
  <r>
    <x v="0"/>
    <x v="1"/>
    <x v="1"/>
    <x v="1"/>
    <x v="1"/>
    <x v="0"/>
    <x v="0"/>
    <x v="0"/>
    <x v="0"/>
    <x v="0"/>
    <x v="0"/>
    <x v="0"/>
    <s v="SEGLE XX"/>
    <n v="1"/>
    <n v="1964"/>
    <n v="108"/>
    <n v="8"/>
    <n v="89"/>
    <x v="1"/>
    <n v="108"/>
    <x v="9"/>
    <x v="0"/>
    <s v="ESPAÑA"/>
    <s v="BARCELONA"/>
    <s v="GAVA"/>
    <x v="11"/>
    <x v="0"/>
    <x v="0"/>
    <x v="0"/>
  </r>
  <r>
    <x v="0"/>
    <x v="1"/>
    <x v="6"/>
    <x v="1"/>
    <x v="1"/>
    <x v="0"/>
    <x v="0"/>
    <x v="0"/>
    <x v="0"/>
    <x v="0"/>
    <x v="0"/>
    <x v="0"/>
    <s v="TREBALL"/>
    <n v="63"/>
    <n v="1936"/>
    <n v="108"/>
    <n v="8"/>
    <n v="19"/>
    <x v="0"/>
    <n v="108"/>
    <x v="4"/>
    <x v="0"/>
    <s v="ESPAÑA"/>
    <s v="BARCELONA"/>
    <s v="BARCELONA"/>
    <x v="5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1967"/>
    <n v="108"/>
    <n v="8"/>
    <n v="89"/>
    <x v="1"/>
    <n v="108"/>
    <x v="3"/>
    <x v="0"/>
    <s v="ESPAÑA"/>
    <s v="BARCELONA"/>
    <s v="GAVA"/>
    <x v="15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55"/>
    <n v="108"/>
    <n v="36"/>
    <n v="1"/>
    <x v="0"/>
    <n v="108"/>
    <x v="0"/>
    <x v="0"/>
    <s v="ESPAÑA"/>
    <s v="PONTEVEDRA"/>
    <s v="ARBO"/>
    <x v="52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1953"/>
    <n v="108"/>
    <n v="23"/>
    <n v="29"/>
    <x v="1"/>
    <n v="108"/>
    <x v="4"/>
    <x v="0"/>
    <s v="ESPAÑA"/>
    <s v="JAEN"/>
    <s v="CHICLANA DE SEGURA"/>
    <x v="23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68"/>
    <n v="108"/>
    <n v="8"/>
    <n v="89"/>
    <x v="1"/>
    <n v="108"/>
    <x v="2"/>
    <x v="0"/>
    <s v="ESPAÑA"/>
    <s v="BARCELONA"/>
    <s v="GAVA"/>
    <x v="28"/>
    <x v="0"/>
    <x v="0"/>
    <x v="0"/>
  </r>
  <r>
    <x v="0"/>
    <x v="0"/>
    <x v="6"/>
    <x v="7"/>
    <x v="7"/>
    <x v="0"/>
    <x v="0"/>
    <x v="0"/>
    <x v="0"/>
    <x v="0"/>
    <x v="0"/>
    <x v="0"/>
    <s v="HOSTAL DE L'ASE (L')"/>
    <n v="12"/>
    <n v="1951"/>
    <n v="108"/>
    <n v="8"/>
    <n v="19"/>
    <x v="0"/>
    <n v="108"/>
    <x v="0"/>
    <x v="0"/>
    <s v="ESPAÑA"/>
    <s v="BARCELONA"/>
    <s v="BARCELONA"/>
    <x v="6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69"/>
    <n v="108"/>
    <n v="8"/>
    <n v="89"/>
    <x v="0"/>
    <n v="108"/>
    <x v="0"/>
    <x v="0"/>
    <s v="ESPAÑA"/>
    <s v="BARCELONA"/>
    <s v="GAVA"/>
    <x v="1"/>
    <x v="0"/>
    <x v="0"/>
    <x v="0"/>
  </r>
  <r>
    <x v="0"/>
    <x v="1"/>
    <x v="1"/>
    <x v="1"/>
    <x v="1"/>
    <x v="0"/>
    <x v="0"/>
    <x v="0"/>
    <x v="0"/>
    <x v="0"/>
    <x v="0"/>
    <x v="0"/>
    <s v="MEDITERRANI"/>
    <n v="36"/>
    <n v="1977"/>
    <n v="108"/>
    <n v="8"/>
    <n v="19"/>
    <x v="1"/>
    <n v="108"/>
    <x v="8"/>
    <x v="0"/>
    <s v="ESPAÑA"/>
    <s v="BARCELONA"/>
    <s v="BARCELONA"/>
    <x v="3"/>
    <x v="0"/>
    <x v="0"/>
    <x v="0"/>
  </r>
  <r>
    <x v="0"/>
    <x v="0"/>
    <x v="9"/>
    <x v="2"/>
    <x v="2"/>
    <x v="0"/>
    <x v="0"/>
    <x v="0"/>
    <x v="0"/>
    <x v="0"/>
    <x v="0"/>
    <x v="3"/>
    <s v="AMADEU VIVES"/>
    <n v="1"/>
    <n v="1958"/>
    <n v="108"/>
    <n v="8"/>
    <n v="19"/>
    <x v="0"/>
    <n v="108"/>
    <x v="4"/>
    <x v="0"/>
    <s v="ESPAÑA"/>
    <s v="BARCELONA"/>
    <s v="BARCELONA"/>
    <x v="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"/>
    <n v="1945"/>
    <n v="108"/>
    <n v="18"/>
    <n v="89"/>
    <x v="0"/>
    <n v="108"/>
    <x v="7"/>
    <x v="0"/>
    <s v="ESPAÑA"/>
    <s v="GRANADA"/>
    <s v="GUADIX"/>
    <x v="60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36"/>
    <n v="108"/>
    <n v="11"/>
    <n v="4"/>
    <x v="0"/>
    <n v="108"/>
    <x v="0"/>
    <x v="0"/>
    <s v="ESPAÑA"/>
    <s v="CADIZ"/>
    <s v="ALGECIRAS"/>
    <x v="59"/>
    <x v="0"/>
    <x v="0"/>
    <x v="0"/>
  </r>
  <r>
    <x v="0"/>
    <x v="1"/>
    <x v="6"/>
    <x v="1"/>
    <x v="1"/>
    <x v="0"/>
    <x v="0"/>
    <x v="0"/>
    <x v="0"/>
    <x v="0"/>
    <x v="0"/>
    <x v="0"/>
    <s v="TREBALL"/>
    <n v="26"/>
    <n v="1942"/>
    <n v="108"/>
    <n v="8"/>
    <n v="19"/>
    <x v="0"/>
    <n v="108"/>
    <x v="0"/>
    <x v="0"/>
    <s v="ESPAÑA"/>
    <s v="BARCELONA"/>
    <s v="BARCELONA"/>
    <x v="63"/>
    <x v="0"/>
    <x v="0"/>
    <x v="0"/>
  </r>
  <r>
    <x v="0"/>
    <x v="1"/>
    <x v="1"/>
    <x v="1"/>
    <x v="1"/>
    <x v="0"/>
    <x v="0"/>
    <x v="0"/>
    <x v="0"/>
    <x v="0"/>
    <x v="0"/>
    <x v="0"/>
    <s v="SANT MARTI"/>
    <n v="8"/>
    <n v="1936"/>
    <n v="108"/>
    <n v="30"/>
    <n v="24"/>
    <x v="0"/>
    <n v="108"/>
    <x v="4"/>
    <x v="0"/>
    <s v="ESPAÑA"/>
    <s v="MURCIA"/>
    <s v="LORCA"/>
    <x v="59"/>
    <x v="0"/>
    <x v="0"/>
    <x v="0"/>
  </r>
  <r>
    <x v="0"/>
    <x v="1"/>
    <x v="6"/>
    <x v="1"/>
    <x v="1"/>
    <x v="0"/>
    <x v="0"/>
    <x v="0"/>
    <x v="0"/>
    <x v="0"/>
    <x v="0"/>
    <x v="0"/>
    <s v="SEGLE XX"/>
    <n v="43"/>
    <n v="1949"/>
    <n v="108"/>
    <n v="18"/>
    <n v="98"/>
    <x v="1"/>
    <n v="108"/>
    <x v="5"/>
    <x v="0"/>
    <s v="ESPAÑA"/>
    <s v="GRANADA"/>
    <s v="HUESCAR"/>
    <x v="62"/>
    <x v="0"/>
    <x v="0"/>
    <x v="0"/>
  </r>
  <r>
    <x v="0"/>
    <x v="1"/>
    <x v="6"/>
    <x v="1"/>
    <x v="1"/>
    <x v="0"/>
    <x v="0"/>
    <x v="0"/>
    <x v="0"/>
    <x v="0"/>
    <x v="0"/>
    <x v="0"/>
    <s v="TREBALL"/>
    <n v="10"/>
    <n v="1972"/>
    <n v="108"/>
    <n v="8"/>
    <n v="89"/>
    <x v="0"/>
    <n v="108"/>
    <x v="2"/>
    <x v="0"/>
    <s v="ESPAÑA"/>
    <s v="BARCELONA"/>
    <s v="GAVA"/>
    <x v="4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1940"/>
    <n v="108"/>
    <n v="6"/>
    <n v="154"/>
    <x v="1"/>
    <n v="108"/>
    <x v="4"/>
    <x v="0"/>
    <s v="ESPAÑA"/>
    <s v="BADAJOZ"/>
    <s v="VILLANUEVA DEL FRESNO"/>
    <x v="61"/>
    <x v="0"/>
    <x v="0"/>
    <x v="0"/>
  </r>
  <r>
    <x v="0"/>
    <x v="0"/>
    <x v="0"/>
    <x v="0"/>
    <x v="0"/>
    <x v="0"/>
    <x v="0"/>
    <x v="0"/>
    <x v="0"/>
    <x v="0"/>
    <x v="0"/>
    <x v="0"/>
    <s v="RIU EBRE"/>
    <n v="1"/>
    <n v="1972"/>
    <n v="108"/>
    <n v="8"/>
    <n v="89"/>
    <x v="1"/>
    <n v="108"/>
    <x v="5"/>
    <x v="0"/>
    <s v="ESPAÑA"/>
    <s v="BARCELONA"/>
    <s v="GAVA"/>
    <x v="4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28"/>
    <n v="1951"/>
    <n v="108"/>
    <n v="8"/>
    <n v="89"/>
    <x v="0"/>
    <n v="108"/>
    <x v="0"/>
    <x v="0"/>
    <s v="ESPAÑA"/>
    <s v="BARCELONA"/>
    <s v="GAVA"/>
    <x v="6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68"/>
    <n v="108"/>
    <n v="8"/>
    <n v="301"/>
    <x v="0"/>
    <n v="108"/>
    <x v="0"/>
    <x v="0"/>
    <s v="ESPAÑA"/>
    <s v="BARCELONA"/>
    <s v="VILADECANS"/>
    <x v="28"/>
    <x v="0"/>
    <x v="0"/>
    <x v="0"/>
  </r>
  <r>
    <x v="0"/>
    <x v="1"/>
    <x v="1"/>
    <x v="1"/>
    <x v="1"/>
    <x v="0"/>
    <x v="0"/>
    <x v="0"/>
    <x v="0"/>
    <x v="0"/>
    <x v="0"/>
    <x v="0"/>
    <s v="SANT MARTI"/>
    <n v="13"/>
    <n v="1933"/>
    <n v="108"/>
    <n v="41"/>
    <n v="73"/>
    <x v="0"/>
    <n v="108"/>
    <x v="14"/>
    <x v="0"/>
    <s v="ESPAÑA"/>
    <s v="SEVILLA"/>
    <s v="PEDROSO (EL)"/>
    <x v="5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45"/>
    <n v="108"/>
    <n v="30"/>
    <n v="19"/>
    <x v="0"/>
    <n v="108"/>
    <x v="4"/>
    <x v="0"/>
    <s v="ESPAÑA"/>
    <s v="MURCIA"/>
    <s v="CIEZA"/>
    <x v="60"/>
    <x v="0"/>
    <x v="0"/>
    <x v="0"/>
  </r>
  <r>
    <x v="0"/>
    <x v="1"/>
    <x v="6"/>
    <x v="1"/>
    <x v="1"/>
    <x v="0"/>
    <x v="0"/>
    <x v="0"/>
    <x v="0"/>
    <x v="0"/>
    <x v="0"/>
    <x v="0"/>
    <s v="TREBALL"/>
    <n v="48"/>
    <n v="1951"/>
    <n v="108"/>
    <n v="41"/>
    <n v="11"/>
    <x v="1"/>
    <n v="108"/>
    <x v="0"/>
    <x v="0"/>
    <s v="ESPAÑA"/>
    <s v="SEVILLA"/>
    <s v="ARAHAL"/>
    <x v="66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1"/>
    <n v="1946"/>
    <n v="108"/>
    <n v="43"/>
    <n v="148"/>
    <x v="0"/>
    <n v="108"/>
    <x v="0"/>
    <x v="0"/>
    <s v="ESPAÑA"/>
    <s v="TARRAGONA"/>
    <s v="TARRAGONA"/>
    <x v="58"/>
    <x v="0"/>
    <x v="0"/>
    <x v="0"/>
  </r>
  <r>
    <x v="0"/>
    <x v="1"/>
    <x v="1"/>
    <x v="1"/>
    <x v="1"/>
    <x v="0"/>
    <x v="0"/>
    <x v="0"/>
    <x v="0"/>
    <x v="0"/>
    <x v="0"/>
    <x v="0"/>
    <s v="GARROFERS"/>
    <n v="5"/>
    <n v="1958"/>
    <n v="108"/>
    <n v="8"/>
    <n v="89"/>
    <x v="0"/>
    <n v="108"/>
    <x v="4"/>
    <x v="0"/>
    <s v="ESPAÑA"/>
    <s v="BARCELONA"/>
    <s v="GAVA"/>
    <x v="5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59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51"/>
    <n v="108"/>
    <n v="6"/>
    <n v="74"/>
    <x v="1"/>
    <n v="108"/>
    <x v="4"/>
    <x v="0"/>
    <s v="ESPAÑA"/>
    <s v="BADAJOZ"/>
    <s v="LLERENA"/>
    <x v="66"/>
    <x v="0"/>
    <x v="0"/>
    <x v="0"/>
  </r>
  <r>
    <x v="0"/>
    <x v="0"/>
    <x v="6"/>
    <x v="7"/>
    <x v="7"/>
    <x v="0"/>
    <x v="0"/>
    <x v="0"/>
    <x v="0"/>
    <x v="0"/>
    <x v="0"/>
    <x v="0"/>
    <s v="HOSTAL DE L'ASE (L')"/>
    <n v="12"/>
    <n v="1947"/>
    <n v="108"/>
    <n v="46"/>
    <n v="182"/>
    <x v="1"/>
    <n v="108"/>
    <x v="5"/>
    <x v="0"/>
    <s v="ESPAÑA"/>
    <s v="VALENCIA"/>
    <s v="OLOCAU"/>
    <x v="56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39"/>
    <n v="108"/>
    <n v="18"/>
    <n v="147"/>
    <x v="0"/>
    <n v="108"/>
    <x v="4"/>
    <x v="0"/>
    <s v="ESPAÑA"/>
    <s v="GRANADA"/>
    <s v="ORGIVA"/>
    <x v="75"/>
    <x v="0"/>
    <x v="0"/>
    <x v="0"/>
  </r>
  <r>
    <x v="0"/>
    <x v="1"/>
    <x v="3"/>
    <x v="3"/>
    <x v="3"/>
    <x v="0"/>
    <x v="0"/>
    <x v="0"/>
    <x v="0"/>
    <x v="0"/>
    <x v="0"/>
    <x v="0"/>
    <s v="SANT LLUIS"/>
    <n v="62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0"/>
    <x v="1"/>
    <x v="1"/>
    <x v="1"/>
    <x v="1"/>
    <x v="0"/>
    <x v="0"/>
    <x v="0"/>
    <x v="0"/>
    <x v="0"/>
    <x v="0"/>
    <x v="0"/>
    <s v="MEDITERRANI"/>
    <n v="34"/>
    <n v="1950"/>
    <n v="108"/>
    <n v="18"/>
    <n v="89"/>
    <x v="0"/>
    <n v="108"/>
    <x v="0"/>
    <x v="0"/>
    <s v="ESPAÑA"/>
    <s v="GRANADA"/>
    <s v="GUADIX"/>
    <x v="57"/>
    <x v="0"/>
    <x v="0"/>
    <x v="0"/>
  </r>
  <r>
    <x v="0"/>
    <x v="1"/>
    <x v="6"/>
    <x v="1"/>
    <x v="1"/>
    <x v="0"/>
    <x v="0"/>
    <x v="0"/>
    <x v="0"/>
    <x v="0"/>
    <x v="0"/>
    <x v="0"/>
    <s v="TREBALL"/>
    <n v="37"/>
    <n v="1968"/>
    <n v="108"/>
    <n v="8"/>
    <n v="301"/>
    <x v="0"/>
    <n v="108"/>
    <x v="0"/>
    <x v="0"/>
    <s v="ESPAÑA"/>
    <s v="BARCELONA"/>
    <s v="VILADECANS"/>
    <x v="28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6"/>
    <n v="1966"/>
    <n v="108"/>
    <n v="8"/>
    <n v="89"/>
    <x v="1"/>
    <n v="108"/>
    <x v="0"/>
    <x v="0"/>
    <s v="ESPAÑA"/>
    <s v="BARCELONA"/>
    <s v="GAVA"/>
    <x v="6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9"/>
    <n v="1946"/>
    <n v="125"/>
    <n v="0"/>
    <n v="0"/>
    <x v="0"/>
    <n v="108"/>
    <x v="11"/>
    <x v="0"/>
    <s v="REINO UNIDO"/>
    <s v=""/>
    <s v=""/>
    <x v="58"/>
    <x v="0"/>
    <x v="0"/>
    <x v="0"/>
  </r>
  <r>
    <x v="0"/>
    <x v="0"/>
    <x v="5"/>
    <x v="5"/>
    <x v="5"/>
    <x v="0"/>
    <x v="0"/>
    <x v="0"/>
    <x v="0"/>
    <x v="0"/>
    <x v="0"/>
    <x v="0"/>
    <s v="TRESOLS"/>
    <n v="3"/>
    <n v="1973"/>
    <n v="108"/>
    <n v="8"/>
    <n v="19"/>
    <x v="1"/>
    <n v="108"/>
    <x v="8"/>
    <x v="0"/>
    <s v="ESPAÑA"/>
    <s v="BARCELONA"/>
    <s v="BARCELONA"/>
    <x v="9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1"/>
    <n v="1955"/>
    <n v="108"/>
    <n v="41"/>
    <n v="36"/>
    <x v="0"/>
    <n v="108"/>
    <x v="4"/>
    <x v="0"/>
    <s v="ESPAÑA"/>
    <s v="SEVILLA"/>
    <s v="CORONIL (EL)"/>
    <x v="5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9"/>
    <n v="1962"/>
    <n v="108"/>
    <n v="8"/>
    <n v="89"/>
    <x v="1"/>
    <n v="108"/>
    <x v="0"/>
    <x v="0"/>
    <s v="ESPAÑA"/>
    <s v="BARCELONA"/>
    <s v="GAVA"/>
    <x v="13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60"/>
    <n v="108"/>
    <n v="8"/>
    <n v="89"/>
    <x v="0"/>
    <n v="108"/>
    <x v="5"/>
    <x v="0"/>
    <s v="ESPAÑA"/>
    <s v="BARCELONA"/>
    <s v="GAVA"/>
    <x v="37"/>
    <x v="0"/>
    <x v="0"/>
    <x v="0"/>
  </r>
  <r>
    <x v="0"/>
    <x v="1"/>
    <x v="5"/>
    <x v="3"/>
    <x v="3"/>
    <x v="0"/>
    <x v="0"/>
    <x v="0"/>
    <x v="0"/>
    <x v="0"/>
    <x v="0"/>
    <x v="0"/>
    <s v="SANT LLUIS"/>
    <n v="26"/>
    <n v="1955"/>
    <n v="108"/>
    <n v="8"/>
    <n v="19"/>
    <x v="1"/>
    <n v="108"/>
    <x v="0"/>
    <x v="0"/>
    <s v="ESPAÑA"/>
    <s v="BARCELONA"/>
    <s v="BARCELONA"/>
    <x v="52"/>
    <x v="0"/>
    <x v="0"/>
    <x v="0"/>
  </r>
  <r>
    <x v="0"/>
    <x v="1"/>
    <x v="5"/>
    <x v="3"/>
    <x v="3"/>
    <x v="0"/>
    <x v="0"/>
    <x v="0"/>
    <x v="0"/>
    <x v="0"/>
    <x v="0"/>
    <x v="0"/>
    <s v="SANTA TERESA"/>
    <n v="68"/>
    <n v="1940"/>
    <n v="108"/>
    <n v="41"/>
    <n v="91"/>
    <x v="0"/>
    <n v="108"/>
    <x v="4"/>
    <x v="0"/>
    <s v="ESPAÑA"/>
    <s v="SEVILLA"/>
    <s v="SEVILLA"/>
    <x v="61"/>
    <x v="0"/>
    <x v="0"/>
    <x v="0"/>
  </r>
  <r>
    <x v="0"/>
    <x v="0"/>
    <x v="4"/>
    <x v="4"/>
    <x v="4"/>
    <x v="0"/>
    <x v="0"/>
    <x v="0"/>
    <x v="0"/>
    <x v="0"/>
    <x v="0"/>
    <x v="0"/>
    <s v="BEGUES"/>
    <n v="19"/>
    <n v="1957"/>
    <n v="108"/>
    <n v="8"/>
    <n v="89"/>
    <x v="0"/>
    <n v="108"/>
    <x v="0"/>
    <x v="0"/>
    <s v="ESPAÑA"/>
    <s v="BARCELONA"/>
    <s v="GAVA"/>
    <x v="31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3"/>
    <n v="1968"/>
    <n v="108"/>
    <n v="8"/>
    <n v="19"/>
    <x v="0"/>
    <n v="108"/>
    <x v="1"/>
    <x v="0"/>
    <s v="ESPAÑA"/>
    <s v="BARCELONA"/>
    <s v="BARCELONA"/>
    <x v="28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53"/>
    <n v="108"/>
    <n v="14"/>
    <n v="15"/>
    <x v="0"/>
    <n v="108"/>
    <x v="0"/>
    <x v="0"/>
    <s v="ESPAÑA"/>
    <s v="CORDOBA"/>
    <s v="CARCABUEY"/>
    <x v="23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0"/>
    <x v="0"/>
    <x v="5"/>
    <x v="5"/>
    <x v="5"/>
    <x v="0"/>
    <x v="0"/>
    <x v="0"/>
    <x v="0"/>
    <x v="0"/>
    <x v="0"/>
    <x v="0"/>
    <s v="TRESOLS"/>
    <n v="3"/>
    <n v="1945"/>
    <n v="108"/>
    <n v="41"/>
    <n v="24"/>
    <x v="0"/>
    <n v="108"/>
    <x v="0"/>
    <x v="0"/>
    <s v="ESPAÑA"/>
    <s v="SEVILLA"/>
    <s v="CARMONA"/>
    <x v="60"/>
    <x v="0"/>
    <x v="0"/>
    <x v="0"/>
  </r>
  <r>
    <x v="0"/>
    <x v="0"/>
    <x v="1"/>
    <x v="2"/>
    <x v="2"/>
    <x v="0"/>
    <x v="0"/>
    <x v="0"/>
    <x v="0"/>
    <x v="0"/>
    <x v="0"/>
    <x v="0"/>
    <s v="LLUIS MILLET"/>
    <n v="11"/>
    <n v="1957"/>
    <n v="108"/>
    <n v="30"/>
    <n v="30"/>
    <x v="1"/>
    <n v="108"/>
    <x v="0"/>
    <x v="0"/>
    <s v="ESPAÑA"/>
    <s v="MURCIA"/>
    <s v="MURCIA"/>
    <x v="31"/>
    <x v="0"/>
    <x v="0"/>
    <x v="0"/>
  </r>
  <r>
    <x v="0"/>
    <x v="1"/>
    <x v="1"/>
    <x v="1"/>
    <x v="1"/>
    <x v="0"/>
    <x v="0"/>
    <x v="0"/>
    <x v="0"/>
    <x v="0"/>
    <x v="0"/>
    <x v="0"/>
    <s v="GARROFERS"/>
    <n v="3"/>
    <n v="1950"/>
    <n v="108"/>
    <n v="8"/>
    <n v="89"/>
    <x v="1"/>
    <n v="108"/>
    <x v="0"/>
    <x v="0"/>
    <s v="ESPAÑA"/>
    <s v="BARCELONA"/>
    <s v="GAVA"/>
    <x v="5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37"/>
    <n v="108"/>
    <n v="18"/>
    <n v="89"/>
    <x v="1"/>
    <n v="108"/>
    <x v="4"/>
    <x v="0"/>
    <s v="ESPAÑA"/>
    <s v="GRANADA"/>
    <s v="GUADIX"/>
    <x v="32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56"/>
    <n v="108"/>
    <n v="41"/>
    <n v="77"/>
    <x v="1"/>
    <n v="108"/>
    <x v="0"/>
    <x v="0"/>
    <s v="ESPAÑA"/>
    <s v="SEVILLA"/>
    <s v="PUEBLA DE CAZALLA (LA)"/>
    <x v="42"/>
    <x v="0"/>
    <x v="0"/>
    <x v="0"/>
  </r>
  <r>
    <x v="0"/>
    <x v="1"/>
    <x v="1"/>
    <x v="1"/>
    <x v="1"/>
    <x v="0"/>
    <x v="0"/>
    <x v="0"/>
    <x v="0"/>
    <x v="0"/>
    <x v="0"/>
    <x v="5"/>
    <s v="MALLORCA"/>
    <n v="3"/>
    <n v="1964"/>
    <n v="108"/>
    <n v="8"/>
    <n v="301"/>
    <x v="0"/>
    <n v="108"/>
    <x v="0"/>
    <x v="0"/>
    <s v="ESPAÑA"/>
    <s v="BARCELONA"/>
    <s v="VILADECANS"/>
    <x v="1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58"/>
    <n v="108"/>
    <n v="8"/>
    <n v="89"/>
    <x v="0"/>
    <n v="108"/>
    <x v="0"/>
    <x v="0"/>
    <s v="ESPAÑA"/>
    <s v="BARCELONA"/>
    <s v="GAVA"/>
    <x v="5"/>
    <x v="0"/>
    <x v="0"/>
    <x v="0"/>
  </r>
  <r>
    <x v="0"/>
    <x v="1"/>
    <x v="6"/>
    <x v="1"/>
    <x v="1"/>
    <x v="0"/>
    <x v="0"/>
    <x v="0"/>
    <x v="0"/>
    <x v="0"/>
    <x v="0"/>
    <x v="0"/>
    <s v="MEDITERRANI"/>
    <n v="45"/>
    <n v="1976"/>
    <n v="108"/>
    <n v="8"/>
    <n v="89"/>
    <x v="1"/>
    <n v="108"/>
    <x v="0"/>
    <x v="0"/>
    <s v="ESPAÑA"/>
    <s v="BARCELONA"/>
    <s v="GAVA"/>
    <x v="43"/>
    <x v="0"/>
    <x v="0"/>
    <x v="0"/>
  </r>
  <r>
    <x v="0"/>
    <x v="1"/>
    <x v="6"/>
    <x v="1"/>
    <x v="1"/>
    <x v="0"/>
    <x v="0"/>
    <x v="0"/>
    <x v="0"/>
    <x v="0"/>
    <x v="0"/>
    <x v="0"/>
    <s v="TREBALL"/>
    <n v="50"/>
    <n v="1957"/>
    <n v="108"/>
    <n v="18"/>
    <n v="87"/>
    <x v="1"/>
    <n v="108"/>
    <x v="4"/>
    <x v="0"/>
    <s v="ESPAÑA"/>
    <s v="GRANADA"/>
    <s v="GRANADA"/>
    <x v="3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46"/>
    <n v="108"/>
    <n v="29"/>
    <n v="1"/>
    <x v="1"/>
    <n v="108"/>
    <x v="4"/>
    <x v="0"/>
    <s v="ESPAÑA"/>
    <s v="MALAGA"/>
    <s v="ALAMEDA"/>
    <x v="58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64"/>
    <n v="1955"/>
    <n v="108"/>
    <n v="8"/>
    <n v="89"/>
    <x v="1"/>
    <n v="108"/>
    <x v="0"/>
    <x v="0"/>
    <s v="ESPAÑA"/>
    <s v="BARCELONA"/>
    <s v="GAVA"/>
    <x v="52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9"/>
    <n v="1974"/>
    <n v="108"/>
    <n v="8"/>
    <n v="245"/>
    <x v="0"/>
    <n v="108"/>
    <x v="6"/>
    <x v="0"/>
    <s v="ESPAÑA"/>
    <s v="BARCELONA"/>
    <s v="SANTA COLOMA DE GRAMENET"/>
    <x v="20"/>
    <x v="0"/>
    <x v="0"/>
    <x v="0"/>
  </r>
  <r>
    <x v="0"/>
    <x v="0"/>
    <x v="0"/>
    <x v="0"/>
    <x v="0"/>
    <x v="0"/>
    <x v="0"/>
    <x v="0"/>
    <x v="0"/>
    <x v="0"/>
    <x v="0"/>
    <x v="0"/>
    <s v="RIU TER"/>
    <n v="20"/>
    <n v="1964"/>
    <n v="108"/>
    <n v="3"/>
    <n v="21"/>
    <x v="1"/>
    <n v="108"/>
    <x v="4"/>
    <x v="0"/>
    <s v="ESPAÑA"/>
    <s v="ALACANT"/>
    <s v="BANYERES DE MARIOLA"/>
    <x v="1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56"/>
    <n v="108"/>
    <n v="28"/>
    <n v="131"/>
    <x v="1"/>
    <n v="108"/>
    <x v="0"/>
    <x v="0"/>
    <s v="ESPAÑA"/>
    <s v="MADRID"/>
    <s v="SAN LORENZO DE EL ESCORIAL"/>
    <x v="42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1960"/>
    <n v="108"/>
    <n v="8"/>
    <n v="187"/>
    <x v="1"/>
    <n v="108"/>
    <x v="0"/>
    <x v="0"/>
    <s v="ESPAÑA"/>
    <s v="BARCELONA"/>
    <s v="SABADELL"/>
    <x v="37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55"/>
    <n v="108"/>
    <n v="47"/>
    <n v="139"/>
    <x v="1"/>
    <n v="108"/>
    <x v="0"/>
    <x v="0"/>
    <s v="ESPAÑA"/>
    <s v="VALLADOLID"/>
    <s v="RUEDA"/>
    <x v="52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2"/>
    <n v="1960"/>
    <n v="108"/>
    <n v="8"/>
    <n v="19"/>
    <x v="0"/>
    <n v="108"/>
    <x v="4"/>
    <x v="0"/>
    <s v="ESPAÑA"/>
    <s v="BARCELONA"/>
    <s v="BARCELONA"/>
    <x v="37"/>
    <x v="0"/>
    <x v="0"/>
    <x v="0"/>
  </r>
  <r>
    <x v="0"/>
    <x v="0"/>
    <x v="8"/>
    <x v="5"/>
    <x v="5"/>
    <x v="0"/>
    <x v="0"/>
    <x v="0"/>
    <x v="0"/>
    <x v="0"/>
    <x v="0"/>
    <x v="3"/>
    <s v="DOLORS CLUA"/>
    <n v="3"/>
    <n v="1940"/>
    <n v="108"/>
    <n v="8"/>
    <n v="89"/>
    <x v="1"/>
    <n v="108"/>
    <x v="2"/>
    <x v="0"/>
    <s v="ESPAÑA"/>
    <s v="BARCELONA"/>
    <s v="GAVA"/>
    <x v="61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56"/>
    <n v="1948"/>
    <n v="108"/>
    <n v="41"/>
    <n v="5"/>
    <x v="0"/>
    <n v="108"/>
    <x v="4"/>
    <x v="0"/>
    <s v="ESPAÑA"/>
    <s v="SEVILLA"/>
    <s v="ALCALA DEL RIO"/>
    <x v="38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2"/>
    <n v="1958"/>
    <n v="108"/>
    <n v="8"/>
    <n v="89"/>
    <x v="0"/>
    <n v="108"/>
    <x v="0"/>
    <x v="0"/>
    <s v="ESPAÑA"/>
    <s v="BARCELONA"/>
    <s v="GAVA"/>
    <x v="5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59"/>
    <n v="108"/>
    <n v="21"/>
    <n v="17"/>
    <x v="1"/>
    <n v="108"/>
    <x v="0"/>
    <x v="0"/>
    <s v="ESPAÑA"/>
    <s v="HUELVA"/>
    <s v="CALAÑAS"/>
    <x v="29"/>
    <x v="0"/>
    <x v="0"/>
    <x v="0"/>
  </r>
  <r>
    <x v="0"/>
    <x v="0"/>
    <x v="1"/>
    <x v="2"/>
    <x v="2"/>
    <x v="0"/>
    <x v="0"/>
    <x v="0"/>
    <x v="0"/>
    <x v="0"/>
    <x v="0"/>
    <x v="0"/>
    <s v="PEP VENTURA"/>
    <n v="3"/>
    <n v="1926"/>
    <n v="108"/>
    <n v="8"/>
    <n v="101"/>
    <x v="1"/>
    <n v="108"/>
    <x v="0"/>
    <x v="0"/>
    <s v="ESPAÑA"/>
    <s v="BARCELONA"/>
    <s v="HOSPITALET DE LLOBREGAT (L')"/>
    <x v="76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1957"/>
    <n v="108"/>
    <n v="8"/>
    <n v="19"/>
    <x v="0"/>
    <n v="108"/>
    <x v="3"/>
    <x v="0"/>
    <s v="ESPAÑA"/>
    <s v="BARCELONA"/>
    <s v="BARCELONA"/>
    <x v="31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48"/>
    <n v="1956"/>
    <n v="108"/>
    <n v="8"/>
    <n v="301"/>
    <x v="0"/>
    <n v="108"/>
    <x v="1"/>
    <x v="0"/>
    <s v="ESPAÑA"/>
    <s v="BARCELONA"/>
    <s v="VILADECANS"/>
    <x v="42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1965"/>
    <n v="108"/>
    <n v="8"/>
    <n v="19"/>
    <x v="0"/>
    <n v="108"/>
    <x v="7"/>
    <x v="0"/>
    <s v="ESPAÑA"/>
    <s v="BARCELONA"/>
    <s v="BARCELONA"/>
    <x v="41"/>
    <x v="0"/>
    <x v="0"/>
    <x v="0"/>
  </r>
  <r>
    <x v="0"/>
    <x v="1"/>
    <x v="1"/>
    <x v="1"/>
    <x v="1"/>
    <x v="0"/>
    <x v="0"/>
    <x v="0"/>
    <x v="0"/>
    <x v="0"/>
    <x v="0"/>
    <x v="0"/>
    <s v="GARROFERS"/>
    <n v="15"/>
    <n v="1962"/>
    <n v="108"/>
    <n v="28"/>
    <n v="79"/>
    <x v="0"/>
    <n v="108"/>
    <x v="0"/>
    <x v="0"/>
    <s v="ESPAÑA"/>
    <s v="MADRID"/>
    <s v="MADRID"/>
    <x v="13"/>
    <x v="0"/>
    <x v="0"/>
    <x v="0"/>
  </r>
  <r>
    <x v="0"/>
    <x v="1"/>
    <x v="1"/>
    <x v="1"/>
    <x v="1"/>
    <x v="0"/>
    <x v="0"/>
    <x v="0"/>
    <x v="0"/>
    <x v="0"/>
    <x v="0"/>
    <x v="0"/>
    <s v="MEDITERRANI"/>
    <n v="8"/>
    <n v="1956"/>
    <n v="108"/>
    <n v="8"/>
    <n v="89"/>
    <x v="1"/>
    <n v="108"/>
    <x v="0"/>
    <x v="0"/>
    <s v="ESPAÑA"/>
    <s v="BARCELONA"/>
    <s v="GAVA"/>
    <x v="4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36"/>
    <n v="108"/>
    <n v="30"/>
    <n v="24"/>
    <x v="1"/>
    <n v="108"/>
    <x v="4"/>
    <x v="0"/>
    <s v="ESPAÑA"/>
    <s v="MURCIA"/>
    <s v="LORCA"/>
    <x v="59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60"/>
    <n v="108"/>
    <n v="8"/>
    <n v="89"/>
    <x v="0"/>
    <n v="108"/>
    <x v="8"/>
    <x v="0"/>
    <s v="ESPAÑA"/>
    <s v="BARCELONA"/>
    <s v="GAVA"/>
    <x v="37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1946"/>
    <n v="108"/>
    <n v="33"/>
    <n v="37"/>
    <x v="1"/>
    <n v="108"/>
    <x v="0"/>
    <x v="0"/>
    <s v="ESPAÑA"/>
    <s v="ASTURIAS"/>
    <s v="MIERES"/>
    <x v="5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1956"/>
    <n v="108"/>
    <n v="11"/>
    <n v="21"/>
    <x v="1"/>
    <n v="108"/>
    <x v="0"/>
    <x v="0"/>
    <s v="ESPAÑA"/>
    <s v="CADIZ"/>
    <s v="JIMENA DE LA FRONTERA"/>
    <x v="42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1950"/>
    <n v="108"/>
    <n v="23"/>
    <n v="39"/>
    <x v="0"/>
    <n v="108"/>
    <x v="0"/>
    <x v="0"/>
    <s v="ESPAÑA"/>
    <s v="JAEN"/>
    <s v="GUARROMAN"/>
    <x v="57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64"/>
    <n v="1957"/>
    <n v="108"/>
    <n v="6"/>
    <n v="14"/>
    <x v="0"/>
    <n v="108"/>
    <x v="0"/>
    <x v="0"/>
    <s v="ESPAÑA"/>
    <s v="BADAJOZ"/>
    <s v="AZUAGA"/>
    <x v="3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66"/>
    <n v="108"/>
    <n v="8"/>
    <n v="19"/>
    <x v="0"/>
    <n v="108"/>
    <x v="2"/>
    <x v="0"/>
    <s v="ESPAÑA"/>
    <s v="BARCELONA"/>
    <s v="BARCELONA"/>
    <x v="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58"/>
    <n v="108"/>
    <n v="47"/>
    <n v="38"/>
    <x v="0"/>
    <n v="108"/>
    <x v="0"/>
    <x v="0"/>
    <s v="ESPAÑA"/>
    <s v="VALLADOLID"/>
    <s v="CASTRILLO DE DUERO"/>
    <x v="5"/>
    <x v="0"/>
    <x v="0"/>
    <x v="0"/>
  </r>
  <r>
    <x v="0"/>
    <x v="0"/>
    <x v="2"/>
    <x v="2"/>
    <x v="2"/>
    <x v="0"/>
    <x v="0"/>
    <x v="0"/>
    <x v="0"/>
    <x v="0"/>
    <x v="0"/>
    <x v="3"/>
    <s v="AMADEU VIVES"/>
    <n v="5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41"/>
    <n v="108"/>
    <n v="8"/>
    <n v="89"/>
    <x v="0"/>
    <n v="108"/>
    <x v="0"/>
    <x v="0"/>
    <s v="ESPAÑA"/>
    <s v="BARCELONA"/>
    <s v="GAVA"/>
    <x v="64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8"/>
    <n v="1961"/>
    <n v="108"/>
    <n v="10"/>
    <n v="49"/>
    <x v="1"/>
    <n v="108"/>
    <x v="0"/>
    <x v="0"/>
    <s v="ESPAÑA"/>
    <s v="CACERES"/>
    <s v="CASAR DE CACERES"/>
    <x v="36"/>
    <x v="0"/>
    <x v="0"/>
    <x v="0"/>
  </r>
  <r>
    <x v="0"/>
    <x v="1"/>
    <x v="5"/>
    <x v="3"/>
    <x v="3"/>
    <x v="0"/>
    <x v="0"/>
    <x v="0"/>
    <x v="0"/>
    <x v="0"/>
    <x v="0"/>
    <x v="0"/>
    <s v="MONTFLORIT"/>
    <n v="159"/>
    <n v="1947"/>
    <n v="108"/>
    <n v="47"/>
    <n v="111"/>
    <x v="1"/>
    <n v="108"/>
    <x v="0"/>
    <x v="0"/>
    <s v="ESPAÑA"/>
    <s v="VALLADOLID"/>
    <s v="PEDRAJA DE PORTILLO (LA)"/>
    <x v="56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57"/>
    <n v="108"/>
    <n v="13"/>
    <n v="68"/>
    <x v="0"/>
    <n v="108"/>
    <x v="0"/>
    <x v="0"/>
    <s v="ESPAÑA"/>
    <s v="CIUDAD REAL"/>
    <s v="PUEBLA DE DON RODRIGO"/>
    <x v="3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1"/>
    <n v="1955"/>
    <n v="108"/>
    <n v="11"/>
    <n v="32"/>
    <x v="0"/>
    <n v="108"/>
    <x v="0"/>
    <x v="0"/>
    <s v="ESPAÑA"/>
    <s v="CADIZ"/>
    <s v="SANLUCAR DE BARRAMEDA"/>
    <x v="5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55"/>
    <n v="108"/>
    <n v="8"/>
    <n v="89"/>
    <x v="1"/>
    <n v="108"/>
    <x v="0"/>
    <x v="0"/>
    <s v="ESPAÑA"/>
    <s v="BARCELONA"/>
    <s v="GAVA"/>
    <x v="52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52"/>
    <n v="108"/>
    <n v="29"/>
    <n v="67"/>
    <x v="1"/>
    <n v="108"/>
    <x v="0"/>
    <x v="0"/>
    <s v="ESPAÑA"/>
    <s v="MALAGA"/>
    <s v="MALAGA"/>
    <x v="65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63"/>
    <n v="108"/>
    <n v="8"/>
    <n v="270"/>
    <x v="0"/>
    <n v="108"/>
    <x v="0"/>
    <x v="0"/>
    <s v="ESPAÑA"/>
    <s v="BARCELONA"/>
    <s v="SITGES"/>
    <x v="1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76"/>
    <n v="108"/>
    <n v="8"/>
    <n v="19"/>
    <x v="1"/>
    <n v="108"/>
    <x v="2"/>
    <x v="0"/>
    <s v="ESPAÑA"/>
    <s v="BARCELONA"/>
    <s v="BARCELONA"/>
    <x v="4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7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53"/>
    <n v="108"/>
    <n v="11"/>
    <n v="21"/>
    <x v="1"/>
    <n v="108"/>
    <x v="7"/>
    <x v="0"/>
    <s v="ESPAÑA"/>
    <s v="CADIZ"/>
    <s v="JIMENA DE LA FRONTERA"/>
    <x v="23"/>
    <x v="0"/>
    <x v="0"/>
    <x v="0"/>
  </r>
  <r>
    <x v="0"/>
    <x v="0"/>
    <x v="4"/>
    <x v="4"/>
    <x v="4"/>
    <x v="0"/>
    <x v="0"/>
    <x v="0"/>
    <x v="0"/>
    <x v="0"/>
    <x v="0"/>
    <x v="0"/>
    <s v="SANT LLUIS"/>
    <n v="18"/>
    <n v="1947"/>
    <n v="108"/>
    <n v="8"/>
    <n v="89"/>
    <x v="0"/>
    <n v="108"/>
    <x v="5"/>
    <x v="0"/>
    <s v="ESPAÑA"/>
    <s v="BARCELONA"/>
    <s v="GAVA"/>
    <x v="58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65"/>
    <n v="108"/>
    <n v="8"/>
    <n v="301"/>
    <x v="0"/>
    <n v="108"/>
    <x v="0"/>
    <x v="0"/>
    <s v="ESPAÑA"/>
    <s v="BARCELONA"/>
    <s v="VILADECANS"/>
    <x v="41"/>
    <x v="0"/>
    <x v="0"/>
    <x v="0"/>
  </r>
  <r>
    <x v="0"/>
    <x v="0"/>
    <x v="6"/>
    <x v="7"/>
    <x v="7"/>
    <x v="0"/>
    <x v="0"/>
    <x v="0"/>
    <x v="0"/>
    <x v="0"/>
    <x v="0"/>
    <x v="0"/>
    <s v="CAN MAS"/>
    <n v="12"/>
    <n v="1953"/>
    <n v="108"/>
    <n v="8"/>
    <n v="301"/>
    <x v="0"/>
    <n v="108"/>
    <x v="11"/>
    <x v="0"/>
    <s v="ESPAÑA"/>
    <s v="BARCELONA"/>
    <s v="VILADECANS"/>
    <x v="23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38"/>
    <n v="108"/>
    <n v="6"/>
    <n v="100"/>
    <x v="1"/>
    <n v="108"/>
    <x v="4"/>
    <x v="0"/>
    <s v="ESPAÑA"/>
    <s v="BADAJOZ"/>
    <s v="PEÑALSORDO"/>
    <x v="0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1955"/>
    <n v="108"/>
    <n v="14"/>
    <n v="17"/>
    <x v="0"/>
    <n v="108"/>
    <x v="0"/>
    <x v="0"/>
    <s v="ESPAÑA"/>
    <s v="CORDOBA"/>
    <s v="CARLOTA (LA)"/>
    <x v="52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88"/>
    <n v="108"/>
    <n v="8"/>
    <n v="200"/>
    <x v="1"/>
    <n v="108"/>
    <x v="8"/>
    <x v="0"/>
    <s v="ESPAÑA"/>
    <s v="BARCELONA"/>
    <s v="SANT BOI DE LLOBREGAT"/>
    <x v="2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5"/>
    <n v="1963"/>
    <n v="108"/>
    <n v="8"/>
    <n v="19"/>
    <x v="1"/>
    <n v="108"/>
    <x v="0"/>
    <x v="0"/>
    <s v="ESPAÑA"/>
    <s v="BARCELONA"/>
    <s v="BARCELONA"/>
    <x v="12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88"/>
    <n v="108"/>
    <n v="8"/>
    <n v="19"/>
    <x v="0"/>
    <n v="108"/>
    <x v="3"/>
    <x v="0"/>
    <s v="ESPAÑA"/>
    <s v="BARCELONA"/>
    <s v="BARCELONA"/>
    <x v="21"/>
    <x v="0"/>
    <x v="0"/>
    <x v="0"/>
  </r>
  <r>
    <x v="0"/>
    <x v="0"/>
    <x v="5"/>
    <x v="5"/>
    <x v="5"/>
    <x v="0"/>
    <x v="0"/>
    <x v="0"/>
    <x v="0"/>
    <x v="0"/>
    <x v="0"/>
    <x v="0"/>
    <s v="SANT NICASI"/>
    <n v="38"/>
    <n v="1955"/>
    <n v="108"/>
    <n v="45"/>
    <n v="63"/>
    <x v="0"/>
    <n v="108"/>
    <x v="0"/>
    <x v="0"/>
    <s v="ESPAÑA"/>
    <s v="TOLEDO"/>
    <s v="ESPINOSO DEL REY"/>
    <x v="52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53"/>
    <n v="108"/>
    <n v="8"/>
    <n v="73"/>
    <x v="1"/>
    <n v="108"/>
    <x v="5"/>
    <x v="0"/>
    <s v="ESPAÑA"/>
    <s v="BARCELONA"/>
    <s v="CORNELLA DE LLOBREGAT"/>
    <x v="2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6"/>
    <n v="1931"/>
    <n v="108"/>
    <n v="41"/>
    <n v="36"/>
    <x v="1"/>
    <n v="108"/>
    <x v="4"/>
    <x v="0"/>
    <s v="ESPAÑA"/>
    <s v="SEVILLA"/>
    <s v="CORONIL (EL)"/>
    <x v="70"/>
    <x v="0"/>
    <x v="0"/>
    <x v="0"/>
  </r>
  <r>
    <x v="0"/>
    <x v="0"/>
    <x v="8"/>
    <x v="5"/>
    <x v="5"/>
    <x v="0"/>
    <x v="0"/>
    <x v="0"/>
    <x v="0"/>
    <x v="0"/>
    <x v="0"/>
    <x v="4"/>
    <s v="MARIA CASAS"/>
    <n v="90"/>
    <n v="1959"/>
    <n v="108"/>
    <n v="31"/>
    <n v="201"/>
    <x v="1"/>
    <n v="108"/>
    <x v="12"/>
    <x v="0"/>
    <s v="ESPAÑA"/>
    <s v="NAVARRA"/>
    <s v="PAMPLONA/IRUÑA"/>
    <x v="29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1961"/>
    <n v="108"/>
    <n v="25"/>
    <n v="173"/>
    <x v="1"/>
    <n v="108"/>
    <x v="0"/>
    <x v="0"/>
    <s v="ESPAÑA"/>
    <s v="LLEIDA"/>
    <s v="PONT DE SUERT (EL)"/>
    <x v="36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4"/>
    <n v="1954"/>
    <n v="108"/>
    <n v="23"/>
    <n v="87"/>
    <x v="0"/>
    <n v="108"/>
    <x v="0"/>
    <x v="0"/>
    <s v="ESPAÑA"/>
    <s v="JAEN"/>
    <s v="TORREDONJIMENO"/>
    <x v="7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9"/>
    <n v="1986"/>
    <n v="108"/>
    <n v="8"/>
    <n v="19"/>
    <x v="0"/>
    <n v="108"/>
    <x v="0"/>
    <x v="0"/>
    <s v="ESPAÑA"/>
    <s v="BARCELONA"/>
    <s v="BARCELONA"/>
    <x v="67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51"/>
    <n v="108"/>
    <n v="8"/>
    <n v="89"/>
    <x v="1"/>
    <n v="108"/>
    <x v="0"/>
    <x v="0"/>
    <s v="ESPAÑA"/>
    <s v="BARCELONA"/>
    <s v="GAVA"/>
    <x v="66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1964"/>
    <n v="108"/>
    <n v="8"/>
    <n v="19"/>
    <x v="0"/>
    <n v="108"/>
    <x v="7"/>
    <x v="0"/>
    <s v="ESPAÑA"/>
    <s v="BARCELONA"/>
    <s v="BARCELONA"/>
    <x v="11"/>
    <x v="0"/>
    <x v="0"/>
    <x v="0"/>
  </r>
  <r>
    <x v="0"/>
    <x v="0"/>
    <x v="8"/>
    <x v="5"/>
    <x v="5"/>
    <x v="0"/>
    <x v="0"/>
    <x v="0"/>
    <x v="0"/>
    <x v="0"/>
    <x v="0"/>
    <x v="0"/>
    <s v="CENTRE"/>
    <n v="16"/>
    <n v="1966"/>
    <n v="108"/>
    <n v="23"/>
    <n v="3"/>
    <x v="0"/>
    <n v="108"/>
    <x v="1"/>
    <x v="0"/>
    <s v="ESPAÑA"/>
    <s v="JAEN"/>
    <s v="ALCAUDETE"/>
    <x v="6"/>
    <x v="0"/>
    <x v="0"/>
    <x v="0"/>
  </r>
  <r>
    <x v="0"/>
    <x v="1"/>
    <x v="5"/>
    <x v="3"/>
    <x v="3"/>
    <x v="0"/>
    <x v="0"/>
    <x v="0"/>
    <x v="0"/>
    <x v="0"/>
    <x v="0"/>
    <x v="0"/>
    <s v="SANT LLUIS"/>
    <n v="26"/>
    <n v="1956"/>
    <n v="108"/>
    <n v="18"/>
    <n v="87"/>
    <x v="0"/>
    <n v="108"/>
    <x v="0"/>
    <x v="0"/>
    <s v="ESPAÑA"/>
    <s v="GRANADA"/>
    <s v="GRANADA"/>
    <x v="42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18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88"/>
    <n v="108"/>
    <n v="8"/>
    <n v="19"/>
    <x v="1"/>
    <n v="108"/>
    <x v="14"/>
    <x v="0"/>
    <s v="ESPAÑA"/>
    <s v="BARCELONA"/>
    <s v="BARCELONA"/>
    <x v="21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6"/>
    <n v="1963"/>
    <n v="108"/>
    <n v="2"/>
    <n v="11"/>
    <x v="0"/>
    <n v="108"/>
    <x v="0"/>
    <x v="0"/>
    <s v="ESPAÑA"/>
    <s v="ALBACETE"/>
    <s v="AYNA"/>
    <x v="12"/>
    <x v="0"/>
    <x v="0"/>
    <x v="0"/>
  </r>
  <r>
    <x v="0"/>
    <x v="0"/>
    <x v="3"/>
    <x v="5"/>
    <x v="5"/>
    <x v="0"/>
    <x v="0"/>
    <x v="0"/>
    <x v="0"/>
    <x v="0"/>
    <x v="0"/>
    <x v="0"/>
    <s v="SANT JOAN"/>
    <n v="43"/>
    <n v="1954"/>
    <n v="108"/>
    <n v="16"/>
    <n v="196"/>
    <x v="1"/>
    <n v="108"/>
    <x v="0"/>
    <x v="0"/>
    <s v="ESPAÑA"/>
    <s v="CUENCA"/>
    <s v="SANTA MARIA DE LOS LLANOS"/>
    <x v="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57"/>
    <n v="108"/>
    <n v="14"/>
    <n v="19"/>
    <x v="0"/>
    <n v="108"/>
    <x v="0"/>
    <x v="0"/>
    <s v="ESPAÑA"/>
    <s v="CORDOBA"/>
    <s v="CASTRO DEL RIO"/>
    <x v="31"/>
    <x v="0"/>
    <x v="0"/>
    <x v="0"/>
  </r>
  <r>
    <x v="0"/>
    <x v="0"/>
    <x v="5"/>
    <x v="5"/>
    <x v="5"/>
    <x v="0"/>
    <x v="0"/>
    <x v="0"/>
    <x v="0"/>
    <x v="0"/>
    <x v="0"/>
    <x v="0"/>
    <s v="SANT ISIDRE"/>
    <n v="33"/>
    <n v="1949"/>
    <n v="108"/>
    <n v="8"/>
    <n v="89"/>
    <x v="0"/>
    <n v="108"/>
    <x v="0"/>
    <x v="0"/>
    <s v="ESPAÑA"/>
    <s v="BARCELONA"/>
    <s v="GAVA"/>
    <x v="6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49"/>
    <n v="108"/>
    <n v="8"/>
    <n v="268"/>
    <x v="0"/>
    <n v="108"/>
    <x v="0"/>
    <x v="0"/>
    <s v="ESPAÑA"/>
    <s v="BARCELONA"/>
    <s v="CERCS"/>
    <x v="62"/>
    <x v="0"/>
    <x v="0"/>
    <x v="0"/>
  </r>
  <r>
    <x v="0"/>
    <x v="0"/>
    <x v="1"/>
    <x v="2"/>
    <x v="2"/>
    <x v="0"/>
    <x v="0"/>
    <x v="0"/>
    <x v="0"/>
    <x v="0"/>
    <x v="0"/>
    <x v="0"/>
    <s v="ENRIC MORERA"/>
    <n v="7"/>
    <n v="1947"/>
    <n v="108"/>
    <n v="16"/>
    <n v="199"/>
    <x v="0"/>
    <n v="108"/>
    <x v="4"/>
    <x v="0"/>
    <s v="ESPAÑA"/>
    <s v="CUENCA"/>
    <s v="SOLERA DE GABALDON"/>
    <x v="56"/>
    <x v="0"/>
    <x v="0"/>
    <x v="0"/>
  </r>
  <r>
    <x v="0"/>
    <x v="0"/>
    <x v="4"/>
    <x v="4"/>
    <x v="4"/>
    <x v="0"/>
    <x v="0"/>
    <x v="0"/>
    <x v="0"/>
    <x v="0"/>
    <x v="0"/>
    <x v="0"/>
    <s v="SANT LLUIS"/>
    <n v="3"/>
    <n v="1958"/>
    <n v="108"/>
    <n v="8"/>
    <n v="279"/>
    <x v="0"/>
    <n v="108"/>
    <x v="0"/>
    <x v="0"/>
    <s v="ESPAÑA"/>
    <s v="BARCELONA"/>
    <s v="TERRASSA"/>
    <x v="5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1965"/>
    <n v="108"/>
    <n v="6"/>
    <n v="14"/>
    <x v="0"/>
    <n v="108"/>
    <x v="0"/>
    <x v="0"/>
    <s v="ESPAÑA"/>
    <s v="BADAJOZ"/>
    <s v="AZUAGA"/>
    <x v="4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64"/>
    <n v="108"/>
    <n v="14"/>
    <n v="62"/>
    <x v="0"/>
    <n v="108"/>
    <x v="0"/>
    <x v="0"/>
    <s v="ESPAÑA"/>
    <s v="CORDOBA"/>
    <s v="TORRECAMPO"/>
    <x v="11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43"/>
    <n v="108"/>
    <n v="10"/>
    <n v="135"/>
    <x v="0"/>
    <n v="108"/>
    <x v="14"/>
    <x v="0"/>
    <s v="ESPAÑA"/>
    <s v="CACERES"/>
    <s v="NUÑOMORAL"/>
    <x v="47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8"/>
    <n v="1983"/>
    <n v="108"/>
    <n v="8"/>
    <n v="19"/>
    <x v="0"/>
    <n v="108"/>
    <x v="6"/>
    <x v="0"/>
    <s v="ESPAÑA"/>
    <s v="BARCELONA"/>
    <s v="BARCELONA"/>
    <x v="50"/>
    <x v="0"/>
    <x v="0"/>
    <x v="0"/>
  </r>
  <r>
    <x v="0"/>
    <x v="0"/>
    <x v="5"/>
    <x v="5"/>
    <x v="5"/>
    <x v="0"/>
    <x v="0"/>
    <x v="0"/>
    <x v="0"/>
    <x v="0"/>
    <x v="0"/>
    <x v="0"/>
    <s v="SANT JOSEP"/>
    <n v="6"/>
    <n v="1955"/>
    <n v="108"/>
    <n v="8"/>
    <n v="19"/>
    <x v="1"/>
    <n v="108"/>
    <x v="1"/>
    <x v="0"/>
    <s v="ESPAÑA"/>
    <s v="BARCELONA"/>
    <s v="BARCELONA"/>
    <x v="52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1966"/>
    <n v="108"/>
    <n v="8"/>
    <n v="56"/>
    <x v="0"/>
    <n v="108"/>
    <x v="0"/>
    <x v="0"/>
    <s v="ESPAÑA"/>
    <s v="BARCELONA"/>
    <s v="CASTELLDEFELS"/>
    <x v="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89"/>
    <n v="108"/>
    <n v="8"/>
    <n v="200"/>
    <x v="0"/>
    <n v="108"/>
    <x v="0"/>
    <x v="0"/>
    <s v="ESPAÑA"/>
    <s v="BARCELONA"/>
    <s v="SANT BOI DE LLOBREGAT"/>
    <x v="46"/>
    <x v="0"/>
    <x v="0"/>
    <x v="0"/>
  </r>
  <r>
    <x v="0"/>
    <x v="1"/>
    <x v="5"/>
    <x v="3"/>
    <x v="3"/>
    <x v="0"/>
    <x v="0"/>
    <x v="0"/>
    <x v="0"/>
    <x v="0"/>
    <x v="0"/>
    <x v="0"/>
    <s v="PAU CLARIS"/>
    <n v="64"/>
    <n v="1952"/>
    <n v="108"/>
    <n v="23"/>
    <n v="20"/>
    <x v="1"/>
    <n v="108"/>
    <x v="0"/>
    <x v="0"/>
    <s v="ESPAÑA"/>
    <s v="JAEN"/>
    <s v="CANENA"/>
    <x v="6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61"/>
    <n v="108"/>
    <n v="14"/>
    <n v="49"/>
    <x v="1"/>
    <n v="108"/>
    <x v="0"/>
    <x v="0"/>
    <s v="ESPAÑA"/>
    <s v="CORDOBA"/>
    <s v="PALMA DEL RIO"/>
    <x v="3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90"/>
    <n v="108"/>
    <n v="8"/>
    <n v="19"/>
    <x v="0"/>
    <n v="108"/>
    <x v="2"/>
    <x v="0"/>
    <s v="ESPAÑA"/>
    <s v="BARCELONA"/>
    <s v="BARCELONA"/>
    <x v="69"/>
    <x v="0"/>
    <x v="0"/>
    <x v="0"/>
  </r>
  <r>
    <x v="0"/>
    <x v="1"/>
    <x v="1"/>
    <x v="1"/>
    <x v="1"/>
    <x v="0"/>
    <x v="0"/>
    <x v="0"/>
    <x v="0"/>
    <x v="0"/>
    <x v="0"/>
    <x v="0"/>
    <s v="GARROFERS"/>
    <n v="2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5"/>
    <n v="1990"/>
    <n v="108"/>
    <n v="8"/>
    <n v="19"/>
    <x v="1"/>
    <n v="108"/>
    <x v="14"/>
    <x v="0"/>
    <s v="ESPAÑA"/>
    <s v="BARCELONA"/>
    <s v="BARCELONA"/>
    <x v="69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60"/>
    <n v="108"/>
    <n v="8"/>
    <n v="19"/>
    <x v="0"/>
    <n v="108"/>
    <x v="5"/>
    <x v="0"/>
    <s v="ESPAÑA"/>
    <s v="BARCELONA"/>
    <s v="BARCELONA"/>
    <x v="37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"/>
    <n v="1956"/>
    <n v="108"/>
    <n v="23"/>
    <n v="53"/>
    <x v="0"/>
    <n v="108"/>
    <x v="0"/>
    <x v="0"/>
    <s v="ESPAÑA"/>
    <s v="JAEN"/>
    <s v="JODAR"/>
    <x v="42"/>
    <x v="0"/>
    <x v="0"/>
    <x v="0"/>
  </r>
  <r>
    <x v="0"/>
    <x v="0"/>
    <x v="4"/>
    <x v="4"/>
    <x v="4"/>
    <x v="0"/>
    <x v="0"/>
    <x v="0"/>
    <x v="0"/>
    <x v="0"/>
    <x v="0"/>
    <x v="0"/>
    <s v="BEGUES"/>
    <n v="21"/>
    <n v="1990"/>
    <n v="108"/>
    <n v="8"/>
    <n v="19"/>
    <x v="1"/>
    <n v="108"/>
    <x v="2"/>
    <x v="0"/>
    <s v="ESPAÑA"/>
    <s v="BARCELONA"/>
    <s v="BARCELONA"/>
    <x v="69"/>
    <x v="0"/>
    <x v="0"/>
    <x v="0"/>
  </r>
  <r>
    <x v="0"/>
    <x v="1"/>
    <x v="6"/>
    <x v="1"/>
    <x v="1"/>
    <x v="0"/>
    <x v="0"/>
    <x v="0"/>
    <x v="0"/>
    <x v="0"/>
    <x v="0"/>
    <x v="0"/>
    <s v="SALUT (LA)"/>
    <n v="16"/>
    <n v="1967"/>
    <n v="108"/>
    <n v="8"/>
    <n v="89"/>
    <x v="1"/>
    <n v="108"/>
    <x v="8"/>
    <x v="0"/>
    <s v="ESPAÑA"/>
    <s v="BARCELONA"/>
    <s v="GAVA"/>
    <x v="15"/>
    <x v="0"/>
    <x v="0"/>
    <x v="0"/>
  </r>
  <r>
    <x v="0"/>
    <x v="0"/>
    <x v="0"/>
    <x v="0"/>
    <x v="0"/>
    <x v="0"/>
    <x v="0"/>
    <x v="0"/>
    <x v="0"/>
    <x v="0"/>
    <x v="0"/>
    <x v="0"/>
    <s v="RIU ANOIA"/>
    <n v="20"/>
    <n v="1962"/>
    <n v="108"/>
    <n v="8"/>
    <n v="19"/>
    <x v="0"/>
    <n v="108"/>
    <x v="7"/>
    <x v="0"/>
    <s v="ESPAÑA"/>
    <s v="BARCELONA"/>
    <s v="BARCELONA"/>
    <x v="13"/>
    <x v="0"/>
    <x v="0"/>
    <x v="0"/>
  </r>
  <r>
    <x v="0"/>
    <x v="0"/>
    <x v="1"/>
    <x v="2"/>
    <x v="2"/>
    <x v="0"/>
    <x v="0"/>
    <x v="0"/>
    <x v="0"/>
    <x v="0"/>
    <x v="0"/>
    <x v="0"/>
    <s v="LLUIS MILLET"/>
    <n v="2"/>
    <n v="1957"/>
    <n v="108"/>
    <n v="50"/>
    <n v="297"/>
    <x v="1"/>
    <n v="108"/>
    <x v="2"/>
    <x v="0"/>
    <s v="ESPAÑA"/>
    <s v="ZARAGOZA"/>
    <s v="ZARAGOZA"/>
    <x v="3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63"/>
    <n v="108"/>
    <n v="8"/>
    <n v="89"/>
    <x v="1"/>
    <n v="108"/>
    <x v="0"/>
    <x v="0"/>
    <s v="ESPAÑA"/>
    <s v="BARCELONA"/>
    <s v="GAVA"/>
    <x v="1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1954"/>
    <n v="108"/>
    <n v="49"/>
    <n v="67"/>
    <x v="1"/>
    <n v="108"/>
    <x v="0"/>
    <x v="0"/>
    <s v="ESPAÑA"/>
    <s v="ZAMORA"/>
    <s v="FERRERAS DE ARRIBA"/>
    <x v="7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46"/>
    <n v="1990"/>
    <n v="108"/>
    <n v="8"/>
    <n v="19"/>
    <x v="0"/>
    <n v="108"/>
    <x v="0"/>
    <x v="0"/>
    <s v="ESPAÑA"/>
    <s v="BARCELONA"/>
    <s v="BARCELONA"/>
    <x v="69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1965"/>
    <n v="108"/>
    <n v="8"/>
    <n v="89"/>
    <x v="1"/>
    <n v="108"/>
    <x v="0"/>
    <x v="0"/>
    <s v="ESPAÑA"/>
    <s v="BARCELONA"/>
    <s v="GAVA"/>
    <x v="41"/>
    <x v="0"/>
    <x v="0"/>
    <x v="0"/>
  </r>
  <r>
    <x v="0"/>
    <x v="1"/>
    <x v="3"/>
    <x v="3"/>
    <x v="3"/>
    <x v="0"/>
    <x v="0"/>
    <x v="0"/>
    <x v="0"/>
    <x v="0"/>
    <x v="0"/>
    <x v="0"/>
    <s v="SANT LLUIS"/>
    <n v="45"/>
    <n v="1969"/>
    <n v="108"/>
    <n v="8"/>
    <n v="19"/>
    <x v="0"/>
    <n v="108"/>
    <x v="0"/>
    <x v="0"/>
    <s v="ESPAÑA"/>
    <s v="BARCELONA"/>
    <s v="BARCELONA"/>
    <x v="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7"/>
    <n v="1977"/>
    <n v="108"/>
    <n v="8"/>
    <n v="89"/>
    <x v="0"/>
    <n v="108"/>
    <x v="4"/>
    <x v="0"/>
    <s v="ESPAÑA"/>
    <s v="BARCELONA"/>
    <s v="GAVA"/>
    <x v="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59"/>
    <n v="108"/>
    <n v="21"/>
    <n v="52"/>
    <x v="1"/>
    <n v="108"/>
    <x v="5"/>
    <x v="0"/>
    <s v="ESPAÑA"/>
    <s v="HUELVA"/>
    <s v="NERVA"/>
    <x v="29"/>
    <x v="0"/>
    <x v="0"/>
    <x v="0"/>
  </r>
  <r>
    <x v="0"/>
    <x v="0"/>
    <x v="1"/>
    <x v="2"/>
    <x v="2"/>
    <x v="0"/>
    <x v="0"/>
    <x v="0"/>
    <x v="0"/>
    <x v="0"/>
    <x v="0"/>
    <x v="0"/>
    <s v="VICENÇ BOU"/>
    <n v="1"/>
    <n v="1963"/>
    <n v="108"/>
    <n v="8"/>
    <n v="89"/>
    <x v="0"/>
    <n v="108"/>
    <x v="0"/>
    <x v="0"/>
    <s v="ESPAÑA"/>
    <s v="BARCELONA"/>
    <s v="GAVA"/>
    <x v="12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43"/>
    <n v="108"/>
    <n v="10"/>
    <n v="135"/>
    <x v="1"/>
    <n v="108"/>
    <x v="0"/>
    <x v="0"/>
    <s v="ESPAÑA"/>
    <s v="CACERES"/>
    <s v="NUÑOMORAL"/>
    <x v="47"/>
    <x v="0"/>
    <x v="0"/>
    <x v="0"/>
  </r>
  <r>
    <x v="0"/>
    <x v="1"/>
    <x v="5"/>
    <x v="3"/>
    <x v="3"/>
    <x v="0"/>
    <x v="0"/>
    <x v="0"/>
    <x v="0"/>
    <x v="0"/>
    <x v="0"/>
    <x v="0"/>
    <s v="SANT LLUIS"/>
    <n v="44"/>
    <n v="1961"/>
    <n v="108"/>
    <n v="30"/>
    <n v="16"/>
    <x v="0"/>
    <n v="108"/>
    <x v="0"/>
    <x v="0"/>
    <s v="ESPAÑA"/>
    <s v="MURCIA"/>
    <s v="CARTAGENA"/>
    <x v="36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57"/>
    <n v="108"/>
    <n v="23"/>
    <n v="12"/>
    <x v="1"/>
    <n v="108"/>
    <x v="0"/>
    <x v="0"/>
    <s v="ESPAÑA"/>
    <s v="JAEN"/>
    <s v="BEAS DE SEGURA"/>
    <x v="31"/>
    <x v="0"/>
    <x v="0"/>
    <x v="0"/>
  </r>
  <r>
    <x v="0"/>
    <x v="1"/>
    <x v="5"/>
    <x v="3"/>
    <x v="3"/>
    <x v="0"/>
    <x v="0"/>
    <x v="0"/>
    <x v="0"/>
    <x v="0"/>
    <x v="0"/>
    <x v="0"/>
    <s v="PAU CLARIS"/>
    <n v="64"/>
    <n v="1953"/>
    <n v="108"/>
    <n v="8"/>
    <n v="89"/>
    <x v="0"/>
    <n v="108"/>
    <x v="0"/>
    <x v="0"/>
    <s v="ESPAÑA"/>
    <s v="BARCELONA"/>
    <s v="GAVA"/>
    <x v="23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65"/>
    <n v="108"/>
    <n v="8"/>
    <n v="89"/>
    <x v="0"/>
    <n v="108"/>
    <x v="0"/>
    <x v="0"/>
    <s v="ESPAÑA"/>
    <s v="BARCELONA"/>
    <s v="GAVA"/>
    <x v="41"/>
    <x v="0"/>
    <x v="0"/>
    <x v="0"/>
  </r>
  <r>
    <x v="0"/>
    <x v="0"/>
    <x v="8"/>
    <x v="5"/>
    <x v="5"/>
    <x v="0"/>
    <x v="0"/>
    <x v="0"/>
    <x v="0"/>
    <x v="0"/>
    <x v="0"/>
    <x v="0"/>
    <s v="CENTRE"/>
    <n v="16"/>
    <n v="1960"/>
    <n v="108"/>
    <n v="8"/>
    <n v="56"/>
    <x v="0"/>
    <n v="108"/>
    <x v="6"/>
    <x v="0"/>
    <s v="ESPAÑA"/>
    <s v="BARCELONA"/>
    <s v="CASTELLDEFELS"/>
    <x v="37"/>
    <x v="0"/>
    <x v="0"/>
    <x v="0"/>
  </r>
  <r>
    <x v="0"/>
    <x v="1"/>
    <x v="3"/>
    <x v="3"/>
    <x v="3"/>
    <x v="0"/>
    <x v="0"/>
    <x v="0"/>
    <x v="0"/>
    <x v="0"/>
    <x v="0"/>
    <x v="0"/>
    <s v="SANTA TERESA"/>
    <n v="84"/>
    <n v="1931"/>
    <n v="108"/>
    <n v="44"/>
    <n v="49"/>
    <x v="0"/>
    <n v="108"/>
    <x v="4"/>
    <x v="0"/>
    <s v="ESPAÑA"/>
    <s v="TERUEL"/>
    <s v="CALACEITE"/>
    <x v="7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66"/>
    <n v="108"/>
    <n v="8"/>
    <n v="89"/>
    <x v="1"/>
    <n v="108"/>
    <x v="0"/>
    <x v="0"/>
    <s v="ESPAÑA"/>
    <s v="BARCELONA"/>
    <s v="GAVA"/>
    <x v="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1959"/>
    <n v="108"/>
    <n v="8"/>
    <n v="89"/>
    <x v="0"/>
    <n v="108"/>
    <x v="5"/>
    <x v="0"/>
    <s v="ESPAÑA"/>
    <s v="BARCELONA"/>
    <s v="GAVA"/>
    <x v="29"/>
    <x v="0"/>
    <x v="0"/>
    <x v="0"/>
  </r>
  <r>
    <x v="0"/>
    <x v="0"/>
    <x v="0"/>
    <x v="0"/>
    <x v="0"/>
    <x v="0"/>
    <x v="0"/>
    <x v="0"/>
    <x v="0"/>
    <x v="0"/>
    <x v="0"/>
    <x v="0"/>
    <s v="RIU EBRE"/>
    <n v="14"/>
    <n v="1967"/>
    <n v="108"/>
    <n v="8"/>
    <n v="301"/>
    <x v="0"/>
    <n v="108"/>
    <x v="0"/>
    <x v="0"/>
    <s v="ESPAÑA"/>
    <s v="BARCELONA"/>
    <s v="VILADECANS"/>
    <x v="15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52"/>
    <n v="108"/>
    <n v="14"/>
    <n v="42"/>
    <x v="1"/>
    <n v="108"/>
    <x v="0"/>
    <x v="0"/>
    <s v="ESPAÑA"/>
    <s v="CORDOBA"/>
    <s v="MONTILLA"/>
    <x v="65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63"/>
    <n v="108"/>
    <n v="34"/>
    <n v="27"/>
    <x v="0"/>
    <n v="108"/>
    <x v="0"/>
    <x v="0"/>
    <s v="ESPAÑA"/>
    <s v="PALENCIA"/>
    <s v="BARRUELO DE SANTULLAN"/>
    <x v="12"/>
    <x v="0"/>
    <x v="0"/>
    <x v="0"/>
  </r>
  <r>
    <x v="0"/>
    <x v="0"/>
    <x v="5"/>
    <x v="5"/>
    <x v="5"/>
    <x v="0"/>
    <x v="0"/>
    <x v="0"/>
    <x v="0"/>
    <x v="0"/>
    <x v="0"/>
    <x v="0"/>
    <s v="SANT JOSEP"/>
    <n v="3"/>
    <n v="1963"/>
    <n v="108"/>
    <n v="8"/>
    <n v="89"/>
    <x v="1"/>
    <n v="108"/>
    <x v="3"/>
    <x v="0"/>
    <s v="ESPAÑA"/>
    <s v="BARCELONA"/>
    <s v="GAVA"/>
    <x v="12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92"/>
    <n v="1949"/>
    <n v="108"/>
    <n v="8"/>
    <n v="89"/>
    <x v="1"/>
    <n v="108"/>
    <x v="0"/>
    <x v="0"/>
    <s v="ESPAÑA"/>
    <s v="BARCELONA"/>
    <s v="GAVA"/>
    <x v="62"/>
    <x v="0"/>
    <x v="0"/>
    <x v="0"/>
  </r>
  <r>
    <x v="0"/>
    <x v="0"/>
    <x v="8"/>
    <x v="5"/>
    <x v="5"/>
    <x v="0"/>
    <x v="0"/>
    <x v="0"/>
    <x v="0"/>
    <x v="0"/>
    <x v="0"/>
    <x v="4"/>
    <s v="MARIA CASAS"/>
    <n v="74"/>
    <n v="1958"/>
    <n v="108"/>
    <n v="8"/>
    <n v="89"/>
    <x v="0"/>
    <n v="108"/>
    <x v="3"/>
    <x v="0"/>
    <s v="ESPAÑA"/>
    <s v="BARCELONA"/>
    <s v="GAVA"/>
    <x v="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66"/>
    <n v="108"/>
    <n v="8"/>
    <n v="89"/>
    <x v="1"/>
    <n v="108"/>
    <x v="0"/>
    <x v="0"/>
    <s v="ESPAÑA"/>
    <s v="BARCELONA"/>
    <s v="GAVA"/>
    <x v="6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51"/>
    <n v="108"/>
    <n v="8"/>
    <n v="101"/>
    <x v="0"/>
    <n v="108"/>
    <x v="0"/>
    <x v="0"/>
    <s v="ESPAÑA"/>
    <s v="BARCELONA"/>
    <s v="HOSPITALET DE LLOBREGAT (L')"/>
    <x v="66"/>
    <x v="0"/>
    <x v="0"/>
    <x v="0"/>
  </r>
  <r>
    <x v="0"/>
    <x v="0"/>
    <x v="8"/>
    <x v="5"/>
    <x v="5"/>
    <x v="0"/>
    <x v="0"/>
    <x v="0"/>
    <x v="0"/>
    <x v="0"/>
    <x v="0"/>
    <x v="4"/>
    <s v="MARIA CASAS"/>
    <n v="114"/>
    <n v="1928"/>
    <n v="108"/>
    <n v="8"/>
    <n v="19"/>
    <x v="0"/>
    <n v="108"/>
    <x v="0"/>
    <x v="0"/>
    <s v="ESPAÑA"/>
    <s v="BARCELONA"/>
    <s v="BARCELONA"/>
    <x v="73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92"/>
    <n v="108"/>
    <n v="8"/>
    <n v="89"/>
    <x v="1"/>
    <n v="108"/>
    <x v="3"/>
    <x v="0"/>
    <s v="ESPAÑA"/>
    <s v="BARCELONA"/>
    <s v="GAVA"/>
    <x v="78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1"/>
    <n v="1945"/>
    <n v="108"/>
    <n v="14"/>
    <n v="15"/>
    <x v="1"/>
    <n v="108"/>
    <x v="14"/>
    <x v="0"/>
    <s v="ESPAÑA"/>
    <s v="CORDOBA"/>
    <s v="CARCABUEY"/>
    <x v="60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91"/>
    <n v="108"/>
    <n v="8"/>
    <n v="19"/>
    <x v="1"/>
    <n v="108"/>
    <x v="3"/>
    <x v="0"/>
    <s v="ESPAÑA"/>
    <s v="BARCELONA"/>
    <s v="BARCELONA"/>
    <x v="19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62"/>
    <n v="108"/>
    <n v="8"/>
    <n v="19"/>
    <x v="1"/>
    <n v="108"/>
    <x v="5"/>
    <x v="0"/>
    <s v="ESPAÑA"/>
    <s v="BARCELONA"/>
    <s v="BARCELONA"/>
    <x v="13"/>
    <x v="0"/>
    <x v="0"/>
    <x v="0"/>
  </r>
  <r>
    <x v="0"/>
    <x v="1"/>
    <x v="3"/>
    <x v="3"/>
    <x v="3"/>
    <x v="0"/>
    <x v="0"/>
    <x v="0"/>
    <x v="0"/>
    <x v="0"/>
    <x v="0"/>
    <x v="0"/>
    <s v="SANT LLUIS"/>
    <n v="45"/>
    <n v="1952"/>
    <n v="108"/>
    <n v="41"/>
    <n v="79"/>
    <x v="0"/>
    <n v="108"/>
    <x v="0"/>
    <x v="0"/>
    <s v="ESPAÑA"/>
    <s v="SEVILLA"/>
    <s v="PUEBLA DEL RIO (LA)"/>
    <x v="65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40"/>
    <n v="108"/>
    <n v="28"/>
    <n v="79"/>
    <x v="0"/>
    <n v="108"/>
    <x v="0"/>
    <x v="0"/>
    <s v="ESPAÑA"/>
    <s v="MADRID"/>
    <s v="MADRID"/>
    <x v="61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"/>
    <n v="1963"/>
    <n v="108"/>
    <n v="23"/>
    <n v="53"/>
    <x v="1"/>
    <n v="108"/>
    <x v="3"/>
    <x v="0"/>
    <s v="ESPAÑA"/>
    <s v="JAEN"/>
    <s v="JODAR"/>
    <x v="12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76"/>
    <n v="108"/>
    <n v="8"/>
    <n v="301"/>
    <x v="0"/>
    <n v="108"/>
    <x v="6"/>
    <x v="0"/>
    <s v="ESPAÑA"/>
    <s v="BARCELONA"/>
    <s v="VILADECANS"/>
    <x v="43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49"/>
    <n v="350"/>
    <n v="0"/>
    <n v="0"/>
    <x v="0"/>
    <n v="108"/>
    <x v="2"/>
    <x v="0"/>
    <s v="URUGUAY"/>
    <s v=""/>
    <s v=""/>
    <x v="62"/>
    <x v="0"/>
    <x v="0"/>
    <x v="0"/>
  </r>
  <r>
    <x v="0"/>
    <x v="0"/>
    <x v="1"/>
    <x v="2"/>
    <x v="2"/>
    <x v="0"/>
    <x v="0"/>
    <x v="0"/>
    <x v="0"/>
    <x v="0"/>
    <x v="0"/>
    <x v="0"/>
    <s v="LLUIS MILLET"/>
    <n v="20"/>
    <n v="1964"/>
    <n v="108"/>
    <n v="8"/>
    <n v="89"/>
    <x v="0"/>
    <n v="108"/>
    <x v="0"/>
    <x v="0"/>
    <s v="ESPAÑA"/>
    <s v="BARCELONA"/>
    <s v="GAVA"/>
    <x v="1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0"/>
    <x v="1"/>
    <x v="3"/>
    <x v="3"/>
    <x v="3"/>
    <x v="0"/>
    <x v="0"/>
    <x v="0"/>
    <x v="0"/>
    <x v="0"/>
    <x v="0"/>
    <x v="0"/>
    <s v="SANT LLUIS"/>
    <n v="45"/>
    <n v="1955"/>
    <n v="108"/>
    <n v="41"/>
    <n v="79"/>
    <x v="0"/>
    <n v="108"/>
    <x v="0"/>
    <x v="0"/>
    <s v="ESPAÑA"/>
    <s v="SEVILLA"/>
    <s v="PUEBLA DEL RIO (LA)"/>
    <x v="52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8"/>
    <n v="1983"/>
    <n v="108"/>
    <n v="44"/>
    <n v="216"/>
    <x v="0"/>
    <n v="108"/>
    <x v="6"/>
    <x v="0"/>
    <s v="ESPAÑA"/>
    <s v="TERUEL"/>
    <s v="TERUEL"/>
    <x v="50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93"/>
    <n v="108"/>
    <n v="8"/>
    <n v="89"/>
    <x v="1"/>
    <n v="108"/>
    <x v="12"/>
    <x v="0"/>
    <s v="ESPAÑA"/>
    <s v="BARCELONA"/>
    <s v="GAVA"/>
    <x v="79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93"/>
    <n v="108"/>
    <n v="8"/>
    <n v="89"/>
    <x v="1"/>
    <n v="108"/>
    <x v="12"/>
    <x v="0"/>
    <s v="ESPAÑA"/>
    <s v="BARCELONA"/>
    <s v="GAVA"/>
    <x v="79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59"/>
    <n v="108"/>
    <n v="8"/>
    <n v="19"/>
    <x v="1"/>
    <n v="108"/>
    <x v="5"/>
    <x v="0"/>
    <s v="ESPAÑA"/>
    <s v="BARCELONA"/>
    <s v="BARCELONA"/>
    <x v="29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6"/>
    <n v="1954"/>
    <n v="108"/>
    <n v="8"/>
    <n v="68"/>
    <x v="1"/>
    <n v="108"/>
    <x v="0"/>
    <x v="0"/>
    <s v="ESPAÑA"/>
    <s v="BARCELONA"/>
    <s v="CERVELLO"/>
    <x v="7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94"/>
    <n v="108"/>
    <n v="8"/>
    <n v="89"/>
    <x v="1"/>
    <n v="108"/>
    <x v="0"/>
    <x v="0"/>
    <s v="ESPAÑA"/>
    <s v="BARCELONA"/>
    <s v="GAVA"/>
    <x v="94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66"/>
    <n v="108"/>
    <n v="8"/>
    <n v="19"/>
    <x v="1"/>
    <n v="108"/>
    <x v="5"/>
    <x v="0"/>
    <s v="ESPAÑA"/>
    <s v="BARCELONA"/>
    <s v="BARCELONA"/>
    <x v="6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72"/>
    <n v="1966"/>
    <n v="108"/>
    <n v="8"/>
    <n v="301"/>
    <x v="0"/>
    <n v="108"/>
    <x v="4"/>
    <x v="0"/>
    <s v="ESPAÑA"/>
    <s v="BARCELONA"/>
    <s v="VILADECANS"/>
    <x v="6"/>
    <x v="0"/>
    <x v="0"/>
    <x v="0"/>
  </r>
  <r>
    <x v="0"/>
    <x v="0"/>
    <x v="1"/>
    <x v="2"/>
    <x v="2"/>
    <x v="0"/>
    <x v="0"/>
    <x v="0"/>
    <x v="0"/>
    <x v="0"/>
    <x v="0"/>
    <x v="0"/>
    <s v="LLUIS MILLET"/>
    <n v="9"/>
    <n v="1969"/>
    <n v="108"/>
    <n v="8"/>
    <n v="19"/>
    <x v="1"/>
    <n v="108"/>
    <x v="0"/>
    <x v="0"/>
    <s v="ESPAÑA"/>
    <s v="BARCELONA"/>
    <s v="BARCELONA"/>
    <x v="1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49"/>
    <n v="108"/>
    <n v="14"/>
    <n v="17"/>
    <x v="0"/>
    <n v="108"/>
    <x v="0"/>
    <x v="0"/>
    <s v="ESPAÑA"/>
    <s v="CORDOBA"/>
    <s v="CARLOTA (LA)"/>
    <x v="6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61"/>
    <n v="108"/>
    <n v="6"/>
    <n v="60"/>
    <x v="1"/>
    <n v="108"/>
    <x v="4"/>
    <x v="0"/>
    <s v="ESPAÑA"/>
    <s v="BADAJOZ"/>
    <s v="GUAREÑA"/>
    <x v="36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33"/>
    <n v="1967"/>
    <n v="108"/>
    <n v="8"/>
    <n v="19"/>
    <x v="0"/>
    <n v="108"/>
    <x v="2"/>
    <x v="0"/>
    <s v="ESPAÑA"/>
    <s v="BARCELONA"/>
    <s v="BARCELONA"/>
    <x v="15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63"/>
    <n v="108"/>
    <n v="8"/>
    <n v="56"/>
    <x v="0"/>
    <n v="108"/>
    <x v="0"/>
    <x v="0"/>
    <s v="ESPAÑA"/>
    <s v="BARCELONA"/>
    <s v="CASTELLDEFELS"/>
    <x v="13"/>
    <x v="0"/>
    <x v="0"/>
    <x v="0"/>
  </r>
  <r>
    <x v="0"/>
    <x v="0"/>
    <x v="8"/>
    <x v="5"/>
    <x v="5"/>
    <x v="0"/>
    <x v="0"/>
    <x v="0"/>
    <x v="0"/>
    <x v="0"/>
    <x v="0"/>
    <x v="0"/>
    <s v="MARC GRAU"/>
    <n v="4"/>
    <n v="1992"/>
    <n v="108"/>
    <n v="8"/>
    <n v="89"/>
    <x v="1"/>
    <n v="108"/>
    <x v="8"/>
    <x v="0"/>
    <s v="ESPAÑA"/>
    <s v="BARCELONA"/>
    <s v="GAVA"/>
    <x v="78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4"/>
    <n v="1993"/>
    <n v="108"/>
    <n v="8"/>
    <n v="89"/>
    <x v="0"/>
    <n v="108"/>
    <x v="3"/>
    <x v="0"/>
    <s v="ESPAÑA"/>
    <s v="BARCELONA"/>
    <s v="GAVA"/>
    <x v="79"/>
    <x v="0"/>
    <x v="0"/>
    <x v="0"/>
  </r>
  <r>
    <x v="0"/>
    <x v="0"/>
    <x v="4"/>
    <x v="4"/>
    <x v="4"/>
    <x v="0"/>
    <x v="0"/>
    <x v="0"/>
    <x v="0"/>
    <x v="0"/>
    <x v="0"/>
    <x v="0"/>
    <s v="BEGUES"/>
    <n v="21"/>
    <n v="1961"/>
    <n v="108"/>
    <n v="41"/>
    <n v="91"/>
    <x v="0"/>
    <n v="108"/>
    <x v="3"/>
    <x v="0"/>
    <s v="ESPAÑA"/>
    <s v="SEVILLA"/>
    <s v="SEVILLA"/>
    <x v="36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1975"/>
    <n v="108"/>
    <n v="8"/>
    <n v="19"/>
    <x v="1"/>
    <n v="108"/>
    <x v="2"/>
    <x v="0"/>
    <s v="ESPAÑA"/>
    <s v="BARCELONA"/>
    <s v="BARCELONA"/>
    <x v="40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1957"/>
    <n v="108"/>
    <n v="8"/>
    <n v="89"/>
    <x v="1"/>
    <n v="108"/>
    <x v="7"/>
    <x v="0"/>
    <s v="ESPAÑA"/>
    <s v="BARCELONA"/>
    <s v="GAVA"/>
    <x v="3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1970"/>
    <n v="108"/>
    <n v="8"/>
    <n v="73"/>
    <x v="1"/>
    <n v="108"/>
    <x v="0"/>
    <x v="0"/>
    <s v="ESPAÑA"/>
    <s v="BARCELONA"/>
    <s v="CORNELLA DE LLOBREGAT"/>
    <x v="16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2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0"/>
    <x v="1"/>
    <x v="3"/>
    <x v="3"/>
    <x v="3"/>
    <x v="0"/>
    <x v="0"/>
    <x v="0"/>
    <x v="0"/>
    <x v="0"/>
    <x v="0"/>
    <x v="0"/>
    <s v="SANT LLUIS"/>
    <n v="45"/>
    <n v="1954"/>
    <n v="108"/>
    <n v="8"/>
    <n v="19"/>
    <x v="1"/>
    <n v="108"/>
    <x v="5"/>
    <x v="0"/>
    <s v="ESPAÑA"/>
    <s v="BARCELONA"/>
    <s v="BARCELONA"/>
    <x v="7"/>
    <x v="0"/>
    <x v="0"/>
    <x v="0"/>
  </r>
  <r>
    <x v="0"/>
    <x v="1"/>
    <x v="5"/>
    <x v="3"/>
    <x v="3"/>
    <x v="0"/>
    <x v="0"/>
    <x v="0"/>
    <x v="0"/>
    <x v="0"/>
    <x v="0"/>
    <x v="0"/>
    <s v="PAU CLARIS"/>
    <n v="46"/>
    <n v="1992"/>
    <n v="108"/>
    <n v="8"/>
    <n v="19"/>
    <x v="1"/>
    <n v="108"/>
    <x v="8"/>
    <x v="0"/>
    <s v="ESPAÑA"/>
    <s v="BARCELONA"/>
    <s v="BARCELONA"/>
    <x v="78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55"/>
    <n v="108"/>
    <n v="6"/>
    <n v="100"/>
    <x v="1"/>
    <n v="108"/>
    <x v="4"/>
    <x v="0"/>
    <s v="ESPAÑA"/>
    <s v="BADAJOZ"/>
    <s v="PEÑALSORDO"/>
    <x v="52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6"/>
    <n v="1957"/>
    <n v="108"/>
    <n v="22"/>
    <n v="125"/>
    <x v="0"/>
    <n v="108"/>
    <x v="2"/>
    <x v="0"/>
    <s v="ESPAÑA"/>
    <s v="HUESCA"/>
    <s v="HUESCA"/>
    <x v="3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1993"/>
    <n v="108"/>
    <n v="8"/>
    <n v="89"/>
    <x v="0"/>
    <n v="108"/>
    <x v="3"/>
    <x v="0"/>
    <s v="ESPAÑA"/>
    <s v="BARCELONA"/>
    <s v="GAVA"/>
    <x v="7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7"/>
    <n v="1992"/>
    <n v="108"/>
    <n v="8"/>
    <n v="89"/>
    <x v="0"/>
    <n v="108"/>
    <x v="1"/>
    <x v="0"/>
    <s v="ESPAÑA"/>
    <s v="BARCELONA"/>
    <s v="GAVA"/>
    <x v="78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23"/>
    <n v="1949"/>
    <n v="108"/>
    <n v="18"/>
    <n v="29"/>
    <x v="0"/>
    <n v="108"/>
    <x v="0"/>
    <x v="0"/>
    <s v="ESPAÑA"/>
    <s v="GRANADA"/>
    <s v="BENAMAUREL"/>
    <x v="62"/>
    <x v="0"/>
    <x v="0"/>
    <x v="0"/>
  </r>
  <r>
    <x v="0"/>
    <x v="0"/>
    <x v="0"/>
    <x v="0"/>
    <x v="0"/>
    <x v="0"/>
    <x v="0"/>
    <x v="0"/>
    <x v="0"/>
    <x v="0"/>
    <x v="0"/>
    <x v="0"/>
    <s v="CAN TRIAS"/>
    <n v="4"/>
    <n v="1974"/>
    <n v="108"/>
    <n v="8"/>
    <n v="301"/>
    <x v="1"/>
    <n v="108"/>
    <x v="8"/>
    <x v="0"/>
    <s v="ESPAÑA"/>
    <s v="BARCELONA"/>
    <s v="VILADECANS"/>
    <x v="20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1971"/>
    <n v="108"/>
    <n v="28"/>
    <n v="79"/>
    <x v="0"/>
    <n v="108"/>
    <x v="0"/>
    <x v="0"/>
    <s v="ESPAÑA"/>
    <s v="MADRID"/>
    <s v="MADRID"/>
    <x v="14"/>
    <x v="0"/>
    <x v="0"/>
    <x v="0"/>
  </r>
  <r>
    <x v="0"/>
    <x v="1"/>
    <x v="5"/>
    <x v="3"/>
    <x v="3"/>
    <x v="0"/>
    <x v="0"/>
    <x v="0"/>
    <x v="0"/>
    <x v="0"/>
    <x v="0"/>
    <x v="0"/>
    <s v="SANT LLUIS"/>
    <n v="21"/>
    <n v="1954"/>
    <n v="108"/>
    <n v="8"/>
    <n v="19"/>
    <x v="1"/>
    <n v="108"/>
    <x v="0"/>
    <x v="0"/>
    <s v="ESPAÑA"/>
    <s v="BARCELONA"/>
    <s v="BARCELONA"/>
    <x v="7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68"/>
    <n v="108"/>
    <n v="41"/>
    <n v="65"/>
    <x v="0"/>
    <n v="108"/>
    <x v="0"/>
    <x v="0"/>
    <s v="ESPAÑA"/>
    <s v="SEVILLA"/>
    <s v="MORON DE LA FRONTERA"/>
    <x v="28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1992"/>
    <n v="108"/>
    <n v="8"/>
    <n v="19"/>
    <x v="0"/>
    <n v="108"/>
    <x v="2"/>
    <x v="0"/>
    <s v="ESPAÑA"/>
    <s v="BARCELONA"/>
    <s v="BARCELONA"/>
    <x v="78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57"/>
    <n v="108"/>
    <n v="44"/>
    <n v="216"/>
    <x v="0"/>
    <n v="108"/>
    <x v="0"/>
    <x v="0"/>
    <s v="ESPAÑA"/>
    <s v="TERUEL"/>
    <s v="TERUEL"/>
    <x v="31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5"/>
    <n v="1971"/>
    <n v="108"/>
    <n v="41"/>
    <n v="69"/>
    <x v="0"/>
    <n v="108"/>
    <x v="8"/>
    <x v="0"/>
    <s v="ESPAÑA"/>
    <s v="SEVILLA"/>
    <s v="PALACIOS Y VILLAFRANCA (LOS)"/>
    <x v="14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1"/>
    <n v="1966"/>
    <n v="108"/>
    <n v="8"/>
    <n v="19"/>
    <x v="0"/>
    <n v="108"/>
    <x v="1"/>
    <x v="0"/>
    <s v="ESPAÑA"/>
    <s v="BARCELONA"/>
    <s v="BARCELONA"/>
    <x v="6"/>
    <x v="0"/>
    <x v="0"/>
    <x v="0"/>
  </r>
  <r>
    <x v="0"/>
    <x v="0"/>
    <x v="3"/>
    <x v="5"/>
    <x v="5"/>
    <x v="0"/>
    <x v="0"/>
    <x v="0"/>
    <x v="0"/>
    <x v="0"/>
    <x v="0"/>
    <x v="0"/>
    <s v="TRESOLS"/>
    <n v="41"/>
    <n v="1965"/>
    <n v="108"/>
    <n v="8"/>
    <n v="19"/>
    <x v="0"/>
    <n v="108"/>
    <x v="0"/>
    <x v="0"/>
    <s v="ESPAÑA"/>
    <s v="BARCELONA"/>
    <s v="BARCELONA"/>
    <x v="41"/>
    <x v="0"/>
    <x v="0"/>
    <x v="0"/>
  </r>
  <r>
    <x v="0"/>
    <x v="1"/>
    <x v="6"/>
    <x v="1"/>
    <x v="1"/>
    <x v="0"/>
    <x v="0"/>
    <x v="0"/>
    <x v="0"/>
    <x v="0"/>
    <x v="0"/>
    <x v="0"/>
    <s v="TREBALL"/>
    <n v="24"/>
    <n v="1977"/>
    <n v="108"/>
    <n v="8"/>
    <n v="77"/>
    <x v="0"/>
    <n v="108"/>
    <x v="1"/>
    <x v="0"/>
    <s v="ESPAÑA"/>
    <s v="BARCELONA"/>
    <s v="ESPLUGUES DE LLOBREGAT"/>
    <x v="3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18"/>
    <n v="1995"/>
    <n v="108"/>
    <n v="8"/>
    <n v="19"/>
    <x v="1"/>
    <n v="108"/>
    <x v="0"/>
    <x v="0"/>
    <s v="ESPAÑA"/>
    <s v="BARCELONA"/>
    <s v="BARCELONA"/>
    <x v="7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64"/>
    <n v="108"/>
    <n v="15"/>
    <n v="6"/>
    <x v="1"/>
    <n v="108"/>
    <x v="3"/>
    <x v="0"/>
    <s v="ESPAÑA"/>
    <s v="A CORUÑA"/>
    <s v="ARZUA"/>
    <x v="11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1954"/>
    <n v="108"/>
    <n v="4"/>
    <n v="35"/>
    <x v="0"/>
    <n v="108"/>
    <x v="4"/>
    <x v="0"/>
    <s v="ESPAÑA"/>
    <s v="ALMERIA"/>
    <s v="CUEVAS DEL ALMANZORA"/>
    <x v="7"/>
    <x v="0"/>
    <x v="0"/>
    <x v="0"/>
  </r>
  <r>
    <x v="0"/>
    <x v="1"/>
    <x v="3"/>
    <x v="3"/>
    <x v="3"/>
    <x v="0"/>
    <x v="0"/>
    <x v="0"/>
    <x v="0"/>
    <x v="0"/>
    <x v="0"/>
    <x v="0"/>
    <s v="SANT LLUIS"/>
    <n v="45"/>
    <n v="1994"/>
    <n v="108"/>
    <n v="8"/>
    <n v="19"/>
    <x v="1"/>
    <n v="108"/>
    <x v="2"/>
    <x v="0"/>
    <s v="ESPAÑA"/>
    <s v="BARCELONA"/>
    <s v="BARCELONA"/>
    <x v="94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65"/>
    <n v="103"/>
    <n v="0"/>
    <n v="0"/>
    <x v="1"/>
    <n v="108"/>
    <x v="0"/>
    <x v="0"/>
    <s v="BELGICA"/>
    <s v=""/>
    <s v=""/>
    <x v="41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9"/>
    <n v="1967"/>
    <n v="108"/>
    <n v="8"/>
    <n v="19"/>
    <x v="1"/>
    <n v="108"/>
    <x v="8"/>
    <x v="0"/>
    <s v="ESPAÑA"/>
    <s v="BARCELONA"/>
    <s v="BARCELONA"/>
    <x v="15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45"/>
    <n v="108"/>
    <n v="41"/>
    <n v="55"/>
    <x v="1"/>
    <n v="108"/>
    <x v="2"/>
    <x v="0"/>
    <s v="ESPAÑA"/>
    <s v="SEVILLA"/>
    <s v="LORA DEL RIO"/>
    <x v="60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1973"/>
    <n v="108"/>
    <n v="8"/>
    <n v="301"/>
    <x v="0"/>
    <n v="108"/>
    <x v="3"/>
    <x v="0"/>
    <s v="ESPAÑA"/>
    <s v="BARCELONA"/>
    <s v="VILADECANS"/>
    <x v="9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94"/>
    <n v="108"/>
    <n v="8"/>
    <n v="200"/>
    <x v="0"/>
    <n v="108"/>
    <x v="2"/>
    <x v="0"/>
    <s v="ESPAÑA"/>
    <s v="BARCELONA"/>
    <s v="SANT BOI DE LLOBREGAT"/>
    <x v="9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94"/>
    <n v="108"/>
    <n v="8"/>
    <n v="200"/>
    <x v="0"/>
    <n v="108"/>
    <x v="2"/>
    <x v="0"/>
    <s v="ESPAÑA"/>
    <s v="BARCELONA"/>
    <s v="SANT BOI DE LLOBREGAT"/>
    <x v="94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63"/>
    <n v="108"/>
    <n v="8"/>
    <n v="101"/>
    <x v="0"/>
    <n v="108"/>
    <x v="3"/>
    <x v="0"/>
    <s v="ESPAÑA"/>
    <s v="BARCELONA"/>
    <s v="HOSPITALET DE LLOBREGAT (L')"/>
    <x v="12"/>
    <x v="0"/>
    <x v="0"/>
    <x v="0"/>
  </r>
  <r>
    <x v="0"/>
    <x v="1"/>
    <x v="6"/>
    <x v="1"/>
    <x v="1"/>
    <x v="0"/>
    <x v="0"/>
    <x v="0"/>
    <x v="0"/>
    <x v="0"/>
    <x v="0"/>
    <x v="0"/>
    <s v="SEGLE XX"/>
    <n v="50"/>
    <n v="1969"/>
    <n v="343"/>
    <n v="0"/>
    <n v="0"/>
    <x v="0"/>
    <n v="108"/>
    <x v="0"/>
    <x v="0"/>
    <s v="COLOMBIA"/>
    <s v=""/>
    <s v=""/>
    <x v="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95"/>
    <n v="108"/>
    <n v="8"/>
    <n v="89"/>
    <x v="0"/>
    <n v="108"/>
    <x v="0"/>
    <x v="0"/>
    <s v="ESPAÑA"/>
    <s v="BARCELONA"/>
    <s v="GAVA"/>
    <x v="7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56"/>
    <n v="108"/>
    <n v="41"/>
    <n v="39"/>
    <x v="0"/>
    <n v="108"/>
    <x v="0"/>
    <x v="0"/>
    <s v="ESPAÑA"/>
    <s v="SEVILLA"/>
    <s v="ECIJA"/>
    <x v="4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94"/>
    <n v="108"/>
    <n v="8"/>
    <n v="19"/>
    <x v="1"/>
    <n v="108"/>
    <x v="0"/>
    <x v="0"/>
    <s v="ESPAÑA"/>
    <s v="BARCELONA"/>
    <s v="BARCELONA"/>
    <x v="9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92"/>
    <n v="108"/>
    <n v="8"/>
    <n v="89"/>
    <x v="1"/>
    <n v="108"/>
    <x v="14"/>
    <x v="0"/>
    <s v="ESPAÑA"/>
    <s v="BARCELONA"/>
    <s v="GAVA"/>
    <x v="78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65"/>
    <n v="108"/>
    <n v="8"/>
    <n v="19"/>
    <x v="0"/>
    <n v="108"/>
    <x v="3"/>
    <x v="0"/>
    <s v="ESPAÑA"/>
    <s v="BARCELONA"/>
    <s v="BARCELONA"/>
    <x v="41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3"/>
    <n v="1988"/>
    <n v="108"/>
    <n v="8"/>
    <n v="19"/>
    <x v="1"/>
    <n v="108"/>
    <x v="8"/>
    <x v="0"/>
    <s v="ESPAÑA"/>
    <s v="BARCELONA"/>
    <s v="BARCELONA"/>
    <x v="21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68"/>
    <n v="108"/>
    <n v="8"/>
    <n v="19"/>
    <x v="1"/>
    <n v="108"/>
    <x v="2"/>
    <x v="0"/>
    <s v="ESPAÑA"/>
    <s v="BARCELONA"/>
    <s v="BARCELONA"/>
    <x v="28"/>
    <x v="0"/>
    <x v="0"/>
    <x v="0"/>
  </r>
  <r>
    <x v="0"/>
    <x v="0"/>
    <x v="2"/>
    <x v="2"/>
    <x v="2"/>
    <x v="0"/>
    <x v="0"/>
    <x v="0"/>
    <x v="0"/>
    <x v="0"/>
    <x v="0"/>
    <x v="3"/>
    <s v="AMADEU VIVES"/>
    <n v="6"/>
    <n v="1995"/>
    <n v="108"/>
    <n v="8"/>
    <n v="89"/>
    <x v="1"/>
    <n v="108"/>
    <x v="0"/>
    <x v="0"/>
    <s v="ESPAÑA"/>
    <s v="BARCELONA"/>
    <s v="GAVA"/>
    <x v="71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56"/>
    <n v="108"/>
    <n v="18"/>
    <n v="85"/>
    <x v="1"/>
    <n v="108"/>
    <x v="0"/>
    <x v="0"/>
    <s v="ESPAÑA"/>
    <s v="GRANADA"/>
    <s v="GOR"/>
    <x v="4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97"/>
    <n v="108"/>
    <n v="8"/>
    <n v="89"/>
    <x v="1"/>
    <n v="108"/>
    <x v="0"/>
    <x v="0"/>
    <s v="ESPAÑA"/>
    <s v="BARCELONA"/>
    <s v="GAVA"/>
    <x v="18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91"/>
    <n v="108"/>
    <n v="18"/>
    <n v="27"/>
    <x v="1"/>
    <n v="108"/>
    <x v="2"/>
    <x v="0"/>
    <s v="ESPAÑA"/>
    <s v="GRANADA"/>
    <s v="BENALUA DE GUADIX"/>
    <x v="19"/>
    <x v="0"/>
    <x v="0"/>
    <x v="0"/>
  </r>
  <r>
    <x v="0"/>
    <x v="0"/>
    <x v="8"/>
    <x v="5"/>
    <x v="5"/>
    <x v="0"/>
    <x v="0"/>
    <x v="0"/>
    <x v="0"/>
    <x v="0"/>
    <x v="0"/>
    <x v="0"/>
    <s v="MARC GRAU"/>
    <n v="17"/>
    <n v="1958"/>
    <n v="108"/>
    <n v="28"/>
    <n v="79"/>
    <x v="0"/>
    <n v="108"/>
    <x v="1"/>
    <x v="0"/>
    <s v="ESPAÑA"/>
    <s v="MADRID"/>
    <s v="MADRID"/>
    <x v="5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97"/>
    <n v="108"/>
    <n v="8"/>
    <n v="89"/>
    <x v="0"/>
    <n v="108"/>
    <x v="0"/>
    <x v="0"/>
    <s v="ESPAÑA"/>
    <s v="BARCELONA"/>
    <s v="GAVA"/>
    <x v="18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1957"/>
    <n v="108"/>
    <n v="8"/>
    <n v="89"/>
    <x v="0"/>
    <n v="108"/>
    <x v="0"/>
    <x v="0"/>
    <s v="ESPAÑA"/>
    <s v="BARCELONA"/>
    <s v="GAVA"/>
    <x v="31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2007"/>
    <n v="108"/>
    <n v="8"/>
    <n v="89"/>
    <x v="1"/>
    <n v="108"/>
    <x v="14"/>
    <x v="0"/>
    <s v="ESPAÑA"/>
    <s v="BARCELONA"/>
    <s v="GAVA"/>
    <x v="53"/>
    <x v="0"/>
    <x v="0"/>
    <x v="0"/>
  </r>
  <r>
    <x v="0"/>
    <x v="0"/>
    <x v="0"/>
    <x v="0"/>
    <x v="0"/>
    <x v="0"/>
    <x v="0"/>
    <x v="0"/>
    <x v="0"/>
    <x v="0"/>
    <x v="0"/>
    <x v="0"/>
    <s v="RIU FLUVIA"/>
    <n v="20"/>
    <n v="1940"/>
    <n v="108"/>
    <n v="9"/>
    <n v="59"/>
    <x v="1"/>
    <n v="108"/>
    <x v="0"/>
    <x v="0"/>
    <s v="ESPAÑA"/>
    <s v="BURGOS"/>
    <s v="BURGOS"/>
    <x v="6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98"/>
    <n v="108"/>
    <n v="8"/>
    <n v="19"/>
    <x v="1"/>
    <n v="108"/>
    <x v="10"/>
    <x v="0"/>
    <s v="ESPAÑA"/>
    <s v="BARCELONA"/>
    <s v="BARCELONA"/>
    <x v="24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1"/>
    <x v="1"/>
    <x v="1"/>
    <x v="1"/>
    <x v="0"/>
    <x v="0"/>
    <x v="0"/>
    <x v="0"/>
    <x v="0"/>
    <x v="0"/>
    <x v="0"/>
    <s v="GARROFERS"/>
    <n v="13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66"/>
    <n v="108"/>
    <n v="4"/>
    <n v="62"/>
    <x v="0"/>
    <n v="108"/>
    <x v="8"/>
    <x v="0"/>
    <s v="ESPAÑA"/>
    <s v="ALMERIA"/>
    <s v="MACAEL"/>
    <x v="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0"/>
    <x v="0"/>
    <x v="0"/>
    <x v="0"/>
    <x v="0"/>
    <x v="0"/>
    <x v="0"/>
    <x v="0"/>
    <x v="0"/>
    <x v="0"/>
    <s v="RIU ANOIA"/>
    <n v="14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2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82"/>
    <n v="228"/>
    <n v="0"/>
    <n v="0"/>
    <x v="1"/>
    <n v="108"/>
    <x v="0"/>
    <x v="0"/>
    <s v="MARRUECOS"/>
    <s v=""/>
    <s v=""/>
    <x v="48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48"/>
    <n v="108"/>
    <n v="23"/>
    <n v="97"/>
    <x v="0"/>
    <n v="108"/>
    <x v="0"/>
    <x v="0"/>
    <s v="ESPAÑA"/>
    <s v="JAEN"/>
    <s v="VILLANUEVA DEL ARZOBISPO"/>
    <x v="38"/>
    <x v="0"/>
    <x v="0"/>
    <x v="0"/>
  </r>
  <r>
    <x v="0"/>
    <x v="1"/>
    <x v="3"/>
    <x v="3"/>
    <x v="3"/>
    <x v="0"/>
    <x v="0"/>
    <x v="0"/>
    <x v="0"/>
    <x v="0"/>
    <x v="0"/>
    <x v="0"/>
    <s v="PAU CLARIS"/>
    <n v="53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0"/>
    <x v="8"/>
    <x v="5"/>
    <x v="5"/>
    <x v="0"/>
    <x v="0"/>
    <x v="0"/>
    <x v="0"/>
    <x v="0"/>
    <x v="0"/>
    <x v="4"/>
    <s v="MARIA CASAS"/>
    <n v="90"/>
    <n v="1957"/>
    <n v="108"/>
    <n v="17"/>
    <n v="66"/>
    <x v="1"/>
    <n v="108"/>
    <x v="3"/>
    <x v="0"/>
    <s v="ESPAÑA"/>
    <s v="GIRONA"/>
    <s v="FIGUERES"/>
    <x v="31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89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5"/>
    <x v="5"/>
    <x v="5"/>
    <x v="0"/>
    <x v="0"/>
    <x v="0"/>
    <x v="0"/>
    <x v="0"/>
    <x v="0"/>
    <x v="0"/>
    <s v="TRESOLS"/>
    <n v="11"/>
    <n v="2006"/>
    <n v="108"/>
    <n v="30"/>
    <n v="3"/>
    <x v="0"/>
    <n v="108"/>
    <x v="10"/>
    <x v="0"/>
    <s v="ESPAÑA"/>
    <s v="MURCIA"/>
    <s v="AGUILAS"/>
    <x v="49"/>
    <x v="0"/>
    <x v="0"/>
    <x v="0"/>
  </r>
  <r>
    <x v="0"/>
    <x v="1"/>
    <x v="6"/>
    <x v="1"/>
    <x v="1"/>
    <x v="0"/>
    <x v="0"/>
    <x v="0"/>
    <x v="0"/>
    <x v="0"/>
    <x v="0"/>
    <x v="0"/>
    <s v="TREBALL"/>
    <n v="13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1968"/>
    <n v="344"/>
    <n v="0"/>
    <n v="0"/>
    <x v="1"/>
    <n v="108"/>
    <x v="0"/>
    <x v="0"/>
    <s v="CHILE"/>
    <s v=""/>
    <s v=""/>
    <x v="28"/>
    <x v="0"/>
    <x v="0"/>
    <x v="0"/>
  </r>
  <r>
    <x v="0"/>
    <x v="1"/>
    <x v="6"/>
    <x v="1"/>
    <x v="1"/>
    <x v="0"/>
    <x v="0"/>
    <x v="0"/>
    <x v="0"/>
    <x v="0"/>
    <x v="0"/>
    <x v="0"/>
    <s v="TREBALL"/>
    <n v="3"/>
    <n v="1981"/>
    <n v="108"/>
    <n v="8"/>
    <n v="56"/>
    <x v="0"/>
    <n v="108"/>
    <x v="8"/>
    <x v="0"/>
    <s v="ESPAÑA"/>
    <s v="BARCELONA"/>
    <s v="CASTELLDEFELS"/>
    <x v="8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52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1"/>
    <x v="3"/>
    <x v="3"/>
    <x v="3"/>
    <x v="0"/>
    <x v="0"/>
    <x v="0"/>
    <x v="0"/>
    <x v="0"/>
    <x v="0"/>
    <x v="0"/>
    <s v="PAU CLARIS"/>
    <n v="69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0"/>
    <n v="1976"/>
    <n v="108"/>
    <n v="8"/>
    <n v="19"/>
    <x v="0"/>
    <n v="108"/>
    <x v="1"/>
    <x v="0"/>
    <s v="ESPAÑA"/>
    <s v="BARCELONA"/>
    <s v="BARCELONA"/>
    <x v="4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3"/>
    <n v="108"/>
    <n v="8"/>
    <n v="101"/>
    <x v="1"/>
    <n v="108"/>
    <x v="0"/>
    <x v="0"/>
    <s v="ESPAÑA"/>
    <s v="BARCELONA"/>
    <s v="HOSPITALET DE LLOBREGAT (L')"/>
    <x v="50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1959"/>
    <n v="108"/>
    <n v="8"/>
    <n v="89"/>
    <x v="0"/>
    <n v="108"/>
    <x v="0"/>
    <x v="0"/>
    <s v="ESPAÑA"/>
    <s v="BARCELONA"/>
    <s v="GAVA"/>
    <x v="29"/>
    <x v="0"/>
    <x v="0"/>
    <x v="0"/>
  </r>
  <r>
    <x v="0"/>
    <x v="0"/>
    <x v="5"/>
    <x v="5"/>
    <x v="5"/>
    <x v="0"/>
    <x v="0"/>
    <x v="0"/>
    <x v="0"/>
    <x v="0"/>
    <x v="0"/>
    <x v="0"/>
    <s v="SANT JOSEP"/>
    <n v="12"/>
    <n v="1964"/>
    <n v="108"/>
    <n v="8"/>
    <n v="19"/>
    <x v="0"/>
    <n v="108"/>
    <x v="1"/>
    <x v="0"/>
    <s v="ESPAÑA"/>
    <s v="BARCELONA"/>
    <s v="BARCELONA"/>
    <x v="11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77"/>
    <n v="108"/>
    <n v="32"/>
    <n v="63"/>
    <x v="1"/>
    <n v="108"/>
    <x v="8"/>
    <x v="0"/>
    <s v="ESPAÑA"/>
    <s v="OURENSE"/>
    <s v="POBRA DE TRIVES (A)"/>
    <x v="3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2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3"/>
    <x v="5"/>
    <x v="5"/>
    <x v="0"/>
    <x v="0"/>
    <x v="0"/>
    <x v="0"/>
    <x v="0"/>
    <x v="0"/>
    <x v="0"/>
    <s v="TRESOLS"/>
    <n v="37"/>
    <n v="2002"/>
    <n v="341"/>
    <n v="0"/>
    <n v="0"/>
    <x v="1"/>
    <n v="108"/>
    <x v="4"/>
    <x v="0"/>
    <s v="BOLIVIA"/>
    <s v=""/>
    <s v=""/>
    <x v="26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72"/>
    <n v="108"/>
    <n v="2"/>
    <n v="3"/>
    <x v="0"/>
    <n v="108"/>
    <x v="5"/>
    <x v="0"/>
    <s v="ESPAÑA"/>
    <s v="ALBACETE"/>
    <s v="ALBACETE"/>
    <x v="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4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1"/>
    <x v="2"/>
    <x v="2"/>
    <x v="0"/>
    <x v="0"/>
    <x v="0"/>
    <x v="0"/>
    <x v="0"/>
    <x v="0"/>
    <x v="0"/>
    <s v="VICENÇ BOU"/>
    <n v="5"/>
    <n v="2006"/>
    <n v="302"/>
    <n v="0"/>
    <n v="0"/>
    <x v="0"/>
    <n v="108"/>
    <x v="10"/>
    <x v="0"/>
    <s v="ESTADOS UNIDOS DE AMERICA"/>
    <s v=""/>
    <s v=""/>
    <x v="49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81"/>
    <n v="108"/>
    <n v="8"/>
    <n v="19"/>
    <x v="1"/>
    <n v="108"/>
    <x v="5"/>
    <x v="0"/>
    <s v="ESPAÑA"/>
    <s v="BARCELONA"/>
    <s v="BARCELONA"/>
    <x v="8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8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1"/>
    <x v="2"/>
    <x v="2"/>
    <x v="0"/>
    <x v="0"/>
    <x v="0"/>
    <x v="0"/>
    <x v="0"/>
    <x v="0"/>
    <x v="0"/>
    <s v="LLUIS MILLET"/>
    <n v="17"/>
    <n v="1999"/>
    <n v="228"/>
    <n v="0"/>
    <n v="0"/>
    <x v="1"/>
    <n v="228"/>
    <x v="4"/>
    <x v="2"/>
    <s v="MARRUECOS"/>
    <s v=""/>
    <s v=""/>
    <x v="2"/>
    <x v="0"/>
    <x v="2"/>
    <x v="1"/>
  </r>
  <r>
    <x v="0"/>
    <x v="1"/>
    <x v="1"/>
    <x v="1"/>
    <x v="1"/>
    <x v="0"/>
    <x v="0"/>
    <x v="0"/>
    <x v="0"/>
    <x v="0"/>
    <x v="0"/>
    <x v="0"/>
    <s v="GARROFERS"/>
    <n v="25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1979"/>
    <n v="108"/>
    <n v="8"/>
    <n v="101"/>
    <x v="1"/>
    <n v="108"/>
    <x v="11"/>
    <x v="0"/>
    <s v="ESPAÑA"/>
    <s v="BARCELONA"/>
    <s v="HOSPITALET DE LLOBREGAT (L')"/>
    <x v="30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6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7"/>
    <n v="1969"/>
    <n v="228"/>
    <n v="0"/>
    <n v="0"/>
    <x v="1"/>
    <n v="108"/>
    <x v="5"/>
    <x v="0"/>
    <s v="MARRUECOS"/>
    <s v=""/>
    <s v=""/>
    <x v="1"/>
    <x v="0"/>
    <x v="0"/>
    <x v="0"/>
  </r>
  <r>
    <x v="0"/>
    <x v="0"/>
    <x v="5"/>
    <x v="5"/>
    <x v="5"/>
    <x v="0"/>
    <x v="0"/>
    <x v="0"/>
    <x v="0"/>
    <x v="0"/>
    <x v="0"/>
    <x v="0"/>
    <s v="SANT ISIDRE"/>
    <n v="43"/>
    <n v="2008"/>
    <n v="108"/>
    <n v="8"/>
    <n v="89"/>
    <x v="0"/>
    <n v="108"/>
    <x v="10"/>
    <x v="0"/>
    <s v="ESPAÑA"/>
    <s v="BARCELONA"/>
    <s v="GAVA"/>
    <x v="81"/>
    <x v="1"/>
    <x v="0"/>
    <x v="0"/>
  </r>
  <r>
    <x v="0"/>
    <x v="1"/>
    <x v="6"/>
    <x v="1"/>
    <x v="1"/>
    <x v="0"/>
    <x v="0"/>
    <x v="0"/>
    <x v="0"/>
    <x v="0"/>
    <x v="0"/>
    <x v="0"/>
    <s v="SEGLE XX"/>
    <n v="53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1982"/>
    <n v="108"/>
    <n v="8"/>
    <n v="19"/>
    <x v="1"/>
    <n v="108"/>
    <x v="6"/>
    <x v="0"/>
    <s v="ESPAÑA"/>
    <s v="BARCELONA"/>
    <s v="BARCELONA"/>
    <x v="4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0"/>
    <x v="0"/>
    <x v="0"/>
    <x v="0"/>
    <x v="0"/>
    <x v="0"/>
    <x v="0"/>
    <x v="0"/>
    <x v="0"/>
    <x v="0"/>
    <s v="RIU EBRE"/>
    <n v="8"/>
    <n v="1934"/>
    <n v="108"/>
    <n v="6"/>
    <n v="143"/>
    <x v="0"/>
    <n v="108"/>
    <x v="7"/>
    <x v="0"/>
    <s v="ESPAÑA"/>
    <s v="BADAJOZ"/>
    <s v="VALVERDE DE LEGANES"/>
    <x v="2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09"/>
    <n v="108"/>
    <n v="8"/>
    <n v="89"/>
    <x v="0"/>
    <n v="108"/>
    <x v="4"/>
    <x v="0"/>
    <s v="ESPAÑA"/>
    <s v="BARCELONA"/>
    <s v="GAVA"/>
    <x v="80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5"/>
    <x v="5"/>
    <x v="5"/>
    <x v="0"/>
    <x v="0"/>
    <x v="0"/>
    <x v="0"/>
    <x v="0"/>
    <x v="0"/>
    <x v="2"/>
    <s v="SANT NICASI"/>
    <n v="7"/>
    <n v="1984"/>
    <n v="108"/>
    <n v="8"/>
    <n v="19"/>
    <x v="0"/>
    <n v="108"/>
    <x v="6"/>
    <x v="0"/>
    <s v="ESPAÑA"/>
    <s v="BARCELONA"/>
    <s v="BARCELONA"/>
    <x v="34"/>
    <x v="0"/>
    <x v="0"/>
    <x v="0"/>
  </r>
  <r>
    <x v="0"/>
    <x v="0"/>
    <x v="0"/>
    <x v="0"/>
    <x v="0"/>
    <x v="0"/>
    <x v="0"/>
    <x v="0"/>
    <x v="0"/>
    <x v="0"/>
    <x v="0"/>
    <x v="0"/>
    <s v="RIU FLUVIA"/>
    <n v="28"/>
    <n v="2009"/>
    <n v="108"/>
    <n v="8"/>
    <n v="56"/>
    <x v="1"/>
    <n v="108"/>
    <x v="4"/>
    <x v="0"/>
    <s v="ESPAÑA"/>
    <s v="BARCELONA"/>
    <s v="CASTELLDEFELS"/>
    <x v="80"/>
    <x v="0"/>
    <x v="0"/>
    <x v="0"/>
  </r>
  <r>
    <x v="0"/>
    <x v="1"/>
    <x v="1"/>
    <x v="1"/>
    <x v="1"/>
    <x v="0"/>
    <x v="0"/>
    <x v="0"/>
    <x v="0"/>
    <x v="0"/>
    <x v="0"/>
    <x v="0"/>
    <s v="SEGLE XX"/>
    <n v="42"/>
    <n v="1949"/>
    <n v="203"/>
    <n v="0"/>
    <n v="0"/>
    <x v="1"/>
    <n v="108"/>
    <x v="1"/>
    <x v="0"/>
    <s v="ARGELIA"/>
    <s v=""/>
    <s v=""/>
    <x v="62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85"/>
    <n v="128"/>
    <n v="0"/>
    <n v="0"/>
    <x v="0"/>
    <n v="108"/>
    <x v="5"/>
    <x v="0"/>
    <s v="RUMANIA"/>
    <s v=""/>
    <s v=""/>
    <x v="33"/>
    <x v="0"/>
    <x v="0"/>
    <x v="0"/>
  </r>
  <r>
    <x v="0"/>
    <x v="0"/>
    <x v="0"/>
    <x v="0"/>
    <x v="0"/>
    <x v="0"/>
    <x v="0"/>
    <x v="0"/>
    <x v="0"/>
    <x v="0"/>
    <x v="0"/>
    <x v="0"/>
    <s v="RIU TER"/>
    <n v="9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8"/>
    <x v="5"/>
    <x v="5"/>
    <x v="0"/>
    <x v="0"/>
    <x v="0"/>
    <x v="0"/>
    <x v="0"/>
    <x v="0"/>
    <x v="0"/>
    <s v="SANT ISIDRE"/>
    <n v="30"/>
    <n v="2009"/>
    <n v="108"/>
    <n v="8"/>
    <n v="200"/>
    <x v="1"/>
    <n v="108"/>
    <x v="10"/>
    <x v="0"/>
    <s v="ESPAÑA"/>
    <s v="BARCELONA"/>
    <s v="SANT BOI DE LLOBREGAT"/>
    <x v="8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78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83"/>
    <n v="108"/>
    <n v="8"/>
    <n v="19"/>
    <x v="0"/>
    <n v="108"/>
    <x v="0"/>
    <x v="0"/>
    <s v="ESPAÑA"/>
    <s v="BARCELONA"/>
    <s v="BARCELONA"/>
    <x v="50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8"/>
    <n v="2004"/>
    <n v="108"/>
    <n v="4"/>
    <n v="902"/>
    <x v="1"/>
    <n v="108"/>
    <x v="10"/>
    <x v="0"/>
    <s v="ESPAÑA"/>
    <s v="ALMERIA"/>
    <s v="EJIDO (EL)"/>
    <x v="3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9"/>
    <n v="1989"/>
    <n v="345"/>
    <n v="0"/>
    <n v="0"/>
    <x v="1"/>
    <n v="108"/>
    <x v="0"/>
    <x v="0"/>
    <s v="ECUADOR"/>
    <s v=""/>
    <s v=""/>
    <x v="46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7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8"/>
    <n v="1946"/>
    <n v="108"/>
    <n v="41"/>
    <n v="18"/>
    <x v="1"/>
    <n v="108"/>
    <x v="0"/>
    <x v="0"/>
    <s v="ESPAÑA"/>
    <s v="SEVILLA"/>
    <s v="BRENES"/>
    <x v="58"/>
    <x v="0"/>
    <x v="0"/>
    <x v="0"/>
  </r>
  <r>
    <x v="0"/>
    <x v="1"/>
    <x v="1"/>
    <x v="1"/>
    <x v="1"/>
    <x v="0"/>
    <x v="0"/>
    <x v="0"/>
    <x v="0"/>
    <x v="0"/>
    <x v="0"/>
    <x v="0"/>
    <s v="GARROFERS"/>
    <n v="15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2005"/>
    <n v="108"/>
    <n v="43"/>
    <n v="905"/>
    <x v="1"/>
    <n v="108"/>
    <x v="10"/>
    <x v="0"/>
    <s v="ESPAÑA"/>
    <s v="TARRAGONA"/>
    <s v="SALOU"/>
    <x v="44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2009"/>
    <n v="108"/>
    <n v="8"/>
    <n v="89"/>
    <x v="0"/>
    <n v="108"/>
    <x v="14"/>
    <x v="0"/>
    <s v="ESPAÑA"/>
    <s v="BARCELONA"/>
    <s v="GAVA"/>
    <x v="80"/>
    <x v="0"/>
    <x v="0"/>
    <x v="0"/>
  </r>
  <r>
    <x v="0"/>
    <x v="1"/>
    <x v="6"/>
    <x v="1"/>
    <x v="1"/>
    <x v="0"/>
    <x v="0"/>
    <x v="0"/>
    <x v="0"/>
    <x v="0"/>
    <x v="0"/>
    <x v="0"/>
    <s v="SEGLE XX"/>
    <n v="53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1"/>
    <n v="1978"/>
    <n v="342"/>
    <n v="0"/>
    <n v="0"/>
    <x v="1"/>
    <n v="342"/>
    <x v="1"/>
    <x v="8"/>
    <s v="BRASIL"/>
    <s v=""/>
    <s v=""/>
    <x v="27"/>
    <x v="0"/>
    <x v="2"/>
    <x v="1"/>
  </r>
  <r>
    <x v="0"/>
    <x v="0"/>
    <x v="4"/>
    <x v="4"/>
    <x v="4"/>
    <x v="0"/>
    <x v="0"/>
    <x v="0"/>
    <x v="0"/>
    <x v="0"/>
    <x v="0"/>
    <x v="1"/>
    <s v="JOAN XXIII"/>
    <n v="12"/>
    <n v="1979"/>
    <n v="350"/>
    <n v="0"/>
    <n v="0"/>
    <x v="0"/>
    <n v="108"/>
    <x v="1"/>
    <x v="0"/>
    <s v="URUGUAY"/>
    <s v=""/>
    <s v=""/>
    <x v="30"/>
    <x v="0"/>
    <x v="0"/>
    <x v="0"/>
  </r>
  <r>
    <x v="0"/>
    <x v="0"/>
    <x v="0"/>
    <x v="0"/>
    <x v="0"/>
    <x v="0"/>
    <x v="0"/>
    <x v="0"/>
    <x v="0"/>
    <x v="0"/>
    <x v="0"/>
    <x v="0"/>
    <s v="RIU TER"/>
    <n v="9"/>
    <n v="1971"/>
    <n v="108"/>
    <n v="43"/>
    <n v="148"/>
    <x v="1"/>
    <n v="108"/>
    <x v="5"/>
    <x v="0"/>
    <s v="ESPAÑA"/>
    <s v="TARRAGONA"/>
    <s v="TARRAGONA"/>
    <x v="14"/>
    <x v="0"/>
    <x v="0"/>
    <x v="0"/>
  </r>
  <r>
    <x v="0"/>
    <x v="0"/>
    <x v="1"/>
    <x v="2"/>
    <x v="2"/>
    <x v="0"/>
    <x v="0"/>
    <x v="0"/>
    <x v="0"/>
    <x v="0"/>
    <x v="0"/>
    <x v="0"/>
    <s v="VICENÇ BOU"/>
    <n v="5"/>
    <n v="2007"/>
    <n v="302"/>
    <n v="0"/>
    <n v="0"/>
    <x v="1"/>
    <n v="108"/>
    <x v="10"/>
    <x v="0"/>
    <s v="ESTADOS UNIDOS DE AMERICA"/>
    <s v=""/>
    <s v=""/>
    <x v="53"/>
    <x v="0"/>
    <x v="0"/>
    <x v="0"/>
  </r>
  <r>
    <x v="0"/>
    <x v="0"/>
    <x v="0"/>
    <x v="0"/>
    <x v="0"/>
    <x v="0"/>
    <x v="0"/>
    <x v="0"/>
    <x v="0"/>
    <x v="0"/>
    <x v="0"/>
    <x v="0"/>
    <s v="RIU EBRE"/>
    <n v="1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81"/>
    <n v="108"/>
    <n v="8"/>
    <n v="19"/>
    <x v="0"/>
    <n v="108"/>
    <x v="13"/>
    <x v="0"/>
    <s v="ESPAÑA"/>
    <s v="BARCELONA"/>
    <s v="BARCELONA"/>
    <x v="8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42"/>
    <n v="1942"/>
    <n v="108"/>
    <n v="39"/>
    <n v="80"/>
    <x v="0"/>
    <n v="108"/>
    <x v="4"/>
    <x v="0"/>
    <s v="ESPAÑA"/>
    <s v="CANTABRIA"/>
    <s v="SAN VICENTE DE LA BARQUERA"/>
    <x v="63"/>
    <x v="0"/>
    <x v="0"/>
    <x v="0"/>
  </r>
  <r>
    <x v="0"/>
    <x v="0"/>
    <x v="5"/>
    <x v="5"/>
    <x v="5"/>
    <x v="0"/>
    <x v="0"/>
    <x v="0"/>
    <x v="0"/>
    <x v="0"/>
    <x v="0"/>
    <x v="0"/>
    <s v="SANT ISIDRE"/>
    <n v="47"/>
    <n v="2006"/>
    <n v="108"/>
    <n v="8"/>
    <n v="301"/>
    <x v="1"/>
    <n v="108"/>
    <x v="10"/>
    <x v="0"/>
    <s v="ESPAÑA"/>
    <s v="BARCELONA"/>
    <s v="VILADECANS"/>
    <x v="49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1"/>
    <x v="1"/>
    <x v="1"/>
    <x v="1"/>
    <x v="0"/>
    <x v="0"/>
    <x v="0"/>
    <x v="0"/>
    <x v="0"/>
    <x v="0"/>
    <x v="0"/>
    <s v="MONTFLORIT"/>
    <n v="190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5"/>
    <x v="5"/>
    <x v="5"/>
    <x v="0"/>
    <x v="0"/>
    <x v="0"/>
    <x v="0"/>
    <x v="0"/>
    <x v="0"/>
    <x v="0"/>
    <s v="ANTONI GAUDI"/>
    <n v="39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0"/>
    <x v="0"/>
    <x v="0"/>
    <x v="0"/>
    <x v="0"/>
    <x v="0"/>
    <x v="0"/>
    <x v="0"/>
    <x v="0"/>
    <x v="0"/>
    <s v="RIU EBRE"/>
    <n v="17"/>
    <n v="1970"/>
    <n v="228"/>
    <n v="0"/>
    <n v="0"/>
    <x v="1"/>
    <n v="228"/>
    <x v="4"/>
    <x v="2"/>
    <s v="MARRUECOS"/>
    <s v=""/>
    <s v=""/>
    <x v="16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6"/>
    <n v="2004"/>
    <n v="228"/>
    <n v="0"/>
    <n v="0"/>
    <x v="1"/>
    <n v="108"/>
    <x v="4"/>
    <x v="0"/>
    <s v="MARRUECOS"/>
    <s v=""/>
    <s v=""/>
    <x v="39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3"/>
    <n v="1982"/>
    <n v="108"/>
    <n v="8"/>
    <n v="19"/>
    <x v="0"/>
    <n v="108"/>
    <x v="8"/>
    <x v="0"/>
    <s v="ESPAÑA"/>
    <s v="BARCELONA"/>
    <s v="BARCELONA"/>
    <x v="48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8"/>
    <n v="1970"/>
    <n v="108"/>
    <n v="8"/>
    <n v="301"/>
    <x v="0"/>
    <n v="108"/>
    <x v="11"/>
    <x v="0"/>
    <s v="ESPAÑA"/>
    <s v="BARCELONA"/>
    <s v="VILADECANS"/>
    <x v="16"/>
    <x v="0"/>
    <x v="0"/>
    <x v="0"/>
  </r>
  <r>
    <x v="0"/>
    <x v="0"/>
    <x v="5"/>
    <x v="5"/>
    <x v="5"/>
    <x v="0"/>
    <x v="0"/>
    <x v="0"/>
    <x v="0"/>
    <x v="0"/>
    <x v="0"/>
    <x v="0"/>
    <s v="SANT NICASI"/>
    <n v="41"/>
    <n v="1974"/>
    <n v="351"/>
    <n v="0"/>
    <n v="0"/>
    <x v="0"/>
    <n v="108"/>
    <x v="3"/>
    <x v="0"/>
    <s v="VENEZUELA"/>
    <s v=""/>
    <s v=""/>
    <x v="2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21"/>
    <n v="1976"/>
    <n v="108"/>
    <n v="8"/>
    <n v="19"/>
    <x v="1"/>
    <n v="108"/>
    <x v="5"/>
    <x v="0"/>
    <s v="ESPAÑA"/>
    <s v="BARCELONA"/>
    <s v="BARCELONA"/>
    <x v="43"/>
    <x v="0"/>
    <x v="0"/>
    <x v="0"/>
  </r>
  <r>
    <x v="0"/>
    <x v="1"/>
    <x v="1"/>
    <x v="1"/>
    <x v="1"/>
    <x v="0"/>
    <x v="0"/>
    <x v="0"/>
    <x v="0"/>
    <x v="0"/>
    <x v="0"/>
    <x v="0"/>
    <s v="PAU CLARIS"/>
    <n v="104"/>
    <n v="1972"/>
    <n v="108"/>
    <n v="8"/>
    <n v="19"/>
    <x v="1"/>
    <n v="108"/>
    <x v="5"/>
    <x v="0"/>
    <s v="ESPAÑA"/>
    <s v="BARCELONA"/>
    <s v="BARCELONA"/>
    <x v="4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1976"/>
    <n v="108"/>
    <n v="8"/>
    <n v="101"/>
    <x v="1"/>
    <n v="108"/>
    <x v="8"/>
    <x v="0"/>
    <s v="ESPAÑA"/>
    <s v="BARCELONA"/>
    <s v="HOSPITALET DE LLOBREGAT (L')"/>
    <x v="43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1961"/>
    <n v="228"/>
    <n v="0"/>
    <n v="0"/>
    <x v="1"/>
    <n v="228"/>
    <x v="0"/>
    <x v="2"/>
    <s v="MARRUECOS"/>
    <s v=""/>
    <s v=""/>
    <x v="37"/>
    <x v="0"/>
    <x v="2"/>
    <x v="1"/>
  </r>
  <r>
    <x v="0"/>
    <x v="1"/>
    <x v="5"/>
    <x v="3"/>
    <x v="3"/>
    <x v="0"/>
    <x v="0"/>
    <x v="0"/>
    <x v="0"/>
    <x v="0"/>
    <x v="0"/>
    <x v="0"/>
    <s v="SANT LLUIS"/>
    <n v="37"/>
    <n v="1968"/>
    <n v="108"/>
    <n v="11"/>
    <n v="20"/>
    <x v="0"/>
    <n v="108"/>
    <x v="1"/>
    <x v="0"/>
    <s v="ESPAÑA"/>
    <s v="CADIZ"/>
    <s v="JEREZ DE LA FRONTERA"/>
    <x v="2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8"/>
    <x v="5"/>
    <x v="5"/>
    <x v="0"/>
    <x v="0"/>
    <x v="0"/>
    <x v="0"/>
    <x v="0"/>
    <x v="0"/>
    <x v="0"/>
    <s v="SALVADOR LLUCH"/>
    <n v="23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7"/>
    <n v="1979"/>
    <n v="343"/>
    <n v="0"/>
    <n v="0"/>
    <x v="0"/>
    <n v="108"/>
    <x v="3"/>
    <x v="0"/>
    <s v="COLOMBIA"/>
    <s v=""/>
    <s v=""/>
    <x v="30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60"/>
    <n v="228"/>
    <n v="0"/>
    <n v="0"/>
    <x v="0"/>
    <n v="108"/>
    <x v="0"/>
    <x v="0"/>
    <s v="MARRUECOS"/>
    <s v=""/>
    <s v=""/>
    <x v="37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2010"/>
    <n v="302"/>
    <n v="0"/>
    <n v="0"/>
    <x v="1"/>
    <n v="108"/>
    <x v="10"/>
    <x v="0"/>
    <s v="ESTADOS UNIDOS DE AMERICA"/>
    <s v=""/>
    <s v=""/>
    <x v="82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58"/>
    <n v="108"/>
    <n v="20"/>
    <n v="69"/>
    <x v="0"/>
    <n v="108"/>
    <x v="4"/>
    <x v="0"/>
    <s v="ESPAÑA"/>
    <s v="GUIPUZCOA"/>
    <s v="DONOSTIA-SAN SEBASTIAN"/>
    <x v="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7"/>
    <n v="1960"/>
    <n v="108"/>
    <n v="11"/>
    <n v="4"/>
    <x v="1"/>
    <n v="108"/>
    <x v="8"/>
    <x v="0"/>
    <s v="ESPAÑA"/>
    <s v="CADIZ"/>
    <s v="ALGECIRAS"/>
    <x v="3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1983"/>
    <n v="108"/>
    <n v="8"/>
    <n v="121"/>
    <x v="0"/>
    <n v="108"/>
    <x v="3"/>
    <x v="0"/>
    <s v="ESPAÑA"/>
    <s v="BARCELONA"/>
    <s v="MATARO"/>
    <x v="50"/>
    <x v="0"/>
    <x v="0"/>
    <x v="0"/>
  </r>
  <r>
    <x v="0"/>
    <x v="0"/>
    <x v="0"/>
    <x v="0"/>
    <x v="0"/>
    <x v="0"/>
    <x v="0"/>
    <x v="0"/>
    <x v="0"/>
    <x v="0"/>
    <x v="0"/>
    <x v="0"/>
    <s v="RIU SEGRE"/>
    <n v="9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1"/>
    <x v="2"/>
    <x v="2"/>
    <x v="0"/>
    <x v="0"/>
    <x v="0"/>
    <x v="0"/>
    <x v="0"/>
    <x v="0"/>
    <x v="4"/>
    <s v="POMPEU FABRA"/>
    <n v="180"/>
    <n v="1977"/>
    <n v="416"/>
    <n v="0"/>
    <n v="0"/>
    <x v="1"/>
    <n v="416"/>
    <x v="1"/>
    <x v="87"/>
    <s v="JORDANIA"/>
    <s v=""/>
    <s v=""/>
    <x v="3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4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1"/>
    <x v="2"/>
    <x v="2"/>
    <x v="0"/>
    <x v="0"/>
    <x v="0"/>
    <x v="0"/>
    <x v="0"/>
    <x v="0"/>
    <x v="0"/>
    <s v="LLUIS MILLET"/>
    <n v="18"/>
    <n v="1966"/>
    <n v="108"/>
    <n v="8"/>
    <n v="89"/>
    <x v="1"/>
    <n v="108"/>
    <x v="4"/>
    <x v="0"/>
    <s v="ESPAÑA"/>
    <s v="BARCELONA"/>
    <s v="GAVA"/>
    <x v="6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2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0"/>
    <x v="0"/>
    <x v="0"/>
    <x v="0"/>
    <x v="0"/>
    <x v="0"/>
    <x v="0"/>
    <x v="0"/>
    <x v="0"/>
    <x v="0"/>
    <s v="RIU LLOBREGAT"/>
    <n v="10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8"/>
    <n v="2002"/>
    <n v="108"/>
    <n v="8"/>
    <n v="124"/>
    <x v="1"/>
    <n v="108"/>
    <x v="10"/>
    <x v="0"/>
    <s v="ESPAÑA"/>
    <s v="BARCELONA"/>
    <s v="MOLLET DEL VALLES"/>
    <x v="26"/>
    <x v="0"/>
    <x v="0"/>
    <x v="0"/>
  </r>
  <r>
    <x v="0"/>
    <x v="0"/>
    <x v="1"/>
    <x v="2"/>
    <x v="2"/>
    <x v="0"/>
    <x v="0"/>
    <x v="0"/>
    <x v="0"/>
    <x v="0"/>
    <x v="0"/>
    <x v="0"/>
    <s v="LLUIS MILLET"/>
    <n v="12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83"/>
    <n v="426"/>
    <n v="0"/>
    <n v="0"/>
    <x v="1"/>
    <n v="426"/>
    <x v="1"/>
    <x v="10"/>
    <s v="PAKISTAN"/>
    <s v=""/>
    <s v=""/>
    <x v="48"/>
    <x v="0"/>
    <x v="2"/>
    <x v="1"/>
  </r>
  <r>
    <x v="0"/>
    <x v="1"/>
    <x v="1"/>
    <x v="1"/>
    <x v="1"/>
    <x v="0"/>
    <x v="0"/>
    <x v="0"/>
    <x v="0"/>
    <x v="0"/>
    <x v="0"/>
    <x v="0"/>
    <s v="SEGLE XX"/>
    <n v="20"/>
    <n v="1979"/>
    <n v="108"/>
    <n v="8"/>
    <n v="200"/>
    <x v="0"/>
    <n v="108"/>
    <x v="0"/>
    <x v="0"/>
    <s v="ESPAÑA"/>
    <s v="BARCELONA"/>
    <s v="SANT BOI DE LLOBREGAT"/>
    <x v="30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30"/>
    <n v="1979"/>
    <n v="344"/>
    <n v="0"/>
    <n v="0"/>
    <x v="0"/>
    <n v="108"/>
    <x v="5"/>
    <x v="0"/>
    <s v="CHILE"/>
    <s v=""/>
    <s v=""/>
    <x v="3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1991"/>
    <n v="108"/>
    <n v="8"/>
    <n v="19"/>
    <x v="1"/>
    <n v="108"/>
    <x v="8"/>
    <x v="0"/>
    <s v="ESPAÑA"/>
    <s v="BARCELONA"/>
    <s v="BARCELONA"/>
    <x v="19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2011"/>
    <n v="108"/>
    <n v="29"/>
    <n v="15"/>
    <x v="0"/>
    <n v="108"/>
    <x v="10"/>
    <x v="0"/>
    <s v="ESPAÑA"/>
    <s v="MALAGA"/>
    <s v="ANTEQUERA"/>
    <x v="83"/>
    <x v="0"/>
    <x v="0"/>
    <x v="0"/>
  </r>
  <r>
    <x v="0"/>
    <x v="1"/>
    <x v="1"/>
    <x v="1"/>
    <x v="1"/>
    <x v="0"/>
    <x v="0"/>
    <x v="0"/>
    <x v="0"/>
    <x v="0"/>
    <x v="0"/>
    <x v="0"/>
    <s v="SANT MARTI"/>
    <n v="4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4"/>
    <n v="2009"/>
    <n v="108"/>
    <n v="8"/>
    <n v="301"/>
    <x v="1"/>
    <n v="108"/>
    <x v="10"/>
    <x v="0"/>
    <s v="ESPAÑA"/>
    <s v="BARCELONA"/>
    <s v="VILADECANS"/>
    <x v="8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1956"/>
    <n v="108"/>
    <n v="13"/>
    <n v="34"/>
    <x v="0"/>
    <n v="108"/>
    <x v="0"/>
    <x v="0"/>
    <s v="ESPAÑA"/>
    <s v="CIUDAD REAL"/>
    <s v="CIUDAD REAL"/>
    <x v="4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9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8"/>
    <x v="5"/>
    <x v="5"/>
    <x v="0"/>
    <x v="0"/>
    <x v="0"/>
    <x v="0"/>
    <x v="0"/>
    <x v="0"/>
    <x v="0"/>
    <s v="ANTONI GAUDI"/>
    <n v="21"/>
    <n v="1951"/>
    <n v="108"/>
    <n v="4"/>
    <n v="35"/>
    <x v="0"/>
    <n v="108"/>
    <x v="8"/>
    <x v="0"/>
    <s v="ESPAÑA"/>
    <s v="ALMERIA"/>
    <s v="CUEVAS DEL ALMANZORA"/>
    <x v="66"/>
    <x v="0"/>
    <x v="0"/>
    <x v="0"/>
  </r>
  <r>
    <x v="0"/>
    <x v="0"/>
    <x v="6"/>
    <x v="7"/>
    <x v="7"/>
    <x v="0"/>
    <x v="0"/>
    <x v="0"/>
    <x v="0"/>
    <x v="0"/>
    <x v="0"/>
    <x v="0"/>
    <s v="CAN MAS"/>
    <n v="11"/>
    <n v="2012"/>
    <n v="108"/>
    <n v="8"/>
    <n v="19"/>
    <x v="1"/>
    <n v="108"/>
    <x v="10"/>
    <x v="0"/>
    <s v="ESPAÑA"/>
    <s v="BARCELONA"/>
    <s v="BARCELONA"/>
    <x v="84"/>
    <x v="0"/>
    <x v="0"/>
    <x v="0"/>
  </r>
  <r>
    <x v="0"/>
    <x v="1"/>
    <x v="1"/>
    <x v="1"/>
    <x v="1"/>
    <x v="0"/>
    <x v="0"/>
    <x v="0"/>
    <x v="0"/>
    <x v="0"/>
    <x v="0"/>
    <x v="0"/>
    <s v="MEDITERRANI"/>
    <n v="28"/>
    <n v="1974"/>
    <n v="321"/>
    <n v="0"/>
    <n v="0"/>
    <x v="0"/>
    <n v="108"/>
    <x v="0"/>
    <x v="0"/>
    <s v="HONDURAS"/>
    <s v=""/>
    <s v=""/>
    <x v="20"/>
    <x v="0"/>
    <x v="0"/>
    <x v="0"/>
  </r>
  <r>
    <x v="0"/>
    <x v="0"/>
    <x v="0"/>
    <x v="0"/>
    <x v="0"/>
    <x v="0"/>
    <x v="0"/>
    <x v="0"/>
    <x v="0"/>
    <x v="0"/>
    <x v="0"/>
    <x v="0"/>
    <s v="RIU ANOIA"/>
    <n v="15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1"/>
    <x v="2"/>
    <x v="2"/>
    <x v="0"/>
    <x v="0"/>
    <x v="0"/>
    <x v="0"/>
    <x v="0"/>
    <x v="0"/>
    <x v="0"/>
    <s v="VICENÇ BOU"/>
    <n v="10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7"/>
    <n v="1981"/>
    <n v="108"/>
    <n v="8"/>
    <n v="19"/>
    <x v="0"/>
    <n v="108"/>
    <x v="6"/>
    <x v="0"/>
    <s v="ESPAÑA"/>
    <s v="BARCELONA"/>
    <s v="BARCELONA"/>
    <x v="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36"/>
    <n v="2006"/>
    <n v="108"/>
    <n v="8"/>
    <n v="196"/>
    <x v="0"/>
    <n v="108"/>
    <x v="10"/>
    <x v="0"/>
    <s v="ESPAÑA"/>
    <s v="BARCELONA"/>
    <s v="SANT ANDREU DE LA BARCA"/>
    <x v="4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9"/>
    <n v="1985"/>
    <n v="154"/>
    <n v="0"/>
    <n v="0"/>
    <x v="0"/>
    <n v="154"/>
    <x v="5"/>
    <x v="6"/>
    <s v="RUSIA"/>
    <s v=""/>
    <s v=""/>
    <x v="33"/>
    <x v="0"/>
    <x v="2"/>
    <x v="1"/>
  </r>
  <r>
    <x v="0"/>
    <x v="0"/>
    <x v="5"/>
    <x v="5"/>
    <x v="5"/>
    <x v="0"/>
    <x v="0"/>
    <x v="0"/>
    <x v="0"/>
    <x v="0"/>
    <x v="0"/>
    <x v="0"/>
    <s v="SANT ISIDRE"/>
    <n v="25"/>
    <n v="1954"/>
    <n v="108"/>
    <n v="8"/>
    <n v="89"/>
    <x v="1"/>
    <n v="108"/>
    <x v="0"/>
    <x v="0"/>
    <s v="ESPAÑA"/>
    <s v="BARCELONA"/>
    <s v="GAVA"/>
    <x v="7"/>
    <x v="0"/>
    <x v="0"/>
    <x v="0"/>
  </r>
  <r>
    <x v="0"/>
    <x v="1"/>
    <x v="5"/>
    <x v="3"/>
    <x v="3"/>
    <x v="0"/>
    <x v="0"/>
    <x v="0"/>
    <x v="0"/>
    <x v="0"/>
    <x v="0"/>
    <x v="0"/>
    <s v="SANT LLUIS"/>
    <n v="44"/>
    <n v="2011"/>
    <n v="108"/>
    <n v="8"/>
    <n v="89"/>
    <x v="1"/>
    <n v="108"/>
    <x v="10"/>
    <x v="0"/>
    <s v="ESPAÑA"/>
    <s v="BARCELONA"/>
    <s v="GAVA"/>
    <x v="83"/>
    <x v="1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69"/>
    <n v="108"/>
    <n v="8"/>
    <n v="19"/>
    <x v="1"/>
    <n v="108"/>
    <x v="2"/>
    <x v="0"/>
    <s v="ESPAÑA"/>
    <s v="BARCELONA"/>
    <s v="BARCELONA"/>
    <x v="1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36"/>
    <n v="1983"/>
    <n v="108"/>
    <n v="8"/>
    <n v="19"/>
    <x v="1"/>
    <n v="108"/>
    <x v="8"/>
    <x v="0"/>
    <s v="ESPAÑA"/>
    <s v="BARCELONA"/>
    <s v="BARCELONA"/>
    <x v="5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76"/>
    <n v="108"/>
    <n v="46"/>
    <n v="250"/>
    <x v="1"/>
    <n v="108"/>
    <x v="8"/>
    <x v="0"/>
    <s v="ESPAÑA"/>
    <s v="VALENCIA"/>
    <s v="VALENCIA"/>
    <x v="43"/>
    <x v="0"/>
    <x v="0"/>
    <x v="0"/>
  </r>
  <r>
    <x v="0"/>
    <x v="1"/>
    <x v="1"/>
    <x v="1"/>
    <x v="1"/>
    <x v="0"/>
    <x v="0"/>
    <x v="0"/>
    <x v="0"/>
    <x v="0"/>
    <x v="0"/>
    <x v="0"/>
    <s v="PAU CLARIS"/>
    <n v="110"/>
    <n v="1986"/>
    <n v="111"/>
    <n v="0"/>
    <n v="0"/>
    <x v="0"/>
    <n v="111"/>
    <x v="11"/>
    <x v="12"/>
    <s v="GRECIA"/>
    <s v=""/>
    <s v=""/>
    <x v="67"/>
    <x v="0"/>
    <x v="1"/>
    <x v="1"/>
  </r>
  <r>
    <x v="0"/>
    <x v="1"/>
    <x v="3"/>
    <x v="3"/>
    <x v="3"/>
    <x v="0"/>
    <x v="0"/>
    <x v="0"/>
    <x v="0"/>
    <x v="0"/>
    <x v="0"/>
    <x v="0"/>
    <s v="SANT LLUIS"/>
    <n v="59"/>
    <n v="1972"/>
    <n v="108"/>
    <n v="6"/>
    <n v="61"/>
    <x v="0"/>
    <n v="108"/>
    <x v="0"/>
    <x v="0"/>
    <s v="ESPAÑA"/>
    <s v="BADAJOZ"/>
    <s v="HABA (LA)"/>
    <x v="4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1974"/>
    <n v="108"/>
    <n v="8"/>
    <n v="101"/>
    <x v="1"/>
    <n v="108"/>
    <x v="0"/>
    <x v="0"/>
    <s v="ESPAÑA"/>
    <s v="BARCELONA"/>
    <s v="HOSPITALET DE LLOBREGAT (L')"/>
    <x v="2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7"/>
    <n v="108"/>
    <n v="8"/>
    <n v="200"/>
    <x v="0"/>
    <n v="108"/>
    <x v="1"/>
    <x v="0"/>
    <s v="ESPAÑA"/>
    <s v="BARCELONA"/>
    <s v="SANT BOI DE LLOBREGAT"/>
    <x v="6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2010"/>
    <n v="108"/>
    <n v="43"/>
    <n v="51"/>
    <x v="1"/>
    <n v="108"/>
    <x v="10"/>
    <x v="0"/>
    <s v="ESPAÑA"/>
    <s v="TARRAGONA"/>
    <s v="CUNIT"/>
    <x v="82"/>
    <x v="0"/>
    <x v="0"/>
    <x v="0"/>
  </r>
  <r>
    <x v="0"/>
    <x v="0"/>
    <x v="5"/>
    <x v="5"/>
    <x v="5"/>
    <x v="0"/>
    <x v="0"/>
    <x v="0"/>
    <x v="0"/>
    <x v="0"/>
    <x v="0"/>
    <x v="0"/>
    <s v="SANT NICASI"/>
    <n v="77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0"/>
    <x v="0"/>
    <x v="0"/>
    <x v="0"/>
    <x v="0"/>
    <x v="0"/>
    <x v="0"/>
    <x v="0"/>
    <x v="0"/>
    <x v="0"/>
    <s v="RIU TER"/>
    <n v="6"/>
    <n v="1988"/>
    <n v="108"/>
    <n v="8"/>
    <n v="200"/>
    <x v="0"/>
    <n v="108"/>
    <x v="6"/>
    <x v="0"/>
    <s v="ESPAÑA"/>
    <s v="BARCELONA"/>
    <s v="SANT BOI DE LLOBREGAT"/>
    <x v="21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0"/>
    <n v="1960"/>
    <n v="108"/>
    <n v="6"/>
    <n v="3"/>
    <x v="1"/>
    <n v="108"/>
    <x v="7"/>
    <x v="0"/>
    <s v="ESPAÑA"/>
    <s v="BADAJOZ"/>
    <s v="AHILLONES"/>
    <x v="37"/>
    <x v="0"/>
    <x v="0"/>
    <x v="0"/>
  </r>
  <r>
    <x v="0"/>
    <x v="0"/>
    <x v="0"/>
    <x v="0"/>
    <x v="0"/>
    <x v="0"/>
    <x v="0"/>
    <x v="0"/>
    <x v="0"/>
    <x v="0"/>
    <x v="0"/>
    <x v="0"/>
    <s v="RIU LLOBREGAT"/>
    <n v="7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8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1"/>
    <x v="6"/>
    <x v="1"/>
    <x v="1"/>
    <x v="0"/>
    <x v="0"/>
    <x v="0"/>
    <x v="0"/>
    <x v="0"/>
    <x v="0"/>
    <x v="0"/>
    <s v="MEDITERRANI"/>
    <n v="33"/>
    <n v="1982"/>
    <n v="108"/>
    <n v="8"/>
    <n v="19"/>
    <x v="0"/>
    <n v="108"/>
    <x v="0"/>
    <x v="0"/>
    <s v="ESPAÑA"/>
    <s v="BARCELONA"/>
    <s v="BARCELONA"/>
    <x v="4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0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2011"/>
    <n v="108"/>
    <n v="8"/>
    <n v="301"/>
    <x v="0"/>
    <n v="108"/>
    <x v="10"/>
    <x v="0"/>
    <s v="ESPAÑA"/>
    <s v="BARCELONA"/>
    <s v="VILADECANS"/>
    <x v="8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1"/>
    <n v="108"/>
    <n v="8"/>
    <n v="19"/>
    <x v="1"/>
    <n v="108"/>
    <x v="8"/>
    <x v="0"/>
    <s v="ESPAÑA"/>
    <s v="BARCELONA"/>
    <s v="BARCELONA"/>
    <x v="8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91"/>
    <n v="108"/>
    <n v="8"/>
    <n v="101"/>
    <x v="0"/>
    <n v="108"/>
    <x v="5"/>
    <x v="0"/>
    <s v="ESPAÑA"/>
    <s v="BARCELONA"/>
    <s v="HOSPITALET DE LLOBREGAT (L')"/>
    <x v="19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4"/>
    <n v="2004"/>
    <n v="108"/>
    <n v="8"/>
    <n v="301"/>
    <x v="0"/>
    <n v="108"/>
    <x v="10"/>
    <x v="0"/>
    <s v="ESPAÑA"/>
    <s v="BARCELONA"/>
    <s v="VILADECANS"/>
    <x v="39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3"/>
    <n v="1974"/>
    <n v="108"/>
    <n v="28"/>
    <n v="79"/>
    <x v="1"/>
    <n v="108"/>
    <x v="5"/>
    <x v="0"/>
    <s v="ESPAÑA"/>
    <s v="MADRID"/>
    <s v="MADRID"/>
    <x v="20"/>
    <x v="0"/>
    <x v="0"/>
    <x v="0"/>
  </r>
  <r>
    <x v="0"/>
    <x v="0"/>
    <x v="0"/>
    <x v="0"/>
    <x v="0"/>
    <x v="0"/>
    <x v="0"/>
    <x v="0"/>
    <x v="0"/>
    <x v="0"/>
    <x v="0"/>
    <x v="0"/>
    <s v="RIU LLOBREGAT"/>
    <n v="7"/>
    <n v="1986"/>
    <n v="108"/>
    <n v="8"/>
    <n v="204"/>
    <x v="0"/>
    <n v="108"/>
    <x v="3"/>
    <x v="0"/>
    <s v="ESPAÑA"/>
    <s v="BARCELONA"/>
    <s v="SANT CLIMENT DE LLOBREGAT"/>
    <x v="67"/>
    <x v="0"/>
    <x v="0"/>
    <x v="0"/>
  </r>
  <r>
    <x v="0"/>
    <x v="1"/>
    <x v="6"/>
    <x v="1"/>
    <x v="1"/>
    <x v="0"/>
    <x v="0"/>
    <x v="0"/>
    <x v="0"/>
    <x v="0"/>
    <x v="0"/>
    <x v="0"/>
    <s v="MEDITERRANI"/>
    <n v="9"/>
    <n v="1994"/>
    <n v="108"/>
    <n v="8"/>
    <n v="19"/>
    <x v="1"/>
    <n v="108"/>
    <x v="0"/>
    <x v="0"/>
    <s v="ESPAÑA"/>
    <s v="BARCELONA"/>
    <s v="BARCELONA"/>
    <x v="9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7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68"/>
    <n v="1982"/>
    <n v="108"/>
    <n v="8"/>
    <n v="19"/>
    <x v="1"/>
    <n v="108"/>
    <x v="6"/>
    <x v="0"/>
    <s v="ESPAÑA"/>
    <s v="BARCELONA"/>
    <s v="BARCELONA"/>
    <x v="48"/>
    <x v="0"/>
    <x v="0"/>
    <x v="0"/>
  </r>
  <r>
    <x v="0"/>
    <x v="0"/>
    <x v="0"/>
    <x v="0"/>
    <x v="0"/>
    <x v="0"/>
    <x v="0"/>
    <x v="0"/>
    <x v="0"/>
    <x v="0"/>
    <x v="0"/>
    <x v="0"/>
    <s v="RIU ANOIA"/>
    <n v="15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85"/>
    <n v="108"/>
    <n v="8"/>
    <n v="19"/>
    <x v="1"/>
    <n v="108"/>
    <x v="1"/>
    <x v="0"/>
    <s v="ESPAÑA"/>
    <s v="BARCELONA"/>
    <s v="BARCELONA"/>
    <x v="33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63"/>
    <n v="108"/>
    <n v="8"/>
    <n v="19"/>
    <x v="1"/>
    <n v="108"/>
    <x v="5"/>
    <x v="0"/>
    <s v="ESPAÑA"/>
    <s v="BARCELONA"/>
    <s v="BARCELONA"/>
    <x v="12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68"/>
    <n v="228"/>
    <n v="0"/>
    <n v="0"/>
    <x v="0"/>
    <n v="108"/>
    <x v="14"/>
    <x v="0"/>
    <s v="MARRUECOS"/>
    <s v=""/>
    <s v=""/>
    <x v="2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4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1"/>
    <x v="2"/>
    <x v="2"/>
    <x v="0"/>
    <x v="0"/>
    <x v="0"/>
    <x v="0"/>
    <x v="0"/>
    <x v="0"/>
    <x v="0"/>
    <s v="JOAN MANEN"/>
    <n v="15"/>
    <n v="1999"/>
    <n v="108"/>
    <n v="8"/>
    <n v="19"/>
    <x v="0"/>
    <n v="108"/>
    <x v="4"/>
    <x v="0"/>
    <s v="ESPAÑA"/>
    <s v="BARCELONA"/>
    <s v="BARCELONA"/>
    <x v="2"/>
    <x v="0"/>
    <x v="0"/>
    <x v="0"/>
  </r>
  <r>
    <x v="0"/>
    <x v="1"/>
    <x v="1"/>
    <x v="1"/>
    <x v="1"/>
    <x v="0"/>
    <x v="0"/>
    <x v="0"/>
    <x v="0"/>
    <x v="0"/>
    <x v="0"/>
    <x v="0"/>
    <s v="SANT MARTI"/>
    <n v="9"/>
    <n v="1962"/>
    <n v="108"/>
    <n v="8"/>
    <n v="89"/>
    <x v="1"/>
    <n v="108"/>
    <x v="0"/>
    <x v="0"/>
    <s v="ESPAÑA"/>
    <s v="BARCELONA"/>
    <s v="GAVA"/>
    <x v="13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1"/>
    <x v="6"/>
    <x v="1"/>
    <x v="1"/>
    <x v="0"/>
    <x v="0"/>
    <x v="0"/>
    <x v="0"/>
    <x v="0"/>
    <x v="0"/>
    <x v="0"/>
    <s v="TREBALL"/>
    <n v="48"/>
    <n v="1973"/>
    <n v="108"/>
    <n v="8"/>
    <n v="19"/>
    <x v="1"/>
    <n v="108"/>
    <x v="2"/>
    <x v="0"/>
    <s v="ESPAÑA"/>
    <s v="BARCELONA"/>
    <s v="BARCELONA"/>
    <x v="9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42"/>
    <n v="2002"/>
    <n v="108"/>
    <n v="8"/>
    <n v="238"/>
    <x v="0"/>
    <n v="108"/>
    <x v="10"/>
    <x v="0"/>
    <s v="ESPAÑA"/>
    <s v="BARCELONA"/>
    <s v="SANT QUIRZE DEL VALLES"/>
    <x v="26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1"/>
    <x v="1"/>
    <x v="1"/>
    <x v="1"/>
    <x v="0"/>
    <x v="0"/>
    <x v="0"/>
    <x v="0"/>
    <x v="0"/>
    <x v="0"/>
    <x v="0"/>
    <s v="PAU CLARIS"/>
    <n v="110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1"/>
    <x v="2"/>
    <x v="2"/>
    <x v="0"/>
    <x v="0"/>
    <x v="0"/>
    <x v="0"/>
    <x v="0"/>
    <x v="0"/>
    <x v="0"/>
    <s v="VICENÇ BOU"/>
    <n v="5"/>
    <n v="1957"/>
    <n v="108"/>
    <n v="6"/>
    <n v="14"/>
    <x v="0"/>
    <n v="108"/>
    <x v="0"/>
    <x v="0"/>
    <s v="ESPAÑA"/>
    <s v="BADAJOZ"/>
    <s v="AZUAGA"/>
    <x v="31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5"/>
    <x v="5"/>
    <x v="5"/>
    <x v="0"/>
    <x v="0"/>
    <x v="0"/>
    <x v="0"/>
    <x v="0"/>
    <x v="0"/>
    <x v="0"/>
    <s v="SANT ISIDRE"/>
    <n v="49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66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1"/>
    <x v="1"/>
    <x v="1"/>
    <x v="1"/>
    <x v="0"/>
    <x v="0"/>
    <x v="0"/>
    <x v="0"/>
    <x v="0"/>
    <x v="0"/>
    <x v="0"/>
    <s v="PAU CLARIS"/>
    <n v="110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1"/>
    <x v="5"/>
    <x v="3"/>
    <x v="3"/>
    <x v="0"/>
    <x v="0"/>
    <x v="0"/>
    <x v="0"/>
    <x v="0"/>
    <x v="0"/>
    <x v="0"/>
    <s v="SANT LLUIS"/>
    <n v="37"/>
    <n v="1984"/>
    <n v="108"/>
    <n v="8"/>
    <n v="19"/>
    <x v="0"/>
    <n v="108"/>
    <x v="3"/>
    <x v="0"/>
    <s v="ESPAÑA"/>
    <s v="BARCELONA"/>
    <s v="BARCELONA"/>
    <x v="34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1987"/>
    <n v="108"/>
    <n v="8"/>
    <n v="245"/>
    <x v="0"/>
    <n v="108"/>
    <x v="2"/>
    <x v="0"/>
    <s v="ESPAÑA"/>
    <s v="BARCELONA"/>
    <s v="SANTA COLOMA DE GRAMENET"/>
    <x v="68"/>
    <x v="0"/>
    <x v="0"/>
    <x v="0"/>
  </r>
  <r>
    <x v="0"/>
    <x v="0"/>
    <x v="8"/>
    <x v="5"/>
    <x v="5"/>
    <x v="0"/>
    <x v="0"/>
    <x v="0"/>
    <x v="0"/>
    <x v="0"/>
    <x v="0"/>
    <x v="4"/>
    <s v="MARIA CASAS"/>
    <n v="73"/>
    <n v="2009"/>
    <n v="108"/>
    <n v="8"/>
    <n v="19"/>
    <x v="1"/>
    <n v="108"/>
    <x v="10"/>
    <x v="0"/>
    <s v="ESPAÑA"/>
    <s v="BARCELONA"/>
    <s v="BARCELONA"/>
    <x v="80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2014"/>
    <n v="108"/>
    <n v="8"/>
    <n v="89"/>
    <x v="1"/>
    <n v="108"/>
    <x v="14"/>
    <x v="0"/>
    <s v="ESPAÑA"/>
    <s v="BARCELONA"/>
    <s v="GAVA"/>
    <x v="8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2014"/>
    <n v="108"/>
    <n v="8"/>
    <n v="89"/>
    <x v="0"/>
    <n v="108"/>
    <x v="14"/>
    <x v="0"/>
    <s v="ESPAÑA"/>
    <s v="BARCELONA"/>
    <s v="GAVA"/>
    <x v="8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1993"/>
    <n v="108"/>
    <n v="8"/>
    <n v="169"/>
    <x v="0"/>
    <n v="108"/>
    <x v="0"/>
    <x v="0"/>
    <s v="ESPAÑA"/>
    <s v="BARCELONA"/>
    <s v="PRAT DE LLOBREGAT (EL)"/>
    <x v="79"/>
    <x v="0"/>
    <x v="0"/>
    <x v="0"/>
  </r>
  <r>
    <x v="0"/>
    <x v="1"/>
    <x v="6"/>
    <x v="1"/>
    <x v="1"/>
    <x v="0"/>
    <x v="0"/>
    <x v="0"/>
    <x v="0"/>
    <x v="0"/>
    <x v="0"/>
    <x v="0"/>
    <s v="SEGLE XX"/>
    <n v="49"/>
    <n v="1960"/>
    <n v="108"/>
    <n v="41"/>
    <n v="64"/>
    <x v="1"/>
    <n v="108"/>
    <x v="0"/>
    <x v="0"/>
    <s v="ESPAÑA"/>
    <s v="SEVILLA"/>
    <s v="MONTELLANO"/>
    <x v="3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14"/>
    <n v="108"/>
    <n v="41"/>
    <n v="91"/>
    <x v="1"/>
    <n v="108"/>
    <x v="10"/>
    <x v="0"/>
    <s v="ESPAÑA"/>
    <s v="SEVILLA"/>
    <s v="SEVILLA"/>
    <x v="85"/>
    <x v="0"/>
    <x v="0"/>
    <x v="0"/>
  </r>
  <r>
    <x v="0"/>
    <x v="0"/>
    <x v="1"/>
    <x v="2"/>
    <x v="2"/>
    <x v="0"/>
    <x v="0"/>
    <x v="0"/>
    <x v="0"/>
    <x v="0"/>
    <x v="0"/>
    <x v="0"/>
    <s v="JULI GARRETA"/>
    <n v="3"/>
    <n v="1966"/>
    <n v="108"/>
    <n v="8"/>
    <n v="19"/>
    <x v="1"/>
    <n v="108"/>
    <x v="5"/>
    <x v="0"/>
    <s v="ESPAÑA"/>
    <s v="BARCELONA"/>
    <s v="BARCELONA"/>
    <x v="6"/>
    <x v="0"/>
    <x v="0"/>
    <x v="0"/>
  </r>
  <r>
    <x v="0"/>
    <x v="1"/>
    <x v="6"/>
    <x v="1"/>
    <x v="1"/>
    <x v="0"/>
    <x v="0"/>
    <x v="0"/>
    <x v="0"/>
    <x v="0"/>
    <x v="0"/>
    <x v="0"/>
    <s v="SEGLE XX"/>
    <n v="53"/>
    <n v="2013"/>
    <n v="108"/>
    <n v="8"/>
    <n v="89"/>
    <x v="1"/>
    <n v="108"/>
    <x v="14"/>
    <x v="0"/>
    <s v="ESPAÑA"/>
    <s v="BARCELONA"/>
    <s v="GAVA"/>
    <x v="8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31"/>
    <n v="108"/>
    <n v="8"/>
    <n v="19"/>
    <x v="0"/>
    <n v="108"/>
    <x v="0"/>
    <x v="0"/>
    <s v="ESPAÑA"/>
    <s v="BARCELONA"/>
    <s v="BARCELONA"/>
    <x v="70"/>
    <x v="0"/>
    <x v="0"/>
    <x v="0"/>
  </r>
  <r>
    <x v="0"/>
    <x v="0"/>
    <x v="0"/>
    <x v="0"/>
    <x v="0"/>
    <x v="0"/>
    <x v="0"/>
    <x v="0"/>
    <x v="0"/>
    <x v="0"/>
    <x v="0"/>
    <x v="0"/>
    <s v="CAN TRIAS"/>
    <n v="12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8"/>
    <n v="2015"/>
    <n v="108"/>
    <n v="8"/>
    <n v="89"/>
    <x v="1"/>
    <n v="108"/>
    <x v="10"/>
    <x v="0"/>
    <s v="ESPAÑA"/>
    <s v="BARCELONA"/>
    <s v="GAVA"/>
    <x v="86"/>
    <x v="1"/>
    <x v="0"/>
    <x v="0"/>
  </r>
  <r>
    <x v="0"/>
    <x v="1"/>
    <x v="1"/>
    <x v="1"/>
    <x v="1"/>
    <x v="0"/>
    <x v="0"/>
    <x v="0"/>
    <x v="0"/>
    <x v="0"/>
    <x v="0"/>
    <x v="0"/>
    <s v="F. GARCIA LORCA"/>
    <n v="8"/>
    <n v="1971"/>
    <n v="108"/>
    <n v="8"/>
    <n v="15"/>
    <x v="1"/>
    <n v="108"/>
    <x v="5"/>
    <x v="0"/>
    <s v="ESPAÑA"/>
    <s v="BARCELONA"/>
    <s v="BADALONA"/>
    <x v="14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1984"/>
    <n v="228"/>
    <n v="0"/>
    <n v="0"/>
    <x v="0"/>
    <n v="228"/>
    <x v="0"/>
    <x v="2"/>
    <s v="MARRUECOS"/>
    <s v=""/>
    <s v=""/>
    <x v="34"/>
    <x v="0"/>
    <x v="2"/>
    <x v="1"/>
  </r>
  <r>
    <x v="0"/>
    <x v="0"/>
    <x v="4"/>
    <x v="4"/>
    <x v="4"/>
    <x v="0"/>
    <x v="0"/>
    <x v="0"/>
    <x v="0"/>
    <x v="0"/>
    <x v="0"/>
    <x v="0"/>
    <s v="F. PI I MARGALL"/>
    <n v="7"/>
    <n v="1973"/>
    <n v="115"/>
    <n v="0"/>
    <n v="0"/>
    <x v="1"/>
    <n v="115"/>
    <x v="0"/>
    <x v="16"/>
    <s v="ITALIA"/>
    <s v=""/>
    <s v=""/>
    <x v="9"/>
    <x v="0"/>
    <x v="1"/>
    <x v="1"/>
  </r>
  <r>
    <x v="0"/>
    <x v="1"/>
    <x v="5"/>
    <x v="3"/>
    <x v="3"/>
    <x v="0"/>
    <x v="0"/>
    <x v="0"/>
    <x v="0"/>
    <x v="0"/>
    <x v="0"/>
    <x v="0"/>
    <s v="PAU CLARIS"/>
    <n v="44"/>
    <n v="2003"/>
    <n v="108"/>
    <n v="8"/>
    <n v="89"/>
    <x v="1"/>
    <n v="108"/>
    <x v="0"/>
    <x v="0"/>
    <s v="ESPAÑA"/>
    <s v="BARCELONA"/>
    <s v="GAVA"/>
    <x v="35"/>
    <x v="0"/>
    <x v="0"/>
    <x v="0"/>
  </r>
  <r>
    <x v="0"/>
    <x v="0"/>
    <x v="0"/>
    <x v="0"/>
    <x v="0"/>
    <x v="0"/>
    <x v="0"/>
    <x v="0"/>
    <x v="0"/>
    <x v="0"/>
    <x v="0"/>
    <x v="0"/>
    <s v="RIU ANOIA"/>
    <n v="28"/>
    <n v="1965"/>
    <n v="108"/>
    <n v="8"/>
    <n v="15"/>
    <x v="1"/>
    <n v="108"/>
    <x v="2"/>
    <x v="0"/>
    <s v="ESPAÑA"/>
    <s v="BARCELONA"/>
    <s v="BADALONA"/>
    <x v="41"/>
    <x v="0"/>
    <x v="0"/>
    <x v="0"/>
  </r>
  <r>
    <x v="0"/>
    <x v="1"/>
    <x v="3"/>
    <x v="3"/>
    <x v="3"/>
    <x v="0"/>
    <x v="0"/>
    <x v="0"/>
    <x v="0"/>
    <x v="0"/>
    <x v="0"/>
    <x v="0"/>
    <s v="SANTA TERESA"/>
    <n v="88"/>
    <n v="1993"/>
    <n v="108"/>
    <n v="8"/>
    <n v="89"/>
    <x v="0"/>
    <n v="108"/>
    <x v="5"/>
    <x v="0"/>
    <s v="ESPAÑA"/>
    <s v="BARCELONA"/>
    <s v="GAVA"/>
    <x v="79"/>
    <x v="0"/>
    <x v="0"/>
    <x v="0"/>
  </r>
  <r>
    <x v="0"/>
    <x v="1"/>
    <x v="3"/>
    <x v="3"/>
    <x v="3"/>
    <x v="0"/>
    <x v="0"/>
    <x v="0"/>
    <x v="0"/>
    <x v="0"/>
    <x v="0"/>
    <x v="0"/>
    <s v="PAU CLARIS"/>
    <n v="35"/>
    <n v="2005"/>
    <n v="108"/>
    <n v="8"/>
    <n v="89"/>
    <x v="1"/>
    <n v="108"/>
    <x v="0"/>
    <x v="0"/>
    <s v="ESPAÑA"/>
    <s v="BARCELONA"/>
    <s v="GAVA"/>
    <x v="44"/>
    <x v="0"/>
    <x v="0"/>
    <x v="0"/>
  </r>
  <r>
    <x v="0"/>
    <x v="0"/>
    <x v="8"/>
    <x v="5"/>
    <x v="5"/>
    <x v="0"/>
    <x v="0"/>
    <x v="0"/>
    <x v="0"/>
    <x v="0"/>
    <x v="0"/>
    <x v="0"/>
    <s v="SALVADOR LLUCH"/>
    <n v="23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71"/>
    <n v="108"/>
    <n v="41"/>
    <n v="50"/>
    <x v="1"/>
    <n v="108"/>
    <x v="2"/>
    <x v="0"/>
    <s v="ESPAÑA"/>
    <s v="SEVILLA"/>
    <s v="HERRERA"/>
    <x v="14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1"/>
    <n v="1975"/>
    <n v="108"/>
    <n v="36"/>
    <n v="38"/>
    <x v="0"/>
    <n v="108"/>
    <x v="2"/>
    <x v="0"/>
    <s v="ESPAÑA"/>
    <s v="PONTEVEDRA"/>
    <s v="PONTEVEDRA"/>
    <x v="40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1959"/>
    <n v="108"/>
    <n v="6"/>
    <n v="15"/>
    <x v="1"/>
    <n v="108"/>
    <x v="0"/>
    <x v="0"/>
    <s v="ESPAÑA"/>
    <s v="BADAJOZ"/>
    <s v="BADAJOZ"/>
    <x v="29"/>
    <x v="0"/>
    <x v="0"/>
    <x v="0"/>
  </r>
  <r>
    <x v="0"/>
    <x v="0"/>
    <x v="8"/>
    <x v="5"/>
    <x v="5"/>
    <x v="0"/>
    <x v="0"/>
    <x v="0"/>
    <x v="0"/>
    <x v="0"/>
    <x v="0"/>
    <x v="3"/>
    <s v="J. M. BATISTA I ROCA"/>
    <n v="6"/>
    <n v="1987"/>
    <n v="108"/>
    <n v="8"/>
    <n v="19"/>
    <x v="1"/>
    <n v="108"/>
    <x v="8"/>
    <x v="0"/>
    <s v="ESPAÑA"/>
    <s v="BARCELONA"/>
    <s v="BARCELONA"/>
    <x v="6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81"/>
    <n v="108"/>
    <n v="8"/>
    <n v="19"/>
    <x v="0"/>
    <n v="108"/>
    <x v="4"/>
    <x v="0"/>
    <s v="ESPAÑA"/>
    <s v="BARCELONA"/>
    <s v="BARCELONA"/>
    <x v="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1"/>
    <x v="1"/>
    <x v="1"/>
    <x v="1"/>
    <x v="0"/>
    <x v="0"/>
    <x v="0"/>
    <x v="0"/>
    <x v="0"/>
    <x v="0"/>
    <x v="0"/>
    <s v="GARROFERS"/>
    <n v="23"/>
    <n v="1989"/>
    <n v="350"/>
    <n v="0"/>
    <n v="0"/>
    <x v="1"/>
    <n v="108"/>
    <x v="5"/>
    <x v="0"/>
    <s v="URUGUAY"/>
    <s v=""/>
    <s v=""/>
    <x v="46"/>
    <x v="0"/>
    <x v="0"/>
    <x v="0"/>
  </r>
  <r>
    <x v="0"/>
    <x v="0"/>
    <x v="1"/>
    <x v="2"/>
    <x v="2"/>
    <x v="0"/>
    <x v="0"/>
    <x v="0"/>
    <x v="0"/>
    <x v="0"/>
    <x v="0"/>
    <x v="0"/>
    <s v="PEP VENTURA"/>
    <n v="5"/>
    <n v="1986"/>
    <n v="108"/>
    <n v="8"/>
    <n v="19"/>
    <x v="1"/>
    <n v="108"/>
    <x v="1"/>
    <x v="0"/>
    <s v="ESPAÑA"/>
    <s v="BARCELONA"/>
    <s v="BARCELONA"/>
    <x v="67"/>
    <x v="0"/>
    <x v="0"/>
    <x v="0"/>
  </r>
  <r>
    <x v="0"/>
    <x v="0"/>
    <x v="5"/>
    <x v="5"/>
    <x v="5"/>
    <x v="0"/>
    <x v="0"/>
    <x v="0"/>
    <x v="0"/>
    <x v="0"/>
    <x v="0"/>
    <x v="2"/>
    <s v="SANT NICASI"/>
    <n v="7"/>
    <n v="1953"/>
    <n v="108"/>
    <n v="8"/>
    <n v="19"/>
    <x v="0"/>
    <n v="108"/>
    <x v="8"/>
    <x v="0"/>
    <s v="ESPAÑA"/>
    <s v="BARCELONA"/>
    <s v="BARCELONA"/>
    <x v="23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38"/>
    <n v="1981"/>
    <n v="108"/>
    <n v="8"/>
    <n v="200"/>
    <x v="1"/>
    <n v="108"/>
    <x v="3"/>
    <x v="0"/>
    <s v="ESPAÑA"/>
    <s v="BARCELONA"/>
    <s v="SANT BOI DE LLOBREGAT"/>
    <x v="8"/>
    <x v="0"/>
    <x v="0"/>
    <x v="0"/>
  </r>
  <r>
    <x v="0"/>
    <x v="0"/>
    <x v="8"/>
    <x v="5"/>
    <x v="5"/>
    <x v="0"/>
    <x v="0"/>
    <x v="0"/>
    <x v="0"/>
    <x v="0"/>
    <x v="0"/>
    <x v="0"/>
    <s v="NARCIS MONTURIOL"/>
    <n v="1"/>
    <n v="1954"/>
    <n v="108"/>
    <n v="8"/>
    <n v="19"/>
    <x v="1"/>
    <n v="108"/>
    <x v="2"/>
    <x v="0"/>
    <s v="ESPAÑA"/>
    <s v="BARCELONA"/>
    <s v="BARCELONA"/>
    <x v="7"/>
    <x v="0"/>
    <x v="0"/>
    <x v="0"/>
  </r>
  <r>
    <x v="0"/>
    <x v="0"/>
    <x v="8"/>
    <x v="5"/>
    <x v="5"/>
    <x v="0"/>
    <x v="0"/>
    <x v="0"/>
    <x v="0"/>
    <x v="0"/>
    <x v="0"/>
    <x v="0"/>
    <s v="NARCIS MONTURIOL"/>
    <n v="1"/>
    <n v="1954"/>
    <n v="108"/>
    <n v="3"/>
    <n v="99"/>
    <x v="0"/>
    <n v="108"/>
    <x v="0"/>
    <x v="0"/>
    <s v="ESPAÑA"/>
    <s v="ALACANT"/>
    <s v="ORIHUELA"/>
    <x v="7"/>
    <x v="0"/>
    <x v="0"/>
    <x v="0"/>
  </r>
  <r>
    <x v="0"/>
    <x v="0"/>
    <x v="8"/>
    <x v="5"/>
    <x v="5"/>
    <x v="0"/>
    <x v="0"/>
    <x v="0"/>
    <x v="0"/>
    <x v="0"/>
    <x v="0"/>
    <x v="4"/>
    <s v="MARIA CASAS"/>
    <n v="73"/>
    <n v="1986"/>
    <n v="228"/>
    <n v="0"/>
    <n v="0"/>
    <x v="1"/>
    <n v="108"/>
    <x v="7"/>
    <x v="0"/>
    <s v="MARRUECOS"/>
    <s v=""/>
    <s v=""/>
    <x v="67"/>
    <x v="0"/>
    <x v="0"/>
    <x v="0"/>
  </r>
  <r>
    <x v="0"/>
    <x v="1"/>
    <x v="1"/>
    <x v="1"/>
    <x v="1"/>
    <x v="0"/>
    <x v="0"/>
    <x v="0"/>
    <x v="0"/>
    <x v="0"/>
    <x v="0"/>
    <x v="0"/>
    <s v="PAU CLARIS"/>
    <n v="99"/>
    <n v="1979"/>
    <n v="108"/>
    <n v="8"/>
    <n v="19"/>
    <x v="1"/>
    <n v="108"/>
    <x v="1"/>
    <x v="0"/>
    <s v="ESPAÑA"/>
    <s v="BARCELONA"/>
    <s v="BARCELONA"/>
    <x v="3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3"/>
    <n v="2013"/>
    <n v="108"/>
    <n v="18"/>
    <n v="87"/>
    <x v="1"/>
    <n v="108"/>
    <x v="10"/>
    <x v="0"/>
    <s v="ESPAÑA"/>
    <s v="GRANADA"/>
    <s v="GRANADA"/>
    <x v="87"/>
    <x v="0"/>
    <x v="0"/>
    <x v="0"/>
  </r>
  <r>
    <x v="0"/>
    <x v="0"/>
    <x v="5"/>
    <x v="5"/>
    <x v="5"/>
    <x v="0"/>
    <x v="0"/>
    <x v="0"/>
    <x v="0"/>
    <x v="0"/>
    <x v="0"/>
    <x v="3"/>
    <s v="MAGDALENA TRIAS"/>
    <n v="7"/>
    <n v="2001"/>
    <n v="108"/>
    <n v="8"/>
    <n v="89"/>
    <x v="1"/>
    <n v="108"/>
    <x v="0"/>
    <x v="0"/>
    <s v="ESPAÑA"/>
    <s v="BARCELONA"/>
    <s v="GAVA"/>
    <x v="25"/>
    <x v="1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2001"/>
    <n v="108"/>
    <n v="8"/>
    <n v="77"/>
    <x v="0"/>
    <n v="108"/>
    <x v="0"/>
    <x v="0"/>
    <s v="ESPAÑA"/>
    <s v="BARCELONA"/>
    <s v="ESPLUGUES DE LLOBREGAT"/>
    <x v="2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3"/>
    <n v="1983"/>
    <n v="108"/>
    <n v="3"/>
    <n v="14"/>
    <x v="1"/>
    <n v="108"/>
    <x v="1"/>
    <x v="0"/>
    <s v="ESPAÑA"/>
    <s v="ALACANT"/>
    <s v="ALICANTE/ALACANT"/>
    <x v="50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96"/>
    <n v="426"/>
    <n v="0"/>
    <n v="0"/>
    <x v="1"/>
    <n v="108"/>
    <x v="1"/>
    <x v="0"/>
    <s v="PAKISTAN"/>
    <s v=""/>
    <s v=""/>
    <x v="4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72"/>
    <n v="108"/>
    <n v="8"/>
    <n v="301"/>
    <x v="0"/>
    <n v="108"/>
    <x v="5"/>
    <x v="0"/>
    <s v="ESPAÑA"/>
    <s v="BARCELONA"/>
    <s v="VILADECANS"/>
    <x v="4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2005"/>
    <n v="108"/>
    <n v="43"/>
    <n v="13"/>
    <x v="1"/>
    <n v="108"/>
    <x v="10"/>
    <x v="0"/>
    <s v="ESPAÑA"/>
    <s v="TARRAGONA"/>
    <s v="AMETLLA DE MAR (L')"/>
    <x v="44"/>
    <x v="0"/>
    <x v="0"/>
    <x v="0"/>
  </r>
  <r>
    <x v="0"/>
    <x v="1"/>
    <x v="1"/>
    <x v="1"/>
    <x v="1"/>
    <x v="0"/>
    <x v="0"/>
    <x v="0"/>
    <x v="0"/>
    <x v="0"/>
    <x v="0"/>
    <x v="0"/>
    <s v="GARROFERS"/>
    <n v="12"/>
    <n v="1983"/>
    <n v="108"/>
    <n v="8"/>
    <n v="19"/>
    <x v="0"/>
    <n v="108"/>
    <x v="5"/>
    <x v="0"/>
    <s v="ESPAÑA"/>
    <s v="BARCELONA"/>
    <s v="BARCELONA"/>
    <x v="50"/>
    <x v="0"/>
    <x v="0"/>
    <x v="0"/>
  </r>
  <r>
    <x v="0"/>
    <x v="1"/>
    <x v="1"/>
    <x v="1"/>
    <x v="1"/>
    <x v="0"/>
    <x v="0"/>
    <x v="0"/>
    <x v="0"/>
    <x v="0"/>
    <x v="0"/>
    <x v="0"/>
    <s v="PAU CLARIS"/>
    <n v="99"/>
    <n v="2016"/>
    <n v="108"/>
    <n v="8"/>
    <n v="73"/>
    <x v="1"/>
    <n v="108"/>
    <x v="10"/>
    <x v="0"/>
    <s v="ESPAÑA"/>
    <s v="BARCELONA"/>
    <s v="CORNELLA DE LLOBREGAT"/>
    <x v="92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9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44"/>
    <n v="108"/>
    <n v="50"/>
    <n v="297"/>
    <x v="0"/>
    <n v="108"/>
    <x v="0"/>
    <x v="0"/>
    <s v="ESPAÑA"/>
    <s v="ZARAGOZA"/>
    <s v="ZARAGOZA"/>
    <x v="5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7"/>
    <n v="1991"/>
    <n v="108"/>
    <n v="8"/>
    <n v="96"/>
    <x v="0"/>
    <n v="108"/>
    <x v="3"/>
    <x v="0"/>
    <s v="ESPAÑA"/>
    <s v="BARCELONA"/>
    <s v="GRANOLLERS"/>
    <x v="19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66"/>
    <n v="108"/>
    <n v="8"/>
    <n v="22"/>
    <x v="1"/>
    <n v="108"/>
    <x v="0"/>
    <x v="0"/>
    <s v="ESPAÑA"/>
    <s v="BARCELONA"/>
    <s v="BERGA"/>
    <x v="6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0"/>
    <x v="1"/>
    <x v="3"/>
    <x v="3"/>
    <x v="3"/>
    <x v="0"/>
    <x v="0"/>
    <x v="0"/>
    <x v="0"/>
    <x v="0"/>
    <x v="0"/>
    <x v="0"/>
    <s v="SANT LLUIS"/>
    <n v="46"/>
    <n v="1986"/>
    <n v="108"/>
    <n v="8"/>
    <n v="19"/>
    <x v="0"/>
    <n v="108"/>
    <x v="0"/>
    <x v="0"/>
    <s v="ESPAÑA"/>
    <s v="BARCELONA"/>
    <s v="BARCELONA"/>
    <x v="67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2003"/>
    <n v="108"/>
    <n v="8"/>
    <n v="89"/>
    <x v="1"/>
    <n v="108"/>
    <x v="0"/>
    <x v="0"/>
    <s v="ESPAÑA"/>
    <s v="BARCELONA"/>
    <s v="GAVA"/>
    <x v="35"/>
    <x v="0"/>
    <x v="0"/>
    <x v="0"/>
  </r>
  <r>
    <x v="0"/>
    <x v="1"/>
    <x v="6"/>
    <x v="1"/>
    <x v="1"/>
    <x v="0"/>
    <x v="0"/>
    <x v="0"/>
    <x v="0"/>
    <x v="0"/>
    <x v="0"/>
    <x v="0"/>
    <s v="TREBALL"/>
    <n v="54"/>
    <n v="1990"/>
    <n v="108"/>
    <n v="8"/>
    <n v="19"/>
    <x v="1"/>
    <n v="108"/>
    <x v="4"/>
    <x v="0"/>
    <s v="ESPAÑA"/>
    <s v="BARCELONA"/>
    <s v="BARCELONA"/>
    <x v="69"/>
    <x v="0"/>
    <x v="0"/>
    <x v="0"/>
  </r>
  <r>
    <x v="0"/>
    <x v="0"/>
    <x v="5"/>
    <x v="5"/>
    <x v="5"/>
    <x v="0"/>
    <x v="0"/>
    <x v="0"/>
    <x v="0"/>
    <x v="0"/>
    <x v="0"/>
    <x v="0"/>
    <s v="SANTA TERESA"/>
    <n v="1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2"/>
    <n v="1992"/>
    <n v="345"/>
    <n v="0"/>
    <n v="0"/>
    <x v="0"/>
    <n v="108"/>
    <x v="11"/>
    <x v="0"/>
    <s v="ECUADOR"/>
    <s v=""/>
    <s v=""/>
    <x v="78"/>
    <x v="0"/>
    <x v="0"/>
    <x v="0"/>
  </r>
  <r>
    <x v="0"/>
    <x v="1"/>
    <x v="6"/>
    <x v="1"/>
    <x v="1"/>
    <x v="0"/>
    <x v="0"/>
    <x v="0"/>
    <x v="0"/>
    <x v="0"/>
    <x v="0"/>
    <x v="0"/>
    <s v="TREBALL"/>
    <n v="12"/>
    <n v="1982"/>
    <n v="108"/>
    <n v="8"/>
    <n v="19"/>
    <x v="0"/>
    <n v="108"/>
    <x v="0"/>
    <x v="0"/>
    <s v="ESPAÑA"/>
    <s v="BARCELONA"/>
    <s v="BARCELONA"/>
    <x v="48"/>
    <x v="0"/>
    <x v="0"/>
    <x v="0"/>
  </r>
  <r>
    <x v="0"/>
    <x v="1"/>
    <x v="6"/>
    <x v="1"/>
    <x v="1"/>
    <x v="0"/>
    <x v="0"/>
    <x v="0"/>
    <x v="0"/>
    <x v="0"/>
    <x v="0"/>
    <x v="0"/>
    <s v="TREBALL"/>
    <n v="12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8"/>
    <x v="5"/>
    <x v="5"/>
    <x v="0"/>
    <x v="0"/>
    <x v="0"/>
    <x v="0"/>
    <x v="0"/>
    <x v="0"/>
    <x v="0"/>
    <s v="SALVADOR LLUCH"/>
    <n v="26"/>
    <n v="1976"/>
    <n v="303"/>
    <n v="0"/>
    <n v="0"/>
    <x v="1"/>
    <n v="108"/>
    <x v="3"/>
    <x v="0"/>
    <s v="MEXICO"/>
    <s v=""/>
    <s v=""/>
    <x v="4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2004"/>
    <n v="108"/>
    <n v="8"/>
    <n v="200"/>
    <x v="0"/>
    <n v="108"/>
    <x v="0"/>
    <x v="0"/>
    <s v="ESPAÑA"/>
    <s v="BARCELONA"/>
    <s v="SANT BOI DE LLOBREGAT"/>
    <x v="39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8"/>
    <n v="1977"/>
    <n v="108"/>
    <n v="8"/>
    <n v="301"/>
    <x v="0"/>
    <n v="108"/>
    <x v="1"/>
    <x v="0"/>
    <s v="ESPAÑA"/>
    <s v="BARCELONA"/>
    <s v="VILADECANS"/>
    <x v="3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2"/>
    <n v="1986"/>
    <n v="410"/>
    <n v="0"/>
    <n v="0"/>
    <x v="0"/>
    <n v="410"/>
    <x v="0"/>
    <x v="9"/>
    <s v="INDIA"/>
    <s v=""/>
    <s v=""/>
    <x v="67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2"/>
    <n v="2012"/>
    <n v="410"/>
    <n v="0"/>
    <n v="0"/>
    <x v="1"/>
    <n v="410"/>
    <x v="10"/>
    <x v="9"/>
    <s v="INDIA"/>
    <s v=""/>
    <s v=""/>
    <x v="84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2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0"/>
    <x v="1"/>
    <x v="5"/>
    <x v="3"/>
    <x v="3"/>
    <x v="0"/>
    <x v="0"/>
    <x v="0"/>
    <x v="0"/>
    <x v="0"/>
    <x v="0"/>
    <x v="0"/>
    <s v="SANT LLUIS"/>
    <n v="28"/>
    <n v="1977"/>
    <n v="407"/>
    <n v="0"/>
    <n v="0"/>
    <x v="1"/>
    <n v="407"/>
    <x v="1"/>
    <x v="3"/>
    <s v="CHINA"/>
    <s v=""/>
    <s v=""/>
    <x v="3"/>
    <x v="0"/>
    <x v="2"/>
    <x v="1"/>
  </r>
  <r>
    <x v="0"/>
    <x v="0"/>
    <x v="0"/>
    <x v="0"/>
    <x v="0"/>
    <x v="0"/>
    <x v="0"/>
    <x v="0"/>
    <x v="0"/>
    <x v="0"/>
    <x v="0"/>
    <x v="0"/>
    <s v="RIU LLOBREGAT"/>
    <n v="3"/>
    <n v="1999"/>
    <n v="108"/>
    <n v="8"/>
    <n v="244"/>
    <x v="1"/>
    <n v="108"/>
    <x v="0"/>
    <x v="0"/>
    <s v="ESPAÑA"/>
    <s v="BARCELONA"/>
    <s v="SANTA COLOMA DE CERVELLO"/>
    <x v="2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1"/>
    <n v="1981"/>
    <n v="108"/>
    <n v="8"/>
    <n v="200"/>
    <x v="0"/>
    <n v="108"/>
    <x v="1"/>
    <x v="0"/>
    <s v="ESPAÑA"/>
    <s v="BARCELONA"/>
    <s v="SANT BOI DE LLOBREGAT"/>
    <x v="8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72"/>
    <n v="108"/>
    <n v="8"/>
    <n v="19"/>
    <x v="1"/>
    <n v="108"/>
    <x v="2"/>
    <x v="0"/>
    <s v="ESPAÑA"/>
    <s v="BARCELONA"/>
    <s v="BARCELONA"/>
    <x v="4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77"/>
    <n v="345"/>
    <n v="0"/>
    <n v="0"/>
    <x v="0"/>
    <n v="108"/>
    <x v="8"/>
    <x v="0"/>
    <s v="ECUADOR"/>
    <s v=""/>
    <s v=""/>
    <x v="3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76"/>
    <n v="108"/>
    <n v="8"/>
    <n v="301"/>
    <x v="1"/>
    <n v="108"/>
    <x v="3"/>
    <x v="0"/>
    <s v="ESPAÑA"/>
    <s v="BARCELONA"/>
    <s v="VILADECANS"/>
    <x v="43"/>
    <x v="0"/>
    <x v="0"/>
    <x v="0"/>
  </r>
  <r>
    <x v="0"/>
    <x v="0"/>
    <x v="6"/>
    <x v="7"/>
    <x v="7"/>
    <x v="0"/>
    <x v="0"/>
    <x v="0"/>
    <x v="0"/>
    <x v="0"/>
    <x v="0"/>
    <x v="0"/>
    <s v="CAL GAIRAL"/>
    <n v="11"/>
    <n v="1977"/>
    <n v="108"/>
    <n v="41"/>
    <n v="91"/>
    <x v="0"/>
    <n v="108"/>
    <x v="1"/>
    <x v="0"/>
    <s v="ESPAÑA"/>
    <s v="SEVILLA"/>
    <s v="SEVILLA"/>
    <x v="3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73"/>
    <n v="430"/>
    <n v="0"/>
    <n v="0"/>
    <x v="0"/>
    <n v="121"/>
    <x v="1"/>
    <x v="43"/>
    <s v="REPUBLICA DE COREA"/>
    <s v=""/>
    <s v=""/>
    <x v="9"/>
    <x v="0"/>
    <x v="1"/>
    <x v="1"/>
  </r>
  <r>
    <x v="0"/>
    <x v="0"/>
    <x v="9"/>
    <x v="2"/>
    <x v="2"/>
    <x v="0"/>
    <x v="0"/>
    <x v="0"/>
    <x v="0"/>
    <x v="0"/>
    <x v="0"/>
    <x v="4"/>
    <s v="POMPEU FABRA"/>
    <n v="115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2"/>
    <n v="2006"/>
    <n v="108"/>
    <n v="17"/>
    <n v="95"/>
    <x v="1"/>
    <n v="108"/>
    <x v="10"/>
    <x v="0"/>
    <s v="ESPAÑA"/>
    <s v="GIRONA"/>
    <s v="LLORET DE MAR"/>
    <x v="49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88"/>
    <n v="108"/>
    <n v="8"/>
    <n v="19"/>
    <x v="0"/>
    <n v="108"/>
    <x v="3"/>
    <x v="0"/>
    <s v="ESPAÑA"/>
    <s v="BARCELONA"/>
    <s v="BARCELONA"/>
    <x v="2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1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2016"/>
    <n v="108"/>
    <n v="8"/>
    <n v="301"/>
    <x v="0"/>
    <n v="108"/>
    <x v="10"/>
    <x v="0"/>
    <s v="ESPAÑA"/>
    <s v="BARCELONA"/>
    <s v="VILADECANS"/>
    <x v="9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75"/>
    <n v="345"/>
    <n v="0"/>
    <n v="0"/>
    <x v="1"/>
    <n v="108"/>
    <x v="0"/>
    <x v="0"/>
    <s v="ECUADOR"/>
    <s v=""/>
    <s v=""/>
    <x v="40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71"/>
    <n v="115"/>
    <n v="0"/>
    <n v="0"/>
    <x v="0"/>
    <n v="115"/>
    <x v="6"/>
    <x v="16"/>
    <s v="ITALIA"/>
    <s v=""/>
    <s v=""/>
    <x v="14"/>
    <x v="0"/>
    <x v="1"/>
    <x v="1"/>
  </r>
  <r>
    <x v="0"/>
    <x v="0"/>
    <x v="3"/>
    <x v="5"/>
    <x v="5"/>
    <x v="0"/>
    <x v="0"/>
    <x v="0"/>
    <x v="0"/>
    <x v="0"/>
    <x v="0"/>
    <x v="0"/>
    <s v="COLOMERES (LES)"/>
    <n v="84"/>
    <n v="1976"/>
    <n v="108"/>
    <n v="8"/>
    <n v="307"/>
    <x v="1"/>
    <n v="108"/>
    <x v="0"/>
    <x v="0"/>
    <s v="ESPAÑA"/>
    <s v="BARCELONA"/>
    <s v="VILANOVA I LA GELTRU"/>
    <x v="43"/>
    <x v="0"/>
    <x v="0"/>
    <x v="0"/>
  </r>
  <r>
    <x v="0"/>
    <x v="1"/>
    <x v="1"/>
    <x v="1"/>
    <x v="1"/>
    <x v="0"/>
    <x v="0"/>
    <x v="0"/>
    <x v="0"/>
    <x v="0"/>
    <x v="0"/>
    <x v="0"/>
    <s v="MEDITERRANI"/>
    <n v="22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1"/>
    <x v="3"/>
    <x v="3"/>
    <x v="3"/>
    <x v="0"/>
    <x v="0"/>
    <x v="0"/>
    <x v="0"/>
    <x v="0"/>
    <x v="0"/>
    <x v="0"/>
    <s v="SANT LLUIS"/>
    <n v="58"/>
    <n v="1947"/>
    <n v="108"/>
    <n v="10"/>
    <n v="37"/>
    <x v="1"/>
    <n v="108"/>
    <x v="4"/>
    <x v="0"/>
    <s v="ESPAÑA"/>
    <s v="CACERES"/>
    <s v="CACERES"/>
    <x v="56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86"/>
    <n v="108"/>
    <n v="8"/>
    <n v="19"/>
    <x v="1"/>
    <n v="108"/>
    <x v="8"/>
    <x v="0"/>
    <s v="ESPAÑA"/>
    <s v="BARCELONA"/>
    <s v="BARCELONA"/>
    <x v="67"/>
    <x v="0"/>
    <x v="0"/>
    <x v="0"/>
  </r>
  <r>
    <x v="0"/>
    <x v="0"/>
    <x v="8"/>
    <x v="5"/>
    <x v="5"/>
    <x v="0"/>
    <x v="0"/>
    <x v="0"/>
    <x v="0"/>
    <x v="0"/>
    <x v="0"/>
    <x v="0"/>
    <s v="ARIBAU"/>
    <n v="4"/>
    <n v="1958"/>
    <n v="228"/>
    <n v="0"/>
    <n v="0"/>
    <x v="0"/>
    <n v="228"/>
    <x v="0"/>
    <x v="2"/>
    <s v="MARRUECOS"/>
    <s v=""/>
    <s v=""/>
    <x v="31"/>
    <x v="0"/>
    <x v="2"/>
    <x v="1"/>
  </r>
  <r>
    <x v="0"/>
    <x v="0"/>
    <x v="4"/>
    <x v="4"/>
    <x v="4"/>
    <x v="0"/>
    <x v="0"/>
    <x v="0"/>
    <x v="0"/>
    <x v="0"/>
    <x v="0"/>
    <x v="0"/>
    <s v="SANT LLUIS"/>
    <n v="3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0"/>
    <x v="6"/>
    <x v="7"/>
    <x v="7"/>
    <x v="0"/>
    <x v="0"/>
    <x v="0"/>
    <x v="0"/>
    <x v="0"/>
    <x v="0"/>
    <x v="0"/>
    <s v="CAN MAS"/>
    <n v="9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80"/>
    <n v="228"/>
    <n v="0"/>
    <n v="0"/>
    <x v="0"/>
    <n v="228"/>
    <x v="0"/>
    <x v="2"/>
    <s v="MARRUECOS"/>
    <s v=""/>
    <s v=""/>
    <x v="30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17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0"/>
    <x v="8"/>
    <x v="5"/>
    <x v="5"/>
    <x v="0"/>
    <x v="0"/>
    <x v="0"/>
    <x v="0"/>
    <x v="0"/>
    <x v="0"/>
    <x v="0"/>
    <s v="SALVADOR LLUCH"/>
    <n v="23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88"/>
    <n v="108"/>
    <n v="8"/>
    <n v="89"/>
    <x v="1"/>
    <n v="108"/>
    <x v="2"/>
    <x v="0"/>
    <s v="ESPAÑA"/>
    <s v="BARCELONA"/>
    <s v="GAVA"/>
    <x v="21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47"/>
    <n v="1998"/>
    <n v="410"/>
    <n v="0"/>
    <n v="0"/>
    <x v="0"/>
    <n v="410"/>
    <x v="0"/>
    <x v="9"/>
    <s v="INDIA"/>
    <s v=""/>
    <s v=""/>
    <x v="24"/>
    <x v="0"/>
    <x v="2"/>
    <x v="1"/>
  </r>
  <r>
    <x v="0"/>
    <x v="0"/>
    <x v="2"/>
    <x v="2"/>
    <x v="2"/>
    <x v="0"/>
    <x v="0"/>
    <x v="0"/>
    <x v="0"/>
    <x v="0"/>
    <x v="0"/>
    <x v="0"/>
    <s v="JAUME I"/>
    <n v="1"/>
    <n v="1996"/>
    <n v="341"/>
    <n v="0"/>
    <n v="0"/>
    <x v="1"/>
    <n v="108"/>
    <x v="8"/>
    <x v="0"/>
    <s v="BOLIVIA"/>
    <s v=""/>
    <s v=""/>
    <x v="45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98"/>
    <n v="341"/>
    <n v="0"/>
    <n v="0"/>
    <x v="0"/>
    <n v="108"/>
    <x v="0"/>
    <x v="0"/>
    <s v="BOLIVIA"/>
    <s v=""/>
    <s v=""/>
    <x v="24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85"/>
    <n v="1991"/>
    <n v="108"/>
    <n v="8"/>
    <n v="56"/>
    <x v="1"/>
    <n v="108"/>
    <x v="0"/>
    <x v="0"/>
    <s v="ESPAÑA"/>
    <s v="BARCELONA"/>
    <s v="CASTELLDEFELS"/>
    <x v="19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1996"/>
    <n v="108"/>
    <n v="8"/>
    <n v="77"/>
    <x v="1"/>
    <n v="108"/>
    <x v="11"/>
    <x v="0"/>
    <s v="ESPAÑA"/>
    <s v="BARCELONA"/>
    <s v="ESPLUGUES DE LLOBREGAT"/>
    <x v="45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7"/>
    <n v="1993"/>
    <n v="108"/>
    <n v="8"/>
    <n v="19"/>
    <x v="1"/>
    <n v="108"/>
    <x v="8"/>
    <x v="0"/>
    <s v="ESPAÑA"/>
    <s v="BARCELONA"/>
    <s v="BARCELONA"/>
    <x v="79"/>
    <x v="0"/>
    <x v="0"/>
    <x v="0"/>
  </r>
  <r>
    <x v="0"/>
    <x v="0"/>
    <x v="0"/>
    <x v="0"/>
    <x v="0"/>
    <x v="0"/>
    <x v="0"/>
    <x v="0"/>
    <x v="0"/>
    <x v="0"/>
    <x v="0"/>
    <x v="0"/>
    <s v="CAN TRIAS"/>
    <n v="8"/>
    <n v="1985"/>
    <n v="108"/>
    <n v="8"/>
    <n v="77"/>
    <x v="0"/>
    <n v="108"/>
    <x v="12"/>
    <x v="0"/>
    <s v="ESPAÑA"/>
    <s v="BARCELONA"/>
    <s v="ESPLUGUES DE LLOBREGAT"/>
    <x v="33"/>
    <x v="0"/>
    <x v="0"/>
    <x v="0"/>
  </r>
  <r>
    <x v="0"/>
    <x v="0"/>
    <x v="4"/>
    <x v="4"/>
    <x v="4"/>
    <x v="0"/>
    <x v="0"/>
    <x v="0"/>
    <x v="0"/>
    <x v="0"/>
    <x v="0"/>
    <x v="0"/>
    <s v="SANTA TERESA"/>
    <n v="24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05"/>
    <n v="108"/>
    <n v="8"/>
    <n v="301"/>
    <x v="0"/>
    <n v="108"/>
    <x v="10"/>
    <x v="0"/>
    <s v="ESPAÑA"/>
    <s v="BARCELONA"/>
    <s v="VILADECANS"/>
    <x v="44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3"/>
    <n v="2017"/>
    <n v="108"/>
    <n v="8"/>
    <n v="19"/>
    <x v="1"/>
    <n v="108"/>
    <x v="10"/>
    <x v="0"/>
    <s v="ESPAÑA"/>
    <s v="BARCELONA"/>
    <s v="BARCELONA"/>
    <x v="93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2"/>
    <n v="1992"/>
    <n v="108"/>
    <n v="8"/>
    <n v="89"/>
    <x v="1"/>
    <n v="108"/>
    <x v="3"/>
    <x v="0"/>
    <s v="ESPAÑA"/>
    <s v="BARCELONA"/>
    <s v="GAVA"/>
    <x v="7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90"/>
    <n v="343"/>
    <n v="0"/>
    <n v="0"/>
    <x v="0"/>
    <n v="343"/>
    <x v="1"/>
    <x v="11"/>
    <s v="COLOMBIA"/>
    <s v=""/>
    <s v=""/>
    <x v="69"/>
    <x v="0"/>
    <x v="2"/>
    <x v="1"/>
  </r>
  <r>
    <x v="0"/>
    <x v="0"/>
    <x v="2"/>
    <x v="2"/>
    <x v="2"/>
    <x v="0"/>
    <x v="0"/>
    <x v="0"/>
    <x v="0"/>
    <x v="0"/>
    <x v="0"/>
    <x v="4"/>
    <s v="POMPEU FABRA"/>
    <n v="103"/>
    <n v="1995"/>
    <n v="108"/>
    <n v="8"/>
    <n v="19"/>
    <x v="0"/>
    <n v="108"/>
    <x v="1"/>
    <x v="0"/>
    <s v="ESPAÑA"/>
    <s v="BARCELONA"/>
    <s v="BARCELONA"/>
    <x v="7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0"/>
    <n v="1972"/>
    <n v="342"/>
    <n v="0"/>
    <n v="0"/>
    <x v="1"/>
    <n v="115"/>
    <x v="5"/>
    <x v="16"/>
    <s v="BRASIL"/>
    <s v=""/>
    <s v=""/>
    <x v="4"/>
    <x v="0"/>
    <x v="1"/>
    <x v="1"/>
  </r>
  <r>
    <x v="0"/>
    <x v="1"/>
    <x v="5"/>
    <x v="3"/>
    <x v="3"/>
    <x v="0"/>
    <x v="0"/>
    <x v="0"/>
    <x v="0"/>
    <x v="0"/>
    <x v="0"/>
    <x v="0"/>
    <s v="SANT LLUIS"/>
    <n v="44"/>
    <n v="1972"/>
    <n v="108"/>
    <n v="18"/>
    <n v="140"/>
    <x v="1"/>
    <n v="108"/>
    <x v="2"/>
    <x v="0"/>
    <s v="ESPAÑA"/>
    <s v="GRANADA"/>
    <s v="MOTRIL"/>
    <x v="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2016"/>
    <n v="108"/>
    <n v="8"/>
    <n v="301"/>
    <x v="1"/>
    <n v="108"/>
    <x v="10"/>
    <x v="0"/>
    <s v="ESPAÑA"/>
    <s v="BARCELONA"/>
    <s v="VILADECANS"/>
    <x v="92"/>
    <x v="0"/>
    <x v="0"/>
    <x v="0"/>
  </r>
  <r>
    <x v="0"/>
    <x v="0"/>
    <x v="8"/>
    <x v="5"/>
    <x v="5"/>
    <x v="0"/>
    <x v="0"/>
    <x v="0"/>
    <x v="0"/>
    <x v="0"/>
    <x v="0"/>
    <x v="0"/>
    <s v="CONCORDIA"/>
    <n v="24"/>
    <n v="1948"/>
    <n v="108"/>
    <n v="8"/>
    <n v="19"/>
    <x v="0"/>
    <n v="108"/>
    <x v="4"/>
    <x v="0"/>
    <s v="ESPAÑA"/>
    <s v="BARCELONA"/>
    <s v="BARCELONA"/>
    <x v="38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73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1"/>
    <x v="3"/>
    <x v="3"/>
    <x v="3"/>
    <x v="0"/>
    <x v="0"/>
    <x v="0"/>
    <x v="0"/>
    <x v="0"/>
    <x v="0"/>
    <x v="0"/>
    <s v="SANT LLUIS"/>
    <n v="45"/>
    <n v="1973"/>
    <n v="108"/>
    <n v="8"/>
    <n v="19"/>
    <x v="0"/>
    <n v="108"/>
    <x v="6"/>
    <x v="0"/>
    <s v="ESPAÑA"/>
    <s v="BARCELONA"/>
    <s v="BARCELONA"/>
    <x v="9"/>
    <x v="0"/>
    <x v="0"/>
    <x v="0"/>
  </r>
  <r>
    <x v="0"/>
    <x v="0"/>
    <x v="8"/>
    <x v="5"/>
    <x v="5"/>
    <x v="0"/>
    <x v="0"/>
    <x v="0"/>
    <x v="0"/>
    <x v="0"/>
    <x v="0"/>
    <x v="0"/>
    <s v="SANT ISIDRE"/>
    <n v="60"/>
    <n v="1977"/>
    <n v="108"/>
    <n v="47"/>
    <n v="186"/>
    <x v="0"/>
    <n v="108"/>
    <x v="3"/>
    <x v="0"/>
    <s v="ESPAÑA"/>
    <s v="VALLADOLID"/>
    <s v="VALLADOLID"/>
    <x v="3"/>
    <x v="0"/>
    <x v="0"/>
    <x v="0"/>
  </r>
  <r>
    <x v="0"/>
    <x v="1"/>
    <x v="6"/>
    <x v="1"/>
    <x v="1"/>
    <x v="0"/>
    <x v="0"/>
    <x v="0"/>
    <x v="0"/>
    <x v="0"/>
    <x v="0"/>
    <x v="0"/>
    <s v="SEGLE XX"/>
    <n v="56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1"/>
    <x v="5"/>
    <x v="3"/>
    <x v="3"/>
    <x v="0"/>
    <x v="0"/>
    <x v="0"/>
    <x v="0"/>
    <x v="0"/>
    <x v="0"/>
    <x v="0"/>
    <s v="PAU CLARIS"/>
    <n v="38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5"/>
    <n v="1942"/>
    <n v="108"/>
    <n v="41"/>
    <n v="91"/>
    <x v="0"/>
    <n v="108"/>
    <x v="5"/>
    <x v="0"/>
    <s v="ESPAÑA"/>
    <s v="SEVILLA"/>
    <s v="SEVILLA"/>
    <x v="63"/>
    <x v="0"/>
    <x v="0"/>
    <x v="0"/>
  </r>
  <r>
    <x v="0"/>
    <x v="0"/>
    <x v="0"/>
    <x v="0"/>
    <x v="0"/>
    <x v="0"/>
    <x v="0"/>
    <x v="0"/>
    <x v="0"/>
    <x v="0"/>
    <x v="0"/>
    <x v="0"/>
    <s v="CAN TRIAS"/>
    <n v="8"/>
    <n v="1930"/>
    <n v="108"/>
    <n v="9"/>
    <n v="63"/>
    <x v="0"/>
    <n v="108"/>
    <x v="0"/>
    <x v="0"/>
    <s v="ESPAÑA"/>
    <s v="BURGOS"/>
    <s v="CABIA"/>
    <x v="72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6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2018"/>
    <n v="108"/>
    <n v="8"/>
    <n v="200"/>
    <x v="0"/>
    <n v="108"/>
    <x v="10"/>
    <x v="0"/>
    <s v="ESPAÑA"/>
    <s v="BARCELONA"/>
    <s v="SANT BOI DE LLOBREGAT"/>
    <x v="88"/>
    <x v="0"/>
    <x v="0"/>
    <x v="0"/>
  </r>
  <r>
    <x v="0"/>
    <x v="0"/>
    <x v="5"/>
    <x v="5"/>
    <x v="5"/>
    <x v="0"/>
    <x v="0"/>
    <x v="0"/>
    <x v="0"/>
    <x v="0"/>
    <x v="0"/>
    <x v="0"/>
    <s v="SANT ISIDRE"/>
    <n v="65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86"/>
    <n v="108"/>
    <n v="8"/>
    <n v="19"/>
    <x v="1"/>
    <n v="108"/>
    <x v="3"/>
    <x v="0"/>
    <s v="ESPAÑA"/>
    <s v="BARCELONA"/>
    <s v="BARCELONA"/>
    <x v="67"/>
    <x v="0"/>
    <x v="0"/>
    <x v="0"/>
  </r>
  <r>
    <x v="0"/>
    <x v="0"/>
    <x v="5"/>
    <x v="5"/>
    <x v="5"/>
    <x v="0"/>
    <x v="0"/>
    <x v="0"/>
    <x v="0"/>
    <x v="0"/>
    <x v="0"/>
    <x v="0"/>
    <s v="SANT JOAN"/>
    <n v="18"/>
    <n v="1979"/>
    <n v="108"/>
    <n v="8"/>
    <n v="19"/>
    <x v="1"/>
    <n v="108"/>
    <x v="5"/>
    <x v="0"/>
    <s v="ESPAÑA"/>
    <s v="BARCELONA"/>
    <s v="BARCELONA"/>
    <x v="30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1981"/>
    <n v="108"/>
    <n v="8"/>
    <n v="19"/>
    <x v="0"/>
    <n v="108"/>
    <x v="2"/>
    <x v="0"/>
    <s v="ESPAÑA"/>
    <s v="BARCELONA"/>
    <s v="BARCELONA"/>
    <x v="8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2"/>
    <n v="2017"/>
    <n v="108"/>
    <n v="7"/>
    <n v="40"/>
    <x v="1"/>
    <n v="108"/>
    <x v="10"/>
    <x v="0"/>
    <s v="ESPAÑA"/>
    <s v="ILLES BALEARS"/>
    <s v="PALMA DE MALLORCA"/>
    <x v="93"/>
    <x v="0"/>
    <x v="0"/>
    <x v="0"/>
  </r>
  <r>
    <x v="0"/>
    <x v="0"/>
    <x v="1"/>
    <x v="2"/>
    <x v="2"/>
    <x v="0"/>
    <x v="0"/>
    <x v="0"/>
    <x v="0"/>
    <x v="0"/>
    <x v="0"/>
    <x v="0"/>
    <s v="VICENÇ BOU"/>
    <n v="12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0"/>
    <x v="6"/>
    <x v="7"/>
    <x v="7"/>
    <x v="0"/>
    <x v="0"/>
    <x v="0"/>
    <x v="0"/>
    <x v="0"/>
    <x v="0"/>
    <x v="0"/>
    <s v="CAN MAS"/>
    <n v="1"/>
    <n v="1952"/>
    <n v="108"/>
    <n v="29"/>
    <n v="74"/>
    <x v="1"/>
    <n v="108"/>
    <x v="0"/>
    <x v="0"/>
    <s v="ESPAÑA"/>
    <s v="MALAGA"/>
    <s v="MONTEJAQUE"/>
    <x v="65"/>
    <x v="0"/>
    <x v="0"/>
    <x v="0"/>
  </r>
  <r>
    <x v="0"/>
    <x v="0"/>
    <x v="0"/>
    <x v="0"/>
    <x v="0"/>
    <x v="0"/>
    <x v="0"/>
    <x v="0"/>
    <x v="0"/>
    <x v="0"/>
    <x v="0"/>
    <x v="0"/>
    <s v="RIU LLOBREGAT"/>
    <n v="3"/>
    <n v="1966"/>
    <n v="343"/>
    <n v="0"/>
    <n v="0"/>
    <x v="1"/>
    <n v="108"/>
    <x v="6"/>
    <x v="0"/>
    <s v="COLOMBIA"/>
    <s v=""/>
    <s v=""/>
    <x v="6"/>
    <x v="0"/>
    <x v="0"/>
    <x v="0"/>
  </r>
  <r>
    <x v="0"/>
    <x v="0"/>
    <x v="8"/>
    <x v="5"/>
    <x v="5"/>
    <x v="0"/>
    <x v="0"/>
    <x v="0"/>
    <x v="0"/>
    <x v="0"/>
    <x v="0"/>
    <x v="0"/>
    <s v="SANT ISIDRE"/>
    <n v="26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2014"/>
    <n v="108"/>
    <n v="8"/>
    <n v="295"/>
    <x v="1"/>
    <n v="108"/>
    <x v="10"/>
    <x v="0"/>
    <s v="ESPAÑA"/>
    <s v="BARCELONA"/>
    <s v="VALLIRANA"/>
    <x v="85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56"/>
    <n v="1994"/>
    <n v="108"/>
    <n v="8"/>
    <n v="301"/>
    <x v="1"/>
    <n v="108"/>
    <x v="0"/>
    <x v="0"/>
    <s v="ESPAÑA"/>
    <s v="BARCELONA"/>
    <s v="VILADECANS"/>
    <x v="94"/>
    <x v="0"/>
    <x v="0"/>
    <x v="0"/>
  </r>
  <r>
    <x v="0"/>
    <x v="0"/>
    <x v="1"/>
    <x v="2"/>
    <x v="2"/>
    <x v="0"/>
    <x v="0"/>
    <x v="0"/>
    <x v="0"/>
    <x v="0"/>
    <x v="0"/>
    <x v="0"/>
    <s v="JOAN MANEN"/>
    <n v="8"/>
    <n v="1968"/>
    <n v="108"/>
    <n v="8"/>
    <n v="263"/>
    <x v="0"/>
    <n v="108"/>
    <x v="0"/>
    <x v="0"/>
    <s v="ESPAÑA"/>
    <s v="BARCELONA"/>
    <s v="SANT VICENÇ DELS HORTS"/>
    <x v="28"/>
    <x v="0"/>
    <x v="0"/>
    <x v="0"/>
  </r>
  <r>
    <x v="0"/>
    <x v="1"/>
    <x v="3"/>
    <x v="3"/>
    <x v="3"/>
    <x v="0"/>
    <x v="0"/>
    <x v="0"/>
    <x v="0"/>
    <x v="0"/>
    <x v="0"/>
    <x v="0"/>
    <s v="PAU CLARIS"/>
    <n v="65"/>
    <n v="2002"/>
    <n v="228"/>
    <n v="0"/>
    <n v="0"/>
    <x v="1"/>
    <n v="108"/>
    <x v="0"/>
    <x v="0"/>
    <s v="MARRUECOS"/>
    <s v=""/>
    <s v=""/>
    <x v="2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62"/>
    <n v="108"/>
    <n v="18"/>
    <n v="140"/>
    <x v="1"/>
    <n v="108"/>
    <x v="0"/>
    <x v="0"/>
    <s v="ESPAÑA"/>
    <s v="GRANADA"/>
    <s v="MOTRIL"/>
    <x v="1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61"/>
    <n v="108"/>
    <n v="18"/>
    <n v="89"/>
    <x v="1"/>
    <n v="108"/>
    <x v="0"/>
    <x v="0"/>
    <s v="ESPAÑA"/>
    <s v="GRANADA"/>
    <s v="GUADIX"/>
    <x v="36"/>
    <x v="0"/>
    <x v="0"/>
    <x v="0"/>
  </r>
  <r>
    <x v="0"/>
    <x v="0"/>
    <x v="5"/>
    <x v="5"/>
    <x v="5"/>
    <x v="0"/>
    <x v="0"/>
    <x v="0"/>
    <x v="0"/>
    <x v="0"/>
    <x v="0"/>
    <x v="0"/>
    <s v="SANT JOSEP"/>
    <n v="18"/>
    <n v="1953"/>
    <n v="108"/>
    <n v="8"/>
    <n v="19"/>
    <x v="1"/>
    <n v="108"/>
    <x v="6"/>
    <x v="0"/>
    <s v="ESPAÑA"/>
    <s v="BARCELONA"/>
    <s v="BARCELONA"/>
    <x v="2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5"/>
    <n v="1971"/>
    <n v="108"/>
    <n v="8"/>
    <n v="19"/>
    <x v="0"/>
    <n v="108"/>
    <x v="7"/>
    <x v="0"/>
    <s v="ESPAÑA"/>
    <s v="BARCELONA"/>
    <s v="BARCELONA"/>
    <x v="14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21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1"/>
    <x v="2"/>
    <x v="2"/>
    <x v="0"/>
    <x v="0"/>
    <x v="0"/>
    <x v="0"/>
    <x v="0"/>
    <x v="0"/>
    <x v="0"/>
    <s v="LLUIS MILLET"/>
    <n v="11"/>
    <n v="1981"/>
    <n v="108"/>
    <n v="8"/>
    <n v="101"/>
    <x v="0"/>
    <n v="108"/>
    <x v="2"/>
    <x v="0"/>
    <s v="ESPAÑA"/>
    <s v="BARCELONA"/>
    <s v="HOSPITALET DE LLOBREGAT (L')"/>
    <x v="8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85"/>
    <n v="1985"/>
    <n v="108"/>
    <n v="8"/>
    <n v="19"/>
    <x v="0"/>
    <n v="108"/>
    <x v="6"/>
    <x v="0"/>
    <s v="ESPAÑA"/>
    <s v="BARCELONA"/>
    <s v="BARCELONA"/>
    <x v="3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68"/>
    <n v="108"/>
    <n v="8"/>
    <n v="19"/>
    <x v="0"/>
    <n v="108"/>
    <x v="5"/>
    <x v="0"/>
    <s v="ESPAÑA"/>
    <s v="BARCELONA"/>
    <s v="BARCELONA"/>
    <x v="2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0"/>
    <x v="0"/>
    <x v="0"/>
    <x v="0"/>
    <x v="0"/>
    <x v="0"/>
    <x v="0"/>
    <x v="0"/>
    <x v="0"/>
    <x v="0"/>
    <s v="RIU BESOS"/>
    <n v="8"/>
    <n v="1964"/>
    <n v="108"/>
    <n v="8"/>
    <n v="89"/>
    <x v="1"/>
    <n v="108"/>
    <x v="9"/>
    <x v="0"/>
    <s v="ESPAÑA"/>
    <s v="BARCELONA"/>
    <s v="GAVA"/>
    <x v="11"/>
    <x v="0"/>
    <x v="0"/>
    <x v="0"/>
  </r>
  <r>
    <x v="0"/>
    <x v="0"/>
    <x v="0"/>
    <x v="0"/>
    <x v="0"/>
    <x v="0"/>
    <x v="0"/>
    <x v="0"/>
    <x v="0"/>
    <x v="0"/>
    <x v="0"/>
    <x v="0"/>
    <s v="RIU BESOS"/>
    <n v="8"/>
    <n v="2003"/>
    <n v="108"/>
    <n v="8"/>
    <n v="244"/>
    <x v="1"/>
    <n v="108"/>
    <x v="10"/>
    <x v="0"/>
    <s v="ESPAÑA"/>
    <s v="BARCELONA"/>
    <s v="SANTA COLOMA DE CERVELLO"/>
    <x v="35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8"/>
    <n v="1966"/>
    <n v="228"/>
    <n v="0"/>
    <n v="0"/>
    <x v="0"/>
    <n v="228"/>
    <x v="4"/>
    <x v="2"/>
    <s v="MARRUECOS"/>
    <s v=""/>
    <s v=""/>
    <x v="6"/>
    <x v="0"/>
    <x v="2"/>
    <x v="1"/>
  </r>
  <r>
    <x v="0"/>
    <x v="1"/>
    <x v="6"/>
    <x v="1"/>
    <x v="1"/>
    <x v="0"/>
    <x v="0"/>
    <x v="0"/>
    <x v="0"/>
    <x v="0"/>
    <x v="0"/>
    <x v="0"/>
    <s v="MEDITERRANI"/>
    <n v="47"/>
    <n v="2004"/>
    <n v="108"/>
    <n v="29"/>
    <n v="67"/>
    <x v="1"/>
    <n v="108"/>
    <x v="10"/>
    <x v="0"/>
    <s v="ESPAÑA"/>
    <s v="MALAGA"/>
    <s v="MALAGA"/>
    <x v="39"/>
    <x v="0"/>
    <x v="0"/>
    <x v="0"/>
  </r>
  <r>
    <x v="0"/>
    <x v="0"/>
    <x v="1"/>
    <x v="2"/>
    <x v="2"/>
    <x v="0"/>
    <x v="0"/>
    <x v="0"/>
    <x v="0"/>
    <x v="0"/>
    <x v="0"/>
    <x v="0"/>
    <s v="PAU CASALS"/>
    <n v="5"/>
    <n v="2020"/>
    <n v="345"/>
    <n v="0"/>
    <n v="0"/>
    <x v="0"/>
    <n v="345"/>
    <x v="10"/>
    <x v="17"/>
    <s v="ECUADOR"/>
    <s v=""/>
    <s v=""/>
    <x v="91"/>
    <x v="0"/>
    <x v="2"/>
    <x v="1"/>
  </r>
  <r>
    <x v="0"/>
    <x v="0"/>
    <x v="4"/>
    <x v="4"/>
    <x v="4"/>
    <x v="0"/>
    <x v="0"/>
    <x v="0"/>
    <x v="0"/>
    <x v="0"/>
    <x v="0"/>
    <x v="0"/>
    <s v="F. PI I MARGALL"/>
    <n v="9"/>
    <n v="1988"/>
    <n v="344"/>
    <n v="0"/>
    <n v="0"/>
    <x v="0"/>
    <n v="344"/>
    <x v="3"/>
    <x v="41"/>
    <s v="CHILE"/>
    <s v=""/>
    <s v=""/>
    <x v="21"/>
    <x v="0"/>
    <x v="2"/>
    <x v="1"/>
  </r>
  <r>
    <x v="0"/>
    <x v="1"/>
    <x v="1"/>
    <x v="1"/>
    <x v="1"/>
    <x v="0"/>
    <x v="0"/>
    <x v="0"/>
    <x v="0"/>
    <x v="0"/>
    <x v="0"/>
    <x v="1"/>
    <s v="ERAMPRUNYA (L')"/>
    <n v="73"/>
    <n v="2006"/>
    <n v="108"/>
    <n v="8"/>
    <n v="89"/>
    <x v="1"/>
    <n v="108"/>
    <x v="0"/>
    <x v="0"/>
    <s v="ESPAÑA"/>
    <s v="BARCELONA"/>
    <s v="GAVA"/>
    <x v="49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4"/>
    <n v="2022"/>
    <n v="108"/>
    <n v="8"/>
    <n v="89"/>
    <x v="1"/>
    <n v="108"/>
    <x v="10"/>
    <x v="0"/>
    <s v="ESPAÑA"/>
    <s v="BARCELONA"/>
    <s v="GAVA"/>
    <x v="96"/>
    <x v="0"/>
    <x v="0"/>
    <x v="0"/>
  </r>
  <r>
    <x v="0"/>
    <x v="0"/>
    <x v="4"/>
    <x v="4"/>
    <x v="4"/>
    <x v="0"/>
    <x v="0"/>
    <x v="0"/>
    <x v="0"/>
    <x v="0"/>
    <x v="0"/>
    <x v="0"/>
    <s v="SANTA TERESA"/>
    <n v="30"/>
    <n v="2020"/>
    <n v="108"/>
    <n v="8"/>
    <n v="89"/>
    <x v="0"/>
    <n v="108"/>
    <x v="10"/>
    <x v="0"/>
    <s v="ESPAÑA"/>
    <s v="BARCELONA"/>
    <s v="GAVA"/>
    <x v="91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86"/>
    <n v="123"/>
    <n v="0"/>
    <n v="0"/>
    <x v="1"/>
    <n v="123"/>
    <x v="3"/>
    <x v="1"/>
    <s v="PORTUGAL"/>
    <s v=""/>
    <s v=""/>
    <x v="67"/>
    <x v="0"/>
    <x v="1"/>
    <x v="1"/>
  </r>
  <r>
    <x v="0"/>
    <x v="0"/>
    <x v="6"/>
    <x v="6"/>
    <x v="6"/>
    <x v="0"/>
    <x v="0"/>
    <x v="0"/>
    <x v="0"/>
    <x v="0"/>
    <x v="0"/>
    <x v="0"/>
    <s v="CLARA CAMPOAMOR"/>
    <n v="15"/>
    <n v="1988"/>
    <n v="351"/>
    <n v="0"/>
    <n v="0"/>
    <x v="0"/>
    <n v="108"/>
    <x v="12"/>
    <x v="0"/>
    <s v="VENEZUELA"/>
    <s v=""/>
    <s v=""/>
    <x v="21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92"/>
    <n v="108"/>
    <n v="8"/>
    <n v="89"/>
    <x v="0"/>
    <n v="108"/>
    <x v="13"/>
    <x v="0"/>
    <s v="ESPAÑA"/>
    <s v="BARCELONA"/>
    <s v="GAVA"/>
    <x v="78"/>
    <x v="0"/>
    <x v="0"/>
    <x v="0"/>
  </r>
  <r>
    <x v="0"/>
    <x v="0"/>
    <x v="0"/>
    <x v="0"/>
    <x v="0"/>
    <x v="0"/>
    <x v="0"/>
    <x v="0"/>
    <x v="0"/>
    <x v="0"/>
    <x v="0"/>
    <x v="0"/>
    <s v="RIU TER"/>
    <n v="7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9"/>
    <n v="1970"/>
    <n v="108"/>
    <n v="8"/>
    <n v="19"/>
    <x v="1"/>
    <n v="108"/>
    <x v="3"/>
    <x v="0"/>
    <s v="ESPAÑA"/>
    <s v="BARCELONA"/>
    <s v="BARCELONA"/>
    <x v="1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61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2009"/>
    <n v="108"/>
    <n v="8"/>
    <n v="19"/>
    <x v="0"/>
    <n v="108"/>
    <x v="10"/>
    <x v="0"/>
    <s v="ESPAÑA"/>
    <s v="BARCELONA"/>
    <s v="BARCELONA"/>
    <x v="80"/>
    <x v="0"/>
    <x v="0"/>
    <x v="0"/>
  </r>
  <r>
    <x v="0"/>
    <x v="0"/>
    <x v="1"/>
    <x v="2"/>
    <x v="2"/>
    <x v="0"/>
    <x v="0"/>
    <x v="0"/>
    <x v="0"/>
    <x v="0"/>
    <x v="0"/>
    <x v="0"/>
    <s v="LLUIS MILLET"/>
    <n v="8"/>
    <n v="2007"/>
    <n v="108"/>
    <n v="8"/>
    <n v="89"/>
    <x v="1"/>
    <n v="108"/>
    <x v="0"/>
    <x v="0"/>
    <s v="ESPAÑA"/>
    <s v="BARCELONA"/>
    <s v="GAVA"/>
    <x v="5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2000"/>
    <n v="108"/>
    <n v="8"/>
    <n v="89"/>
    <x v="1"/>
    <n v="108"/>
    <x v="8"/>
    <x v="0"/>
    <s v="ESPAÑA"/>
    <s v="BARCELONA"/>
    <s v="GAVA"/>
    <x v="1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40"/>
    <n v="108"/>
    <n v="6"/>
    <n v="20"/>
    <x v="0"/>
    <n v="108"/>
    <x v="4"/>
    <x v="0"/>
    <s v="ESPAÑA"/>
    <s v="BADAJOZ"/>
    <s v="BIENVENIDA"/>
    <x v="6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1994"/>
    <n v="343"/>
    <n v="0"/>
    <n v="0"/>
    <x v="1"/>
    <n v="343"/>
    <x v="11"/>
    <x v="11"/>
    <s v="COLOMBIA"/>
    <s v=""/>
    <s v=""/>
    <x v="94"/>
    <x v="0"/>
    <x v="2"/>
    <x v="1"/>
  </r>
  <r>
    <x v="0"/>
    <x v="0"/>
    <x v="8"/>
    <x v="5"/>
    <x v="5"/>
    <x v="0"/>
    <x v="0"/>
    <x v="0"/>
    <x v="0"/>
    <x v="0"/>
    <x v="0"/>
    <x v="0"/>
    <s v="CONCORDIA"/>
    <n v="47"/>
    <n v="1997"/>
    <n v="321"/>
    <n v="0"/>
    <n v="0"/>
    <x v="1"/>
    <n v="321"/>
    <x v="0"/>
    <x v="18"/>
    <s v="HONDURAS"/>
    <s v=""/>
    <s v=""/>
    <x v="18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6"/>
    <n v="1989"/>
    <n v="228"/>
    <n v="0"/>
    <n v="0"/>
    <x v="1"/>
    <n v="228"/>
    <x v="0"/>
    <x v="2"/>
    <s v="MARRUECOS"/>
    <s v=""/>
    <s v=""/>
    <x v="46"/>
    <x v="0"/>
    <x v="2"/>
    <x v="1"/>
  </r>
  <r>
    <x v="0"/>
    <x v="0"/>
    <x v="4"/>
    <x v="4"/>
    <x v="4"/>
    <x v="0"/>
    <x v="0"/>
    <x v="0"/>
    <x v="0"/>
    <x v="0"/>
    <x v="0"/>
    <x v="0"/>
    <s v="F. PI I MARGALL"/>
    <n v="1"/>
    <n v="1962"/>
    <n v="420"/>
    <n v="0"/>
    <n v="0"/>
    <x v="0"/>
    <n v="420"/>
    <x v="3"/>
    <x v="88"/>
    <s v="LIBANO"/>
    <s v=""/>
    <s v=""/>
    <x v="36"/>
    <x v="0"/>
    <x v="2"/>
    <x v="1"/>
  </r>
  <r>
    <x v="0"/>
    <x v="0"/>
    <x v="4"/>
    <x v="4"/>
    <x v="4"/>
    <x v="0"/>
    <x v="0"/>
    <x v="0"/>
    <x v="0"/>
    <x v="0"/>
    <x v="0"/>
    <x v="0"/>
    <s v="SANT LLUIS"/>
    <n v="13"/>
    <n v="1989"/>
    <n v="108"/>
    <n v="8"/>
    <n v="187"/>
    <x v="1"/>
    <n v="108"/>
    <x v="5"/>
    <x v="0"/>
    <s v="ESPAÑA"/>
    <s v="BARCELONA"/>
    <s v="SABADELL"/>
    <x v="4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0"/>
    <x v="1"/>
    <x v="5"/>
    <x v="3"/>
    <x v="3"/>
    <x v="0"/>
    <x v="0"/>
    <x v="0"/>
    <x v="0"/>
    <x v="0"/>
    <x v="0"/>
    <x v="0"/>
    <s v="SANTA TERESA"/>
    <n v="56"/>
    <n v="1978"/>
    <n v="342"/>
    <n v="0"/>
    <n v="0"/>
    <x v="1"/>
    <n v="342"/>
    <x v="5"/>
    <x v="8"/>
    <s v="BRASIL"/>
    <s v=""/>
    <s v=""/>
    <x v="27"/>
    <x v="0"/>
    <x v="2"/>
    <x v="1"/>
  </r>
  <r>
    <x v="0"/>
    <x v="0"/>
    <x v="4"/>
    <x v="4"/>
    <x v="4"/>
    <x v="0"/>
    <x v="0"/>
    <x v="0"/>
    <x v="0"/>
    <x v="0"/>
    <x v="0"/>
    <x v="0"/>
    <s v="F. PI I MARGALL"/>
    <n v="1"/>
    <n v="1938"/>
    <n v="108"/>
    <n v="23"/>
    <n v="76"/>
    <x v="0"/>
    <n v="108"/>
    <x v="7"/>
    <x v="0"/>
    <s v="ESPAÑA"/>
    <s v="JAEN"/>
    <s v="SANTA ELENA"/>
    <x v="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82"/>
    <n v="108"/>
    <n v="8"/>
    <n v="200"/>
    <x v="0"/>
    <n v="108"/>
    <x v="5"/>
    <x v="0"/>
    <s v="ESPAÑA"/>
    <s v="BARCELONA"/>
    <s v="SANT BOI DE LLOBREGAT"/>
    <x v="48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99"/>
    <n v="351"/>
    <n v="0"/>
    <n v="0"/>
    <x v="0"/>
    <n v="351"/>
    <x v="5"/>
    <x v="20"/>
    <s v="VENEZUELA"/>
    <s v=""/>
    <s v=""/>
    <x v="2"/>
    <x v="0"/>
    <x v="2"/>
    <x v="1"/>
  </r>
  <r>
    <x v="0"/>
    <x v="0"/>
    <x v="2"/>
    <x v="2"/>
    <x v="2"/>
    <x v="0"/>
    <x v="0"/>
    <x v="0"/>
    <x v="0"/>
    <x v="0"/>
    <x v="0"/>
    <x v="4"/>
    <s v="POMPEU FABRA"/>
    <n v="109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2004"/>
    <n v="108"/>
    <n v="8"/>
    <n v="101"/>
    <x v="1"/>
    <n v="108"/>
    <x v="8"/>
    <x v="0"/>
    <s v="ESPAÑA"/>
    <s v="BARCELONA"/>
    <s v="HOSPITALET DE LLOBREGAT (L')"/>
    <x v="39"/>
    <x v="0"/>
    <x v="0"/>
    <x v="0"/>
  </r>
  <r>
    <x v="0"/>
    <x v="0"/>
    <x v="5"/>
    <x v="5"/>
    <x v="5"/>
    <x v="0"/>
    <x v="0"/>
    <x v="0"/>
    <x v="0"/>
    <x v="0"/>
    <x v="0"/>
    <x v="0"/>
    <s v="ANGEL"/>
    <n v="1"/>
    <n v="1976"/>
    <n v="108"/>
    <n v="8"/>
    <n v="301"/>
    <x v="1"/>
    <n v="108"/>
    <x v="1"/>
    <x v="0"/>
    <s v="ESPAÑA"/>
    <s v="BARCELONA"/>
    <s v="VILADECANS"/>
    <x v="43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2"/>
    <n v="1988"/>
    <n v="228"/>
    <n v="0"/>
    <n v="0"/>
    <x v="1"/>
    <n v="228"/>
    <x v="3"/>
    <x v="2"/>
    <s v="MARRUECOS"/>
    <s v=""/>
    <s v=""/>
    <x v="21"/>
    <x v="0"/>
    <x v="2"/>
    <x v="1"/>
  </r>
  <r>
    <x v="0"/>
    <x v="0"/>
    <x v="4"/>
    <x v="4"/>
    <x v="4"/>
    <x v="0"/>
    <x v="0"/>
    <x v="0"/>
    <x v="0"/>
    <x v="0"/>
    <x v="0"/>
    <x v="0"/>
    <s v="SANT LLUIS"/>
    <n v="9"/>
    <n v="1948"/>
    <n v="228"/>
    <n v="0"/>
    <n v="0"/>
    <x v="0"/>
    <n v="228"/>
    <x v="7"/>
    <x v="2"/>
    <s v="MARRUECOS"/>
    <s v=""/>
    <s v=""/>
    <x v="56"/>
    <x v="0"/>
    <x v="2"/>
    <x v="1"/>
  </r>
  <r>
    <x v="0"/>
    <x v="0"/>
    <x v="9"/>
    <x v="2"/>
    <x v="2"/>
    <x v="0"/>
    <x v="0"/>
    <x v="0"/>
    <x v="0"/>
    <x v="0"/>
    <x v="0"/>
    <x v="1"/>
    <s v="ERAMPRUNYA (L')"/>
    <n v="30"/>
    <n v="1969"/>
    <n v="128"/>
    <n v="0"/>
    <n v="0"/>
    <x v="1"/>
    <n v="128"/>
    <x v="5"/>
    <x v="14"/>
    <s v="RUMANIA"/>
    <s v=""/>
    <s v=""/>
    <x v="1"/>
    <x v="0"/>
    <x v="1"/>
    <x v="1"/>
  </r>
  <r>
    <x v="0"/>
    <x v="0"/>
    <x v="6"/>
    <x v="6"/>
    <x v="6"/>
    <x v="0"/>
    <x v="0"/>
    <x v="0"/>
    <x v="0"/>
    <x v="0"/>
    <x v="0"/>
    <x v="0"/>
    <s v="MONTSERRAT ROIG"/>
    <n v="8"/>
    <n v="1989"/>
    <n v="110"/>
    <n v="0"/>
    <n v="0"/>
    <x v="0"/>
    <n v="110"/>
    <x v="0"/>
    <x v="15"/>
    <s v="FRANCIA"/>
    <s v=""/>
    <s v=""/>
    <x v="46"/>
    <x v="0"/>
    <x v="1"/>
    <x v="1"/>
  </r>
  <r>
    <x v="0"/>
    <x v="0"/>
    <x v="6"/>
    <x v="6"/>
    <x v="6"/>
    <x v="0"/>
    <x v="0"/>
    <x v="0"/>
    <x v="0"/>
    <x v="0"/>
    <x v="0"/>
    <x v="0"/>
    <s v="MONTSERRAT ROIG"/>
    <n v="8"/>
    <n v="1980"/>
    <n v="342"/>
    <n v="0"/>
    <n v="0"/>
    <x v="0"/>
    <n v="108"/>
    <x v="3"/>
    <x v="0"/>
    <s v="BRASIL"/>
    <s v=""/>
    <s v=""/>
    <x v="1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1971"/>
    <n v="343"/>
    <n v="0"/>
    <n v="0"/>
    <x v="1"/>
    <n v="343"/>
    <x v="1"/>
    <x v="11"/>
    <s v="COLOMBIA"/>
    <s v=""/>
    <s v=""/>
    <x v="14"/>
    <x v="0"/>
    <x v="2"/>
    <x v="1"/>
  </r>
  <r>
    <x v="0"/>
    <x v="0"/>
    <x v="5"/>
    <x v="5"/>
    <x v="5"/>
    <x v="0"/>
    <x v="0"/>
    <x v="0"/>
    <x v="0"/>
    <x v="0"/>
    <x v="0"/>
    <x v="0"/>
    <s v="SANT JOAN"/>
    <n v="22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2"/>
    <n v="1987"/>
    <n v="101"/>
    <n v="0"/>
    <n v="0"/>
    <x v="1"/>
    <n v="101"/>
    <x v="0"/>
    <x v="19"/>
    <s v="ALBANIA"/>
    <s v=""/>
    <s v=""/>
    <x v="68"/>
    <x v="0"/>
    <x v="2"/>
    <x v="1"/>
  </r>
  <r>
    <x v="0"/>
    <x v="0"/>
    <x v="8"/>
    <x v="5"/>
    <x v="5"/>
    <x v="0"/>
    <x v="0"/>
    <x v="0"/>
    <x v="0"/>
    <x v="0"/>
    <x v="0"/>
    <x v="3"/>
    <s v="DOLORS CLUA"/>
    <n v="11"/>
    <n v="1939"/>
    <n v="108"/>
    <n v="7"/>
    <n v="40"/>
    <x v="0"/>
    <n v="108"/>
    <x v="7"/>
    <x v="0"/>
    <s v="ESPAÑA"/>
    <s v="ILLES BALEARS"/>
    <s v="PALMA DE MALLORCA"/>
    <x v="7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1995"/>
    <n v="340"/>
    <n v="0"/>
    <n v="0"/>
    <x v="1"/>
    <n v="340"/>
    <x v="7"/>
    <x v="7"/>
    <s v="ARGENTINA"/>
    <s v=""/>
    <s v=""/>
    <x v="71"/>
    <x v="0"/>
    <x v="2"/>
    <x v="1"/>
  </r>
  <r>
    <x v="0"/>
    <x v="1"/>
    <x v="1"/>
    <x v="1"/>
    <x v="1"/>
    <x v="0"/>
    <x v="0"/>
    <x v="0"/>
    <x v="0"/>
    <x v="0"/>
    <x v="0"/>
    <x v="0"/>
    <s v="F. PI I MARGALL"/>
    <n v="36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1998"/>
    <n v="228"/>
    <n v="0"/>
    <n v="0"/>
    <x v="1"/>
    <n v="108"/>
    <x v="8"/>
    <x v="0"/>
    <s v="MARRUECOS"/>
    <s v=""/>
    <s v=""/>
    <x v="24"/>
    <x v="0"/>
    <x v="0"/>
    <x v="0"/>
  </r>
  <r>
    <x v="0"/>
    <x v="1"/>
    <x v="1"/>
    <x v="1"/>
    <x v="1"/>
    <x v="0"/>
    <x v="0"/>
    <x v="0"/>
    <x v="0"/>
    <x v="0"/>
    <x v="0"/>
    <x v="0"/>
    <s v="MONTFLORIT"/>
    <n v="183"/>
    <n v="2023"/>
    <n v="108"/>
    <n v="8"/>
    <n v="200"/>
    <x v="0"/>
    <n v="108"/>
    <x v="10"/>
    <x v="0"/>
    <s v="ESPAÑA"/>
    <s v="BARCELONA"/>
    <s v="SANT BOI DE LLOBREGAT"/>
    <x v="95"/>
    <x v="0"/>
    <x v="0"/>
    <x v="0"/>
  </r>
  <r>
    <x v="0"/>
    <x v="1"/>
    <x v="6"/>
    <x v="1"/>
    <x v="1"/>
    <x v="0"/>
    <x v="0"/>
    <x v="0"/>
    <x v="0"/>
    <x v="0"/>
    <x v="0"/>
    <x v="0"/>
    <s v="TREBALL"/>
    <n v="36"/>
    <n v="2013"/>
    <n v="108"/>
    <n v="8"/>
    <n v="56"/>
    <x v="1"/>
    <n v="108"/>
    <x v="10"/>
    <x v="0"/>
    <s v="ESPAÑA"/>
    <s v="BARCELONA"/>
    <s v="CASTELLDEFELS"/>
    <x v="87"/>
    <x v="0"/>
    <x v="0"/>
    <x v="0"/>
  </r>
  <r>
    <x v="0"/>
    <x v="1"/>
    <x v="6"/>
    <x v="1"/>
    <x v="1"/>
    <x v="0"/>
    <x v="0"/>
    <x v="0"/>
    <x v="0"/>
    <x v="0"/>
    <x v="0"/>
    <x v="0"/>
    <s v="MEDITERRANI"/>
    <n v="5"/>
    <n v="1999"/>
    <n v="341"/>
    <n v="0"/>
    <n v="0"/>
    <x v="0"/>
    <n v="108"/>
    <x v="0"/>
    <x v="0"/>
    <s v="BOLIVIA"/>
    <s v=""/>
    <s v=""/>
    <x v="2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7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1976"/>
    <n v="322"/>
    <n v="0"/>
    <n v="0"/>
    <x v="1"/>
    <n v="125"/>
    <x v="5"/>
    <x v="45"/>
    <s v="JAMAICA"/>
    <s v=""/>
    <s v=""/>
    <x v="43"/>
    <x v="0"/>
    <x v="2"/>
    <x v="1"/>
  </r>
  <r>
    <x v="0"/>
    <x v="1"/>
    <x v="3"/>
    <x v="3"/>
    <x v="3"/>
    <x v="0"/>
    <x v="0"/>
    <x v="0"/>
    <x v="0"/>
    <x v="0"/>
    <x v="0"/>
    <x v="0"/>
    <s v="SANTA TERESA"/>
    <n v="82"/>
    <n v="1962"/>
    <n v="108"/>
    <n v="8"/>
    <n v="19"/>
    <x v="0"/>
    <n v="108"/>
    <x v="7"/>
    <x v="0"/>
    <s v="ESPAÑA"/>
    <s v="BARCELONA"/>
    <s v="BARCELONA"/>
    <x v="13"/>
    <x v="0"/>
    <x v="0"/>
    <x v="0"/>
  </r>
  <r>
    <x v="0"/>
    <x v="1"/>
    <x v="3"/>
    <x v="3"/>
    <x v="3"/>
    <x v="0"/>
    <x v="0"/>
    <x v="0"/>
    <x v="0"/>
    <x v="0"/>
    <x v="0"/>
    <x v="0"/>
    <s v="SANTA TERESA"/>
    <n v="82"/>
    <n v="1958"/>
    <n v="108"/>
    <n v="18"/>
    <n v="87"/>
    <x v="1"/>
    <n v="108"/>
    <x v="7"/>
    <x v="0"/>
    <s v="ESPAÑA"/>
    <s v="GRANADA"/>
    <s v="GRANADA"/>
    <x v="5"/>
    <x v="0"/>
    <x v="0"/>
    <x v="0"/>
  </r>
  <r>
    <x v="0"/>
    <x v="1"/>
    <x v="3"/>
    <x v="3"/>
    <x v="3"/>
    <x v="0"/>
    <x v="0"/>
    <x v="0"/>
    <x v="0"/>
    <x v="0"/>
    <x v="0"/>
    <x v="0"/>
    <s v="PAU CLARIS"/>
    <n v="27"/>
    <n v="1970"/>
    <n v="345"/>
    <n v="0"/>
    <n v="0"/>
    <x v="1"/>
    <n v="108"/>
    <x v="1"/>
    <x v="0"/>
    <s v="ECUADOR"/>
    <s v=""/>
    <s v=""/>
    <x v="1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2"/>
    <n v="1986"/>
    <n v="128"/>
    <n v="0"/>
    <n v="0"/>
    <x v="0"/>
    <n v="128"/>
    <x v="0"/>
    <x v="14"/>
    <s v="RUMANIA"/>
    <s v=""/>
    <s v=""/>
    <x v="67"/>
    <x v="0"/>
    <x v="1"/>
    <x v="1"/>
  </r>
  <r>
    <x v="0"/>
    <x v="0"/>
    <x v="7"/>
    <x v="4"/>
    <x v="4"/>
    <x v="0"/>
    <x v="0"/>
    <x v="0"/>
    <x v="0"/>
    <x v="0"/>
    <x v="0"/>
    <x v="3"/>
    <s v="MAGDALENA TRIAS"/>
    <n v="18"/>
    <n v="2011"/>
    <n v="315"/>
    <n v="0"/>
    <n v="0"/>
    <x v="0"/>
    <n v="115"/>
    <x v="10"/>
    <x v="16"/>
    <s v="CUBA"/>
    <s v=""/>
    <s v=""/>
    <x v="83"/>
    <x v="0"/>
    <x v="1"/>
    <x v="1"/>
  </r>
  <r>
    <x v="0"/>
    <x v="0"/>
    <x v="0"/>
    <x v="0"/>
    <x v="0"/>
    <x v="0"/>
    <x v="0"/>
    <x v="0"/>
    <x v="0"/>
    <x v="0"/>
    <x v="0"/>
    <x v="0"/>
    <s v="RIU SEGRE"/>
    <n v="3"/>
    <n v="1976"/>
    <n v="343"/>
    <n v="0"/>
    <n v="0"/>
    <x v="0"/>
    <n v="343"/>
    <x v="5"/>
    <x v="11"/>
    <s v="COLOMBIA"/>
    <s v=""/>
    <s v=""/>
    <x v="43"/>
    <x v="0"/>
    <x v="2"/>
    <x v="1"/>
  </r>
  <r>
    <x v="0"/>
    <x v="1"/>
    <x v="1"/>
    <x v="1"/>
    <x v="1"/>
    <x v="0"/>
    <x v="0"/>
    <x v="0"/>
    <x v="0"/>
    <x v="0"/>
    <x v="0"/>
    <x v="0"/>
    <s v="GARROFERS"/>
    <n v="23"/>
    <n v="1965"/>
    <n v="350"/>
    <n v="0"/>
    <n v="0"/>
    <x v="0"/>
    <n v="350"/>
    <x v="1"/>
    <x v="34"/>
    <s v="URUGUAY"/>
    <s v=""/>
    <s v=""/>
    <x v="41"/>
    <x v="0"/>
    <x v="2"/>
    <x v="1"/>
  </r>
  <r>
    <x v="0"/>
    <x v="0"/>
    <x v="1"/>
    <x v="2"/>
    <x v="2"/>
    <x v="0"/>
    <x v="0"/>
    <x v="0"/>
    <x v="0"/>
    <x v="0"/>
    <x v="0"/>
    <x v="0"/>
    <s v="RIERA DE SANT LLORENÇ"/>
    <n v="163"/>
    <n v="1996"/>
    <n v="128"/>
    <n v="0"/>
    <n v="0"/>
    <x v="1"/>
    <n v="128"/>
    <x v="5"/>
    <x v="14"/>
    <s v="RUMANIA"/>
    <s v=""/>
    <s v=""/>
    <x v="45"/>
    <x v="0"/>
    <x v="1"/>
    <x v="1"/>
  </r>
  <r>
    <x v="0"/>
    <x v="1"/>
    <x v="1"/>
    <x v="1"/>
    <x v="1"/>
    <x v="0"/>
    <x v="0"/>
    <x v="0"/>
    <x v="0"/>
    <x v="0"/>
    <x v="0"/>
    <x v="0"/>
    <s v="MEDITERRANI"/>
    <n v="14"/>
    <n v="1979"/>
    <n v="228"/>
    <n v="0"/>
    <n v="0"/>
    <x v="0"/>
    <n v="108"/>
    <x v="0"/>
    <x v="0"/>
    <s v="MARRUECOS"/>
    <s v=""/>
    <s v=""/>
    <x v="30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1995"/>
    <n v="121"/>
    <n v="0"/>
    <n v="0"/>
    <x v="1"/>
    <n v="121"/>
    <x v="8"/>
    <x v="43"/>
    <s v="HOLANDA"/>
    <s v=""/>
    <s v=""/>
    <x v="71"/>
    <x v="0"/>
    <x v="1"/>
    <x v="1"/>
  </r>
  <r>
    <x v="0"/>
    <x v="0"/>
    <x v="0"/>
    <x v="0"/>
    <x v="0"/>
    <x v="0"/>
    <x v="0"/>
    <x v="0"/>
    <x v="0"/>
    <x v="0"/>
    <x v="0"/>
    <x v="0"/>
    <s v="RIU FLUVIA"/>
    <n v="2"/>
    <n v="1980"/>
    <n v="108"/>
    <n v="8"/>
    <n v="200"/>
    <x v="1"/>
    <n v="108"/>
    <x v="0"/>
    <x v="0"/>
    <s v="ESPAÑA"/>
    <s v="BARCELONA"/>
    <s v="SANT BOI DE LLOBREGAT"/>
    <x v="17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1985"/>
    <n v="108"/>
    <n v="8"/>
    <n v="101"/>
    <x v="0"/>
    <n v="108"/>
    <x v="6"/>
    <x v="0"/>
    <s v="ESPAÑA"/>
    <s v="BARCELONA"/>
    <s v="HOSPITALET DE LLOBREGAT (L')"/>
    <x v="33"/>
    <x v="0"/>
    <x v="0"/>
    <x v="0"/>
  </r>
  <r>
    <x v="0"/>
    <x v="0"/>
    <x v="8"/>
    <x v="5"/>
    <x v="5"/>
    <x v="0"/>
    <x v="0"/>
    <x v="0"/>
    <x v="0"/>
    <x v="0"/>
    <x v="0"/>
    <x v="4"/>
    <s v="MARIA CASAS"/>
    <n v="73"/>
    <n v="1985"/>
    <n v="108"/>
    <n v="8"/>
    <n v="19"/>
    <x v="1"/>
    <n v="108"/>
    <x v="8"/>
    <x v="0"/>
    <s v="ESPAÑA"/>
    <s v="BARCELONA"/>
    <s v="BARCELONA"/>
    <x v="33"/>
    <x v="0"/>
    <x v="0"/>
    <x v="0"/>
  </r>
  <r>
    <x v="0"/>
    <x v="1"/>
    <x v="1"/>
    <x v="1"/>
    <x v="1"/>
    <x v="0"/>
    <x v="0"/>
    <x v="0"/>
    <x v="0"/>
    <x v="0"/>
    <x v="0"/>
    <x v="0"/>
    <s v="GARROFERS"/>
    <n v="13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94"/>
    <n v="228"/>
    <n v="0"/>
    <n v="0"/>
    <x v="1"/>
    <n v="228"/>
    <x v="1"/>
    <x v="2"/>
    <s v="MARRUECOS"/>
    <s v=""/>
    <s v=""/>
    <x v="94"/>
    <x v="0"/>
    <x v="2"/>
    <x v="1"/>
  </r>
  <r>
    <x v="0"/>
    <x v="0"/>
    <x v="8"/>
    <x v="5"/>
    <x v="5"/>
    <x v="0"/>
    <x v="0"/>
    <x v="0"/>
    <x v="0"/>
    <x v="0"/>
    <x v="0"/>
    <x v="0"/>
    <s v="NARCIS MONTURIOL"/>
    <n v="1"/>
    <n v="2016"/>
    <n v="108"/>
    <n v="8"/>
    <n v="19"/>
    <x v="1"/>
    <n v="108"/>
    <x v="10"/>
    <x v="0"/>
    <s v="ESPAÑA"/>
    <s v="BARCELONA"/>
    <s v="BARCELONA"/>
    <x v="92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88"/>
    <n v="315"/>
    <n v="0"/>
    <n v="0"/>
    <x v="1"/>
    <n v="315"/>
    <x v="1"/>
    <x v="24"/>
    <s v="CUBA"/>
    <s v=""/>
    <s v=""/>
    <x v="21"/>
    <x v="0"/>
    <x v="2"/>
    <x v="1"/>
  </r>
  <r>
    <x v="0"/>
    <x v="1"/>
    <x v="1"/>
    <x v="1"/>
    <x v="1"/>
    <x v="0"/>
    <x v="0"/>
    <x v="0"/>
    <x v="0"/>
    <x v="0"/>
    <x v="0"/>
    <x v="1"/>
    <s v="ERAMPRUNYA (L')"/>
    <n v="25"/>
    <n v="1975"/>
    <n v="108"/>
    <n v="8"/>
    <n v="19"/>
    <x v="1"/>
    <n v="108"/>
    <x v="3"/>
    <x v="0"/>
    <s v="ESPAÑA"/>
    <s v="BARCELONA"/>
    <s v="BARCELONA"/>
    <x v="40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4"/>
    <n v="2015"/>
    <n v="108"/>
    <n v="28"/>
    <n v="6"/>
    <x v="1"/>
    <n v="108"/>
    <x v="10"/>
    <x v="0"/>
    <s v="ESPAÑA"/>
    <s v="MADRID"/>
    <s v="ALCOBENDAS"/>
    <x v="86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53"/>
    <n v="1981"/>
    <n v="108"/>
    <n v="46"/>
    <n v="85"/>
    <x v="0"/>
    <n v="108"/>
    <x v="3"/>
    <x v="0"/>
    <s v="ESPAÑA"/>
    <s v="VALENCIA"/>
    <s v="CARLET"/>
    <x v="8"/>
    <x v="0"/>
    <x v="0"/>
    <x v="0"/>
  </r>
  <r>
    <x v="0"/>
    <x v="1"/>
    <x v="5"/>
    <x v="3"/>
    <x v="3"/>
    <x v="0"/>
    <x v="0"/>
    <x v="0"/>
    <x v="0"/>
    <x v="0"/>
    <x v="0"/>
    <x v="0"/>
    <s v="SANT LLUIS"/>
    <n v="37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70"/>
    <n v="2023"/>
    <n v="108"/>
    <n v="8"/>
    <n v="89"/>
    <x v="1"/>
    <n v="108"/>
    <x v="10"/>
    <x v="0"/>
    <s v="ESPAÑA"/>
    <s v="BARCELONA"/>
    <s v="GAVA"/>
    <x v="9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1980"/>
    <n v="108"/>
    <n v="8"/>
    <n v="19"/>
    <x v="1"/>
    <n v="108"/>
    <x v="8"/>
    <x v="0"/>
    <s v="ESPAÑA"/>
    <s v="BARCELONA"/>
    <s v="BARCELONA"/>
    <x v="17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2001"/>
    <n v="343"/>
    <n v="0"/>
    <n v="0"/>
    <x v="1"/>
    <n v="343"/>
    <x v="5"/>
    <x v="11"/>
    <s v="COLOMBIA"/>
    <s v=""/>
    <s v=""/>
    <x v="25"/>
    <x v="0"/>
    <x v="2"/>
    <x v="1"/>
  </r>
  <r>
    <x v="0"/>
    <x v="0"/>
    <x v="4"/>
    <x v="4"/>
    <x v="4"/>
    <x v="0"/>
    <x v="0"/>
    <x v="0"/>
    <x v="0"/>
    <x v="0"/>
    <x v="0"/>
    <x v="0"/>
    <s v="SANT LLUIS"/>
    <n v="15"/>
    <n v="1980"/>
    <n v="128"/>
    <n v="0"/>
    <n v="0"/>
    <x v="0"/>
    <n v="128"/>
    <x v="5"/>
    <x v="14"/>
    <s v="RUMANIA"/>
    <s v=""/>
    <s v=""/>
    <x v="17"/>
    <x v="0"/>
    <x v="1"/>
    <x v="1"/>
  </r>
  <r>
    <x v="0"/>
    <x v="0"/>
    <x v="8"/>
    <x v="4"/>
    <x v="4"/>
    <x v="0"/>
    <x v="0"/>
    <x v="0"/>
    <x v="0"/>
    <x v="0"/>
    <x v="0"/>
    <x v="4"/>
    <s v="POMPEU FABRA"/>
    <n v="140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0"/>
    <x v="0"/>
    <x v="8"/>
    <x v="5"/>
    <x v="5"/>
    <x v="0"/>
    <x v="0"/>
    <x v="0"/>
    <x v="0"/>
    <x v="0"/>
    <x v="0"/>
    <x v="4"/>
    <s v="MARIA CASAS"/>
    <n v="110"/>
    <n v="1981"/>
    <n v="108"/>
    <n v="43"/>
    <n v="136"/>
    <x v="1"/>
    <n v="108"/>
    <x v="3"/>
    <x v="0"/>
    <s v="ESPAÑA"/>
    <s v="TARRAGONA"/>
    <s v="SANT CARLES DE LA RAPITA"/>
    <x v="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2006"/>
    <n v="108"/>
    <n v="8"/>
    <n v="89"/>
    <x v="0"/>
    <n v="108"/>
    <x v="0"/>
    <x v="0"/>
    <s v="ESPAÑA"/>
    <s v="BARCELONA"/>
    <s v="GAVA"/>
    <x v="49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3"/>
    <n v="1968"/>
    <n v="108"/>
    <n v="8"/>
    <n v="19"/>
    <x v="0"/>
    <n v="108"/>
    <x v="5"/>
    <x v="0"/>
    <s v="ESPAÑA"/>
    <s v="BARCELONA"/>
    <s v="BARCELONA"/>
    <x v="2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0"/>
    <x v="9"/>
    <x v="2"/>
    <x v="2"/>
    <x v="0"/>
    <x v="0"/>
    <x v="0"/>
    <x v="0"/>
    <x v="0"/>
    <x v="0"/>
    <x v="0"/>
    <s v="PERE EL GRAN"/>
    <n v="3"/>
    <n v="1999"/>
    <n v="108"/>
    <n v="43"/>
    <n v="148"/>
    <x v="0"/>
    <n v="108"/>
    <x v="8"/>
    <x v="0"/>
    <s v="ESPAÑA"/>
    <s v="TARRAGONA"/>
    <s v="TARRAGONA"/>
    <x v="2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68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1976"/>
    <n v="139"/>
    <n v="0"/>
    <n v="0"/>
    <x v="0"/>
    <n v="139"/>
    <x v="3"/>
    <x v="48"/>
    <s v="GEORGIA"/>
    <s v=""/>
    <s v=""/>
    <x v="43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3"/>
    <n v="1976"/>
    <n v="108"/>
    <n v="8"/>
    <n v="19"/>
    <x v="0"/>
    <n v="108"/>
    <x v="8"/>
    <x v="0"/>
    <s v="ESPAÑA"/>
    <s v="BARCELONA"/>
    <s v="BARCELONA"/>
    <x v="4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21"/>
    <n v="108"/>
    <n v="8"/>
    <n v="89"/>
    <x v="1"/>
    <n v="228"/>
    <x v="10"/>
    <x v="2"/>
    <s v="ESPAÑA"/>
    <s v="BARCELONA"/>
    <s v="GAVA"/>
    <x v="89"/>
    <x v="0"/>
    <x v="2"/>
    <x v="1"/>
  </r>
  <r>
    <x v="0"/>
    <x v="0"/>
    <x v="1"/>
    <x v="2"/>
    <x v="2"/>
    <x v="0"/>
    <x v="0"/>
    <x v="0"/>
    <x v="0"/>
    <x v="0"/>
    <x v="0"/>
    <x v="0"/>
    <s v="RIERA DE SANT LLORENÇ"/>
    <n v="119"/>
    <n v="1991"/>
    <n v="340"/>
    <n v="0"/>
    <n v="0"/>
    <x v="0"/>
    <n v="340"/>
    <x v="3"/>
    <x v="7"/>
    <s v="ARGENTINA"/>
    <s v=""/>
    <s v=""/>
    <x v="19"/>
    <x v="0"/>
    <x v="2"/>
    <x v="1"/>
  </r>
  <r>
    <x v="0"/>
    <x v="1"/>
    <x v="1"/>
    <x v="1"/>
    <x v="1"/>
    <x v="0"/>
    <x v="0"/>
    <x v="0"/>
    <x v="0"/>
    <x v="0"/>
    <x v="0"/>
    <x v="0"/>
    <s v="GARROFERS"/>
    <n v="11"/>
    <n v="1997"/>
    <n v="108"/>
    <n v="8"/>
    <n v="19"/>
    <x v="0"/>
    <n v="108"/>
    <x v="1"/>
    <x v="0"/>
    <s v="ESPAÑA"/>
    <s v="BARCELONA"/>
    <s v="BARCELONA"/>
    <x v="18"/>
    <x v="0"/>
    <x v="0"/>
    <x v="0"/>
  </r>
  <r>
    <x v="0"/>
    <x v="0"/>
    <x v="5"/>
    <x v="5"/>
    <x v="5"/>
    <x v="0"/>
    <x v="0"/>
    <x v="0"/>
    <x v="0"/>
    <x v="0"/>
    <x v="0"/>
    <x v="0"/>
    <s v="SANT NICASI"/>
    <n v="46"/>
    <n v="2011"/>
    <n v="108"/>
    <n v="17"/>
    <n v="23"/>
    <x v="1"/>
    <n v="108"/>
    <x v="10"/>
    <x v="0"/>
    <s v="ESPAÑA"/>
    <s v="GIRONA"/>
    <s v="BLANES"/>
    <x v="83"/>
    <x v="0"/>
    <x v="0"/>
    <x v="0"/>
  </r>
  <r>
    <x v="0"/>
    <x v="1"/>
    <x v="1"/>
    <x v="1"/>
    <x v="1"/>
    <x v="0"/>
    <x v="0"/>
    <x v="0"/>
    <x v="0"/>
    <x v="0"/>
    <x v="0"/>
    <x v="0"/>
    <s v="SEGLE XX"/>
    <n v="21"/>
    <n v="2020"/>
    <n v="108"/>
    <n v="8"/>
    <n v="89"/>
    <x v="0"/>
    <n v="108"/>
    <x v="10"/>
    <x v="0"/>
    <s v="ESPAÑA"/>
    <s v="BARCELONA"/>
    <s v="GAVA"/>
    <x v="9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66"/>
    <n v="315"/>
    <n v="0"/>
    <n v="0"/>
    <x v="1"/>
    <n v="108"/>
    <x v="3"/>
    <x v="0"/>
    <s v="CUBA"/>
    <s v=""/>
    <s v=""/>
    <x v="6"/>
    <x v="0"/>
    <x v="0"/>
    <x v="0"/>
  </r>
  <r>
    <x v="0"/>
    <x v="0"/>
    <x v="6"/>
    <x v="7"/>
    <x v="7"/>
    <x v="0"/>
    <x v="0"/>
    <x v="0"/>
    <x v="0"/>
    <x v="0"/>
    <x v="0"/>
    <x v="0"/>
    <s v="CAN PERERS"/>
    <n v="1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2010"/>
    <n v="108"/>
    <n v="8"/>
    <n v="184"/>
    <x v="0"/>
    <n v="108"/>
    <x v="10"/>
    <x v="0"/>
    <s v="ESPAÑA"/>
    <s v="BARCELONA"/>
    <s v="RUBI"/>
    <x v="82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1961"/>
    <n v="108"/>
    <n v="24"/>
    <n v="158"/>
    <x v="1"/>
    <n v="108"/>
    <x v="0"/>
    <x v="0"/>
    <s v="ESPAÑA"/>
    <s v="LEON"/>
    <s v="SANTA MARIA DE ORDAS"/>
    <x v="36"/>
    <x v="0"/>
    <x v="0"/>
    <x v="0"/>
  </r>
  <r>
    <x v="0"/>
    <x v="0"/>
    <x v="6"/>
    <x v="8"/>
    <x v="8"/>
    <x v="0"/>
    <x v="0"/>
    <x v="0"/>
    <x v="0"/>
    <x v="0"/>
    <x v="0"/>
    <x v="6"/>
    <s v="CAN AMAT"/>
    <n v="3"/>
    <n v="2009"/>
    <n v="108"/>
    <n v="8"/>
    <n v="19"/>
    <x v="0"/>
    <n v="108"/>
    <x v="0"/>
    <x v="0"/>
    <s v="ESPAÑA"/>
    <s v="BARCELONA"/>
    <s v="BARCELONA"/>
    <x v="80"/>
    <x v="0"/>
    <x v="0"/>
    <x v="0"/>
  </r>
  <r>
    <x v="0"/>
    <x v="1"/>
    <x v="5"/>
    <x v="3"/>
    <x v="3"/>
    <x v="0"/>
    <x v="0"/>
    <x v="0"/>
    <x v="0"/>
    <x v="0"/>
    <x v="0"/>
    <x v="0"/>
    <s v="MONTFLORIT"/>
    <n v="143"/>
    <n v="1992"/>
    <n v="108"/>
    <n v="35"/>
    <n v="34"/>
    <x v="0"/>
    <n v="108"/>
    <x v="13"/>
    <x v="0"/>
    <s v="ESPAÑA"/>
    <s v="LAS PALMAS"/>
    <s v="YAIZA"/>
    <x v="78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2005"/>
    <n v="108"/>
    <n v="8"/>
    <n v="73"/>
    <x v="0"/>
    <n v="108"/>
    <x v="0"/>
    <x v="0"/>
    <s v="ESPAÑA"/>
    <s v="BARCELONA"/>
    <s v="CORNELLA DE LLOBREGAT"/>
    <x v="44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6"/>
    <n v="1989"/>
    <n v="426"/>
    <n v="0"/>
    <n v="0"/>
    <x v="1"/>
    <n v="426"/>
    <x v="4"/>
    <x v="10"/>
    <s v="PAKISTAN"/>
    <s v=""/>
    <s v=""/>
    <x v="46"/>
    <x v="0"/>
    <x v="2"/>
    <x v="1"/>
  </r>
  <r>
    <x v="0"/>
    <x v="1"/>
    <x v="5"/>
    <x v="3"/>
    <x v="3"/>
    <x v="0"/>
    <x v="0"/>
    <x v="0"/>
    <x v="0"/>
    <x v="0"/>
    <x v="0"/>
    <x v="0"/>
    <s v="PAU CLARIS"/>
    <n v="34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71"/>
    <n v="1948"/>
    <n v="115"/>
    <n v="0"/>
    <n v="0"/>
    <x v="1"/>
    <n v="115"/>
    <x v="6"/>
    <x v="16"/>
    <s v="ITALIA"/>
    <s v=""/>
    <s v=""/>
    <x v="38"/>
    <x v="0"/>
    <x v="1"/>
    <x v="1"/>
  </r>
  <r>
    <x v="0"/>
    <x v="1"/>
    <x v="5"/>
    <x v="3"/>
    <x v="3"/>
    <x v="0"/>
    <x v="0"/>
    <x v="0"/>
    <x v="0"/>
    <x v="0"/>
    <x v="0"/>
    <x v="0"/>
    <s v="COLOMERES (LES)"/>
    <n v="145"/>
    <n v="2003"/>
    <n v="340"/>
    <n v="0"/>
    <n v="0"/>
    <x v="0"/>
    <n v="340"/>
    <x v="5"/>
    <x v="7"/>
    <s v="ARGENTINA"/>
    <s v=""/>
    <s v=""/>
    <x v="35"/>
    <x v="0"/>
    <x v="2"/>
    <x v="1"/>
  </r>
  <r>
    <x v="0"/>
    <x v="0"/>
    <x v="5"/>
    <x v="5"/>
    <x v="5"/>
    <x v="0"/>
    <x v="0"/>
    <x v="0"/>
    <x v="0"/>
    <x v="0"/>
    <x v="0"/>
    <x v="0"/>
    <s v="ANTONI GAUDI"/>
    <n v="39"/>
    <n v="1988"/>
    <n v="110"/>
    <n v="0"/>
    <n v="0"/>
    <x v="0"/>
    <n v="110"/>
    <x v="5"/>
    <x v="15"/>
    <s v="FRANCIA"/>
    <s v=""/>
    <s v=""/>
    <x v="21"/>
    <x v="0"/>
    <x v="1"/>
    <x v="1"/>
  </r>
  <r>
    <x v="0"/>
    <x v="0"/>
    <x v="3"/>
    <x v="5"/>
    <x v="5"/>
    <x v="0"/>
    <x v="0"/>
    <x v="0"/>
    <x v="0"/>
    <x v="0"/>
    <x v="0"/>
    <x v="0"/>
    <s v="ANGEL"/>
    <n v="26"/>
    <n v="1982"/>
    <n v="348"/>
    <n v="0"/>
    <n v="0"/>
    <x v="0"/>
    <n v="108"/>
    <x v="8"/>
    <x v="0"/>
    <s v="PERU"/>
    <s v=""/>
    <s v=""/>
    <x v="48"/>
    <x v="0"/>
    <x v="0"/>
    <x v="0"/>
  </r>
  <r>
    <x v="0"/>
    <x v="1"/>
    <x v="6"/>
    <x v="1"/>
    <x v="1"/>
    <x v="0"/>
    <x v="0"/>
    <x v="0"/>
    <x v="0"/>
    <x v="0"/>
    <x v="0"/>
    <x v="0"/>
    <s v="MEDITERRANI"/>
    <n v="29"/>
    <n v="2010"/>
    <n v="108"/>
    <n v="8"/>
    <n v="301"/>
    <x v="1"/>
    <n v="108"/>
    <x v="10"/>
    <x v="0"/>
    <s v="ESPAÑA"/>
    <s v="BARCELONA"/>
    <s v="VILADECANS"/>
    <x v="8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3"/>
    <n v="2014"/>
    <n v="108"/>
    <n v="8"/>
    <n v="77"/>
    <x v="0"/>
    <n v="108"/>
    <x v="10"/>
    <x v="0"/>
    <s v="ESPAÑA"/>
    <s v="BARCELONA"/>
    <s v="ESPLUGUES DE LLOBREGAT"/>
    <x v="85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99"/>
    <n v="108"/>
    <n v="8"/>
    <n v="301"/>
    <x v="0"/>
    <n v="108"/>
    <x v="0"/>
    <x v="0"/>
    <s v="ESPAÑA"/>
    <s v="BARCELONA"/>
    <s v="VILADECANS"/>
    <x v="2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3"/>
    <n v="1981"/>
    <n v="108"/>
    <n v="8"/>
    <n v="77"/>
    <x v="1"/>
    <n v="108"/>
    <x v="5"/>
    <x v="0"/>
    <s v="ESPAÑA"/>
    <s v="BARCELONA"/>
    <s v="ESPLUGUES DE LLOBREGAT"/>
    <x v="8"/>
    <x v="0"/>
    <x v="0"/>
    <x v="0"/>
  </r>
  <r>
    <x v="0"/>
    <x v="1"/>
    <x v="1"/>
    <x v="1"/>
    <x v="1"/>
    <x v="0"/>
    <x v="0"/>
    <x v="0"/>
    <x v="0"/>
    <x v="0"/>
    <x v="0"/>
    <x v="0"/>
    <s v="SANT MARTI"/>
    <n v="4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0"/>
    <x v="1"/>
    <x v="3"/>
    <x v="3"/>
    <x v="3"/>
    <x v="0"/>
    <x v="0"/>
    <x v="0"/>
    <x v="0"/>
    <x v="0"/>
    <x v="0"/>
    <x v="0"/>
    <s v="SANT LLUIS"/>
    <n v="56"/>
    <n v="1977"/>
    <n v="108"/>
    <n v="8"/>
    <n v="19"/>
    <x v="1"/>
    <n v="108"/>
    <x v="2"/>
    <x v="0"/>
    <s v="ESPAÑA"/>
    <s v="BARCELONA"/>
    <s v="BARCELONA"/>
    <x v="3"/>
    <x v="0"/>
    <x v="0"/>
    <x v="0"/>
  </r>
  <r>
    <x v="0"/>
    <x v="1"/>
    <x v="3"/>
    <x v="3"/>
    <x v="3"/>
    <x v="0"/>
    <x v="0"/>
    <x v="0"/>
    <x v="0"/>
    <x v="0"/>
    <x v="0"/>
    <x v="0"/>
    <s v="SANT LLUIS"/>
    <n v="56"/>
    <n v="1972"/>
    <n v="108"/>
    <n v="8"/>
    <n v="19"/>
    <x v="0"/>
    <n v="108"/>
    <x v="1"/>
    <x v="0"/>
    <s v="ESPAÑA"/>
    <s v="BARCELONA"/>
    <s v="BARCELONA"/>
    <x v="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1985"/>
    <n v="343"/>
    <n v="0"/>
    <n v="0"/>
    <x v="0"/>
    <n v="343"/>
    <x v="6"/>
    <x v="11"/>
    <s v="COLOMBIA"/>
    <s v=""/>
    <s v=""/>
    <x v="33"/>
    <x v="0"/>
    <x v="2"/>
    <x v="1"/>
  </r>
  <r>
    <x v="0"/>
    <x v="0"/>
    <x v="2"/>
    <x v="2"/>
    <x v="2"/>
    <x v="0"/>
    <x v="0"/>
    <x v="0"/>
    <x v="0"/>
    <x v="0"/>
    <x v="0"/>
    <x v="0"/>
    <s v="JAUME I"/>
    <n v="3"/>
    <n v="1950"/>
    <n v="135"/>
    <n v="0"/>
    <n v="0"/>
    <x v="0"/>
    <n v="135"/>
    <x v="3"/>
    <x v="21"/>
    <s v="UCRANIA"/>
    <s v=""/>
    <s v=""/>
    <x v="57"/>
    <x v="0"/>
    <x v="2"/>
    <x v="1"/>
  </r>
  <r>
    <x v="0"/>
    <x v="1"/>
    <x v="6"/>
    <x v="1"/>
    <x v="1"/>
    <x v="0"/>
    <x v="0"/>
    <x v="0"/>
    <x v="0"/>
    <x v="0"/>
    <x v="0"/>
    <x v="0"/>
    <s v="SANT MARTI"/>
    <n v="44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0"/>
    <x v="1"/>
    <x v="1"/>
    <x v="1"/>
    <x v="1"/>
    <x v="0"/>
    <x v="0"/>
    <x v="0"/>
    <x v="0"/>
    <x v="0"/>
    <x v="0"/>
    <x v="0"/>
    <s v="MEDITERRANI"/>
    <n v="18"/>
    <n v="1988"/>
    <n v="410"/>
    <n v="0"/>
    <n v="0"/>
    <x v="0"/>
    <n v="410"/>
    <x v="0"/>
    <x v="9"/>
    <s v="INDIA"/>
    <s v=""/>
    <s v=""/>
    <x v="21"/>
    <x v="0"/>
    <x v="2"/>
    <x v="1"/>
  </r>
  <r>
    <x v="0"/>
    <x v="0"/>
    <x v="4"/>
    <x v="4"/>
    <x v="4"/>
    <x v="0"/>
    <x v="0"/>
    <x v="0"/>
    <x v="0"/>
    <x v="0"/>
    <x v="0"/>
    <x v="0"/>
    <s v="COLOMERES (LES)"/>
    <n v="144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83"/>
    <n v="108"/>
    <n v="8"/>
    <n v="19"/>
    <x v="0"/>
    <n v="108"/>
    <x v="5"/>
    <x v="0"/>
    <s v="ESPAÑA"/>
    <s v="BARCELONA"/>
    <s v="BARCELONA"/>
    <x v="50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6"/>
    <n v="1971"/>
    <n v="341"/>
    <n v="0"/>
    <n v="0"/>
    <x v="0"/>
    <n v="108"/>
    <x v="3"/>
    <x v="0"/>
    <s v="BOLIVIA"/>
    <s v=""/>
    <s v=""/>
    <x v="14"/>
    <x v="0"/>
    <x v="0"/>
    <x v="0"/>
  </r>
  <r>
    <x v="0"/>
    <x v="1"/>
    <x v="1"/>
    <x v="1"/>
    <x v="1"/>
    <x v="0"/>
    <x v="0"/>
    <x v="0"/>
    <x v="0"/>
    <x v="0"/>
    <x v="0"/>
    <x v="0"/>
    <s v="MEDITERRANI"/>
    <n v="14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1"/>
    <x v="2"/>
    <x v="2"/>
    <x v="0"/>
    <x v="0"/>
    <x v="0"/>
    <x v="0"/>
    <x v="0"/>
    <x v="0"/>
    <x v="0"/>
    <s v="LLUIS MILLET"/>
    <n v="11"/>
    <n v="2000"/>
    <n v="108"/>
    <n v="8"/>
    <n v="19"/>
    <x v="1"/>
    <n v="108"/>
    <x v="2"/>
    <x v="0"/>
    <s v="ESPAÑA"/>
    <s v="BARCELONA"/>
    <s v="BARCELONA"/>
    <x v="10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2006"/>
    <n v="108"/>
    <n v="8"/>
    <n v="89"/>
    <x v="1"/>
    <n v="108"/>
    <x v="0"/>
    <x v="0"/>
    <s v="ESPAÑA"/>
    <s v="BARCELONA"/>
    <s v="GAVA"/>
    <x v="49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1"/>
    <n v="1978"/>
    <n v="343"/>
    <n v="0"/>
    <n v="0"/>
    <x v="1"/>
    <n v="108"/>
    <x v="1"/>
    <x v="0"/>
    <s v="COLOMBIA"/>
    <s v=""/>
    <s v=""/>
    <x v="27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1"/>
    <x v="5"/>
    <x v="3"/>
    <x v="3"/>
    <x v="0"/>
    <x v="0"/>
    <x v="0"/>
    <x v="0"/>
    <x v="0"/>
    <x v="0"/>
    <x v="0"/>
    <s v="MONTFLORIT"/>
    <n v="166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1"/>
    <x v="1"/>
    <x v="1"/>
    <x v="1"/>
    <x v="0"/>
    <x v="0"/>
    <x v="0"/>
    <x v="0"/>
    <x v="0"/>
    <x v="0"/>
    <x v="0"/>
    <s v="PAU CLARIS"/>
    <n v="85"/>
    <n v="2011"/>
    <n v="108"/>
    <n v="8"/>
    <n v="56"/>
    <x v="1"/>
    <n v="108"/>
    <x v="10"/>
    <x v="0"/>
    <s v="ESPAÑA"/>
    <s v="BARCELONA"/>
    <s v="CASTELLDEFELS"/>
    <x v="83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2016"/>
    <n v="108"/>
    <n v="8"/>
    <n v="56"/>
    <x v="0"/>
    <n v="108"/>
    <x v="10"/>
    <x v="0"/>
    <s v="ESPAÑA"/>
    <s v="BARCELONA"/>
    <s v="CASTELLDEFELS"/>
    <x v="92"/>
    <x v="0"/>
    <x v="0"/>
    <x v="0"/>
  </r>
  <r>
    <x v="0"/>
    <x v="0"/>
    <x v="1"/>
    <x v="2"/>
    <x v="2"/>
    <x v="0"/>
    <x v="0"/>
    <x v="0"/>
    <x v="0"/>
    <x v="0"/>
    <x v="0"/>
    <x v="0"/>
    <s v="LLUIS MILLET"/>
    <n v="8"/>
    <n v="1996"/>
    <n v="343"/>
    <n v="0"/>
    <n v="0"/>
    <x v="0"/>
    <n v="108"/>
    <x v="1"/>
    <x v="0"/>
    <s v="COLOMBIA"/>
    <s v=""/>
    <s v=""/>
    <x v="45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2002"/>
    <n v="340"/>
    <n v="0"/>
    <n v="0"/>
    <x v="1"/>
    <n v="108"/>
    <x v="8"/>
    <x v="0"/>
    <s v="ARGENTINA"/>
    <s v=""/>
    <s v=""/>
    <x v="26"/>
    <x v="0"/>
    <x v="0"/>
    <x v="0"/>
  </r>
  <r>
    <x v="0"/>
    <x v="1"/>
    <x v="6"/>
    <x v="1"/>
    <x v="1"/>
    <x v="0"/>
    <x v="0"/>
    <x v="0"/>
    <x v="0"/>
    <x v="0"/>
    <x v="0"/>
    <x v="0"/>
    <s v="TREBALL"/>
    <n v="36"/>
    <n v="1967"/>
    <n v="108"/>
    <n v="8"/>
    <n v="89"/>
    <x v="1"/>
    <n v="108"/>
    <x v="0"/>
    <x v="0"/>
    <s v="ESPAÑA"/>
    <s v="BARCELONA"/>
    <s v="GAVA"/>
    <x v="15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2006"/>
    <n v="343"/>
    <n v="0"/>
    <n v="0"/>
    <x v="0"/>
    <n v="343"/>
    <x v="0"/>
    <x v="11"/>
    <s v="COLOMBIA"/>
    <s v=""/>
    <s v=""/>
    <x v="49"/>
    <x v="0"/>
    <x v="2"/>
    <x v="1"/>
  </r>
  <r>
    <x v="0"/>
    <x v="0"/>
    <x v="0"/>
    <x v="0"/>
    <x v="0"/>
    <x v="0"/>
    <x v="0"/>
    <x v="0"/>
    <x v="0"/>
    <x v="0"/>
    <x v="0"/>
    <x v="0"/>
    <s v="RIU FLUVIA"/>
    <n v="8"/>
    <n v="1990"/>
    <n v="342"/>
    <n v="0"/>
    <n v="0"/>
    <x v="1"/>
    <n v="342"/>
    <x v="4"/>
    <x v="8"/>
    <s v="BRASIL"/>
    <s v=""/>
    <s v=""/>
    <x v="69"/>
    <x v="0"/>
    <x v="2"/>
    <x v="1"/>
  </r>
  <r>
    <x v="0"/>
    <x v="1"/>
    <x v="1"/>
    <x v="1"/>
    <x v="1"/>
    <x v="0"/>
    <x v="0"/>
    <x v="0"/>
    <x v="0"/>
    <x v="0"/>
    <x v="0"/>
    <x v="0"/>
    <s v="MEDITERRANI"/>
    <n v="24"/>
    <n v="2020"/>
    <n v="108"/>
    <n v="8"/>
    <n v="19"/>
    <x v="0"/>
    <n v="108"/>
    <x v="10"/>
    <x v="0"/>
    <s v="ESPAÑA"/>
    <s v="BARCELONA"/>
    <s v="BARCELONA"/>
    <x v="91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2000"/>
    <n v="108"/>
    <n v="8"/>
    <n v="89"/>
    <x v="0"/>
    <n v="108"/>
    <x v="1"/>
    <x v="0"/>
    <s v="ESPAÑA"/>
    <s v="BARCELONA"/>
    <s v="GAVA"/>
    <x v="1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2010"/>
    <n v="108"/>
    <n v="8"/>
    <n v="19"/>
    <x v="1"/>
    <n v="108"/>
    <x v="10"/>
    <x v="0"/>
    <s v="ESPAÑA"/>
    <s v="BARCELONA"/>
    <s v="BARCELONA"/>
    <x v="8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59"/>
    <n v="108"/>
    <n v="8"/>
    <n v="191"/>
    <x v="0"/>
    <n v="108"/>
    <x v="5"/>
    <x v="0"/>
    <s v="ESPAÑA"/>
    <s v="BARCELONA"/>
    <s v="SALLENT"/>
    <x v="29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2021"/>
    <n v="108"/>
    <n v="8"/>
    <n v="19"/>
    <x v="0"/>
    <n v="108"/>
    <x v="10"/>
    <x v="0"/>
    <s v="ESPAÑA"/>
    <s v="BARCELONA"/>
    <s v="BARCELONA"/>
    <x v="89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07"/>
    <n v="108"/>
    <n v="8"/>
    <n v="200"/>
    <x v="1"/>
    <n v="108"/>
    <x v="10"/>
    <x v="0"/>
    <s v="ESPAÑA"/>
    <s v="BARCELONA"/>
    <s v="SANT BOI DE LLOBREGAT"/>
    <x v="5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80"/>
    <n v="347"/>
    <n v="0"/>
    <n v="0"/>
    <x v="1"/>
    <n v="108"/>
    <x v="5"/>
    <x v="0"/>
    <s v="PARAGUAY"/>
    <s v=""/>
    <s v=""/>
    <x v="17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61"/>
    <n v="1986"/>
    <n v="443"/>
    <n v="0"/>
    <n v="0"/>
    <x v="0"/>
    <n v="443"/>
    <x v="3"/>
    <x v="56"/>
    <s v="KAZAJSTAN"/>
    <s v=""/>
    <s v=""/>
    <x v="67"/>
    <x v="0"/>
    <x v="2"/>
    <x v="1"/>
  </r>
  <r>
    <x v="0"/>
    <x v="0"/>
    <x v="0"/>
    <x v="0"/>
    <x v="0"/>
    <x v="0"/>
    <x v="0"/>
    <x v="0"/>
    <x v="0"/>
    <x v="0"/>
    <x v="0"/>
    <x v="0"/>
    <s v="RIU EBRE"/>
    <n v="10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68"/>
    <n v="108"/>
    <n v="8"/>
    <n v="19"/>
    <x v="1"/>
    <n v="108"/>
    <x v="6"/>
    <x v="0"/>
    <s v="ESPAÑA"/>
    <s v="BARCELONA"/>
    <s v="BARCELONA"/>
    <x v="2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3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0"/>
    <x v="0"/>
    <x v="0"/>
    <x v="0"/>
    <x v="0"/>
    <x v="0"/>
    <x v="0"/>
    <x v="0"/>
    <x v="0"/>
    <x v="0"/>
    <s v="CAN TRIAS"/>
    <n v="4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2002"/>
    <n v="108"/>
    <n v="8"/>
    <n v="19"/>
    <x v="1"/>
    <n v="108"/>
    <x v="10"/>
    <x v="0"/>
    <s v="ESPAÑA"/>
    <s v="BARCELONA"/>
    <s v="BARCELONA"/>
    <x v="2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2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20"/>
    <n v="2007"/>
    <n v="108"/>
    <n v="8"/>
    <n v="301"/>
    <x v="1"/>
    <n v="108"/>
    <x v="10"/>
    <x v="0"/>
    <s v="ESPAÑA"/>
    <s v="BARCELONA"/>
    <s v="VILADECANS"/>
    <x v="5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40"/>
    <n v="108"/>
    <n v="8"/>
    <n v="101"/>
    <x v="0"/>
    <n v="108"/>
    <x v="7"/>
    <x v="0"/>
    <s v="ESPAÑA"/>
    <s v="BARCELONA"/>
    <s v="HOSPITALET DE LLOBREGAT (L')"/>
    <x v="61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1969"/>
    <n v="108"/>
    <n v="8"/>
    <n v="19"/>
    <x v="0"/>
    <n v="108"/>
    <x v="5"/>
    <x v="0"/>
    <s v="ESPAÑA"/>
    <s v="BARCELONA"/>
    <s v="BARCELONA"/>
    <x v="1"/>
    <x v="0"/>
    <x v="0"/>
    <x v="0"/>
  </r>
  <r>
    <x v="0"/>
    <x v="0"/>
    <x v="5"/>
    <x v="5"/>
    <x v="5"/>
    <x v="0"/>
    <x v="0"/>
    <x v="0"/>
    <x v="0"/>
    <x v="0"/>
    <x v="0"/>
    <x v="0"/>
    <s v="SANT NICASI"/>
    <n v="48"/>
    <n v="1971"/>
    <n v="108"/>
    <n v="8"/>
    <n v="19"/>
    <x v="0"/>
    <n v="108"/>
    <x v="12"/>
    <x v="0"/>
    <s v="ESPAÑA"/>
    <s v="BARCELONA"/>
    <s v="BARCELONA"/>
    <x v="14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77"/>
    <n v="343"/>
    <n v="0"/>
    <n v="0"/>
    <x v="0"/>
    <n v="343"/>
    <x v="5"/>
    <x v="11"/>
    <s v="COLOMBIA"/>
    <s v=""/>
    <s v=""/>
    <x v="3"/>
    <x v="0"/>
    <x v="2"/>
    <x v="1"/>
  </r>
  <r>
    <x v="0"/>
    <x v="0"/>
    <x v="9"/>
    <x v="2"/>
    <x v="2"/>
    <x v="0"/>
    <x v="0"/>
    <x v="0"/>
    <x v="0"/>
    <x v="0"/>
    <x v="0"/>
    <x v="0"/>
    <s v="ROGER DE FLOR"/>
    <n v="18"/>
    <n v="1973"/>
    <n v="343"/>
    <n v="0"/>
    <n v="0"/>
    <x v="0"/>
    <n v="108"/>
    <x v="1"/>
    <x v="0"/>
    <s v="COLOMBIA"/>
    <s v=""/>
    <s v=""/>
    <x v="9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30"/>
    <n v="1983"/>
    <n v="108"/>
    <n v="8"/>
    <n v="19"/>
    <x v="1"/>
    <n v="108"/>
    <x v="2"/>
    <x v="0"/>
    <s v="ESPAÑA"/>
    <s v="BARCELONA"/>
    <s v="BARCELONA"/>
    <x v="5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8"/>
    <x v="5"/>
    <x v="5"/>
    <x v="0"/>
    <x v="0"/>
    <x v="0"/>
    <x v="0"/>
    <x v="0"/>
    <x v="0"/>
    <x v="4"/>
    <s v="MARIA CASAS"/>
    <n v="73"/>
    <n v="1981"/>
    <n v="108"/>
    <n v="8"/>
    <n v="19"/>
    <x v="0"/>
    <n v="108"/>
    <x v="11"/>
    <x v="0"/>
    <s v="ESPAÑA"/>
    <s v="BARCELONA"/>
    <s v="BARCELONA"/>
    <x v="8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80"/>
    <n v="108"/>
    <n v="8"/>
    <n v="19"/>
    <x v="0"/>
    <n v="108"/>
    <x v="11"/>
    <x v="0"/>
    <s v="ESPAÑA"/>
    <s v="BARCELONA"/>
    <s v="BARCELONA"/>
    <x v="17"/>
    <x v="0"/>
    <x v="0"/>
    <x v="0"/>
  </r>
  <r>
    <x v="0"/>
    <x v="1"/>
    <x v="5"/>
    <x v="3"/>
    <x v="3"/>
    <x v="0"/>
    <x v="0"/>
    <x v="0"/>
    <x v="0"/>
    <x v="0"/>
    <x v="0"/>
    <x v="0"/>
    <s v="SANTA TERESA"/>
    <n v="76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0"/>
    <n v="1993"/>
    <n v="108"/>
    <n v="8"/>
    <n v="301"/>
    <x v="0"/>
    <n v="108"/>
    <x v="5"/>
    <x v="0"/>
    <s v="ESPAÑA"/>
    <s v="BARCELONA"/>
    <s v="VILADECANS"/>
    <x v="79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5"/>
    <x v="5"/>
    <x v="5"/>
    <x v="0"/>
    <x v="0"/>
    <x v="0"/>
    <x v="0"/>
    <x v="0"/>
    <x v="0"/>
    <x v="3"/>
    <s v="MAGDALENA TRIAS"/>
    <n v="7"/>
    <n v="1982"/>
    <n v="108"/>
    <n v="8"/>
    <n v="19"/>
    <x v="0"/>
    <n v="108"/>
    <x v="6"/>
    <x v="0"/>
    <s v="ESPAÑA"/>
    <s v="BARCELONA"/>
    <s v="BARCELONA"/>
    <x v="4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80"/>
    <n v="108"/>
    <n v="8"/>
    <n v="307"/>
    <x v="1"/>
    <n v="108"/>
    <x v="4"/>
    <x v="0"/>
    <s v="ESPAÑA"/>
    <s v="BARCELONA"/>
    <s v="VILANOVA I LA GELTRU"/>
    <x v="17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84"/>
    <n v="122"/>
    <n v="0"/>
    <n v="0"/>
    <x v="1"/>
    <n v="122"/>
    <x v="11"/>
    <x v="27"/>
    <s v="POLONIA"/>
    <s v=""/>
    <s v=""/>
    <x v="34"/>
    <x v="0"/>
    <x v="1"/>
    <x v="1"/>
  </r>
  <r>
    <x v="0"/>
    <x v="0"/>
    <x v="6"/>
    <x v="6"/>
    <x v="6"/>
    <x v="0"/>
    <x v="0"/>
    <x v="0"/>
    <x v="0"/>
    <x v="0"/>
    <x v="0"/>
    <x v="0"/>
    <s v="CLARA CAMPOAMOR"/>
    <n v="15"/>
    <n v="1983"/>
    <n v="108"/>
    <n v="8"/>
    <n v="200"/>
    <x v="1"/>
    <n v="108"/>
    <x v="11"/>
    <x v="0"/>
    <s v="ESPAÑA"/>
    <s v="BARCELONA"/>
    <s v="SANT BOI DE LLOBREGAT"/>
    <x v="5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53"/>
    <n v="108"/>
    <n v="33"/>
    <n v="69"/>
    <x v="0"/>
    <n v="108"/>
    <x v="5"/>
    <x v="0"/>
    <s v="ESPAÑA"/>
    <s v="ASTURIAS"/>
    <s v="SOTO DEL BARCO"/>
    <x v="2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76"/>
    <n v="108"/>
    <n v="8"/>
    <n v="19"/>
    <x v="0"/>
    <n v="108"/>
    <x v="5"/>
    <x v="0"/>
    <s v="ESPAÑA"/>
    <s v="BARCELONA"/>
    <s v="BARCELONA"/>
    <x v="43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2004"/>
    <n v="108"/>
    <n v="8"/>
    <n v="301"/>
    <x v="0"/>
    <n v="108"/>
    <x v="10"/>
    <x v="0"/>
    <s v="ESPAÑA"/>
    <s v="BARCELONA"/>
    <s v="VILADECANS"/>
    <x v="39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1"/>
    <x v="2"/>
    <x v="2"/>
    <x v="0"/>
    <x v="0"/>
    <x v="0"/>
    <x v="0"/>
    <x v="0"/>
    <x v="0"/>
    <x v="0"/>
    <s v="VICENÇ BOU"/>
    <n v="10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1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7"/>
    <n v="108"/>
    <n v="8"/>
    <n v="19"/>
    <x v="0"/>
    <n v="108"/>
    <x v="8"/>
    <x v="0"/>
    <s v="ESPAÑA"/>
    <s v="BARCELONA"/>
    <s v="BARCELONA"/>
    <x v="68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46"/>
    <n v="2001"/>
    <n v="108"/>
    <n v="8"/>
    <n v="89"/>
    <x v="0"/>
    <n v="108"/>
    <x v="3"/>
    <x v="0"/>
    <s v="ESPAÑA"/>
    <s v="BARCELONA"/>
    <s v="GAVA"/>
    <x v="25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2000"/>
    <n v="108"/>
    <n v="8"/>
    <n v="89"/>
    <x v="1"/>
    <n v="108"/>
    <x v="8"/>
    <x v="0"/>
    <s v="ESPAÑA"/>
    <s v="BARCELONA"/>
    <s v="GAVA"/>
    <x v="1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97"/>
    <n v="108"/>
    <n v="8"/>
    <n v="89"/>
    <x v="0"/>
    <n v="108"/>
    <x v="12"/>
    <x v="0"/>
    <s v="ESPAÑA"/>
    <s v="BARCELONA"/>
    <s v="GAVA"/>
    <x v="18"/>
    <x v="0"/>
    <x v="0"/>
    <x v="0"/>
  </r>
  <r>
    <x v="0"/>
    <x v="1"/>
    <x v="5"/>
    <x v="3"/>
    <x v="3"/>
    <x v="0"/>
    <x v="0"/>
    <x v="0"/>
    <x v="0"/>
    <x v="0"/>
    <x v="0"/>
    <x v="0"/>
    <s v="SANTA TERESA"/>
    <n v="66"/>
    <n v="1999"/>
    <n v="108"/>
    <n v="8"/>
    <n v="89"/>
    <x v="1"/>
    <n v="108"/>
    <x v="3"/>
    <x v="0"/>
    <s v="ESPAÑA"/>
    <s v="BARCELONA"/>
    <s v="GAVA"/>
    <x v="2"/>
    <x v="0"/>
    <x v="0"/>
    <x v="0"/>
  </r>
  <r>
    <x v="0"/>
    <x v="0"/>
    <x v="0"/>
    <x v="0"/>
    <x v="0"/>
    <x v="0"/>
    <x v="0"/>
    <x v="0"/>
    <x v="0"/>
    <x v="0"/>
    <x v="0"/>
    <x v="0"/>
    <s v="RIU BESOS"/>
    <n v="37"/>
    <n v="1969"/>
    <n v="108"/>
    <n v="7"/>
    <n v="40"/>
    <x v="0"/>
    <n v="108"/>
    <x v="0"/>
    <x v="0"/>
    <s v="ESPAÑA"/>
    <s v="ILLES BALEARS"/>
    <s v="PALMA DE MALLORCA"/>
    <x v="1"/>
    <x v="0"/>
    <x v="0"/>
    <x v="0"/>
  </r>
  <r>
    <x v="0"/>
    <x v="0"/>
    <x v="0"/>
    <x v="0"/>
    <x v="0"/>
    <x v="0"/>
    <x v="0"/>
    <x v="0"/>
    <x v="0"/>
    <x v="0"/>
    <x v="0"/>
    <x v="0"/>
    <s v="RIU TER"/>
    <n v="9"/>
    <n v="1989"/>
    <n v="144"/>
    <n v="0"/>
    <n v="0"/>
    <x v="0"/>
    <n v="144"/>
    <x v="3"/>
    <x v="29"/>
    <s v="ESLOVAQUIA"/>
    <s v=""/>
    <s v=""/>
    <x v="46"/>
    <x v="0"/>
    <x v="1"/>
    <x v="1"/>
  </r>
  <r>
    <x v="0"/>
    <x v="0"/>
    <x v="6"/>
    <x v="6"/>
    <x v="6"/>
    <x v="0"/>
    <x v="0"/>
    <x v="0"/>
    <x v="0"/>
    <x v="0"/>
    <x v="0"/>
    <x v="0"/>
    <s v="MONTSERRAT ROIG"/>
    <n v="14"/>
    <n v="2019"/>
    <n v="101"/>
    <n v="0"/>
    <n v="0"/>
    <x v="0"/>
    <n v="101"/>
    <x v="10"/>
    <x v="19"/>
    <s v="ALBANIA"/>
    <s v=""/>
    <s v=""/>
    <x v="90"/>
    <x v="0"/>
    <x v="2"/>
    <x v="1"/>
  </r>
  <r>
    <x v="0"/>
    <x v="1"/>
    <x v="5"/>
    <x v="3"/>
    <x v="3"/>
    <x v="0"/>
    <x v="0"/>
    <x v="0"/>
    <x v="0"/>
    <x v="0"/>
    <x v="0"/>
    <x v="0"/>
    <s v="MONTFLORIT"/>
    <n v="141"/>
    <n v="2023"/>
    <n v="108"/>
    <n v="8"/>
    <n v="200"/>
    <x v="1"/>
    <n v="108"/>
    <x v="10"/>
    <x v="0"/>
    <s v="ESPAÑA"/>
    <s v="BARCELONA"/>
    <s v="SANT BOI DE LLOBREGAT"/>
    <x v="95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1996"/>
    <n v="108"/>
    <n v="8"/>
    <n v="89"/>
    <x v="1"/>
    <n v="108"/>
    <x v="3"/>
    <x v="0"/>
    <s v="ESPAÑA"/>
    <s v="BARCELONA"/>
    <s v="GAVA"/>
    <x v="45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38"/>
    <n v="1984"/>
    <n v="108"/>
    <n v="41"/>
    <n v="91"/>
    <x v="0"/>
    <n v="108"/>
    <x v="3"/>
    <x v="0"/>
    <s v="ESPAÑA"/>
    <s v="SEVILLA"/>
    <s v="SEVILLA"/>
    <x v="34"/>
    <x v="0"/>
    <x v="0"/>
    <x v="0"/>
  </r>
  <r>
    <x v="0"/>
    <x v="0"/>
    <x v="6"/>
    <x v="7"/>
    <x v="7"/>
    <x v="0"/>
    <x v="0"/>
    <x v="0"/>
    <x v="0"/>
    <x v="0"/>
    <x v="0"/>
    <x v="0"/>
    <s v="CAN MAS"/>
    <n v="19"/>
    <n v="1973"/>
    <n v="108"/>
    <n v="8"/>
    <n v="19"/>
    <x v="0"/>
    <n v="108"/>
    <x v="2"/>
    <x v="0"/>
    <s v="ESPAÑA"/>
    <s v="BARCELONA"/>
    <s v="BARCELONA"/>
    <x v="9"/>
    <x v="0"/>
    <x v="0"/>
    <x v="0"/>
  </r>
  <r>
    <x v="0"/>
    <x v="1"/>
    <x v="6"/>
    <x v="1"/>
    <x v="1"/>
    <x v="0"/>
    <x v="0"/>
    <x v="0"/>
    <x v="0"/>
    <x v="0"/>
    <x v="0"/>
    <x v="0"/>
    <s v="TREBALL"/>
    <n v="5"/>
    <n v="2005"/>
    <n v="108"/>
    <n v="8"/>
    <n v="124"/>
    <x v="0"/>
    <n v="108"/>
    <x v="2"/>
    <x v="0"/>
    <s v="ESPAÑA"/>
    <s v="BARCELONA"/>
    <s v="MOLLET DEL VALLES"/>
    <x v="44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83"/>
    <n v="108"/>
    <n v="8"/>
    <n v="19"/>
    <x v="0"/>
    <n v="108"/>
    <x v="8"/>
    <x v="0"/>
    <s v="ESPAÑA"/>
    <s v="BARCELONA"/>
    <s v="BARCELONA"/>
    <x v="50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89"/>
    <n v="1983"/>
    <n v="154"/>
    <n v="0"/>
    <n v="0"/>
    <x v="0"/>
    <n v="154"/>
    <x v="12"/>
    <x v="6"/>
    <s v="RUSIA"/>
    <s v=""/>
    <s v=""/>
    <x v="50"/>
    <x v="0"/>
    <x v="2"/>
    <x v="1"/>
  </r>
  <r>
    <x v="0"/>
    <x v="0"/>
    <x v="1"/>
    <x v="2"/>
    <x v="2"/>
    <x v="0"/>
    <x v="0"/>
    <x v="0"/>
    <x v="0"/>
    <x v="0"/>
    <x v="0"/>
    <x v="0"/>
    <s v="RIERA DE SANT LLORENÇ"/>
    <n v="165"/>
    <n v="1980"/>
    <n v="125"/>
    <n v="0"/>
    <n v="0"/>
    <x v="1"/>
    <n v="125"/>
    <x v="3"/>
    <x v="45"/>
    <s v="REINO UNIDO"/>
    <s v=""/>
    <s v=""/>
    <x v="17"/>
    <x v="0"/>
    <x v="2"/>
    <x v="1"/>
  </r>
  <r>
    <x v="0"/>
    <x v="0"/>
    <x v="4"/>
    <x v="4"/>
    <x v="4"/>
    <x v="0"/>
    <x v="0"/>
    <x v="0"/>
    <x v="0"/>
    <x v="0"/>
    <x v="0"/>
    <x v="0"/>
    <s v="SANT LLUIS"/>
    <n v="9"/>
    <n v="1993"/>
    <n v="108"/>
    <n v="8"/>
    <n v="295"/>
    <x v="0"/>
    <n v="108"/>
    <x v="3"/>
    <x v="0"/>
    <s v="ESPAÑA"/>
    <s v="BARCELONA"/>
    <s v="VALLIRANA"/>
    <x v="79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1996"/>
    <n v="108"/>
    <n v="8"/>
    <n v="89"/>
    <x v="0"/>
    <n v="108"/>
    <x v="8"/>
    <x v="0"/>
    <s v="ESPAÑA"/>
    <s v="BARCELONA"/>
    <s v="GAVA"/>
    <x v="45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66"/>
    <n v="108"/>
    <n v="8"/>
    <n v="89"/>
    <x v="0"/>
    <n v="108"/>
    <x v="2"/>
    <x v="0"/>
    <s v="ESPAÑA"/>
    <s v="BARCELONA"/>
    <s v="GAVA"/>
    <x v="6"/>
    <x v="0"/>
    <x v="0"/>
    <x v="0"/>
  </r>
  <r>
    <x v="0"/>
    <x v="0"/>
    <x v="0"/>
    <x v="0"/>
    <x v="0"/>
    <x v="0"/>
    <x v="0"/>
    <x v="0"/>
    <x v="0"/>
    <x v="0"/>
    <x v="0"/>
    <x v="0"/>
    <s v="RIU LLOBREGAT"/>
    <n v="7"/>
    <n v="1986"/>
    <n v="108"/>
    <n v="8"/>
    <n v="77"/>
    <x v="1"/>
    <n v="108"/>
    <x v="3"/>
    <x v="0"/>
    <s v="ESPAÑA"/>
    <s v="BARCELONA"/>
    <s v="ESPLUGUES DE LLOBREGAT"/>
    <x v="67"/>
    <x v="0"/>
    <x v="0"/>
    <x v="0"/>
  </r>
  <r>
    <x v="0"/>
    <x v="1"/>
    <x v="6"/>
    <x v="1"/>
    <x v="1"/>
    <x v="0"/>
    <x v="0"/>
    <x v="0"/>
    <x v="0"/>
    <x v="0"/>
    <x v="0"/>
    <x v="0"/>
    <s v="TREBALL"/>
    <n v="43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88"/>
    <n v="108"/>
    <n v="8"/>
    <n v="19"/>
    <x v="1"/>
    <n v="108"/>
    <x v="8"/>
    <x v="0"/>
    <s v="ESPAÑA"/>
    <s v="BARCELONA"/>
    <s v="BARCELONA"/>
    <x v="2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2003"/>
    <n v="108"/>
    <n v="20"/>
    <n v="45"/>
    <x v="1"/>
    <n v="108"/>
    <x v="1"/>
    <x v="0"/>
    <s v="ESPAÑA"/>
    <s v="GUIPUZCOA"/>
    <s v="IRUN"/>
    <x v="3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2"/>
    <n v="1991"/>
    <n v="108"/>
    <n v="8"/>
    <n v="19"/>
    <x v="0"/>
    <n v="108"/>
    <x v="12"/>
    <x v="0"/>
    <s v="ESPAÑA"/>
    <s v="BARCELONA"/>
    <s v="BARCELONA"/>
    <x v="19"/>
    <x v="0"/>
    <x v="0"/>
    <x v="0"/>
  </r>
  <r>
    <x v="0"/>
    <x v="0"/>
    <x v="8"/>
    <x v="5"/>
    <x v="5"/>
    <x v="0"/>
    <x v="0"/>
    <x v="0"/>
    <x v="0"/>
    <x v="0"/>
    <x v="0"/>
    <x v="0"/>
    <s v="MARC GRAU"/>
    <n v="4"/>
    <n v="2000"/>
    <n v="108"/>
    <n v="2"/>
    <n v="3"/>
    <x v="0"/>
    <n v="108"/>
    <x v="3"/>
    <x v="0"/>
    <s v="ESPAÑA"/>
    <s v="ALBACETE"/>
    <s v="ALBACETE"/>
    <x v="10"/>
    <x v="0"/>
    <x v="0"/>
    <x v="0"/>
  </r>
  <r>
    <x v="0"/>
    <x v="0"/>
    <x v="8"/>
    <x v="5"/>
    <x v="5"/>
    <x v="0"/>
    <x v="0"/>
    <x v="0"/>
    <x v="0"/>
    <x v="0"/>
    <x v="0"/>
    <x v="0"/>
    <s v="MARC GRAU"/>
    <n v="4"/>
    <n v="2000"/>
    <n v="108"/>
    <n v="46"/>
    <n v="97"/>
    <x v="1"/>
    <n v="108"/>
    <x v="3"/>
    <x v="0"/>
    <s v="ESPAÑA"/>
    <s v="VALENCIA"/>
    <s v="COFRENTES"/>
    <x v="10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2011"/>
    <n v="108"/>
    <n v="8"/>
    <n v="231"/>
    <x v="1"/>
    <n v="108"/>
    <x v="10"/>
    <x v="0"/>
    <s v="ESPAÑA"/>
    <s v="BARCELONA"/>
    <s v="SANT PERE DE RIBES"/>
    <x v="83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2002"/>
    <n v="108"/>
    <n v="2"/>
    <n v="74"/>
    <x v="1"/>
    <n v="108"/>
    <x v="8"/>
    <x v="0"/>
    <s v="ESPAÑA"/>
    <s v="ALBACETE"/>
    <s v="TOBARRA"/>
    <x v="26"/>
    <x v="0"/>
    <x v="0"/>
    <x v="0"/>
  </r>
  <r>
    <x v="0"/>
    <x v="0"/>
    <x v="8"/>
    <x v="5"/>
    <x v="5"/>
    <x v="0"/>
    <x v="0"/>
    <x v="0"/>
    <x v="0"/>
    <x v="0"/>
    <x v="0"/>
    <x v="0"/>
    <s v="MARC GRAU"/>
    <n v="15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0"/>
    <x v="0"/>
    <x v="0"/>
    <x v="0"/>
    <x v="0"/>
    <x v="0"/>
    <x v="0"/>
    <x v="0"/>
    <x v="0"/>
    <x v="0"/>
    <s v="RIU TER"/>
    <n v="9"/>
    <n v="2020"/>
    <n v="108"/>
    <n v="8"/>
    <n v="77"/>
    <x v="1"/>
    <n v="108"/>
    <x v="10"/>
    <x v="0"/>
    <s v="ESPAÑA"/>
    <s v="BARCELONA"/>
    <s v="ESPLUGUES DE LLOBREGAT"/>
    <x v="91"/>
    <x v="0"/>
    <x v="0"/>
    <x v="0"/>
  </r>
  <r>
    <x v="0"/>
    <x v="1"/>
    <x v="5"/>
    <x v="3"/>
    <x v="3"/>
    <x v="0"/>
    <x v="0"/>
    <x v="0"/>
    <x v="0"/>
    <x v="0"/>
    <x v="0"/>
    <x v="0"/>
    <s v="MONTFLORIT"/>
    <n v="161"/>
    <n v="1997"/>
    <n v="108"/>
    <n v="8"/>
    <n v="89"/>
    <x v="1"/>
    <n v="108"/>
    <x v="3"/>
    <x v="0"/>
    <s v="ESPAÑA"/>
    <s v="BARCELONA"/>
    <s v="GAVA"/>
    <x v="18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91"/>
    <n v="108"/>
    <n v="14"/>
    <n v="21"/>
    <x v="1"/>
    <n v="108"/>
    <x v="3"/>
    <x v="0"/>
    <s v="ESPAÑA"/>
    <s v="CORDOBA"/>
    <s v="CORDOBA"/>
    <x v="19"/>
    <x v="0"/>
    <x v="0"/>
    <x v="0"/>
  </r>
  <r>
    <x v="0"/>
    <x v="0"/>
    <x v="5"/>
    <x v="5"/>
    <x v="5"/>
    <x v="0"/>
    <x v="0"/>
    <x v="0"/>
    <x v="0"/>
    <x v="0"/>
    <x v="0"/>
    <x v="2"/>
    <s v="SANT NICASI"/>
    <n v="7"/>
    <n v="1954"/>
    <n v="108"/>
    <n v="8"/>
    <n v="89"/>
    <x v="1"/>
    <n v="108"/>
    <x v="0"/>
    <x v="0"/>
    <s v="ESPAÑA"/>
    <s v="BARCELONA"/>
    <s v="GAVA"/>
    <x v="7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1996"/>
    <n v="108"/>
    <n v="8"/>
    <n v="200"/>
    <x v="0"/>
    <n v="108"/>
    <x v="8"/>
    <x v="0"/>
    <s v="ESPAÑA"/>
    <s v="BARCELONA"/>
    <s v="SANT BOI DE LLOBREGAT"/>
    <x v="45"/>
    <x v="0"/>
    <x v="0"/>
    <x v="0"/>
  </r>
  <r>
    <x v="0"/>
    <x v="0"/>
    <x v="1"/>
    <x v="2"/>
    <x v="2"/>
    <x v="0"/>
    <x v="0"/>
    <x v="0"/>
    <x v="0"/>
    <x v="0"/>
    <x v="0"/>
    <x v="0"/>
    <s v="JOAN I"/>
    <n v="12"/>
    <n v="1953"/>
    <n v="348"/>
    <n v="0"/>
    <n v="0"/>
    <x v="0"/>
    <n v="348"/>
    <x v="11"/>
    <x v="13"/>
    <s v="PERU"/>
    <s v=""/>
    <s v=""/>
    <x v="23"/>
    <x v="0"/>
    <x v="2"/>
    <x v="1"/>
  </r>
  <r>
    <x v="0"/>
    <x v="0"/>
    <x v="5"/>
    <x v="5"/>
    <x v="5"/>
    <x v="0"/>
    <x v="0"/>
    <x v="0"/>
    <x v="0"/>
    <x v="0"/>
    <x v="0"/>
    <x v="0"/>
    <s v="TRESOLS"/>
    <n v="7"/>
    <n v="2000"/>
    <n v="351"/>
    <n v="0"/>
    <n v="0"/>
    <x v="0"/>
    <n v="351"/>
    <x v="1"/>
    <x v="20"/>
    <s v="VENEZUELA"/>
    <s v=""/>
    <s v=""/>
    <x v="10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3"/>
    <n v="1998"/>
    <n v="345"/>
    <n v="0"/>
    <n v="0"/>
    <x v="1"/>
    <n v="108"/>
    <x v="5"/>
    <x v="0"/>
    <s v="ECUADOR"/>
    <s v=""/>
    <s v=""/>
    <x v="24"/>
    <x v="0"/>
    <x v="0"/>
    <x v="0"/>
  </r>
  <r>
    <x v="0"/>
    <x v="1"/>
    <x v="6"/>
    <x v="1"/>
    <x v="1"/>
    <x v="0"/>
    <x v="0"/>
    <x v="0"/>
    <x v="0"/>
    <x v="0"/>
    <x v="0"/>
    <x v="0"/>
    <s v="TREBALL"/>
    <n v="36"/>
    <n v="1983"/>
    <n v="343"/>
    <n v="0"/>
    <n v="0"/>
    <x v="0"/>
    <n v="108"/>
    <x v="5"/>
    <x v="0"/>
    <s v="COLOMBIA"/>
    <s v=""/>
    <s v=""/>
    <x v="5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94"/>
    <n v="345"/>
    <n v="0"/>
    <n v="0"/>
    <x v="1"/>
    <n v="108"/>
    <x v="5"/>
    <x v="0"/>
    <s v="ECUADOR"/>
    <s v=""/>
    <s v=""/>
    <x v="9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2004"/>
    <n v="108"/>
    <n v="8"/>
    <n v="301"/>
    <x v="1"/>
    <n v="108"/>
    <x v="0"/>
    <x v="0"/>
    <s v="ESPAÑA"/>
    <s v="BARCELONA"/>
    <s v="VILADECANS"/>
    <x v="39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2001"/>
    <n v="108"/>
    <n v="8"/>
    <n v="19"/>
    <x v="0"/>
    <n v="108"/>
    <x v="3"/>
    <x v="0"/>
    <s v="ESPAÑA"/>
    <s v="BARCELONA"/>
    <s v="BARCELONA"/>
    <x v="25"/>
    <x v="0"/>
    <x v="0"/>
    <x v="0"/>
  </r>
  <r>
    <x v="0"/>
    <x v="0"/>
    <x v="1"/>
    <x v="2"/>
    <x v="2"/>
    <x v="0"/>
    <x v="0"/>
    <x v="0"/>
    <x v="0"/>
    <x v="0"/>
    <x v="0"/>
    <x v="0"/>
    <s v="VICENÇ BOU"/>
    <n v="5"/>
    <n v="1989"/>
    <n v="108"/>
    <n v="8"/>
    <n v="77"/>
    <x v="0"/>
    <n v="108"/>
    <x v="3"/>
    <x v="0"/>
    <s v="ESPAÑA"/>
    <s v="BARCELONA"/>
    <s v="ESPLUGUES DE LLOBREGAT"/>
    <x v="46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2005"/>
    <n v="343"/>
    <n v="0"/>
    <n v="0"/>
    <x v="1"/>
    <n v="343"/>
    <x v="5"/>
    <x v="11"/>
    <s v="COLOMBIA"/>
    <s v=""/>
    <s v=""/>
    <x v="44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3"/>
    <n v="2013"/>
    <n v="108"/>
    <n v="8"/>
    <n v="301"/>
    <x v="0"/>
    <n v="108"/>
    <x v="10"/>
    <x v="0"/>
    <s v="ESPAÑA"/>
    <s v="BARCELONA"/>
    <s v="VILADECANS"/>
    <x v="87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1994"/>
    <n v="443"/>
    <n v="0"/>
    <n v="0"/>
    <x v="0"/>
    <n v="154"/>
    <x v="3"/>
    <x v="6"/>
    <s v="KAZAJSTAN"/>
    <s v=""/>
    <s v=""/>
    <x v="94"/>
    <x v="0"/>
    <x v="2"/>
    <x v="1"/>
  </r>
  <r>
    <x v="0"/>
    <x v="0"/>
    <x v="8"/>
    <x v="4"/>
    <x v="4"/>
    <x v="0"/>
    <x v="0"/>
    <x v="0"/>
    <x v="0"/>
    <x v="0"/>
    <x v="0"/>
    <x v="4"/>
    <s v="POMPEU FABRA"/>
    <n v="140"/>
    <n v="1983"/>
    <n v="347"/>
    <n v="0"/>
    <n v="0"/>
    <x v="1"/>
    <n v="347"/>
    <x v="0"/>
    <x v="26"/>
    <s v="PARAGUAY"/>
    <s v=""/>
    <s v=""/>
    <x v="50"/>
    <x v="0"/>
    <x v="2"/>
    <x v="1"/>
  </r>
  <r>
    <x v="0"/>
    <x v="0"/>
    <x v="1"/>
    <x v="2"/>
    <x v="2"/>
    <x v="0"/>
    <x v="0"/>
    <x v="0"/>
    <x v="0"/>
    <x v="0"/>
    <x v="0"/>
    <x v="0"/>
    <s v="LLUIS MILLET"/>
    <n v="18"/>
    <n v="1972"/>
    <n v="228"/>
    <n v="0"/>
    <n v="0"/>
    <x v="1"/>
    <n v="228"/>
    <x v="0"/>
    <x v="2"/>
    <s v="MARRUECOS"/>
    <s v=""/>
    <s v=""/>
    <x v="14"/>
    <x v="0"/>
    <x v="2"/>
    <x v="1"/>
  </r>
  <r>
    <x v="0"/>
    <x v="0"/>
    <x v="8"/>
    <x v="5"/>
    <x v="5"/>
    <x v="0"/>
    <x v="0"/>
    <x v="0"/>
    <x v="0"/>
    <x v="0"/>
    <x v="0"/>
    <x v="0"/>
    <s v="CONCORDIA"/>
    <n v="24"/>
    <n v="1933"/>
    <n v="108"/>
    <n v="6"/>
    <n v="103"/>
    <x v="0"/>
    <n v="108"/>
    <x v="7"/>
    <x v="0"/>
    <s v="ESPAÑA"/>
    <s v="BADAJOZ"/>
    <s v="PUEBLA DE LA CALZADA"/>
    <x v="5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2"/>
    <n v="2000"/>
    <n v="108"/>
    <n v="8"/>
    <n v="89"/>
    <x v="0"/>
    <n v="108"/>
    <x v="8"/>
    <x v="0"/>
    <s v="ESPAÑA"/>
    <s v="BARCELONA"/>
    <s v="GAVA"/>
    <x v="10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9"/>
    <n v="2022"/>
    <n v="108"/>
    <n v="8"/>
    <n v="89"/>
    <x v="1"/>
    <n v="108"/>
    <x v="10"/>
    <x v="0"/>
    <s v="ESPAÑA"/>
    <s v="BARCELONA"/>
    <s v="GAVA"/>
    <x v="9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98"/>
    <n v="108"/>
    <n v="8"/>
    <n v="89"/>
    <x v="1"/>
    <n v="108"/>
    <x v="12"/>
    <x v="0"/>
    <s v="ESPAÑA"/>
    <s v="BARCELONA"/>
    <s v="GAVA"/>
    <x v="24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2005"/>
    <n v="108"/>
    <n v="8"/>
    <n v="19"/>
    <x v="0"/>
    <n v="108"/>
    <x v="1"/>
    <x v="0"/>
    <s v="ESPAÑA"/>
    <s v="BARCELONA"/>
    <s v="BARCELONA"/>
    <x v="44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0"/>
    <n v="1998"/>
    <n v="108"/>
    <n v="8"/>
    <n v="19"/>
    <x v="0"/>
    <n v="108"/>
    <x v="5"/>
    <x v="0"/>
    <s v="ESPAÑA"/>
    <s v="BARCELONA"/>
    <s v="BARCELONA"/>
    <x v="24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65"/>
    <n v="1979"/>
    <n v="108"/>
    <n v="8"/>
    <n v="19"/>
    <x v="0"/>
    <n v="108"/>
    <x v="6"/>
    <x v="0"/>
    <s v="ESPAÑA"/>
    <s v="BARCELONA"/>
    <s v="BARCELONA"/>
    <x v="30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32"/>
    <n v="108"/>
    <n v="9"/>
    <n v="59"/>
    <x v="0"/>
    <n v="108"/>
    <x v="4"/>
    <x v="0"/>
    <s v="ESPAÑA"/>
    <s v="BURGOS"/>
    <s v="BURGOS"/>
    <x v="74"/>
    <x v="0"/>
    <x v="0"/>
    <x v="0"/>
  </r>
  <r>
    <x v="0"/>
    <x v="0"/>
    <x v="3"/>
    <x v="5"/>
    <x v="5"/>
    <x v="0"/>
    <x v="0"/>
    <x v="0"/>
    <x v="0"/>
    <x v="0"/>
    <x v="0"/>
    <x v="0"/>
    <s v="SANTA TERESA"/>
    <n v="35"/>
    <n v="1993"/>
    <n v="108"/>
    <n v="8"/>
    <n v="56"/>
    <x v="0"/>
    <n v="108"/>
    <x v="12"/>
    <x v="0"/>
    <s v="ESPAÑA"/>
    <s v="BARCELONA"/>
    <s v="CASTELLDEFELS"/>
    <x v="79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7"/>
    <n v="2011"/>
    <n v="315"/>
    <n v="0"/>
    <n v="0"/>
    <x v="0"/>
    <n v="315"/>
    <x v="10"/>
    <x v="24"/>
    <s v="CUBA"/>
    <s v=""/>
    <s v=""/>
    <x v="83"/>
    <x v="0"/>
    <x v="2"/>
    <x v="1"/>
  </r>
  <r>
    <x v="0"/>
    <x v="1"/>
    <x v="1"/>
    <x v="1"/>
    <x v="1"/>
    <x v="0"/>
    <x v="0"/>
    <x v="0"/>
    <x v="0"/>
    <x v="0"/>
    <x v="0"/>
    <x v="0"/>
    <s v="GARROFERS"/>
    <n v="15"/>
    <n v="2003"/>
    <n v="108"/>
    <n v="8"/>
    <n v="77"/>
    <x v="1"/>
    <n v="108"/>
    <x v="0"/>
    <x v="0"/>
    <s v="ESPAÑA"/>
    <s v="BARCELONA"/>
    <s v="ESPLUGUES DE LLOBREGAT"/>
    <x v="35"/>
    <x v="0"/>
    <x v="0"/>
    <x v="0"/>
  </r>
  <r>
    <x v="0"/>
    <x v="1"/>
    <x v="5"/>
    <x v="3"/>
    <x v="3"/>
    <x v="0"/>
    <x v="0"/>
    <x v="0"/>
    <x v="0"/>
    <x v="0"/>
    <x v="0"/>
    <x v="5"/>
    <s v="ALMERIA"/>
    <n v="7"/>
    <n v="1960"/>
    <n v="343"/>
    <n v="0"/>
    <n v="0"/>
    <x v="0"/>
    <n v="108"/>
    <x v="0"/>
    <x v="0"/>
    <s v="COLOMBIA"/>
    <s v=""/>
    <s v=""/>
    <x v="3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1996"/>
    <n v="108"/>
    <n v="8"/>
    <n v="15"/>
    <x v="1"/>
    <n v="108"/>
    <x v="2"/>
    <x v="0"/>
    <s v="ESPAÑA"/>
    <s v="BARCELONA"/>
    <s v="BADALONA"/>
    <x v="45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0"/>
    <n v="1991"/>
    <n v="108"/>
    <n v="23"/>
    <n v="55"/>
    <x v="1"/>
    <n v="108"/>
    <x v="3"/>
    <x v="0"/>
    <s v="ESPAÑA"/>
    <s v="JAEN"/>
    <s v="LINARES"/>
    <x v="19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63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12"/>
    <n v="108"/>
    <n v="8"/>
    <n v="89"/>
    <x v="1"/>
    <n v="228"/>
    <x v="10"/>
    <x v="2"/>
    <s v="ESPAÑA"/>
    <s v="BARCELONA"/>
    <s v="GAVA"/>
    <x v="84"/>
    <x v="0"/>
    <x v="2"/>
    <x v="1"/>
  </r>
  <r>
    <x v="0"/>
    <x v="1"/>
    <x v="1"/>
    <x v="1"/>
    <x v="1"/>
    <x v="0"/>
    <x v="0"/>
    <x v="0"/>
    <x v="0"/>
    <x v="0"/>
    <x v="0"/>
    <x v="0"/>
    <s v="F. PI I MARGALL"/>
    <n v="36"/>
    <n v="1971"/>
    <n v="430"/>
    <n v="0"/>
    <n v="0"/>
    <x v="1"/>
    <n v="302"/>
    <x v="3"/>
    <x v="38"/>
    <s v="REPUBLICA DE COREA"/>
    <s v=""/>
    <s v=""/>
    <x v="14"/>
    <x v="0"/>
    <x v="2"/>
    <x v="1"/>
  </r>
  <r>
    <x v="0"/>
    <x v="0"/>
    <x v="1"/>
    <x v="2"/>
    <x v="2"/>
    <x v="0"/>
    <x v="0"/>
    <x v="0"/>
    <x v="0"/>
    <x v="0"/>
    <x v="0"/>
    <x v="0"/>
    <s v="LLUIS MILLET"/>
    <n v="17"/>
    <n v="1953"/>
    <n v="108"/>
    <n v="18"/>
    <n v="87"/>
    <x v="0"/>
    <n v="108"/>
    <x v="4"/>
    <x v="0"/>
    <s v="ESPAÑA"/>
    <s v="GRANADA"/>
    <s v="GRANADA"/>
    <x v="23"/>
    <x v="0"/>
    <x v="0"/>
    <x v="0"/>
  </r>
  <r>
    <x v="0"/>
    <x v="1"/>
    <x v="6"/>
    <x v="1"/>
    <x v="1"/>
    <x v="0"/>
    <x v="0"/>
    <x v="0"/>
    <x v="0"/>
    <x v="0"/>
    <x v="0"/>
    <x v="0"/>
    <s v="MEDITERRANI"/>
    <n v="9"/>
    <n v="1989"/>
    <n v="108"/>
    <n v="8"/>
    <n v="19"/>
    <x v="0"/>
    <n v="108"/>
    <x v="8"/>
    <x v="0"/>
    <s v="ESPAÑA"/>
    <s v="BARCELONA"/>
    <s v="BARCELONA"/>
    <x v="46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1998"/>
    <n v="108"/>
    <n v="8"/>
    <n v="89"/>
    <x v="1"/>
    <n v="108"/>
    <x v="8"/>
    <x v="0"/>
    <s v="ESPAÑA"/>
    <s v="BARCELONA"/>
    <s v="GAVA"/>
    <x v="24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3"/>
    <n v="1998"/>
    <n v="108"/>
    <n v="8"/>
    <n v="89"/>
    <x v="1"/>
    <n v="108"/>
    <x v="3"/>
    <x v="0"/>
    <s v="ESPAÑA"/>
    <s v="BARCELONA"/>
    <s v="GAVA"/>
    <x v="24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99"/>
    <n v="108"/>
    <n v="8"/>
    <n v="89"/>
    <x v="0"/>
    <n v="108"/>
    <x v="8"/>
    <x v="0"/>
    <s v="ESPAÑA"/>
    <s v="BARCELONA"/>
    <s v="GAVA"/>
    <x v="2"/>
    <x v="0"/>
    <x v="0"/>
    <x v="0"/>
  </r>
  <r>
    <x v="0"/>
    <x v="0"/>
    <x v="0"/>
    <x v="0"/>
    <x v="0"/>
    <x v="0"/>
    <x v="0"/>
    <x v="0"/>
    <x v="0"/>
    <x v="0"/>
    <x v="0"/>
    <x v="0"/>
    <s v="RIU TER"/>
    <n v="19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2005"/>
    <n v="348"/>
    <n v="0"/>
    <n v="0"/>
    <x v="0"/>
    <n v="348"/>
    <x v="1"/>
    <x v="13"/>
    <s v="PERU"/>
    <s v=""/>
    <s v=""/>
    <x v="44"/>
    <x v="0"/>
    <x v="2"/>
    <x v="1"/>
  </r>
  <r>
    <x v="0"/>
    <x v="0"/>
    <x v="0"/>
    <x v="0"/>
    <x v="0"/>
    <x v="0"/>
    <x v="0"/>
    <x v="0"/>
    <x v="0"/>
    <x v="0"/>
    <x v="0"/>
    <x v="0"/>
    <s v="RIERA DE SANT LLORENÇ"/>
    <n v="207"/>
    <n v="1992"/>
    <n v="108"/>
    <n v="8"/>
    <n v="19"/>
    <x v="0"/>
    <n v="108"/>
    <x v="12"/>
    <x v="0"/>
    <s v="ESPAÑA"/>
    <s v="BARCELONA"/>
    <s v="BARCELONA"/>
    <x v="78"/>
    <x v="0"/>
    <x v="0"/>
    <x v="0"/>
  </r>
  <r>
    <x v="0"/>
    <x v="0"/>
    <x v="8"/>
    <x v="5"/>
    <x v="5"/>
    <x v="0"/>
    <x v="0"/>
    <x v="0"/>
    <x v="0"/>
    <x v="0"/>
    <x v="0"/>
    <x v="3"/>
    <s v="DOLORS CLUA"/>
    <n v="11"/>
    <n v="1933"/>
    <n v="108"/>
    <n v="10"/>
    <n v="59"/>
    <x v="1"/>
    <n v="108"/>
    <x v="0"/>
    <x v="0"/>
    <s v="ESPAÑA"/>
    <s v="CACERES"/>
    <s v="CASILLAS DE CORIA"/>
    <x v="55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6"/>
    <n v="1986"/>
    <n v="407"/>
    <n v="0"/>
    <n v="0"/>
    <x v="1"/>
    <n v="407"/>
    <x v="0"/>
    <x v="3"/>
    <s v="CHINA"/>
    <s v=""/>
    <s v=""/>
    <x v="67"/>
    <x v="0"/>
    <x v="2"/>
    <x v="1"/>
  </r>
  <r>
    <x v="0"/>
    <x v="0"/>
    <x v="3"/>
    <x v="5"/>
    <x v="5"/>
    <x v="0"/>
    <x v="0"/>
    <x v="0"/>
    <x v="0"/>
    <x v="0"/>
    <x v="0"/>
    <x v="0"/>
    <s v="COLOMERES (LES)"/>
    <n v="96"/>
    <n v="1960"/>
    <n v="407"/>
    <n v="0"/>
    <n v="0"/>
    <x v="0"/>
    <n v="407"/>
    <x v="7"/>
    <x v="3"/>
    <s v="CHINA"/>
    <s v=""/>
    <s v=""/>
    <x v="37"/>
    <x v="0"/>
    <x v="2"/>
    <x v="1"/>
  </r>
  <r>
    <x v="0"/>
    <x v="0"/>
    <x v="9"/>
    <x v="2"/>
    <x v="2"/>
    <x v="0"/>
    <x v="0"/>
    <x v="0"/>
    <x v="0"/>
    <x v="0"/>
    <x v="0"/>
    <x v="1"/>
    <s v="ERAMPRUNYA (L')"/>
    <n v="32"/>
    <n v="1942"/>
    <n v="108"/>
    <n v="29"/>
    <n v="95"/>
    <x v="0"/>
    <n v="108"/>
    <x v="4"/>
    <x v="0"/>
    <s v="ESPAÑA"/>
    <s v="MALAGA"/>
    <s v="VILLANUEVA DE ALGAIDAS"/>
    <x v="6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4"/>
    <n v="1999"/>
    <n v="108"/>
    <n v="31"/>
    <n v="152"/>
    <x v="0"/>
    <n v="108"/>
    <x v="12"/>
    <x v="0"/>
    <s v="ESPAÑA"/>
    <s v="NAVARRA"/>
    <s v="LERIN"/>
    <x v="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6"/>
    <n v="2000"/>
    <n v="108"/>
    <n v="8"/>
    <n v="19"/>
    <x v="1"/>
    <n v="108"/>
    <x v="8"/>
    <x v="0"/>
    <s v="ESPAÑA"/>
    <s v="BARCELONA"/>
    <s v="BARCELONA"/>
    <x v="10"/>
    <x v="0"/>
    <x v="0"/>
    <x v="0"/>
  </r>
  <r>
    <x v="0"/>
    <x v="0"/>
    <x v="6"/>
    <x v="7"/>
    <x v="7"/>
    <x v="0"/>
    <x v="0"/>
    <x v="0"/>
    <x v="0"/>
    <x v="0"/>
    <x v="0"/>
    <x v="0"/>
    <s v="CA L'AYMERICH"/>
    <n v="4"/>
    <n v="1989"/>
    <n v="350"/>
    <n v="0"/>
    <n v="0"/>
    <x v="0"/>
    <n v="350"/>
    <x v="1"/>
    <x v="34"/>
    <s v="URUGUAY"/>
    <s v=""/>
    <s v=""/>
    <x v="46"/>
    <x v="0"/>
    <x v="2"/>
    <x v="1"/>
  </r>
  <r>
    <x v="0"/>
    <x v="1"/>
    <x v="3"/>
    <x v="3"/>
    <x v="3"/>
    <x v="0"/>
    <x v="0"/>
    <x v="0"/>
    <x v="0"/>
    <x v="0"/>
    <x v="0"/>
    <x v="0"/>
    <s v="SANTA TERESA"/>
    <n v="98"/>
    <n v="1977"/>
    <n v="108"/>
    <n v="8"/>
    <n v="19"/>
    <x v="1"/>
    <n v="108"/>
    <x v="8"/>
    <x v="0"/>
    <s v="ESPAÑA"/>
    <s v="BARCELONA"/>
    <s v="BARCELONA"/>
    <x v="3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71"/>
    <n v="108"/>
    <n v="8"/>
    <n v="89"/>
    <x v="0"/>
    <n v="108"/>
    <x v="2"/>
    <x v="0"/>
    <s v="ESPAÑA"/>
    <s v="BARCELONA"/>
    <s v="GAVA"/>
    <x v="14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2003"/>
    <n v="108"/>
    <n v="8"/>
    <n v="301"/>
    <x v="1"/>
    <n v="108"/>
    <x v="5"/>
    <x v="0"/>
    <s v="ESPAÑA"/>
    <s v="BARCELONA"/>
    <s v="VILADECANS"/>
    <x v="35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92"/>
    <n v="108"/>
    <n v="8"/>
    <n v="123"/>
    <x v="1"/>
    <n v="108"/>
    <x v="0"/>
    <x v="0"/>
    <s v="ESPAÑA"/>
    <s v="BARCELONA"/>
    <s v="MOLINS DE REI"/>
    <x v="78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76"/>
    <n v="326"/>
    <n v="0"/>
    <n v="0"/>
    <x v="1"/>
    <n v="108"/>
    <x v="5"/>
    <x v="0"/>
    <s v="REPUBLICA DOMINICANA"/>
    <s v=""/>
    <s v=""/>
    <x v="4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9"/>
    <n v="1992"/>
    <n v="108"/>
    <n v="8"/>
    <n v="89"/>
    <x v="0"/>
    <n v="108"/>
    <x v="3"/>
    <x v="0"/>
    <s v="ESPAÑA"/>
    <s v="BARCELONA"/>
    <s v="GAVA"/>
    <x v="78"/>
    <x v="0"/>
    <x v="0"/>
    <x v="0"/>
  </r>
  <r>
    <x v="0"/>
    <x v="1"/>
    <x v="1"/>
    <x v="1"/>
    <x v="1"/>
    <x v="0"/>
    <x v="0"/>
    <x v="0"/>
    <x v="0"/>
    <x v="0"/>
    <x v="0"/>
    <x v="0"/>
    <s v="PAU CLARIS"/>
    <n v="99"/>
    <n v="1991"/>
    <n v="108"/>
    <n v="8"/>
    <n v="19"/>
    <x v="1"/>
    <n v="108"/>
    <x v="3"/>
    <x v="0"/>
    <s v="ESPAÑA"/>
    <s v="BARCELONA"/>
    <s v="BARCELONA"/>
    <x v="19"/>
    <x v="0"/>
    <x v="0"/>
    <x v="0"/>
  </r>
  <r>
    <x v="0"/>
    <x v="0"/>
    <x v="5"/>
    <x v="5"/>
    <x v="5"/>
    <x v="0"/>
    <x v="0"/>
    <x v="0"/>
    <x v="0"/>
    <x v="0"/>
    <x v="0"/>
    <x v="0"/>
    <s v="CENTRE"/>
    <n v="32"/>
    <n v="2000"/>
    <n v="340"/>
    <n v="0"/>
    <n v="0"/>
    <x v="1"/>
    <n v="108"/>
    <x v="1"/>
    <x v="0"/>
    <s v="ARGENTINA"/>
    <s v=""/>
    <s v=""/>
    <x v="10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2"/>
    <n v="1984"/>
    <n v="108"/>
    <n v="11"/>
    <n v="12"/>
    <x v="1"/>
    <n v="108"/>
    <x v="8"/>
    <x v="0"/>
    <s v="ESPAÑA"/>
    <s v="CADIZ"/>
    <s v="CADIZ"/>
    <x v="3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5"/>
    <n v="1988"/>
    <n v="108"/>
    <n v="8"/>
    <n v="19"/>
    <x v="0"/>
    <n v="108"/>
    <x v="5"/>
    <x v="0"/>
    <s v="ESPAÑA"/>
    <s v="BARCELONA"/>
    <s v="BARCELONA"/>
    <x v="21"/>
    <x v="0"/>
    <x v="0"/>
    <x v="0"/>
  </r>
  <r>
    <x v="0"/>
    <x v="1"/>
    <x v="5"/>
    <x v="3"/>
    <x v="3"/>
    <x v="0"/>
    <x v="0"/>
    <x v="0"/>
    <x v="0"/>
    <x v="0"/>
    <x v="0"/>
    <x v="0"/>
    <s v="SANTA TERESA"/>
    <n v="56"/>
    <n v="2002"/>
    <n v="108"/>
    <n v="8"/>
    <n v="89"/>
    <x v="0"/>
    <n v="108"/>
    <x v="1"/>
    <x v="0"/>
    <s v="ESPAÑA"/>
    <s v="BARCELONA"/>
    <s v="GAVA"/>
    <x v="26"/>
    <x v="0"/>
    <x v="0"/>
    <x v="0"/>
  </r>
  <r>
    <x v="0"/>
    <x v="1"/>
    <x v="6"/>
    <x v="1"/>
    <x v="1"/>
    <x v="0"/>
    <x v="0"/>
    <x v="0"/>
    <x v="0"/>
    <x v="0"/>
    <x v="0"/>
    <x v="0"/>
    <s v="TREBALL"/>
    <n v="65"/>
    <n v="1992"/>
    <n v="108"/>
    <n v="8"/>
    <n v="301"/>
    <x v="0"/>
    <n v="108"/>
    <x v="2"/>
    <x v="0"/>
    <s v="ESPAÑA"/>
    <s v="BARCELONA"/>
    <s v="VILADECANS"/>
    <x v="78"/>
    <x v="0"/>
    <x v="0"/>
    <x v="0"/>
  </r>
  <r>
    <x v="0"/>
    <x v="0"/>
    <x v="0"/>
    <x v="0"/>
    <x v="0"/>
    <x v="0"/>
    <x v="0"/>
    <x v="0"/>
    <x v="0"/>
    <x v="0"/>
    <x v="0"/>
    <x v="0"/>
    <s v="RIU LLOBREGAT"/>
    <n v="3"/>
    <n v="2023"/>
    <n v="108"/>
    <n v="8"/>
    <n v="77"/>
    <x v="0"/>
    <n v="108"/>
    <x v="10"/>
    <x v="0"/>
    <s v="ESPAÑA"/>
    <s v="BARCELONA"/>
    <s v="ESPLUGUES DE LLOBREGAT"/>
    <x v="95"/>
    <x v="0"/>
    <x v="0"/>
    <x v="0"/>
  </r>
  <r>
    <x v="0"/>
    <x v="0"/>
    <x v="0"/>
    <x v="0"/>
    <x v="0"/>
    <x v="0"/>
    <x v="0"/>
    <x v="0"/>
    <x v="0"/>
    <x v="0"/>
    <x v="0"/>
    <x v="0"/>
    <s v="RIU ANOIA"/>
    <n v="20"/>
    <n v="2023"/>
    <n v="108"/>
    <n v="8"/>
    <n v="77"/>
    <x v="1"/>
    <n v="108"/>
    <x v="10"/>
    <x v="0"/>
    <s v="ESPAÑA"/>
    <s v="BARCELONA"/>
    <s v="ESPLUGUES DE LLOBREGAT"/>
    <x v="95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8"/>
    <n v="2014"/>
    <n v="108"/>
    <n v="8"/>
    <n v="101"/>
    <x v="0"/>
    <n v="108"/>
    <x v="10"/>
    <x v="0"/>
    <s v="ESPAÑA"/>
    <s v="BARCELONA"/>
    <s v="HOSPITALET DE LLOBREGAT (L')"/>
    <x v="85"/>
    <x v="0"/>
    <x v="0"/>
    <x v="0"/>
  </r>
  <r>
    <x v="0"/>
    <x v="1"/>
    <x v="5"/>
    <x v="3"/>
    <x v="3"/>
    <x v="0"/>
    <x v="0"/>
    <x v="0"/>
    <x v="0"/>
    <x v="0"/>
    <x v="0"/>
    <x v="0"/>
    <s v="MONTFLORIT"/>
    <n v="145"/>
    <n v="2002"/>
    <n v="108"/>
    <n v="8"/>
    <n v="19"/>
    <x v="0"/>
    <n v="108"/>
    <x v="0"/>
    <x v="0"/>
    <s v="ESPAÑA"/>
    <s v="BARCELONA"/>
    <s v="BARCELONA"/>
    <x v="26"/>
    <x v="0"/>
    <x v="0"/>
    <x v="0"/>
  </r>
  <r>
    <x v="0"/>
    <x v="0"/>
    <x v="1"/>
    <x v="2"/>
    <x v="2"/>
    <x v="0"/>
    <x v="0"/>
    <x v="0"/>
    <x v="0"/>
    <x v="0"/>
    <x v="0"/>
    <x v="0"/>
    <s v="LLUIS MILLET"/>
    <n v="13"/>
    <n v="1978"/>
    <n v="407"/>
    <n v="0"/>
    <n v="0"/>
    <x v="0"/>
    <n v="407"/>
    <x v="1"/>
    <x v="3"/>
    <s v="CHINA"/>
    <s v=""/>
    <s v=""/>
    <x v="27"/>
    <x v="0"/>
    <x v="2"/>
    <x v="1"/>
  </r>
  <r>
    <x v="0"/>
    <x v="0"/>
    <x v="8"/>
    <x v="5"/>
    <x v="5"/>
    <x v="0"/>
    <x v="0"/>
    <x v="0"/>
    <x v="0"/>
    <x v="0"/>
    <x v="0"/>
    <x v="4"/>
    <s v="MARIA CASAS"/>
    <n v="118"/>
    <n v="1989"/>
    <n v="347"/>
    <n v="0"/>
    <n v="0"/>
    <x v="0"/>
    <n v="347"/>
    <x v="3"/>
    <x v="26"/>
    <s v="PARAGUAY"/>
    <s v=""/>
    <s v=""/>
    <x v="46"/>
    <x v="0"/>
    <x v="2"/>
    <x v="1"/>
  </r>
  <r>
    <x v="0"/>
    <x v="0"/>
    <x v="5"/>
    <x v="5"/>
    <x v="5"/>
    <x v="0"/>
    <x v="0"/>
    <x v="0"/>
    <x v="0"/>
    <x v="0"/>
    <x v="0"/>
    <x v="0"/>
    <s v="CENTRE"/>
    <n v="28"/>
    <n v="1975"/>
    <n v="111"/>
    <n v="0"/>
    <n v="0"/>
    <x v="1"/>
    <n v="111"/>
    <x v="11"/>
    <x v="12"/>
    <s v="GRECIA"/>
    <s v=""/>
    <s v=""/>
    <x v="40"/>
    <x v="0"/>
    <x v="1"/>
    <x v="1"/>
  </r>
  <r>
    <x v="0"/>
    <x v="1"/>
    <x v="1"/>
    <x v="1"/>
    <x v="1"/>
    <x v="0"/>
    <x v="0"/>
    <x v="0"/>
    <x v="0"/>
    <x v="0"/>
    <x v="0"/>
    <x v="1"/>
    <s v="ERAMPRUNYA (L')"/>
    <n v="35"/>
    <n v="1998"/>
    <n v="108"/>
    <n v="8"/>
    <n v="245"/>
    <x v="1"/>
    <n v="108"/>
    <x v="8"/>
    <x v="0"/>
    <s v="ESPAÑA"/>
    <s v="BARCELONA"/>
    <s v="SANTA COLOMA DE GRAMENET"/>
    <x v="2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1997"/>
    <n v="108"/>
    <n v="8"/>
    <n v="89"/>
    <x v="0"/>
    <n v="108"/>
    <x v="3"/>
    <x v="0"/>
    <s v="ESPAÑA"/>
    <s v="BARCELONA"/>
    <s v="GAVA"/>
    <x v="18"/>
    <x v="0"/>
    <x v="0"/>
    <x v="0"/>
  </r>
  <r>
    <x v="0"/>
    <x v="0"/>
    <x v="3"/>
    <x v="5"/>
    <x v="5"/>
    <x v="0"/>
    <x v="0"/>
    <x v="0"/>
    <x v="0"/>
    <x v="0"/>
    <x v="0"/>
    <x v="0"/>
    <s v="CENTRE"/>
    <n v="58"/>
    <n v="1989"/>
    <n v="108"/>
    <n v="8"/>
    <n v="19"/>
    <x v="0"/>
    <n v="108"/>
    <x v="0"/>
    <x v="0"/>
    <s v="ESPAÑA"/>
    <s v="BARCELONA"/>
    <s v="BARCELONA"/>
    <x v="46"/>
    <x v="0"/>
    <x v="0"/>
    <x v="0"/>
  </r>
  <r>
    <x v="0"/>
    <x v="0"/>
    <x v="4"/>
    <x v="4"/>
    <x v="4"/>
    <x v="0"/>
    <x v="0"/>
    <x v="0"/>
    <x v="0"/>
    <x v="0"/>
    <x v="0"/>
    <x v="0"/>
    <s v="BEGUES"/>
    <n v="19"/>
    <n v="1984"/>
    <n v="125"/>
    <n v="0"/>
    <n v="0"/>
    <x v="1"/>
    <n v="125"/>
    <x v="3"/>
    <x v="45"/>
    <s v="REINO UNIDO"/>
    <s v=""/>
    <s v=""/>
    <x v="34"/>
    <x v="0"/>
    <x v="2"/>
    <x v="1"/>
  </r>
  <r>
    <x v="0"/>
    <x v="0"/>
    <x v="1"/>
    <x v="2"/>
    <x v="2"/>
    <x v="0"/>
    <x v="0"/>
    <x v="0"/>
    <x v="0"/>
    <x v="0"/>
    <x v="0"/>
    <x v="0"/>
    <s v="ENRIC GRANADOS"/>
    <n v="13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2020"/>
    <n v="108"/>
    <n v="8"/>
    <n v="89"/>
    <x v="0"/>
    <n v="108"/>
    <x v="10"/>
    <x v="0"/>
    <s v="ESPAÑA"/>
    <s v="BARCELONA"/>
    <s v="GAVA"/>
    <x v="9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86"/>
    <n v="108"/>
    <n v="8"/>
    <n v="19"/>
    <x v="0"/>
    <n v="108"/>
    <x v="2"/>
    <x v="0"/>
    <s v="ESPAÑA"/>
    <s v="BARCELONA"/>
    <s v="BARCELONA"/>
    <x v="67"/>
    <x v="0"/>
    <x v="0"/>
    <x v="0"/>
  </r>
  <r>
    <x v="0"/>
    <x v="0"/>
    <x v="8"/>
    <x v="5"/>
    <x v="5"/>
    <x v="0"/>
    <x v="0"/>
    <x v="0"/>
    <x v="0"/>
    <x v="0"/>
    <x v="0"/>
    <x v="4"/>
    <s v="MARIA CASAS"/>
    <n v="108"/>
    <n v="1969"/>
    <n v="108"/>
    <n v="8"/>
    <n v="19"/>
    <x v="1"/>
    <n v="108"/>
    <x v="3"/>
    <x v="0"/>
    <s v="ESPAÑA"/>
    <s v="BARCELONA"/>
    <s v="BARCELONA"/>
    <x v="1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2020"/>
    <n v="108"/>
    <n v="8"/>
    <n v="77"/>
    <x v="1"/>
    <n v="108"/>
    <x v="10"/>
    <x v="0"/>
    <s v="ESPAÑA"/>
    <s v="BARCELONA"/>
    <s v="ESPLUGUES DE LLOBREGAT"/>
    <x v="91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87"/>
    <n v="410"/>
    <n v="0"/>
    <n v="0"/>
    <x v="1"/>
    <n v="410"/>
    <x v="0"/>
    <x v="9"/>
    <s v="INDIA"/>
    <s v=""/>
    <s v=""/>
    <x v="68"/>
    <x v="0"/>
    <x v="2"/>
    <x v="1"/>
  </r>
  <r>
    <x v="0"/>
    <x v="0"/>
    <x v="9"/>
    <x v="2"/>
    <x v="2"/>
    <x v="0"/>
    <x v="0"/>
    <x v="0"/>
    <x v="0"/>
    <x v="0"/>
    <x v="0"/>
    <x v="0"/>
    <s v="ROGER DE FLOR"/>
    <n v="30"/>
    <n v="1981"/>
    <n v="410"/>
    <n v="0"/>
    <n v="0"/>
    <x v="0"/>
    <n v="410"/>
    <x v="3"/>
    <x v="9"/>
    <s v="INDIA"/>
    <s v=""/>
    <s v=""/>
    <x v="8"/>
    <x v="0"/>
    <x v="2"/>
    <x v="1"/>
  </r>
  <r>
    <x v="0"/>
    <x v="1"/>
    <x v="1"/>
    <x v="1"/>
    <x v="1"/>
    <x v="0"/>
    <x v="0"/>
    <x v="0"/>
    <x v="0"/>
    <x v="0"/>
    <x v="0"/>
    <x v="0"/>
    <s v="F. PI I MARGALL"/>
    <n v="18"/>
    <n v="2010"/>
    <n v="108"/>
    <n v="8"/>
    <n v="89"/>
    <x v="1"/>
    <n v="108"/>
    <x v="14"/>
    <x v="0"/>
    <s v="ESPAÑA"/>
    <s v="BARCELONA"/>
    <s v="GAVA"/>
    <x v="82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19"/>
    <n v="1985"/>
    <n v="342"/>
    <n v="0"/>
    <n v="0"/>
    <x v="1"/>
    <n v="342"/>
    <x v="1"/>
    <x v="8"/>
    <s v="BRASIL"/>
    <s v=""/>
    <s v=""/>
    <x v="33"/>
    <x v="0"/>
    <x v="2"/>
    <x v="1"/>
  </r>
  <r>
    <x v="0"/>
    <x v="0"/>
    <x v="4"/>
    <x v="4"/>
    <x v="4"/>
    <x v="0"/>
    <x v="0"/>
    <x v="0"/>
    <x v="0"/>
    <x v="0"/>
    <x v="0"/>
    <x v="3"/>
    <s v="CATALUNYA"/>
    <n v="9"/>
    <n v="1987"/>
    <n v="345"/>
    <n v="0"/>
    <n v="0"/>
    <x v="1"/>
    <n v="345"/>
    <x v="0"/>
    <x v="17"/>
    <s v="ECUADOR"/>
    <s v=""/>
    <s v=""/>
    <x v="68"/>
    <x v="0"/>
    <x v="2"/>
    <x v="1"/>
  </r>
  <r>
    <x v="0"/>
    <x v="1"/>
    <x v="3"/>
    <x v="3"/>
    <x v="3"/>
    <x v="0"/>
    <x v="0"/>
    <x v="0"/>
    <x v="0"/>
    <x v="0"/>
    <x v="0"/>
    <x v="0"/>
    <s v="GENERAL JOSEP MORAGUES"/>
    <n v="12"/>
    <n v="1985"/>
    <n v="115"/>
    <n v="0"/>
    <n v="0"/>
    <x v="1"/>
    <n v="115"/>
    <x v="3"/>
    <x v="16"/>
    <s v="ITALIA"/>
    <s v=""/>
    <s v=""/>
    <x v="33"/>
    <x v="0"/>
    <x v="1"/>
    <x v="1"/>
  </r>
  <r>
    <x v="0"/>
    <x v="0"/>
    <x v="5"/>
    <x v="5"/>
    <x v="5"/>
    <x v="0"/>
    <x v="0"/>
    <x v="0"/>
    <x v="0"/>
    <x v="0"/>
    <x v="0"/>
    <x v="0"/>
    <s v="SANT ISIDRE"/>
    <n v="45"/>
    <n v="1984"/>
    <n v="321"/>
    <n v="0"/>
    <n v="0"/>
    <x v="0"/>
    <n v="321"/>
    <x v="0"/>
    <x v="18"/>
    <s v="HONDURAS"/>
    <s v=""/>
    <s v=""/>
    <x v="34"/>
    <x v="0"/>
    <x v="2"/>
    <x v="1"/>
  </r>
  <r>
    <x v="0"/>
    <x v="0"/>
    <x v="3"/>
    <x v="5"/>
    <x v="5"/>
    <x v="0"/>
    <x v="0"/>
    <x v="0"/>
    <x v="0"/>
    <x v="0"/>
    <x v="0"/>
    <x v="0"/>
    <s v="MARE DE DEU DE MONTSERRAT"/>
    <n v="73"/>
    <n v="1989"/>
    <n v="407"/>
    <n v="0"/>
    <n v="0"/>
    <x v="0"/>
    <n v="407"/>
    <x v="8"/>
    <x v="3"/>
    <s v="CHINA"/>
    <s v=""/>
    <s v=""/>
    <x v="46"/>
    <x v="0"/>
    <x v="2"/>
    <x v="1"/>
  </r>
  <r>
    <x v="0"/>
    <x v="0"/>
    <x v="3"/>
    <x v="5"/>
    <x v="5"/>
    <x v="0"/>
    <x v="0"/>
    <x v="0"/>
    <x v="0"/>
    <x v="0"/>
    <x v="0"/>
    <x v="0"/>
    <s v="COLOMERES (LES)"/>
    <n v="88"/>
    <n v="1947"/>
    <n v="108"/>
    <n v="30"/>
    <n v="30"/>
    <x v="0"/>
    <n v="108"/>
    <x v="0"/>
    <x v="0"/>
    <s v="ESPAÑA"/>
    <s v="MURCIA"/>
    <s v="MURCIA"/>
    <x v="56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44"/>
    <n v="1977"/>
    <n v="108"/>
    <n v="8"/>
    <n v="19"/>
    <x v="0"/>
    <n v="108"/>
    <x v="8"/>
    <x v="0"/>
    <s v="ESPAÑA"/>
    <s v="BARCELONA"/>
    <s v="BARCELONA"/>
    <x v="3"/>
    <x v="0"/>
    <x v="0"/>
    <x v="0"/>
  </r>
  <r>
    <x v="0"/>
    <x v="0"/>
    <x v="5"/>
    <x v="5"/>
    <x v="5"/>
    <x v="0"/>
    <x v="0"/>
    <x v="0"/>
    <x v="0"/>
    <x v="0"/>
    <x v="0"/>
    <x v="0"/>
    <s v="ANGEL"/>
    <n v="8"/>
    <n v="1980"/>
    <n v="108"/>
    <n v="8"/>
    <n v="307"/>
    <x v="1"/>
    <n v="108"/>
    <x v="0"/>
    <x v="0"/>
    <s v="ESPAÑA"/>
    <s v="BARCELONA"/>
    <s v="VILANOVA I LA GELTRU"/>
    <x v="17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4"/>
    <n v="2013"/>
    <n v="108"/>
    <n v="8"/>
    <n v="301"/>
    <x v="1"/>
    <n v="108"/>
    <x v="10"/>
    <x v="0"/>
    <s v="ESPAÑA"/>
    <s v="BARCELONA"/>
    <s v="VILADECANS"/>
    <x v="87"/>
    <x v="0"/>
    <x v="0"/>
    <x v="0"/>
  </r>
  <r>
    <x v="0"/>
    <x v="1"/>
    <x v="1"/>
    <x v="1"/>
    <x v="1"/>
    <x v="0"/>
    <x v="0"/>
    <x v="0"/>
    <x v="0"/>
    <x v="0"/>
    <x v="0"/>
    <x v="0"/>
    <s v="MEDITERRANI"/>
    <n v="36"/>
    <n v="1973"/>
    <n v="108"/>
    <n v="8"/>
    <n v="19"/>
    <x v="1"/>
    <n v="108"/>
    <x v="8"/>
    <x v="0"/>
    <s v="ESPAÑA"/>
    <s v="BARCELONA"/>
    <s v="BARCELONA"/>
    <x v="9"/>
    <x v="0"/>
    <x v="0"/>
    <x v="0"/>
  </r>
  <r>
    <x v="0"/>
    <x v="0"/>
    <x v="1"/>
    <x v="2"/>
    <x v="2"/>
    <x v="0"/>
    <x v="0"/>
    <x v="0"/>
    <x v="0"/>
    <x v="0"/>
    <x v="0"/>
    <x v="0"/>
    <s v="ISAAC ALBENIZ"/>
    <n v="9"/>
    <n v="1968"/>
    <n v="108"/>
    <n v="8"/>
    <n v="89"/>
    <x v="1"/>
    <n v="108"/>
    <x v="0"/>
    <x v="0"/>
    <s v="ESPAÑA"/>
    <s v="BARCELONA"/>
    <s v="GAVA"/>
    <x v="28"/>
    <x v="0"/>
    <x v="0"/>
    <x v="0"/>
  </r>
  <r>
    <x v="0"/>
    <x v="0"/>
    <x v="1"/>
    <x v="2"/>
    <x v="2"/>
    <x v="0"/>
    <x v="0"/>
    <x v="0"/>
    <x v="0"/>
    <x v="0"/>
    <x v="0"/>
    <x v="0"/>
    <s v="ISAAC ALBENIZ"/>
    <n v="9"/>
    <n v="2001"/>
    <n v="108"/>
    <n v="43"/>
    <n v="161"/>
    <x v="1"/>
    <n v="108"/>
    <x v="4"/>
    <x v="0"/>
    <s v="ESPAÑA"/>
    <s v="TARRAGONA"/>
    <s v="VALLS"/>
    <x v="25"/>
    <x v="0"/>
    <x v="0"/>
    <x v="0"/>
  </r>
  <r>
    <x v="0"/>
    <x v="0"/>
    <x v="6"/>
    <x v="7"/>
    <x v="7"/>
    <x v="0"/>
    <x v="0"/>
    <x v="0"/>
    <x v="0"/>
    <x v="0"/>
    <x v="0"/>
    <x v="0"/>
    <s v="CAN MAS"/>
    <n v="3"/>
    <n v="1935"/>
    <n v="108"/>
    <n v="8"/>
    <n v="101"/>
    <x v="1"/>
    <n v="108"/>
    <x v="0"/>
    <x v="0"/>
    <s v="ESPAÑA"/>
    <s v="BARCELONA"/>
    <s v="HOSPITALET DE LLOBREGAT (L')"/>
    <x v="51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80"/>
    <n v="108"/>
    <n v="8"/>
    <n v="19"/>
    <x v="0"/>
    <n v="108"/>
    <x v="2"/>
    <x v="0"/>
    <s v="ESPAÑA"/>
    <s v="BARCELONA"/>
    <s v="BARCELONA"/>
    <x v="17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88"/>
    <n v="108"/>
    <n v="8"/>
    <n v="19"/>
    <x v="1"/>
    <n v="108"/>
    <x v="2"/>
    <x v="0"/>
    <s v="ESPAÑA"/>
    <s v="BARCELONA"/>
    <s v="BARCELONA"/>
    <x v="21"/>
    <x v="0"/>
    <x v="0"/>
    <x v="0"/>
  </r>
  <r>
    <x v="0"/>
    <x v="0"/>
    <x v="5"/>
    <x v="5"/>
    <x v="5"/>
    <x v="0"/>
    <x v="0"/>
    <x v="0"/>
    <x v="0"/>
    <x v="0"/>
    <x v="0"/>
    <x v="2"/>
    <s v="SANT NICASI"/>
    <n v="1"/>
    <n v="1970"/>
    <n v="340"/>
    <n v="0"/>
    <n v="0"/>
    <x v="1"/>
    <n v="115"/>
    <x v="5"/>
    <x v="16"/>
    <s v="ARGENTINA"/>
    <s v=""/>
    <s v=""/>
    <x v="16"/>
    <x v="0"/>
    <x v="1"/>
    <x v="1"/>
  </r>
  <r>
    <x v="0"/>
    <x v="0"/>
    <x v="5"/>
    <x v="5"/>
    <x v="5"/>
    <x v="0"/>
    <x v="0"/>
    <x v="0"/>
    <x v="0"/>
    <x v="0"/>
    <x v="0"/>
    <x v="0"/>
    <s v="SANT NICASI"/>
    <n v="44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0"/>
    <x v="0"/>
    <x v="8"/>
    <x v="5"/>
    <x v="5"/>
    <x v="0"/>
    <x v="0"/>
    <x v="0"/>
    <x v="0"/>
    <x v="0"/>
    <x v="0"/>
    <x v="0"/>
    <s v="ANTONI GAUDI"/>
    <n v="13"/>
    <n v="1958"/>
    <n v="340"/>
    <n v="0"/>
    <n v="0"/>
    <x v="1"/>
    <n v="108"/>
    <x v="3"/>
    <x v="0"/>
    <s v="ARGENTINA"/>
    <s v=""/>
    <s v=""/>
    <x v="5"/>
    <x v="0"/>
    <x v="0"/>
    <x v="0"/>
  </r>
  <r>
    <x v="0"/>
    <x v="0"/>
    <x v="1"/>
    <x v="2"/>
    <x v="2"/>
    <x v="0"/>
    <x v="0"/>
    <x v="0"/>
    <x v="0"/>
    <x v="0"/>
    <x v="0"/>
    <x v="0"/>
    <s v="JOAN MANEN"/>
    <n v="8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0"/>
    <x v="0"/>
    <x v="5"/>
    <x v="5"/>
    <x v="5"/>
    <x v="0"/>
    <x v="0"/>
    <x v="0"/>
    <x v="0"/>
    <x v="0"/>
    <x v="0"/>
    <x v="0"/>
    <s v="SANTA TERESA"/>
    <n v="1"/>
    <n v="1992"/>
    <n v="108"/>
    <n v="8"/>
    <n v="19"/>
    <x v="1"/>
    <n v="108"/>
    <x v="3"/>
    <x v="0"/>
    <s v="ESPAÑA"/>
    <s v="BARCELONA"/>
    <s v="BARCELONA"/>
    <x v="78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93"/>
    <n v="108"/>
    <n v="8"/>
    <n v="89"/>
    <x v="0"/>
    <n v="108"/>
    <x v="3"/>
    <x v="0"/>
    <s v="ESPAÑA"/>
    <s v="BARCELONA"/>
    <s v="GAVA"/>
    <x v="79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91"/>
    <n v="416"/>
    <n v="0"/>
    <n v="0"/>
    <x v="1"/>
    <n v="416"/>
    <x v="12"/>
    <x v="87"/>
    <s v="JORDANIA"/>
    <s v=""/>
    <s v=""/>
    <x v="19"/>
    <x v="0"/>
    <x v="2"/>
    <x v="1"/>
  </r>
  <r>
    <x v="0"/>
    <x v="1"/>
    <x v="1"/>
    <x v="1"/>
    <x v="1"/>
    <x v="0"/>
    <x v="0"/>
    <x v="0"/>
    <x v="0"/>
    <x v="0"/>
    <x v="0"/>
    <x v="0"/>
    <s v="GARROFERS"/>
    <n v="11"/>
    <n v="1980"/>
    <n v="315"/>
    <n v="0"/>
    <n v="0"/>
    <x v="0"/>
    <n v="108"/>
    <x v="1"/>
    <x v="0"/>
    <s v="CUBA"/>
    <s v=""/>
    <s v=""/>
    <x v="17"/>
    <x v="0"/>
    <x v="0"/>
    <x v="0"/>
  </r>
  <r>
    <x v="0"/>
    <x v="0"/>
    <x v="1"/>
    <x v="2"/>
    <x v="2"/>
    <x v="0"/>
    <x v="0"/>
    <x v="0"/>
    <x v="0"/>
    <x v="0"/>
    <x v="0"/>
    <x v="0"/>
    <s v="PAU CASALS"/>
    <n v="1"/>
    <n v="1936"/>
    <n v="108"/>
    <n v="30"/>
    <n v="33"/>
    <x v="1"/>
    <n v="108"/>
    <x v="14"/>
    <x v="0"/>
    <s v="ESPAÑA"/>
    <s v="MURCIA"/>
    <s v="PUERTO LUMBRERAS"/>
    <x v="51"/>
    <x v="0"/>
    <x v="0"/>
    <x v="0"/>
  </r>
  <r>
    <x v="0"/>
    <x v="1"/>
    <x v="5"/>
    <x v="3"/>
    <x v="3"/>
    <x v="0"/>
    <x v="0"/>
    <x v="0"/>
    <x v="0"/>
    <x v="0"/>
    <x v="0"/>
    <x v="0"/>
    <s v="SANT LLUIS"/>
    <n v="28"/>
    <n v="1993"/>
    <n v="135"/>
    <n v="0"/>
    <n v="0"/>
    <x v="0"/>
    <n v="135"/>
    <x v="11"/>
    <x v="21"/>
    <s v="UCRANIA"/>
    <s v=""/>
    <s v=""/>
    <x v="79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2"/>
    <n v="1986"/>
    <n v="426"/>
    <n v="0"/>
    <n v="0"/>
    <x v="1"/>
    <n v="108"/>
    <x v="5"/>
    <x v="0"/>
    <s v="PAKISTAN"/>
    <s v=""/>
    <s v=""/>
    <x v="67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1"/>
    <n v="1981"/>
    <n v="108"/>
    <n v="8"/>
    <n v="19"/>
    <x v="0"/>
    <n v="108"/>
    <x v="0"/>
    <x v="0"/>
    <s v="ESPAÑA"/>
    <s v="BARCELONA"/>
    <s v="BARCELONA"/>
    <x v="8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7"/>
    <n v="1936"/>
    <n v="340"/>
    <n v="0"/>
    <n v="0"/>
    <x v="1"/>
    <n v="340"/>
    <x v="0"/>
    <x v="7"/>
    <s v="ARGENTINA"/>
    <s v=""/>
    <s v=""/>
    <x v="59"/>
    <x v="0"/>
    <x v="2"/>
    <x v="1"/>
  </r>
  <r>
    <x v="0"/>
    <x v="1"/>
    <x v="1"/>
    <x v="1"/>
    <x v="1"/>
    <x v="0"/>
    <x v="0"/>
    <x v="0"/>
    <x v="0"/>
    <x v="0"/>
    <x v="0"/>
    <x v="0"/>
    <s v="SEGLE XX"/>
    <n v="6"/>
    <n v="2019"/>
    <n v="108"/>
    <n v="8"/>
    <n v="200"/>
    <x v="1"/>
    <n v="108"/>
    <x v="10"/>
    <x v="0"/>
    <s v="ESPAÑA"/>
    <s v="BARCELONA"/>
    <s v="SANT BOI DE LLOBREGAT"/>
    <x v="90"/>
    <x v="0"/>
    <x v="0"/>
    <x v="0"/>
  </r>
  <r>
    <x v="0"/>
    <x v="1"/>
    <x v="3"/>
    <x v="3"/>
    <x v="3"/>
    <x v="0"/>
    <x v="0"/>
    <x v="0"/>
    <x v="0"/>
    <x v="0"/>
    <x v="0"/>
    <x v="5"/>
    <s v="SEVILLA"/>
    <n v="2"/>
    <n v="1974"/>
    <n v="228"/>
    <n v="0"/>
    <n v="0"/>
    <x v="1"/>
    <n v="108"/>
    <x v="8"/>
    <x v="0"/>
    <s v="MARRUECOS"/>
    <s v=""/>
    <s v=""/>
    <x v="9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2004"/>
    <n v="108"/>
    <n v="8"/>
    <n v="19"/>
    <x v="0"/>
    <n v="108"/>
    <x v="4"/>
    <x v="0"/>
    <s v="ESPAÑA"/>
    <s v="BARCELONA"/>
    <s v="BARCELONA"/>
    <x v="39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1996"/>
    <n v="108"/>
    <n v="41"/>
    <n v="91"/>
    <x v="1"/>
    <n v="108"/>
    <x v="0"/>
    <x v="0"/>
    <s v="ESPAÑA"/>
    <s v="SEVILLA"/>
    <s v="SEVILLA"/>
    <x v="45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58"/>
    <n v="350"/>
    <n v="0"/>
    <n v="0"/>
    <x v="0"/>
    <n v="115"/>
    <x v="0"/>
    <x v="16"/>
    <s v="URUGUAY"/>
    <s v=""/>
    <s v=""/>
    <x v="5"/>
    <x v="0"/>
    <x v="1"/>
    <x v="1"/>
  </r>
  <r>
    <x v="0"/>
    <x v="0"/>
    <x v="7"/>
    <x v="4"/>
    <x v="4"/>
    <x v="0"/>
    <x v="0"/>
    <x v="0"/>
    <x v="0"/>
    <x v="0"/>
    <x v="0"/>
    <x v="0"/>
    <s v="SANT NICASI"/>
    <n v="88"/>
    <n v="2020"/>
    <n v="108"/>
    <n v="8"/>
    <n v="89"/>
    <x v="0"/>
    <n v="108"/>
    <x v="14"/>
    <x v="0"/>
    <s v="ESPAÑA"/>
    <s v="BARCELONA"/>
    <s v="GAVA"/>
    <x v="91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2019"/>
    <n v="108"/>
    <n v="8"/>
    <n v="89"/>
    <x v="0"/>
    <n v="108"/>
    <x v="10"/>
    <x v="0"/>
    <s v="ESPAÑA"/>
    <s v="BARCELONA"/>
    <s v="GAVA"/>
    <x v="90"/>
    <x v="1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1958"/>
    <n v="108"/>
    <n v="18"/>
    <n v="85"/>
    <x v="0"/>
    <n v="108"/>
    <x v="0"/>
    <x v="0"/>
    <s v="ESPAÑA"/>
    <s v="GRANADA"/>
    <s v="GOR"/>
    <x v="5"/>
    <x v="0"/>
    <x v="0"/>
    <x v="0"/>
  </r>
  <r>
    <x v="0"/>
    <x v="1"/>
    <x v="3"/>
    <x v="3"/>
    <x v="3"/>
    <x v="0"/>
    <x v="0"/>
    <x v="0"/>
    <x v="0"/>
    <x v="0"/>
    <x v="0"/>
    <x v="5"/>
    <s v="SEVILLA"/>
    <n v="2"/>
    <n v="2016"/>
    <n v="108"/>
    <n v="8"/>
    <n v="19"/>
    <x v="0"/>
    <n v="108"/>
    <x v="10"/>
    <x v="0"/>
    <s v="ESPAÑA"/>
    <s v="BARCELONA"/>
    <s v="BARCELONA"/>
    <x v="92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1"/>
    <x v="3"/>
    <x v="3"/>
    <x v="3"/>
    <x v="0"/>
    <x v="0"/>
    <x v="0"/>
    <x v="0"/>
    <x v="0"/>
    <x v="0"/>
    <x v="0"/>
    <s v="SANT LLUIS"/>
    <n v="66"/>
    <n v="2002"/>
    <n v="108"/>
    <n v="8"/>
    <n v="89"/>
    <x v="1"/>
    <n v="108"/>
    <x v="8"/>
    <x v="0"/>
    <s v="ESPAÑA"/>
    <s v="BARCELONA"/>
    <s v="GAVA"/>
    <x v="26"/>
    <x v="0"/>
    <x v="0"/>
    <x v="0"/>
  </r>
  <r>
    <x v="0"/>
    <x v="1"/>
    <x v="3"/>
    <x v="3"/>
    <x v="3"/>
    <x v="0"/>
    <x v="0"/>
    <x v="0"/>
    <x v="0"/>
    <x v="0"/>
    <x v="0"/>
    <x v="0"/>
    <s v="SANT LLUIS"/>
    <n v="56"/>
    <n v="1994"/>
    <n v="351"/>
    <n v="0"/>
    <n v="0"/>
    <x v="1"/>
    <n v="123"/>
    <x v="3"/>
    <x v="1"/>
    <s v="VENEZUELA"/>
    <s v=""/>
    <s v=""/>
    <x v="94"/>
    <x v="0"/>
    <x v="1"/>
    <x v="1"/>
  </r>
  <r>
    <x v="0"/>
    <x v="1"/>
    <x v="5"/>
    <x v="3"/>
    <x v="3"/>
    <x v="0"/>
    <x v="0"/>
    <x v="0"/>
    <x v="0"/>
    <x v="0"/>
    <x v="0"/>
    <x v="5"/>
    <s v="ALMERIA"/>
    <n v="1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0"/>
    <x v="0"/>
    <x v="0"/>
    <x v="0"/>
    <x v="0"/>
    <x v="0"/>
    <x v="0"/>
    <x v="0"/>
    <x v="0"/>
    <x v="0"/>
    <x v="0"/>
    <s v="RIU FLUVIA"/>
    <n v="7"/>
    <n v="1998"/>
    <n v="341"/>
    <n v="0"/>
    <n v="0"/>
    <x v="0"/>
    <n v="108"/>
    <x v="2"/>
    <x v="0"/>
    <s v="BOLIVIA"/>
    <s v=""/>
    <s v=""/>
    <x v="24"/>
    <x v="0"/>
    <x v="0"/>
    <x v="0"/>
  </r>
  <r>
    <x v="0"/>
    <x v="0"/>
    <x v="5"/>
    <x v="5"/>
    <x v="5"/>
    <x v="0"/>
    <x v="0"/>
    <x v="0"/>
    <x v="0"/>
    <x v="0"/>
    <x v="0"/>
    <x v="3"/>
    <s v="MAGDALENA TRIAS"/>
    <n v="7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1"/>
    <x v="1"/>
    <x v="1"/>
    <x v="1"/>
    <x v="0"/>
    <x v="0"/>
    <x v="0"/>
    <x v="0"/>
    <x v="0"/>
    <x v="0"/>
    <x v="0"/>
    <s v="MARE DE DEU DELS DOLORS"/>
    <n v="60"/>
    <n v="1989"/>
    <n v="342"/>
    <n v="0"/>
    <n v="0"/>
    <x v="0"/>
    <n v="342"/>
    <x v="3"/>
    <x v="8"/>
    <s v="BRASIL"/>
    <s v=""/>
    <s v=""/>
    <x v="46"/>
    <x v="0"/>
    <x v="2"/>
    <x v="1"/>
  </r>
  <r>
    <x v="0"/>
    <x v="0"/>
    <x v="6"/>
    <x v="7"/>
    <x v="7"/>
    <x v="0"/>
    <x v="0"/>
    <x v="0"/>
    <x v="0"/>
    <x v="0"/>
    <x v="0"/>
    <x v="0"/>
    <s v="CAN PERERS"/>
    <n v="14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0"/>
    <x v="1"/>
    <x v="6"/>
    <x v="1"/>
    <x v="1"/>
    <x v="0"/>
    <x v="0"/>
    <x v="0"/>
    <x v="0"/>
    <x v="0"/>
    <x v="0"/>
    <x v="0"/>
    <s v="TREBALL"/>
    <n v="48"/>
    <n v="1990"/>
    <n v="108"/>
    <n v="8"/>
    <n v="200"/>
    <x v="1"/>
    <n v="108"/>
    <x v="0"/>
    <x v="0"/>
    <s v="ESPAÑA"/>
    <s v="BARCELONA"/>
    <s v="SANT BOI DE LLOBREGAT"/>
    <x v="6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7"/>
    <n v="1976"/>
    <n v="348"/>
    <n v="0"/>
    <n v="0"/>
    <x v="0"/>
    <n v="348"/>
    <x v="1"/>
    <x v="13"/>
    <s v="PERU"/>
    <s v=""/>
    <s v=""/>
    <x v="43"/>
    <x v="0"/>
    <x v="2"/>
    <x v="1"/>
  </r>
  <r>
    <x v="0"/>
    <x v="0"/>
    <x v="1"/>
    <x v="2"/>
    <x v="2"/>
    <x v="0"/>
    <x v="0"/>
    <x v="0"/>
    <x v="0"/>
    <x v="0"/>
    <x v="0"/>
    <x v="0"/>
    <s v="PAU CASALS"/>
    <n v="4"/>
    <n v="1983"/>
    <n v="108"/>
    <n v="8"/>
    <n v="19"/>
    <x v="0"/>
    <n v="108"/>
    <x v="2"/>
    <x v="0"/>
    <s v="ESPAÑA"/>
    <s v="BARCELONA"/>
    <s v="BARCELONA"/>
    <x v="50"/>
    <x v="0"/>
    <x v="0"/>
    <x v="0"/>
  </r>
  <r>
    <x v="0"/>
    <x v="1"/>
    <x v="1"/>
    <x v="1"/>
    <x v="1"/>
    <x v="0"/>
    <x v="0"/>
    <x v="0"/>
    <x v="0"/>
    <x v="0"/>
    <x v="0"/>
    <x v="0"/>
    <s v="MEDITERRANI"/>
    <n v="32"/>
    <n v="2006"/>
    <n v="351"/>
    <n v="0"/>
    <n v="0"/>
    <x v="0"/>
    <n v="108"/>
    <x v="5"/>
    <x v="0"/>
    <s v="VENEZUELA"/>
    <s v=""/>
    <s v=""/>
    <x v="49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2"/>
    <n v="1977"/>
    <n v="317"/>
    <n v="0"/>
    <n v="0"/>
    <x v="1"/>
    <n v="317"/>
    <x v="1"/>
    <x v="74"/>
    <s v="EL SALVADOR"/>
    <s v=""/>
    <s v=""/>
    <x v="3"/>
    <x v="0"/>
    <x v="2"/>
    <x v="1"/>
  </r>
  <r>
    <x v="0"/>
    <x v="0"/>
    <x v="7"/>
    <x v="4"/>
    <x v="4"/>
    <x v="0"/>
    <x v="0"/>
    <x v="0"/>
    <x v="0"/>
    <x v="0"/>
    <x v="0"/>
    <x v="3"/>
    <s v="MAGDALENA TRIAS"/>
    <n v="21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9"/>
    <x v="2"/>
    <x v="2"/>
    <x v="0"/>
    <x v="0"/>
    <x v="0"/>
    <x v="0"/>
    <x v="0"/>
    <x v="0"/>
    <x v="0"/>
    <s v="PERE EL GRAN"/>
    <n v="3"/>
    <n v="1999"/>
    <n v="108"/>
    <n v="8"/>
    <n v="19"/>
    <x v="1"/>
    <n v="108"/>
    <x v="4"/>
    <x v="0"/>
    <s v="ESPAÑA"/>
    <s v="BARCELONA"/>
    <s v="BARCELONA"/>
    <x v="2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1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8"/>
    <x v="5"/>
    <x v="5"/>
    <x v="0"/>
    <x v="0"/>
    <x v="0"/>
    <x v="0"/>
    <x v="0"/>
    <x v="0"/>
    <x v="0"/>
    <s v="SANT ISIDRE"/>
    <n v="42"/>
    <n v="1994"/>
    <n v="108"/>
    <n v="8"/>
    <n v="19"/>
    <x v="0"/>
    <n v="108"/>
    <x v="8"/>
    <x v="0"/>
    <s v="ESPAÑA"/>
    <s v="BARCELONA"/>
    <s v="BARCELONA"/>
    <x v="94"/>
    <x v="0"/>
    <x v="0"/>
    <x v="0"/>
  </r>
  <r>
    <x v="0"/>
    <x v="0"/>
    <x v="8"/>
    <x v="5"/>
    <x v="5"/>
    <x v="0"/>
    <x v="0"/>
    <x v="0"/>
    <x v="0"/>
    <x v="0"/>
    <x v="0"/>
    <x v="3"/>
    <s v="J. M. BATISTA I ROCA"/>
    <n v="6"/>
    <n v="2017"/>
    <n v="108"/>
    <n v="13"/>
    <n v="82"/>
    <x v="1"/>
    <n v="108"/>
    <x v="10"/>
    <x v="0"/>
    <s v="ESPAÑA"/>
    <s v="CIUDAD REAL"/>
    <s v="TOMELLOSO"/>
    <x v="93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60"/>
    <n v="344"/>
    <n v="0"/>
    <n v="0"/>
    <x v="0"/>
    <n v="108"/>
    <x v="0"/>
    <x v="0"/>
    <s v="CHILE"/>
    <s v=""/>
    <s v=""/>
    <x v="37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1976"/>
    <n v="108"/>
    <n v="1"/>
    <n v="59"/>
    <x v="1"/>
    <n v="108"/>
    <x v="0"/>
    <x v="0"/>
    <s v="ESPAÑA"/>
    <s v="ALAVA"/>
    <s v="VITORIA-GASTEIZ"/>
    <x v="43"/>
    <x v="0"/>
    <x v="0"/>
    <x v="0"/>
  </r>
  <r>
    <x v="0"/>
    <x v="0"/>
    <x v="8"/>
    <x v="5"/>
    <x v="5"/>
    <x v="0"/>
    <x v="0"/>
    <x v="0"/>
    <x v="0"/>
    <x v="0"/>
    <x v="0"/>
    <x v="4"/>
    <s v="MARIA CASAS"/>
    <n v="108"/>
    <n v="1978"/>
    <n v="154"/>
    <n v="0"/>
    <n v="0"/>
    <x v="0"/>
    <n v="154"/>
    <x v="6"/>
    <x v="6"/>
    <s v="RUSIA"/>
    <s v=""/>
    <s v=""/>
    <x v="27"/>
    <x v="0"/>
    <x v="2"/>
    <x v="1"/>
  </r>
  <r>
    <x v="0"/>
    <x v="1"/>
    <x v="6"/>
    <x v="1"/>
    <x v="1"/>
    <x v="0"/>
    <x v="0"/>
    <x v="0"/>
    <x v="0"/>
    <x v="0"/>
    <x v="0"/>
    <x v="0"/>
    <s v="TREBALL"/>
    <n v="47"/>
    <n v="1996"/>
    <n v="108"/>
    <n v="8"/>
    <n v="19"/>
    <x v="1"/>
    <n v="108"/>
    <x v="3"/>
    <x v="0"/>
    <s v="ESPAÑA"/>
    <s v="BARCELONA"/>
    <s v="BARCELONA"/>
    <x v="4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97"/>
    <n v="108"/>
    <n v="29"/>
    <n v="67"/>
    <x v="0"/>
    <n v="108"/>
    <x v="0"/>
    <x v="0"/>
    <s v="ESPAÑA"/>
    <s v="MALAGA"/>
    <s v="MALAGA"/>
    <x v="1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93"/>
    <n v="108"/>
    <n v="8"/>
    <n v="89"/>
    <x v="1"/>
    <n v="108"/>
    <x v="1"/>
    <x v="0"/>
    <s v="ESPAÑA"/>
    <s v="BARCELONA"/>
    <s v="GAVA"/>
    <x v="79"/>
    <x v="0"/>
    <x v="0"/>
    <x v="0"/>
  </r>
  <r>
    <x v="0"/>
    <x v="1"/>
    <x v="1"/>
    <x v="1"/>
    <x v="1"/>
    <x v="0"/>
    <x v="0"/>
    <x v="0"/>
    <x v="0"/>
    <x v="0"/>
    <x v="0"/>
    <x v="0"/>
    <s v="SEGLE XX"/>
    <n v="23"/>
    <n v="1973"/>
    <n v="108"/>
    <n v="41"/>
    <n v="91"/>
    <x v="0"/>
    <n v="108"/>
    <x v="5"/>
    <x v="0"/>
    <s v="ESPAÑA"/>
    <s v="SEVILLA"/>
    <s v="SEVILLA"/>
    <x v="9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2002"/>
    <n v="108"/>
    <n v="8"/>
    <n v="19"/>
    <x v="0"/>
    <n v="108"/>
    <x v="1"/>
    <x v="0"/>
    <s v="ESPAÑA"/>
    <s v="BARCELONA"/>
    <s v="BARCELONA"/>
    <x v="26"/>
    <x v="0"/>
    <x v="0"/>
    <x v="0"/>
  </r>
  <r>
    <x v="0"/>
    <x v="0"/>
    <x v="3"/>
    <x v="5"/>
    <x v="5"/>
    <x v="0"/>
    <x v="0"/>
    <x v="0"/>
    <x v="0"/>
    <x v="0"/>
    <x v="0"/>
    <x v="0"/>
    <s v="SANT JOAN"/>
    <n v="33"/>
    <n v="1985"/>
    <n v="108"/>
    <n v="8"/>
    <n v="279"/>
    <x v="1"/>
    <n v="108"/>
    <x v="0"/>
    <x v="0"/>
    <s v="ESPAÑA"/>
    <s v="BARCELONA"/>
    <s v="TERRASSA"/>
    <x v="33"/>
    <x v="0"/>
    <x v="0"/>
    <x v="0"/>
  </r>
  <r>
    <x v="0"/>
    <x v="1"/>
    <x v="3"/>
    <x v="3"/>
    <x v="3"/>
    <x v="0"/>
    <x v="0"/>
    <x v="0"/>
    <x v="0"/>
    <x v="0"/>
    <x v="0"/>
    <x v="0"/>
    <s v="PAU CLARIS"/>
    <n v="41"/>
    <n v="1986"/>
    <n v="147"/>
    <n v="0"/>
    <n v="0"/>
    <x v="1"/>
    <n v="147"/>
    <x v="3"/>
    <x v="72"/>
    <s v="ESLOVENIA"/>
    <s v=""/>
    <s v=""/>
    <x v="67"/>
    <x v="0"/>
    <x v="1"/>
    <x v="1"/>
  </r>
  <r>
    <x v="0"/>
    <x v="0"/>
    <x v="6"/>
    <x v="6"/>
    <x v="6"/>
    <x v="0"/>
    <x v="0"/>
    <x v="0"/>
    <x v="0"/>
    <x v="0"/>
    <x v="0"/>
    <x v="4"/>
    <s v="POMPEU FABRA"/>
    <n v="151"/>
    <n v="2023"/>
    <n v="108"/>
    <n v="8"/>
    <n v="200"/>
    <x v="1"/>
    <n v="108"/>
    <x v="10"/>
    <x v="0"/>
    <s v="ESPAÑA"/>
    <s v="BARCELONA"/>
    <s v="SANT BOI DE LLOBREGAT"/>
    <x v="95"/>
    <x v="0"/>
    <x v="0"/>
    <x v="0"/>
  </r>
  <r>
    <x v="0"/>
    <x v="1"/>
    <x v="6"/>
    <x v="1"/>
    <x v="1"/>
    <x v="0"/>
    <x v="0"/>
    <x v="0"/>
    <x v="0"/>
    <x v="0"/>
    <x v="0"/>
    <x v="0"/>
    <s v="MEDITERRANI"/>
    <n v="9"/>
    <n v="1989"/>
    <n v="108"/>
    <n v="8"/>
    <n v="77"/>
    <x v="1"/>
    <n v="108"/>
    <x v="12"/>
    <x v="0"/>
    <s v="ESPAÑA"/>
    <s v="BARCELONA"/>
    <s v="ESPLUGUES DE LLOBREGAT"/>
    <x v="46"/>
    <x v="0"/>
    <x v="0"/>
    <x v="0"/>
  </r>
  <r>
    <x v="0"/>
    <x v="0"/>
    <x v="8"/>
    <x v="5"/>
    <x v="5"/>
    <x v="0"/>
    <x v="0"/>
    <x v="0"/>
    <x v="0"/>
    <x v="0"/>
    <x v="0"/>
    <x v="0"/>
    <s v="SALVADOR LLUCH"/>
    <n v="24"/>
    <n v="1985"/>
    <n v="345"/>
    <n v="0"/>
    <n v="0"/>
    <x v="1"/>
    <n v="108"/>
    <x v="11"/>
    <x v="0"/>
    <s v="ECUADOR"/>
    <s v=""/>
    <s v=""/>
    <x v="3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1983"/>
    <n v="126"/>
    <n v="0"/>
    <n v="0"/>
    <x v="0"/>
    <n v="126"/>
    <x v="0"/>
    <x v="4"/>
    <s v="ALEMANIA"/>
    <s v=""/>
    <s v=""/>
    <x v="50"/>
    <x v="0"/>
    <x v="1"/>
    <x v="1"/>
  </r>
  <r>
    <x v="0"/>
    <x v="1"/>
    <x v="1"/>
    <x v="1"/>
    <x v="1"/>
    <x v="0"/>
    <x v="0"/>
    <x v="0"/>
    <x v="0"/>
    <x v="0"/>
    <x v="0"/>
    <x v="1"/>
    <s v="ERAMPRUNYA (L')"/>
    <n v="45"/>
    <n v="1989"/>
    <n v="108"/>
    <n v="8"/>
    <n v="19"/>
    <x v="0"/>
    <n v="108"/>
    <x v="0"/>
    <x v="0"/>
    <s v="ESPAÑA"/>
    <s v="BARCELONA"/>
    <s v="BARCELONA"/>
    <x v="46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1976"/>
    <n v="326"/>
    <n v="0"/>
    <n v="0"/>
    <x v="0"/>
    <n v="326"/>
    <x v="2"/>
    <x v="37"/>
    <s v="REPUBLICA DOMINICANA"/>
    <s v=""/>
    <s v=""/>
    <x v="43"/>
    <x v="0"/>
    <x v="2"/>
    <x v="1"/>
  </r>
  <r>
    <x v="0"/>
    <x v="0"/>
    <x v="7"/>
    <x v="4"/>
    <x v="4"/>
    <x v="0"/>
    <x v="0"/>
    <x v="0"/>
    <x v="0"/>
    <x v="0"/>
    <x v="0"/>
    <x v="3"/>
    <s v="CATALUNYA"/>
    <n v="2"/>
    <n v="1990"/>
    <n v="343"/>
    <n v="0"/>
    <n v="0"/>
    <x v="1"/>
    <n v="343"/>
    <x v="5"/>
    <x v="11"/>
    <s v="COLOMBIA"/>
    <s v=""/>
    <s v=""/>
    <x v="69"/>
    <x v="0"/>
    <x v="2"/>
    <x v="1"/>
  </r>
  <r>
    <x v="0"/>
    <x v="1"/>
    <x v="1"/>
    <x v="1"/>
    <x v="1"/>
    <x v="0"/>
    <x v="0"/>
    <x v="0"/>
    <x v="0"/>
    <x v="0"/>
    <x v="0"/>
    <x v="0"/>
    <s v="MONTFLORIT"/>
    <n v="181"/>
    <n v="1952"/>
    <n v="343"/>
    <n v="0"/>
    <n v="0"/>
    <x v="1"/>
    <n v="108"/>
    <x v="8"/>
    <x v="0"/>
    <s v="COLOMBIA"/>
    <s v=""/>
    <s v=""/>
    <x v="65"/>
    <x v="0"/>
    <x v="0"/>
    <x v="0"/>
  </r>
  <r>
    <x v="0"/>
    <x v="0"/>
    <x v="1"/>
    <x v="2"/>
    <x v="2"/>
    <x v="0"/>
    <x v="0"/>
    <x v="0"/>
    <x v="0"/>
    <x v="0"/>
    <x v="0"/>
    <x v="0"/>
    <s v="PEP VENTURA"/>
    <n v="8"/>
    <n v="1993"/>
    <n v="108"/>
    <n v="8"/>
    <n v="19"/>
    <x v="0"/>
    <n v="108"/>
    <x v="2"/>
    <x v="0"/>
    <s v="ESPAÑA"/>
    <s v="BARCELONA"/>
    <s v="BARCELONA"/>
    <x v="79"/>
    <x v="0"/>
    <x v="0"/>
    <x v="0"/>
  </r>
  <r>
    <x v="0"/>
    <x v="1"/>
    <x v="3"/>
    <x v="3"/>
    <x v="3"/>
    <x v="0"/>
    <x v="0"/>
    <x v="0"/>
    <x v="0"/>
    <x v="0"/>
    <x v="0"/>
    <x v="0"/>
    <s v="PAU CLARIS"/>
    <n v="53"/>
    <n v="2012"/>
    <n v="108"/>
    <n v="8"/>
    <n v="211"/>
    <x v="1"/>
    <n v="108"/>
    <x v="10"/>
    <x v="0"/>
    <s v="ESPAÑA"/>
    <s v="BARCELONA"/>
    <s v="SANT FELIU DE LLOBREGAT"/>
    <x v="8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5"/>
    <n v="1987"/>
    <n v="340"/>
    <n v="0"/>
    <n v="0"/>
    <x v="0"/>
    <n v="108"/>
    <x v="1"/>
    <x v="0"/>
    <s v="ARGENTINA"/>
    <s v=""/>
    <s v=""/>
    <x v="6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84"/>
    <n v="108"/>
    <n v="8"/>
    <n v="89"/>
    <x v="1"/>
    <n v="108"/>
    <x v="4"/>
    <x v="0"/>
    <s v="ESPAÑA"/>
    <s v="BARCELONA"/>
    <s v="GAVA"/>
    <x v="34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52"/>
    <n v="108"/>
    <n v="23"/>
    <n v="904"/>
    <x v="0"/>
    <n v="108"/>
    <x v="0"/>
    <x v="0"/>
    <s v="ESPAÑA"/>
    <s v="JAEN"/>
    <s v="SANTIAGO-PONTONES"/>
    <x v="6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2013"/>
    <n v="115"/>
    <n v="0"/>
    <n v="0"/>
    <x v="1"/>
    <n v="115"/>
    <x v="10"/>
    <x v="16"/>
    <s v="ITALIA"/>
    <s v=""/>
    <s v=""/>
    <x v="87"/>
    <x v="0"/>
    <x v="1"/>
    <x v="1"/>
  </r>
  <r>
    <x v="0"/>
    <x v="1"/>
    <x v="3"/>
    <x v="3"/>
    <x v="3"/>
    <x v="0"/>
    <x v="0"/>
    <x v="0"/>
    <x v="0"/>
    <x v="0"/>
    <x v="0"/>
    <x v="0"/>
    <s v="GUIFRE EL PILOS"/>
    <n v="10"/>
    <n v="2001"/>
    <n v="108"/>
    <n v="8"/>
    <n v="19"/>
    <x v="1"/>
    <n v="108"/>
    <x v="1"/>
    <x v="0"/>
    <s v="ESPAÑA"/>
    <s v="BARCELONA"/>
    <s v="BARCELONA"/>
    <x v="25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2013"/>
    <n v="108"/>
    <n v="43"/>
    <n v="163"/>
    <x v="0"/>
    <n v="108"/>
    <x v="10"/>
    <x v="0"/>
    <s v="ESPAÑA"/>
    <s v="TARRAGONA"/>
    <s v="VENDRELL (EL)"/>
    <x v="87"/>
    <x v="0"/>
    <x v="0"/>
    <x v="0"/>
  </r>
  <r>
    <x v="0"/>
    <x v="0"/>
    <x v="3"/>
    <x v="5"/>
    <x v="5"/>
    <x v="0"/>
    <x v="0"/>
    <x v="0"/>
    <x v="0"/>
    <x v="0"/>
    <x v="0"/>
    <x v="0"/>
    <s v="SANTA TERESA"/>
    <n v="11"/>
    <n v="1978"/>
    <n v="108"/>
    <n v="8"/>
    <n v="19"/>
    <x v="0"/>
    <n v="108"/>
    <x v="5"/>
    <x v="0"/>
    <s v="ESPAÑA"/>
    <s v="BARCELONA"/>
    <s v="BARCELONA"/>
    <x v="27"/>
    <x v="0"/>
    <x v="0"/>
    <x v="0"/>
  </r>
  <r>
    <x v="0"/>
    <x v="0"/>
    <x v="0"/>
    <x v="0"/>
    <x v="0"/>
    <x v="0"/>
    <x v="0"/>
    <x v="0"/>
    <x v="0"/>
    <x v="0"/>
    <x v="0"/>
    <x v="0"/>
    <s v="RIU FLUVIA"/>
    <n v="29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95"/>
    <n v="342"/>
    <n v="0"/>
    <n v="0"/>
    <x v="1"/>
    <n v="342"/>
    <x v="0"/>
    <x v="8"/>
    <s v="BRASIL"/>
    <s v=""/>
    <s v=""/>
    <x v="71"/>
    <x v="0"/>
    <x v="2"/>
    <x v="1"/>
  </r>
  <r>
    <x v="0"/>
    <x v="0"/>
    <x v="4"/>
    <x v="4"/>
    <x v="4"/>
    <x v="0"/>
    <x v="0"/>
    <x v="0"/>
    <x v="0"/>
    <x v="0"/>
    <x v="0"/>
    <x v="0"/>
    <s v="SANT LLUIS"/>
    <n v="22"/>
    <n v="1958"/>
    <n v="108"/>
    <n v="14"/>
    <n v="7"/>
    <x v="0"/>
    <n v="108"/>
    <x v="0"/>
    <x v="0"/>
    <s v="ESPAÑA"/>
    <s v="CORDOBA"/>
    <s v="BAENA"/>
    <x v="5"/>
    <x v="0"/>
    <x v="0"/>
    <x v="0"/>
  </r>
  <r>
    <x v="0"/>
    <x v="1"/>
    <x v="5"/>
    <x v="3"/>
    <x v="3"/>
    <x v="0"/>
    <x v="0"/>
    <x v="0"/>
    <x v="0"/>
    <x v="0"/>
    <x v="0"/>
    <x v="0"/>
    <s v="PAU CLARIS"/>
    <n v="78"/>
    <n v="1980"/>
    <n v="108"/>
    <n v="8"/>
    <n v="200"/>
    <x v="0"/>
    <n v="108"/>
    <x v="8"/>
    <x v="0"/>
    <s v="ESPAÑA"/>
    <s v="BARCELONA"/>
    <s v="SANT BOI DE LLOBREGAT"/>
    <x v="17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82"/>
    <n v="108"/>
    <n v="8"/>
    <n v="19"/>
    <x v="0"/>
    <n v="108"/>
    <x v="6"/>
    <x v="0"/>
    <s v="ESPAÑA"/>
    <s v="BARCELONA"/>
    <s v="BARCELONA"/>
    <x v="48"/>
    <x v="0"/>
    <x v="0"/>
    <x v="0"/>
  </r>
  <r>
    <x v="0"/>
    <x v="1"/>
    <x v="1"/>
    <x v="1"/>
    <x v="1"/>
    <x v="0"/>
    <x v="0"/>
    <x v="0"/>
    <x v="0"/>
    <x v="0"/>
    <x v="0"/>
    <x v="0"/>
    <s v="MEDITERRANI"/>
    <n v="46"/>
    <n v="2019"/>
    <n v="108"/>
    <n v="8"/>
    <n v="89"/>
    <x v="1"/>
    <n v="228"/>
    <x v="10"/>
    <x v="2"/>
    <s v="ESPAÑA"/>
    <s v="BARCELONA"/>
    <s v="GAVA"/>
    <x v="90"/>
    <x v="0"/>
    <x v="2"/>
    <x v="1"/>
  </r>
  <r>
    <x v="0"/>
    <x v="1"/>
    <x v="1"/>
    <x v="1"/>
    <x v="1"/>
    <x v="0"/>
    <x v="0"/>
    <x v="0"/>
    <x v="0"/>
    <x v="0"/>
    <x v="0"/>
    <x v="0"/>
    <s v="COLOMERES (LES)"/>
    <n v="167"/>
    <n v="2008"/>
    <n v="108"/>
    <n v="8"/>
    <n v="19"/>
    <x v="1"/>
    <n v="108"/>
    <x v="10"/>
    <x v="0"/>
    <s v="ESPAÑA"/>
    <s v="BARCELONA"/>
    <s v="BARCELONA"/>
    <x v="81"/>
    <x v="0"/>
    <x v="0"/>
    <x v="0"/>
  </r>
  <r>
    <x v="0"/>
    <x v="0"/>
    <x v="0"/>
    <x v="0"/>
    <x v="0"/>
    <x v="0"/>
    <x v="0"/>
    <x v="0"/>
    <x v="0"/>
    <x v="0"/>
    <x v="0"/>
    <x v="0"/>
    <s v="RIU FLUVIA"/>
    <n v="29"/>
    <n v="1978"/>
    <n v="228"/>
    <n v="0"/>
    <n v="0"/>
    <x v="1"/>
    <n v="228"/>
    <x v="0"/>
    <x v="2"/>
    <s v="MARRUECOS"/>
    <s v=""/>
    <s v=""/>
    <x v="3"/>
    <x v="0"/>
    <x v="2"/>
    <x v="1"/>
  </r>
  <r>
    <x v="0"/>
    <x v="0"/>
    <x v="0"/>
    <x v="0"/>
    <x v="0"/>
    <x v="0"/>
    <x v="0"/>
    <x v="0"/>
    <x v="0"/>
    <x v="0"/>
    <x v="0"/>
    <x v="0"/>
    <s v="CAN TRIAS"/>
    <n v="14"/>
    <n v="1988"/>
    <n v="108"/>
    <n v="8"/>
    <n v="19"/>
    <x v="0"/>
    <n v="108"/>
    <x v="13"/>
    <x v="0"/>
    <s v="ESPAÑA"/>
    <s v="BARCELONA"/>
    <s v="BARCELONA"/>
    <x v="2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9"/>
    <n v="1989"/>
    <n v="227"/>
    <n v="0"/>
    <n v="0"/>
    <x v="1"/>
    <n v="227"/>
    <x v="7"/>
    <x v="22"/>
    <s v="MALI"/>
    <s v=""/>
    <s v=""/>
    <x v="46"/>
    <x v="0"/>
    <x v="2"/>
    <x v="1"/>
  </r>
  <r>
    <x v="0"/>
    <x v="0"/>
    <x v="2"/>
    <x v="2"/>
    <x v="2"/>
    <x v="0"/>
    <x v="0"/>
    <x v="0"/>
    <x v="0"/>
    <x v="0"/>
    <x v="0"/>
    <x v="0"/>
    <s v="JAUME I"/>
    <n v="5"/>
    <n v="2004"/>
    <n v="228"/>
    <n v="0"/>
    <n v="0"/>
    <x v="0"/>
    <n v="108"/>
    <x v="8"/>
    <x v="0"/>
    <s v="MARRUECOS"/>
    <s v=""/>
    <s v=""/>
    <x v="39"/>
    <x v="0"/>
    <x v="0"/>
    <x v="0"/>
  </r>
  <r>
    <x v="0"/>
    <x v="0"/>
    <x v="1"/>
    <x v="2"/>
    <x v="2"/>
    <x v="0"/>
    <x v="0"/>
    <x v="0"/>
    <x v="0"/>
    <x v="0"/>
    <x v="0"/>
    <x v="4"/>
    <s v="POMPEU FABRA"/>
    <n v="180"/>
    <n v="1963"/>
    <n v="108"/>
    <n v="8"/>
    <n v="19"/>
    <x v="0"/>
    <n v="108"/>
    <x v="3"/>
    <x v="0"/>
    <s v="ESPAÑA"/>
    <s v="BARCELONA"/>
    <s v="BARCELONA"/>
    <x v="12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33"/>
    <n v="1988"/>
    <n v="108"/>
    <n v="8"/>
    <n v="19"/>
    <x v="1"/>
    <n v="108"/>
    <x v="3"/>
    <x v="0"/>
    <s v="ESPAÑA"/>
    <s v="BARCELONA"/>
    <s v="BARCELONA"/>
    <x v="21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2000"/>
    <n v="108"/>
    <n v="8"/>
    <n v="19"/>
    <x v="1"/>
    <n v="108"/>
    <x v="0"/>
    <x v="0"/>
    <s v="ESPAÑA"/>
    <s v="BARCELONA"/>
    <s v="BARCELONA"/>
    <x v="1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3"/>
    <n v="2002"/>
    <n v="108"/>
    <n v="8"/>
    <n v="89"/>
    <x v="1"/>
    <n v="108"/>
    <x v="0"/>
    <x v="0"/>
    <s v="ESPAÑA"/>
    <s v="BARCELONA"/>
    <s v="GAVA"/>
    <x v="26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71"/>
    <n v="108"/>
    <n v="8"/>
    <n v="19"/>
    <x v="0"/>
    <n v="108"/>
    <x v="0"/>
    <x v="0"/>
    <s v="ESPAÑA"/>
    <s v="BARCELONA"/>
    <s v="BARCELONA"/>
    <x v="1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6"/>
    <n v="1979"/>
    <n v="108"/>
    <n v="8"/>
    <n v="19"/>
    <x v="0"/>
    <n v="108"/>
    <x v="6"/>
    <x v="0"/>
    <s v="ESPAÑA"/>
    <s v="BARCELONA"/>
    <s v="BARCELONA"/>
    <x v="3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6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8"/>
    <x v="5"/>
    <x v="5"/>
    <x v="0"/>
    <x v="0"/>
    <x v="0"/>
    <x v="0"/>
    <x v="0"/>
    <x v="0"/>
    <x v="0"/>
    <s v="SANT ISIDRE"/>
    <n v="36"/>
    <n v="1964"/>
    <n v="108"/>
    <n v="6"/>
    <n v="158"/>
    <x v="0"/>
    <n v="108"/>
    <x v="5"/>
    <x v="0"/>
    <s v="ESPAÑA"/>
    <s v="BADAJOZ"/>
    <s v="ZAFRA"/>
    <x v="11"/>
    <x v="0"/>
    <x v="0"/>
    <x v="0"/>
  </r>
  <r>
    <x v="0"/>
    <x v="1"/>
    <x v="1"/>
    <x v="1"/>
    <x v="1"/>
    <x v="0"/>
    <x v="0"/>
    <x v="0"/>
    <x v="0"/>
    <x v="0"/>
    <x v="0"/>
    <x v="0"/>
    <s v="SEGLE XX"/>
    <n v="20"/>
    <n v="2007"/>
    <n v="108"/>
    <n v="43"/>
    <n v="14"/>
    <x v="0"/>
    <n v="108"/>
    <x v="0"/>
    <x v="0"/>
    <s v="ESPAÑA"/>
    <s v="TARRAGONA"/>
    <s v="AMPOSTA"/>
    <x v="5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73"/>
    <n v="347"/>
    <n v="0"/>
    <n v="0"/>
    <x v="1"/>
    <n v="108"/>
    <x v="0"/>
    <x v="0"/>
    <s v="PARAGUAY"/>
    <s v=""/>
    <s v=""/>
    <x v="9"/>
    <x v="0"/>
    <x v="0"/>
    <x v="0"/>
  </r>
  <r>
    <x v="0"/>
    <x v="0"/>
    <x v="1"/>
    <x v="2"/>
    <x v="2"/>
    <x v="0"/>
    <x v="0"/>
    <x v="0"/>
    <x v="0"/>
    <x v="0"/>
    <x v="0"/>
    <x v="0"/>
    <s v="LLUIS MILLET"/>
    <n v="17"/>
    <n v="1962"/>
    <n v="315"/>
    <n v="0"/>
    <n v="0"/>
    <x v="0"/>
    <n v="315"/>
    <x v="3"/>
    <x v="24"/>
    <s v="CUBA"/>
    <s v=""/>
    <s v=""/>
    <x v="13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30"/>
    <n v="1990"/>
    <n v="426"/>
    <n v="0"/>
    <n v="0"/>
    <x v="1"/>
    <n v="426"/>
    <x v="0"/>
    <x v="10"/>
    <s v="PAKISTAN"/>
    <s v=""/>
    <s v=""/>
    <x v="69"/>
    <x v="0"/>
    <x v="2"/>
    <x v="1"/>
  </r>
  <r>
    <x v="0"/>
    <x v="1"/>
    <x v="1"/>
    <x v="1"/>
    <x v="1"/>
    <x v="0"/>
    <x v="0"/>
    <x v="0"/>
    <x v="0"/>
    <x v="0"/>
    <x v="0"/>
    <x v="0"/>
    <s v="F. PI I MARGALL"/>
    <n v="18"/>
    <n v="1998"/>
    <n v="108"/>
    <n v="8"/>
    <n v="89"/>
    <x v="0"/>
    <n v="108"/>
    <x v="3"/>
    <x v="0"/>
    <s v="ESPAÑA"/>
    <s v="BARCELONA"/>
    <s v="GAVA"/>
    <x v="24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82"/>
    <n v="108"/>
    <n v="46"/>
    <n v="250"/>
    <x v="1"/>
    <n v="108"/>
    <x v="8"/>
    <x v="0"/>
    <s v="ESPAÑA"/>
    <s v="VALENCIA"/>
    <s v="VALENCIA"/>
    <x v="4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90"/>
    <n v="108"/>
    <n v="8"/>
    <n v="301"/>
    <x v="0"/>
    <n v="108"/>
    <x v="8"/>
    <x v="0"/>
    <s v="ESPAÑA"/>
    <s v="BARCELONA"/>
    <s v="VILADECANS"/>
    <x v="69"/>
    <x v="0"/>
    <x v="0"/>
    <x v="0"/>
  </r>
  <r>
    <x v="0"/>
    <x v="0"/>
    <x v="0"/>
    <x v="0"/>
    <x v="0"/>
    <x v="0"/>
    <x v="0"/>
    <x v="0"/>
    <x v="0"/>
    <x v="0"/>
    <x v="0"/>
    <x v="0"/>
    <s v="RIU TER"/>
    <n v="3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1"/>
    <x v="5"/>
    <x v="3"/>
    <x v="3"/>
    <x v="0"/>
    <x v="0"/>
    <x v="0"/>
    <x v="0"/>
    <x v="0"/>
    <x v="0"/>
    <x v="0"/>
    <s v="MONTFLORIT"/>
    <n v="141"/>
    <n v="1983"/>
    <n v="108"/>
    <n v="23"/>
    <n v="92"/>
    <x v="0"/>
    <n v="108"/>
    <x v="0"/>
    <x v="0"/>
    <s v="ESPAÑA"/>
    <s v="JAEN"/>
    <s v="UBEDA"/>
    <x v="5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5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7"/>
    <n v="2005"/>
    <n v="108"/>
    <n v="8"/>
    <n v="114"/>
    <x v="0"/>
    <n v="108"/>
    <x v="10"/>
    <x v="0"/>
    <s v="ESPAÑA"/>
    <s v="BARCELONA"/>
    <s v="MARTORELL"/>
    <x v="4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2004"/>
    <n v="343"/>
    <n v="0"/>
    <n v="0"/>
    <x v="1"/>
    <n v="343"/>
    <x v="2"/>
    <x v="11"/>
    <s v="COLOMBIA"/>
    <s v=""/>
    <s v=""/>
    <x v="39"/>
    <x v="0"/>
    <x v="2"/>
    <x v="1"/>
  </r>
  <r>
    <x v="0"/>
    <x v="0"/>
    <x v="0"/>
    <x v="0"/>
    <x v="0"/>
    <x v="0"/>
    <x v="0"/>
    <x v="0"/>
    <x v="0"/>
    <x v="0"/>
    <x v="0"/>
    <x v="0"/>
    <s v="RIU ANOIA"/>
    <n v="9"/>
    <n v="1960"/>
    <n v="228"/>
    <n v="0"/>
    <n v="0"/>
    <x v="1"/>
    <n v="228"/>
    <x v="4"/>
    <x v="2"/>
    <s v="MARRUECOS"/>
    <s v=""/>
    <s v=""/>
    <x v="37"/>
    <x v="0"/>
    <x v="2"/>
    <x v="1"/>
  </r>
  <r>
    <x v="0"/>
    <x v="1"/>
    <x v="3"/>
    <x v="3"/>
    <x v="3"/>
    <x v="0"/>
    <x v="0"/>
    <x v="0"/>
    <x v="0"/>
    <x v="0"/>
    <x v="0"/>
    <x v="0"/>
    <s v="PAU CLARIS"/>
    <n v="73"/>
    <n v="1989"/>
    <n v="108"/>
    <n v="8"/>
    <n v="200"/>
    <x v="1"/>
    <n v="108"/>
    <x v="3"/>
    <x v="0"/>
    <s v="ESPAÑA"/>
    <s v="BARCELONA"/>
    <s v="SANT BOI DE LLOBREGAT"/>
    <x v="4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2004"/>
    <n v="108"/>
    <n v="8"/>
    <n v="200"/>
    <x v="1"/>
    <n v="108"/>
    <x v="2"/>
    <x v="0"/>
    <s v="ESPAÑA"/>
    <s v="BARCELONA"/>
    <s v="SANT BOI DE LLOBREGAT"/>
    <x v="39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13"/>
    <n v="2000"/>
    <n v="108"/>
    <n v="8"/>
    <n v="301"/>
    <x v="1"/>
    <n v="108"/>
    <x v="12"/>
    <x v="0"/>
    <s v="ESPAÑA"/>
    <s v="BARCELONA"/>
    <s v="VILADECANS"/>
    <x v="10"/>
    <x v="0"/>
    <x v="0"/>
    <x v="0"/>
  </r>
  <r>
    <x v="0"/>
    <x v="1"/>
    <x v="1"/>
    <x v="1"/>
    <x v="1"/>
    <x v="0"/>
    <x v="0"/>
    <x v="0"/>
    <x v="0"/>
    <x v="0"/>
    <x v="0"/>
    <x v="0"/>
    <s v="MONTFLORIT"/>
    <n v="188"/>
    <n v="2000"/>
    <n v="108"/>
    <n v="8"/>
    <n v="301"/>
    <x v="0"/>
    <n v="108"/>
    <x v="3"/>
    <x v="0"/>
    <s v="ESPAÑA"/>
    <s v="BARCELONA"/>
    <s v="VILADECANS"/>
    <x v="10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7"/>
    <n v="1996"/>
    <n v="108"/>
    <n v="8"/>
    <n v="77"/>
    <x v="1"/>
    <n v="108"/>
    <x v="8"/>
    <x v="0"/>
    <s v="ESPAÑA"/>
    <s v="BARCELONA"/>
    <s v="ESPLUGUES DE LLOBREGAT"/>
    <x v="45"/>
    <x v="0"/>
    <x v="0"/>
    <x v="0"/>
  </r>
  <r>
    <x v="0"/>
    <x v="1"/>
    <x v="3"/>
    <x v="3"/>
    <x v="3"/>
    <x v="0"/>
    <x v="0"/>
    <x v="0"/>
    <x v="0"/>
    <x v="0"/>
    <x v="0"/>
    <x v="0"/>
    <s v="SANT LLUIS"/>
    <n v="58"/>
    <n v="2001"/>
    <n v="108"/>
    <n v="8"/>
    <n v="89"/>
    <x v="0"/>
    <n v="108"/>
    <x v="3"/>
    <x v="0"/>
    <s v="ESPAÑA"/>
    <s v="BARCELONA"/>
    <s v="GAVA"/>
    <x v="25"/>
    <x v="0"/>
    <x v="0"/>
    <x v="0"/>
  </r>
  <r>
    <x v="0"/>
    <x v="0"/>
    <x v="3"/>
    <x v="5"/>
    <x v="5"/>
    <x v="0"/>
    <x v="0"/>
    <x v="0"/>
    <x v="0"/>
    <x v="0"/>
    <x v="0"/>
    <x v="0"/>
    <s v="SANTA TERESA"/>
    <n v="15"/>
    <n v="1992"/>
    <n v="108"/>
    <n v="8"/>
    <n v="19"/>
    <x v="0"/>
    <n v="108"/>
    <x v="12"/>
    <x v="0"/>
    <s v="ESPAÑA"/>
    <s v="BARCELONA"/>
    <s v="BARCELONA"/>
    <x v="78"/>
    <x v="0"/>
    <x v="0"/>
    <x v="0"/>
  </r>
  <r>
    <x v="0"/>
    <x v="1"/>
    <x v="1"/>
    <x v="1"/>
    <x v="1"/>
    <x v="0"/>
    <x v="0"/>
    <x v="0"/>
    <x v="0"/>
    <x v="0"/>
    <x v="0"/>
    <x v="0"/>
    <s v="PAU CLARIS"/>
    <n v="93"/>
    <n v="1978"/>
    <n v="342"/>
    <n v="0"/>
    <n v="0"/>
    <x v="1"/>
    <n v="342"/>
    <x v="1"/>
    <x v="8"/>
    <s v="BRASIL"/>
    <s v=""/>
    <s v=""/>
    <x v="27"/>
    <x v="0"/>
    <x v="2"/>
    <x v="1"/>
  </r>
  <r>
    <x v="0"/>
    <x v="0"/>
    <x v="9"/>
    <x v="2"/>
    <x v="2"/>
    <x v="0"/>
    <x v="0"/>
    <x v="0"/>
    <x v="0"/>
    <x v="0"/>
    <x v="0"/>
    <x v="1"/>
    <s v="ERAMPRUNYA (L')"/>
    <n v="26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0"/>
    <x v="1"/>
    <x v="1"/>
    <x v="1"/>
    <x v="1"/>
    <x v="0"/>
    <x v="0"/>
    <x v="0"/>
    <x v="0"/>
    <x v="0"/>
    <x v="0"/>
    <x v="5"/>
    <s v="MALLORCA"/>
    <n v="1"/>
    <n v="1955"/>
    <n v="108"/>
    <n v="8"/>
    <n v="19"/>
    <x v="0"/>
    <n v="108"/>
    <x v="7"/>
    <x v="0"/>
    <s v="ESPAÑA"/>
    <s v="BARCELONA"/>
    <s v="BARCELONA"/>
    <x v="52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97"/>
    <n v="108"/>
    <n v="8"/>
    <n v="19"/>
    <x v="1"/>
    <n v="108"/>
    <x v="3"/>
    <x v="0"/>
    <s v="ESPAÑA"/>
    <s v="BARCELONA"/>
    <s v="BARCELONA"/>
    <x v="18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3"/>
    <n v="1983"/>
    <n v="108"/>
    <n v="8"/>
    <n v="101"/>
    <x v="0"/>
    <n v="108"/>
    <x v="5"/>
    <x v="0"/>
    <s v="ESPAÑA"/>
    <s v="BARCELONA"/>
    <s v="HOSPITALET DE LLOBREGAT (L')"/>
    <x v="5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6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4"/>
    <x v="4"/>
    <x v="4"/>
    <x v="0"/>
    <x v="0"/>
    <x v="0"/>
    <x v="0"/>
    <x v="0"/>
    <x v="0"/>
    <x v="0"/>
    <s v="BEGUES"/>
    <n v="17"/>
    <n v="1963"/>
    <n v="108"/>
    <n v="18"/>
    <n v="87"/>
    <x v="1"/>
    <n v="108"/>
    <x v="0"/>
    <x v="0"/>
    <s v="ESPAÑA"/>
    <s v="GRANADA"/>
    <s v="GRANADA"/>
    <x v="1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7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0"/>
    <x v="4"/>
    <x v="4"/>
    <x v="4"/>
    <x v="0"/>
    <x v="0"/>
    <x v="0"/>
    <x v="0"/>
    <x v="0"/>
    <x v="0"/>
    <x v="0"/>
    <s v="SANT LLUIS"/>
    <n v="13"/>
    <n v="2000"/>
    <n v="345"/>
    <n v="0"/>
    <n v="0"/>
    <x v="1"/>
    <n v="345"/>
    <x v="3"/>
    <x v="17"/>
    <s v="ECUADOR"/>
    <s v=""/>
    <s v=""/>
    <x v="10"/>
    <x v="0"/>
    <x v="2"/>
    <x v="1"/>
  </r>
  <r>
    <x v="0"/>
    <x v="0"/>
    <x v="9"/>
    <x v="2"/>
    <x v="2"/>
    <x v="0"/>
    <x v="0"/>
    <x v="0"/>
    <x v="0"/>
    <x v="0"/>
    <x v="0"/>
    <x v="4"/>
    <s v="POMPEU FABRA"/>
    <n v="111"/>
    <n v="1934"/>
    <n v="108"/>
    <n v="16"/>
    <n v="78"/>
    <x v="1"/>
    <n v="108"/>
    <x v="0"/>
    <x v="0"/>
    <s v="ESPAÑA"/>
    <s v="CUENCA"/>
    <s v="CUENCA"/>
    <x v="22"/>
    <x v="0"/>
    <x v="0"/>
    <x v="0"/>
  </r>
  <r>
    <x v="0"/>
    <x v="1"/>
    <x v="5"/>
    <x v="3"/>
    <x v="3"/>
    <x v="0"/>
    <x v="0"/>
    <x v="0"/>
    <x v="0"/>
    <x v="0"/>
    <x v="0"/>
    <x v="0"/>
    <s v="SANT LLUIS"/>
    <n v="33"/>
    <n v="1997"/>
    <n v="108"/>
    <n v="8"/>
    <n v="89"/>
    <x v="1"/>
    <n v="108"/>
    <x v="8"/>
    <x v="0"/>
    <s v="ESPAÑA"/>
    <s v="BARCELONA"/>
    <s v="GAVA"/>
    <x v="18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79"/>
    <n v="1990"/>
    <n v="108"/>
    <n v="43"/>
    <n v="148"/>
    <x v="1"/>
    <n v="108"/>
    <x v="12"/>
    <x v="0"/>
    <s v="ESPAÑA"/>
    <s v="TARRAGONA"/>
    <s v="TARRAGONA"/>
    <x v="69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4"/>
    <n v="1980"/>
    <n v="108"/>
    <n v="14"/>
    <n v="10"/>
    <x v="0"/>
    <n v="108"/>
    <x v="6"/>
    <x v="0"/>
    <s v="ESPAÑA"/>
    <s v="CORDOBA"/>
    <s v="BENAMEJI"/>
    <x v="17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3"/>
    <n v="1995"/>
    <n v="135"/>
    <n v="0"/>
    <n v="0"/>
    <x v="0"/>
    <n v="135"/>
    <x v="3"/>
    <x v="21"/>
    <s v="UCRANIA"/>
    <s v=""/>
    <s v=""/>
    <x v="71"/>
    <x v="0"/>
    <x v="2"/>
    <x v="1"/>
  </r>
  <r>
    <x v="0"/>
    <x v="0"/>
    <x v="1"/>
    <x v="2"/>
    <x v="2"/>
    <x v="0"/>
    <x v="0"/>
    <x v="0"/>
    <x v="0"/>
    <x v="0"/>
    <x v="0"/>
    <x v="0"/>
    <s v="RIERA DE SANT LLORENÇ"/>
    <n v="119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79"/>
    <n v="351"/>
    <n v="0"/>
    <n v="0"/>
    <x v="1"/>
    <n v="108"/>
    <x v="5"/>
    <x v="0"/>
    <s v="VENEZUELA"/>
    <s v=""/>
    <s v=""/>
    <x v="30"/>
    <x v="0"/>
    <x v="0"/>
    <x v="0"/>
  </r>
  <r>
    <x v="0"/>
    <x v="0"/>
    <x v="1"/>
    <x v="2"/>
    <x v="2"/>
    <x v="0"/>
    <x v="0"/>
    <x v="0"/>
    <x v="0"/>
    <x v="0"/>
    <x v="0"/>
    <x v="0"/>
    <s v="ISAAC ALBENIZ"/>
    <n v="4"/>
    <n v="2016"/>
    <n v="108"/>
    <n v="8"/>
    <n v="124"/>
    <x v="0"/>
    <n v="108"/>
    <x v="10"/>
    <x v="0"/>
    <s v="ESPAÑA"/>
    <s v="BARCELONA"/>
    <s v="MOLLET DEL VALLES"/>
    <x v="9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98"/>
    <n v="108"/>
    <n v="8"/>
    <n v="301"/>
    <x v="0"/>
    <n v="108"/>
    <x v="0"/>
    <x v="0"/>
    <s v="ESPAÑA"/>
    <s v="BARCELONA"/>
    <s v="VILADECANS"/>
    <x v="24"/>
    <x v="0"/>
    <x v="0"/>
    <x v="0"/>
  </r>
  <r>
    <x v="0"/>
    <x v="0"/>
    <x v="3"/>
    <x v="5"/>
    <x v="5"/>
    <x v="0"/>
    <x v="0"/>
    <x v="0"/>
    <x v="0"/>
    <x v="0"/>
    <x v="0"/>
    <x v="0"/>
    <s v="SANT JOAN"/>
    <n v="41"/>
    <n v="1976"/>
    <n v="108"/>
    <n v="8"/>
    <n v="301"/>
    <x v="0"/>
    <n v="108"/>
    <x v="1"/>
    <x v="0"/>
    <s v="ESPAÑA"/>
    <s v="BARCELONA"/>
    <s v="VILADECANS"/>
    <x v="43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68"/>
    <n v="228"/>
    <n v="0"/>
    <n v="0"/>
    <x v="1"/>
    <n v="228"/>
    <x v="5"/>
    <x v="2"/>
    <s v="MARRUECOS"/>
    <s v=""/>
    <s v=""/>
    <x v="15"/>
    <x v="0"/>
    <x v="2"/>
    <x v="1"/>
  </r>
  <r>
    <x v="0"/>
    <x v="0"/>
    <x v="8"/>
    <x v="5"/>
    <x v="5"/>
    <x v="0"/>
    <x v="0"/>
    <x v="0"/>
    <x v="0"/>
    <x v="0"/>
    <x v="0"/>
    <x v="4"/>
    <s v="MARIA CASAS"/>
    <n v="118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2016"/>
    <n v="108"/>
    <n v="8"/>
    <n v="200"/>
    <x v="0"/>
    <n v="108"/>
    <x v="10"/>
    <x v="0"/>
    <s v="ESPAÑA"/>
    <s v="BARCELONA"/>
    <s v="SANT BOI DE LLOBREGAT"/>
    <x v="92"/>
    <x v="0"/>
    <x v="0"/>
    <x v="0"/>
  </r>
  <r>
    <x v="0"/>
    <x v="0"/>
    <x v="1"/>
    <x v="2"/>
    <x v="2"/>
    <x v="0"/>
    <x v="0"/>
    <x v="0"/>
    <x v="0"/>
    <x v="0"/>
    <x v="0"/>
    <x v="0"/>
    <s v="JOAN MANEN"/>
    <n v="9"/>
    <n v="1995"/>
    <n v="108"/>
    <n v="8"/>
    <n v="200"/>
    <x v="0"/>
    <n v="108"/>
    <x v="3"/>
    <x v="0"/>
    <s v="ESPAÑA"/>
    <s v="BARCELONA"/>
    <s v="SANT BOI DE LLOBREGAT"/>
    <x v="71"/>
    <x v="0"/>
    <x v="0"/>
    <x v="0"/>
  </r>
  <r>
    <x v="0"/>
    <x v="0"/>
    <x v="1"/>
    <x v="2"/>
    <x v="2"/>
    <x v="0"/>
    <x v="0"/>
    <x v="0"/>
    <x v="0"/>
    <x v="0"/>
    <x v="0"/>
    <x v="0"/>
    <s v="JOAN MANEN"/>
    <n v="9"/>
    <n v="1995"/>
    <n v="108"/>
    <n v="8"/>
    <n v="19"/>
    <x v="1"/>
    <n v="108"/>
    <x v="5"/>
    <x v="0"/>
    <s v="ESPAÑA"/>
    <s v="BARCELONA"/>
    <s v="BARCELONA"/>
    <x v="71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1995"/>
    <n v="347"/>
    <n v="0"/>
    <n v="0"/>
    <x v="1"/>
    <n v="347"/>
    <x v="0"/>
    <x v="26"/>
    <s v="PARAGUAY"/>
    <s v=""/>
    <s v=""/>
    <x v="71"/>
    <x v="0"/>
    <x v="2"/>
    <x v="1"/>
  </r>
  <r>
    <x v="0"/>
    <x v="1"/>
    <x v="1"/>
    <x v="1"/>
    <x v="1"/>
    <x v="0"/>
    <x v="0"/>
    <x v="0"/>
    <x v="0"/>
    <x v="0"/>
    <x v="0"/>
    <x v="0"/>
    <s v="MEDITERRANI"/>
    <n v="14"/>
    <n v="2011"/>
    <n v="108"/>
    <n v="8"/>
    <n v="301"/>
    <x v="1"/>
    <n v="108"/>
    <x v="10"/>
    <x v="0"/>
    <s v="ESPAÑA"/>
    <s v="BARCELONA"/>
    <s v="VILADECANS"/>
    <x v="83"/>
    <x v="0"/>
    <x v="0"/>
    <x v="0"/>
  </r>
  <r>
    <x v="0"/>
    <x v="1"/>
    <x v="6"/>
    <x v="1"/>
    <x v="1"/>
    <x v="0"/>
    <x v="0"/>
    <x v="0"/>
    <x v="0"/>
    <x v="0"/>
    <x v="0"/>
    <x v="0"/>
    <s v="SEGLE XX"/>
    <n v="53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0"/>
    <x v="5"/>
    <x v="5"/>
    <x v="5"/>
    <x v="0"/>
    <x v="0"/>
    <x v="0"/>
    <x v="0"/>
    <x v="0"/>
    <x v="0"/>
    <x v="3"/>
    <s v="MAGDALENA TRIAS"/>
    <n v="7"/>
    <n v="1989"/>
    <n v="340"/>
    <n v="0"/>
    <n v="0"/>
    <x v="1"/>
    <n v="115"/>
    <x v="13"/>
    <x v="16"/>
    <s v="ARGENTINA"/>
    <s v=""/>
    <s v=""/>
    <x v="46"/>
    <x v="0"/>
    <x v="1"/>
    <x v="1"/>
  </r>
  <r>
    <x v="0"/>
    <x v="0"/>
    <x v="0"/>
    <x v="0"/>
    <x v="0"/>
    <x v="0"/>
    <x v="0"/>
    <x v="0"/>
    <x v="0"/>
    <x v="0"/>
    <x v="0"/>
    <x v="0"/>
    <s v="RIU LLOBREGAT"/>
    <n v="10"/>
    <n v="2016"/>
    <n v="108"/>
    <n v="8"/>
    <n v="1"/>
    <x v="0"/>
    <n v="108"/>
    <x v="10"/>
    <x v="0"/>
    <s v="ESPAÑA"/>
    <s v="BARCELONA"/>
    <s v="ABRERA"/>
    <x v="92"/>
    <x v="0"/>
    <x v="0"/>
    <x v="0"/>
  </r>
  <r>
    <x v="0"/>
    <x v="0"/>
    <x v="1"/>
    <x v="2"/>
    <x v="2"/>
    <x v="0"/>
    <x v="0"/>
    <x v="0"/>
    <x v="0"/>
    <x v="0"/>
    <x v="0"/>
    <x v="0"/>
    <s v="JOAN MANEN"/>
    <n v="8"/>
    <n v="2011"/>
    <n v="108"/>
    <n v="43"/>
    <n v="37"/>
    <x v="0"/>
    <n v="108"/>
    <x v="10"/>
    <x v="0"/>
    <s v="ESPAÑA"/>
    <s v="TARRAGONA"/>
    <s v="CALAFELL"/>
    <x v="83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1968"/>
    <n v="108"/>
    <n v="8"/>
    <n v="19"/>
    <x v="0"/>
    <n v="108"/>
    <x v="2"/>
    <x v="0"/>
    <s v="ESPAÑA"/>
    <s v="BARCELONA"/>
    <s v="BARCELONA"/>
    <x v="28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1968"/>
    <n v="108"/>
    <n v="8"/>
    <n v="19"/>
    <x v="1"/>
    <n v="108"/>
    <x v="2"/>
    <x v="0"/>
    <s v="ESPAÑA"/>
    <s v="BARCELONA"/>
    <s v="BARCELONA"/>
    <x v="2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5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5"/>
    <n v="2002"/>
    <n v="108"/>
    <n v="8"/>
    <n v="169"/>
    <x v="0"/>
    <n v="108"/>
    <x v="2"/>
    <x v="0"/>
    <s v="ESPAÑA"/>
    <s v="BARCELONA"/>
    <s v="PRAT DE LLOBREGAT (EL)"/>
    <x v="26"/>
    <x v="0"/>
    <x v="0"/>
    <x v="0"/>
  </r>
  <r>
    <x v="0"/>
    <x v="0"/>
    <x v="3"/>
    <x v="5"/>
    <x v="5"/>
    <x v="0"/>
    <x v="0"/>
    <x v="0"/>
    <x v="0"/>
    <x v="0"/>
    <x v="0"/>
    <x v="0"/>
    <s v="CENTRE"/>
    <n v="56"/>
    <n v="1981"/>
    <n v="350"/>
    <n v="0"/>
    <n v="0"/>
    <x v="1"/>
    <n v="115"/>
    <x v="1"/>
    <x v="16"/>
    <s v="URUGUAY"/>
    <s v=""/>
    <s v=""/>
    <x v="8"/>
    <x v="0"/>
    <x v="1"/>
    <x v="1"/>
  </r>
  <r>
    <x v="0"/>
    <x v="0"/>
    <x v="6"/>
    <x v="6"/>
    <x v="6"/>
    <x v="0"/>
    <x v="0"/>
    <x v="0"/>
    <x v="0"/>
    <x v="0"/>
    <x v="0"/>
    <x v="4"/>
    <s v="POMPEU FABRA"/>
    <n v="196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6"/>
    <x v="7"/>
    <x v="7"/>
    <x v="0"/>
    <x v="0"/>
    <x v="0"/>
    <x v="0"/>
    <x v="0"/>
    <x v="0"/>
    <x v="0"/>
    <s v="ALZINES (LES)"/>
    <n v="2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6"/>
    <n v="1971"/>
    <n v="315"/>
    <n v="0"/>
    <n v="0"/>
    <x v="0"/>
    <n v="108"/>
    <x v="11"/>
    <x v="0"/>
    <s v="CUBA"/>
    <s v=""/>
    <s v=""/>
    <x v="14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1"/>
    <x v="1"/>
    <x v="1"/>
    <x v="1"/>
    <x v="0"/>
    <x v="0"/>
    <x v="0"/>
    <x v="0"/>
    <x v="0"/>
    <x v="0"/>
    <x v="0"/>
    <s v="PAU CLARIS"/>
    <n v="96"/>
    <n v="1981"/>
    <n v="108"/>
    <n v="8"/>
    <n v="19"/>
    <x v="1"/>
    <n v="108"/>
    <x v="13"/>
    <x v="0"/>
    <s v="ESPAÑA"/>
    <s v="BARCELONA"/>
    <s v="BARCELONA"/>
    <x v="8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2"/>
    <n v="1993"/>
    <n v="228"/>
    <n v="0"/>
    <n v="0"/>
    <x v="1"/>
    <n v="228"/>
    <x v="0"/>
    <x v="2"/>
    <s v="MARRUECOS"/>
    <s v=""/>
    <s v=""/>
    <x v="79"/>
    <x v="0"/>
    <x v="2"/>
    <x v="1"/>
  </r>
  <r>
    <x v="0"/>
    <x v="0"/>
    <x v="4"/>
    <x v="4"/>
    <x v="4"/>
    <x v="0"/>
    <x v="0"/>
    <x v="0"/>
    <x v="0"/>
    <x v="0"/>
    <x v="0"/>
    <x v="0"/>
    <s v="SANT JOAN"/>
    <n v="61"/>
    <n v="1993"/>
    <n v="108"/>
    <n v="8"/>
    <n v="19"/>
    <x v="0"/>
    <n v="108"/>
    <x v="8"/>
    <x v="0"/>
    <s v="ESPAÑA"/>
    <s v="BARCELONA"/>
    <s v="BARCELONA"/>
    <x v="79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93"/>
    <n v="108"/>
    <n v="8"/>
    <n v="19"/>
    <x v="0"/>
    <n v="108"/>
    <x v="3"/>
    <x v="0"/>
    <s v="ESPAÑA"/>
    <s v="BARCELONA"/>
    <s v="BARCELONA"/>
    <x v="79"/>
    <x v="0"/>
    <x v="0"/>
    <x v="0"/>
  </r>
  <r>
    <x v="0"/>
    <x v="0"/>
    <x v="6"/>
    <x v="7"/>
    <x v="7"/>
    <x v="0"/>
    <x v="0"/>
    <x v="0"/>
    <x v="0"/>
    <x v="0"/>
    <x v="0"/>
    <x v="0"/>
    <s v="CAN PERERS"/>
    <n v="14"/>
    <n v="1997"/>
    <n v="343"/>
    <n v="0"/>
    <n v="0"/>
    <x v="0"/>
    <n v="343"/>
    <x v="3"/>
    <x v="11"/>
    <s v="COLOMBIA"/>
    <s v=""/>
    <s v=""/>
    <x v="18"/>
    <x v="0"/>
    <x v="2"/>
    <x v="1"/>
  </r>
  <r>
    <x v="0"/>
    <x v="0"/>
    <x v="8"/>
    <x v="5"/>
    <x v="5"/>
    <x v="0"/>
    <x v="0"/>
    <x v="0"/>
    <x v="0"/>
    <x v="0"/>
    <x v="0"/>
    <x v="0"/>
    <s v="ANTONI GAUDI"/>
    <n v="21"/>
    <n v="1995"/>
    <n v="108"/>
    <n v="8"/>
    <n v="89"/>
    <x v="0"/>
    <n v="108"/>
    <x v="3"/>
    <x v="0"/>
    <s v="ESPAÑA"/>
    <s v="BARCELONA"/>
    <s v="GAVA"/>
    <x v="71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76"/>
    <n v="1974"/>
    <n v="108"/>
    <n v="8"/>
    <n v="19"/>
    <x v="0"/>
    <n v="108"/>
    <x v="6"/>
    <x v="0"/>
    <s v="ESPAÑA"/>
    <s v="BARCELONA"/>
    <s v="BARCELONA"/>
    <x v="20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2015"/>
    <n v="108"/>
    <n v="8"/>
    <n v="301"/>
    <x v="1"/>
    <n v="108"/>
    <x v="10"/>
    <x v="0"/>
    <s v="ESPAÑA"/>
    <s v="BARCELONA"/>
    <s v="VILADECANS"/>
    <x v="86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76"/>
    <n v="115"/>
    <n v="0"/>
    <n v="0"/>
    <x v="1"/>
    <n v="115"/>
    <x v="3"/>
    <x v="16"/>
    <s v="ITALIA"/>
    <s v=""/>
    <s v=""/>
    <x v="43"/>
    <x v="0"/>
    <x v="1"/>
    <x v="1"/>
  </r>
  <r>
    <x v="0"/>
    <x v="0"/>
    <x v="9"/>
    <x v="2"/>
    <x v="2"/>
    <x v="0"/>
    <x v="0"/>
    <x v="0"/>
    <x v="0"/>
    <x v="0"/>
    <x v="0"/>
    <x v="0"/>
    <s v="ROGER DE FLOR"/>
    <n v="30"/>
    <n v="2017"/>
    <n v="108"/>
    <n v="8"/>
    <n v="200"/>
    <x v="1"/>
    <n v="108"/>
    <x v="10"/>
    <x v="0"/>
    <s v="ESPAÑA"/>
    <s v="BARCELONA"/>
    <s v="SANT BOI DE LLOBREGAT"/>
    <x v="93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73"/>
    <n v="1991"/>
    <n v="108"/>
    <n v="14"/>
    <n v="38"/>
    <x v="0"/>
    <n v="108"/>
    <x v="3"/>
    <x v="0"/>
    <s v="ESPAÑA"/>
    <s v="CORDOBA"/>
    <s v="LUCENA"/>
    <x v="19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94"/>
    <n v="108"/>
    <n v="8"/>
    <n v="56"/>
    <x v="1"/>
    <n v="108"/>
    <x v="1"/>
    <x v="0"/>
    <s v="ESPAÑA"/>
    <s v="BARCELONA"/>
    <s v="CASTELLDEFELS"/>
    <x v="94"/>
    <x v="0"/>
    <x v="0"/>
    <x v="0"/>
  </r>
  <r>
    <x v="0"/>
    <x v="0"/>
    <x v="6"/>
    <x v="7"/>
    <x v="7"/>
    <x v="0"/>
    <x v="0"/>
    <x v="0"/>
    <x v="0"/>
    <x v="0"/>
    <x v="0"/>
    <x v="0"/>
    <s v="CAL RASCLO"/>
    <n v="5"/>
    <n v="2002"/>
    <n v="108"/>
    <n v="8"/>
    <n v="56"/>
    <x v="1"/>
    <n v="108"/>
    <x v="0"/>
    <x v="0"/>
    <s v="ESPAÑA"/>
    <s v="BARCELONA"/>
    <s v="CASTELLDEFELS"/>
    <x v="26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70"/>
    <n v="1989"/>
    <n v="108"/>
    <n v="8"/>
    <n v="19"/>
    <x v="0"/>
    <n v="108"/>
    <x v="1"/>
    <x v="0"/>
    <s v="ESPAÑA"/>
    <s v="BARCELONA"/>
    <s v="BARCELONA"/>
    <x v="46"/>
    <x v="0"/>
    <x v="0"/>
    <x v="0"/>
  </r>
  <r>
    <x v="0"/>
    <x v="0"/>
    <x v="8"/>
    <x v="5"/>
    <x v="5"/>
    <x v="0"/>
    <x v="0"/>
    <x v="0"/>
    <x v="0"/>
    <x v="0"/>
    <x v="0"/>
    <x v="0"/>
    <s v="SALVADOR LLUCH"/>
    <n v="23"/>
    <n v="1942"/>
    <n v="108"/>
    <n v="8"/>
    <n v="19"/>
    <x v="1"/>
    <n v="108"/>
    <x v="4"/>
    <x v="0"/>
    <s v="ESPAÑA"/>
    <s v="BARCELONA"/>
    <s v="BARCELONA"/>
    <x v="63"/>
    <x v="0"/>
    <x v="0"/>
    <x v="0"/>
  </r>
  <r>
    <x v="0"/>
    <x v="1"/>
    <x v="5"/>
    <x v="3"/>
    <x v="3"/>
    <x v="0"/>
    <x v="0"/>
    <x v="0"/>
    <x v="0"/>
    <x v="0"/>
    <x v="0"/>
    <x v="0"/>
    <s v="SANTA TERESA"/>
    <n v="60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2011"/>
    <n v="108"/>
    <n v="8"/>
    <n v="19"/>
    <x v="0"/>
    <n v="108"/>
    <x v="10"/>
    <x v="0"/>
    <s v="ESPAÑA"/>
    <s v="BARCELONA"/>
    <s v="BARCELONA"/>
    <x v="8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7"/>
    <n v="1996"/>
    <n v="108"/>
    <n v="8"/>
    <n v="73"/>
    <x v="0"/>
    <n v="108"/>
    <x v="3"/>
    <x v="0"/>
    <s v="ESPAÑA"/>
    <s v="BARCELONA"/>
    <s v="CORNELLA DE LLOBREGAT"/>
    <x v="45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1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7"/>
    <x v="4"/>
    <x v="4"/>
    <x v="0"/>
    <x v="0"/>
    <x v="0"/>
    <x v="0"/>
    <x v="0"/>
    <x v="0"/>
    <x v="0"/>
    <s v="SANTA TERESA"/>
    <n v="2"/>
    <n v="1978"/>
    <n v="108"/>
    <n v="30"/>
    <n v="16"/>
    <x v="1"/>
    <n v="108"/>
    <x v="6"/>
    <x v="0"/>
    <s v="ESPAÑA"/>
    <s v="MURCIA"/>
    <s v="CARTAGENA"/>
    <x v="27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52"/>
    <n v="1940"/>
    <n v="108"/>
    <n v="23"/>
    <n v="37"/>
    <x v="1"/>
    <n v="108"/>
    <x v="0"/>
    <x v="0"/>
    <s v="ESPAÑA"/>
    <s v="JAEN"/>
    <s v="GENAVE"/>
    <x v="6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2019"/>
    <n v="108"/>
    <n v="8"/>
    <n v="77"/>
    <x v="0"/>
    <n v="108"/>
    <x v="10"/>
    <x v="0"/>
    <s v="ESPAÑA"/>
    <s v="BARCELONA"/>
    <s v="ESPLUGUES DE LLOBREGAT"/>
    <x v="90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63"/>
    <n v="108"/>
    <n v="8"/>
    <n v="19"/>
    <x v="0"/>
    <n v="108"/>
    <x v="5"/>
    <x v="0"/>
    <s v="ESPAÑA"/>
    <s v="BARCELONA"/>
    <s v="BARCELONA"/>
    <x v="12"/>
    <x v="0"/>
    <x v="0"/>
    <x v="0"/>
  </r>
  <r>
    <x v="0"/>
    <x v="0"/>
    <x v="8"/>
    <x v="5"/>
    <x v="5"/>
    <x v="0"/>
    <x v="0"/>
    <x v="0"/>
    <x v="0"/>
    <x v="0"/>
    <x v="0"/>
    <x v="0"/>
    <s v="SANT ISIDRE"/>
    <n v="50"/>
    <n v="1983"/>
    <n v="108"/>
    <n v="7"/>
    <n v="40"/>
    <x v="1"/>
    <n v="108"/>
    <x v="5"/>
    <x v="0"/>
    <s v="ESPAÑA"/>
    <s v="ILLES BALEARS"/>
    <s v="PALMA DE MALLORCA"/>
    <x v="50"/>
    <x v="0"/>
    <x v="0"/>
    <x v="0"/>
  </r>
  <r>
    <x v="0"/>
    <x v="1"/>
    <x v="1"/>
    <x v="1"/>
    <x v="1"/>
    <x v="0"/>
    <x v="0"/>
    <x v="0"/>
    <x v="0"/>
    <x v="0"/>
    <x v="0"/>
    <x v="0"/>
    <s v="MEDITERRANI"/>
    <n v="32"/>
    <n v="2006"/>
    <n v="108"/>
    <n v="8"/>
    <n v="19"/>
    <x v="0"/>
    <n v="108"/>
    <x v="10"/>
    <x v="0"/>
    <s v="ESPAÑA"/>
    <s v="BARCELONA"/>
    <s v="BARCELONA"/>
    <x v="49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30"/>
    <n v="1999"/>
    <n v="426"/>
    <n v="0"/>
    <n v="0"/>
    <x v="1"/>
    <n v="426"/>
    <x v="0"/>
    <x v="10"/>
    <s v="PAKISTAN"/>
    <s v=""/>
    <s v=""/>
    <x v="2"/>
    <x v="0"/>
    <x v="2"/>
    <x v="1"/>
  </r>
  <r>
    <x v="0"/>
    <x v="0"/>
    <x v="1"/>
    <x v="2"/>
    <x v="2"/>
    <x v="0"/>
    <x v="0"/>
    <x v="0"/>
    <x v="0"/>
    <x v="0"/>
    <x v="0"/>
    <x v="0"/>
    <s v="LLUIS MILLET"/>
    <n v="14"/>
    <n v="1991"/>
    <n v="108"/>
    <n v="8"/>
    <n v="89"/>
    <x v="0"/>
    <n v="108"/>
    <x v="0"/>
    <x v="0"/>
    <s v="ESPAÑA"/>
    <s v="BARCELONA"/>
    <s v="GAVA"/>
    <x v="1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2000"/>
    <n v="108"/>
    <n v="8"/>
    <n v="89"/>
    <x v="0"/>
    <n v="108"/>
    <x v="8"/>
    <x v="0"/>
    <s v="ESPAÑA"/>
    <s v="BARCELONA"/>
    <s v="GAVA"/>
    <x v="10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2002"/>
    <n v="108"/>
    <n v="8"/>
    <n v="89"/>
    <x v="0"/>
    <n v="108"/>
    <x v="1"/>
    <x v="0"/>
    <s v="ESPAÑA"/>
    <s v="BARCELONA"/>
    <s v="GAVA"/>
    <x v="26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1994"/>
    <n v="347"/>
    <n v="0"/>
    <n v="0"/>
    <x v="1"/>
    <n v="347"/>
    <x v="0"/>
    <x v="26"/>
    <s v="PARAGUAY"/>
    <s v=""/>
    <s v=""/>
    <x v="94"/>
    <x v="0"/>
    <x v="2"/>
    <x v="1"/>
  </r>
  <r>
    <x v="0"/>
    <x v="0"/>
    <x v="8"/>
    <x v="5"/>
    <x v="5"/>
    <x v="0"/>
    <x v="0"/>
    <x v="0"/>
    <x v="0"/>
    <x v="0"/>
    <x v="0"/>
    <x v="4"/>
    <s v="MARIA CASAS"/>
    <n v="104"/>
    <n v="1990"/>
    <n v="108"/>
    <n v="8"/>
    <n v="19"/>
    <x v="0"/>
    <n v="108"/>
    <x v="1"/>
    <x v="0"/>
    <s v="ESPAÑA"/>
    <s v="BARCELONA"/>
    <s v="BARCELONA"/>
    <x v="69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73"/>
    <n v="351"/>
    <n v="0"/>
    <n v="0"/>
    <x v="0"/>
    <n v="123"/>
    <x v="0"/>
    <x v="1"/>
    <s v="VENEZUELA"/>
    <s v=""/>
    <s v=""/>
    <x v="9"/>
    <x v="0"/>
    <x v="1"/>
    <x v="1"/>
  </r>
  <r>
    <x v="0"/>
    <x v="0"/>
    <x v="9"/>
    <x v="2"/>
    <x v="2"/>
    <x v="0"/>
    <x v="0"/>
    <x v="0"/>
    <x v="0"/>
    <x v="0"/>
    <x v="0"/>
    <x v="0"/>
    <s v="ROGER DE FLOR"/>
    <n v="18"/>
    <n v="1991"/>
    <n v="343"/>
    <n v="0"/>
    <n v="0"/>
    <x v="1"/>
    <n v="108"/>
    <x v="0"/>
    <x v="0"/>
    <s v="COLOMBIA"/>
    <s v=""/>
    <s v=""/>
    <x v="19"/>
    <x v="0"/>
    <x v="0"/>
    <x v="0"/>
  </r>
  <r>
    <x v="0"/>
    <x v="0"/>
    <x v="4"/>
    <x v="4"/>
    <x v="4"/>
    <x v="0"/>
    <x v="0"/>
    <x v="0"/>
    <x v="0"/>
    <x v="0"/>
    <x v="0"/>
    <x v="0"/>
    <s v="SANTA TERESA"/>
    <n v="26"/>
    <n v="1986"/>
    <n v="350"/>
    <n v="0"/>
    <n v="0"/>
    <x v="0"/>
    <n v="108"/>
    <x v="1"/>
    <x v="0"/>
    <s v="URUGUAY"/>
    <s v=""/>
    <s v=""/>
    <x v="67"/>
    <x v="0"/>
    <x v="0"/>
    <x v="0"/>
  </r>
  <r>
    <x v="0"/>
    <x v="1"/>
    <x v="3"/>
    <x v="3"/>
    <x v="3"/>
    <x v="0"/>
    <x v="0"/>
    <x v="0"/>
    <x v="0"/>
    <x v="0"/>
    <x v="0"/>
    <x v="0"/>
    <s v="SANT LLUIS"/>
    <n v="62"/>
    <n v="2006"/>
    <n v="154"/>
    <n v="0"/>
    <n v="0"/>
    <x v="1"/>
    <n v="154"/>
    <x v="0"/>
    <x v="6"/>
    <s v="RUSIA"/>
    <s v=""/>
    <s v=""/>
    <x v="49"/>
    <x v="0"/>
    <x v="2"/>
    <x v="1"/>
  </r>
  <r>
    <x v="0"/>
    <x v="1"/>
    <x v="5"/>
    <x v="3"/>
    <x v="3"/>
    <x v="0"/>
    <x v="0"/>
    <x v="0"/>
    <x v="0"/>
    <x v="0"/>
    <x v="0"/>
    <x v="0"/>
    <s v="COLOMERES (LES)"/>
    <n v="141"/>
    <n v="1995"/>
    <n v="108"/>
    <n v="8"/>
    <n v="19"/>
    <x v="0"/>
    <n v="108"/>
    <x v="1"/>
    <x v="0"/>
    <s v="ESPAÑA"/>
    <s v="BARCELONA"/>
    <s v="BARCELONA"/>
    <x v="7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82"/>
    <n v="108"/>
    <n v="6"/>
    <n v="74"/>
    <x v="0"/>
    <n v="108"/>
    <x v="3"/>
    <x v="0"/>
    <s v="ESPAÑA"/>
    <s v="BADAJOZ"/>
    <s v="LLERENA"/>
    <x v="48"/>
    <x v="0"/>
    <x v="0"/>
    <x v="0"/>
  </r>
  <r>
    <x v="0"/>
    <x v="1"/>
    <x v="6"/>
    <x v="1"/>
    <x v="1"/>
    <x v="0"/>
    <x v="0"/>
    <x v="0"/>
    <x v="0"/>
    <x v="0"/>
    <x v="0"/>
    <x v="0"/>
    <s v="SEGLE XX"/>
    <n v="48"/>
    <n v="2003"/>
    <n v="108"/>
    <n v="8"/>
    <n v="89"/>
    <x v="1"/>
    <n v="123"/>
    <x v="0"/>
    <x v="1"/>
    <s v="ESPAÑA"/>
    <s v="BARCELONA"/>
    <s v="GAVA"/>
    <x v="35"/>
    <x v="0"/>
    <x v="1"/>
    <x v="1"/>
  </r>
  <r>
    <x v="0"/>
    <x v="0"/>
    <x v="2"/>
    <x v="2"/>
    <x v="2"/>
    <x v="0"/>
    <x v="0"/>
    <x v="0"/>
    <x v="0"/>
    <x v="0"/>
    <x v="0"/>
    <x v="4"/>
    <s v="POMPEU FABRA"/>
    <n v="103"/>
    <n v="1959"/>
    <n v="350"/>
    <n v="0"/>
    <n v="0"/>
    <x v="1"/>
    <n v="350"/>
    <x v="11"/>
    <x v="34"/>
    <s v="URUGUAY"/>
    <s v=""/>
    <s v=""/>
    <x v="29"/>
    <x v="0"/>
    <x v="2"/>
    <x v="1"/>
  </r>
  <r>
    <x v="0"/>
    <x v="1"/>
    <x v="3"/>
    <x v="3"/>
    <x v="3"/>
    <x v="0"/>
    <x v="0"/>
    <x v="0"/>
    <x v="0"/>
    <x v="0"/>
    <x v="0"/>
    <x v="0"/>
    <s v="GUIFRE EL PILOS"/>
    <n v="14"/>
    <n v="1971"/>
    <n v="108"/>
    <n v="8"/>
    <n v="89"/>
    <x v="0"/>
    <n v="108"/>
    <x v="0"/>
    <x v="0"/>
    <s v="ESPAÑA"/>
    <s v="BARCELONA"/>
    <s v="GAVA"/>
    <x v="14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9"/>
    <n v="2003"/>
    <n v="108"/>
    <n v="8"/>
    <n v="89"/>
    <x v="1"/>
    <n v="108"/>
    <x v="0"/>
    <x v="0"/>
    <s v="ESPAÑA"/>
    <s v="BARCELONA"/>
    <s v="GAVA"/>
    <x v="3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1979"/>
    <n v="108"/>
    <n v="8"/>
    <n v="19"/>
    <x v="1"/>
    <n v="108"/>
    <x v="8"/>
    <x v="0"/>
    <s v="ESPAÑA"/>
    <s v="BARCELONA"/>
    <s v="BARCELONA"/>
    <x v="30"/>
    <x v="0"/>
    <x v="0"/>
    <x v="0"/>
  </r>
  <r>
    <x v="0"/>
    <x v="1"/>
    <x v="5"/>
    <x v="3"/>
    <x v="3"/>
    <x v="0"/>
    <x v="0"/>
    <x v="0"/>
    <x v="0"/>
    <x v="0"/>
    <x v="0"/>
    <x v="0"/>
    <s v="MONTFLORIT"/>
    <n v="143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8"/>
    <x v="5"/>
    <x v="5"/>
    <x v="0"/>
    <x v="0"/>
    <x v="0"/>
    <x v="0"/>
    <x v="0"/>
    <x v="0"/>
    <x v="4"/>
    <s v="MARIA CASAS"/>
    <n v="108"/>
    <n v="1966"/>
    <n v="108"/>
    <n v="16"/>
    <n v="190"/>
    <x v="0"/>
    <n v="108"/>
    <x v="1"/>
    <x v="0"/>
    <s v="ESPAÑA"/>
    <s v="CUENCA"/>
    <s v="SAN CLEMENTE"/>
    <x v="6"/>
    <x v="0"/>
    <x v="0"/>
    <x v="0"/>
  </r>
  <r>
    <x v="0"/>
    <x v="1"/>
    <x v="6"/>
    <x v="1"/>
    <x v="1"/>
    <x v="0"/>
    <x v="0"/>
    <x v="0"/>
    <x v="0"/>
    <x v="0"/>
    <x v="0"/>
    <x v="0"/>
    <s v="TREBALL"/>
    <n v="4"/>
    <n v="1965"/>
    <n v="407"/>
    <n v="0"/>
    <n v="0"/>
    <x v="1"/>
    <n v="407"/>
    <x v="4"/>
    <x v="3"/>
    <s v="CHINA"/>
    <s v=""/>
    <s v=""/>
    <x v="41"/>
    <x v="0"/>
    <x v="2"/>
    <x v="1"/>
  </r>
  <r>
    <x v="0"/>
    <x v="1"/>
    <x v="6"/>
    <x v="1"/>
    <x v="1"/>
    <x v="0"/>
    <x v="0"/>
    <x v="0"/>
    <x v="0"/>
    <x v="0"/>
    <x v="0"/>
    <x v="1"/>
    <s v="ERAMPRUNYA (L')"/>
    <n v="101"/>
    <n v="1989"/>
    <n v="135"/>
    <n v="0"/>
    <n v="0"/>
    <x v="0"/>
    <n v="135"/>
    <x v="5"/>
    <x v="21"/>
    <s v="UCRANIA"/>
    <s v=""/>
    <s v=""/>
    <x v="46"/>
    <x v="0"/>
    <x v="2"/>
    <x v="1"/>
  </r>
  <r>
    <x v="0"/>
    <x v="0"/>
    <x v="8"/>
    <x v="5"/>
    <x v="5"/>
    <x v="0"/>
    <x v="0"/>
    <x v="0"/>
    <x v="0"/>
    <x v="0"/>
    <x v="0"/>
    <x v="0"/>
    <s v="SANT ISIDRE"/>
    <n v="42"/>
    <n v="1969"/>
    <n v="125"/>
    <n v="0"/>
    <n v="0"/>
    <x v="0"/>
    <n v="125"/>
    <x v="3"/>
    <x v="45"/>
    <s v="REINO UNIDO"/>
    <s v=""/>
    <s v=""/>
    <x v="1"/>
    <x v="0"/>
    <x v="2"/>
    <x v="1"/>
  </r>
  <r>
    <x v="0"/>
    <x v="1"/>
    <x v="6"/>
    <x v="1"/>
    <x v="1"/>
    <x v="0"/>
    <x v="0"/>
    <x v="0"/>
    <x v="0"/>
    <x v="0"/>
    <x v="0"/>
    <x v="0"/>
    <s v="TREBALL"/>
    <n v="45"/>
    <n v="2015"/>
    <n v="108"/>
    <n v="43"/>
    <n v="161"/>
    <x v="0"/>
    <n v="108"/>
    <x v="10"/>
    <x v="0"/>
    <s v="ESPAÑA"/>
    <s v="TARRAGONA"/>
    <s v="VALLS"/>
    <x v="86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2"/>
    <n v="1982"/>
    <n v="108"/>
    <n v="8"/>
    <n v="19"/>
    <x v="1"/>
    <n v="108"/>
    <x v="3"/>
    <x v="0"/>
    <s v="ESPAÑA"/>
    <s v="BARCELONA"/>
    <s v="BARCELONA"/>
    <x v="48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52"/>
    <n v="108"/>
    <n v="42"/>
    <n v="113"/>
    <x v="1"/>
    <n v="108"/>
    <x v="2"/>
    <x v="0"/>
    <s v="ESPAÑA"/>
    <s v="SORIA"/>
    <s v="MEDINACELI"/>
    <x v="65"/>
    <x v="0"/>
    <x v="0"/>
    <x v="0"/>
  </r>
  <r>
    <x v="0"/>
    <x v="1"/>
    <x v="3"/>
    <x v="3"/>
    <x v="3"/>
    <x v="0"/>
    <x v="0"/>
    <x v="0"/>
    <x v="0"/>
    <x v="0"/>
    <x v="0"/>
    <x v="0"/>
    <s v="SANT LLUIS"/>
    <n v="62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0"/>
    <x v="1"/>
    <x v="6"/>
    <x v="1"/>
    <x v="1"/>
    <x v="0"/>
    <x v="0"/>
    <x v="0"/>
    <x v="0"/>
    <x v="0"/>
    <x v="0"/>
    <x v="0"/>
    <s v="MEDITERRANI"/>
    <n v="47"/>
    <n v="1974"/>
    <n v="228"/>
    <n v="0"/>
    <n v="0"/>
    <x v="1"/>
    <n v="108"/>
    <x v="6"/>
    <x v="0"/>
    <s v="MARRUECOS"/>
    <s v=""/>
    <s v=""/>
    <x v="20"/>
    <x v="0"/>
    <x v="0"/>
    <x v="0"/>
  </r>
  <r>
    <x v="0"/>
    <x v="1"/>
    <x v="1"/>
    <x v="1"/>
    <x v="1"/>
    <x v="0"/>
    <x v="0"/>
    <x v="0"/>
    <x v="0"/>
    <x v="0"/>
    <x v="0"/>
    <x v="0"/>
    <s v="MEDITERRANI"/>
    <n v="38"/>
    <n v="1975"/>
    <n v="108"/>
    <n v="50"/>
    <n v="297"/>
    <x v="1"/>
    <n v="108"/>
    <x v="5"/>
    <x v="0"/>
    <s v="ESPAÑA"/>
    <s v="ZARAGOZA"/>
    <s v="ZARAGOZA"/>
    <x v="4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7"/>
    <n v="1999"/>
    <n v="436"/>
    <n v="0"/>
    <n v="0"/>
    <x v="1"/>
    <n v="108"/>
    <x v="0"/>
    <x v="0"/>
    <s v="TURQUIA"/>
    <s v=""/>
    <s v=""/>
    <x v="2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8"/>
    <n v="1955"/>
    <n v="350"/>
    <n v="0"/>
    <n v="0"/>
    <x v="1"/>
    <n v="115"/>
    <x v="1"/>
    <x v="16"/>
    <s v="URUGUAY"/>
    <s v=""/>
    <s v=""/>
    <x v="52"/>
    <x v="0"/>
    <x v="1"/>
    <x v="1"/>
  </r>
  <r>
    <x v="0"/>
    <x v="1"/>
    <x v="5"/>
    <x v="3"/>
    <x v="3"/>
    <x v="0"/>
    <x v="0"/>
    <x v="0"/>
    <x v="0"/>
    <x v="0"/>
    <x v="0"/>
    <x v="0"/>
    <s v="MONTFLORIT"/>
    <n v="166"/>
    <n v="1986"/>
    <n v="108"/>
    <n v="8"/>
    <n v="101"/>
    <x v="1"/>
    <n v="108"/>
    <x v="0"/>
    <x v="0"/>
    <s v="ESPAÑA"/>
    <s v="BARCELONA"/>
    <s v="HOSPITALET DE LLOBREGAT (L')"/>
    <x v="67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63"/>
    <n v="1982"/>
    <n v="128"/>
    <n v="0"/>
    <n v="0"/>
    <x v="1"/>
    <n v="128"/>
    <x v="5"/>
    <x v="14"/>
    <s v="RUMANIA"/>
    <s v=""/>
    <s v=""/>
    <x v="48"/>
    <x v="0"/>
    <x v="1"/>
    <x v="1"/>
  </r>
  <r>
    <x v="0"/>
    <x v="1"/>
    <x v="1"/>
    <x v="1"/>
    <x v="1"/>
    <x v="0"/>
    <x v="0"/>
    <x v="0"/>
    <x v="0"/>
    <x v="0"/>
    <x v="0"/>
    <x v="0"/>
    <s v="MEDITERRANI"/>
    <n v="42"/>
    <n v="1986"/>
    <n v="108"/>
    <n v="13"/>
    <n v="78"/>
    <x v="0"/>
    <n v="108"/>
    <x v="5"/>
    <x v="0"/>
    <s v="ESPAÑA"/>
    <s v="CIUDAD REAL"/>
    <s v="SOCUELLAMOS"/>
    <x v="67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92"/>
    <n v="108"/>
    <n v="8"/>
    <n v="19"/>
    <x v="1"/>
    <n v="108"/>
    <x v="12"/>
    <x v="0"/>
    <s v="ESPAÑA"/>
    <s v="BARCELONA"/>
    <s v="BARCELONA"/>
    <x v="78"/>
    <x v="0"/>
    <x v="0"/>
    <x v="0"/>
  </r>
  <r>
    <x v="0"/>
    <x v="0"/>
    <x v="5"/>
    <x v="5"/>
    <x v="5"/>
    <x v="0"/>
    <x v="0"/>
    <x v="0"/>
    <x v="0"/>
    <x v="0"/>
    <x v="0"/>
    <x v="0"/>
    <s v="SANT NICASI"/>
    <n v="65"/>
    <n v="2002"/>
    <n v="108"/>
    <n v="8"/>
    <n v="89"/>
    <x v="1"/>
    <n v="108"/>
    <x v="1"/>
    <x v="0"/>
    <s v="ESPAÑA"/>
    <s v="BARCELONA"/>
    <s v="GAVA"/>
    <x v="26"/>
    <x v="0"/>
    <x v="0"/>
    <x v="0"/>
  </r>
  <r>
    <x v="0"/>
    <x v="0"/>
    <x v="8"/>
    <x v="5"/>
    <x v="5"/>
    <x v="0"/>
    <x v="0"/>
    <x v="0"/>
    <x v="0"/>
    <x v="0"/>
    <x v="0"/>
    <x v="3"/>
    <s v="DOLORS CLUA"/>
    <n v="2"/>
    <n v="2014"/>
    <n v="214"/>
    <n v="0"/>
    <n v="0"/>
    <x v="1"/>
    <n v="108"/>
    <x v="10"/>
    <x v="0"/>
    <s v="ETIOPIA"/>
    <s v=""/>
    <s v=""/>
    <x v="85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6"/>
    <n v="1989"/>
    <n v="108"/>
    <n v="39"/>
    <n v="35"/>
    <x v="1"/>
    <n v="108"/>
    <x v="5"/>
    <x v="0"/>
    <s v="ESPAÑA"/>
    <s v="CANTABRIA"/>
    <s v="LAREDO"/>
    <x v="46"/>
    <x v="0"/>
    <x v="0"/>
    <x v="0"/>
  </r>
  <r>
    <x v="0"/>
    <x v="1"/>
    <x v="6"/>
    <x v="1"/>
    <x v="1"/>
    <x v="0"/>
    <x v="0"/>
    <x v="0"/>
    <x v="0"/>
    <x v="0"/>
    <x v="0"/>
    <x v="0"/>
    <s v="MEDITERRANI"/>
    <n v="11"/>
    <n v="2014"/>
    <n v="108"/>
    <n v="8"/>
    <n v="301"/>
    <x v="1"/>
    <n v="108"/>
    <x v="10"/>
    <x v="0"/>
    <s v="ESPAÑA"/>
    <s v="BARCELONA"/>
    <s v="VILADECANS"/>
    <x v="85"/>
    <x v="0"/>
    <x v="0"/>
    <x v="0"/>
  </r>
  <r>
    <x v="0"/>
    <x v="1"/>
    <x v="5"/>
    <x v="3"/>
    <x v="3"/>
    <x v="0"/>
    <x v="0"/>
    <x v="0"/>
    <x v="0"/>
    <x v="0"/>
    <x v="0"/>
    <x v="0"/>
    <s v="PAU CLARIS"/>
    <n v="66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1"/>
    <x v="1"/>
    <x v="1"/>
    <x v="1"/>
    <x v="0"/>
    <x v="0"/>
    <x v="0"/>
    <x v="0"/>
    <x v="0"/>
    <x v="0"/>
    <x v="0"/>
    <s v="PAU CLARIS"/>
    <n v="99"/>
    <n v="2022"/>
    <n v="108"/>
    <n v="8"/>
    <n v="19"/>
    <x v="1"/>
    <n v="108"/>
    <x v="10"/>
    <x v="0"/>
    <s v="ESPAÑA"/>
    <s v="BARCELONA"/>
    <s v="BARCELONA"/>
    <x v="96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1984"/>
    <n v="348"/>
    <n v="0"/>
    <n v="0"/>
    <x v="1"/>
    <n v="108"/>
    <x v="8"/>
    <x v="0"/>
    <s v="PERU"/>
    <s v=""/>
    <s v=""/>
    <x v="34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63"/>
    <n v="108"/>
    <n v="8"/>
    <n v="89"/>
    <x v="1"/>
    <n v="108"/>
    <x v="5"/>
    <x v="0"/>
    <s v="ESPAÑA"/>
    <s v="BARCELONA"/>
    <s v="GAVA"/>
    <x v="1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23"/>
    <n v="2002"/>
    <n v="343"/>
    <n v="0"/>
    <n v="0"/>
    <x v="0"/>
    <n v="343"/>
    <x v="5"/>
    <x v="11"/>
    <s v="COLOMBIA"/>
    <s v=""/>
    <s v=""/>
    <x v="26"/>
    <x v="0"/>
    <x v="2"/>
    <x v="1"/>
  </r>
  <r>
    <x v="0"/>
    <x v="0"/>
    <x v="8"/>
    <x v="4"/>
    <x v="4"/>
    <x v="0"/>
    <x v="0"/>
    <x v="0"/>
    <x v="0"/>
    <x v="0"/>
    <x v="0"/>
    <x v="4"/>
    <s v="POMPEU FABRA"/>
    <n v="140"/>
    <n v="2019"/>
    <n v="108"/>
    <n v="8"/>
    <n v="101"/>
    <x v="0"/>
    <n v="108"/>
    <x v="10"/>
    <x v="0"/>
    <s v="ESPAÑA"/>
    <s v="BARCELONA"/>
    <s v="HOSPITALET DE LLOBREGAT (L')"/>
    <x v="9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98"/>
    <n v="342"/>
    <n v="0"/>
    <n v="0"/>
    <x v="1"/>
    <n v="108"/>
    <x v="0"/>
    <x v="0"/>
    <s v="BRASIL"/>
    <s v=""/>
    <s v=""/>
    <x v="2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3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1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81"/>
    <n v="1983"/>
    <n v="115"/>
    <n v="0"/>
    <n v="0"/>
    <x v="1"/>
    <n v="115"/>
    <x v="3"/>
    <x v="16"/>
    <s v="ITALIA"/>
    <s v=""/>
    <s v=""/>
    <x v="50"/>
    <x v="0"/>
    <x v="1"/>
    <x v="1"/>
  </r>
  <r>
    <x v="0"/>
    <x v="0"/>
    <x v="0"/>
    <x v="0"/>
    <x v="0"/>
    <x v="0"/>
    <x v="0"/>
    <x v="0"/>
    <x v="0"/>
    <x v="0"/>
    <x v="0"/>
    <x v="0"/>
    <s v="CAN TRIAS"/>
    <n v="12"/>
    <n v="1993"/>
    <n v="343"/>
    <n v="0"/>
    <n v="0"/>
    <x v="1"/>
    <n v="343"/>
    <x v="0"/>
    <x v="11"/>
    <s v="COLOMBIA"/>
    <s v=""/>
    <s v=""/>
    <x v="79"/>
    <x v="0"/>
    <x v="2"/>
    <x v="1"/>
  </r>
  <r>
    <x v="0"/>
    <x v="1"/>
    <x v="3"/>
    <x v="3"/>
    <x v="3"/>
    <x v="0"/>
    <x v="0"/>
    <x v="0"/>
    <x v="0"/>
    <x v="0"/>
    <x v="0"/>
    <x v="0"/>
    <s v="SANT LLUIS"/>
    <n v="49"/>
    <n v="1994"/>
    <n v="108"/>
    <n v="28"/>
    <n v="92"/>
    <x v="1"/>
    <n v="108"/>
    <x v="12"/>
    <x v="0"/>
    <s v="ESPAÑA"/>
    <s v="MADRID"/>
    <s v="MOSTOLES"/>
    <x v="9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1997"/>
    <n v="108"/>
    <n v="18"/>
    <n v="87"/>
    <x v="0"/>
    <n v="108"/>
    <x v="0"/>
    <x v="0"/>
    <s v="ESPAÑA"/>
    <s v="GRANADA"/>
    <s v="GRANADA"/>
    <x v="18"/>
    <x v="0"/>
    <x v="0"/>
    <x v="0"/>
  </r>
  <r>
    <x v="0"/>
    <x v="0"/>
    <x v="0"/>
    <x v="0"/>
    <x v="0"/>
    <x v="0"/>
    <x v="0"/>
    <x v="0"/>
    <x v="0"/>
    <x v="0"/>
    <x v="0"/>
    <x v="0"/>
    <s v="RIU ANOIA"/>
    <n v="17"/>
    <n v="2020"/>
    <n v="108"/>
    <n v="8"/>
    <n v="89"/>
    <x v="0"/>
    <n v="108"/>
    <x v="10"/>
    <x v="0"/>
    <s v="ESPAÑA"/>
    <s v="BARCELONA"/>
    <s v="GAVA"/>
    <x v="91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32"/>
    <n v="1947"/>
    <n v="343"/>
    <n v="0"/>
    <n v="0"/>
    <x v="1"/>
    <n v="108"/>
    <x v="4"/>
    <x v="0"/>
    <s v="COLOMBIA"/>
    <s v=""/>
    <s v=""/>
    <x v="56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2"/>
    <n v="1981"/>
    <n v="321"/>
    <n v="0"/>
    <n v="0"/>
    <x v="0"/>
    <n v="321"/>
    <x v="3"/>
    <x v="18"/>
    <s v="HONDURAS"/>
    <s v=""/>
    <s v=""/>
    <x v="8"/>
    <x v="0"/>
    <x v="2"/>
    <x v="1"/>
  </r>
  <r>
    <x v="0"/>
    <x v="0"/>
    <x v="9"/>
    <x v="2"/>
    <x v="2"/>
    <x v="0"/>
    <x v="0"/>
    <x v="0"/>
    <x v="0"/>
    <x v="0"/>
    <x v="0"/>
    <x v="4"/>
    <s v="POMPEU FABRA"/>
    <n v="113"/>
    <n v="1996"/>
    <n v="108"/>
    <n v="8"/>
    <n v="19"/>
    <x v="0"/>
    <n v="108"/>
    <x v="12"/>
    <x v="0"/>
    <s v="ESPAÑA"/>
    <s v="BARCELONA"/>
    <s v="BARCELONA"/>
    <x v="4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8"/>
    <n v="1998"/>
    <n v="108"/>
    <n v="8"/>
    <n v="19"/>
    <x v="1"/>
    <n v="108"/>
    <x v="3"/>
    <x v="0"/>
    <s v="ESPAÑA"/>
    <s v="BARCELONA"/>
    <s v="BARCELONA"/>
    <x v="24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94"/>
    <n v="108"/>
    <n v="8"/>
    <n v="200"/>
    <x v="1"/>
    <n v="108"/>
    <x v="3"/>
    <x v="0"/>
    <s v="ESPAÑA"/>
    <s v="BARCELONA"/>
    <s v="SANT BOI DE LLOBREGAT"/>
    <x v="94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40"/>
    <n v="1989"/>
    <n v="108"/>
    <n v="46"/>
    <n v="238"/>
    <x v="0"/>
    <n v="108"/>
    <x v="6"/>
    <x v="0"/>
    <s v="ESPAÑA"/>
    <s v="VALENCIA"/>
    <s v="TAVERNES DE LA VALLDIGNA"/>
    <x v="46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0"/>
    <n v="1964"/>
    <n v="108"/>
    <n v="8"/>
    <n v="113"/>
    <x v="0"/>
    <n v="108"/>
    <x v="1"/>
    <x v="0"/>
    <s v="ESPAÑA"/>
    <s v="BARCELONA"/>
    <s v="MANRESA"/>
    <x v="1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0"/>
    <x v="3"/>
    <x v="5"/>
    <x v="5"/>
    <x v="0"/>
    <x v="0"/>
    <x v="0"/>
    <x v="0"/>
    <x v="0"/>
    <x v="0"/>
    <x v="0"/>
    <s v="TRESOLS"/>
    <n v="30"/>
    <n v="1998"/>
    <n v="108"/>
    <n v="8"/>
    <n v="89"/>
    <x v="0"/>
    <n v="108"/>
    <x v="3"/>
    <x v="0"/>
    <s v="ESPAÑA"/>
    <s v="BARCELONA"/>
    <s v="GAVA"/>
    <x v="24"/>
    <x v="0"/>
    <x v="0"/>
    <x v="0"/>
  </r>
  <r>
    <x v="0"/>
    <x v="0"/>
    <x v="0"/>
    <x v="0"/>
    <x v="0"/>
    <x v="0"/>
    <x v="0"/>
    <x v="0"/>
    <x v="0"/>
    <x v="0"/>
    <x v="0"/>
    <x v="0"/>
    <s v="CAN TRIAS"/>
    <n v="8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4"/>
    <n v="1969"/>
    <n v="108"/>
    <n v="8"/>
    <n v="301"/>
    <x v="1"/>
    <n v="108"/>
    <x v="0"/>
    <x v="0"/>
    <s v="ESPAÑA"/>
    <s v="BARCELONA"/>
    <s v="VILADECANS"/>
    <x v="1"/>
    <x v="0"/>
    <x v="0"/>
    <x v="0"/>
  </r>
  <r>
    <x v="0"/>
    <x v="0"/>
    <x v="2"/>
    <x v="2"/>
    <x v="2"/>
    <x v="0"/>
    <x v="0"/>
    <x v="0"/>
    <x v="0"/>
    <x v="0"/>
    <x v="0"/>
    <x v="3"/>
    <s v="AMADEU VIVES"/>
    <n v="5"/>
    <n v="1996"/>
    <n v="108"/>
    <n v="8"/>
    <n v="301"/>
    <x v="0"/>
    <n v="108"/>
    <x v="0"/>
    <x v="0"/>
    <s v="ESPAÑA"/>
    <s v="BARCELONA"/>
    <s v="VILADECANS"/>
    <x v="4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4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91"/>
    <n v="348"/>
    <n v="0"/>
    <n v="0"/>
    <x v="1"/>
    <n v="348"/>
    <x v="8"/>
    <x v="13"/>
    <s v="PERU"/>
    <s v=""/>
    <s v=""/>
    <x v="19"/>
    <x v="0"/>
    <x v="2"/>
    <x v="1"/>
  </r>
  <r>
    <x v="0"/>
    <x v="0"/>
    <x v="4"/>
    <x v="4"/>
    <x v="4"/>
    <x v="0"/>
    <x v="0"/>
    <x v="0"/>
    <x v="0"/>
    <x v="0"/>
    <x v="0"/>
    <x v="0"/>
    <s v="F. PI I MARGALL"/>
    <n v="5"/>
    <n v="1997"/>
    <n v="347"/>
    <n v="0"/>
    <n v="0"/>
    <x v="1"/>
    <n v="347"/>
    <x v="0"/>
    <x v="26"/>
    <s v="PARAGUAY"/>
    <s v=""/>
    <s v=""/>
    <x v="18"/>
    <x v="0"/>
    <x v="2"/>
    <x v="1"/>
  </r>
  <r>
    <x v="0"/>
    <x v="1"/>
    <x v="1"/>
    <x v="1"/>
    <x v="1"/>
    <x v="0"/>
    <x v="0"/>
    <x v="0"/>
    <x v="0"/>
    <x v="0"/>
    <x v="0"/>
    <x v="0"/>
    <s v="PAU CLARIS"/>
    <n v="102"/>
    <n v="1980"/>
    <n v="342"/>
    <n v="0"/>
    <n v="0"/>
    <x v="0"/>
    <n v="108"/>
    <x v="0"/>
    <x v="0"/>
    <s v="BRASIL"/>
    <s v=""/>
    <s v=""/>
    <x v="17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72"/>
    <n v="108"/>
    <n v="8"/>
    <n v="19"/>
    <x v="0"/>
    <n v="108"/>
    <x v="3"/>
    <x v="0"/>
    <s v="ESPAÑA"/>
    <s v="BARCELONA"/>
    <s v="BARCELONA"/>
    <x v="4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56"/>
    <n v="108"/>
    <n v="18"/>
    <n v="87"/>
    <x v="0"/>
    <n v="108"/>
    <x v="0"/>
    <x v="0"/>
    <s v="ESPAÑA"/>
    <s v="GRANADA"/>
    <s v="GRANADA"/>
    <x v="42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6"/>
    <n v="1956"/>
    <n v="108"/>
    <n v="8"/>
    <n v="19"/>
    <x v="1"/>
    <n v="108"/>
    <x v="1"/>
    <x v="0"/>
    <s v="ESPAÑA"/>
    <s v="BARCELONA"/>
    <s v="BARCELONA"/>
    <x v="42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2023"/>
    <n v="108"/>
    <n v="8"/>
    <n v="200"/>
    <x v="0"/>
    <n v="108"/>
    <x v="10"/>
    <x v="0"/>
    <s v="ESPAÑA"/>
    <s v="BARCELONA"/>
    <s v="SANT BOI DE LLOBREGAT"/>
    <x v="95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8"/>
    <n v="1996"/>
    <n v="108"/>
    <n v="8"/>
    <n v="89"/>
    <x v="0"/>
    <n v="108"/>
    <x v="3"/>
    <x v="0"/>
    <s v="ESPAÑA"/>
    <s v="BARCELONA"/>
    <s v="GAVA"/>
    <x v="45"/>
    <x v="0"/>
    <x v="0"/>
    <x v="0"/>
  </r>
  <r>
    <x v="0"/>
    <x v="0"/>
    <x v="5"/>
    <x v="5"/>
    <x v="5"/>
    <x v="0"/>
    <x v="0"/>
    <x v="0"/>
    <x v="0"/>
    <x v="0"/>
    <x v="0"/>
    <x v="0"/>
    <s v="SANT JOSEP"/>
    <n v="7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0"/>
    <x v="5"/>
    <x v="5"/>
    <x v="5"/>
    <x v="0"/>
    <x v="0"/>
    <x v="0"/>
    <x v="0"/>
    <x v="0"/>
    <x v="0"/>
    <x v="0"/>
    <s v="SANT JOSEP"/>
    <n v="7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88"/>
    <n v="108"/>
    <n v="8"/>
    <n v="19"/>
    <x v="1"/>
    <n v="108"/>
    <x v="12"/>
    <x v="0"/>
    <s v="ESPAÑA"/>
    <s v="BARCELONA"/>
    <s v="BARCELONA"/>
    <x v="21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2002"/>
    <n v="326"/>
    <n v="0"/>
    <n v="0"/>
    <x v="0"/>
    <n v="108"/>
    <x v="0"/>
    <x v="0"/>
    <s v="REPUBLICA DOMINICANA"/>
    <s v=""/>
    <s v=""/>
    <x v="26"/>
    <x v="0"/>
    <x v="0"/>
    <x v="0"/>
  </r>
  <r>
    <x v="0"/>
    <x v="0"/>
    <x v="1"/>
    <x v="2"/>
    <x v="2"/>
    <x v="0"/>
    <x v="0"/>
    <x v="0"/>
    <x v="0"/>
    <x v="0"/>
    <x v="0"/>
    <x v="0"/>
    <s v="PAU CASALS"/>
    <n v="5"/>
    <n v="1986"/>
    <n v="108"/>
    <n v="8"/>
    <n v="200"/>
    <x v="1"/>
    <n v="108"/>
    <x v="0"/>
    <x v="0"/>
    <s v="ESPAÑA"/>
    <s v="BARCELONA"/>
    <s v="SANT BOI DE LLOBREGAT"/>
    <x v="67"/>
    <x v="0"/>
    <x v="0"/>
    <x v="0"/>
  </r>
  <r>
    <x v="0"/>
    <x v="0"/>
    <x v="3"/>
    <x v="5"/>
    <x v="5"/>
    <x v="0"/>
    <x v="0"/>
    <x v="0"/>
    <x v="0"/>
    <x v="0"/>
    <x v="0"/>
    <x v="0"/>
    <s v="ANGEL"/>
    <n v="30"/>
    <n v="1988"/>
    <n v="108"/>
    <n v="8"/>
    <n v="200"/>
    <x v="0"/>
    <n v="108"/>
    <x v="6"/>
    <x v="0"/>
    <s v="ESPAÑA"/>
    <s v="BARCELONA"/>
    <s v="SANT BOI DE LLOBREGAT"/>
    <x v="2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1997"/>
    <n v="101"/>
    <n v="0"/>
    <n v="0"/>
    <x v="1"/>
    <n v="101"/>
    <x v="8"/>
    <x v="19"/>
    <s v="ALBANIA"/>
    <s v=""/>
    <s v=""/>
    <x v="18"/>
    <x v="0"/>
    <x v="2"/>
    <x v="1"/>
  </r>
  <r>
    <x v="0"/>
    <x v="0"/>
    <x v="7"/>
    <x v="4"/>
    <x v="4"/>
    <x v="0"/>
    <x v="0"/>
    <x v="0"/>
    <x v="0"/>
    <x v="0"/>
    <x v="0"/>
    <x v="3"/>
    <s v="CATALUNYA"/>
    <n v="6"/>
    <n v="2007"/>
    <n v="108"/>
    <n v="8"/>
    <n v="301"/>
    <x v="1"/>
    <n v="108"/>
    <x v="10"/>
    <x v="0"/>
    <s v="ESPAÑA"/>
    <s v="BARCELONA"/>
    <s v="VILADECANS"/>
    <x v="53"/>
    <x v="0"/>
    <x v="0"/>
    <x v="0"/>
  </r>
  <r>
    <x v="0"/>
    <x v="0"/>
    <x v="8"/>
    <x v="5"/>
    <x v="5"/>
    <x v="0"/>
    <x v="0"/>
    <x v="0"/>
    <x v="0"/>
    <x v="0"/>
    <x v="0"/>
    <x v="3"/>
    <s v="J. M. BATISTA I ROCA"/>
    <n v="6"/>
    <n v="1994"/>
    <n v="101"/>
    <n v="0"/>
    <n v="0"/>
    <x v="1"/>
    <n v="101"/>
    <x v="1"/>
    <x v="19"/>
    <s v="ALBANIA"/>
    <s v=""/>
    <s v=""/>
    <x v="94"/>
    <x v="0"/>
    <x v="2"/>
    <x v="1"/>
  </r>
  <r>
    <x v="0"/>
    <x v="0"/>
    <x v="8"/>
    <x v="5"/>
    <x v="5"/>
    <x v="0"/>
    <x v="0"/>
    <x v="0"/>
    <x v="0"/>
    <x v="0"/>
    <x v="0"/>
    <x v="4"/>
    <s v="MARIA CASAS"/>
    <n v="88"/>
    <n v="1976"/>
    <n v="351"/>
    <n v="0"/>
    <n v="0"/>
    <x v="1"/>
    <n v="351"/>
    <x v="9"/>
    <x v="20"/>
    <s v="VENEZUELA"/>
    <s v=""/>
    <s v=""/>
    <x v="43"/>
    <x v="0"/>
    <x v="2"/>
    <x v="1"/>
  </r>
  <r>
    <x v="0"/>
    <x v="1"/>
    <x v="1"/>
    <x v="1"/>
    <x v="1"/>
    <x v="0"/>
    <x v="0"/>
    <x v="0"/>
    <x v="0"/>
    <x v="0"/>
    <x v="0"/>
    <x v="0"/>
    <s v="SEGLE XX"/>
    <n v="40"/>
    <n v="1987"/>
    <n v="410"/>
    <n v="0"/>
    <n v="0"/>
    <x v="0"/>
    <n v="410"/>
    <x v="3"/>
    <x v="9"/>
    <s v="INDIA"/>
    <s v=""/>
    <s v=""/>
    <x v="68"/>
    <x v="0"/>
    <x v="2"/>
    <x v="1"/>
  </r>
  <r>
    <x v="0"/>
    <x v="0"/>
    <x v="8"/>
    <x v="5"/>
    <x v="5"/>
    <x v="0"/>
    <x v="0"/>
    <x v="0"/>
    <x v="0"/>
    <x v="0"/>
    <x v="0"/>
    <x v="4"/>
    <s v="MARIA CASAS"/>
    <n v="73"/>
    <n v="1988"/>
    <n v="347"/>
    <n v="0"/>
    <n v="0"/>
    <x v="0"/>
    <n v="108"/>
    <x v="5"/>
    <x v="0"/>
    <s v="PARAGUAY"/>
    <s v=""/>
    <s v=""/>
    <x v="21"/>
    <x v="0"/>
    <x v="0"/>
    <x v="0"/>
  </r>
  <r>
    <x v="0"/>
    <x v="1"/>
    <x v="6"/>
    <x v="1"/>
    <x v="1"/>
    <x v="0"/>
    <x v="0"/>
    <x v="0"/>
    <x v="0"/>
    <x v="0"/>
    <x v="0"/>
    <x v="0"/>
    <s v="SEGLE XX"/>
    <n v="52"/>
    <n v="1978"/>
    <n v="108"/>
    <n v="8"/>
    <n v="19"/>
    <x v="1"/>
    <n v="108"/>
    <x v="3"/>
    <x v="0"/>
    <s v="ESPAÑA"/>
    <s v="BARCELONA"/>
    <s v="BARCELONA"/>
    <x v="27"/>
    <x v="0"/>
    <x v="0"/>
    <x v="0"/>
  </r>
  <r>
    <x v="0"/>
    <x v="0"/>
    <x v="4"/>
    <x v="4"/>
    <x v="4"/>
    <x v="0"/>
    <x v="0"/>
    <x v="0"/>
    <x v="0"/>
    <x v="0"/>
    <x v="0"/>
    <x v="0"/>
    <s v="BEGUES"/>
    <n v="11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2019"/>
    <n v="348"/>
    <n v="0"/>
    <n v="0"/>
    <x v="1"/>
    <n v="126"/>
    <x v="10"/>
    <x v="4"/>
    <s v="PERU"/>
    <s v=""/>
    <s v=""/>
    <x v="90"/>
    <x v="0"/>
    <x v="1"/>
    <x v="1"/>
  </r>
  <r>
    <x v="0"/>
    <x v="1"/>
    <x v="3"/>
    <x v="3"/>
    <x v="3"/>
    <x v="0"/>
    <x v="0"/>
    <x v="0"/>
    <x v="0"/>
    <x v="0"/>
    <x v="0"/>
    <x v="0"/>
    <s v="GENERAL JOSEP MORAGUES"/>
    <n v="29"/>
    <n v="1992"/>
    <n v="340"/>
    <n v="0"/>
    <n v="0"/>
    <x v="1"/>
    <n v="340"/>
    <x v="5"/>
    <x v="7"/>
    <s v="ARGENTINA"/>
    <s v=""/>
    <s v=""/>
    <x v="78"/>
    <x v="0"/>
    <x v="2"/>
    <x v="1"/>
  </r>
  <r>
    <x v="0"/>
    <x v="0"/>
    <x v="1"/>
    <x v="2"/>
    <x v="2"/>
    <x v="0"/>
    <x v="0"/>
    <x v="0"/>
    <x v="0"/>
    <x v="0"/>
    <x v="0"/>
    <x v="0"/>
    <s v="J. LAMOTE DE GRIGNON"/>
    <n v="8"/>
    <n v="1975"/>
    <n v="108"/>
    <n v="8"/>
    <n v="301"/>
    <x v="0"/>
    <n v="108"/>
    <x v="5"/>
    <x v="0"/>
    <s v="ESPAÑA"/>
    <s v="BARCELONA"/>
    <s v="VILADECANS"/>
    <x v="40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64"/>
    <n v="108"/>
    <n v="8"/>
    <n v="73"/>
    <x v="1"/>
    <n v="108"/>
    <x v="0"/>
    <x v="0"/>
    <s v="ESPAÑA"/>
    <s v="BARCELONA"/>
    <s v="CORNELLA DE LLOBREGAT"/>
    <x v="1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2"/>
    <n v="2013"/>
    <n v="343"/>
    <n v="0"/>
    <n v="0"/>
    <x v="1"/>
    <n v="108"/>
    <x v="10"/>
    <x v="0"/>
    <s v="COLOMBIA"/>
    <s v=""/>
    <s v=""/>
    <x v="87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55"/>
    <n v="1991"/>
    <n v="108"/>
    <n v="8"/>
    <n v="19"/>
    <x v="0"/>
    <n v="108"/>
    <x v="2"/>
    <x v="0"/>
    <s v="ESPAÑA"/>
    <s v="BARCELONA"/>
    <s v="BARCELONA"/>
    <x v="19"/>
    <x v="0"/>
    <x v="0"/>
    <x v="0"/>
  </r>
  <r>
    <x v="0"/>
    <x v="0"/>
    <x v="1"/>
    <x v="2"/>
    <x v="2"/>
    <x v="0"/>
    <x v="0"/>
    <x v="0"/>
    <x v="0"/>
    <x v="0"/>
    <x v="0"/>
    <x v="0"/>
    <s v="JOAN MANEN"/>
    <n v="8"/>
    <n v="1998"/>
    <n v="108"/>
    <n v="8"/>
    <n v="200"/>
    <x v="1"/>
    <n v="108"/>
    <x v="13"/>
    <x v="0"/>
    <s v="ESPAÑA"/>
    <s v="BARCELONA"/>
    <s v="SANT BOI DE LLOBREGAT"/>
    <x v="2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99"/>
    <n v="347"/>
    <n v="0"/>
    <n v="0"/>
    <x v="0"/>
    <n v="347"/>
    <x v="0"/>
    <x v="26"/>
    <s v="PARAGUAY"/>
    <s v=""/>
    <s v=""/>
    <x v="2"/>
    <x v="0"/>
    <x v="2"/>
    <x v="1"/>
  </r>
  <r>
    <x v="0"/>
    <x v="1"/>
    <x v="5"/>
    <x v="3"/>
    <x v="3"/>
    <x v="0"/>
    <x v="0"/>
    <x v="0"/>
    <x v="0"/>
    <x v="0"/>
    <x v="0"/>
    <x v="0"/>
    <s v="F. PI I MARGALL"/>
    <n v="31"/>
    <n v="1983"/>
    <n v="342"/>
    <n v="0"/>
    <n v="0"/>
    <x v="0"/>
    <n v="342"/>
    <x v="0"/>
    <x v="8"/>
    <s v="BRASIL"/>
    <s v=""/>
    <s v=""/>
    <x v="50"/>
    <x v="0"/>
    <x v="2"/>
    <x v="1"/>
  </r>
  <r>
    <x v="0"/>
    <x v="0"/>
    <x v="8"/>
    <x v="5"/>
    <x v="5"/>
    <x v="0"/>
    <x v="0"/>
    <x v="0"/>
    <x v="0"/>
    <x v="0"/>
    <x v="0"/>
    <x v="4"/>
    <s v="MARIA CASAS"/>
    <n v="112"/>
    <n v="2001"/>
    <n v="108"/>
    <n v="8"/>
    <n v="301"/>
    <x v="1"/>
    <n v="108"/>
    <x v="0"/>
    <x v="0"/>
    <s v="ESPAÑA"/>
    <s v="BARCELONA"/>
    <s v="VILADECANS"/>
    <x v="25"/>
    <x v="0"/>
    <x v="0"/>
    <x v="0"/>
  </r>
  <r>
    <x v="0"/>
    <x v="0"/>
    <x v="8"/>
    <x v="5"/>
    <x v="5"/>
    <x v="0"/>
    <x v="0"/>
    <x v="0"/>
    <x v="0"/>
    <x v="0"/>
    <x v="0"/>
    <x v="4"/>
    <s v="MARIA CASAS"/>
    <n v="73"/>
    <n v="2007"/>
    <n v="347"/>
    <n v="0"/>
    <n v="0"/>
    <x v="1"/>
    <n v="347"/>
    <x v="4"/>
    <x v="26"/>
    <s v="PARAGUAY"/>
    <s v=""/>
    <s v=""/>
    <x v="53"/>
    <x v="0"/>
    <x v="2"/>
    <x v="1"/>
  </r>
  <r>
    <x v="0"/>
    <x v="0"/>
    <x v="8"/>
    <x v="5"/>
    <x v="5"/>
    <x v="0"/>
    <x v="0"/>
    <x v="0"/>
    <x v="0"/>
    <x v="0"/>
    <x v="0"/>
    <x v="4"/>
    <s v="MARIA CASAS"/>
    <n v="73"/>
    <n v="1952"/>
    <n v="347"/>
    <n v="0"/>
    <n v="0"/>
    <x v="0"/>
    <n v="347"/>
    <x v="4"/>
    <x v="26"/>
    <s v="PARAGUAY"/>
    <s v=""/>
    <s v=""/>
    <x v="65"/>
    <x v="0"/>
    <x v="2"/>
    <x v="1"/>
  </r>
  <r>
    <x v="0"/>
    <x v="0"/>
    <x v="8"/>
    <x v="5"/>
    <x v="5"/>
    <x v="0"/>
    <x v="0"/>
    <x v="0"/>
    <x v="0"/>
    <x v="0"/>
    <x v="0"/>
    <x v="4"/>
    <s v="MARIA CASAS"/>
    <n v="73"/>
    <n v="1987"/>
    <n v="347"/>
    <n v="0"/>
    <n v="0"/>
    <x v="0"/>
    <n v="347"/>
    <x v="5"/>
    <x v="26"/>
    <s v="PARAGUAY"/>
    <s v=""/>
    <s v=""/>
    <x v="68"/>
    <x v="0"/>
    <x v="2"/>
    <x v="1"/>
  </r>
  <r>
    <x v="0"/>
    <x v="1"/>
    <x v="3"/>
    <x v="3"/>
    <x v="3"/>
    <x v="0"/>
    <x v="0"/>
    <x v="0"/>
    <x v="0"/>
    <x v="0"/>
    <x v="0"/>
    <x v="0"/>
    <s v="GENERAL JOSEP MORAGUES"/>
    <n v="29"/>
    <n v="1999"/>
    <n v="340"/>
    <n v="0"/>
    <n v="0"/>
    <x v="0"/>
    <n v="108"/>
    <x v="1"/>
    <x v="0"/>
    <s v="ARGENTINA"/>
    <s v=""/>
    <s v=""/>
    <x v="2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2000"/>
    <n v="345"/>
    <n v="0"/>
    <n v="0"/>
    <x v="0"/>
    <n v="108"/>
    <x v="11"/>
    <x v="0"/>
    <s v="ECUADOR"/>
    <s v=""/>
    <s v=""/>
    <x v="10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90"/>
    <n v="426"/>
    <n v="0"/>
    <n v="0"/>
    <x v="0"/>
    <n v="426"/>
    <x v="0"/>
    <x v="10"/>
    <s v="PAKISTAN"/>
    <s v=""/>
    <s v=""/>
    <x v="69"/>
    <x v="0"/>
    <x v="2"/>
    <x v="1"/>
  </r>
  <r>
    <x v="0"/>
    <x v="0"/>
    <x v="7"/>
    <x v="4"/>
    <x v="4"/>
    <x v="0"/>
    <x v="0"/>
    <x v="0"/>
    <x v="0"/>
    <x v="0"/>
    <x v="0"/>
    <x v="3"/>
    <s v="CATALUNYA"/>
    <n v="1"/>
    <n v="2021"/>
    <n v="108"/>
    <n v="8"/>
    <n v="200"/>
    <x v="0"/>
    <n v="426"/>
    <x v="10"/>
    <x v="10"/>
    <s v="ESPAÑA"/>
    <s v="BARCELONA"/>
    <s v="SANT BOI DE LLOBREGAT"/>
    <x v="89"/>
    <x v="0"/>
    <x v="2"/>
    <x v="1"/>
  </r>
  <r>
    <x v="0"/>
    <x v="0"/>
    <x v="6"/>
    <x v="7"/>
    <x v="7"/>
    <x v="0"/>
    <x v="0"/>
    <x v="0"/>
    <x v="0"/>
    <x v="0"/>
    <x v="0"/>
    <x v="0"/>
    <s v="ALZINES (LES)"/>
    <n v="2"/>
    <n v="1996"/>
    <n v="342"/>
    <n v="0"/>
    <n v="0"/>
    <x v="0"/>
    <n v="342"/>
    <x v="5"/>
    <x v="8"/>
    <s v="BRASIL"/>
    <s v=""/>
    <s v=""/>
    <x v="45"/>
    <x v="0"/>
    <x v="2"/>
    <x v="1"/>
  </r>
  <r>
    <x v="0"/>
    <x v="0"/>
    <x v="7"/>
    <x v="4"/>
    <x v="4"/>
    <x v="0"/>
    <x v="0"/>
    <x v="0"/>
    <x v="0"/>
    <x v="0"/>
    <x v="0"/>
    <x v="3"/>
    <s v="CATALUNYA"/>
    <n v="4"/>
    <n v="2016"/>
    <n v="321"/>
    <n v="0"/>
    <n v="0"/>
    <x v="1"/>
    <n v="321"/>
    <x v="10"/>
    <x v="18"/>
    <s v="HONDURAS"/>
    <s v=""/>
    <s v=""/>
    <x v="92"/>
    <x v="0"/>
    <x v="2"/>
    <x v="1"/>
  </r>
  <r>
    <x v="0"/>
    <x v="0"/>
    <x v="7"/>
    <x v="4"/>
    <x v="4"/>
    <x v="0"/>
    <x v="0"/>
    <x v="0"/>
    <x v="0"/>
    <x v="0"/>
    <x v="0"/>
    <x v="3"/>
    <s v="CATALUNYA"/>
    <n v="4"/>
    <n v="1994"/>
    <n v="321"/>
    <n v="0"/>
    <n v="0"/>
    <x v="0"/>
    <n v="321"/>
    <x v="1"/>
    <x v="18"/>
    <s v="HONDURAS"/>
    <s v=""/>
    <s v=""/>
    <x v="94"/>
    <x v="0"/>
    <x v="2"/>
    <x v="1"/>
  </r>
  <r>
    <x v="0"/>
    <x v="0"/>
    <x v="7"/>
    <x v="4"/>
    <x v="4"/>
    <x v="0"/>
    <x v="0"/>
    <x v="0"/>
    <x v="0"/>
    <x v="0"/>
    <x v="0"/>
    <x v="3"/>
    <s v="MAGDALENA TRIAS"/>
    <n v="20"/>
    <n v="1985"/>
    <n v="108"/>
    <n v="8"/>
    <n v="19"/>
    <x v="1"/>
    <n v="108"/>
    <x v="11"/>
    <x v="0"/>
    <s v="ESPAÑA"/>
    <s v="BARCELONA"/>
    <s v="BARCELONA"/>
    <x v="33"/>
    <x v="0"/>
    <x v="0"/>
    <x v="0"/>
  </r>
  <r>
    <x v="0"/>
    <x v="0"/>
    <x v="4"/>
    <x v="4"/>
    <x v="4"/>
    <x v="0"/>
    <x v="0"/>
    <x v="0"/>
    <x v="0"/>
    <x v="0"/>
    <x v="0"/>
    <x v="0"/>
    <s v="SANT LLUIS"/>
    <n v="3"/>
    <n v="2020"/>
    <n v="125"/>
    <n v="0"/>
    <n v="0"/>
    <x v="1"/>
    <n v="125"/>
    <x v="10"/>
    <x v="45"/>
    <s v="REINO UNIDO"/>
    <s v=""/>
    <s v=""/>
    <x v="91"/>
    <x v="0"/>
    <x v="2"/>
    <x v="1"/>
  </r>
  <r>
    <x v="0"/>
    <x v="0"/>
    <x v="2"/>
    <x v="2"/>
    <x v="2"/>
    <x v="0"/>
    <x v="0"/>
    <x v="0"/>
    <x v="0"/>
    <x v="0"/>
    <x v="0"/>
    <x v="1"/>
    <s v="ERAMPRUNYA (L')"/>
    <n v="4"/>
    <n v="1987"/>
    <n v="326"/>
    <n v="0"/>
    <n v="0"/>
    <x v="1"/>
    <n v="108"/>
    <x v="3"/>
    <x v="0"/>
    <s v="REPUBLICA DOMINICANA"/>
    <s v=""/>
    <s v=""/>
    <x v="6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84"/>
    <n v="326"/>
    <n v="0"/>
    <n v="0"/>
    <x v="0"/>
    <n v="108"/>
    <x v="3"/>
    <x v="0"/>
    <s v="REPUBLICA DOMINICANA"/>
    <s v=""/>
    <s v=""/>
    <x v="34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50"/>
    <n v="326"/>
    <n v="0"/>
    <n v="0"/>
    <x v="0"/>
    <n v="326"/>
    <x v="3"/>
    <x v="37"/>
    <s v="REPUBLICA DOMINICANA"/>
    <s v=""/>
    <s v=""/>
    <x v="57"/>
    <x v="0"/>
    <x v="2"/>
    <x v="1"/>
  </r>
  <r>
    <x v="0"/>
    <x v="0"/>
    <x v="8"/>
    <x v="4"/>
    <x v="4"/>
    <x v="0"/>
    <x v="0"/>
    <x v="0"/>
    <x v="0"/>
    <x v="0"/>
    <x v="0"/>
    <x v="4"/>
    <s v="POMPEU FABRA"/>
    <n v="138"/>
    <n v="1989"/>
    <n v="108"/>
    <n v="8"/>
    <n v="101"/>
    <x v="1"/>
    <n v="108"/>
    <x v="13"/>
    <x v="0"/>
    <s v="ESPAÑA"/>
    <s v="BARCELONA"/>
    <s v="HOSPITALET DE LLOBREGAT (L')"/>
    <x v="46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80"/>
    <n v="108"/>
    <n v="50"/>
    <n v="297"/>
    <x v="1"/>
    <n v="108"/>
    <x v="3"/>
    <x v="0"/>
    <s v="ESPAÑA"/>
    <s v="ZARAGOZA"/>
    <s v="ZARAGOZA"/>
    <x v="17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0"/>
    <n v="2005"/>
    <n v="108"/>
    <n v="8"/>
    <n v="19"/>
    <x v="1"/>
    <n v="108"/>
    <x v="0"/>
    <x v="0"/>
    <s v="ESPAÑA"/>
    <s v="BARCELONA"/>
    <s v="BARCELONA"/>
    <x v="44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1993"/>
    <n v="108"/>
    <n v="8"/>
    <n v="301"/>
    <x v="0"/>
    <n v="108"/>
    <x v="1"/>
    <x v="0"/>
    <s v="ESPAÑA"/>
    <s v="BARCELONA"/>
    <s v="VILADECANS"/>
    <x v="79"/>
    <x v="0"/>
    <x v="0"/>
    <x v="0"/>
  </r>
  <r>
    <x v="0"/>
    <x v="1"/>
    <x v="5"/>
    <x v="3"/>
    <x v="3"/>
    <x v="0"/>
    <x v="0"/>
    <x v="0"/>
    <x v="0"/>
    <x v="0"/>
    <x v="0"/>
    <x v="0"/>
    <s v="PAU CLARIS"/>
    <n v="40"/>
    <n v="1935"/>
    <n v="108"/>
    <n v="18"/>
    <n v="63"/>
    <x v="0"/>
    <n v="108"/>
    <x v="4"/>
    <x v="0"/>
    <s v="ESPAÑA"/>
    <s v="GRANADA"/>
    <s v="DARRO"/>
    <x v="51"/>
    <x v="0"/>
    <x v="0"/>
    <x v="0"/>
  </r>
  <r>
    <x v="0"/>
    <x v="1"/>
    <x v="6"/>
    <x v="1"/>
    <x v="1"/>
    <x v="0"/>
    <x v="0"/>
    <x v="0"/>
    <x v="0"/>
    <x v="0"/>
    <x v="0"/>
    <x v="0"/>
    <s v="MEDITERRANI"/>
    <n v="19"/>
    <n v="2001"/>
    <n v="348"/>
    <n v="0"/>
    <n v="0"/>
    <x v="1"/>
    <n v="108"/>
    <x v="1"/>
    <x v="0"/>
    <s v="PERU"/>
    <s v=""/>
    <s v=""/>
    <x v="25"/>
    <x v="0"/>
    <x v="0"/>
    <x v="0"/>
  </r>
  <r>
    <x v="0"/>
    <x v="0"/>
    <x v="6"/>
    <x v="7"/>
    <x v="7"/>
    <x v="0"/>
    <x v="0"/>
    <x v="0"/>
    <x v="0"/>
    <x v="0"/>
    <x v="0"/>
    <x v="0"/>
    <s v="CAL FUENTES"/>
    <n v="4"/>
    <n v="1987"/>
    <n v="108"/>
    <n v="8"/>
    <n v="101"/>
    <x v="1"/>
    <n v="108"/>
    <x v="5"/>
    <x v="0"/>
    <s v="ESPAÑA"/>
    <s v="BARCELONA"/>
    <s v="HOSPITALET DE LLOBREGAT (L')"/>
    <x v="6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1988"/>
    <n v="343"/>
    <n v="0"/>
    <n v="0"/>
    <x v="1"/>
    <n v="343"/>
    <x v="8"/>
    <x v="11"/>
    <s v="COLOMBIA"/>
    <s v=""/>
    <s v=""/>
    <x v="21"/>
    <x v="0"/>
    <x v="2"/>
    <x v="1"/>
  </r>
  <r>
    <x v="0"/>
    <x v="0"/>
    <x v="2"/>
    <x v="2"/>
    <x v="2"/>
    <x v="0"/>
    <x v="0"/>
    <x v="0"/>
    <x v="0"/>
    <x v="0"/>
    <x v="0"/>
    <x v="4"/>
    <s v="POMPEU FABRA"/>
    <n v="97"/>
    <n v="1955"/>
    <n v="343"/>
    <n v="0"/>
    <n v="0"/>
    <x v="0"/>
    <n v="343"/>
    <x v="0"/>
    <x v="11"/>
    <s v="COLOMBIA"/>
    <s v=""/>
    <s v=""/>
    <x v="52"/>
    <x v="0"/>
    <x v="2"/>
    <x v="1"/>
  </r>
  <r>
    <x v="0"/>
    <x v="0"/>
    <x v="9"/>
    <x v="2"/>
    <x v="2"/>
    <x v="0"/>
    <x v="0"/>
    <x v="0"/>
    <x v="0"/>
    <x v="0"/>
    <x v="0"/>
    <x v="4"/>
    <s v="POMPEU FABRA"/>
    <n v="135"/>
    <n v="2005"/>
    <n v="108"/>
    <n v="29"/>
    <n v="42"/>
    <x v="0"/>
    <n v="110"/>
    <x v="0"/>
    <x v="15"/>
    <s v="ESPAÑA"/>
    <s v="MALAGA"/>
    <s v="COIN"/>
    <x v="44"/>
    <x v="0"/>
    <x v="1"/>
    <x v="1"/>
  </r>
  <r>
    <x v="0"/>
    <x v="0"/>
    <x v="8"/>
    <x v="5"/>
    <x v="5"/>
    <x v="0"/>
    <x v="0"/>
    <x v="0"/>
    <x v="0"/>
    <x v="0"/>
    <x v="0"/>
    <x v="4"/>
    <s v="MARIA CASAS"/>
    <n v="118"/>
    <n v="1979"/>
    <n v="141"/>
    <n v="0"/>
    <n v="0"/>
    <x v="1"/>
    <n v="141"/>
    <x v="0"/>
    <x v="73"/>
    <s v="ESTONIA"/>
    <s v=""/>
    <s v=""/>
    <x v="30"/>
    <x v="0"/>
    <x v="1"/>
    <x v="1"/>
  </r>
  <r>
    <x v="0"/>
    <x v="0"/>
    <x v="9"/>
    <x v="2"/>
    <x v="2"/>
    <x v="0"/>
    <x v="0"/>
    <x v="0"/>
    <x v="0"/>
    <x v="0"/>
    <x v="0"/>
    <x v="0"/>
    <s v="ROGER DE FLOR"/>
    <n v="28"/>
    <n v="1993"/>
    <n v="326"/>
    <n v="0"/>
    <n v="0"/>
    <x v="1"/>
    <n v="326"/>
    <x v="5"/>
    <x v="37"/>
    <s v="REPUBLICA DOMINICANA"/>
    <s v=""/>
    <s v=""/>
    <x v="79"/>
    <x v="0"/>
    <x v="2"/>
    <x v="1"/>
  </r>
  <r>
    <x v="0"/>
    <x v="0"/>
    <x v="1"/>
    <x v="2"/>
    <x v="2"/>
    <x v="0"/>
    <x v="0"/>
    <x v="0"/>
    <x v="0"/>
    <x v="0"/>
    <x v="0"/>
    <x v="0"/>
    <s v="LLUIS MILLET"/>
    <n v="17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0"/>
    <x v="3"/>
    <x v="5"/>
    <x v="5"/>
    <x v="0"/>
    <x v="0"/>
    <x v="0"/>
    <x v="0"/>
    <x v="0"/>
    <x v="0"/>
    <x v="0"/>
    <s v="TRESOLS"/>
    <n v="35"/>
    <n v="2017"/>
    <n v="128"/>
    <n v="0"/>
    <n v="0"/>
    <x v="1"/>
    <n v="128"/>
    <x v="10"/>
    <x v="14"/>
    <s v="RUMANIA"/>
    <s v=""/>
    <s v=""/>
    <x v="93"/>
    <x v="0"/>
    <x v="1"/>
    <x v="1"/>
  </r>
  <r>
    <x v="0"/>
    <x v="0"/>
    <x v="9"/>
    <x v="2"/>
    <x v="2"/>
    <x v="0"/>
    <x v="0"/>
    <x v="0"/>
    <x v="0"/>
    <x v="0"/>
    <x v="0"/>
    <x v="4"/>
    <s v="POMPEU FABRA"/>
    <n v="137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1994"/>
    <n v="343"/>
    <n v="0"/>
    <n v="0"/>
    <x v="1"/>
    <n v="343"/>
    <x v="1"/>
    <x v="11"/>
    <s v="COLOMBIA"/>
    <s v=""/>
    <s v=""/>
    <x v="94"/>
    <x v="0"/>
    <x v="2"/>
    <x v="1"/>
  </r>
  <r>
    <x v="0"/>
    <x v="0"/>
    <x v="6"/>
    <x v="6"/>
    <x v="6"/>
    <x v="0"/>
    <x v="0"/>
    <x v="0"/>
    <x v="0"/>
    <x v="0"/>
    <x v="0"/>
    <x v="0"/>
    <s v="MONTSERRAT ROIG"/>
    <n v="12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80"/>
    <n v="343"/>
    <n v="0"/>
    <n v="0"/>
    <x v="1"/>
    <n v="343"/>
    <x v="11"/>
    <x v="11"/>
    <s v="COLOMBIA"/>
    <s v=""/>
    <s v=""/>
    <x v="17"/>
    <x v="0"/>
    <x v="2"/>
    <x v="1"/>
  </r>
  <r>
    <x v="0"/>
    <x v="0"/>
    <x v="7"/>
    <x v="4"/>
    <x v="4"/>
    <x v="0"/>
    <x v="0"/>
    <x v="0"/>
    <x v="0"/>
    <x v="0"/>
    <x v="0"/>
    <x v="0"/>
    <s v="SANT ISIDRE"/>
    <n v="85"/>
    <n v="2022"/>
    <n v="108"/>
    <n v="8"/>
    <n v="89"/>
    <x v="0"/>
    <n v="426"/>
    <x v="10"/>
    <x v="10"/>
    <s v="ESPAÑA"/>
    <s v="BARCELONA"/>
    <s v="GAVA"/>
    <x v="96"/>
    <x v="0"/>
    <x v="2"/>
    <x v="1"/>
  </r>
  <r>
    <x v="0"/>
    <x v="1"/>
    <x v="6"/>
    <x v="1"/>
    <x v="1"/>
    <x v="0"/>
    <x v="0"/>
    <x v="0"/>
    <x v="0"/>
    <x v="0"/>
    <x v="0"/>
    <x v="1"/>
    <s v="ERAMPRUNYA (L')"/>
    <n v="91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78"/>
    <n v="108"/>
    <n v="8"/>
    <n v="77"/>
    <x v="1"/>
    <n v="108"/>
    <x v="5"/>
    <x v="0"/>
    <s v="ESPAÑA"/>
    <s v="BARCELONA"/>
    <s v="ESPLUGUES DE LLOBREGAT"/>
    <x v="27"/>
    <x v="0"/>
    <x v="0"/>
    <x v="0"/>
  </r>
  <r>
    <x v="0"/>
    <x v="1"/>
    <x v="1"/>
    <x v="1"/>
    <x v="1"/>
    <x v="0"/>
    <x v="0"/>
    <x v="0"/>
    <x v="0"/>
    <x v="0"/>
    <x v="0"/>
    <x v="0"/>
    <s v="MEDITERRANI"/>
    <n v="44"/>
    <n v="1992"/>
    <n v="108"/>
    <n v="8"/>
    <n v="19"/>
    <x v="1"/>
    <n v="108"/>
    <x v="0"/>
    <x v="0"/>
    <s v="ESPAÑA"/>
    <s v="BARCELONA"/>
    <s v="BARCELONA"/>
    <x v="78"/>
    <x v="0"/>
    <x v="0"/>
    <x v="0"/>
  </r>
  <r>
    <x v="0"/>
    <x v="1"/>
    <x v="1"/>
    <x v="1"/>
    <x v="1"/>
    <x v="0"/>
    <x v="0"/>
    <x v="0"/>
    <x v="0"/>
    <x v="0"/>
    <x v="0"/>
    <x v="0"/>
    <s v="MEDITERRANI"/>
    <n v="24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0"/>
    <x v="0"/>
    <x v="0"/>
    <x v="0"/>
    <x v="0"/>
    <x v="0"/>
    <x v="0"/>
    <x v="0"/>
    <x v="0"/>
    <x v="0"/>
    <x v="0"/>
    <x v="0"/>
    <s v="RIU EBRE"/>
    <n v="3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5"/>
    <n v="1967"/>
    <n v="110"/>
    <n v="0"/>
    <n v="0"/>
    <x v="0"/>
    <n v="110"/>
    <x v="0"/>
    <x v="15"/>
    <s v="FRANCIA"/>
    <s v=""/>
    <s v=""/>
    <x v="15"/>
    <x v="0"/>
    <x v="1"/>
    <x v="1"/>
  </r>
  <r>
    <x v="0"/>
    <x v="1"/>
    <x v="5"/>
    <x v="3"/>
    <x v="3"/>
    <x v="0"/>
    <x v="0"/>
    <x v="0"/>
    <x v="0"/>
    <x v="0"/>
    <x v="0"/>
    <x v="0"/>
    <s v="SANT LLUIS"/>
    <n v="42"/>
    <n v="1954"/>
    <n v="108"/>
    <n v="13"/>
    <n v="61"/>
    <x v="0"/>
    <n v="108"/>
    <x v="2"/>
    <x v="0"/>
    <s v="ESPAÑA"/>
    <s v="CIUDAD REAL"/>
    <s v="PEDRO MUÑOZ"/>
    <x v="7"/>
    <x v="0"/>
    <x v="0"/>
    <x v="0"/>
  </r>
  <r>
    <x v="0"/>
    <x v="1"/>
    <x v="1"/>
    <x v="1"/>
    <x v="1"/>
    <x v="0"/>
    <x v="0"/>
    <x v="0"/>
    <x v="0"/>
    <x v="0"/>
    <x v="0"/>
    <x v="0"/>
    <s v="GARROFERS"/>
    <n v="11"/>
    <n v="1991"/>
    <n v="108"/>
    <n v="8"/>
    <n v="19"/>
    <x v="1"/>
    <n v="108"/>
    <x v="0"/>
    <x v="0"/>
    <s v="ESPAÑA"/>
    <s v="BARCELONA"/>
    <s v="BARCELONA"/>
    <x v="19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95"/>
    <n v="228"/>
    <n v="0"/>
    <n v="0"/>
    <x v="1"/>
    <n v="228"/>
    <x v="1"/>
    <x v="2"/>
    <s v="MARRUECOS"/>
    <s v=""/>
    <s v=""/>
    <x v="71"/>
    <x v="0"/>
    <x v="2"/>
    <x v="1"/>
  </r>
  <r>
    <x v="0"/>
    <x v="0"/>
    <x v="1"/>
    <x v="2"/>
    <x v="2"/>
    <x v="0"/>
    <x v="0"/>
    <x v="0"/>
    <x v="0"/>
    <x v="0"/>
    <x v="0"/>
    <x v="0"/>
    <s v="ENRIC MORERA"/>
    <n v="4"/>
    <n v="1980"/>
    <n v="348"/>
    <n v="0"/>
    <n v="0"/>
    <x v="0"/>
    <n v="348"/>
    <x v="6"/>
    <x v="13"/>
    <s v="PERU"/>
    <s v=""/>
    <s v=""/>
    <x v="17"/>
    <x v="0"/>
    <x v="2"/>
    <x v="1"/>
  </r>
  <r>
    <x v="0"/>
    <x v="1"/>
    <x v="6"/>
    <x v="1"/>
    <x v="1"/>
    <x v="0"/>
    <x v="0"/>
    <x v="0"/>
    <x v="0"/>
    <x v="0"/>
    <x v="0"/>
    <x v="0"/>
    <s v="MARE DE DEU DELS DOLORS"/>
    <n v="57"/>
    <n v="1997"/>
    <n v="108"/>
    <n v="8"/>
    <n v="19"/>
    <x v="0"/>
    <n v="108"/>
    <x v="3"/>
    <x v="0"/>
    <s v="ESPAÑA"/>
    <s v="BARCELONA"/>
    <s v="BARCELONA"/>
    <x v="18"/>
    <x v="0"/>
    <x v="0"/>
    <x v="0"/>
  </r>
  <r>
    <x v="0"/>
    <x v="0"/>
    <x v="4"/>
    <x v="4"/>
    <x v="4"/>
    <x v="0"/>
    <x v="0"/>
    <x v="0"/>
    <x v="0"/>
    <x v="0"/>
    <x v="0"/>
    <x v="0"/>
    <s v="BEGUES"/>
    <n v="17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0"/>
    <x v="0"/>
    <x v="0"/>
    <x v="0"/>
    <x v="0"/>
    <x v="0"/>
    <x v="0"/>
    <x v="0"/>
    <x v="0"/>
    <x v="0"/>
    <s v="RIU FLUVIA"/>
    <n v="8"/>
    <n v="1991"/>
    <n v="108"/>
    <n v="8"/>
    <n v="19"/>
    <x v="1"/>
    <n v="108"/>
    <x v="11"/>
    <x v="0"/>
    <s v="ESPAÑA"/>
    <s v="BARCELONA"/>
    <s v="BARCELONA"/>
    <x v="19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2004"/>
    <n v="343"/>
    <n v="0"/>
    <n v="0"/>
    <x v="1"/>
    <n v="343"/>
    <x v="5"/>
    <x v="11"/>
    <s v="COLOMBIA"/>
    <s v=""/>
    <s v=""/>
    <x v="39"/>
    <x v="0"/>
    <x v="2"/>
    <x v="1"/>
  </r>
  <r>
    <x v="0"/>
    <x v="0"/>
    <x v="6"/>
    <x v="6"/>
    <x v="6"/>
    <x v="0"/>
    <x v="0"/>
    <x v="0"/>
    <x v="0"/>
    <x v="0"/>
    <x v="0"/>
    <x v="4"/>
    <s v="POMPEU FABRA"/>
    <n v="151"/>
    <n v="1985"/>
    <n v="108"/>
    <n v="29"/>
    <n v="67"/>
    <x v="0"/>
    <n v="108"/>
    <x v="13"/>
    <x v="0"/>
    <s v="ESPAÑA"/>
    <s v="MALAGA"/>
    <s v="MALAGA"/>
    <x v="33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99"/>
    <n v="108"/>
    <n v="8"/>
    <n v="89"/>
    <x v="1"/>
    <n v="108"/>
    <x v="8"/>
    <x v="0"/>
    <s v="ESPAÑA"/>
    <s v="BARCELONA"/>
    <s v="GAVA"/>
    <x v="2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2016"/>
    <n v="347"/>
    <n v="0"/>
    <n v="0"/>
    <x v="0"/>
    <n v="347"/>
    <x v="10"/>
    <x v="26"/>
    <s v="PARAGUAY"/>
    <s v=""/>
    <s v=""/>
    <x v="92"/>
    <x v="0"/>
    <x v="2"/>
    <x v="1"/>
  </r>
  <r>
    <x v="0"/>
    <x v="1"/>
    <x v="6"/>
    <x v="1"/>
    <x v="1"/>
    <x v="0"/>
    <x v="0"/>
    <x v="0"/>
    <x v="0"/>
    <x v="0"/>
    <x v="0"/>
    <x v="0"/>
    <s v="SALUT (LA)"/>
    <n v="5"/>
    <n v="1982"/>
    <n v="342"/>
    <n v="0"/>
    <n v="0"/>
    <x v="0"/>
    <n v="342"/>
    <x v="0"/>
    <x v="8"/>
    <s v="BRASIL"/>
    <s v=""/>
    <s v=""/>
    <x v="48"/>
    <x v="0"/>
    <x v="2"/>
    <x v="1"/>
  </r>
  <r>
    <x v="0"/>
    <x v="0"/>
    <x v="5"/>
    <x v="5"/>
    <x v="5"/>
    <x v="0"/>
    <x v="0"/>
    <x v="0"/>
    <x v="0"/>
    <x v="0"/>
    <x v="0"/>
    <x v="0"/>
    <s v="ANTONI GAUDI"/>
    <n v="33"/>
    <n v="1995"/>
    <n v="108"/>
    <n v="38"/>
    <n v="38"/>
    <x v="1"/>
    <n v="108"/>
    <x v="5"/>
    <x v="0"/>
    <s v="ESPAÑA"/>
    <s v="S C TENERIFE"/>
    <s v="SANTA CRUZ DE TENERIFE"/>
    <x v="71"/>
    <x v="0"/>
    <x v="0"/>
    <x v="0"/>
  </r>
  <r>
    <x v="0"/>
    <x v="0"/>
    <x v="5"/>
    <x v="5"/>
    <x v="5"/>
    <x v="0"/>
    <x v="0"/>
    <x v="0"/>
    <x v="0"/>
    <x v="0"/>
    <x v="0"/>
    <x v="0"/>
    <s v="CENTRE"/>
    <n v="28"/>
    <n v="1994"/>
    <n v="108"/>
    <n v="28"/>
    <n v="161"/>
    <x v="0"/>
    <n v="108"/>
    <x v="3"/>
    <x v="0"/>
    <s v="ESPAÑA"/>
    <s v="MADRID"/>
    <s v="VALDEMORO"/>
    <x v="94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8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97"/>
    <n v="108"/>
    <n v="8"/>
    <n v="180"/>
    <x v="0"/>
    <n v="108"/>
    <x v="3"/>
    <x v="0"/>
    <s v="ESPAÑA"/>
    <s v="BARCELONA"/>
    <s v="RIPOLLET"/>
    <x v="18"/>
    <x v="0"/>
    <x v="0"/>
    <x v="0"/>
  </r>
  <r>
    <x v="0"/>
    <x v="0"/>
    <x v="5"/>
    <x v="5"/>
    <x v="5"/>
    <x v="0"/>
    <x v="0"/>
    <x v="0"/>
    <x v="0"/>
    <x v="0"/>
    <x v="0"/>
    <x v="0"/>
    <s v="SANT JOAN"/>
    <n v="52"/>
    <n v="1991"/>
    <n v="108"/>
    <n v="8"/>
    <n v="77"/>
    <x v="1"/>
    <n v="108"/>
    <x v="12"/>
    <x v="0"/>
    <s v="ESPAÑA"/>
    <s v="BARCELONA"/>
    <s v="ESPLUGUES DE LLOBREGAT"/>
    <x v="19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8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69"/>
    <n v="108"/>
    <n v="8"/>
    <n v="89"/>
    <x v="0"/>
    <n v="108"/>
    <x v="8"/>
    <x v="0"/>
    <s v="ESPAÑA"/>
    <s v="BARCELONA"/>
    <s v="GAVA"/>
    <x v="1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46"/>
    <n v="1975"/>
    <n v="108"/>
    <n v="8"/>
    <n v="200"/>
    <x v="0"/>
    <n v="108"/>
    <x v="3"/>
    <x v="0"/>
    <s v="ESPAÑA"/>
    <s v="BARCELONA"/>
    <s v="SANT BOI DE LLOBREGAT"/>
    <x v="40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46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0"/>
    <x v="0"/>
    <x v="5"/>
    <x v="5"/>
    <x v="5"/>
    <x v="0"/>
    <x v="0"/>
    <x v="0"/>
    <x v="0"/>
    <x v="0"/>
    <x v="0"/>
    <x v="0"/>
    <s v="SANT ISIDRE"/>
    <n v="23"/>
    <n v="2014"/>
    <n v="108"/>
    <n v="8"/>
    <n v="19"/>
    <x v="0"/>
    <n v="108"/>
    <x v="10"/>
    <x v="0"/>
    <s v="ESPAÑA"/>
    <s v="BARCELONA"/>
    <s v="BARCELONA"/>
    <x v="8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9"/>
    <n v="1998"/>
    <n v="345"/>
    <n v="0"/>
    <n v="0"/>
    <x v="0"/>
    <n v="345"/>
    <x v="6"/>
    <x v="17"/>
    <s v="ECUADOR"/>
    <s v=""/>
    <s v=""/>
    <x v="24"/>
    <x v="0"/>
    <x v="2"/>
    <x v="1"/>
  </r>
  <r>
    <x v="0"/>
    <x v="0"/>
    <x v="8"/>
    <x v="4"/>
    <x v="4"/>
    <x v="0"/>
    <x v="0"/>
    <x v="0"/>
    <x v="0"/>
    <x v="0"/>
    <x v="0"/>
    <x v="4"/>
    <s v="POMPEU FABRA"/>
    <n v="138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97"/>
    <n v="108"/>
    <n v="8"/>
    <n v="279"/>
    <x v="1"/>
    <n v="108"/>
    <x v="0"/>
    <x v="0"/>
    <s v="ESPAÑA"/>
    <s v="BARCELONA"/>
    <s v="TERRASSA"/>
    <x v="18"/>
    <x v="0"/>
    <x v="0"/>
    <x v="0"/>
  </r>
  <r>
    <x v="0"/>
    <x v="1"/>
    <x v="6"/>
    <x v="1"/>
    <x v="1"/>
    <x v="0"/>
    <x v="0"/>
    <x v="0"/>
    <x v="0"/>
    <x v="0"/>
    <x v="0"/>
    <x v="0"/>
    <s v="MEDITERRANI"/>
    <n v="47"/>
    <n v="1968"/>
    <n v="108"/>
    <n v="8"/>
    <n v="89"/>
    <x v="0"/>
    <n v="108"/>
    <x v="2"/>
    <x v="0"/>
    <s v="ESPAÑA"/>
    <s v="BARCELONA"/>
    <s v="GAVA"/>
    <x v="2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91"/>
    <n v="108"/>
    <n v="8"/>
    <n v="200"/>
    <x v="0"/>
    <n v="108"/>
    <x v="3"/>
    <x v="0"/>
    <s v="ESPAÑA"/>
    <s v="BARCELONA"/>
    <s v="SANT BOI DE LLOBREGAT"/>
    <x v="19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85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2021"/>
    <n v="108"/>
    <n v="8"/>
    <n v="19"/>
    <x v="0"/>
    <n v="108"/>
    <x v="10"/>
    <x v="0"/>
    <s v="ESPAÑA"/>
    <s v="BARCELONA"/>
    <s v="BARCELONA"/>
    <x v="89"/>
    <x v="1"/>
    <x v="0"/>
    <x v="0"/>
  </r>
  <r>
    <x v="0"/>
    <x v="1"/>
    <x v="6"/>
    <x v="1"/>
    <x v="1"/>
    <x v="0"/>
    <x v="0"/>
    <x v="0"/>
    <x v="0"/>
    <x v="0"/>
    <x v="0"/>
    <x v="0"/>
    <s v="SANT MARTI"/>
    <n v="46"/>
    <n v="2022"/>
    <n v="108"/>
    <n v="8"/>
    <n v="89"/>
    <x v="0"/>
    <n v="108"/>
    <x v="10"/>
    <x v="0"/>
    <s v="ESPAÑA"/>
    <s v="BARCELONA"/>
    <s v="GAVA"/>
    <x v="96"/>
    <x v="1"/>
    <x v="0"/>
    <x v="0"/>
  </r>
  <r>
    <x v="0"/>
    <x v="0"/>
    <x v="7"/>
    <x v="4"/>
    <x v="4"/>
    <x v="0"/>
    <x v="0"/>
    <x v="0"/>
    <x v="0"/>
    <x v="0"/>
    <x v="0"/>
    <x v="3"/>
    <s v="CATALUNYA"/>
    <n v="7"/>
    <n v="1990"/>
    <n v="343"/>
    <n v="0"/>
    <n v="0"/>
    <x v="1"/>
    <n v="343"/>
    <x v="1"/>
    <x v="11"/>
    <s v="COLOMBIA"/>
    <s v=""/>
    <s v=""/>
    <x v="69"/>
    <x v="0"/>
    <x v="2"/>
    <x v="1"/>
  </r>
  <r>
    <x v="0"/>
    <x v="1"/>
    <x v="1"/>
    <x v="1"/>
    <x v="1"/>
    <x v="0"/>
    <x v="0"/>
    <x v="0"/>
    <x v="0"/>
    <x v="0"/>
    <x v="0"/>
    <x v="0"/>
    <s v="SEGLE XX"/>
    <n v="12"/>
    <n v="1991"/>
    <n v="426"/>
    <n v="0"/>
    <n v="0"/>
    <x v="1"/>
    <n v="426"/>
    <x v="4"/>
    <x v="10"/>
    <s v="PAKISTAN"/>
    <s v=""/>
    <s v=""/>
    <x v="19"/>
    <x v="0"/>
    <x v="2"/>
    <x v="1"/>
  </r>
  <r>
    <x v="0"/>
    <x v="1"/>
    <x v="1"/>
    <x v="1"/>
    <x v="1"/>
    <x v="0"/>
    <x v="0"/>
    <x v="0"/>
    <x v="0"/>
    <x v="0"/>
    <x v="0"/>
    <x v="0"/>
    <s v="SEGLE XX"/>
    <n v="12"/>
    <n v="1976"/>
    <n v="426"/>
    <n v="0"/>
    <n v="0"/>
    <x v="1"/>
    <n v="108"/>
    <x v="0"/>
    <x v="0"/>
    <s v="PAKISTAN"/>
    <s v=""/>
    <s v=""/>
    <x v="43"/>
    <x v="0"/>
    <x v="0"/>
    <x v="0"/>
  </r>
  <r>
    <x v="0"/>
    <x v="1"/>
    <x v="1"/>
    <x v="1"/>
    <x v="1"/>
    <x v="0"/>
    <x v="0"/>
    <x v="0"/>
    <x v="0"/>
    <x v="0"/>
    <x v="0"/>
    <x v="0"/>
    <s v="SEGLE XX"/>
    <n v="12"/>
    <n v="1987"/>
    <n v="426"/>
    <n v="0"/>
    <n v="0"/>
    <x v="1"/>
    <n v="426"/>
    <x v="5"/>
    <x v="10"/>
    <s v="PAKISTAN"/>
    <s v=""/>
    <s v=""/>
    <x v="68"/>
    <x v="0"/>
    <x v="2"/>
    <x v="1"/>
  </r>
  <r>
    <x v="0"/>
    <x v="1"/>
    <x v="6"/>
    <x v="1"/>
    <x v="1"/>
    <x v="0"/>
    <x v="0"/>
    <x v="0"/>
    <x v="0"/>
    <x v="0"/>
    <x v="0"/>
    <x v="0"/>
    <s v="SANT MARTI"/>
    <n v="40"/>
    <n v="1962"/>
    <n v="108"/>
    <n v="14"/>
    <n v="15"/>
    <x v="0"/>
    <n v="108"/>
    <x v="0"/>
    <x v="0"/>
    <s v="ESPAÑA"/>
    <s v="CORDOBA"/>
    <s v="CARCABUEY"/>
    <x v="13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0"/>
    <n v="1998"/>
    <n v="108"/>
    <n v="8"/>
    <n v="89"/>
    <x v="0"/>
    <n v="108"/>
    <x v="3"/>
    <x v="0"/>
    <s v="ESPAÑA"/>
    <s v="BARCELONA"/>
    <s v="GAVA"/>
    <x v="24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38"/>
    <n v="108"/>
    <n v="4"/>
    <n v="99"/>
    <x v="0"/>
    <n v="108"/>
    <x v="0"/>
    <x v="0"/>
    <s v="ESPAÑA"/>
    <s v="ALMERIA"/>
    <s v="VELEZ-RUBIO"/>
    <x v="0"/>
    <x v="0"/>
    <x v="0"/>
    <x v="0"/>
  </r>
  <r>
    <x v="0"/>
    <x v="0"/>
    <x v="1"/>
    <x v="2"/>
    <x v="2"/>
    <x v="0"/>
    <x v="0"/>
    <x v="0"/>
    <x v="0"/>
    <x v="0"/>
    <x v="0"/>
    <x v="0"/>
    <s v="LLUIS MILLET"/>
    <n v="6"/>
    <n v="2012"/>
    <n v="108"/>
    <n v="8"/>
    <n v="19"/>
    <x v="0"/>
    <n v="108"/>
    <x v="10"/>
    <x v="0"/>
    <s v="ESPAÑA"/>
    <s v="BARCELONA"/>
    <s v="BARCELONA"/>
    <x v="84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2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0"/>
    <x v="1"/>
    <x v="5"/>
    <x v="3"/>
    <x v="3"/>
    <x v="0"/>
    <x v="0"/>
    <x v="0"/>
    <x v="0"/>
    <x v="0"/>
    <x v="0"/>
    <x v="0"/>
    <s v="SANTA TERESA"/>
    <n v="62"/>
    <n v="1973"/>
    <n v="108"/>
    <n v="8"/>
    <n v="19"/>
    <x v="0"/>
    <n v="108"/>
    <x v="6"/>
    <x v="0"/>
    <s v="ESPAÑA"/>
    <s v="BARCELONA"/>
    <s v="BARCELONA"/>
    <x v="9"/>
    <x v="0"/>
    <x v="0"/>
    <x v="0"/>
  </r>
  <r>
    <x v="0"/>
    <x v="1"/>
    <x v="5"/>
    <x v="3"/>
    <x v="3"/>
    <x v="0"/>
    <x v="0"/>
    <x v="0"/>
    <x v="0"/>
    <x v="0"/>
    <x v="0"/>
    <x v="0"/>
    <s v="SANTA TERESA"/>
    <n v="62"/>
    <n v="1974"/>
    <n v="108"/>
    <n v="8"/>
    <n v="301"/>
    <x v="1"/>
    <n v="108"/>
    <x v="6"/>
    <x v="0"/>
    <s v="ESPAÑA"/>
    <s v="BARCELONA"/>
    <s v="VILADECANS"/>
    <x v="20"/>
    <x v="0"/>
    <x v="0"/>
    <x v="0"/>
  </r>
  <r>
    <x v="0"/>
    <x v="1"/>
    <x v="5"/>
    <x v="3"/>
    <x v="3"/>
    <x v="0"/>
    <x v="0"/>
    <x v="0"/>
    <x v="0"/>
    <x v="0"/>
    <x v="0"/>
    <x v="0"/>
    <s v="SANTA TERESA"/>
    <n v="62"/>
    <n v="2001"/>
    <n v="108"/>
    <n v="8"/>
    <n v="89"/>
    <x v="0"/>
    <n v="108"/>
    <x v="6"/>
    <x v="0"/>
    <s v="ESPAÑA"/>
    <s v="BARCELONA"/>
    <s v="GAVA"/>
    <x v="25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90"/>
    <n v="108"/>
    <n v="8"/>
    <n v="19"/>
    <x v="0"/>
    <n v="108"/>
    <x v="0"/>
    <x v="0"/>
    <s v="ESPAÑA"/>
    <s v="BARCELONA"/>
    <s v="BARCELONA"/>
    <x v="69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74"/>
    <n v="228"/>
    <n v="0"/>
    <n v="0"/>
    <x v="1"/>
    <n v="228"/>
    <x v="0"/>
    <x v="2"/>
    <s v="MARRUECOS"/>
    <s v=""/>
    <s v=""/>
    <x v="20"/>
    <x v="0"/>
    <x v="2"/>
    <x v="1"/>
  </r>
  <r>
    <x v="0"/>
    <x v="0"/>
    <x v="4"/>
    <x v="4"/>
    <x v="4"/>
    <x v="0"/>
    <x v="0"/>
    <x v="0"/>
    <x v="0"/>
    <x v="0"/>
    <x v="0"/>
    <x v="0"/>
    <s v="F. PI I MARGALL"/>
    <n v="11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5"/>
    <x v="5"/>
    <x v="5"/>
    <x v="0"/>
    <x v="0"/>
    <x v="0"/>
    <x v="0"/>
    <x v="0"/>
    <x v="0"/>
    <x v="0"/>
    <s v="SANT NICASI"/>
    <n v="47"/>
    <n v="1998"/>
    <n v="108"/>
    <n v="8"/>
    <n v="89"/>
    <x v="1"/>
    <n v="108"/>
    <x v="3"/>
    <x v="0"/>
    <s v="ESPAÑA"/>
    <s v="BARCELONA"/>
    <s v="GAVA"/>
    <x v="24"/>
    <x v="0"/>
    <x v="0"/>
    <x v="0"/>
  </r>
  <r>
    <x v="0"/>
    <x v="0"/>
    <x v="8"/>
    <x v="5"/>
    <x v="5"/>
    <x v="0"/>
    <x v="0"/>
    <x v="0"/>
    <x v="0"/>
    <x v="0"/>
    <x v="0"/>
    <x v="0"/>
    <s v="NARCIS MONTURIOL"/>
    <n v="2"/>
    <n v="1992"/>
    <n v="108"/>
    <n v="8"/>
    <n v="89"/>
    <x v="1"/>
    <n v="108"/>
    <x v="0"/>
    <x v="0"/>
    <s v="ESPAÑA"/>
    <s v="BARCELONA"/>
    <s v="GAVA"/>
    <x v="7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2021"/>
    <n v="108"/>
    <n v="8"/>
    <n v="56"/>
    <x v="0"/>
    <n v="108"/>
    <x v="10"/>
    <x v="0"/>
    <s v="ESPAÑA"/>
    <s v="BARCELONA"/>
    <s v="CASTELLDEFELS"/>
    <x v="89"/>
    <x v="0"/>
    <x v="0"/>
    <x v="0"/>
  </r>
  <r>
    <x v="0"/>
    <x v="0"/>
    <x v="0"/>
    <x v="0"/>
    <x v="0"/>
    <x v="0"/>
    <x v="0"/>
    <x v="0"/>
    <x v="0"/>
    <x v="0"/>
    <x v="0"/>
    <x v="0"/>
    <s v="RIU TER"/>
    <n v="9"/>
    <n v="1952"/>
    <n v="108"/>
    <n v="18"/>
    <n v="116"/>
    <x v="0"/>
    <n v="108"/>
    <x v="4"/>
    <x v="0"/>
    <s v="ESPAÑA"/>
    <s v="GRANADA"/>
    <s v="LANJARON"/>
    <x v="65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1974"/>
    <n v="108"/>
    <n v="8"/>
    <n v="19"/>
    <x v="1"/>
    <n v="108"/>
    <x v="4"/>
    <x v="0"/>
    <s v="ESPAÑA"/>
    <s v="BARCELONA"/>
    <s v="BARCELONA"/>
    <x v="20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1997"/>
    <n v="137"/>
    <n v="0"/>
    <n v="0"/>
    <x v="0"/>
    <n v="137"/>
    <x v="1"/>
    <x v="28"/>
    <s v="MOLDAVA"/>
    <s v=""/>
    <s v=""/>
    <x v="18"/>
    <x v="0"/>
    <x v="2"/>
    <x v="1"/>
  </r>
  <r>
    <x v="0"/>
    <x v="0"/>
    <x v="1"/>
    <x v="2"/>
    <x v="2"/>
    <x v="0"/>
    <x v="0"/>
    <x v="0"/>
    <x v="0"/>
    <x v="0"/>
    <x v="0"/>
    <x v="0"/>
    <s v="J. LAMOTE DE GRIGNON"/>
    <n v="10"/>
    <n v="1983"/>
    <n v="108"/>
    <n v="3"/>
    <n v="47"/>
    <x v="1"/>
    <n v="108"/>
    <x v="3"/>
    <x v="0"/>
    <s v="ESPAÑA"/>
    <s v="ALACANT"/>
    <s v="CALPE/CALP"/>
    <x v="50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90"/>
    <n v="351"/>
    <n v="0"/>
    <n v="0"/>
    <x v="1"/>
    <n v="351"/>
    <x v="3"/>
    <x v="20"/>
    <s v="VENEZUELA"/>
    <s v=""/>
    <s v=""/>
    <x v="69"/>
    <x v="0"/>
    <x v="2"/>
    <x v="1"/>
  </r>
  <r>
    <x v="0"/>
    <x v="0"/>
    <x v="2"/>
    <x v="2"/>
    <x v="2"/>
    <x v="0"/>
    <x v="0"/>
    <x v="0"/>
    <x v="0"/>
    <x v="0"/>
    <x v="0"/>
    <x v="0"/>
    <s v="JAUME I"/>
    <n v="3"/>
    <n v="1995"/>
    <n v="351"/>
    <n v="0"/>
    <n v="0"/>
    <x v="1"/>
    <n v="351"/>
    <x v="1"/>
    <x v="20"/>
    <s v="VENEZUELA"/>
    <s v=""/>
    <s v=""/>
    <x v="71"/>
    <x v="0"/>
    <x v="2"/>
    <x v="1"/>
  </r>
  <r>
    <x v="0"/>
    <x v="0"/>
    <x v="4"/>
    <x v="4"/>
    <x v="4"/>
    <x v="0"/>
    <x v="0"/>
    <x v="0"/>
    <x v="0"/>
    <x v="0"/>
    <x v="0"/>
    <x v="1"/>
    <s v="JOAN XXIII"/>
    <n v="12"/>
    <n v="1976"/>
    <n v="343"/>
    <n v="0"/>
    <n v="0"/>
    <x v="0"/>
    <n v="108"/>
    <x v="0"/>
    <x v="0"/>
    <s v="COLOMBIA"/>
    <s v=""/>
    <s v=""/>
    <x v="43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5"/>
    <n v="1981"/>
    <n v="108"/>
    <n v="8"/>
    <n v="19"/>
    <x v="1"/>
    <n v="108"/>
    <x v="3"/>
    <x v="0"/>
    <s v="ESPAÑA"/>
    <s v="BARCELONA"/>
    <s v="BARCELONA"/>
    <x v="8"/>
    <x v="0"/>
    <x v="0"/>
    <x v="0"/>
  </r>
  <r>
    <x v="0"/>
    <x v="0"/>
    <x v="8"/>
    <x v="5"/>
    <x v="5"/>
    <x v="0"/>
    <x v="0"/>
    <x v="0"/>
    <x v="0"/>
    <x v="0"/>
    <x v="0"/>
    <x v="0"/>
    <s v="SANT ISIDRE"/>
    <n v="44"/>
    <n v="2002"/>
    <n v="108"/>
    <n v="8"/>
    <n v="89"/>
    <x v="0"/>
    <n v="108"/>
    <x v="2"/>
    <x v="0"/>
    <s v="ESPAÑA"/>
    <s v="BARCELONA"/>
    <s v="GAVA"/>
    <x v="2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2008"/>
    <n v="108"/>
    <n v="8"/>
    <n v="15"/>
    <x v="1"/>
    <n v="108"/>
    <x v="10"/>
    <x v="0"/>
    <s v="ESPAÑA"/>
    <s v="BARCELONA"/>
    <s v="BADALONA"/>
    <x v="8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2020"/>
    <n v="108"/>
    <n v="8"/>
    <n v="19"/>
    <x v="1"/>
    <n v="108"/>
    <x v="10"/>
    <x v="0"/>
    <s v="ESPAÑA"/>
    <s v="BARCELONA"/>
    <s v="BARCELONA"/>
    <x v="91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5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91"/>
    <n v="348"/>
    <n v="0"/>
    <n v="0"/>
    <x v="1"/>
    <n v="348"/>
    <x v="5"/>
    <x v="13"/>
    <s v="PERU"/>
    <s v=""/>
    <s v=""/>
    <x v="19"/>
    <x v="0"/>
    <x v="2"/>
    <x v="1"/>
  </r>
  <r>
    <x v="0"/>
    <x v="0"/>
    <x v="2"/>
    <x v="2"/>
    <x v="2"/>
    <x v="0"/>
    <x v="0"/>
    <x v="0"/>
    <x v="0"/>
    <x v="0"/>
    <x v="0"/>
    <x v="4"/>
    <s v="POMPEU FABRA"/>
    <n v="109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2022"/>
    <n v="108"/>
    <n v="8"/>
    <n v="89"/>
    <x v="1"/>
    <n v="108"/>
    <x v="10"/>
    <x v="0"/>
    <s v="ESPAÑA"/>
    <s v="BARCELONA"/>
    <s v="GAVA"/>
    <x v="96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7"/>
    <n v="1975"/>
    <n v="108"/>
    <n v="8"/>
    <n v="19"/>
    <x v="1"/>
    <n v="108"/>
    <x v="2"/>
    <x v="0"/>
    <s v="ESPAÑA"/>
    <s v="BARCELONA"/>
    <s v="BARCELONA"/>
    <x v="40"/>
    <x v="0"/>
    <x v="0"/>
    <x v="0"/>
  </r>
  <r>
    <x v="0"/>
    <x v="1"/>
    <x v="3"/>
    <x v="3"/>
    <x v="3"/>
    <x v="0"/>
    <x v="0"/>
    <x v="0"/>
    <x v="0"/>
    <x v="0"/>
    <x v="0"/>
    <x v="0"/>
    <s v="PAU CLARIS"/>
    <n v="73"/>
    <n v="2000"/>
    <n v="108"/>
    <n v="8"/>
    <n v="89"/>
    <x v="1"/>
    <n v="108"/>
    <x v="8"/>
    <x v="0"/>
    <s v="ESPAÑA"/>
    <s v="BARCELONA"/>
    <s v="GAVA"/>
    <x v="10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48"/>
    <n v="108"/>
    <n v="8"/>
    <n v="19"/>
    <x v="0"/>
    <n v="108"/>
    <x v="0"/>
    <x v="0"/>
    <s v="ESPAÑA"/>
    <s v="BARCELONA"/>
    <s v="BARCELONA"/>
    <x v="38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5"/>
    <n v="2001"/>
    <n v="108"/>
    <n v="8"/>
    <n v="56"/>
    <x v="0"/>
    <n v="108"/>
    <x v="1"/>
    <x v="0"/>
    <s v="ESPAÑA"/>
    <s v="BARCELONA"/>
    <s v="CASTELLDEFELS"/>
    <x v="2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2"/>
    <n v="2003"/>
    <n v="108"/>
    <n v="8"/>
    <n v="89"/>
    <x v="0"/>
    <n v="108"/>
    <x v="2"/>
    <x v="0"/>
    <s v="ESPAÑA"/>
    <s v="BARCELONA"/>
    <s v="GAVA"/>
    <x v="35"/>
    <x v="0"/>
    <x v="0"/>
    <x v="0"/>
  </r>
  <r>
    <x v="0"/>
    <x v="1"/>
    <x v="5"/>
    <x v="3"/>
    <x v="3"/>
    <x v="0"/>
    <x v="0"/>
    <x v="0"/>
    <x v="0"/>
    <x v="0"/>
    <x v="0"/>
    <x v="5"/>
    <s v="ALMERIA"/>
    <n v="6"/>
    <n v="1976"/>
    <n v="108"/>
    <n v="2"/>
    <n v="3"/>
    <x v="0"/>
    <n v="108"/>
    <x v="1"/>
    <x v="0"/>
    <s v="ESPAÑA"/>
    <s v="ALBACETE"/>
    <s v="ALBACETE"/>
    <x v="43"/>
    <x v="0"/>
    <x v="0"/>
    <x v="0"/>
  </r>
  <r>
    <x v="0"/>
    <x v="1"/>
    <x v="6"/>
    <x v="1"/>
    <x v="1"/>
    <x v="0"/>
    <x v="0"/>
    <x v="0"/>
    <x v="0"/>
    <x v="0"/>
    <x v="0"/>
    <x v="0"/>
    <s v="SALUT (LA)"/>
    <n v="18"/>
    <n v="1956"/>
    <n v="126"/>
    <n v="0"/>
    <n v="0"/>
    <x v="0"/>
    <n v="126"/>
    <x v="3"/>
    <x v="4"/>
    <s v="ALEMANIA"/>
    <s v=""/>
    <s v=""/>
    <x v="42"/>
    <x v="0"/>
    <x v="1"/>
    <x v="1"/>
  </r>
  <r>
    <x v="0"/>
    <x v="0"/>
    <x v="7"/>
    <x v="4"/>
    <x v="4"/>
    <x v="0"/>
    <x v="0"/>
    <x v="0"/>
    <x v="0"/>
    <x v="0"/>
    <x v="0"/>
    <x v="0"/>
    <s v="SANT ISIDRE"/>
    <n v="87"/>
    <n v="1986"/>
    <n v="115"/>
    <n v="0"/>
    <n v="0"/>
    <x v="1"/>
    <n v="115"/>
    <x v="3"/>
    <x v="16"/>
    <s v="ITALIA"/>
    <s v=""/>
    <s v=""/>
    <x v="67"/>
    <x v="0"/>
    <x v="1"/>
    <x v="1"/>
  </r>
  <r>
    <x v="0"/>
    <x v="1"/>
    <x v="5"/>
    <x v="3"/>
    <x v="3"/>
    <x v="0"/>
    <x v="0"/>
    <x v="0"/>
    <x v="0"/>
    <x v="0"/>
    <x v="0"/>
    <x v="0"/>
    <s v="SANT LLUIS"/>
    <n v="31"/>
    <n v="1992"/>
    <n v="108"/>
    <n v="8"/>
    <n v="19"/>
    <x v="1"/>
    <n v="108"/>
    <x v="3"/>
    <x v="0"/>
    <s v="ESPAÑA"/>
    <s v="BARCELONA"/>
    <s v="BARCELONA"/>
    <x v="78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8"/>
    <n v="1984"/>
    <n v="108"/>
    <n v="8"/>
    <n v="19"/>
    <x v="1"/>
    <n v="108"/>
    <x v="2"/>
    <x v="0"/>
    <s v="ESPAÑA"/>
    <s v="BARCELONA"/>
    <s v="BARCELONA"/>
    <x v="34"/>
    <x v="0"/>
    <x v="0"/>
    <x v="0"/>
  </r>
  <r>
    <x v="0"/>
    <x v="1"/>
    <x v="1"/>
    <x v="1"/>
    <x v="1"/>
    <x v="0"/>
    <x v="0"/>
    <x v="0"/>
    <x v="0"/>
    <x v="0"/>
    <x v="0"/>
    <x v="0"/>
    <s v="SANT MARTI"/>
    <n v="4"/>
    <n v="1957"/>
    <n v="108"/>
    <n v="8"/>
    <n v="89"/>
    <x v="1"/>
    <n v="108"/>
    <x v="0"/>
    <x v="0"/>
    <s v="ESPAÑA"/>
    <s v="BARCELONA"/>
    <s v="GAVA"/>
    <x v="31"/>
    <x v="0"/>
    <x v="0"/>
    <x v="0"/>
  </r>
  <r>
    <x v="0"/>
    <x v="0"/>
    <x v="3"/>
    <x v="5"/>
    <x v="5"/>
    <x v="0"/>
    <x v="0"/>
    <x v="0"/>
    <x v="0"/>
    <x v="0"/>
    <x v="0"/>
    <x v="0"/>
    <s v="SANTA TERESA"/>
    <n v="27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1"/>
    <x v="6"/>
    <x v="1"/>
    <x v="1"/>
    <x v="0"/>
    <x v="0"/>
    <x v="0"/>
    <x v="0"/>
    <x v="0"/>
    <x v="0"/>
    <x v="0"/>
    <s v="TREBALL"/>
    <n v="31"/>
    <n v="1994"/>
    <n v="108"/>
    <n v="8"/>
    <n v="245"/>
    <x v="0"/>
    <n v="108"/>
    <x v="3"/>
    <x v="0"/>
    <s v="ESPAÑA"/>
    <s v="BARCELONA"/>
    <s v="SANTA COLOMA DE GRAMENET"/>
    <x v="94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36"/>
    <n v="1991"/>
    <n v="108"/>
    <n v="8"/>
    <n v="19"/>
    <x v="0"/>
    <n v="108"/>
    <x v="12"/>
    <x v="0"/>
    <s v="ESPAÑA"/>
    <s v="BARCELONA"/>
    <s v="BARCELONA"/>
    <x v="19"/>
    <x v="0"/>
    <x v="0"/>
    <x v="0"/>
  </r>
  <r>
    <x v="0"/>
    <x v="1"/>
    <x v="3"/>
    <x v="3"/>
    <x v="3"/>
    <x v="0"/>
    <x v="0"/>
    <x v="0"/>
    <x v="0"/>
    <x v="0"/>
    <x v="0"/>
    <x v="0"/>
    <s v="SANT LLUIS"/>
    <n v="62"/>
    <n v="1991"/>
    <n v="139"/>
    <n v="0"/>
    <n v="0"/>
    <x v="0"/>
    <n v="139"/>
    <x v="3"/>
    <x v="48"/>
    <s v="GEORGIA"/>
    <s v=""/>
    <s v=""/>
    <x v="19"/>
    <x v="0"/>
    <x v="2"/>
    <x v="1"/>
  </r>
  <r>
    <x v="0"/>
    <x v="0"/>
    <x v="9"/>
    <x v="2"/>
    <x v="2"/>
    <x v="0"/>
    <x v="0"/>
    <x v="0"/>
    <x v="0"/>
    <x v="0"/>
    <x v="0"/>
    <x v="0"/>
    <s v="ROGER DE FLOR"/>
    <n v="36"/>
    <n v="2022"/>
    <n v="108"/>
    <n v="8"/>
    <n v="89"/>
    <x v="1"/>
    <n v="112"/>
    <x v="10"/>
    <x v="47"/>
    <s v="ESPAÑA"/>
    <s v="BARCELONA"/>
    <s v="GAVA"/>
    <x v="96"/>
    <x v="0"/>
    <x v="1"/>
    <x v="1"/>
  </r>
  <r>
    <x v="0"/>
    <x v="0"/>
    <x v="7"/>
    <x v="4"/>
    <x v="4"/>
    <x v="0"/>
    <x v="0"/>
    <x v="0"/>
    <x v="0"/>
    <x v="0"/>
    <x v="0"/>
    <x v="0"/>
    <s v="SANT NICASI"/>
    <n v="81"/>
    <n v="1997"/>
    <n v="108"/>
    <n v="8"/>
    <n v="89"/>
    <x v="0"/>
    <n v="108"/>
    <x v="8"/>
    <x v="0"/>
    <s v="ESPAÑA"/>
    <s v="BARCELONA"/>
    <s v="GAVA"/>
    <x v="18"/>
    <x v="0"/>
    <x v="0"/>
    <x v="0"/>
  </r>
  <r>
    <x v="0"/>
    <x v="1"/>
    <x v="1"/>
    <x v="1"/>
    <x v="1"/>
    <x v="0"/>
    <x v="0"/>
    <x v="0"/>
    <x v="0"/>
    <x v="0"/>
    <x v="0"/>
    <x v="0"/>
    <s v="SEGLE XX"/>
    <n v="3"/>
    <n v="1959"/>
    <n v="108"/>
    <n v="8"/>
    <n v="19"/>
    <x v="0"/>
    <n v="108"/>
    <x v="1"/>
    <x v="0"/>
    <s v="ESPAÑA"/>
    <s v="BARCELONA"/>
    <s v="BARCELONA"/>
    <x v="29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2011"/>
    <n v="108"/>
    <n v="8"/>
    <n v="301"/>
    <x v="0"/>
    <n v="407"/>
    <x v="10"/>
    <x v="3"/>
    <s v="ESPAÑA"/>
    <s v="BARCELONA"/>
    <s v="VILADECANS"/>
    <x v="83"/>
    <x v="0"/>
    <x v="2"/>
    <x v="1"/>
  </r>
  <r>
    <x v="0"/>
    <x v="1"/>
    <x v="3"/>
    <x v="3"/>
    <x v="3"/>
    <x v="0"/>
    <x v="0"/>
    <x v="0"/>
    <x v="0"/>
    <x v="0"/>
    <x v="0"/>
    <x v="0"/>
    <s v="MANUEL DE FALLA"/>
    <n v="7"/>
    <n v="2015"/>
    <n v="108"/>
    <n v="8"/>
    <n v="89"/>
    <x v="1"/>
    <n v="407"/>
    <x v="10"/>
    <x v="3"/>
    <s v="ESPAÑA"/>
    <s v="BARCELONA"/>
    <s v="GAVA"/>
    <x v="86"/>
    <x v="0"/>
    <x v="2"/>
    <x v="1"/>
  </r>
  <r>
    <x v="0"/>
    <x v="0"/>
    <x v="4"/>
    <x v="4"/>
    <x v="4"/>
    <x v="0"/>
    <x v="0"/>
    <x v="0"/>
    <x v="0"/>
    <x v="0"/>
    <x v="0"/>
    <x v="0"/>
    <s v="SANT JOAN"/>
    <n v="61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1"/>
    <x v="2"/>
    <x v="2"/>
    <x v="0"/>
    <x v="0"/>
    <x v="0"/>
    <x v="0"/>
    <x v="0"/>
    <x v="0"/>
    <x v="0"/>
    <s v="LLUIS MILLET"/>
    <n v="11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90"/>
    <n v="108"/>
    <n v="8"/>
    <n v="89"/>
    <x v="1"/>
    <n v="108"/>
    <x v="0"/>
    <x v="0"/>
    <s v="ESPAÑA"/>
    <s v="BARCELONA"/>
    <s v="GAVA"/>
    <x v="69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49"/>
    <n v="1961"/>
    <n v="108"/>
    <n v="8"/>
    <n v="89"/>
    <x v="0"/>
    <n v="108"/>
    <x v="5"/>
    <x v="0"/>
    <s v="ESPAÑA"/>
    <s v="BARCELONA"/>
    <s v="GAVA"/>
    <x v="36"/>
    <x v="0"/>
    <x v="0"/>
    <x v="0"/>
  </r>
  <r>
    <x v="0"/>
    <x v="1"/>
    <x v="3"/>
    <x v="3"/>
    <x v="3"/>
    <x v="0"/>
    <x v="0"/>
    <x v="0"/>
    <x v="0"/>
    <x v="0"/>
    <x v="0"/>
    <x v="5"/>
    <s v="SEVILLA"/>
    <n v="4"/>
    <n v="1978"/>
    <n v="228"/>
    <n v="0"/>
    <n v="0"/>
    <x v="1"/>
    <n v="108"/>
    <x v="1"/>
    <x v="0"/>
    <s v="MARRUECOS"/>
    <s v=""/>
    <s v=""/>
    <x v="27"/>
    <x v="0"/>
    <x v="0"/>
    <x v="0"/>
  </r>
  <r>
    <x v="0"/>
    <x v="1"/>
    <x v="6"/>
    <x v="1"/>
    <x v="1"/>
    <x v="0"/>
    <x v="0"/>
    <x v="0"/>
    <x v="0"/>
    <x v="0"/>
    <x v="0"/>
    <x v="0"/>
    <s v="MEDITERRANI"/>
    <n v="9"/>
    <n v="1989"/>
    <n v="108"/>
    <n v="8"/>
    <n v="19"/>
    <x v="0"/>
    <n v="108"/>
    <x v="0"/>
    <x v="0"/>
    <s v="ESPAÑA"/>
    <s v="BARCELONA"/>
    <s v="BARCELONA"/>
    <x v="46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6"/>
    <n v="1958"/>
    <n v="108"/>
    <n v="8"/>
    <n v="19"/>
    <x v="0"/>
    <n v="108"/>
    <x v="0"/>
    <x v="0"/>
    <s v="ESPAÑA"/>
    <s v="BARCELONA"/>
    <s v="BARCELONA"/>
    <x v="5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5"/>
    <n v="2013"/>
    <n v="340"/>
    <n v="0"/>
    <n v="0"/>
    <x v="1"/>
    <n v="115"/>
    <x v="10"/>
    <x v="16"/>
    <s v="ARGENTINA"/>
    <s v=""/>
    <s v=""/>
    <x v="87"/>
    <x v="0"/>
    <x v="1"/>
    <x v="1"/>
  </r>
  <r>
    <x v="0"/>
    <x v="1"/>
    <x v="3"/>
    <x v="3"/>
    <x v="3"/>
    <x v="0"/>
    <x v="0"/>
    <x v="0"/>
    <x v="0"/>
    <x v="0"/>
    <x v="0"/>
    <x v="0"/>
    <s v="PAU CLARIS"/>
    <n v="53"/>
    <n v="2020"/>
    <n v="108"/>
    <n v="8"/>
    <n v="211"/>
    <x v="0"/>
    <n v="108"/>
    <x v="10"/>
    <x v="0"/>
    <s v="ESPAÑA"/>
    <s v="BARCELONA"/>
    <s v="SANT FELIU DE LLOBREGAT"/>
    <x v="91"/>
    <x v="0"/>
    <x v="0"/>
    <x v="0"/>
  </r>
  <r>
    <x v="0"/>
    <x v="1"/>
    <x v="1"/>
    <x v="1"/>
    <x v="1"/>
    <x v="0"/>
    <x v="0"/>
    <x v="0"/>
    <x v="0"/>
    <x v="0"/>
    <x v="0"/>
    <x v="0"/>
    <s v="GARROFERS"/>
    <n v="23"/>
    <n v="1964"/>
    <n v="350"/>
    <n v="0"/>
    <n v="0"/>
    <x v="1"/>
    <n v="115"/>
    <x v="0"/>
    <x v="16"/>
    <s v="URUGUAY"/>
    <s v=""/>
    <s v=""/>
    <x v="11"/>
    <x v="0"/>
    <x v="1"/>
    <x v="1"/>
  </r>
  <r>
    <x v="0"/>
    <x v="0"/>
    <x v="1"/>
    <x v="2"/>
    <x v="2"/>
    <x v="0"/>
    <x v="0"/>
    <x v="0"/>
    <x v="0"/>
    <x v="0"/>
    <x v="0"/>
    <x v="0"/>
    <s v="ENRIC MORERA"/>
    <n v="2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1"/>
    <x v="1"/>
    <x v="1"/>
    <x v="1"/>
    <x v="0"/>
    <x v="0"/>
    <x v="0"/>
    <x v="0"/>
    <x v="0"/>
    <x v="0"/>
    <x v="0"/>
    <s v="BEGUES"/>
    <n v="23"/>
    <n v="1976"/>
    <n v="350"/>
    <n v="0"/>
    <n v="0"/>
    <x v="1"/>
    <n v="350"/>
    <x v="0"/>
    <x v="34"/>
    <s v="URUGUAY"/>
    <s v=""/>
    <s v=""/>
    <x v="43"/>
    <x v="0"/>
    <x v="2"/>
    <x v="1"/>
  </r>
  <r>
    <x v="0"/>
    <x v="1"/>
    <x v="1"/>
    <x v="1"/>
    <x v="1"/>
    <x v="0"/>
    <x v="0"/>
    <x v="0"/>
    <x v="0"/>
    <x v="0"/>
    <x v="0"/>
    <x v="0"/>
    <s v="MONTFLORIT"/>
    <n v="183"/>
    <n v="2011"/>
    <n v="315"/>
    <n v="0"/>
    <n v="0"/>
    <x v="0"/>
    <n v="108"/>
    <x v="10"/>
    <x v="0"/>
    <s v="CUBA"/>
    <s v=""/>
    <s v=""/>
    <x v="83"/>
    <x v="0"/>
    <x v="0"/>
    <x v="0"/>
  </r>
  <r>
    <x v="0"/>
    <x v="0"/>
    <x v="5"/>
    <x v="5"/>
    <x v="5"/>
    <x v="0"/>
    <x v="0"/>
    <x v="0"/>
    <x v="0"/>
    <x v="0"/>
    <x v="0"/>
    <x v="2"/>
    <s v="SANT NICASI"/>
    <n v="11"/>
    <n v="2000"/>
    <n v="108"/>
    <n v="8"/>
    <n v="89"/>
    <x v="1"/>
    <n v="108"/>
    <x v="1"/>
    <x v="0"/>
    <s v="ESPAÑA"/>
    <s v="BARCELONA"/>
    <s v="GAVA"/>
    <x v="10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42"/>
    <n v="1997"/>
    <n v="108"/>
    <n v="8"/>
    <n v="89"/>
    <x v="1"/>
    <n v="108"/>
    <x v="3"/>
    <x v="0"/>
    <s v="ESPAÑA"/>
    <s v="BARCELONA"/>
    <s v="GAVA"/>
    <x v="18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0"/>
    <x v="0"/>
    <x v="1"/>
    <x v="2"/>
    <x v="2"/>
    <x v="0"/>
    <x v="0"/>
    <x v="0"/>
    <x v="0"/>
    <x v="0"/>
    <x v="0"/>
    <x v="0"/>
    <s v="JULI GARRETA"/>
    <n v="14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2022"/>
    <n v="108"/>
    <n v="8"/>
    <n v="89"/>
    <x v="1"/>
    <n v="108"/>
    <x v="10"/>
    <x v="0"/>
    <s v="ESPAÑA"/>
    <s v="BARCELONA"/>
    <s v="GAVA"/>
    <x v="96"/>
    <x v="0"/>
    <x v="0"/>
    <x v="0"/>
  </r>
  <r>
    <x v="0"/>
    <x v="0"/>
    <x v="4"/>
    <x v="4"/>
    <x v="4"/>
    <x v="0"/>
    <x v="0"/>
    <x v="0"/>
    <x v="0"/>
    <x v="0"/>
    <x v="0"/>
    <x v="0"/>
    <s v="BEGUES"/>
    <n v="17"/>
    <n v="2012"/>
    <n v="108"/>
    <n v="8"/>
    <n v="56"/>
    <x v="0"/>
    <n v="108"/>
    <x v="10"/>
    <x v="0"/>
    <s v="ESPAÑA"/>
    <s v="BARCELONA"/>
    <s v="CASTELLDEFELS"/>
    <x v="84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6"/>
    <n v="1971"/>
    <n v="108"/>
    <n v="8"/>
    <n v="19"/>
    <x v="0"/>
    <n v="108"/>
    <x v="5"/>
    <x v="0"/>
    <s v="ESPAÑA"/>
    <s v="BARCELONA"/>
    <s v="BARCELONA"/>
    <x v="14"/>
    <x v="0"/>
    <x v="0"/>
    <x v="0"/>
  </r>
  <r>
    <x v="0"/>
    <x v="0"/>
    <x v="1"/>
    <x v="2"/>
    <x v="2"/>
    <x v="0"/>
    <x v="0"/>
    <x v="0"/>
    <x v="0"/>
    <x v="0"/>
    <x v="0"/>
    <x v="0"/>
    <s v="VICENÇ BOU"/>
    <n v="14"/>
    <n v="1993"/>
    <n v="108"/>
    <n v="12"/>
    <n v="32"/>
    <x v="0"/>
    <n v="108"/>
    <x v="5"/>
    <x v="0"/>
    <s v="ESPAÑA"/>
    <s v="CASTELLO DE LA PL"/>
    <s v="BURRIANA"/>
    <x v="79"/>
    <x v="0"/>
    <x v="0"/>
    <x v="0"/>
  </r>
  <r>
    <x v="0"/>
    <x v="0"/>
    <x v="5"/>
    <x v="5"/>
    <x v="5"/>
    <x v="0"/>
    <x v="0"/>
    <x v="0"/>
    <x v="0"/>
    <x v="0"/>
    <x v="0"/>
    <x v="0"/>
    <s v="SANT JOAN"/>
    <n v="32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95"/>
    <n v="108"/>
    <n v="8"/>
    <n v="19"/>
    <x v="0"/>
    <n v="108"/>
    <x v="1"/>
    <x v="0"/>
    <s v="ESPAÑA"/>
    <s v="BARCELONA"/>
    <s v="BARCELONA"/>
    <x v="71"/>
    <x v="0"/>
    <x v="0"/>
    <x v="0"/>
  </r>
  <r>
    <x v="0"/>
    <x v="0"/>
    <x v="8"/>
    <x v="5"/>
    <x v="5"/>
    <x v="0"/>
    <x v="0"/>
    <x v="0"/>
    <x v="0"/>
    <x v="0"/>
    <x v="0"/>
    <x v="0"/>
    <s v="SALVADOR LLUCH"/>
    <n v="23"/>
    <n v="1999"/>
    <n v="108"/>
    <n v="17"/>
    <n v="141"/>
    <x v="1"/>
    <n v="108"/>
    <x v="8"/>
    <x v="0"/>
    <s v="ESPAÑA"/>
    <s v="GIRONA"/>
    <s v="PUIGCERDA"/>
    <x v="2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38"/>
    <n v="1982"/>
    <n v="351"/>
    <n v="0"/>
    <n v="0"/>
    <x v="0"/>
    <n v="123"/>
    <x v="1"/>
    <x v="1"/>
    <s v="VENEZUELA"/>
    <s v=""/>
    <s v=""/>
    <x v="48"/>
    <x v="0"/>
    <x v="1"/>
    <x v="1"/>
  </r>
  <r>
    <x v="0"/>
    <x v="1"/>
    <x v="1"/>
    <x v="1"/>
    <x v="1"/>
    <x v="0"/>
    <x v="0"/>
    <x v="0"/>
    <x v="0"/>
    <x v="0"/>
    <x v="0"/>
    <x v="0"/>
    <s v="SEGLE XX"/>
    <n v="31"/>
    <n v="1999"/>
    <n v="108"/>
    <n v="8"/>
    <n v="89"/>
    <x v="0"/>
    <n v="108"/>
    <x v="1"/>
    <x v="0"/>
    <s v="ESPAÑA"/>
    <s v="BARCELONA"/>
    <s v="GAVA"/>
    <x v="2"/>
    <x v="0"/>
    <x v="0"/>
    <x v="0"/>
  </r>
  <r>
    <x v="0"/>
    <x v="1"/>
    <x v="1"/>
    <x v="1"/>
    <x v="1"/>
    <x v="0"/>
    <x v="0"/>
    <x v="0"/>
    <x v="0"/>
    <x v="0"/>
    <x v="0"/>
    <x v="0"/>
    <s v="SEGLE XX"/>
    <n v="31"/>
    <n v="2003"/>
    <n v="108"/>
    <n v="8"/>
    <n v="89"/>
    <x v="0"/>
    <n v="108"/>
    <x v="5"/>
    <x v="0"/>
    <s v="ESPAÑA"/>
    <s v="BARCELONA"/>
    <s v="GAVA"/>
    <x v="35"/>
    <x v="0"/>
    <x v="0"/>
    <x v="0"/>
  </r>
  <r>
    <x v="0"/>
    <x v="1"/>
    <x v="1"/>
    <x v="1"/>
    <x v="1"/>
    <x v="0"/>
    <x v="0"/>
    <x v="0"/>
    <x v="0"/>
    <x v="0"/>
    <x v="0"/>
    <x v="0"/>
    <s v="MEDITERRANI"/>
    <n v="8"/>
    <n v="2007"/>
    <n v="108"/>
    <n v="8"/>
    <n v="19"/>
    <x v="0"/>
    <n v="108"/>
    <x v="10"/>
    <x v="0"/>
    <s v="ESPAÑA"/>
    <s v="BARCELONA"/>
    <s v="BARCELONA"/>
    <x v="53"/>
    <x v="0"/>
    <x v="0"/>
    <x v="0"/>
  </r>
  <r>
    <x v="0"/>
    <x v="0"/>
    <x v="5"/>
    <x v="5"/>
    <x v="5"/>
    <x v="0"/>
    <x v="0"/>
    <x v="0"/>
    <x v="0"/>
    <x v="0"/>
    <x v="0"/>
    <x v="0"/>
    <s v="TRESOLS"/>
    <n v="3"/>
    <n v="2007"/>
    <n v="342"/>
    <n v="0"/>
    <n v="0"/>
    <x v="1"/>
    <n v="342"/>
    <x v="10"/>
    <x v="8"/>
    <s v="BRASIL"/>
    <s v=""/>
    <s v=""/>
    <x v="53"/>
    <x v="0"/>
    <x v="2"/>
    <x v="1"/>
  </r>
  <r>
    <x v="0"/>
    <x v="0"/>
    <x v="8"/>
    <x v="5"/>
    <x v="5"/>
    <x v="0"/>
    <x v="0"/>
    <x v="0"/>
    <x v="0"/>
    <x v="0"/>
    <x v="0"/>
    <x v="4"/>
    <s v="MARIA CASAS"/>
    <n v="110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19"/>
    <n v="108"/>
    <n v="8"/>
    <n v="19"/>
    <x v="0"/>
    <n v="108"/>
    <x v="10"/>
    <x v="0"/>
    <s v="ESPAÑA"/>
    <s v="BARCELONA"/>
    <s v="BARCELONA"/>
    <x v="90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84"/>
    <n v="126"/>
    <n v="0"/>
    <n v="0"/>
    <x v="0"/>
    <n v="108"/>
    <x v="6"/>
    <x v="0"/>
    <s v="ALEMANIA"/>
    <s v=""/>
    <s v=""/>
    <x v="34"/>
    <x v="0"/>
    <x v="0"/>
    <x v="0"/>
  </r>
  <r>
    <x v="0"/>
    <x v="0"/>
    <x v="5"/>
    <x v="5"/>
    <x v="5"/>
    <x v="0"/>
    <x v="0"/>
    <x v="0"/>
    <x v="0"/>
    <x v="0"/>
    <x v="0"/>
    <x v="0"/>
    <s v="SANT JOAN"/>
    <n v="64"/>
    <n v="1982"/>
    <n v="108"/>
    <n v="46"/>
    <n v="131"/>
    <x v="1"/>
    <n v="108"/>
    <x v="0"/>
    <x v="0"/>
    <s v="ESPAÑA"/>
    <s v="VALENCIA"/>
    <s v="GANDIA"/>
    <x v="4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9"/>
    <n v="1966"/>
    <n v="108"/>
    <n v="8"/>
    <n v="89"/>
    <x v="1"/>
    <n v="108"/>
    <x v="0"/>
    <x v="0"/>
    <s v="ESPAÑA"/>
    <s v="BARCELONA"/>
    <s v="GAVA"/>
    <x v="6"/>
    <x v="0"/>
    <x v="0"/>
    <x v="0"/>
  </r>
  <r>
    <x v="0"/>
    <x v="1"/>
    <x v="5"/>
    <x v="3"/>
    <x v="3"/>
    <x v="0"/>
    <x v="0"/>
    <x v="0"/>
    <x v="0"/>
    <x v="0"/>
    <x v="0"/>
    <x v="0"/>
    <s v="MONTFLORIT"/>
    <n v="137"/>
    <n v="1972"/>
    <n v="108"/>
    <n v="8"/>
    <n v="19"/>
    <x v="0"/>
    <n v="108"/>
    <x v="1"/>
    <x v="0"/>
    <s v="ESPAÑA"/>
    <s v="BARCELONA"/>
    <s v="BARCELONA"/>
    <x v="4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35"/>
    <n v="108"/>
    <n v="23"/>
    <n v="81"/>
    <x v="1"/>
    <n v="108"/>
    <x v="0"/>
    <x v="0"/>
    <s v="ESPAÑA"/>
    <s v="JAEN"/>
    <s v="SEGURA DE LA SIERRA"/>
    <x v="5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2017"/>
    <n v="108"/>
    <n v="8"/>
    <n v="200"/>
    <x v="1"/>
    <n v="108"/>
    <x v="10"/>
    <x v="0"/>
    <s v="ESPAÑA"/>
    <s v="BARCELONA"/>
    <s v="SANT BOI DE LLOBREGAT"/>
    <x v="93"/>
    <x v="0"/>
    <x v="0"/>
    <x v="0"/>
  </r>
  <r>
    <x v="0"/>
    <x v="0"/>
    <x v="9"/>
    <x v="2"/>
    <x v="2"/>
    <x v="0"/>
    <x v="0"/>
    <x v="0"/>
    <x v="0"/>
    <x v="0"/>
    <x v="0"/>
    <x v="3"/>
    <s v="AMADEU VIVES"/>
    <n v="1"/>
    <n v="1993"/>
    <n v="110"/>
    <n v="0"/>
    <n v="0"/>
    <x v="0"/>
    <n v="108"/>
    <x v="6"/>
    <x v="0"/>
    <s v="FRANCIA"/>
    <s v=""/>
    <s v=""/>
    <x v="79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4"/>
    <n v="2006"/>
    <n v="108"/>
    <n v="8"/>
    <n v="89"/>
    <x v="1"/>
    <n v="128"/>
    <x v="0"/>
    <x v="14"/>
    <s v="ESPAÑA"/>
    <s v="BARCELONA"/>
    <s v="GAVA"/>
    <x v="49"/>
    <x v="0"/>
    <x v="1"/>
    <x v="1"/>
  </r>
  <r>
    <x v="0"/>
    <x v="0"/>
    <x v="1"/>
    <x v="2"/>
    <x v="2"/>
    <x v="0"/>
    <x v="0"/>
    <x v="0"/>
    <x v="0"/>
    <x v="0"/>
    <x v="0"/>
    <x v="0"/>
    <s v="ENRIC GRANADOS"/>
    <n v="14"/>
    <n v="2008"/>
    <n v="108"/>
    <n v="8"/>
    <n v="89"/>
    <x v="0"/>
    <n v="128"/>
    <x v="10"/>
    <x v="14"/>
    <s v="ESPAÑA"/>
    <s v="BARCELONA"/>
    <s v="GAVA"/>
    <x v="81"/>
    <x v="0"/>
    <x v="1"/>
    <x v="1"/>
  </r>
  <r>
    <x v="0"/>
    <x v="0"/>
    <x v="8"/>
    <x v="5"/>
    <x v="5"/>
    <x v="0"/>
    <x v="0"/>
    <x v="0"/>
    <x v="0"/>
    <x v="0"/>
    <x v="0"/>
    <x v="4"/>
    <s v="MARIA CASAS"/>
    <n v="110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1"/>
    <x v="1"/>
    <x v="1"/>
    <x v="1"/>
    <x v="0"/>
    <x v="0"/>
    <x v="0"/>
    <x v="0"/>
    <x v="0"/>
    <x v="0"/>
    <x v="0"/>
    <s v="MONTFLORIT"/>
    <n v="181"/>
    <n v="1988"/>
    <n v="108"/>
    <n v="12"/>
    <n v="40"/>
    <x v="1"/>
    <n v="108"/>
    <x v="8"/>
    <x v="0"/>
    <s v="ESPAÑA"/>
    <s v="CASTELLO DE LA PL"/>
    <s v="CASTELLON DE LA PLANA/CASTELLO DE LA PLANA"/>
    <x v="21"/>
    <x v="0"/>
    <x v="0"/>
    <x v="0"/>
  </r>
  <r>
    <x v="0"/>
    <x v="0"/>
    <x v="1"/>
    <x v="2"/>
    <x v="2"/>
    <x v="0"/>
    <x v="0"/>
    <x v="0"/>
    <x v="0"/>
    <x v="0"/>
    <x v="0"/>
    <x v="0"/>
    <s v="JOAN MANEN"/>
    <n v="14"/>
    <n v="1965"/>
    <n v="108"/>
    <n v="8"/>
    <n v="19"/>
    <x v="1"/>
    <n v="108"/>
    <x v="2"/>
    <x v="0"/>
    <s v="ESPAÑA"/>
    <s v="BARCELONA"/>
    <s v="BARCELONA"/>
    <x v="41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95"/>
    <n v="108"/>
    <n v="8"/>
    <n v="19"/>
    <x v="0"/>
    <n v="108"/>
    <x v="2"/>
    <x v="0"/>
    <s v="ESPAÑA"/>
    <s v="BARCELONA"/>
    <s v="BARCELONA"/>
    <x v="71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59"/>
    <n v="108"/>
    <n v="8"/>
    <n v="89"/>
    <x v="0"/>
    <n v="108"/>
    <x v="2"/>
    <x v="0"/>
    <s v="ESPAÑA"/>
    <s v="BARCELONA"/>
    <s v="GAVA"/>
    <x v="29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8"/>
    <n v="1968"/>
    <n v="348"/>
    <n v="0"/>
    <n v="0"/>
    <x v="0"/>
    <n v="108"/>
    <x v="3"/>
    <x v="0"/>
    <s v="PERU"/>
    <s v=""/>
    <s v=""/>
    <x v="28"/>
    <x v="0"/>
    <x v="0"/>
    <x v="0"/>
  </r>
  <r>
    <x v="0"/>
    <x v="0"/>
    <x v="3"/>
    <x v="5"/>
    <x v="5"/>
    <x v="0"/>
    <x v="0"/>
    <x v="0"/>
    <x v="0"/>
    <x v="0"/>
    <x v="0"/>
    <x v="0"/>
    <s v="CENTRE"/>
    <n v="44"/>
    <n v="1975"/>
    <n v="239"/>
    <n v="0"/>
    <n v="0"/>
    <x v="0"/>
    <n v="239"/>
    <x v="0"/>
    <x v="40"/>
    <s v="SENEGAL"/>
    <s v=""/>
    <s v=""/>
    <x v="40"/>
    <x v="0"/>
    <x v="2"/>
    <x v="1"/>
  </r>
  <r>
    <x v="0"/>
    <x v="1"/>
    <x v="3"/>
    <x v="3"/>
    <x v="3"/>
    <x v="0"/>
    <x v="0"/>
    <x v="0"/>
    <x v="0"/>
    <x v="0"/>
    <x v="0"/>
    <x v="0"/>
    <s v="GENERAL JOSEP MORAGUES"/>
    <n v="21"/>
    <n v="1967"/>
    <n v="108"/>
    <n v="8"/>
    <n v="112"/>
    <x v="1"/>
    <n v="108"/>
    <x v="3"/>
    <x v="0"/>
    <s v="ESPAÑA"/>
    <s v="BARCELONA"/>
    <s v="MANLLEU"/>
    <x v="15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99"/>
    <n v="108"/>
    <n v="8"/>
    <n v="263"/>
    <x v="1"/>
    <n v="108"/>
    <x v="8"/>
    <x v="0"/>
    <s v="ESPAÑA"/>
    <s v="BARCELONA"/>
    <s v="SANT VICENÇ DELS HORTS"/>
    <x v="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4"/>
    <n v="2021"/>
    <n v="108"/>
    <n v="8"/>
    <n v="19"/>
    <x v="0"/>
    <n v="108"/>
    <x v="10"/>
    <x v="0"/>
    <s v="ESPAÑA"/>
    <s v="BARCELONA"/>
    <s v="BARCELONA"/>
    <x v="89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2"/>
    <n v="2011"/>
    <n v="108"/>
    <n v="8"/>
    <n v="56"/>
    <x v="1"/>
    <n v="108"/>
    <x v="10"/>
    <x v="0"/>
    <s v="ESPAÑA"/>
    <s v="BARCELONA"/>
    <s v="CASTELLDEFELS"/>
    <x v="8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9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67"/>
    <n v="350"/>
    <n v="0"/>
    <n v="0"/>
    <x v="0"/>
    <n v="115"/>
    <x v="0"/>
    <x v="16"/>
    <s v="URUGUAY"/>
    <s v=""/>
    <s v=""/>
    <x v="15"/>
    <x v="0"/>
    <x v="1"/>
    <x v="1"/>
  </r>
  <r>
    <x v="0"/>
    <x v="1"/>
    <x v="5"/>
    <x v="3"/>
    <x v="3"/>
    <x v="0"/>
    <x v="0"/>
    <x v="0"/>
    <x v="0"/>
    <x v="0"/>
    <x v="0"/>
    <x v="0"/>
    <s v="COLOMERES (LES)"/>
    <n v="147"/>
    <n v="1947"/>
    <n v="345"/>
    <n v="0"/>
    <n v="0"/>
    <x v="1"/>
    <n v="108"/>
    <x v="0"/>
    <x v="0"/>
    <s v="ECUADOR"/>
    <s v=""/>
    <s v=""/>
    <x v="56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80"/>
    <n v="113"/>
    <n v="0"/>
    <n v="0"/>
    <x v="1"/>
    <n v="113"/>
    <x v="3"/>
    <x v="30"/>
    <s v="IRLANDA"/>
    <s v=""/>
    <s v=""/>
    <x v="17"/>
    <x v="0"/>
    <x v="1"/>
    <x v="1"/>
  </r>
  <r>
    <x v="0"/>
    <x v="0"/>
    <x v="0"/>
    <x v="0"/>
    <x v="0"/>
    <x v="0"/>
    <x v="0"/>
    <x v="0"/>
    <x v="0"/>
    <x v="0"/>
    <x v="0"/>
    <x v="0"/>
    <s v="RIU SEGRE"/>
    <n v="15"/>
    <n v="1996"/>
    <n v="108"/>
    <n v="8"/>
    <n v="89"/>
    <x v="0"/>
    <n v="108"/>
    <x v="8"/>
    <x v="0"/>
    <s v="ESPAÑA"/>
    <s v="BARCELONA"/>
    <s v="GAVA"/>
    <x v="45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2"/>
    <n v="1990"/>
    <n v="101"/>
    <n v="0"/>
    <n v="0"/>
    <x v="0"/>
    <n v="101"/>
    <x v="3"/>
    <x v="19"/>
    <s v="ALBANIA"/>
    <s v=""/>
    <s v=""/>
    <x v="69"/>
    <x v="0"/>
    <x v="2"/>
    <x v="1"/>
  </r>
  <r>
    <x v="0"/>
    <x v="0"/>
    <x v="7"/>
    <x v="4"/>
    <x v="4"/>
    <x v="0"/>
    <x v="0"/>
    <x v="0"/>
    <x v="0"/>
    <x v="0"/>
    <x v="0"/>
    <x v="3"/>
    <s v="MAGDALENA TRIAS"/>
    <n v="19"/>
    <n v="1969"/>
    <n v="108"/>
    <n v="50"/>
    <n v="297"/>
    <x v="1"/>
    <n v="108"/>
    <x v="5"/>
    <x v="0"/>
    <s v="ESPAÑA"/>
    <s v="ZARAGOZA"/>
    <s v="ZARAGOZA"/>
    <x v="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2022"/>
    <n v="108"/>
    <n v="8"/>
    <n v="56"/>
    <x v="0"/>
    <n v="108"/>
    <x v="10"/>
    <x v="0"/>
    <s v="ESPAÑA"/>
    <s v="BARCELONA"/>
    <s v="CASTELLDEFELS"/>
    <x v="96"/>
    <x v="0"/>
    <x v="0"/>
    <x v="0"/>
  </r>
  <r>
    <x v="0"/>
    <x v="1"/>
    <x v="3"/>
    <x v="3"/>
    <x v="3"/>
    <x v="0"/>
    <x v="0"/>
    <x v="0"/>
    <x v="0"/>
    <x v="0"/>
    <x v="0"/>
    <x v="0"/>
    <s v="SANT LLUIS"/>
    <n v="56"/>
    <n v="1992"/>
    <n v="344"/>
    <n v="0"/>
    <n v="0"/>
    <x v="0"/>
    <n v="108"/>
    <x v="11"/>
    <x v="0"/>
    <s v="CHILE"/>
    <s v=""/>
    <s v=""/>
    <x v="7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1967"/>
    <n v="345"/>
    <n v="0"/>
    <n v="0"/>
    <x v="1"/>
    <n v="345"/>
    <x v="1"/>
    <x v="17"/>
    <s v="ECUADOR"/>
    <s v=""/>
    <s v=""/>
    <x v="15"/>
    <x v="0"/>
    <x v="2"/>
    <x v="1"/>
  </r>
  <r>
    <x v="0"/>
    <x v="1"/>
    <x v="1"/>
    <x v="1"/>
    <x v="1"/>
    <x v="0"/>
    <x v="0"/>
    <x v="0"/>
    <x v="0"/>
    <x v="0"/>
    <x v="0"/>
    <x v="0"/>
    <s v="F. PI I MARGALL"/>
    <n v="36"/>
    <n v="1987"/>
    <n v="108"/>
    <n v="8"/>
    <n v="19"/>
    <x v="1"/>
    <n v="108"/>
    <x v="5"/>
    <x v="0"/>
    <s v="ESPAÑA"/>
    <s v="BARCELONA"/>
    <s v="BARCELONA"/>
    <x v="6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1"/>
    <n v="1988"/>
    <n v="110"/>
    <n v="0"/>
    <n v="0"/>
    <x v="1"/>
    <n v="110"/>
    <x v="0"/>
    <x v="15"/>
    <s v="FRANCIA"/>
    <s v=""/>
    <s v=""/>
    <x v="21"/>
    <x v="0"/>
    <x v="1"/>
    <x v="1"/>
  </r>
  <r>
    <x v="0"/>
    <x v="0"/>
    <x v="1"/>
    <x v="2"/>
    <x v="2"/>
    <x v="0"/>
    <x v="0"/>
    <x v="0"/>
    <x v="0"/>
    <x v="0"/>
    <x v="0"/>
    <x v="0"/>
    <s v="PEP VENTURA"/>
    <n v="2"/>
    <n v="1976"/>
    <n v="343"/>
    <n v="0"/>
    <n v="0"/>
    <x v="0"/>
    <n v="343"/>
    <x v="5"/>
    <x v="11"/>
    <s v="COLOMBIA"/>
    <s v=""/>
    <s v=""/>
    <x v="43"/>
    <x v="0"/>
    <x v="2"/>
    <x v="1"/>
  </r>
  <r>
    <x v="0"/>
    <x v="1"/>
    <x v="1"/>
    <x v="1"/>
    <x v="1"/>
    <x v="0"/>
    <x v="0"/>
    <x v="0"/>
    <x v="0"/>
    <x v="0"/>
    <x v="0"/>
    <x v="1"/>
    <s v="ERAMPRUNYA (L')"/>
    <n v="79"/>
    <n v="1987"/>
    <n v="347"/>
    <n v="0"/>
    <n v="0"/>
    <x v="0"/>
    <n v="347"/>
    <x v="5"/>
    <x v="26"/>
    <s v="PARAGUAY"/>
    <s v=""/>
    <s v=""/>
    <x v="68"/>
    <x v="0"/>
    <x v="2"/>
    <x v="1"/>
  </r>
  <r>
    <x v="0"/>
    <x v="0"/>
    <x v="4"/>
    <x v="4"/>
    <x v="4"/>
    <x v="0"/>
    <x v="0"/>
    <x v="0"/>
    <x v="0"/>
    <x v="0"/>
    <x v="0"/>
    <x v="0"/>
    <s v="F. PI I MARGALL"/>
    <n v="9"/>
    <n v="1952"/>
    <n v="345"/>
    <n v="0"/>
    <n v="0"/>
    <x v="1"/>
    <n v="108"/>
    <x v="0"/>
    <x v="0"/>
    <s v="ECUADOR"/>
    <s v=""/>
    <s v=""/>
    <x v="65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1"/>
    <n v="1980"/>
    <n v="104"/>
    <n v="0"/>
    <n v="0"/>
    <x v="1"/>
    <n v="104"/>
    <x v="11"/>
    <x v="57"/>
    <s v="BULGARIA"/>
    <s v=""/>
    <s v=""/>
    <x v="17"/>
    <x v="0"/>
    <x v="1"/>
    <x v="1"/>
  </r>
  <r>
    <x v="0"/>
    <x v="1"/>
    <x v="1"/>
    <x v="1"/>
    <x v="1"/>
    <x v="0"/>
    <x v="0"/>
    <x v="0"/>
    <x v="0"/>
    <x v="0"/>
    <x v="0"/>
    <x v="0"/>
    <s v="PAU CLARIS"/>
    <n v="110"/>
    <n v="1977"/>
    <n v="342"/>
    <n v="0"/>
    <n v="0"/>
    <x v="1"/>
    <n v="342"/>
    <x v="11"/>
    <x v="8"/>
    <s v="BRASIL"/>
    <s v=""/>
    <s v=""/>
    <x v="3"/>
    <x v="0"/>
    <x v="2"/>
    <x v="1"/>
  </r>
  <r>
    <x v="0"/>
    <x v="1"/>
    <x v="1"/>
    <x v="1"/>
    <x v="1"/>
    <x v="0"/>
    <x v="0"/>
    <x v="0"/>
    <x v="0"/>
    <x v="0"/>
    <x v="0"/>
    <x v="0"/>
    <s v="PAU CLARIS"/>
    <n v="110"/>
    <n v="1982"/>
    <n v="342"/>
    <n v="0"/>
    <n v="0"/>
    <x v="0"/>
    <n v="342"/>
    <x v="11"/>
    <x v="8"/>
    <s v="BRASIL"/>
    <s v=""/>
    <s v=""/>
    <x v="48"/>
    <x v="0"/>
    <x v="2"/>
    <x v="1"/>
  </r>
  <r>
    <x v="0"/>
    <x v="0"/>
    <x v="0"/>
    <x v="0"/>
    <x v="0"/>
    <x v="0"/>
    <x v="0"/>
    <x v="0"/>
    <x v="0"/>
    <x v="0"/>
    <x v="0"/>
    <x v="0"/>
    <s v="CAN TRIAS"/>
    <n v="12"/>
    <n v="1985"/>
    <n v="108"/>
    <n v="8"/>
    <n v="19"/>
    <x v="1"/>
    <n v="108"/>
    <x v="1"/>
    <x v="0"/>
    <s v="ESPAÑA"/>
    <s v="BARCELONA"/>
    <s v="BARCELONA"/>
    <x v="33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96"/>
    <n v="108"/>
    <n v="8"/>
    <n v="89"/>
    <x v="0"/>
    <n v="108"/>
    <x v="3"/>
    <x v="0"/>
    <s v="ESPAÑA"/>
    <s v="BARCELONA"/>
    <s v="GAVA"/>
    <x v="4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1990"/>
    <n v="228"/>
    <n v="0"/>
    <n v="0"/>
    <x v="0"/>
    <n v="108"/>
    <x v="7"/>
    <x v="0"/>
    <s v="MARRUECOS"/>
    <s v=""/>
    <s v=""/>
    <x v="69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80"/>
    <n v="128"/>
    <n v="0"/>
    <n v="0"/>
    <x v="0"/>
    <n v="128"/>
    <x v="6"/>
    <x v="14"/>
    <s v="RUMANIA"/>
    <s v=""/>
    <s v=""/>
    <x v="17"/>
    <x v="0"/>
    <x v="1"/>
    <x v="1"/>
  </r>
  <r>
    <x v="0"/>
    <x v="0"/>
    <x v="2"/>
    <x v="2"/>
    <x v="2"/>
    <x v="0"/>
    <x v="0"/>
    <x v="0"/>
    <x v="0"/>
    <x v="0"/>
    <x v="0"/>
    <x v="4"/>
    <s v="POMPEU FABRA"/>
    <n v="97"/>
    <n v="2010"/>
    <n v="108"/>
    <n v="8"/>
    <n v="270"/>
    <x v="0"/>
    <n v="108"/>
    <x v="10"/>
    <x v="0"/>
    <s v="ESPAÑA"/>
    <s v="BARCELONA"/>
    <s v="SITGES"/>
    <x v="8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0"/>
    <x v="0"/>
    <x v="0"/>
    <x v="0"/>
    <x v="0"/>
    <x v="0"/>
    <x v="0"/>
    <x v="0"/>
    <x v="0"/>
    <x v="0"/>
    <s v="RIU TER"/>
    <n v="5"/>
    <n v="1950"/>
    <n v="340"/>
    <n v="0"/>
    <n v="0"/>
    <x v="0"/>
    <n v="108"/>
    <x v="1"/>
    <x v="0"/>
    <s v="ARGENTINA"/>
    <s v=""/>
    <s v=""/>
    <x v="5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85"/>
    <n v="345"/>
    <n v="0"/>
    <n v="0"/>
    <x v="1"/>
    <n v="108"/>
    <x v="8"/>
    <x v="0"/>
    <s v="ECUADOR"/>
    <s v=""/>
    <s v=""/>
    <x v="33"/>
    <x v="0"/>
    <x v="0"/>
    <x v="0"/>
  </r>
  <r>
    <x v="0"/>
    <x v="1"/>
    <x v="1"/>
    <x v="1"/>
    <x v="1"/>
    <x v="0"/>
    <x v="0"/>
    <x v="0"/>
    <x v="0"/>
    <x v="0"/>
    <x v="0"/>
    <x v="0"/>
    <s v="SANT MARTI"/>
    <n v="9"/>
    <n v="1976"/>
    <n v="343"/>
    <n v="0"/>
    <n v="0"/>
    <x v="1"/>
    <n v="108"/>
    <x v="3"/>
    <x v="0"/>
    <s v="COLOMBIA"/>
    <s v=""/>
    <s v=""/>
    <x v="43"/>
    <x v="0"/>
    <x v="0"/>
    <x v="0"/>
  </r>
  <r>
    <x v="0"/>
    <x v="1"/>
    <x v="1"/>
    <x v="1"/>
    <x v="1"/>
    <x v="0"/>
    <x v="0"/>
    <x v="0"/>
    <x v="0"/>
    <x v="0"/>
    <x v="0"/>
    <x v="0"/>
    <s v="SANT MARTI"/>
    <n v="9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0"/>
    <x v="1"/>
    <x v="1"/>
    <x v="1"/>
    <x v="1"/>
    <x v="0"/>
    <x v="0"/>
    <x v="0"/>
    <x v="0"/>
    <x v="0"/>
    <x v="0"/>
    <x v="0"/>
    <s v="SANT MARTI"/>
    <n v="9"/>
    <n v="2021"/>
    <n v="108"/>
    <n v="8"/>
    <n v="19"/>
    <x v="1"/>
    <n v="108"/>
    <x v="10"/>
    <x v="0"/>
    <s v="ESPAÑA"/>
    <s v="BARCELONA"/>
    <s v="BARCELONA"/>
    <x v="89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9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0"/>
    <x v="0"/>
    <x v="2"/>
    <x v="2"/>
    <x v="2"/>
    <x v="0"/>
    <x v="0"/>
    <x v="0"/>
    <x v="0"/>
    <x v="0"/>
    <x v="0"/>
    <x v="4"/>
    <s v="POMPEU FABRA"/>
    <n v="99"/>
    <n v="2001"/>
    <n v="108"/>
    <n v="8"/>
    <n v="89"/>
    <x v="0"/>
    <n v="108"/>
    <x v="0"/>
    <x v="0"/>
    <s v="ESPAÑA"/>
    <s v="BARCELONA"/>
    <s v="GAVA"/>
    <x v="25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38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38"/>
    <n v="2015"/>
    <n v="351"/>
    <n v="0"/>
    <n v="0"/>
    <x v="1"/>
    <n v="351"/>
    <x v="10"/>
    <x v="20"/>
    <s v="VENEZUELA"/>
    <s v=""/>
    <s v=""/>
    <x v="86"/>
    <x v="0"/>
    <x v="2"/>
    <x v="1"/>
  </r>
  <r>
    <x v="0"/>
    <x v="1"/>
    <x v="6"/>
    <x v="1"/>
    <x v="1"/>
    <x v="0"/>
    <x v="0"/>
    <x v="0"/>
    <x v="0"/>
    <x v="0"/>
    <x v="0"/>
    <x v="0"/>
    <s v="SANT MARTI"/>
    <n v="38"/>
    <n v="1975"/>
    <n v="108"/>
    <n v="8"/>
    <n v="19"/>
    <x v="1"/>
    <n v="108"/>
    <x v="5"/>
    <x v="0"/>
    <s v="ESPAÑA"/>
    <s v="BARCELONA"/>
    <s v="BARCELONA"/>
    <x v="40"/>
    <x v="0"/>
    <x v="0"/>
    <x v="0"/>
  </r>
  <r>
    <x v="0"/>
    <x v="1"/>
    <x v="1"/>
    <x v="1"/>
    <x v="1"/>
    <x v="0"/>
    <x v="0"/>
    <x v="0"/>
    <x v="0"/>
    <x v="0"/>
    <x v="0"/>
    <x v="0"/>
    <s v="MEDITERRANI"/>
    <n v="14"/>
    <n v="2000"/>
    <n v="219"/>
    <n v="0"/>
    <n v="0"/>
    <x v="1"/>
    <n v="219"/>
    <x v="0"/>
    <x v="77"/>
    <s v="GUINEA-BISSAU"/>
    <s v=""/>
    <s v=""/>
    <x v="10"/>
    <x v="0"/>
    <x v="2"/>
    <x v="1"/>
  </r>
  <r>
    <x v="0"/>
    <x v="0"/>
    <x v="7"/>
    <x v="4"/>
    <x v="4"/>
    <x v="0"/>
    <x v="0"/>
    <x v="0"/>
    <x v="0"/>
    <x v="0"/>
    <x v="0"/>
    <x v="0"/>
    <s v="SANT ISIDRE"/>
    <n v="83"/>
    <n v="1957"/>
    <n v="108"/>
    <n v="9"/>
    <n v="59"/>
    <x v="0"/>
    <n v="108"/>
    <x v="0"/>
    <x v="0"/>
    <s v="ESPAÑA"/>
    <s v="BURGOS"/>
    <s v="BURGOS"/>
    <x v="3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2020"/>
    <n v="108"/>
    <n v="8"/>
    <n v="89"/>
    <x v="0"/>
    <n v="108"/>
    <x v="10"/>
    <x v="0"/>
    <s v="ESPAÑA"/>
    <s v="BARCELONA"/>
    <s v="GAVA"/>
    <x v="91"/>
    <x v="0"/>
    <x v="0"/>
    <x v="0"/>
  </r>
  <r>
    <x v="0"/>
    <x v="0"/>
    <x v="0"/>
    <x v="0"/>
    <x v="0"/>
    <x v="0"/>
    <x v="0"/>
    <x v="0"/>
    <x v="0"/>
    <x v="0"/>
    <x v="0"/>
    <x v="0"/>
    <s v="RIU TER"/>
    <n v="15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96"/>
    <n v="108"/>
    <n v="8"/>
    <n v="19"/>
    <x v="0"/>
    <n v="108"/>
    <x v="2"/>
    <x v="0"/>
    <s v="ESPAÑA"/>
    <s v="BARCELONA"/>
    <s v="BARCELONA"/>
    <x v="45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3"/>
    <n v="1999"/>
    <n v="108"/>
    <n v="8"/>
    <n v="89"/>
    <x v="0"/>
    <n v="108"/>
    <x v="3"/>
    <x v="0"/>
    <s v="ESPAÑA"/>
    <s v="BARCELONA"/>
    <s v="GAVA"/>
    <x v="2"/>
    <x v="0"/>
    <x v="0"/>
    <x v="0"/>
  </r>
  <r>
    <x v="0"/>
    <x v="0"/>
    <x v="8"/>
    <x v="5"/>
    <x v="5"/>
    <x v="0"/>
    <x v="0"/>
    <x v="0"/>
    <x v="0"/>
    <x v="0"/>
    <x v="0"/>
    <x v="4"/>
    <s v="MARIA CASAS"/>
    <n v="73"/>
    <n v="1945"/>
    <n v="315"/>
    <n v="0"/>
    <n v="0"/>
    <x v="0"/>
    <n v="315"/>
    <x v="5"/>
    <x v="24"/>
    <s v="CUBA"/>
    <s v=""/>
    <s v=""/>
    <x v="60"/>
    <x v="0"/>
    <x v="2"/>
    <x v="1"/>
  </r>
  <r>
    <x v="0"/>
    <x v="0"/>
    <x v="7"/>
    <x v="4"/>
    <x v="4"/>
    <x v="0"/>
    <x v="0"/>
    <x v="0"/>
    <x v="0"/>
    <x v="0"/>
    <x v="0"/>
    <x v="0"/>
    <s v="SANT ISIDRE"/>
    <n v="85"/>
    <n v="1992"/>
    <n v="426"/>
    <n v="0"/>
    <n v="0"/>
    <x v="0"/>
    <n v="426"/>
    <x v="4"/>
    <x v="10"/>
    <s v="PAKISTAN"/>
    <s v=""/>
    <s v=""/>
    <x v="19"/>
    <x v="0"/>
    <x v="2"/>
    <x v="1"/>
  </r>
  <r>
    <x v="0"/>
    <x v="0"/>
    <x v="7"/>
    <x v="4"/>
    <x v="4"/>
    <x v="0"/>
    <x v="0"/>
    <x v="0"/>
    <x v="0"/>
    <x v="0"/>
    <x v="0"/>
    <x v="3"/>
    <s v="MAGDALENA TRIAS"/>
    <n v="19"/>
    <n v="1969"/>
    <n v="108"/>
    <n v="8"/>
    <n v="15"/>
    <x v="1"/>
    <n v="108"/>
    <x v="5"/>
    <x v="0"/>
    <s v="ESPAÑA"/>
    <s v="BARCELONA"/>
    <s v="BADALONA"/>
    <x v="1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84"/>
    <n v="108"/>
    <n v="8"/>
    <n v="19"/>
    <x v="0"/>
    <n v="108"/>
    <x v="6"/>
    <x v="0"/>
    <s v="ESPAÑA"/>
    <s v="BARCELONA"/>
    <s v="BARCELONA"/>
    <x v="34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71"/>
    <n v="1980"/>
    <n v="340"/>
    <n v="0"/>
    <n v="0"/>
    <x v="1"/>
    <n v="115"/>
    <x v="6"/>
    <x v="16"/>
    <s v="ARGENTINA"/>
    <s v=""/>
    <s v=""/>
    <x v="17"/>
    <x v="0"/>
    <x v="1"/>
    <x v="1"/>
  </r>
  <r>
    <x v="0"/>
    <x v="0"/>
    <x v="9"/>
    <x v="2"/>
    <x v="2"/>
    <x v="0"/>
    <x v="0"/>
    <x v="0"/>
    <x v="0"/>
    <x v="0"/>
    <x v="0"/>
    <x v="4"/>
    <s v="POMPEU FABRA"/>
    <n v="133"/>
    <n v="2018"/>
    <n v="108"/>
    <n v="30"/>
    <n v="3"/>
    <x v="1"/>
    <n v="341"/>
    <x v="10"/>
    <x v="61"/>
    <s v="ESPAÑA"/>
    <s v="MURCIA"/>
    <s v="AGUILAS"/>
    <x v="88"/>
    <x v="0"/>
    <x v="2"/>
    <x v="1"/>
  </r>
  <r>
    <x v="0"/>
    <x v="0"/>
    <x v="7"/>
    <x v="4"/>
    <x v="4"/>
    <x v="0"/>
    <x v="0"/>
    <x v="0"/>
    <x v="0"/>
    <x v="0"/>
    <x v="0"/>
    <x v="3"/>
    <s v="MAGDALENA TRIAS"/>
    <n v="17"/>
    <n v="1997"/>
    <n v="108"/>
    <n v="8"/>
    <n v="19"/>
    <x v="1"/>
    <n v="108"/>
    <x v="1"/>
    <x v="0"/>
    <s v="ESPAÑA"/>
    <s v="BARCELONA"/>
    <s v="BARCELONA"/>
    <x v="18"/>
    <x v="0"/>
    <x v="0"/>
    <x v="0"/>
  </r>
  <r>
    <x v="0"/>
    <x v="1"/>
    <x v="6"/>
    <x v="1"/>
    <x v="1"/>
    <x v="0"/>
    <x v="0"/>
    <x v="0"/>
    <x v="0"/>
    <x v="0"/>
    <x v="0"/>
    <x v="0"/>
    <s v="SANT MARTI"/>
    <n v="29"/>
    <n v="1951"/>
    <n v="108"/>
    <n v="23"/>
    <n v="3"/>
    <x v="0"/>
    <n v="108"/>
    <x v="4"/>
    <x v="0"/>
    <s v="ESPAÑA"/>
    <s v="JAEN"/>
    <s v="ALCAUDETE"/>
    <x v="66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4"/>
    <n v="1976"/>
    <n v="115"/>
    <n v="0"/>
    <n v="0"/>
    <x v="1"/>
    <n v="115"/>
    <x v="1"/>
    <x v="16"/>
    <s v="ITALIA"/>
    <s v=""/>
    <s v=""/>
    <x v="43"/>
    <x v="0"/>
    <x v="1"/>
    <x v="1"/>
  </r>
  <r>
    <x v="0"/>
    <x v="1"/>
    <x v="3"/>
    <x v="3"/>
    <x v="3"/>
    <x v="0"/>
    <x v="0"/>
    <x v="0"/>
    <x v="0"/>
    <x v="0"/>
    <x v="0"/>
    <x v="0"/>
    <s v="MARE DE DEU DELS DOLORS"/>
    <n v="13"/>
    <n v="2000"/>
    <n v="326"/>
    <n v="0"/>
    <n v="0"/>
    <x v="1"/>
    <n v="108"/>
    <x v="0"/>
    <x v="0"/>
    <s v="REPUBLICA DOMINICANA"/>
    <s v=""/>
    <s v=""/>
    <x v="10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1984"/>
    <n v="128"/>
    <n v="0"/>
    <n v="0"/>
    <x v="1"/>
    <n v="128"/>
    <x v="5"/>
    <x v="14"/>
    <s v="RUMANIA"/>
    <s v=""/>
    <s v=""/>
    <x v="34"/>
    <x v="0"/>
    <x v="1"/>
    <x v="1"/>
  </r>
  <r>
    <x v="0"/>
    <x v="0"/>
    <x v="7"/>
    <x v="4"/>
    <x v="4"/>
    <x v="0"/>
    <x v="0"/>
    <x v="0"/>
    <x v="0"/>
    <x v="0"/>
    <x v="0"/>
    <x v="3"/>
    <s v="CATALUNYA"/>
    <n v="7"/>
    <n v="1982"/>
    <n v="228"/>
    <n v="0"/>
    <n v="0"/>
    <x v="0"/>
    <n v="108"/>
    <x v="6"/>
    <x v="0"/>
    <s v="MARRUECOS"/>
    <s v=""/>
    <s v=""/>
    <x v="4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9"/>
    <n v="1974"/>
    <n v="108"/>
    <n v="8"/>
    <n v="301"/>
    <x v="1"/>
    <n v="108"/>
    <x v="3"/>
    <x v="0"/>
    <s v="ESPAÑA"/>
    <s v="BARCELONA"/>
    <s v="VILADECANS"/>
    <x v="20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65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97"/>
    <n v="108"/>
    <n v="8"/>
    <n v="89"/>
    <x v="1"/>
    <n v="108"/>
    <x v="3"/>
    <x v="0"/>
    <s v="ESPAÑA"/>
    <s v="BARCELONA"/>
    <s v="GAVA"/>
    <x v="18"/>
    <x v="0"/>
    <x v="0"/>
    <x v="0"/>
  </r>
  <r>
    <x v="0"/>
    <x v="1"/>
    <x v="6"/>
    <x v="1"/>
    <x v="1"/>
    <x v="0"/>
    <x v="0"/>
    <x v="0"/>
    <x v="0"/>
    <x v="0"/>
    <x v="0"/>
    <x v="0"/>
    <s v="MEDITERRANI"/>
    <n v="35"/>
    <n v="1994"/>
    <n v="108"/>
    <n v="32"/>
    <n v="54"/>
    <x v="1"/>
    <n v="108"/>
    <x v="3"/>
    <x v="0"/>
    <s v="ESPAÑA"/>
    <s v="OURENSE"/>
    <s v="OURENSE"/>
    <x v="94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63"/>
    <n v="2018"/>
    <n v="128"/>
    <n v="0"/>
    <n v="0"/>
    <x v="0"/>
    <n v="128"/>
    <x v="10"/>
    <x v="14"/>
    <s v="RUMANIA"/>
    <s v=""/>
    <s v=""/>
    <x v="88"/>
    <x v="0"/>
    <x v="1"/>
    <x v="1"/>
  </r>
  <r>
    <x v="0"/>
    <x v="0"/>
    <x v="7"/>
    <x v="4"/>
    <x v="4"/>
    <x v="0"/>
    <x v="0"/>
    <x v="0"/>
    <x v="0"/>
    <x v="0"/>
    <x v="0"/>
    <x v="3"/>
    <s v="CATALUNYA"/>
    <n v="2"/>
    <n v="2016"/>
    <n v="342"/>
    <n v="0"/>
    <n v="0"/>
    <x v="0"/>
    <n v="342"/>
    <x v="10"/>
    <x v="8"/>
    <s v="BRASIL"/>
    <s v=""/>
    <s v=""/>
    <x v="92"/>
    <x v="0"/>
    <x v="2"/>
    <x v="1"/>
  </r>
  <r>
    <x v="0"/>
    <x v="1"/>
    <x v="3"/>
    <x v="3"/>
    <x v="3"/>
    <x v="0"/>
    <x v="0"/>
    <x v="0"/>
    <x v="0"/>
    <x v="0"/>
    <x v="0"/>
    <x v="0"/>
    <s v="F. PI I MARGALL"/>
    <n v="99"/>
    <n v="1969"/>
    <n v="108"/>
    <n v="8"/>
    <n v="19"/>
    <x v="0"/>
    <n v="108"/>
    <x v="2"/>
    <x v="0"/>
    <s v="ESPAÑA"/>
    <s v="BARCELONA"/>
    <s v="BARCELONA"/>
    <x v="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2013"/>
    <n v="108"/>
    <n v="8"/>
    <n v="169"/>
    <x v="1"/>
    <n v="407"/>
    <x v="10"/>
    <x v="3"/>
    <s v="ESPAÑA"/>
    <s v="BARCELONA"/>
    <s v="PRAT DE LLOBREGAT (EL)"/>
    <x v="87"/>
    <x v="0"/>
    <x v="2"/>
    <x v="1"/>
  </r>
  <r>
    <x v="0"/>
    <x v="1"/>
    <x v="3"/>
    <x v="3"/>
    <x v="3"/>
    <x v="0"/>
    <x v="0"/>
    <x v="0"/>
    <x v="0"/>
    <x v="0"/>
    <x v="0"/>
    <x v="0"/>
    <s v="SANT LLUIS"/>
    <n v="49"/>
    <n v="1978"/>
    <n v="345"/>
    <n v="0"/>
    <n v="0"/>
    <x v="1"/>
    <n v="108"/>
    <x v="5"/>
    <x v="0"/>
    <s v="ECUADOR"/>
    <s v=""/>
    <s v=""/>
    <x v="27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5"/>
    <n v="1998"/>
    <n v="108"/>
    <n v="3"/>
    <n v="55"/>
    <x v="1"/>
    <n v="108"/>
    <x v="0"/>
    <x v="0"/>
    <s v="ESPAÑA"/>
    <s v="ALACANT"/>
    <s v="CATRAL"/>
    <x v="24"/>
    <x v="0"/>
    <x v="0"/>
    <x v="0"/>
  </r>
  <r>
    <x v="0"/>
    <x v="1"/>
    <x v="1"/>
    <x v="1"/>
    <x v="1"/>
    <x v="0"/>
    <x v="0"/>
    <x v="0"/>
    <x v="0"/>
    <x v="0"/>
    <x v="0"/>
    <x v="0"/>
    <s v="BEGUES"/>
    <n v="23"/>
    <n v="2019"/>
    <n v="108"/>
    <n v="8"/>
    <n v="301"/>
    <x v="1"/>
    <n v="108"/>
    <x v="14"/>
    <x v="0"/>
    <s v="ESPAÑA"/>
    <s v="BARCELONA"/>
    <s v="VILADECANS"/>
    <x v="90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2002"/>
    <n v="340"/>
    <n v="0"/>
    <n v="0"/>
    <x v="0"/>
    <n v="108"/>
    <x v="1"/>
    <x v="0"/>
    <s v="ARGENTINA"/>
    <s v=""/>
    <s v=""/>
    <x v="26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0"/>
    <x v="0"/>
    <x v="5"/>
    <x v="5"/>
    <x v="5"/>
    <x v="0"/>
    <x v="0"/>
    <x v="0"/>
    <x v="0"/>
    <x v="0"/>
    <x v="0"/>
    <x v="0"/>
    <s v="SANT NICASI"/>
    <n v="46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7"/>
    <n v="1993"/>
    <n v="340"/>
    <n v="0"/>
    <n v="0"/>
    <x v="0"/>
    <n v="115"/>
    <x v="6"/>
    <x v="16"/>
    <s v="ARGENTINA"/>
    <s v=""/>
    <s v=""/>
    <x v="79"/>
    <x v="0"/>
    <x v="1"/>
    <x v="1"/>
  </r>
  <r>
    <x v="0"/>
    <x v="0"/>
    <x v="0"/>
    <x v="0"/>
    <x v="0"/>
    <x v="0"/>
    <x v="0"/>
    <x v="0"/>
    <x v="0"/>
    <x v="0"/>
    <x v="0"/>
    <x v="0"/>
    <s v="RIU FLUVIA"/>
    <n v="28"/>
    <n v="2016"/>
    <n v="108"/>
    <n v="8"/>
    <n v="200"/>
    <x v="0"/>
    <n v="108"/>
    <x v="10"/>
    <x v="0"/>
    <s v="ESPAÑA"/>
    <s v="BARCELONA"/>
    <s v="SANT BOI DE LLOBREGAT"/>
    <x v="9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98"/>
    <n v="108"/>
    <n v="8"/>
    <n v="89"/>
    <x v="0"/>
    <n v="108"/>
    <x v="0"/>
    <x v="0"/>
    <s v="ESPAÑA"/>
    <s v="BARCELONA"/>
    <s v="GAVA"/>
    <x v="2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97"/>
    <n v="108"/>
    <n v="8"/>
    <n v="89"/>
    <x v="0"/>
    <n v="108"/>
    <x v="8"/>
    <x v="0"/>
    <s v="ESPAÑA"/>
    <s v="BARCELONA"/>
    <s v="GAVA"/>
    <x v="18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89"/>
    <n v="108"/>
    <n v="8"/>
    <n v="19"/>
    <x v="1"/>
    <n v="108"/>
    <x v="14"/>
    <x v="0"/>
    <s v="ESPAÑA"/>
    <s v="BARCELONA"/>
    <s v="BARCELONA"/>
    <x v="46"/>
    <x v="0"/>
    <x v="0"/>
    <x v="0"/>
  </r>
  <r>
    <x v="0"/>
    <x v="1"/>
    <x v="1"/>
    <x v="1"/>
    <x v="1"/>
    <x v="0"/>
    <x v="0"/>
    <x v="0"/>
    <x v="0"/>
    <x v="0"/>
    <x v="0"/>
    <x v="0"/>
    <s v="MEDITERRANI"/>
    <n v="40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8"/>
    <x v="5"/>
    <x v="5"/>
    <x v="0"/>
    <x v="0"/>
    <x v="0"/>
    <x v="0"/>
    <x v="0"/>
    <x v="0"/>
    <x v="4"/>
    <s v="MARIA CASAS"/>
    <n v="96"/>
    <n v="1993"/>
    <n v="407"/>
    <n v="0"/>
    <n v="0"/>
    <x v="0"/>
    <n v="407"/>
    <x v="0"/>
    <x v="3"/>
    <s v="CHINA"/>
    <s v=""/>
    <s v=""/>
    <x v="79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8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38"/>
    <n v="1975"/>
    <n v="351"/>
    <n v="0"/>
    <n v="0"/>
    <x v="1"/>
    <n v="123"/>
    <x v="5"/>
    <x v="1"/>
    <s v="VENEZUELA"/>
    <s v=""/>
    <s v=""/>
    <x v="40"/>
    <x v="0"/>
    <x v="1"/>
    <x v="1"/>
  </r>
  <r>
    <x v="0"/>
    <x v="1"/>
    <x v="3"/>
    <x v="3"/>
    <x v="3"/>
    <x v="0"/>
    <x v="0"/>
    <x v="0"/>
    <x v="0"/>
    <x v="0"/>
    <x v="0"/>
    <x v="0"/>
    <s v="GUIFRE EL PILOS"/>
    <n v="5"/>
    <n v="1995"/>
    <n v="108"/>
    <n v="8"/>
    <n v="89"/>
    <x v="0"/>
    <n v="108"/>
    <x v="3"/>
    <x v="0"/>
    <s v="ESPAÑA"/>
    <s v="BARCELONA"/>
    <s v="GAVA"/>
    <x v="71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84"/>
    <n v="1948"/>
    <n v="108"/>
    <n v="8"/>
    <n v="19"/>
    <x v="0"/>
    <n v="108"/>
    <x v="0"/>
    <x v="0"/>
    <s v="ESPAÑA"/>
    <s v="BARCELONA"/>
    <s v="BARCELONA"/>
    <x v="38"/>
    <x v="0"/>
    <x v="0"/>
    <x v="0"/>
  </r>
  <r>
    <x v="0"/>
    <x v="1"/>
    <x v="5"/>
    <x v="3"/>
    <x v="3"/>
    <x v="0"/>
    <x v="0"/>
    <x v="0"/>
    <x v="0"/>
    <x v="0"/>
    <x v="0"/>
    <x v="0"/>
    <s v="MONTFLORIT"/>
    <n v="158"/>
    <n v="1987"/>
    <n v="115"/>
    <n v="0"/>
    <n v="0"/>
    <x v="0"/>
    <n v="115"/>
    <x v="3"/>
    <x v="16"/>
    <s v="ITALIA"/>
    <s v=""/>
    <s v=""/>
    <x v="68"/>
    <x v="0"/>
    <x v="1"/>
    <x v="1"/>
  </r>
  <r>
    <x v="0"/>
    <x v="0"/>
    <x v="4"/>
    <x v="4"/>
    <x v="4"/>
    <x v="0"/>
    <x v="0"/>
    <x v="0"/>
    <x v="0"/>
    <x v="0"/>
    <x v="0"/>
    <x v="0"/>
    <s v="F. PI I MARGALL"/>
    <n v="17"/>
    <n v="1995"/>
    <n v="108"/>
    <n v="8"/>
    <n v="19"/>
    <x v="1"/>
    <n v="108"/>
    <x v="0"/>
    <x v="0"/>
    <s v="ESPAÑA"/>
    <s v="BARCELONA"/>
    <s v="BARCELONA"/>
    <x v="71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87"/>
    <n v="108"/>
    <n v="8"/>
    <n v="19"/>
    <x v="0"/>
    <n v="108"/>
    <x v="0"/>
    <x v="0"/>
    <s v="ESPAÑA"/>
    <s v="BARCELONA"/>
    <s v="BARCELONA"/>
    <x v="68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2011"/>
    <n v="108"/>
    <n v="8"/>
    <n v="19"/>
    <x v="0"/>
    <n v="108"/>
    <x v="4"/>
    <x v="0"/>
    <s v="ESPAÑA"/>
    <s v="BARCELONA"/>
    <s v="BARCELONA"/>
    <x v="83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0"/>
    <n v="1997"/>
    <n v="108"/>
    <n v="8"/>
    <n v="89"/>
    <x v="1"/>
    <n v="108"/>
    <x v="8"/>
    <x v="0"/>
    <s v="ESPAÑA"/>
    <s v="BARCELONA"/>
    <s v="GAVA"/>
    <x v="1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1989"/>
    <n v="108"/>
    <n v="8"/>
    <n v="19"/>
    <x v="0"/>
    <n v="108"/>
    <x v="3"/>
    <x v="0"/>
    <s v="ESPAÑA"/>
    <s v="BARCELONA"/>
    <s v="BARCELONA"/>
    <x v="4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66"/>
    <n v="108"/>
    <n v="8"/>
    <n v="305"/>
    <x v="1"/>
    <n v="108"/>
    <x v="0"/>
    <x v="0"/>
    <s v="ESPAÑA"/>
    <s v="BARCELONA"/>
    <s v="VILAFRANCA DEL PENEDES"/>
    <x v="6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92"/>
    <n v="108"/>
    <n v="8"/>
    <n v="19"/>
    <x v="1"/>
    <n v="108"/>
    <x v="5"/>
    <x v="0"/>
    <s v="ESPAÑA"/>
    <s v="BARCELONA"/>
    <s v="BARCELONA"/>
    <x v="78"/>
    <x v="0"/>
    <x v="0"/>
    <x v="0"/>
  </r>
  <r>
    <x v="0"/>
    <x v="0"/>
    <x v="1"/>
    <x v="2"/>
    <x v="2"/>
    <x v="0"/>
    <x v="0"/>
    <x v="0"/>
    <x v="0"/>
    <x v="0"/>
    <x v="0"/>
    <x v="0"/>
    <s v="PEP VENTURA"/>
    <n v="5"/>
    <n v="1961"/>
    <n v="126"/>
    <n v="0"/>
    <n v="0"/>
    <x v="1"/>
    <n v="126"/>
    <x v="4"/>
    <x v="4"/>
    <s v="ALEMANIA"/>
    <s v=""/>
    <s v=""/>
    <x v="36"/>
    <x v="0"/>
    <x v="1"/>
    <x v="1"/>
  </r>
  <r>
    <x v="0"/>
    <x v="0"/>
    <x v="0"/>
    <x v="0"/>
    <x v="0"/>
    <x v="0"/>
    <x v="0"/>
    <x v="0"/>
    <x v="0"/>
    <x v="0"/>
    <x v="0"/>
    <x v="0"/>
    <s v="RIERA DE SANT LLORENÇ"/>
    <n v="207"/>
    <n v="1987"/>
    <n v="108"/>
    <n v="8"/>
    <n v="19"/>
    <x v="0"/>
    <n v="108"/>
    <x v="5"/>
    <x v="0"/>
    <s v="ESPAÑA"/>
    <s v="BARCELONA"/>
    <s v="BARCELONA"/>
    <x v="68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1970"/>
    <n v="407"/>
    <n v="0"/>
    <n v="0"/>
    <x v="1"/>
    <n v="407"/>
    <x v="0"/>
    <x v="3"/>
    <s v="CHINA"/>
    <s v=""/>
    <s v=""/>
    <x v="16"/>
    <x v="0"/>
    <x v="2"/>
    <x v="1"/>
  </r>
  <r>
    <x v="0"/>
    <x v="0"/>
    <x v="9"/>
    <x v="2"/>
    <x v="2"/>
    <x v="0"/>
    <x v="0"/>
    <x v="0"/>
    <x v="0"/>
    <x v="0"/>
    <x v="0"/>
    <x v="0"/>
    <s v="ROGER DE FLOR"/>
    <n v="30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0"/>
    <x v="0"/>
    <x v="3"/>
    <x v="5"/>
    <x v="5"/>
    <x v="0"/>
    <x v="0"/>
    <x v="0"/>
    <x v="0"/>
    <x v="0"/>
    <x v="0"/>
    <x v="0"/>
    <s v="TRESOLS"/>
    <n v="42"/>
    <n v="1989"/>
    <n v="108"/>
    <n v="8"/>
    <n v="19"/>
    <x v="0"/>
    <n v="108"/>
    <x v="13"/>
    <x v="0"/>
    <s v="ESPAÑA"/>
    <s v="BARCELONA"/>
    <s v="BARCELONA"/>
    <x v="46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2"/>
    <n v="2021"/>
    <n v="108"/>
    <n v="8"/>
    <n v="200"/>
    <x v="1"/>
    <n v="108"/>
    <x v="10"/>
    <x v="0"/>
    <s v="ESPAÑA"/>
    <s v="BARCELONA"/>
    <s v="SANT BOI DE LLOBREGAT"/>
    <x v="89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1988"/>
    <n v="108"/>
    <n v="48"/>
    <n v="20"/>
    <x v="1"/>
    <n v="108"/>
    <x v="5"/>
    <x v="0"/>
    <s v="ESPAÑA"/>
    <s v="VIZCAYA"/>
    <s v="BILBAO"/>
    <x v="21"/>
    <x v="0"/>
    <x v="0"/>
    <x v="0"/>
  </r>
  <r>
    <x v="0"/>
    <x v="0"/>
    <x v="0"/>
    <x v="0"/>
    <x v="0"/>
    <x v="0"/>
    <x v="0"/>
    <x v="0"/>
    <x v="0"/>
    <x v="0"/>
    <x v="0"/>
    <x v="0"/>
    <s v="RIU ANOIA"/>
    <n v="19"/>
    <n v="1971"/>
    <n v="128"/>
    <n v="0"/>
    <n v="0"/>
    <x v="0"/>
    <n v="128"/>
    <x v="1"/>
    <x v="14"/>
    <s v="RUMANIA"/>
    <s v=""/>
    <s v=""/>
    <x v="14"/>
    <x v="0"/>
    <x v="1"/>
    <x v="1"/>
  </r>
  <r>
    <x v="0"/>
    <x v="1"/>
    <x v="5"/>
    <x v="3"/>
    <x v="3"/>
    <x v="0"/>
    <x v="0"/>
    <x v="0"/>
    <x v="0"/>
    <x v="0"/>
    <x v="0"/>
    <x v="0"/>
    <s v="SANT LLUIS"/>
    <n v="33"/>
    <n v="1998"/>
    <n v="108"/>
    <n v="8"/>
    <n v="89"/>
    <x v="0"/>
    <n v="108"/>
    <x v="3"/>
    <x v="0"/>
    <s v="ESPAÑA"/>
    <s v="BARCELONA"/>
    <s v="GAVA"/>
    <x v="24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2020"/>
    <n v="108"/>
    <n v="8"/>
    <n v="89"/>
    <x v="0"/>
    <n v="108"/>
    <x v="10"/>
    <x v="0"/>
    <s v="ESPAÑA"/>
    <s v="BARCELONA"/>
    <s v="GAVA"/>
    <x v="91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82"/>
    <n v="108"/>
    <n v="8"/>
    <n v="19"/>
    <x v="1"/>
    <n v="108"/>
    <x v="1"/>
    <x v="0"/>
    <s v="ESPAÑA"/>
    <s v="BARCELONA"/>
    <s v="BARCELONA"/>
    <x v="48"/>
    <x v="0"/>
    <x v="0"/>
    <x v="0"/>
  </r>
  <r>
    <x v="0"/>
    <x v="0"/>
    <x v="5"/>
    <x v="5"/>
    <x v="5"/>
    <x v="0"/>
    <x v="0"/>
    <x v="0"/>
    <x v="0"/>
    <x v="0"/>
    <x v="0"/>
    <x v="2"/>
    <s v="SANT NICASI"/>
    <n v="7"/>
    <n v="1958"/>
    <n v="108"/>
    <n v="28"/>
    <n v="79"/>
    <x v="0"/>
    <n v="108"/>
    <x v="0"/>
    <x v="0"/>
    <s v="ESPAÑA"/>
    <s v="MADRID"/>
    <s v="MADRID"/>
    <x v="5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96"/>
    <n v="122"/>
    <n v="0"/>
    <n v="0"/>
    <x v="1"/>
    <n v="122"/>
    <x v="8"/>
    <x v="27"/>
    <s v="POLONIA"/>
    <s v=""/>
    <s v=""/>
    <x v="45"/>
    <x v="0"/>
    <x v="1"/>
    <x v="1"/>
  </r>
  <r>
    <x v="0"/>
    <x v="0"/>
    <x v="8"/>
    <x v="4"/>
    <x v="4"/>
    <x v="0"/>
    <x v="0"/>
    <x v="0"/>
    <x v="0"/>
    <x v="0"/>
    <x v="0"/>
    <x v="3"/>
    <s v="CATALUNYA"/>
    <n v="13"/>
    <n v="2002"/>
    <n v="108"/>
    <n v="8"/>
    <n v="89"/>
    <x v="1"/>
    <n v="108"/>
    <x v="0"/>
    <x v="0"/>
    <s v="ESPAÑA"/>
    <s v="BARCELONA"/>
    <s v="GAVA"/>
    <x v="2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1968"/>
    <n v="108"/>
    <n v="8"/>
    <n v="19"/>
    <x v="0"/>
    <n v="108"/>
    <x v="8"/>
    <x v="0"/>
    <s v="ESPAÑA"/>
    <s v="BARCELONA"/>
    <s v="BARCELONA"/>
    <x v="2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93"/>
    <n v="345"/>
    <n v="0"/>
    <n v="0"/>
    <x v="1"/>
    <n v="108"/>
    <x v="5"/>
    <x v="0"/>
    <s v="ECUADOR"/>
    <s v=""/>
    <s v=""/>
    <x v="79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5"/>
    <n v="2016"/>
    <n v="108"/>
    <n v="8"/>
    <n v="19"/>
    <x v="0"/>
    <n v="108"/>
    <x v="10"/>
    <x v="0"/>
    <s v="ESPAÑA"/>
    <s v="BARCELONA"/>
    <s v="BARCELONA"/>
    <x v="9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71"/>
    <n v="108"/>
    <n v="33"/>
    <n v="42"/>
    <x v="1"/>
    <n v="108"/>
    <x v="4"/>
    <x v="0"/>
    <s v="ESPAÑA"/>
    <s v="ASTURIAS"/>
    <s v="NOREÑA"/>
    <x v="1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88"/>
    <n v="108"/>
    <n v="8"/>
    <n v="19"/>
    <x v="1"/>
    <n v="108"/>
    <x v="11"/>
    <x v="0"/>
    <s v="ESPAÑA"/>
    <s v="BARCELONA"/>
    <s v="BARCELONA"/>
    <x v="2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2013"/>
    <n v="108"/>
    <n v="8"/>
    <n v="89"/>
    <x v="1"/>
    <n v="108"/>
    <x v="14"/>
    <x v="0"/>
    <s v="ESPAÑA"/>
    <s v="BARCELONA"/>
    <s v="GAVA"/>
    <x v="87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63"/>
    <n v="108"/>
    <n v="18"/>
    <n v="98"/>
    <x v="1"/>
    <n v="108"/>
    <x v="0"/>
    <x v="0"/>
    <s v="ESPAÑA"/>
    <s v="GRANADA"/>
    <s v="HUESCAR"/>
    <x v="12"/>
    <x v="0"/>
    <x v="0"/>
    <x v="0"/>
  </r>
  <r>
    <x v="0"/>
    <x v="1"/>
    <x v="1"/>
    <x v="1"/>
    <x v="1"/>
    <x v="0"/>
    <x v="0"/>
    <x v="0"/>
    <x v="0"/>
    <x v="0"/>
    <x v="0"/>
    <x v="0"/>
    <s v="MONTFLORIT"/>
    <n v="181"/>
    <n v="1972"/>
    <n v="108"/>
    <n v="8"/>
    <n v="245"/>
    <x v="1"/>
    <n v="108"/>
    <x v="1"/>
    <x v="0"/>
    <s v="ESPAÑA"/>
    <s v="BARCELONA"/>
    <s v="SANTA COLOMA DE GRAMENET"/>
    <x v="4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2017"/>
    <n v="108"/>
    <n v="8"/>
    <n v="169"/>
    <x v="1"/>
    <n v="108"/>
    <x v="10"/>
    <x v="0"/>
    <s v="ESPAÑA"/>
    <s v="BARCELONA"/>
    <s v="PRAT DE LLOBREGAT (EL)"/>
    <x v="93"/>
    <x v="0"/>
    <x v="0"/>
    <x v="0"/>
  </r>
  <r>
    <x v="0"/>
    <x v="0"/>
    <x v="8"/>
    <x v="5"/>
    <x v="5"/>
    <x v="0"/>
    <x v="0"/>
    <x v="0"/>
    <x v="0"/>
    <x v="0"/>
    <x v="0"/>
    <x v="0"/>
    <s v="NARCIS MONTURIOL"/>
    <n v="1"/>
    <n v="1957"/>
    <n v="108"/>
    <n v="18"/>
    <n v="27"/>
    <x v="0"/>
    <n v="108"/>
    <x v="0"/>
    <x v="0"/>
    <s v="ESPAÑA"/>
    <s v="GRANADA"/>
    <s v="BENALUA DE GUADIX"/>
    <x v="31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73"/>
    <n v="108"/>
    <n v="8"/>
    <n v="19"/>
    <x v="0"/>
    <n v="108"/>
    <x v="1"/>
    <x v="0"/>
    <s v="ESPAÑA"/>
    <s v="BARCELONA"/>
    <s v="BARCELONA"/>
    <x v="9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77"/>
    <n v="108"/>
    <n v="8"/>
    <n v="301"/>
    <x v="1"/>
    <n v="108"/>
    <x v="1"/>
    <x v="0"/>
    <s v="ESPAÑA"/>
    <s v="BARCELONA"/>
    <s v="VILADECANS"/>
    <x v="3"/>
    <x v="0"/>
    <x v="0"/>
    <x v="0"/>
  </r>
  <r>
    <x v="0"/>
    <x v="0"/>
    <x v="0"/>
    <x v="0"/>
    <x v="0"/>
    <x v="0"/>
    <x v="0"/>
    <x v="0"/>
    <x v="0"/>
    <x v="0"/>
    <x v="0"/>
    <x v="0"/>
    <s v="RIU TER"/>
    <n v="10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0"/>
    <x v="1"/>
    <x v="2"/>
    <x v="2"/>
    <x v="0"/>
    <x v="0"/>
    <x v="0"/>
    <x v="0"/>
    <x v="0"/>
    <x v="0"/>
    <x v="0"/>
    <s v="LLUIS MILLET"/>
    <n v="6"/>
    <n v="2011"/>
    <n v="108"/>
    <n v="8"/>
    <n v="301"/>
    <x v="0"/>
    <n v="108"/>
    <x v="10"/>
    <x v="0"/>
    <s v="ESPAÑA"/>
    <s v="BARCELONA"/>
    <s v="VILADECANS"/>
    <x v="83"/>
    <x v="0"/>
    <x v="0"/>
    <x v="0"/>
  </r>
  <r>
    <x v="0"/>
    <x v="0"/>
    <x v="0"/>
    <x v="0"/>
    <x v="0"/>
    <x v="0"/>
    <x v="0"/>
    <x v="0"/>
    <x v="0"/>
    <x v="0"/>
    <x v="0"/>
    <x v="0"/>
    <s v="RIU LLOBREGAT"/>
    <n v="3"/>
    <n v="1996"/>
    <n v="108"/>
    <n v="8"/>
    <n v="245"/>
    <x v="1"/>
    <n v="108"/>
    <x v="0"/>
    <x v="0"/>
    <s v="ESPAÑA"/>
    <s v="BARCELONA"/>
    <s v="SANTA COLOMA DE GRAMENET"/>
    <x v="45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2009"/>
    <n v="108"/>
    <n v="8"/>
    <n v="19"/>
    <x v="0"/>
    <n v="108"/>
    <x v="10"/>
    <x v="0"/>
    <s v="ESPAÑA"/>
    <s v="BARCELONA"/>
    <s v="BARCELONA"/>
    <x v="80"/>
    <x v="0"/>
    <x v="0"/>
    <x v="0"/>
  </r>
  <r>
    <x v="0"/>
    <x v="0"/>
    <x v="5"/>
    <x v="5"/>
    <x v="5"/>
    <x v="0"/>
    <x v="0"/>
    <x v="0"/>
    <x v="0"/>
    <x v="0"/>
    <x v="0"/>
    <x v="0"/>
    <s v="SANT ISIDRE"/>
    <n v="31"/>
    <n v="1994"/>
    <n v="108"/>
    <n v="8"/>
    <n v="89"/>
    <x v="0"/>
    <n v="108"/>
    <x v="3"/>
    <x v="0"/>
    <s v="ESPAÑA"/>
    <s v="BARCELONA"/>
    <s v="GAVA"/>
    <x v="94"/>
    <x v="0"/>
    <x v="0"/>
    <x v="0"/>
  </r>
  <r>
    <x v="0"/>
    <x v="1"/>
    <x v="1"/>
    <x v="1"/>
    <x v="1"/>
    <x v="0"/>
    <x v="0"/>
    <x v="0"/>
    <x v="0"/>
    <x v="0"/>
    <x v="0"/>
    <x v="0"/>
    <s v="SEGLE XX"/>
    <n v="23"/>
    <n v="1993"/>
    <n v="108"/>
    <n v="8"/>
    <n v="77"/>
    <x v="1"/>
    <n v="108"/>
    <x v="2"/>
    <x v="0"/>
    <s v="ESPAÑA"/>
    <s v="BARCELONA"/>
    <s v="ESPLUGUES DE LLOBREGAT"/>
    <x v="7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18"/>
    <n v="108"/>
    <n v="8"/>
    <n v="200"/>
    <x v="0"/>
    <n v="108"/>
    <x v="10"/>
    <x v="0"/>
    <s v="ESPAÑA"/>
    <s v="BARCELONA"/>
    <s v="SANT BOI DE LLOBREGAT"/>
    <x v="8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25"/>
    <n v="1980"/>
    <n v="154"/>
    <n v="0"/>
    <n v="0"/>
    <x v="0"/>
    <n v="108"/>
    <x v="3"/>
    <x v="0"/>
    <s v="RUSIA"/>
    <s v=""/>
    <s v=""/>
    <x v="17"/>
    <x v="0"/>
    <x v="0"/>
    <x v="0"/>
  </r>
  <r>
    <x v="0"/>
    <x v="0"/>
    <x v="7"/>
    <x v="4"/>
    <x v="4"/>
    <x v="0"/>
    <x v="0"/>
    <x v="0"/>
    <x v="0"/>
    <x v="0"/>
    <x v="0"/>
    <x v="0"/>
    <s v="SANTA TERESA"/>
    <n v="2"/>
    <n v="1937"/>
    <n v="108"/>
    <n v="12"/>
    <n v="135"/>
    <x v="1"/>
    <n v="108"/>
    <x v="5"/>
    <x v="0"/>
    <s v="ESPAÑA"/>
    <s v="CASTELLO DE LA PL"/>
    <s v="VILLARREAL/VILA-REAL"/>
    <x v="32"/>
    <x v="0"/>
    <x v="0"/>
    <x v="0"/>
  </r>
  <r>
    <x v="0"/>
    <x v="0"/>
    <x v="1"/>
    <x v="2"/>
    <x v="2"/>
    <x v="0"/>
    <x v="0"/>
    <x v="0"/>
    <x v="0"/>
    <x v="0"/>
    <x v="0"/>
    <x v="0"/>
    <s v="LLUIS MILLET"/>
    <n v="11"/>
    <n v="1964"/>
    <n v="321"/>
    <n v="0"/>
    <n v="0"/>
    <x v="0"/>
    <n v="321"/>
    <x v="4"/>
    <x v="18"/>
    <s v="HONDURAS"/>
    <s v=""/>
    <s v=""/>
    <x v="11"/>
    <x v="0"/>
    <x v="2"/>
    <x v="1"/>
  </r>
  <r>
    <x v="0"/>
    <x v="0"/>
    <x v="8"/>
    <x v="4"/>
    <x v="4"/>
    <x v="0"/>
    <x v="0"/>
    <x v="0"/>
    <x v="0"/>
    <x v="0"/>
    <x v="0"/>
    <x v="1"/>
    <s v="JOAN XXIII"/>
    <n v="5"/>
    <n v="2019"/>
    <n v="108"/>
    <n v="41"/>
    <n v="91"/>
    <x v="1"/>
    <n v="108"/>
    <x v="10"/>
    <x v="0"/>
    <s v="ESPAÑA"/>
    <s v="SEVILLA"/>
    <s v="SEVILLA"/>
    <x v="90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75"/>
    <n v="108"/>
    <n v="28"/>
    <n v="79"/>
    <x v="0"/>
    <n v="108"/>
    <x v="6"/>
    <x v="0"/>
    <s v="ESPAÑA"/>
    <s v="MADRID"/>
    <s v="MADRID"/>
    <x v="40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77"/>
    <n v="108"/>
    <n v="11"/>
    <n v="38"/>
    <x v="1"/>
    <n v="108"/>
    <x v="12"/>
    <x v="0"/>
    <s v="ESPAÑA"/>
    <s v="CADIZ"/>
    <s v="UBRIQUE"/>
    <x v="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87"/>
    <n v="108"/>
    <n v="8"/>
    <n v="301"/>
    <x v="1"/>
    <n v="108"/>
    <x v="3"/>
    <x v="0"/>
    <s v="ESPAÑA"/>
    <s v="BARCELONA"/>
    <s v="VILADECANS"/>
    <x v="68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1"/>
    <x v="3"/>
    <x v="3"/>
    <x v="3"/>
    <x v="0"/>
    <x v="0"/>
    <x v="0"/>
    <x v="0"/>
    <x v="0"/>
    <x v="0"/>
    <x v="0"/>
    <s v="PAU CLARIS"/>
    <n v="53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1"/>
    <x v="2"/>
    <x v="2"/>
    <x v="0"/>
    <x v="0"/>
    <x v="0"/>
    <x v="0"/>
    <x v="0"/>
    <x v="0"/>
    <x v="0"/>
    <s v="LLUIS MILLET"/>
    <n v="18"/>
    <n v="1977"/>
    <n v="321"/>
    <n v="0"/>
    <n v="0"/>
    <x v="0"/>
    <n v="321"/>
    <x v="6"/>
    <x v="18"/>
    <s v="HONDURAS"/>
    <s v=""/>
    <s v=""/>
    <x v="3"/>
    <x v="0"/>
    <x v="2"/>
    <x v="1"/>
  </r>
  <r>
    <x v="0"/>
    <x v="0"/>
    <x v="4"/>
    <x v="4"/>
    <x v="4"/>
    <x v="0"/>
    <x v="0"/>
    <x v="0"/>
    <x v="0"/>
    <x v="0"/>
    <x v="0"/>
    <x v="1"/>
    <s v="JOAN XXIII"/>
    <n v="14"/>
    <n v="1988"/>
    <n v="343"/>
    <n v="0"/>
    <n v="0"/>
    <x v="0"/>
    <n v="343"/>
    <x v="8"/>
    <x v="11"/>
    <s v="COLOMBIA"/>
    <s v=""/>
    <s v=""/>
    <x v="21"/>
    <x v="0"/>
    <x v="2"/>
    <x v="1"/>
  </r>
  <r>
    <x v="0"/>
    <x v="0"/>
    <x v="9"/>
    <x v="2"/>
    <x v="2"/>
    <x v="0"/>
    <x v="0"/>
    <x v="0"/>
    <x v="0"/>
    <x v="0"/>
    <x v="0"/>
    <x v="1"/>
    <s v="ERAMPRUNYA (L')"/>
    <n v="28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64"/>
    <n v="228"/>
    <n v="0"/>
    <n v="0"/>
    <x v="0"/>
    <n v="228"/>
    <x v="1"/>
    <x v="2"/>
    <s v="MARRUECOS"/>
    <s v=""/>
    <s v=""/>
    <x v="11"/>
    <x v="0"/>
    <x v="2"/>
    <x v="1"/>
  </r>
  <r>
    <x v="0"/>
    <x v="0"/>
    <x v="7"/>
    <x v="4"/>
    <x v="4"/>
    <x v="0"/>
    <x v="0"/>
    <x v="0"/>
    <x v="0"/>
    <x v="0"/>
    <x v="0"/>
    <x v="0"/>
    <s v="SANT ISIDRE"/>
    <n v="85"/>
    <n v="1991"/>
    <n v="108"/>
    <n v="8"/>
    <n v="89"/>
    <x v="0"/>
    <n v="108"/>
    <x v="5"/>
    <x v="0"/>
    <s v="ESPAÑA"/>
    <s v="BARCELONA"/>
    <s v="GAVA"/>
    <x v="19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82"/>
    <n v="108"/>
    <n v="8"/>
    <n v="200"/>
    <x v="1"/>
    <n v="108"/>
    <x v="0"/>
    <x v="0"/>
    <s v="ESPAÑA"/>
    <s v="BARCELONA"/>
    <s v="SANT BOI DE LLOBREGAT"/>
    <x v="4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30"/>
    <n v="1963"/>
    <n v="108"/>
    <n v="8"/>
    <n v="19"/>
    <x v="0"/>
    <n v="108"/>
    <x v="6"/>
    <x v="0"/>
    <s v="ESPAÑA"/>
    <s v="BARCELONA"/>
    <s v="BARCELONA"/>
    <x v="12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63"/>
    <n v="108"/>
    <n v="8"/>
    <n v="89"/>
    <x v="0"/>
    <n v="108"/>
    <x v="7"/>
    <x v="0"/>
    <s v="ESPAÑA"/>
    <s v="BARCELONA"/>
    <s v="GAVA"/>
    <x v="12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1967"/>
    <n v="108"/>
    <n v="8"/>
    <n v="19"/>
    <x v="1"/>
    <n v="108"/>
    <x v="1"/>
    <x v="0"/>
    <s v="ESPAÑA"/>
    <s v="BARCELONA"/>
    <s v="BARCELONA"/>
    <x v="15"/>
    <x v="0"/>
    <x v="0"/>
    <x v="0"/>
  </r>
  <r>
    <x v="1"/>
    <x v="3"/>
    <x v="7"/>
    <x v="12"/>
    <x v="12"/>
    <x v="0"/>
    <x v="0"/>
    <x v="0"/>
    <x v="0"/>
    <x v="0"/>
    <x v="0"/>
    <x v="0"/>
    <s v="AMPOLLA"/>
    <n v="4"/>
    <n v="1965"/>
    <n v="108"/>
    <n v="8"/>
    <n v="19"/>
    <x v="1"/>
    <n v="108"/>
    <x v="3"/>
    <x v="0"/>
    <s v="ESPAÑA"/>
    <s v="BARCELONA"/>
    <s v="BARCELONA"/>
    <x v="41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10"/>
    <n v="1934"/>
    <n v="108"/>
    <n v="8"/>
    <n v="19"/>
    <x v="1"/>
    <n v="108"/>
    <x v="4"/>
    <x v="0"/>
    <s v="ESPAÑA"/>
    <s v="BARCELONA"/>
    <s v="BARCELONA"/>
    <x v="2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97"/>
    <n v="108"/>
    <n v="41"/>
    <n v="91"/>
    <x v="1"/>
    <n v="108"/>
    <x v="2"/>
    <x v="0"/>
    <s v="ESPAÑA"/>
    <s v="SEVILLA"/>
    <s v="SEVILLA"/>
    <x v="18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58"/>
    <n v="108"/>
    <n v="41"/>
    <n v="91"/>
    <x v="0"/>
    <n v="108"/>
    <x v="4"/>
    <x v="0"/>
    <s v="ESPAÑA"/>
    <s v="SEVILLA"/>
    <s v="SEVILLA"/>
    <x v="5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69"/>
    <n v="108"/>
    <n v="8"/>
    <n v="19"/>
    <x v="1"/>
    <n v="108"/>
    <x v="8"/>
    <x v="0"/>
    <s v="ESPAÑA"/>
    <s v="BARCELONA"/>
    <s v="BARCELONA"/>
    <x v="1"/>
    <x v="0"/>
    <x v="0"/>
    <x v="0"/>
  </r>
  <r>
    <x v="1"/>
    <x v="3"/>
    <x v="7"/>
    <x v="12"/>
    <x v="12"/>
    <x v="0"/>
    <x v="0"/>
    <x v="0"/>
    <x v="0"/>
    <x v="0"/>
    <x v="0"/>
    <x v="1"/>
    <s v="EUROPA"/>
    <n v="157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64"/>
    <n v="108"/>
    <n v="8"/>
    <n v="89"/>
    <x v="1"/>
    <n v="108"/>
    <x v="0"/>
    <x v="0"/>
    <s v="ESPAÑA"/>
    <s v="BARCELONA"/>
    <s v="GAVA"/>
    <x v="11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1977"/>
    <n v="108"/>
    <n v="8"/>
    <n v="89"/>
    <x v="0"/>
    <n v="108"/>
    <x v="4"/>
    <x v="0"/>
    <s v="ESPAÑA"/>
    <s v="BARCELONA"/>
    <s v="GAVA"/>
    <x v="3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5"/>
    <n v="1974"/>
    <n v="108"/>
    <n v="11"/>
    <n v="7"/>
    <x v="1"/>
    <n v="108"/>
    <x v="2"/>
    <x v="0"/>
    <s v="ESPAÑA"/>
    <s v="CADIZ"/>
    <s v="BARBATE"/>
    <x v="20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99"/>
    <n v="108"/>
    <n v="8"/>
    <n v="89"/>
    <x v="1"/>
    <n v="108"/>
    <x v="4"/>
    <x v="0"/>
    <s v="ESPAÑA"/>
    <s v="BARCELONA"/>
    <s v="GAVA"/>
    <x v="2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71"/>
    <n v="1999"/>
    <n v="108"/>
    <n v="8"/>
    <n v="89"/>
    <x v="1"/>
    <n v="108"/>
    <x v="1"/>
    <x v="0"/>
    <s v="ESPAÑA"/>
    <s v="BARCELONA"/>
    <s v="GAVA"/>
    <x v="2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5"/>
    <n v="1995"/>
    <n v="108"/>
    <n v="8"/>
    <n v="19"/>
    <x v="1"/>
    <n v="108"/>
    <x v="8"/>
    <x v="0"/>
    <s v="ESPAÑA"/>
    <s v="BARCELONA"/>
    <s v="BARCELONA"/>
    <x v="71"/>
    <x v="0"/>
    <x v="0"/>
    <x v="0"/>
  </r>
  <r>
    <x v="1"/>
    <x v="1"/>
    <x v="7"/>
    <x v="18"/>
    <x v="18"/>
    <x v="0"/>
    <x v="0"/>
    <x v="0"/>
    <x v="0"/>
    <x v="0"/>
    <x v="0"/>
    <x v="0"/>
    <s v="SANT LLUIS"/>
    <n v="71"/>
    <n v="1942"/>
    <n v="108"/>
    <n v="29"/>
    <n v="17"/>
    <x v="1"/>
    <n v="108"/>
    <x v="6"/>
    <x v="0"/>
    <s v="ESPAÑA"/>
    <s v="MALAGA"/>
    <s v="ARCHIDONA"/>
    <x v="63"/>
    <x v="0"/>
    <x v="0"/>
    <x v="0"/>
  </r>
  <r>
    <x v="1"/>
    <x v="3"/>
    <x v="7"/>
    <x v="19"/>
    <x v="19"/>
    <x v="0"/>
    <x v="0"/>
    <x v="0"/>
    <x v="0"/>
    <x v="0"/>
    <x v="0"/>
    <x v="0"/>
    <s v="CADAQUES"/>
    <n v="7"/>
    <n v="1999"/>
    <n v="108"/>
    <n v="46"/>
    <n v="204"/>
    <x v="1"/>
    <n v="108"/>
    <x v="0"/>
    <x v="0"/>
    <s v="ESPAÑA"/>
    <s v="VALENCIA"/>
    <s v="PUIG"/>
    <x v="2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2000"/>
    <n v="108"/>
    <n v="8"/>
    <n v="89"/>
    <x v="0"/>
    <n v="108"/>
    <x v="1"/>
    <x v="0"/>
    <s v="ESPAÑA"/>
    <s v="BARCELONA"/>
    <s v="GAVA"/>
    <x v="10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1969"/>
    <n v="108"/>
    <n v="8"/>
    <n v="19"/>
    <x v="1"/>
    <n v="108"/>
    <x v="0"/>
    <x v="0"/>
    <s v="ESPAÑA"/>
    <s v="BARCELONA"/>
    <s v="BARCELONA"/>
    <x v="1"/>
    <x v="0"/>
    <x v="0"/>
    <x v="0"/>
  </r>
  <r>
    <x v="1"/>
    <x v="3"/>
    <x v="7"/>
    <x v="19"/>
    <x v="19"/>
    <x v="0"/>
    <x v="0"/>
    <x v="0"/>
    <x v="0"/>
    <x v="0"/>
    <x v="0"/>
    <x v="0"/>
    <s v="CUNIT"/>
    <n v="57"/>
    <n v="1956"/>
    <n v="108"/>
    <n v="8"/>
    <n v="221"/>
    <x v="1"/>
    <n v="108"/>
    <x v="6"/>
    <x v="0"/>
    <s v="ESPAÑA"/>
    <s v="BARCELONA"/>
    <s v="SANT JUST DESVERN"/>
    <x v="42"/>
    <x v="0"/>
    <x v="0"/>
    <x v="0"/>
  </r>
  <r>
    <x v="1"/>
    <x v="1"/>
    <x v="6"/>
    <x v="20"/>
    <x v="20"/>
    <x v="0"/>
    <x v="0"/>
    <x v="0"/>
    <x v="0"/>
    <x v="0"/>
    <x v="0"/>
    <x v="0"/>
    <s v="TALLAT"/>
    <n v="1"/>
    <n v="1974"/>
    <n v="108"/>
    <n v="8"/>
    <n v="301"/>
    <x v="0"/>
    <n v="108"/>
    <x v="0"/>
    <x v="0"/>
    <s v="ESPAÑA"/>
    <s v="BARCELONA"/>
    <s v="VILADECANS"/>
    <x v="20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2"/>
    <n v="1969"/>
    <n v="108"/>
    <n v="9"/>
    <n v="59"/>
    <x v="0"/>
    <n v="108"/>
    <x v="2"/>
    <x v="0"/>
    <s v="ESPAÑA"/>
    <s v="BURGOS"/>
    <s v="BURGOS"/>
    <x v="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67"/>
    <n v="228"/>
    <n v="0"/>
    <n v="0"/>
    <x v="0"/>
    <n v="108"/>
    <x v="6"/>
    <x v="0"/>
    <s v="MARRUECOS"/>
    <s v=""/>
    <s v=""/>
    <x v="15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6"/>
    <n v="1974"/>
    <n v="108"/>
    <n v="8"/>
    <n v="19"/>
    <x v="1"/>
    <n v="108"/>
    <x v="2"/>
    <x v="0"/>
    <s v="ESPAÑA"/>
    <s v="BARCELONA"/>
    <s v="BARCELONA"/>
    <x v="20"/>
    <x v="0"/>
    <x v="0"/>
    <x v="0"/>
  </r>
  <r>
    <x v="1"/>
    <x v="3"/>
    <x v="7"/>
    <x v="12"/>
    <x v="12"/>
    <x v="0"/>
    <x v="0"/>
    <x v="0"/>
    <x v="0"/>
    <x v="0"/>
    <x v="0"/>
    <x v="1"/>
    <s v="EUROPA"/>
    <n v="131"/>
    <n v="1999"/>
    <n v="108"/>
    <n v="8"/>
    <n v="89"/>
    <x v="0"/>
    <n v="108"/>
    <x v="1"/>
    <x v="0"/>
    <s v="ESPAÑA"/>
    <s v="BARCELONA"/>
    <s v="GAVA"/>
    <x v="2"/>
    <x v="0"/>
    <x v="0"/>
    <x v="0"/>
  </r>
  <r>
    <x v="1"/>
    <x v="3"/>
    <x v="1"/>
    <x v="11"/>
    <x v="11"/>
    <x v="0"/>
    <x v="0"/>
    <x v="0"/>
    <x v="0"/>
    <x v="0"/>
    <x v="0"/>
    <x v="0"/>
    <s v="SANT PERE"/>
    <n v="77"/>
    <n v="1972"/>
    <n v="108"/>
    <n v="8"/>
    <n v="301"/>
    <x v="1"/>
    <n v="108"/>
    <x v="2"/>
    <x v="0"/>
    <s v="ESPAÑA"/>
    <s v="BARCELONA"/>
    <s v="VILADECANS"/>
    <x v="4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72"/>
    <n v="135"/>
    <n v="0"/>
    <n v="0"/>
    <x v="0"/>
    <n v="108"/>
    <x v="3"/>
    <x v="0"/>
    <s v="UCRANIA"/>
    <s v=""/>
    <s v=""/>
    <x v="4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1958"/>
    <n v="108"/>
    <n v="8"/>
    <n v="19"/>
    <x v="1"/>
    <n v="108"/>
    <x v="3"/>
    <x v="0"/>
    <s v="ESPAÑA"/>
    <s v="BARCELONA"/>
    <s v="BARCELONA"/>
    <x v="5"/>
    <x v="0"/>
    <x v="0"/>
    <x v="0"/>
  </r>
  <r>
    <x v="1"/>
    <x v="3"/>
    <x v="7"/>
    <x v="19"/>
    <x v="19"/>
    <x v="0"/>
    <x v="0"/>
    <x v="0"/>
    <x v="0"/>
    <x v="0"/>
    <x v="0"/>
    <x v="0"/>
    <s v="ROSAS"/>
    <n v="18"/>
    <n v="1957"/>
    <n v="108"/>
    <n v="8"/>
    <n v="274"/>
    <x v="0"/>
    <n v="108"/>
    <x v="6"/>
    <x v="0"/>
    <s v="ESPAÑA"/>
    <s v="BARCELONA"/>
    <s v="SURIA"/>
    <x v="31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87"/>
    <n v="108"/>
    <n v="35"/>
    <n v="16"/>
    <x v="0"/>
    <n v="108"/>
    <x v="8"/>
    <x v="0"/>
    <s v="ESPAÑA"/>
    <s v="LAS PALMAS"/>
    <s v="PALMAS DE GRAN CANARIA (LAS)"/>
    <x v="68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94"/>
    <n v="108"/>
    <n v="8"/>
    <n v="19"/>
    <x v="0"/>
    <n v="108"/>
    <x v="2"/>
    <x v="0"/>
    <s v="ESPAÑA"/>
    <s v="BARCELONA"/>
    <s v="BARCELONA"/>
    <x v="94"/>
    <x v="0"/>
    <x v="0"/>
    <x v="0"/>
  </r>
  <r>
    <x v="1"/>
    <x v="3"/>
    <x v="2"/>
    <x v="15"/>
    <x v="15"/>
    <x v="0"/>
    <x v="0"/>
    <x v="0"/>
    <x v="0"/>
    <x v="0"/>
    <x v="0"/>
    <x v="9"/>
    <s v="LABORES"/>
    <n v="60"/>
    <n v="1973"/>
    <n v="108"/>
    <n v="8"/>
    <n v="19"/>
    <x v="0"/>
    <n v="108"/>
    <x v="12"/>
    <x v="0"/>
    <s v="ESPAÑA"/>
    <s v="BARCELONA"/>
    <s v="BARCELONA"/>
    <x v="9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2"/>
    <n v="1972"/>
    <n v="108"/>
    <n v="8"/>
    <n v="19"/>
    <x v="1"/>
    <n v="108"/>
    <x v="1"/>
    <x v="0"/>
    <s v="ESPAÑA"/>
    <s v="BARCELONA"/>
    <s v="BARCELONA"/>
    <x v="4"/>
    <x v="0"/>
    <x v="0"/>
    <x v="0"/>
  </r>
  <r>
    <x v="1"/>
    <x v="3"/>
    <x v="2"/>
    <x v="17"/>
    <x v="17"/>
    <x v="0"/>
    <x v="0"/>
    <x v="0"/>
    <x v="0"/>
    <x v="0"/>
    <x v="0"/>
    <x v="0"/>
    <s v="AUTOVIA DE CASTELLDEFELS"/>
    <n v="21"/>
    <n v="1979"/>
    <n v="108"/>
    <n v="8"/>
    <n v="19"/>
    <x v="1"/>
    <n v="108"/>
    <x v="1"/>
    <x v="0"/>
    <s v="ESPAÑA"/>
    <s v="BARCELONA"/>
    <s v="BARCELONA"/>
    <x v="30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44"/>
    <n v="1973"/>
    <n v="108"/>
    <n v="8"/>
    <n v="19"/>
    <x v="0"/>
    <n v="108"/>
    <x v="3"/>
    <x v="0"/>
    <s v="ESPAÑA"/>
    <s v="BARCELONA"/>
    <s v="BARCELONA"/>
    <x v="9"/>
    <x v="0"/>
    <x v="0"/>
    <x v="0"/>
  </r>
  <r>
    <x v="1"/>
    <x v="3"/>
    <x v="7"/>
    <x v="12"/>
    <x v="12"/>
    <x v="0"/>
    <x v="0"/>
    <x v="0"/>
    <x v="0"/>
    <x v="0"/>
    <x v="0"/>
    <x v="0"/>
    <s v="AMETLLA"/>
    <n v="5"/>
    <n v="2000"/>
    <n v="108"/>
    <n v="8"/>
    <n v="89"/>
    <x v="0"/>
    <n v="108"/>
    <x v="1"/>
    <x v="0"/>
    <s v="ESPAÑA"/>
    <s v="BARCELONA"/>
    <s v="GAVA"/>
    <x v="10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64"/>
    <n v="108"/>
    <n v="8"/>
    <n v="19"/>
    <x v="1"/>
    <n v="108"/>
    <x v="8"/>
    <x v="0"/>
    <s v="ESPAÑA"/>
    <s v="BARCELONA"/>
    <s v="BARCELONA"/>
    <x v="11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72"/>
    <n v="108"/>
    <n v="8"/>
    <n v="187"/>
    <x v="1"/>
    <n v="108"/>
    <x v="0"/>
    <x v="0"/>
    <s v="ESPAÑA"/>
    <s v="BARCELONA"/>
    <s v="SABADELL"/>
    <x v="4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1965"/>
    <n v="108"/>
    <n v="8"/>
    <n v="19"/>
    <x v="0"/>
    <n v="108"/>
    <x v="3"/>
    <x v="0"/>
    <s v="ESPAÑA"/>
    <s v="BARCELONA"/>
    <s v="BARCELONA"/>
    <x v="41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0"/>
    <n v="1999"/>
    <n v="108"/>
    <n v="8"/>
    <n v="89"/>
    <x v="1"/>
    <n v="108"/>
    <x v="10"/>
    <x v="0"/>
    <s v="ESPAÑA"/>
    <s v="BARCELONA"/>
    <s v="GAVA"/>
    <x v="2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59"/>
    <n v="228"/>
    <n v="0"/>
    <n v="0"/>
    <x v="0"/>
    <n v="228"/>
    <x v="4"/>
    <x v="2"/>
    <s v="MARRUECOS"/>
    <s v=""/>
    <s v=""/>
    <x v="29"/>
    <x v="0"/>
    <x v="2"/>
    <x v="1"/>
  </r>
  <r>
    <x v="1"/>
    <x v="1"/>
    <x v="6"/>
    <x v="20"/>
    <x v="20"/>
    <x v="0"/>
    <x v="0"/>
    <x v="0"/>
    <x v="0"/>
    <x v="0"/>
    <x v="0"/>
    <x v="0"/>
    <s v="POU (EL)"/>
    <n v="1"/>
    <n v="1999"/>
    <n v="108"/>
    <n v="8"/>
    <n v="89"/>
    <x v="0"/>
    <n v="108"/>
    <x v="4"/>
    <x v="0"/>
    <s v="ESPAÑA"/>
    <s v="BARCELONA"/>
    <s v="GAVA"/>
    <x v="2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4"/>
    <n v="1969"/>
    <n v="108"/>
    <n v="8"/>
    <n v="19"/>
    <x v="0"/>
    <n v="108"/>
    <x v="3"/>
    <x v="0"/>
    <s v="ESPAÑA"/>
    <s v="BARCELONA"/>
    <s v="BARCELONA"/>
    <x v="1"/>
    <x v="0"/>
    <x v="0"/>
    <x v="0"/>
  </r>
  <r>
    <x v="1"/>
    <x v="3"/>
    <x v="7"/>
    <x v="12"/>
    <x v="12"/>
    <x v="0"/>
    <x v="0"/>
    <x v="0"/>
    <x v="0"/>
    <x v="0"/>
    <x v="0"/>
    <x v="1"/>
    <s v="EUROPA"/>
    <n v="143"/>
    <n v="1947"/>
    <n v="108"/>
    <n v="8"/>
    <n v="101"/>
    <x v="0"/>
    <n v="108"/>
    <x v="1"/>
    <x v="0"/>
    <s v="ESPAÑA"/>
    <s v="BARCELONA"/>
    <s v="HOSPITALET DE LLOBREGAT (L')"/>
    <x v="56"/>
    <x v="0"/>
    <x v="0"/>
    <x v="0"/>
  </r>
  <r>
    <x v="1"/>
    <x v="3"/>
    <x v="7"/>
    <x v="19"/>
    <x v="19"/>
    <x v="0"/>
    <x v="0"/>
    <x v="0"/>
    <x v="0"/>
    <x v="0"/>
    <x v="0"/>
    <x v="0"/>
    <s v="PALAFRUGELL"/>
    <n v="13"/>
    <n v="1971"/>
    <n v="108"/>
    <n v="8"/>
    <n v="19"/>
    <x v="1"/>
    <n v="108"/>
    <x v="1"/>
    <x v="0"/>
    <s v="ESPAÑA"/>
    <s v="BARCELONA"/>
    <s v="BARCELONA"/>
    <x v="14"/>
    <x v="0"/>
    <x v="0"/>
    <x v="0"/>
  </r>
  <r>
    <x v="1"/>
    <x v="3"/>
    <x v="7"/>
    <x v="12"/>
    <x v="12"/>
    <x v="0"/>
    <x v="0"/>
    <x v="0"/>
    <x v="0"/>
    <x v="0"/>
    <x v="0"/>
    <x v="0"/>
    <s v="SALOU"/>
    <n v="1"/>
    <n v="1992"/>
    <n v="108"/>
    <n v="8"/>
    <n v="77"/>
    <x v="1"/>
    <n v="108"/>
    <x v="0"/>
    <x v="0"/>
    <s v="ESPAÑA"/>
    <s v="BARCELONA"/>
    <s v="ESPLUGUES DE LLOBREGAT"/>
    <x v="78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1"/>
    <n v="2001"/>
    <n v="108"/>
    <n v="8"/>
    <n v="89"/>
    <x v="1"/>
    <n v="108"/>
    <x v="10"/>
    <x v="0"/>
    <s v="ESPAÑA"/>
    <s v="BARCELONA"/>
    <s v="GAVA"/>
    <x v="25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29"/>
    <n v="1971"/>
    <n v="108"/>
    <n v="8"/>
    <n v="19"/>
    <x v="0"/>
    <n v="108"/>
    <x v="8"/>
    <x v="0"/>
    <s v="ESPAÑA"/>
    <s v="BARCELONA"/>
    <s v="BARCELONA"/>
    <x v="14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1971"/>
    <n v="108"/>
    <n v="8"/>
    <n v="19"/>
    <x v="1"/>
    <n v="108"/>
    <x v="8"/>
    <x v="0"/>
    <s v="ESPAÑA"/>
    <s v="BARCELONA"/>
    <s v="BARCELONA"/>
    <x v="14"/>
    <x v="0"/>
    <x v="0"/>
    <x v="0"/>
  </r>
  <r>
    <x v="1"/>
    <x v="1"/>
    <x v="8"/>
    <x v="13"/>
    <x v="13"/>
    <x v="0"/>
    <x v="0"/>
    <x v="0"/>
    <x v="0"/>
    <x v="0"/>
    <x v="0"/>
    <x v="0"/>
    <s v="TRESOLS"/>
    <n v="54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5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2001"/>
    <n v="108"/>
    <n v="8"/>
    <n v="89"/>
    <x v="1"/>
    <n v="108"/>
    <x v="10"/>
    <x v="0"/>
    <s v="ESPAÑA"/>
    <s v="BARCELONA"/>
    <s v="GAVA"/>
    <x v="25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1976"/>
    <n v="108"/>
    <n v="8"/>
    <n v="19"/>
    <x v="0"/>
    <n v="108"/>
    <x v="6"/>
    <x v="0"/>
    <s v="ESPAÑA"/>
    <s v="BARCELONA"/>
    <s v="BARCELONA"/>
    <x v="43"/>
    <x v="0"/>
    <x v="0"/>
    <x v="0"/>
  </r>
  <r>
    <x v="1"/>
    <x v="3"/>
    <x v="8"/>
    <x v="21"/>
    <x v="21"/>
    <x v="0"/>
    <x v="0"/>
    <x v="0"/>
    <x v="0"/>
    <x v="0"/>
    <x v="0"/>
    <x v="0"/>
    <s v="SARRIA"/>
    <n v="46"/>
    <n v="1954"/>
    <n v="108"/>
    <n v="18"/>
    <n v="69"/>
    <x v="1"/>
    <n v="108"/>
    <x v="1"/>
    <x v="0"/>
    <s v="ESPAÑA"/>
    <s v="GRANADA"/>
    <s v="DOLAR"/>
    <x v="7"/>
    <x v="0"/>
    <x v="0"/>
    <x v="0"/>
  </r>
  <r>
    <x v="1"/>
    <x v="3"/>
    <x v="7"/>
    <x v="19"/>
    <x v="19"/>
    <x v="0"/>
    <x v="0"/>
    <x v="0"/>
    <x v="0"/>
    <x v="0"/>
    <x v="0"/>
    <x v="0"/>
    <s v="CUNIT"/>
    <n v="59"/>
    <n v="1968"/>
    <n v="108"/>
    <n v="8"/>
    <n v="19"/>
    <x v="1"/>
    <n v="108"/>
    <x v="3"/>
    <x v="0"/>
    <s v="ESPAÑA"/>
    <s v="BARCELONA"/>
    <s v="BARCELONA"/>
    <x v="28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7"/>
    <n v="1967"/>
    <n v="108"/>
    <n v="41"/>
    <n v="91"/>
    <x v="1"/>
    <n v="108"/>
    <x v="6"/>
    <x v="0"/>
    <s v="ESPAÑA"/>
    <s v="SEVILLA"/>
    <s v="SEVILLA"/>
    <x v="15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4"/>
    <n v="1974"/>
    <n v="108"/>
    <n v="8"/>
    <n v="19"/>
    <x v="1"/>
    <n v="108"/>
    <x v="2"/>
    <x v="0"/>
    <s v="ESPAÑA"/>
    <s v="BARCELONA"/>
    <s v="BARCELONA"/>
    <x v="20"/>
    <x v="0"/>
    <x v="0"/>
    <x v="0"/>
  </r>
  <r>
    <x v="1"/>
    <x v="3"/>
    <x v="7"/>
    <x v="19"/>
    <x v="19"/>
    <x v="0"/>
    <x v="0"/>
    <x v="0"/>
    <x v="0"/>
    <x v="0"/>
    <x v="0"/>
    <x v="1"/>
    <s v="DEL MAR"/>
    <n v="9"/>
    <n v="1981"/>
    <n v="108"/>
    <n v="8"/>
    <n v="19"/>
    <x v="1"/>
    <n v="108"/>
    <x v="8"/>
    <x v="0"/>
    <s v="ESPAÑA"/>
    <s v="BARCELONA"/>
    <s v="BARCELONA"/>
    <x v="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1"/>
    <x v="3"/>
    <x v="2"/>
    <x v="19"/>
    <x v="19"/>
    <x v="0"/>
    <x v="0"/>
    <x v="0"/>
    <x v="0"/>
    <x v="0"/>
    <x v="0"/>
    <x v="0"/>
    <s v="CADAQUES"/>
    <n v="6"/>
    <n v="1952"/>
    <n v="108"/>
    <n v="6"/>
    <n v="36"/>
    <x v="0"/>
    <n v="108"/>
    <x v="4"/>
    <x v="0"/>
    <s v="ESPAÑA"/>
    <s v="BADAJOZ"/>
    <s v="CASTUERA"/>
    <x v="65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1"/>
    <n v="2001"/>
    <n v="108"/>
    <n v="8"/>
    <n v="89"/>
    <x v="0"/>
    <n v="108"/>
    <x v="10"/>
    <x v="0"/>
    <s v="ESPAÑA"/>
    <s v="BARCELONA"/>
    <s v="GAVA"/>
    <x v="2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71"/>
    <n v="228"/>
    <n v="0"/>
    <n v="0"/>
    <x v="0"/>
    <n v="108"/>
    <x v="7"/>
    <x v="0"/>
    <s v="MARRUECOS"/>
    <s v=""/>
    <s v=""/>
    <x v="1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1941"/>
    <n v="108"/>
    <n v="29"/>
    <n v="10"/>
    <x v="1"/>
    <n v="108"/>
    <x v="4"/>
    <x v="0"/>
    <s v="ESPAÑA"/>
    <s v="MALAGA"/>
    <s v="ALMARGEN"/>
    <x v="6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1948"/>
    <n v="108"/>
    <n v="41"/>
    <n v="64"/>
    <x v="0"/>
    <n v="108"/>
    <x v="4"/>
    <x v="0"/>
    <s v="ESPAÑA"/>
    <s v="SEVILLA"/>
    <s v="MONTELLANO"/>
    <x v="38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1965"/>
    <n v="108"/>
    <n v="31"/>
    <n v="70"/>
    <x v="0"/>
    <n v="108"/>
    <x v="3"/>
    <x v="0"/>
    <s v="ESPAÑA"/>
    <s v="NAVARRA"/>
    <s v="CASTEJON"/>
    <x v="41"/>
    <x v="0"/>
    <x v="0"/>
    <x v="0"/>
  </r>
  <r>
    <x v="1"/>
    <x v="1"/>
    <x v="7"/>
    <x v="18"/>
    <x v="18"/>
    <x v="0"/>
    <x v="0"/>
    <x v="0"/>
    <x v="0"/>
    <x v="0"/>
    <x v="0"/>
    <x v="0"/>
    <s v="SANT LLUIS"/>
    <n v="75"/>
    <n v="1975"/>
    <n v="108"/>
    <n v="8"/>
    <n v="19"/>
    <x v="0"/>
    <n v="108"/>
    <x v="2"/>
    <x v="0"/>
    <s v="ESPAÑA"/>
    <s v="BARCELONA"/>
    <s v="BARCELONA"/>
    <x v="4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1999"/>
    <n v="108"/>
    <n v="8"/>
    <n v="101"/>
    <x v="1"/>
    <n v="108"/>
    <x v="10"/>
    <x v="0"/>
    <s v="ESPAÑA"/>
    <s v="BARCELONA"/>
    <s v="HOSPITALET DE LLOBREGAT (L')"/>
    <x v="2"/>
    <x v="0"/>
    <x v="0"/>
    <x v="0"/>
  </r>
  <r>
    <x v="1"/>
    <x v="0"/>
    <x v="5"/>
    <x v="5"/>
    <x v="5"/>
    <x v="0"/>
    <x v="0"/>
    <x v="0"/>
    <x v="0"/>
    <x v="0"/>
    <x v="0"/>
    <x v="0"/>
    <s v="SANT NICASI"/>
    <n v="29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6"/>
    <n v="1967"/>
    <n v="108"/>
    <n v="28"/>
    <n v="79"/>
    <x v="0"/>
    <n v="108"/>
    <x v="1"/>
    <x v="0"/>
    <s v="ESPAÑA"/>
    <s v="MADRID"/>
    <s v="MADRID"/>
    <x v="1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1968"/>
    <n v="108"/>
    <n v="8"/>
    <n v="19"/>
    <x v="0"/>
    <n v="108"/>
    <x v="6"/>
    <x v="0"/>
    <s v="ESPAÑA"/>
    <s v="BARCELONA"/>
    <s v="BARCELONA"/>
    <x v="28"/>
    <x v="0"/>
    <x v="0"/>
    <x v="0"/>
  </r>
  <r>
    <x v="1"/>
    <x v="1"/>
    <x v="4"/>
    <x v="18"/>
    <x v="18"/>
    <x v="0"/>
    <x v="0"/>
    <x v="0"/>
    <x v="0"/>
    <x v="0"/>
    <x v="0"/>
    <x v="0"/>
    <s v="OBRADORS"/>
    <n v="11"/>
    <n v="1976"/>
    <n v="108"/>
    <n v="8"/>
    <n v="19"/>
    <x v="0"/>
    <n v="108"/>
    <x v="6"/>
    <x v="0"/>
    <s v="ESPAÑA"/>
    <s v="BARCELONA"/>
    <s v="BARCELONA"/>
    <x v="4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1"/>
    <n v="1975"/>
    <n v="108"/>
    <n v="8"/>
    <n v="19"/>
    <x v="1"/>
    <n v="108"/>
    <x v="5"/>
    <x v="0"/>
    <s v="ESPAÑA"/>
    <s v="BARCELONA"/>
    <s v="BARCELONA"/>
    <x v="40"/>
    <x v="0"/>
    <x v="0"/>
    <x v="0"/>
  </r>
  <r>
    <x v="1"/>
    <x v="1"/>
    <x v="9"/>
    <x v="13"/>
    <x v="13"/>
    <x v="0"/>
    <x v="0"/>
    <x v="0"/>
    <x v="0"/>
    <x v="0"/>
    <x v="0"/>
    <x v="5"/>
    <s v="INTERIOR"/>
    <n v="10"/>
    <n v="2000"/>
    <n v="108"/>
    <n v="8"/>
    <n v="89"/>
    <x v="1"/>
    <n v="108"/>
    <x v="0"/>
    <x v="0"/>
    <s v="ESPAÑA"/>
    <s v="BARCELONA"/>
    <s v="GAVA"/>
    <x v="10"/>
    <x v="0"/>
    <x v="0"/>
    <x v="0"/>
  </r>
  <r>
    <x v="1"/>
    <x v="3"/>
    <x v="7"/>
    <x v="19"/>
    <x v="19"/>
    <x v="0"/>
    <x v="0"/>
    <x v="0"/>
    <x v="0"/>
    <x v="0"/>
    <x v="0"/>
    <x v="1"/>
    <s v="EUROPA"/>
    <n v="87"/>
    <n v="1952"/>
    <n v="108"/>
    <n v="8"/>
    <n v="19"/>
    <x v="1"/>
    <n v="108"/>
    <x v="3"/>
    <x v="0"/>
    <s v="ESPAÑA"/>
    <s v="BARCELONA"/>
    <s v="BARCELONA"/>
    <x v="65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2000"/>
    <n v="108"/>
    <n v="8"/>
    <n v="89"/>
    <x v="1"/>
    <n v="108"/>
    <x v="0"/>
    <x v="0"/>
    <s v="ESPAÑA"/>
    <s v="BARCELONA"/>
    <s v="GAVA"/>
    <x v="1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97"/>
    <n v="108"/>
    <n v="8"/>
    <n v="89"/>
    <x v="1"/>
    <n v="108"/>
    <x v="0"/>
    <x v="0"/>
    <s v="ESPAÑA"/>
    <s v="BARCELONA"/>
    <s v="GAVA"/>
    <x v="18"/>
    <x v="0"/>
    <x v="0"/>
    <x v="0"/>
  </r>
  <r>
    <x v="1"/>
    <x v="0"/>
    <x v="5"/>
    <x v="5"/>
    <x v="5"/>
    <x v="0"/>
    <x v="0"/>
    <x v="0"/>
    <x v="0"/>
    <x v="0"/>
    <x v="0"/>
    <x v="0"/>
    <s v="CENTRE"/>
    <n v="33"/>
    <n v="2000"/>
    <n v="108"/>
    <n v="8"/>
    <n v="89"/>
    <x v="0"/>
    <n v="108"/>
    <x v="1"/>
    <x v="0"/>
    <s v="ESPAÑA"/>
    <s v="BARCELONA"/>
    <s v="GAVA"/>
    <x v="1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73"/>
    <n v="108"/>
    <n v="8"/>
    <n v="19"/>
    <x v="0"/>
    <n v="108"/>
    <x v="1"/>
    <x v="0"/>
    <s v="ESPAÑA"/>
    <s v="BARCELONA"/>
    <s v="BARCELONA"/>
    <x v="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8"/>
    <n v="1998"/>
    <n v="108"/>
    <n v="8"/>
    <n v="301"/>
    <x v="0"/>
    <n v="108"/>
    <x v="0"/>
    <x v="0"/>
    <s v="ESPAÑA"/>
    <s v="BARCELONA"/>
    <s v="VILADECANS"/>
    <x v="24"/>
    <x v="0"/>
    <x v="0"/>
    <x v="0"/>
  </r>
  <r>
    <x v="1"/>
    <x v="1"/>
    <x v="7"/>
    <x v="18"/>
    <x v="18"/>
    <x v="0"/>
    <x v="0"/>
    <x v="0"/>
    <x v="0"/>
    <x v="0"/>
    <x v="0"/>
    <x v="0"/>
    <s v="DEL FOC"/>
    <n v="4"/>
    <n v="1980"/>
    <n v="108"/>
    <n v="8"/>
    <n v="19"/>
    <x v="0"/>
    <n v="108"/>
    <x v="8"/>
    <x v="0"/>
    <s v="ESPAÑA"/>
    <s v="BARCELONA"/>
    <s v="BARCELONA"/>
    <x v="17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1"/>
    <x v="3"/>
    <x v="7"/>
    <x v="12"/>
    <x v="12"/>
    <x v="0"/>
    <x v="0"/>
    <x v="0"/>
    <x v="0"/>
    <x v="0"/>
    <x v="0"/>
    <x v="0"/>
    <s v="AMETLLA"/>
    <n v="7"/>
    <n v="1951"/>
    <n v="108"/>
    <n v="8"/>
    <n v="169"/>
    <x v="0"/>
    <n v="108"/>
    <x v="8"/>
    <x v="0"/>
    <s v="ESPAÑA"/>
    <s v="BARCELONA"/>
    <s v="PRAT DE LLOBREGAT (EL)"/>
    <x v="66"/>
    <x v="0"/>
    <x v="0"/>
    <x v="0"/>
  </r>
  <r>
    <x v="1"/>
    <x v="1"/>
    <x v="4"/>
    <x v="16"/>
    <x v="16"/>
    <x v="0"/>
    <x v="0"/>
    <x v="0"/>
    <x v="0"/>
    <x v="0"/>
    <x v="0"/>
    <x v="0"/>
    <s v="COVA FOSCA"/>
    <n v="6"/>
    <n v="1958"/>
    <n v="108"/>
    <n v="23"/>
    <n v="19"/>
    <x v="0"/>
    <n v="108"/>
    <x v="5"/>
    <x v="0"/>
    <s v="ESPAÑA"/>
    <s v="JAEN"/>
    <s v="CAMPILLO DE ARENAS"/>
    <x v="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1964"/>
    <n v="108"/>
    <n v="8"/>
    <n v="19"/>
    <x v="0"/>
    <n v="108"/>
    <x v="3"/>
    <x v="0"/>
    <s v="ESPAÑA"/>
    <s v="BARCELONA"/>
    <s v="BARCELONA"/>
    <x v="11"/>
    <x v="0"/>
    <x v="0"/>
    <x v="0"/>
  </r>
  <r>
    <x v="1"/>
    <x v="1"/>
    <x v="4"/>
    <x v="16"/>
    <x v="16"/>
    <x v="0"/>
    <x v="0"/>
    <x v="0"/>
    <x v="0"/>
    <x v="0"/>
    <x v="0"/>
    <x v="0"/>
    <s v="COVA FOSCA"/>
    <n v="6"/>
    <n v="1995"/>
    <n v="108"/>
    <n v="8"/>
    <n v="19"/>
    <x v="1"/>
    <n v="108"/>
    <x v="3"/>
    <x v="0"/>
    <s v="ESPAÑA"/>
    <s v="BARCELONA"/>
    <s v="BARCELONA"/>
    <x v="71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1950"/>
    <n v="108"/>
    <n v="41"/>
    <n v="100"/>
    <x v="0"/>
    <n v="108"/>
    <x v="4"/>
    <x v="0"/>
    <s v="ESPAÑA"/>
    <s v="SEVILLA"/>
    <s v="VILLANUEVA DE SAN JUAN"/>
    <x v="57"/>
    <x v="0"/>
    <x v="0"/>
    <x v="0"/>
  </r>
  <r>
    <x v="1"/>
    <x v="1"/>
    <x v="7"/>
    <x v="18"/>
    <x v="18"/>
    <x v="0"/>
    <x v="0"/>
    <x v="0"/>
    <x v="0"/>
    <x v="0"/>
    <x v="0"/>
    <x v="0"/>
    <s v="SANT LLUIS"/>
    <n v="69"/>
    <n v="1971"/>
    <n v="108"/>
    <n v="8"/>
    <n v="19"/>
    <x v="1"/>
    <n v="108"/>
    <x v="9"/>
    <x v="0"/>
    <s v="ESPAÑA"/>
    <s v="BARCELONA"/>
    <s v="BARCELONA"/>
    <x v="1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1976"/>
    <n v="108"/>
    <n v="8"/>
    <n v="301"/>
    <x v="0"/>
    <n v="108"/>
    <x v="5"/>
    <x v="0"/>
    <s v="ESPAÑA"/>
    <s v="BARCELONA"/>
    <s v="VILADECANS"/>
    <x v="4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3"/>
    <n v="1943"/>
    <n v="108"/>
    <n v="50"/>
    <n v="297"/>
    <x v="0"/>
    <n v="108"/>
    <x v="4"/>
    <x v="0"/>
    <s v="ESPAÑA"/>
    <s v="ZARAGOZA"/>
    <s v="ZARAGOZA"/>
    <x v="47"/>
    <x v="0"/>
    <x v="0"/>
    <x v="0"/>
  </r>
  <r>
    <x v="1"/>
    <x v="1"/>
    <x v="4"/>
    <x v="16"/>
    <x v="16"/>
    <x v="0"/>
    <x v="0"/>
    <x v="0"/>
    <x v="0"/>
    <x v="0"/>
    <x v="0"/>
    <x v="7"/>
    <s v="SENTIU (LA)"/>
    <n v="9"/>
    <n v="1959"/>
    <n v="108"/>
    <n v="9"/>
    <n v="427"/>
    <x v="0"/>
    <n v="108"/>
    <x v="0"/>
    <x v="0"/>
    <s v="ESPAÑA"/>
    <s v="BURGOS"/>
    <s v="VILLADIEGO"/>
    <x v="29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2001"/>
    <n v="108"/>
    <n v="8"/>
    <n v="89"/>
    <x v="1"/>
    <n v="108"/>
    <x v="10"/>
    <x v="0"/>
    <s v="ESPAÑA"/>
    <s v="BARCELONA"/>
    <s v="GAVA"/>
    <x v="25"/>
    <x v="0"/>
    <x v="0"/>
    <x v="0"/>
  </r>
  <r>
    <x v="1"/>
    <x v="3"/>
    <x v="7"/>
    <x v="12"/>
    <x v="12"/>
    <x v="0"/>
    <x v="0"/>
    <x v="0"/>
    <x v="0"/>
    <x v="0"/>
    <x v="0"/>
    <x v="1"/>
    <s v="EUROPA"/>
    <n v="139"/>
    <n v="2000"/>
    <n v="108"/>
    <n v="8"/>
    <n v="19"/>
    <x v="0"/>
    <n v="108"/>
    <x v="10"/>
    <x v="0"/>
    <s v="ESPAÑA"/>
    <s v="BARCELONA"/>
    <s v="BARCELONA"/>
    <x v="1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4"/>
    <n v="2001"/>
    <n v="108"/>
    <n v="8"/>
    <n v="19"/>
    <x v="0"/>
    <n v="108"/>
    <x v="10"/>
    <x v="0"/>
    <s v="ESPAÑA"/>
    <s v="BARCELONA"/>
    <s v="BARCELONA"/>
    <x v="25"/>
    <x v="0"/>
    <x v="0"/>
    <x v="0"/>
  </r>
  <r>
    <x v="1"/>
    <x v="3"/>
    <x v="7"/>
    <x v="19"/>
    <x v="19"/>
    <x v="0"/>
    <x v="0"/>
    <x v="0"/>
    <x v="0"/>
    <x v="0"/>
    <x v="0"/>
    <x v="0"/>
    <s v="CUNIT"/>
    <n v="64"/>
    <n v="1965"/>
    <n v="108"/>
    <n v="8"/>
    <n v="19"/>
    <x v="1"/>
    <n v="108"/>
    <x v="8"/>
    <x v="0"/>
    <s v="ESPAÑA"/>
    <s v="BARCELONA"/>
    <s v="BARCELONA"/>
    <x v="4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1972"/>
    <n v="108"/>
    <n v="8"/>
    <n v="169"/>
    <x v="0"/>
    <n v="108"/>
    <x v="6"/>
    <x v="0"/>
    <s v="ESPAÑA"/>
    <s v="BARCELONA"/>
    <s v="PRAT DE LLOBREGAT (EL)"/>
    <x v="4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1975"/>
    <n v="108"/>
    <n v="8"/>
    <n v="19"/>
    <x v="1"/>
    <n v="108"/>
    <x v="2"/>
    <x v="0"/>
    <s v="ESPAÑA"/>
    <s v="BARCELONA"/>
    <s v="BARCELONA"/>
    <x v="40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3"/>
    <n v="2001"/>
    <n v="108"/>
    <n v="8"/>
    <n v="89"/>
    <x v="1"/>
    <n v="108"/>
    <x v="10"/>
    <x v="0"/>
    <s v="ESPAÑA"/>
    <s v="BARCELONA"/>
    <s v="GAVA"/>
    <x v="25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1959"/>
    <n v="108"/>
    <n v="8"/>
    <n v="19"/>
    <x v="0"/>
    <n v="108"/>
    <x v="1"/>
    <x v="0"/>
    <s v="ESPAÑA"/>
    <s v="BARCELONA"/>
    <s v="BARCELONA"/>
    <x v="2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2"/>
    <n v="1990"/>
    <n v="108"/>
    <n v="8"/>
    <n v="19"/>
    <x v="0"/>
    <n v="108"/>
    <x v="8"/>
    <x v="0"/>
    <s v="ESPAÑA"/>
    <s v="BARCELONA"/>
    <s v="BARCELONA"/>
    <x v="69"/>
    <x v="0"/>
    <x v="0"/>
    <x v="0"/>
  </r>
  <r>
    <x v="1"/>
    <x v="3"/>
    <x v="7"/>
    <x v="19"/>
    <x v="19"/>
    <x v="0"/>
    <x v="0"/>
    <x v="0"/>
    <x v="0"/>
    <x v="0"/>
    <x v="0"/>
    <x v="0"/>
    <s v="AMPOSTA (D')"/>
    <n v="13"/>
    <n v="1947"/>
    <n v="108"/>
    <n v="15"/>
    <n v="36"/>
    <x v="0"/>
    <n v="108"/>
    <x v="0"/>
    <x v="0"/>
    <s v="ESPAÑA"/>
    <s v="A CORUÑA"/>
    <s v="FERROL"/>
    <x v="56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11"/>
    <n v="1982"/>
    <n v="228"/>
    <n v="0"/>
    <n v="0"/>
    <x v="0"/>
    <n v="108"/>
    <x v="1"/>
    <x v="0"/>
    <s v="MARRUECOS"/>
    <s v=""/>
    <s v=""/>
    <x v="48"/>
    <x v="0"/>
    <x v="0"/>
    <x v="0"/>
  </r>
  <r>
    <x v="1"/>
    <x v="3"/>
    <x v="6"/>
    <x v="14"/>
    <x v="14"/>
    <x v="0"/>
    <x v="0"/>
    <x v="0"/>
    <x v="0"/>
    <x v="0"/>
    <x v="0"/>
    <x v="0"/>
    <s v="SALAMANCA"/>
    <n v="28"/>
    <n v="1970"/>
    <n v="228"/>
    <n v="0"/>
    <n v="0"/>
    <x v="1"/>
    <n v="228"/>
    <x v="7"/>
    <x v="2"/>
    <s v="MARRUECOS"/>
    <s v=""/>
    <s v=""/>
    <x v="1"/>
    <x v="0"/>
    <x v="2"/>
    <x v="1"/>
  </r>
  <r>
    <x v="1"/>
    <x v="3"/>
    <x v="3"/>
    <x v="14"/>
    <x v="14"/>
    <x v="0"/>
    <x v="0"/>
    <x v="0"/>
    <x v="0"/>
    <x v="0"/>
    <x v="0"/>
    <x v="0"/>
    <s v="SANT PERE"/>
    <n v="31"/>
    <n v="1967"/>
    <n v="108"/>
    <n v="8"/>
    <n v="19"/>
    <x v="1"/>
    <n v="108"/>
    <x v="1"/>
    <x v="0"/>
    <s v="ESPAÑA"/>
    <s v="BARCELONA"/>
    <s v="BARCELONA"/>
    <x v="15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63"/>
    <n v="345"/>
    <n v="0"/>
    <n v="0"/>
    <x v="1"/>
    <n v="108"/>
    <x v="0"/>
    <x v="0"/>
    <s v="ECUADOR"/>
    <s v=""/>
    <s v=""/>
    <x v="12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3"/>
    <n v="108"/>
    <n v="8"/>
    <n v="19"/>
    <x v="0"/>
    <n v="108"/>
    <x v="6"/>
    <x v="0"/>
    <s v="ESPAÑA"/>
    <s v="BARCELONA"/>
    <s v="BARCELONA"/>
    <x v="9"/>
    <x v="0"/>
    <x v="0"/>
    <x v="0"/>
  </r>
  <r>
    <x v="1"/>
    <x v="1"/>
    <x v="4"/>
    <x v="18"/>
    <x v="18"/>
    <x v="0"/>
    <x v="0"/>
    <x v="0"/>
    <x v="0"/>
    <x v="0"/>
    <x v="0"/>
    <x v="0"/>
    <s v="OBRADORS"/>
    <n v="4"/>
    <n v="1972"/>
    <n v="108"/>
    <n v="26"/>
    <n v="89"/>
    <x v="0"/>
    <n v="108"/>
    <x v="3"/>
    <x v="0"/>
    <s v="ESPAÑA"/>
    <s v="LA RIOJA"/>
    <s v="LOGROÑO"/>
    <x v="4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65"/>
    <n v="343"/>
    <n v="0"/>
    <n v="0"/>
    <x v="0"/>
    <n v="108"/>
    <x v="11"/>
    <x v="0"/>
    <s v="COLOMBIA"/>
    <s v=""/>
    <s v=""/>
    <x v="41"/>
    <x v="0"/>
    <x v="0"/>
    <x v="0"/>
  </r>
  <r>
    <x v="1"/>
    <x v="3"/>
    <x v="7"/>
    <x v="12"/>
    <x v="12"/>
    <x v="0"/>
    <x v="0"/>
    <x v="0"/>
    <x v="0"/>
    <x v="0"/>
    <x v="0"/>
    <x v="0"/>
    <s v="AMPOLLA"/>
    <n v="4"/>
    <n v="2001"/>
    <n v="108"/>
    <n v="8"/>
    <n v="19"/>
    <x v="1"/>
    <n v="108"/>
    <x v="0"/>
    <x v="0"/>
    <s v="ESPAÑA"/>
    <s v="BARCELONA"/>
    <s v="BARCELONA"/>
    <x v="25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8"/>
    <n v="1978"/>
    <n v="343"/>
    <n v="0"/>
    <n v="0"/>
    <x v="0"/>
    <n v="108"/>
    <x v="0"/>
    <x v="0"/>
    <s v="COLOMBIA"/>
    <s v=""/>
    <s v=""/>
    <x v="2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6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1"/>
    <x v="3"/>
    <x v="7"/>
    <x v="19"/>
    <x v="19"/>
    <x v="0"/>
    <x v="0"/>
    <x v="0"/>
    <x v="0"/>
    <x v="0"/>
    <x v="0"/>
    <x v="1"/>
    <s v="EUROPA"/>
    <n v="99"/>
    <n v="1999"/>
    <n v="108"/>
    <n v="8"/>
    <n v="19"/>
    <x v="0"/>
    <n v="108"/>
    <x v="1"/>
    <x v="0"/>
    <s v="ESPAÑA"/>
    <s v="BARCELONA"/>
    <s v="BARCELONA"/>
    <x v="2"/>
    <x v="0"/>
    <x v="0"/>
    <x v="0"/>
  </r>
  <r>
    <x v="1"/>
    <x v="1"/>
    <x v="4"/>
    <x v="18"/>
    <x v="18"/>
    <x v="0"/>
    <x v="0"/>
    <x v="0"/>
    <x v="0"/>
    <x v="0"/>
    <x v="0"/>
    <x v="0"/>
    <s v="OBRADORS"/>
    <n v="4"/>
    <n v="1973"/>
    <n v="108"/>
    <n v="8"/>
    <n v="19"/>
    <x v="0"/>
    <n v="108"/>
    <x v="1"/>
    <x v="0"/>
    <s v="ESPAÑA"/>
    <s v="BARCELONA"/>
    <s v="BARCELONA"/>
    <x v="9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0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1956"/>
    <n v="228"/>
    <n v="0"/>
    <n v="0"/>
    <x v="1"/>
    <n v="108"/>
    <x v="14"/>
    <x v="0"/>
    <s v="MARRUECOS"/>
    <s v=""/>
    <s v=""/>
    <x v="42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0"/>
    <n v="1969"/>
    <n v="108"/>
    <n v="8"/>
    <n v="19"/>
    <x v="1"/>
    <n v="108"/>
    <x v="2"/>
    <x v="0"/>
    <s v="ESPAÑA"/>
    <s v="BARCELONA"/>
    <s v="BARCELONA"/>
    <x v="1"/>
    <x v="0"/>
    <x v="0"/>
    <x v="0"/>
  </r>
  <r>
    <x v="1"/>
    <x v="1"/>
    <x v="4"/>
    <x v="18"/>
    <x v="18"/>
    <x v="0"/>
    <x v="0"/>
    <x v="0"/>
    <x v="0"/>
    <x v="0"/>
    <x v="0"/>
    <x v="0"/>
    <s v="OBRADORS"/>
    <n v="4"/>
    <n v="1943"/>
    <n v="108"/>
    <n v="2"/>
    <n v="12"/>
    <x v="0"/>
    <n v="108"/>
    <x v="0"/>
    <x v="0"/>
    <s v="ESPAÑA"/>
    <s v="ALBACETE"/>
    <s v="BALAZOTE"/>
    <x v="47"/>
    <x v="0"/>
    <x v="0"/>
    <x v="0"/>
  </r>
  <r>
    <x v="1"/>
    <x v="3"/>
    <x v="7"/>
    <x v="19"/>
    <x v="19"/>
    <x v="0"/>
    <x v="0"/>
    <x v="0"/>
    <x v="0"/>
    <x v="0"/>
    <x v="0"/>
    <x v="1"/>
    <s v="EUROPA"/>
    <n v="81"/>
    <n v="1965"/>
    <n v="108"/>
    <n v="50"/>
    <n v="297"/>
    <x v="0"/>
    <n v="108"/>
    <x v="3"/>
    <x v="0"/>
    <s v="ESPAÑA"/>
    <s v="ZARAGOZA"/>
    <s v="ZARAGOZA"/>
    <x v="41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1972"/>
    <n v="108"/>
    <n v="14"/>
    <n v="56"/>
    <x v="0"/>
    <n v="108"/>
    <x v="0"/>
    <x v="0"/>
    <s v="ESPAÑA"/>
    <s v="CORDOBA"/>
    <s v="PUENTE GENIL"/>
    <x v="14"/>
    <x v="0"/>
    <x v="0"/>
    <x v="0"/>
  </r>
  <r>
    <x v="1"/>
    <x v="1"/>
    <x v="6"/>
    <x v="20"/>
    <x v="20"/>
    <x v="0"/>
    <x v="0"/>
    <x v="0"/>
    <x v="0"/>
    <x v="0"/>
    <x v="0"/>
    <x v="0"/>
    <s v="FONT (LA)"/>
    <n v="44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0"/>
    <x v="3"/>
    <x v="5"/>
    <x v="5"/>
    <x v="0"/>
    <x v="0"/>
    <x v="0"/>
    <x v="0"/>
    <x v="0"/>
    <x v="0"/>
    <x v="0"/>
    <s v="CENTRE"/>
    <n v="67"/>
    <n v="1993"/>
    <n v="108"/>
    <n v="8"/>
    <n v="19"/>
    <x v="1"/>
    <n v="108"/>
    <x v="8"/>
    <x v="0"/>
    <s v="ESPAÑA"/>
    <s v="BARCELONA"/>
    <s v="BARCELONA"/>
    <x v="79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48"/>
    <n v="108"/>
    <n v="10"/>
    <n v="8"/>
    <x v="1"/>
    <n v="108"/>
    <x v="5"/>
    <x v="0"/>
    <s v="ESPAÑA"/>
    <s v="CACERES"/>
    <s v="ALCANTARA"/>
    <x v="38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67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72"/>
    <n v="344"/>
    <n v="0"/>
    <n v="0"/>
    <x v="1"/>
    <n v="108"/>
    <x v="5"/>
    <x v="0"/>
    <s v="CHILE"/>
    <s v=""/>
    <s v=""/>
    <x v="4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1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8"/>
    <n v="1952"/>
    <n v="108"/>
    <n v="14"/>
    <n v="7"/>
    <x v="0"/>
    <n v="108"/>
    <x v="0"/>
    <x v="0"/>
    <s v="ESPAÑA"/>
    <s v="CORDOBA"/>
    <s v="BAENA"/>
    <x v="65"/>
    <x v="0"/>
    <x v="0"/>
    <x v="0"/>
  </r>
  <r>
    <x v="1"/>
    <x v="3"/>
    <x v="9"/>
    <x v="11"/>
    <x v="11"/>
    <x v="0"/>
    <x v="0"/>
    <x v="0"/>
    <x v="0"/>
    <x v="0"/>
    <x v="0"/>
    <x v="0"/>
    <s v="MONTFLORIT"/>
    <n v="10"/>
    <n v="1942"/>
    <n v="108"/>
    <n v="10"/>
    <n v="100"/>
    <x v="1"/>
    <n v="108"/>
    <x v="7"/>
    <x v="0"/>
    <s v="ESPAÑA"/>
    <s v="CACERES"/>
    <s v="HOYOS"/>
    <x v="63"/>
    <x v="0"/>
    <x v="0"/>
    <x v="0"/>
  </r>
  <r>
    <x v="1"/>
    <x v="3"/>
    <x v="9"/>
    <x v="11"/>
    <x v="11"/>
    <x v="0"/>
    <x v="0"/>
    <x v="0"/>
    <x v="0"/>
    <x v="0"/>
    <x v="0"/>
    <x v="0"/>
    <s v="MONTFLORIT"/>
    <n v="10"/>
    <n v="1945"/>
    <n v="108"/>
    <n v="14"/>
    <n v="53"/>
    <x v="0"/>
    <n v="108"/>
    <x v="7"/>
    <x v="0"/>
    <s v="ESPAÑA"/>
    <s v="CORDOBA"/>
    <s v="POSADAS"/>
    <x v="60"/>
    <x v="0"/>
    <x v="0"/>
    <x v="0"/>
  </r>
  <r>
    <x v="1"/>
    <x v="3"/>
    <x v="2"/>
    <x v="25"/>
    <x v="25"/>
    <x v="0"/>
    <x v="0"/>
    <x v="0"/>
    <x v="0"/>
    <x v="0"/>
    <x v="0"/>
    <x v="9"/>
    <s v="RAL DE VALENCIA"/>
    <n v="3"/>
    <n v="2000"/>
    <n v="108"/>
    <n v="8"/>
    <n v="56"/>
    <x v="1"/>
    <n v="108"/>
    <x v="10"/>
    <x v="0"/>
    <s v="ESPAÑA"/>
    <s v="BARCELONA"/>
    <s v="CASTELLDEFELS"/>
    <x v="10"/>
    <x v="0"/>
    <x v="0"/>
    <x v="0"/>
  </r>
  <r>
    <x v="1"/>
    <x v="2"/>
    <x v="5"/>
    <x v="10"/>
    <x v="10"/>
    <x v="0"/>
    <x v="0"/>
    <x v="0"/>
    <x v="0"/>
    <x v="0"/>
    <x v="0"/>
    <x v="3"/>
    <s v="PARE POVEDA"/>
    <n v="2"/>
    <n v="1965"/>
    <n v="345"/>
    <n v="0"/>
    <n v="0"/>
    <x v="0"/>
    <n v="108"/>
    <x v="5"/>
    <x v="0"/>
    <s v="ECUADOR"/>
    <s v=""/>
    <s v=""/>
    <x v="41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70"/>
    <n v="340"/>
    <n v="0"/>
    <n v="0"/>
    <x v="0"/>
    <n v="108"/>
    <x v="6"/>
    <x v="0"/>
    <s v="ARGENTINA"/>
    <s v=""/>
    <s v=""/>
    <x v="16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1942"/>
    <n v="108"/>
    <n v="14"/>
    <n v="67"/>
    <x v="0"/>
    <n v="108"/>
    <x v="0"/>
    <x v="0"/>
    <s v="ESPAÑA"/>
    <s v="CORDOBA"/>
    <s v="VILLAFRANCA DE CORDOBA"/>
    <x v="63"/>
    <x v="0"/>
    <x v="0"/>
    <x v="0"/>
  </r>
  <r>
    <x v="1"/>
    <x v="1"/>
    <x v="4"/>
    <x v="18"/>
    <x v="18"/>
    <x v="0"/>
    <x v="0"/>
    <x v="0"/>
    <x v="0"/>
    <x v="0"/>
    <x v="0"/>
    <x v="0"/>
    <s v="OBRADORS"/>
    <n v="1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74"/>
    <n v="340"/>
    <n v="0"/>
    <n v="0"/>
    <x v="0"/>
    <n v="115"/>
    <x v="3"/>
    <x v="16"/>
    <s v="ARGENTINA"/>
    <s v=""/>
    <s v=""/>
    <x v="20"/>
    <x v="0"/>
    <x v="1"/>
    <x v="1"/>
  </r>
  <r>
    <x v="1"/>
    <x v="1"/>
    <x v="4"/>
    <x v="18"/>
    <x v="18"/>
    <x v="0"/>
    <x v="0"/>
    <x v="0"/>
    <x v="0"/>
    <x v="0"/>
    <x v="0"/>
    <x v="0"/>
    <s v="OBRADORS"/>
    <n v="1"/>
    <n v="1955"/>
    <n v="108"/>
    <n v="25"/>
    <n v="86"/>
    <x v="0"/>
    <n v="108"/>
    <x v="7"/>
    <x v="0"/>
    <s v="ESPAÑA"/>
    <s v="LLEIDA"/>
    <s v="ESTERRI D'ANEU"/>
    <x v="52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67"/>
    <n v="108"/>
    <n v="8"/>
    <n v="19"/>
    <x v="1"/>
    <n v="108"/>
    <x v="5"/>
    <x v="0"/>
    <s v="ESPAÑA"/>
    <s v="BARCELONA"/>
    <s v="BARCELONA"/>
    <x v="15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1976"/>
    <n v="108"/>
    <n v="8"/>
    <n v="245"/>
    <x v="0"/>
    <n v="108"/>
    <x v="2"/>
    <x v="0"/>
    <s v="ESPAÑA"/>
    <s v="BARCELONA"/>
    <s v="SANTA COLOMA DE GRAMENET"/>
    <x v="4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4"/>
    <n v="1996"/>
    <n v="228"/>
    <n v="0"/>
    <n v="0"/>
    <x v="0"/>
    <n v="228"/>
    <x v="0"/>
    <x v="2"/>
    <s v="MARRUECOS"/>
    <s v=""/>
    <s v=""/>
    <x v="45"/>
    <x v="0"/>
    <x v="2"/>
    <x v="1"/>
  </r>
  <r>
    <x v="1"/>
    <x v="3"/>
    <x v="2"/>
    <x v="19"/>
    <x v="19"/>
    <x v="0"/>
    <x v="0"/>
    <x v="0"/>
    <x v="0"/>
    <x v="0"/>
    <x v="0"/>
    <x v="0"/>
    <s v="ARENYS"/>
    <n v="7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4"/>
    <n v="1980"/>
    <n v="108"/>
    <n v="8"/>
    <n v="101"/>
    <x v="0"/>
    <n v="108"/>
    <x v="6"/>
    <x v="0"/>
    <s v="ESPAÑA"/>
    <s v="BARCELONA"/>
    <s v="HOSPITALET DE LLOBREGAT (L')"/>
    <x v="17"/>
    <x v="0"/>
    <x v="0"/>
    <x v="0"/>
  </r>
  <r>
    <x v="1"/>
    <x v="3"/>
    <x v="7"/>
    <x v="19"/>
    <x v="19"/>
    <x v="0"/>
    <x v="0"/>
    <x v="0"/>
    <x v="0"/>
    <x v="0"/>
    <x v="0"/>
    <x v="1"/>
    <s v="EUROPA"/>
    <n v="79"/>
    <n v="1960"/>
    <n v="108"/>
    <n v="50"/>
    <n v="297"/>
    <x v="1"/>
    <n v="108"/>
    <x v="3"/>
    <x v="0"/>
    <s v="ESPAÑA"/>
    <s v="ZARAGOZA"/>
    <s v="ZARAGOZA"/>
    <x v="37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8"/>
    <n v="1943"/>
    <n v="108"/>
    <n v="14"/>
    <n v="42"/>
    <x v="1"/>
    <n v="108"/>
    <x v="4"/>
    <x v="0"/>
    <s v="ESPAÑA"/>
    <s v="CORDOBA"/>
    <s v="MONTILLA"/>
    <x v="47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68"/>
    <n v="1968"/>
    <n v="108"/>
    <n v="22"/>
    <n v="130"/>
    <x v="0"/>
    <n v="108"/>
    <x v="3"/>
    <x v="0"/>
    <s v="ESPAÑA"/>
    <s v="HUESCA"/>
    <s v="JACA"/>
    <x v="2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73"/>
    <n v="108"/>
    <n v="8"/>
    <n v="101"/>
    <x v="0"/>
    <n v="108"/>
    <x v="0"/>
    <x v="0"/>
    <s v="ESPAÑA"/>
    <s v="BARCELONA"/>
    <s v="HOSPITALET DE LLOBREGAT (L')"/>
    <x v="9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1970"/>
    <n v="343"/>
    <n v="0"/>
    <n v="0"/>
    <x v="0"/>
    <n v="108"/>
    <x v="0"/>
    <x v="0"/>
    <s v="COLOMBIA"/>
    <s v=""/>
    <s v=""/>
    <x v="16"/>
    <x v="0"/>
    <x v="0"/>
    <x v="0"/>
  </r>
  <r>
    <x v="1"/>
    <x v="3"/>
    <x v="7"/>
    <x v="19"/>
    <x v="19"/>
    <x v="0"/>
    <x v="0"/>
    <x v="0"/>
    <x v="0"/>
    <x v="0"/>
    <x v="0"/>
    <x v="1"/>
    <s v="DEL MAR"/>
    <n v="9"/>
    <n v="1973"/>
    <n v="108"/>
    <n v="8"/>
    <n v="301"/>
    <x v="1"/>
    <n v="108"/>
    <x v="5"/>
    <x v="0"/>
    <s v="ESPAÑA"/>
    <s v="BARCELONA"/>
    <s v="VILADECANS"/>
    <x v="9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37"/>
    <n v="108"/>
    <n v="27"/>
    <n v="12"/>
    <x v="0"/>
    <n v="108"/>
    <x v="0"/>
    <x v="0"/>
    <s v="ESPAÑA"/>
    <s v="LUGO"/>
    <s v="CERVANTES"/>
    <x v="32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95"/>
    <n v="340"/>
    <n v="0"/>
    <n v="0"/>
    <x v="1"/>
    <n v="108"/>
    <x v="2"/>
    <x v="0"/>
    <s v="ARGENTINA"/>
    <s v=""/>
    <s v=""/>
    <x v="71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88"/>
    <n v="108"/>
    <n v="8"/>
    <n v="77"/>
    <x v="1"/>
    <n v="108"/>
    <x v="2"/>
    <x v="0"/>
    <s v="ESPAÑA"/>
    <s v="BARCELONA"/>
    <s v="ESPLUGUES DE LLOBREGAT"/>
    <x v="21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4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3"/>
    <x v="1"/>
    <x v="11"/>
    <x v="11"/>
    <x v="0"/>
    <x v="0"/>
    <x v="0"/>
    <x v="0"/>
    <x v="0"/>
    <x v="0"/>
    <x v="0"/>
    <s v="SANT PERE"/>
    <n v="77"/>
    <n v="1975"/>
    <n v="108"/>
    <n v="8"/>
    <n v="101"/>
    <x v="1"/>
    <n v="108"/>
    <x v="0"/>
    <x v="0"/>
    <s v="ESPAÑA"/>
    <s v="BARCELONA"/>
    <s v="HOSPITALET DE LLOBREGAT (L')"/>
    <x v="40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3"/>
    <n v="1953"/>
    <n v="108"/>
    <n v="41"/>
    <n v="42"/>
    <x v="0"/>
    <n v="108"/>
    <x v="4"/>
    <x v="0"/>
    <s v="ESPAÑA"/>
    <s v="SEVILLA"/>
    <s v="FUENTES DE ANDALUCIA"/>
    <x v="2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76"/>
    <n v="340"/>
    <n v="0"/>
    <n v="0"/>
    <x v="0"/>
    <n v="108"/>
    <x v="3"/>
    <x v="0"/>
    <s v="ARGENTINA"/>
    <s v=""/>
    <s v=""/>
    <x v="4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73"/>
    <n v="126"/>
    <n v="0"/>
    <n v="0"/>
    <x v="0"/>
    <n v="108"/>
    <x v="0"/>
    <x v="0"/>
    <s v="ALEMANIA"/>
    <s v=""/>
    <s v=""/>
    <x v="9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2"/>
    <n v="1938"/>
    <n v="108"/>
    <n v="4"/>
    <n v="35"/>
    <x v="1"/>
    <n v="108"/>
    <x v="0"/>
    <x v="0"/>
    <s v="ESPAÑA"/>
    <s v="ALMERIA"/>
    <s v="CUEVAS DEL ALMANZORA"/>
    <x v="0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76"/>
    <n v="108"/>
    <n v="8"/>
    <n v="19"/>
    <x v="0"/>
    <n v="108"/>
    <x v="8"/>
    <x v="0"/>
    <s v="ESPAÑA"/>
    <s v="BARCELONA"/>
    <s v="BARCELONA"/>
    <x v="43"/>
    <x v="0"/>
    <x v="0"/>
    <x v="0"/>
  </r>
  <r>
    <x v="1"/>
    <x v="3"/>
    <x v="7"/>
    <x v="12"/>
    <x v="12"/>
    <x v="0"/>
    <x v="0"/>
    <x v="0"/>
    <x v="0"/>
    <x v="0"/>
    <x v="0"/>
    <x v="0"/>
    <s v="CUBELLES"/>
    <n v="17"/>
    <n v="2002"/>
    <n v="108"/>
    <n v="8"/>
    <n v="19"/>
    <x v="1"/>
    <n v="108"/>
    <x v="10"/>
    <x v="0"/>
    <s v="ESPAÑA"/>
    <s v="BARCELONA"/>
    <s v="BARCELONA"/>
    <x v="26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1"/>
    <x v="1"/>
    <x v="4"/>
    <x v="16"/>
    <x v="16"/>
    <x v="0"/>
    <x v="0"/>
    <x v="0"/>
    <x v="0"/>
    <x v="0"/>
    <x v="0"/>
    <x v="0"/>
    <s v="GARBI"/>
    <n v="1"/>
    <n v="1968"/>
    <n v="108"/>
    <n v="8"/>
    <n v="19"/>
    <x v="0"/>
    <n v="108"/>
    <x v="8"/>
    <x v="0"/>
    <s v="ESPAÑA"/>
    <s v="BARCELONA"/>
    <s v="BARCELONA"/>
    <x v="28"/>
    <x v="0"/>
    <x v="0"/>
    <x v="0"/>
  </r>
  <r>
    <x v="1"/>
    <x v="1"/>
    <x v="4"/>
    <x v="18"/>
    <x v="18"/>
    <x v="0"/>
    <x v="0"/>
    <x v="0"/>
    <x v="0"/>
    <x v="0"/>
    <x v="0"/>
    <x v="0"/>
    <s v="OBRADORS"/>
    <n v="1"/>
    <n v="1982"/>
    <n v="108"/>
    <n v="8"/>
    <n v="19"/>
    <x v="0"/>
    <n v="108"/>
    <x v="0"/>
    <x v="0"/>
    <s v="ESPAÑA"/>
    <s v="BARCELONA"/>
    <s v="BARCELONA"/>
    <x v="48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7"/>
    <n v="1962"/>
    <n v="321"/>
    <n v="0"/>
    <n v="0"/>
    <x v="0"/>
    <n v="108"/>
    <x v="0"/>
    <x v="0"/>
    <s v="HONDURAS"/>
    <s v=""/>
    <s v=""/>
    <x v="1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51"/>
    <n v="108"/>
    <n v="10"/>
    <n v="138"/>
    <x v="1"/>
    <n v="108"/>
    <x v="0"/>
    <x v="0"/>
    <s v="ESPAÑA"/>
    <s v="CACERES"/>
    <s v="PASARON DE LA VERA"/>
    <x v="66"/>
    <x v="0"/>
    <x v="0"/>
    <x v="0"/>
  </r>
  <r>
    <x v="1"/>
    <x v="2"/>
    <x v="5"/>
    <x v="10"/>
    <x v="10"/>
    <x v="0"/>
    <x v="0"/>
    <x v="0"/>
    <x v="0"/>
    <x v="0"/>
    <x v="0"/>
    <x v="0"/>
    <s v="MONTFLORIT"/>
    <n v="57"/>
    <n v="1966"/>
    <n v="108"/>
    <n v="6"/>
    <n v="15"/>
    <x v="1"/>
    <n v="108"/>
    <x v="0"/>
    <x v="0"/>
    <s v="ESPAÑA"/>
    <s v="BADAJOZ"/>
    <s v="BADAJOZ"/>
    <x v="6"/>
    <x v="0"/>
    <x v="0"/>
    <x v="0"/>
  </r>
  <r>
    <x v="1"/>
    <x v="3"/>
    <x v="7"/>
    <x v="19"/>
    <x v="19"/>
    <x v="0"/>
    <x v="0"/>
    <x v="0"/>
    <x v="0"/>
    <x v="0"/>
    <x v="0"/>
    <x v="0"/>
    <s v="CUNIT"/>
    <n v="89"/>
    <n v="1949"/>
    <n v="108"/>
    <n v="18"/>
    <n v="102"/>
    <x v="0"/>
    <n v="108"/>
    <x v="3"/>
    <x v="0"/>
    <s v="ESPAÑA"/>
    <s v="GRANADA"/>
    <s v="ILLORA"/>
    <x v="62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3"/>
    <n v="1953"/>
    <n v="108"/>
    <n v="21"/>
    <n v="52"/>
    <x v="1"/>
    <n v="108"/>
    <x v="2"/>
    <x v="0"/>
    <s v="ESPAÑA"/>
    <s v="HUELVA"/>
    <s v="NERVA"/>
    <x v="23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2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3"/>
    <x v="7"/>
    <x v="19"/>
    <x v="19"/>
    <x v="0"/>
    <x v="0"/>
    <x v="0"/>
    <x v="0"/>
    <x v="0"/>
    <x v="0"/>
    <x v="1"/>
    <s v="EUROPA"/>
    <n v="83"/>
    <n v="1940"/>
    <n v="108"/>
    <n v="8"/>
    <n v="98"/>
    <x v="0"/>
    <n v="108"/>
    <x v="3"/>
    <x v="0"/>
    <s v="ESPAÑA"/>
    <s v="BARCELONA"/>
    <s v="SANT SALVADOR DE GUARDIOLA"/>
    <x v="61"/>
    <x v="0"/>
    <x v="0"/>
    <x v="0"/>
  </r>
  <r>
    <x v="1"/>
    <x v="3"/>
    <x v="7"/>
    <x v="12"/>
    <x v="12"/>
    <x v="0"/>
    <x v="0"/>
    <x v="0"/>
    <x v="0"/>
    <x v="0"/>
    <x v="0"/>
    <x v="0"/>
    <s v="TAMARIT"/>
    <n v="7"/>
    <n v="1968"/>
    <n v="108"/>
    <n v="5"/>
    <n v="19"/>
    <x v="0"/>
    <n v="108"/>
    <x v="6"/>
    <x v="0"/>
    <s v="ESPAÑA"/>
    <s v="AVILA"/>
    <s v="AVILA"/>
    <x v="28"/>
    <x v="0"/>
    <x v="0"/>
    <x v="0"/>
  </r>
  <r>
    <x v="1"/>
    <x v="3"/>
    <x v="2"/>
    <x v="19"/>
    <x v="19"/>
    <x v="0"/>
    <x v="0"/>
    <x v="0"/>
    <x v="0"/>
    <x v="0"/>
    <x v="0"/>
    <x v="0"/>
    <s v="CADAQUES"/>
    <n v="6"/>
    <n v="1948"/>
    <n v="108"/>
    <n v="11"/>
    <n v="22"/>
    <x v="1"/>
    <n v="108"/>
    <x v="7"/>
    <x v="0"/>
    <s v="ESPAÑA"/>
    <s v="CADIZ"/>
    <s v="LINEA DE LA CONCEPCION (LA)"/>
    <x v="38"/>
    <x v="0"/>
    <x v="0"/>
    <x v="0"/>
  </r>
  <r>
    <x v="1"/>
    <x v="3"/>
    <x v="7"/>
    <x v="19"/>
    <x v="19"/>
    <x v="0"/>
    <x v="0"/>
    <x v="0"/>
    <x v="0"/>
    <x v="0"/>
    <x v="0"/>
    <x v="0"/>
    <s v="TELLINAIRES"/>
    <n v="38"/>
    <n v="1973"/>
    <n v="108"/>
    <n v="8"/>
    <n v="19"/>
    <x v="0"/>
    <n v="108"/>
    <x v="3"/>
    <x v="0"/>
    <s v="ESPAÑA"/>
    <s v="BARCELONA"/>
    <s v="BARCELONA"/>
    <x v="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1"/>
    <x v="3"/>
    <x v="2"/>
    <x v="15"/>
    <x v="15"/>
    <x v="0"/>
    <x v="0"/>
    <x v="0"/>
    <x v="0"/>
    <x v="0"/>
    <x v="0"/>
    <x v="0"/>
    <s v="PINAR"/>
    <n v="81"/>
    <n v="2003"/>
    <n v="108"/>
    <n v="8"/>
    <n v="19"/>
    <x v="0"/>
    <n v="108"/>
    <x v="10"/>
    <x v="0"/>
    <s v="ESPAÑA"/>
    <s v="BARCELONA"/>
    <s v="BARCELONA"/>
    <x v="35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1947"/>
    <n v="108"/>
    <n v="8"/>
    <n v="19"/>
    <x v="0"/>
    <n v="108"/>
    <x v="0"/>
    <x v="0"/>
    <s v="ESPAÑA"/>
    <s v="BARCELONA"/>
    <s v="BARCELONA"/>
    <x v="56"/>
    <x v="0"/>
    <x v="0"/>
    <x v="0"/>
  </r>
  <r>
    <x v="1"/>
    <x v="0"/>
    <x v="5"/>
    <x v="5"/>
    <x v="5"/>
    <x v="0"/>
    <x v="0"/>
    <x v="0"/>
    <x v="0"/>
    <x v="0"/>
    <x v="0"/>
    <x v="0"/>
    <s v="SANT PERE"/>
    <n v="36"/>
    <n v="1998"/>
    <n v="108"/>
    <n v="8"/>
    <n v="89"/>
    <x v="1"/>
    <n v="108"/>
    <x v="1"/>
    <x v="0"/>
    <s v="ESPAÑA"/>
    <s v="BARCELONA"/>
    <s v="GAVA"/>
    <x v="24"/>
    <x v="0"/>
    <x v="0"/>
    <x v="0"/>
  </r>
  <r>
    <x v="1"/>
    <x v="1"/>
    <x v="9"/>
    <x v="13"/>
    <x v="13"/>
    <x v="0"/>
    <x v="0"/>
    <x v="0"/>
    <x v="0"/>
    <x v="0"/>
    <x v="0"/>
    <x v="5"/>
    <s v="PABLO R. PICASSO"/>
    <n v="8"/>
    <n v="1969"/>
    <n v="228"/>
    <n v="0"/>
    <n v="0"/>
    <x v="1"/>
    <n v="108"/>
    <x v="7"/>
    <x v="0"/>
    <s v="MARRUECOS"/>
    <s v=""/>
    <s v=""/>
    <x v="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38"/>
    <n v="1973"/>
    <n v="108"/>
    <n v="8"/>
    <n v="19"/>
    <x v="1"/>
    <n v="108"/>
    <x v="11"/>
    <x v="0"/>
    <s v="ESPAÑA"/>
    <s v="BARCELONA"/>
    <s v="BARCELONA"/>
    <x v="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9"/>
    <n v="1948"/>
    <n v="108"/>
    <n v="6"/>
    <n v="14"/>
    <x v="1"/>
    <n v="108"/>
    <x v="4"/>
    <x v="0"/>
    <s v="ESPAÑA"/>
    <s v="BADAJOZ"/>
    <s v="AZUAGA"/>
    <x v="3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0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3"/>
    <x v="1"/>
    <x v="11"/>
    <x v="11"/>
    <x v="0"/>
    <x v="0"/>
    <x v="0"/>
    <x v="0"/>
    <x v="0"/>
    <x v="0"/>
    <x v="0"/>
    <s v="SANT PERE"/>
    <n v="77"/>
    <n v="1974"/>
    <n v="108"/>
    <n v="8"/>
    <n v="19"/>
    <x v="0"/>
    <n v="108"/>
    <x v="1"/>
    <x v="0"/>
    <s v="ESPAÑA"/>
    <s v="BARCELONA"/>
    <s v="BARCELONA"/>
    <x v="20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1"/>
    <x v="7"/>
    <x v="18"/>
    <x v="18"/>
    <x v="0"/>
    <x v="0"/>
    <x v="0"/>
    <x v="0"/>
    <x v="0"/>
    <x v="0"/>
    <x v="0"/>
    <s v="SANT LLUIS"/>
    <n v="71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2003"/>
    <n v="108"/>
    <n v="8"/>
    <n v="89"/>
    <x v="0"/>
    <n v="108"/>
    <x v="10"/>
    <x v="0"/>
    <s v="ESPAÑA"/>
    <s v="BARCELONA"/>
    <s v="GAVA"/>
    <x v="35"/>
    <x v="1"/>
    <x v="0"/>
    <x v="0"/>
  </r>
  <r>
    <x v="1"/>
    <x v="3"/>
    <x v="8"/>
    <x v="21"/>
    <x v="21"/>
    <x v="0"/>
    <x v="0"/>
    <x v="0"/>
    <x v="0"/>
    <x v="0"/>
    <x v="0"/>
    <x v="1"/>
    <s v="MAS SELLARES"/>
    <n v="23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76"/>
    <n v="108"/>
    <n v="8"/>
    <n v="19"/>
    <x v="1"/>
    <n v="108"/>
    <x v="8"/>
    <x v="0"/>
    <s v="ESPAÑA"/>
    <s v="BARCELONA"/>
    <s v="BARCELONA"/>
    <x v="43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7"/>
    <n v="2003"/>
    <n v="108"/>
    <n v="8"/>
    <n v="89"/>
    <x v="1"/>
    <n v="108"/>
    <x v="0"/>
    <x v="0"/>
    <s v="ESPAÑA"/>
    <s v="BARCELONA"/>
    <s v="GAVA"/>
    <x v="35"/>
    <x v="0"/>
    <x v="0"/>
    <x v="0"/>
  </r>
  <r>
    <x v="1"/>
    <x v="1"/>
    <x v="4"/>
    <x v="18"/>
    <x v="18"/>
    <x v="0"/>
    <x v="0"/>
    <x v="0"/>
    <x v="0"/>
    <x v="0"/>
    <x v="0"/>
    <x v="0"/>
    <s v="OBRADORS"/>
    <n v="7"/>
    <n v="1967"/>
    <n v="348"/>
    <n v="0"/>
    <n v="0"/>
    <x v="0"/>
    <n v="108"/>
    <x v="5"/>
    <x v="0"/>
    <s v="PERU"/>
    <s v=""/>
    <s v=""/>
    <x v="15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5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59"/>
    <n v="110"/>
    <n v="0"/>
    <n v="0"/>
    <x v="1"/>
    <n v="110"/>
    <x v="0"/>
    <x v="15"/>
    <s v="FRANCIA"/>
    <s v=""/>
    <s v=""/>
    <x v="29"/>
    <x v="0"/>
    <x v="1"/>
    <x v="1"/>
  </r>
  <r>
    <x v="1"/>
    <x v="3"/>
    <x v="8"/>
    <x v="21"/>
    <x v="21"/>
    <x v="0"/>
    <x v="0"/>
    <x v="0"/>
    <x v="0"/>
    <x v="0"/>
    <x v="0"/>
    <x v="7"/>
    <s v="SANTA CREU DE CALAFELL"/>
    <n v="37"/>
    <n v="1990"/>
    <n v="110"/>
    <n v="0"/>
    <n v="0"/>
    <x v="1"/>
    <n v="108"/>
    <x v="2"/>
    <x v="0"/>
    <s v="FRANCIA"/>
    <s v=""/>
    <s v=""/>
    <x v="69"/>
    <x v="0"/>
    <x v="0"/>
    <x v="0"/>
  </r>
  <r>
    <x v="1"/>
    <x v="2"/>
    <x v="5"/>
    <x v="10"/>
    <x v="10"/>
    <x v="0"/>
    <x v="0"/>
    <x v="0"/>
    <x v="0"/>
    <x v="0"/>
    <x v="0"/>
    <x v="3"/>
    <s v="PARE POVEDA"/>
    <n v="9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1971"/>
    <n v="340"/>
    <n v="0"/>
    <n v="0"/>
    <x v="1"/>
    <n v="108"/>
    <x v="8"/>
    <x v="0"/>
    <s v="ARGENTINA"/>
    <s v=""/>
    <s v=""/>
    <x v="1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3"/>
    <x v="2"/>
    <x v="19"/>
    <x v="19"/>
    <x v="0"/>
    <x v="0"/>
    <x v="0"/>
    <x v="0"/>
    <x v="0"/>
    <x v="0"/>
    <x v="0"/>
    <s v="ARENYS"/>
    <n v="7"/>
    <n v="1966"/>
    <n v="108"/>
    <n v="8"/>
    <n v="19"/>
    <x v="1"/>
    <n v="108"/>
    <x v="3"/>
    <x v="0"/>
    <s v="ESPAÑA"/>
    <s v="BARCELONA"/>
    <s v="BARCELONA"/>
    <x v="6"/>
    <x v="0"/>
    <x v="0"/>
    <x v="0"/>
  </r>
  <r>
    <x v="1"/>
    <x v="3"/>
    <x v="7"/>
    <x v="19"/>
    <x v="19"/>
    <x v="0"/>
    <x v="0"/>
    <x v="0"/>
    <x v="0"/>
    <x v="0"/>
    <x v="0"/>
    <x v="0"/>
    <s v="CUNIT"/>
    <n v="47"/>
    <n v="1971"/>
    <n v="108"/>
    <n v="8"/>
    <n v="147"/>
    <x v="1"/>
    <n v="108"/>
    <x v="9"/>
    <x v="0"/>
    <s v="ESPAÑA"/>
    <s v="BARCELONA"/>
    <s v="OLESA DE MONTSERRAT"/>
    <x v="14"/>
    <x v="0"/>
    <x v="0"/>
    <x v="0"/>
  </r>
  <r>
    <x v="1"/>
    <x v="3"/>
    <x v="8"/>
    <x v="21"/>
    <x v="21"/>
    <x v="0"/>
    <x v="0"/>
    <x v="0"/>
    <x v="0"/>
    <x v="0"/>
    <x v="0"/>
    <x v="0"/>
    <s v="SARRIA"/>
    <n v="16"/>
    <n v="1972"/>
    <n v="108"/>
    <n v="8"/>
    <n v="101"/>
    <x v="1"/>
    <n v="108"/>
    <x v="6"/>
    <x v="0"/>
    <s v="ESPAÑA"/>
    <s v="BARCELONA"/>
    <s v="HOSPITALET DE LLOBREGAT (L')"/>
    <x v="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1981"/>
    <n v="108"/>
    <n v="15"/>
    <n v="46"/>
    <x v="0"/>
    <n v="108"/>
    <x v="0"/>
    <x v="0"/>
    <s v="ESPAÑA"/>
    <s v="A CORUÑA"/>
    <s v="MELIDE"/>
    <x v="8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1996"/>
    <n v="108"/>
    <n v="8"/>
    <n v="101"/>
    <x v="0"/>
    <n v="108"/>
    <x v="0"/>
    <x v="0"/>
    <s v="ESPAÑA"/>
    <s v="BARCELONA"/>
    <s v="HOSPITALET DE LLOBREGAT (L')"/>
    <x v="45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2"/>
    <n v="1972"/>
    <n v="108"/>
    <n v="34"/>
    <n v="120"/>
    <x v="1"/>
    <n v="108"/>
    <x v="3"/>
    <x v="0"/>
    <s v="ESPAÑA"/>
    <s v="PALENCIA"/>
    <s v="PALENCIA"/>
    <x v="4"/>
    <x v="0"/>
    <x v="0"/>
    <x v="0"/>
  </r>
  <r>
    <x v="1"/>
    <x v="1"/>
    <x v="8"/>
    <x v="13"/>
    <x v="13"/>
    <x v="0"/>
    <x v="0"/>
    <x v="0"/>
    <x v="0"/>
    <x v="0"/>
    <x v="0"/>
    <x v="0"/>
    <s v="MONTFLORIT"/>
    <n v="98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0"/>
    <n v="1969"/>
    <n v="108"/>
    <n v="8"/>
    <n v="73"/>
    <x v="0"/>
    <n v="108"/>
    <x v="6"/>
    <x v="0"/>
    <s v="ESPAÑA"/>
    <s v="BARCELONA"/>
    <s v="CORNELLA DE LLOBREGAT"/>
    <x v="1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74"/>
    <n v="340"/>
    <n v="0"/>
    <n v="0"/>
    <x v="0"/>
    <n v="108"/>
    <x v="3"/>
    <x v="0"/>
    <s v="ARGENTINA"/>
    <s v=""/>
    <s v=""/>
    <x v="20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76"/>
    <n v="108"/>
    <n v="8"/>
    <n v="19"/>
    <x v="1"/>
    <n v="108"/>
    <x v="3"/>
    <x v="0"/>
    <s v="ESPAÑA"/>
    <s v="BARCELONA"/>
    <s v="BARCELONA"/>
    <x v="43"/>
    <x v="0"/>
    <x v="0"/>
    <x v="0"/>
  </r>
  <r>
    <x v="1"/>
    <x v="1"/>
    <x v="4"/>
    <x v="16"/>
    <x v="16"/>
    <x v="0"/>
    <x v="0"/>
    <x v="0"/>
    <x v="0"/>
    <x v="0"/>
    <x v="0"/>
    <x v="0"/>
    <s v="TORRENTERA (LA)"/>
    <n v="12"/>
    <n v="1951"/>
    <n v="108"/>
    <n v="41"/>
    <n v="31"/>
    <x v="0"/>
    <n v="108"/>
    <x v="4"/>
    <x v="0"/>
    <s v="ESPAÑA"/>
    <s v="SEVILLA"/>
    <s v="CASTILLO DE LAS GUARDAS (EL)"/>
    <x v="66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4"/>
    <n v="1969"/>
    <n v="228"/>
    <n v="0"/>
    <n v="0"/>
    <x v="0"/>
    <n v="228"/>
    <x v="4"/>
    <x v="2"/>
    <s v="MARRUECOS"/>
    <s v=""/>
    <s v=""/>
    <x v="1"/>
    <x v="0"/>
    <x v="2"/>
    <x v="1"/>
  </r>
  <r>
    <x v="1"/>
    <x v="1"/>
    <x v="7"/>
    <x v="18"/>
    <x v="18"/>
    <x v="0"/>
    <x v="0"/>
    <x v="0"/>
    <x v="0"/>
    <x v="0"/>
    <x v="0"/>
    <x v="1"/>
    <s v="BOBILES (DE LES)"/>
    <n v="2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3"/>
    <x v="7"/>
    <x v="19"/>
    <x v="19"/>
    <x v="0"/>
    <x v="0"/>
    <x v="0"/>
    <x v="0"/>
    <x v="0"/>
    <x v="0"/>
    <x v="0"/>
    <s v="TELLINAIRES"/>
    <n v="36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1"/>
    <x v="3"/>
    <x v="2"/>
    <x v="19"/>
    <x v="19"/>
    <x v="0"/>
    <x v="0"/>
    <x v="0"/>
    <x v="0"/>
    <x v="0"/>
    <x v="0"/>
    <x v="0"/>
    <s v="ARENYS"/>
    <n v="7"/>
    <n v="1968"/>
    <n v="108"/>
    <n v="32"/>
    <n v="71"/>
    <x v="0"/>
    <n v="108"/>
    <x v="2"/>
    <x v="0"/>
    <s v="ESPAÑA"/>
    <s v="OURENSE"/>
    <s v="RIOS"/>
    <x v="28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1949"/>
    <n v="108"/>
    <n v="34"/>
    <n v="146"/>
    <x v="0"/>
    <n v="108"/>
    <x v="5"/>
    <x v="0"/>
    <s v="ESPAÑA"/>
    <s v="PALENCIA"/>
    <s v="REINOSO DE CERRATO"/>
    <x v="62"/>
    <x v="0"/>
    <x v="0"/>
    <x v="0"/>
  </r>
  <r>
    <x v="1"/>
    <x v="0"/>
    <x v="8"/>
    <x v="5"/>
    <x v="5"/>
    <x v="0"/>
    <x v="0"/>
    <x v="0"/>
    <x v="0"/>
    <x v="0"/>
    <x v="0"/>
    <x v="0"/>
    <s v="SANT ISIDRE"/>
    <n v="8"/>
    <n v="1973"/>
    <n v="108"/>
    <n v="8"/>
    <n v="19"/>
    <x v="0"/>
    <n v="108"/>
    <x v="8"/>
    <x v="0"/>
    <s v="ESPAÑA"/>
    <s v="BARCELONA"/>
    <s v="BARCELONA"/>
    <x v="9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1969"/>
    <n v="108"/>
    <n v="8"/>
    <n v="19"/>
    <x v="0"/>
    <n v="108"/>
    <x v="8"/>
    <x v="0"/>
    <s v="ESPAÑA"/>
    <s v="BARCELONA"/>
    <s v="BARCELONA"/>
    <x v="1"/>
    <x v="0"/>
    <x v="0"/>
    <x v="0"/>
  </r>
  <r>
    <x v="1"/>
    <x v="3"/>
    <x v="9"/>
    <x v="11"/>
    <x v="11"/>
    <x v="0"/>
    <x v="0"/>
    <x v="0"/>
    <x v="0"/>
    <x v="0"/>
    <x v="0"/>
    <x v="0"/>
    <s v="MONTFLORIT"/>
    <n v="2"/>
    <n v="1977"/>
    <n v="108"/>
    <n v="8"/>
    <n v="101"/>
    <x v="0"/>
    <n v="108"/>
    <x v="6"/>
    <x v="0"/>
    <s v="ESPAÑA"/>
    <s v="BARCELONA"/>
    <s v="HOSPITALET DE LLOBREGAT (L')"/>
    <x v="3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73"/>
    <n v="108"/>
    <n v="8"/>
    <n v="19"/>
    <x v="1"/>
    <n v="108"/>
    <x v="8"/>
    <x v="0"/>
    <s v="ESPAÑA"/>
    <s v="BARCELONA"/>
    <s v="BARCELONA"/>
    <x v="9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6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1"/>
    <n v="1953"/>
    <n v="108"/>
    <n v="30"/>
    <n v="13"/>
    <x v="0"/>
    <n v="108"/>
    <x v="0"/>
    <x v="0"/>
    <s v="ESPAÑA"/>
    <s v="MURCIA"/>
    <s v="CALASPARRA"/>
    <x v="23"/>
    <x v="0"/>
    <x v="0"/>
    <x v="0"/>
  </r>
  <r>
    <x v="1"/>
    <x v="3"/>
    <x v="2"/>
    <x v="17"/>
    <x v="17"/>
    <x v="0"/>
    <x v="0"/>
    <x v="0"/>
    <x v="0"/>
    <x v="0"/>
    <x v="0"/>
    <x v="1"/>
    <s v="EUROPA"/>
    <n v="29"/>
    <n v="1972"/>
    <n v="108"/>
    <n v="8"/>
    <n v="73"/>
    <x v="1"/>
    <n v="108"/>
    <x v="5"/>
    <x v="0"/>
    <s v="ESPAÑA"/>
    <s v="BARCELONA"/>
    <s v="CORNELLA DE LLOBREGAT"/>
    <x v="4"/>
    <x v="0"/>
    <x v="0"/>
    <x v="0"/>
  </r>
  <r>
    <x v="1"/>
    <x v="3"/>
    <x v="7"/>
    <x v="19"/>
    <x v="19"/>
    <x v="0"/>
    <x v="0"/>
    <x v="0"/>
    <x v="0"/>
    <x v="0"/>
    <x v="0"/>
    <x v="1"/>
    <s v="EUROPA"/>
    <n v="83"/>
    <n v="2003"/>
    <n v="108"/>
    <n v="8"/>
    <n v="19"/>
    <x v="0"/>
    <n v="108"/>
    <x v="10"/>
    <x v="0"/>
    <s v="ESPAÑA"/>
    <s v="BARCELONA"/>
    <s v="BARCELONA"/>
    <x v="35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6"/>
    <n v="1978"/>
    <n v="132"/>
    <n v="0"/>
    <n v="0"/>
    <x v="0"/>
    <n v="132"/>
    <x v="6"/>
    <x v="50"/>
    <s v="SUIZA"/>
    <s v=""/>
    <s v=""/>
    <x v="27"/>
    <x v="0"/>
    <x v="1"/>
    <x v="1"/>
  </r>
  <r>
    <x v="1"/>
    <x v="2"/>
    <x v="8"/>
    <x v="10"/>
    <x v="10"/>
    <x v="0"/>
    <x v="0"/>
    <x v="0"/>
    <x v="0"/>
    <x v="0"/>
    <x v="0"/>
    <x v="0"/>
    <s v="PAU VERGOS"/>
    <n v="42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40"/>
    <n v="108"/>
    <n v="8"/>
    <n v="101"/>
    <x v="0"/>
    <n v="108"/>
    <x v="0"/>
    <x v="0"/>
    <s v="ESPAÑA"/>
    <s v="BARCELONA"/>
    <s v="HOSPITALET DE LLOBREGAT (L')"/>
    <x v="61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58"/>
    <n v="108"/>
    <n v="8"/>
    <n v="19"/>
    <x v="1"/>
    <n v="108"/>
    <x v="0"/>
    <x v="0"/>
    <s v="ESPAÑA"/>
    <s v="BARCELONA"/>
    <s v="BARCELONA"/>
    <x v="5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16"/>
    <n v="1948"/>
    <n v="315"/>
    <n v="0"/>
    <n v="0"/>
    <x v="0"/>
    <n v="108"/>
    <x v="0"/>
    <x v="0"/>
    <s v="CUBA"/>
    <s v=""/>
    <s v=""/>
    <x v="38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4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3"/>
    <x v="2"/>
    <x v="17"/>
    <x v="17"/>
    <x v="0"/>
    <x v="0"/>
    <x v="0"/>
    <x v="0"/>
    <x v="0"/>
    <x v="0"/>
    <x v="1"/>
    <s v="EUROPA"/>
    <n v="8"/>
    <n v="1980"/>
    <n v="138"/>
    <n v="0"/>
    <n v="0"/>
    <x v="0"/>
    <n v="138"/>
    <x v="3"/>
    <x v="53"/>
    <s v="BIELORRUSIA"/>
    <s v=""/>
    <s v=""/>
    <x v="17"/>
    <x v="0"/>
    <x v="2"/>
    <x v="1"/>
  </r>
  <r>
    <x v="1"/>
    <x v="1"/>
    <x v="7"/>
    <x v="18"/>
    <x v="18"/>
    <x v="0"/>
    <x v="0"/>
    <x v="0"/>
    <x v="0"/>
    <x v="0"/>
    <x v="0"/>
    <x v="1"/>
    <s v="BOBILES (DE LES)"/>
    <n v="26"/>
    <n v="1978"/>
    <n v="108"/>
    <n v="8"/>
    <n v="19"/>
    <x v="0"/>
    <n v="108"/>
    <x v="12"/>
    <x v="0"/>
    <s v="ESPAÑA"/>
    <s v="BARCELONA"/>
    <s v="BARCELONA"/>
    <x v="27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78"/>
    <n v="343"/>
    <n v="0"/>
    <n v="0"/>
    <x v="1"/>
    <n v="108"/>
    <x v="5"/>
    <x v="0"/>
    <s v="COLOMBIA"/>
    <s v=""/>
    <s v=""/>
    <x v="27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9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45"/>
    <n v="1971"/>
    <n v="108"/>
    <n v="8"/>
    <n v="19"/>
    <x v="1"/>
    <n v="108"/>
    <x v="3"/>
    <x v="0"/>
    <s v="ESPAÑA"/>
    <s v="BARCELONA"/>
    <s v="BARCELONA"/>
    <x v="14"/>
    <x v="0"/>
    <x v="0"/>
    <x v="0"/>
  </r>
  <r>
    <x v="1"/>
    <x v="0"/>
    <x v="8"/>
    <x v="5"/>
    <x v="5"/>
    <x v="0"/>
    <x v="0"/>
    <x v="0"/>
    <x v="0"/>
    <x v="0"/>
    <x v="0"/>
    <x v="0"/>
    <s v="RIERA DE SANT LLORENÇ"/>
    <n v="59"/>
    <n v="2003"/>
    <n v="108"/>
    <n v="8"/>
    <n v="19"/>
    <x v="0"/>
    <n v="108"/>
    <x v="10"/>
    <x v="0"/>
    <s v="ESPAÑA"/>
    <s v="BARCELONA"/>
    <s v="BARCELONA"/>
    <x v="35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29"/>
    <n v="1996"/>
    <n v="228"/>
    <n v="0"/>
    <n v="0"/>
    <x v="1"/>
    <n v="108"/>
    <x v="2"/>
    <x v="0"/>
    <s v="MARRUECOS"/>
    <s v=""/>
    <s v=""/>
    <x v="45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77"/>
    <n v="108"/>
    <n v="8"/>
    <n v="19"/>
    <x v="0"/>
    <n v="108"/>
    <x v="6"/>
    <x v="0"/>
    <s v="ESPAÑA"/>
    <s v="BARCELONA"/>
    <s v="BARCELONA"/>
    <x v="3"/>
    <x v="0"/>
    <x v="0"/>
    <x v="0"/>
  </r>
  <r>
    <x v="1"/>
    <x v="3"/>
    <x v="2"/>
    <x v="15"/>
    <x v="15"/>
    <x v="0"/>
    <x v="0"/>
    <x v="0"/>
    <x v="0"/>
    <x v="0"/>
    <x v="0"/>
    <x v="9"/>
    <s v="LABORES"/>
    <n v="39"/>
    <n v="2004"/>
    <n v="108"/>
    <n v="8"/>
    <n v="19"/>
    <x v="0"/>
    <n v="108"/>
    <x v="10"/>
    <x v="0"/>
    <s v="ESPAÑA"/>
    <s v="BARCELONA"/>
    <s v="BARCELONA"/>
    <x v="39"/>
    <x v="0"/>
    <x v="0"/>
    <x v="0"/>
  </r>
  <r>
    <x v="1"/>
    <x v="1"/>
    <x v="4"/>
    <x v="16"/>
    <x v="16"/>
    <x v="0"/>
    <x v="0"/>
    <x v="0"/>
    <x v="0"/>
    <x v="0"/>
    <x v="0"/>
    <x v="0"/>
    <s v="GARBI"/>
    <n v="2"/>
    <n v="1977"/>
    <n v="108"/>
    <n v="8"/>
    <n v="19"/>
    <x v="0"/>
    <n v="108"/>
    <x v="6"/>
    <x v="0"/>
    <s v="ESPAÑA"/>
    <s v="BARCELONA"/>
    <s v="BARCELONA"/>
    <x v="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73"/>
    <n v="108"/>
    <n v="8"/>
    <n v="19"/>
    <x v="0"/>
    <n v="108"/>
    <x v="6"/>
    <x v="0"/>
    <s v="ESPAÑA"/>
    <s v="BARCELONA"/>
    <s v="BARCELONA"/>
    <x v="9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83"/>
    <n v="108"/>
    <n v="8"/>
    <n v="19"/>
    <x v="1"/>
    <n v="108"/>
    <x v="11"/>
    <x v="0"/>
    <s v="ESPAÑA"/>
    <s v="BARCELONA"/>
    <s v="BARCELONA"/>
    <x v="50"/>
    <x v="0"/>
    <x v="0"/>
    <x v="0"/>
  </r>
  <r>
    <x v="1"/>
    <x v="3"/>
    <x v="7"/>
    <x v="19"/>
    <x v="19"/>
    <x v="0"/>
    <x v="0"/>
    <x v="0"/>
    <x v="0"/>
    <x v="0"/>
    <x v="0"/>
    <x v="0"/>
    <s v="SANT FELIU"/>
    <n v="3"/>
    <n v="1965"/>
    <n v="108"/>
    <n v="8"/>
    <n v="19"/>
    <x v="1"/>
    <n v="108"/>
    <x v="3"/>
    <x v="0"/>
    <s v="ESPAÑA"/>
    <s v="BARCELONA"/>
    <s v="BARCELONA"/>
    <x v="41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72"/>
    <n v="108"/>
    <n v="8"/>
    <n v="19"/>
    <x v="0"/>
    <n v="108"/>
    <x v="3"/>
    <x v="0"/>
    <s v="ESPAÑA"/>
    <s v="BARCELONA"/>
    <s v="BARCELONA"/>
    <x v="4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6"/>
    <n v="1972"/>
    <n v="108"/>
    <n v="8"/>
    <n v="19"/>
    <x v="1"/>
    <n v="108"/>
    <x v="9"/>
    <x v="0"/>
    <s v="ESPAÑA"/>
    <s v="BARCELONA"/>
    <s v="BARCELONA"/>
    <x v="4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6"/>
    <n v="2000"/>
    <n v="108"/>
    <n v="8"/>
    <n v="19"/>
    <x v="1"/>
    <n v="108"/>
    <x v="1"/>
    <x v="0"/>
    <s v="ESPAÑA"/>
    <s v="BARCELONA"/>
    <s v="BARCELONA"/>
    <x v="10"/>
    <x v="0"/>
    <x v="0"/>
    <x v="0"/>
  </r>
  <r>
    <x v="1"/>
    <x v="2"/>
    <x v="8"/>
    <x v="10"/>
    <x v="10"/>
    <x v="0"/>
    <x v="0"/>
    <x v="0"/>
    <x v="0"/>
    <x v="0"/>
    <x v="0"/>
    <x v="0"/>
    <s v="PAU VERGOS"/>
    <n v="62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3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2"/>
    <n v="108"/>
    <n v="8"/>
    <n v="19"/>
    <x v="1"/>
    <n v="108"/>
    <x v="9"/>
    <x v="0"/>
    <s v="ESPAÑA"/>
    <s v="BARCELONA"/>
    <s v="BARCELONA"/>
    <x v="4"/>
    <x v="0"/>
    <x v="0"/>
    <x v="0"/>
  </r>
  <r>
    <x v="1"/>
    <x v="0"/>
    <x v="8"/>
    <x v="5"/>
    <x v="5"/>
    <x v="0"/>
    <x v="0"/>
    <x v="0"/>
    <x v="0"/>
    <x v="0"/>
    <x v="0"/>
    <x v="5"/>
    <s v="RAMBLA"/>
    <n v="9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1"/>
    <x v="7"/>
    <x v="18"/>
    <x v="18"/>
    <x v="0"/>
    <x v="0"/>
    <x v="0"/>
    <x v="0"/>
    <x v="0"/>
    <x v="0"/>
    <x v="0"/>
    <s v="SANT LLUIS"/>
    <n v="71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62"/>
    <n v="348"/>
    <n v="0"/>
    <n v="0"/>
    <x v="0"/>
    <n v="108"/>
    <x v="8"/>
    <x v="0"/>
    <s v="PERU"/>
    <s v=""/>
    <s v=""/>
    <x v="13"/>
    <x v="0"/>
    <x v="0"/>
    <x v="0"/>
  </r>
  <r>
    <x v="1"/>
    <x v="3"/>
    <x v="2"/>
    <x v="15"/>
    <x v="15"/>
    <x v="0"/>
    <x v="0"/>
    <x v="0"/>
    <x v="0"/>
    <x v="0"/>
    <x v="0"/>
    <x v="0"/>
    <s v="PINAR"/>
    <n v="82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2"/>
    <x v="15"/>
    <x v="15"/>
    <x v="0"/>
    <x v="0"/>
    <x v="0"/>
    <x v="0"/>
    <x v="0"/>
    <x v="0"/>
    <x v="0"/>
    <s v="ARENA (L')"/>
    <n v="10"/>
    <n v="1961"/>
    <n v="108"/>
    <n v="41"/>
    <n v="95"/>
    <x v="1"/>
    <n v="108"/>
    <x v="9"/>
    <x v="0"/>
    <s v="ESPAÑA"/>
    <s v="SEVILLA"/>
    <s v="UTRERA"/>
    <x v="36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3"/>
    <n v="2003"/>
    <n v="108"/>
    <n v="8"/>
    <n v="19"/>
    <x v="1"/>
    <n v="108"/>
    <x v="10"/>
    <x v="0"/>
    <s v="ESPAÑA"/>
    <s v="BARCELONA"/>
    <s v="BARCELONA"/>
    <x v="35"/>
    <x v="0"/>
    <x v="0"/>
    <x v="0"/>
  </r>
  <r>
    <x v="1"/>
    <x v="2"/>
    <x v="8"/>
    <x v="10"/>
    <x v="10"/>
    <x v="0"/>
    <x v="0"/>
    <x v="0"/>
    <x v="0"/>
    <x v="0"/>
    <x v="0"/>
    <x v="0"/>
    <s v="PAU VERGOS"/>
    <n v="54"/>
    <n v="1965"/>
    <n v="108"/>
    <n v="48"/>
    <n v="20"/>
    <x v="0"/>
    <n v="108"/>
    <x v="3"/>
    <x v="0"/>
    <s v="ESPAÑA"/>
    <s v="VIZCAYA"/>
    <s v="BILBAO"/>
    <x v="41"/>
    <x v="0"/>
    <x v="0"/>
    <x v="0"/>
  </r>
  <r>
    <x v="1"/>
    <x v="1"/>
    <x v="4"/>
    <x v="16"/>
    <x v="16"/>
    <x v="0"/>
    <x v="0"/>
    <x v="0"/>
    <x v="0"/>
    <x v="0"/>
    <x v="0"/>
    <x v="7"/>
    <s v="SENTIU (LA)"/>
    <n v="1"/>
    <n v="1997"/>
    <n v="108"/>
    <n v="8"/>
    <n v="19"/>
    <x v="1"/>
    <n v="108"/>
    <x v="1"/>
    <x v="0"/>
    <s v="ESPAÑA"/>
    <s v="BARCELONA"/>
    <s v="BARCELONA"/>
    <x v="18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8"/>
    <n v="1955"/>
    <n v="108"/>
    <n v="8"/>
    <n v="19"/>
    <x v="0"/>
    <n v="108"/>
    <x v="0"/>
    <x v="0"/>
    <s v="ESPAÑA"/>
    <s v="BARCELONA"/>
    <s v="BARCELONA"/>
    <x v="52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72"/>
    <n v="108"/>
    <n v="8"/>
    <n v="19"/>
    <x v="1"/>
    <n v="108"/>
    <x v="2"/>
    <x v="0"/>
    <s v="ESPAÑA"/>
    <s v="BARCELONA"/>
    <s v="BARCELONA"/>
    <x v="4"/>
    <x v="0"/>
    <x v="0"/>
    <x v="0"/>
  </r>
  <r>
    <x v="1"/>
    <x v="2"/>
    <x v="5"/>
    <x v="10"/>
    <x v="10"/>
    <x v="0"/>
    <x v="0"/>
    <x v="0"/>
    <x v="0"/>
    <x v="0"/>
    <x v="0"/>
    <x v="0"/>
    <s v="MONTFLORIT"/>
    <n v="15"/>
    <n v="1971"/>
    <n v="340"/>
    <n v="0"/>
    <n v="0"/>
    <x v="0"/>
    <n v="108"/>
    <x v="3"/>
    <x v="0"/>
    <s v="ARGENTINA"/>
    <s v=""/>
    <s v=""/>
    <x v="14"/>
    <x v="0"/>
    <x v="0"/>
    <x v="0"/>
  </r>
  <r>
    <x v="1"/>
    <x v="3"/>
    <x v="6"/>
    <x v="22"/>
    <x v="22"/>
    <x v="0"/>
    <x v="0"/>
    <x v="0"/>
    <x v="0"/>
    <x v="0"/>
    <x v="0"/>
    <x v="0"/>
    <s v="LLEIDA"/>
    <n v="7"/>
    <n v="1997"/>
    <n v="340"/>
    <n v="0"/>
    <n v="0"/>
    <x v="1"/>
    <n v="108"/>
    <x v="4"/>
    <x v="0"/>
    <s v="ARGENTINA"/>
    <s v=""/>
    <s v=""/>
    <x v="18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2"/>
    <n v="1997"/>
    <n v="348"/>
    <n v="0"/>
    <n v="0"/>
    <x v="0"/>
    <n v="108"/>
    <x v="0"/>
    <x v="0"/>
    <s v="PERU"/>
    <s v=""/>
    <s v=""/>
    <x v="18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5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9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8"/>
    <x v="21"/>
    <x v="21"/>
    <x v="0"/>
    <x v="0"/>
    <x v="0"/>
    <x v="0"/>
    <x v="0"/>
    <x v="0"/>
    <x v="0"/>
    <s v="SARRIA"/>
    <n v="46"/>
    <n v="1978"/>
    <n v="108"/>
    <n v="8"/>
    <n v="19"/>
    <x v="1"/>
    <n v="108"/>
    <x v="1"/>
    <x v="0"/>
    <s v="ESPAÑA"/>
    <s v="BARCELONA"/>
    <s v="BARCELONA"/>
    <x v="2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7"/>
    <x v="12"/>
    <x v="12"/>
    <x v="0"/>
    <x v="0"/>
    <x v="0"/>
    <x v="0"/>
    <x v="0"/>
    <x v="0"/>
    <x v="1"/>
    <s v="EUROPA"/>
    <n v="161"/>
    <n v="1969"/>
    <n v="108"/>
    <n v="8"/>
    <n v="19"/>
    <x v="0"/>
    <n v="108"/>
    <x v="1"/>
    <x v="0"/>
    <s v="ESPAÑA"/>
    <s v="BARCELONA"/>
    <s v="BARCELONA"/>
    <x v="1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1"/>
    <x v="2"/>
    <x v="5"/>
    <x v="10"/>
    <x v="10"/>
    <x v="0"/>
    <x v="0"/>
    <x v="0"/>
    <x v="0"/>
    <x v="0"/>
    <x v="0"/>
    <x v="3"/>
    <s v="CONSTITUCIO"/>
    <n v="4"/>
    <n v="1979"/>
    <n v="108"/>
    <n v="8"/>
    <n v="19"/>
    <x v="0"/>
    <n v="108"/>
    <x v="11"/>
    <x v="0"/>
    <s v="ESPAÑA"/>
    <s v="BARCELONA"/>
    <s v="BARCELONA"/>
    <x v="30"/>
    <x v="0"/>
    <x v="0"/>
    <x v="0"/>
  </r>
  <r>
    <x v="1"/>
    <x v="3"/>
    <x v="2"/>
    <x v="15"/>
    <x v="15"/>
    <x v="0"/>
    <x v="0"/>
    <x v="0"/>
    <x v="0"/>
    <x v="0"/>
    <x v="0"/>
    <x v="0"/>
    <s v="TORRES CLAVE"/>
    <n v="14"/>
    <n v="1955"/>
    <n v="108"/>
    <n v="8"/>
    <n v="19"/>
    <x v="1"/>
    <n v="108"/>
    <x v="5"/>
    <x v="0"/>
    <s v="ESPAÑA"/>
    <s v="BARCELONA"/>
    <s v="BARCELONA"/>
    <x v="52"/>
    <x v="0"/>
    <x v="0"/>
    <x v="0"/>
  </r>
  <r>
    <x v="1"/>
    <x v="1"/>
    <x v="8"/>
    <x v="13"/>
    <x v="13"/>
    <x v="0"/>
    <x v="0"/>
    <x v="0"/>
    <x v="0"/>
    <x v="0"/>
    <x v="0"/>
    <x v="0"/>
    <s v="CENTRE"/>
    <n v="69"/>
    <n v="1976"/>
    <n v="320"/>
    <n v="0"/>
    <n v="0"/>
    <x v="1"/>
    <n v="108"/>
    <x v="8"/>
    <x v="0"/>
    <s v="HAITI"/>
    <s v=""/>
    <s v=""/>
    <x v="43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3"/>
    <n v="1973"/>
    <n v="125"/>
    <n v="0"/>
    <n v="0"/>
    <x v="0"/>
    <n v="125"/>
    <x v="3"/>
    <x v="45"/>
    <s v="REINO UNIDO"/>
    <s v=""/>
    <s v=""/>
    <x v="9"/>
    <x v="0"/>
    <x v="2"/>
    <x v="1"/>
  </r>
  <r>
    <x v="1"/>
    <x v="1"/>
    <x v="9"/>
    <x v="13"/>
    <x v="13"/>
    <x v="0"/>
    <x v="0"/>
    <x v="0"/>
    <x v="0"/>
    <x v="0"/>
    <x v="0"/>
    <x v="1"/>
    <s v="DIAGONAL"/>
    <n v="18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2002"/>
    <n v="108"/>
    <n v="8"/>
    <n v="19"/>
    <x v="1"/>
    <n v="108"/>
    <x v="10"/>
    <x v="0"/>
    <s v="ESPAÑA"/>
    <s v="BARCELONA"/>
    <s v="BARCELONA"/>
    <x v="26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51"/>
    <n v="108"/>
    <n v="50"/>
    <n v="284"/>
    <x v="0"/>
    <n v="108"/>
    <x v="0"/>
    <x v="0"/>
    <s v="ESPAÑA"/>
    <s v="ZARAGOZA"/>
    <s v="VILLAFELICHE"/>
    <x v="66"/>
    <x v="0"/>
    <x v="0"/>
    <x v="0"/>
  </r>
  <r>
    <x v="1"/>
    <x v="0"/>
    <x v="5"/>
    <x v="5"/>
    <x v="5"/>
    <x v="0"/>
    <x v="0"/>
    <x v="0"/>
    <x v="0"/>
    <x v="0"/>
    <x v="0"/>
    <x v="0"/>
    <s v="SANT NICASI"/>
    <n v="3"/>
    <n v="1964"/>
    <n v="108"/>
    <n v="8"/>
    <n v="124"/>
    <x v="1"/>
    <n v="108"/>
    <x v="9"/>
    <x v="0"/>
    <s v="ESPAÑA"/>
    <s v="BARCELONA"/>
    <s v="MOLLET DEL VALLES"/>
    <x v="11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8"/>
    <n v="1970"/>
    <n v="343"/>
    <n v="0"/>
    <n v="0"/>
    <x v="0"/>
    <n v="108"/>
    <x v="0"/>
    <x v="0"/>
    <s v="COLOMBIA"/>
    <s v=""/>
    <s v=""/>
    <x v="16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3"/>
    <n v="2004"/>
    <n v="108"/>
    <n v="8"/>
    <n v="19"/>
    <x v="1"/>
    <n v="108"/>
    <x v="10"/>
    <x v="0"/>
    <s v="ESPAÑA"/>
    <s v="BARCELONA"/>
    <s v="BARCELONA"/>
    <x v="39"/>
    <x v="0"/>
    <x v="0"/>
    <x v="0"/>
  </r>
  <r>
    <x v="1"/>
    <x v="1"/>
    <x v="4"/>
    <x v="16"/>
    <x v="16"/>
    <x v="0"/>
    <x v="0"/>
    <x v="0"/>
    <x v="0"/>
    <x v="0"/>
    <x v="0"/>
    <x v="0"/>
    <s v="FARIGOLA"/>
    <n v="16"/>
    <n v="1970"/>
    <n v="108"/>
    <n v="8"/>
    <n v="19"/>
    <x v="0"/>
    <n v="108"/>
    <x v="1"/>
    <x v="0"/>
    <s v="ESPAÑA"/>
    <s v="BARCELONA"/>
    <s v="BARCELONA"/>
    <x v="16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7"/>
    <x v="12"/>
    <x v="12"/>
    <x v="0"/>
    <x v="0"/>
    <x v="0"/>
    <x v="0"/>
    <x v="0"/>
    <x v="0"/>
    <x v="0"/>
    <s v="TAMARIT"/>
    <n v="5"/>
    <n v="1953"/>
    <n v="108"/>
    <n v="8"/>
    <n v="19"/>
    <x v="0"/>
    <n v="108"/>
    <x v="1"/>
    <x v="0"/>
    <s v="ESPAÑA"/>
    <s v="BARCELONA"/>
    <s v="BARCELONA"/>
    <x v="2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2"/>
    <x v="5"/>
    <x v="10"/>
    <x v="10"/>
    <x v="0"/>
    <x v="0"/>
    <x v="0"/>
    <x v="0"/>
    <x v="0"/>
    <x v="0"/>
    <x v="0"/>
    <s v="MONTFLORIT"/>
    <n v="34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1"/>
    <x v="9"/>
    <x v="13"/>
    <x v="13"/>
    <x v="0"/>
    <x v="0"/>
    <x v="0"/>
    <x v="0"/>
    <x v="0"/>
    <x v="0"/>
    <x v="0"/>
    <s v="MONTFLORIT"/>
    <n v="101"/>
    <n v="1978"/>
    <n v="108"/>
    <n v="8"/>
    <n v="19"/>
    <x v="1"/>
    <n v="108"/>
    <x v="3"/>
    <x v="0"/>
    <s v="ESPAÑA"/>
    <s v="BARCELONA"/>
    <s v="BARCELONA"/>
    <x v="27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2004"/>
    <n v="108"/>
    <n v="8"/>
    <n v="19"/>
    <x v="0"/>
    <n v="108"/>
    <x v="10"/>
    <x v="0"/>
    <s v="ESPAÑA"/>
    <s v="BARCELONA"/>
    <s v="BARCELONA"/>
    <x v="39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81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68"/>
    <n v="108"/>
    <n v="8"/>
    <n v="19"/>
    <x v="0"/>
    <n v="108"/>
    <x v="6"/>
    <x v="0"/>
    <s v="ESPAÑA"/>
    <s v="BARCELONA"/>
    <s v="BARCELONA"/>
    <x v="28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7"/>
    <n v="1978"/>
    <n v="108"/>
    <n v="8"/>
    <n v="19"/>
    <x v="1"/>
    <n v="108"/>
    <x v="13"/>
    <x v="0"/>
    <s v="ESPAÑA"/>
    <s v="BARCELONA"/>
    <s v="BARCELONA"/>
    <x v="27"/>
    <x v="0"/>
    <x v="0"/>
    <x v="0"/>
  </r>
  <r>
    <x v="1"/>
    <x v="0"/>
    <x v="3"/>
    <x v="5"/>
    <x v="5"/>
    <x v="0"/>
    <x v="0"/>
    <x v="0"/>
    <x v="0"/>
    <x v="0"/>
    <x v="0"/>
    <x v="0"/>
    <s v="CENTRE"/>
    <n v="67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0"/>
    <x v="8"/>
    <x v="5"/>
    <x v="5"/>
    <x v="0"/>
    <x v="0"/>
    <x v="0"/>
    <x v="0"/>
    <x v="0"/>
    <x v="0"/>
    <x v="0"/>
    <s v="CENTRE"/>
    <n v="3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5"/>
    <n v="1970"/>
    <n v="108"/>
    <n v="8"/>
    <n v="19"/>
    <x v="1"/>
    <n v="108"/>
    <x v="3"/>
    <x v="0"/>
    <s v="ESPAÑA"/>
    <s v="BARCELONA"/>
    <s v="BARCELONA"/>
    <x v="16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69"/>
    <n v="108"/>
    <n v="8"/>
    <n v="101"/>
    <x v="1"/>
    <n v="108"/>
    <x v="5"/>
    <x v="0"/>
    <s v="ESPAÑA"/>
    <s v="BARCELONA"/>
    <s v="HOSPITALET DE LLOBREGAT (L')"/>
    <x v="1"/>
    <x v="0"/>
    <x v="0"/>
    <x v="0"/>
  </r>
  <r>
    <x v="1"/>
    <x v="1"/>
    <x v="9"/>
    <x v="13"/>
    <x v="13"/>
    <x v="0"/>
    <x v="0"/>
    <x v="0"/>
    <x v="0"/>
    <x v="0"/>
    <x v="0"/>
    <x v="0"/>
    <s v="TRESOLS"/>
    <n v="94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5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30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45"/>
    <n v="108"/>
    <n v="10"/>
    <n v="86"/>
    <x v="1"/>
    <n v="108"/>
    <x v="0"/>
    <x v="0"/>
    <s v="ESPAÑA"/>
    <s v="CACERES"/>
    <s v="GRANJA (LA)"/>
    <x v="60"/>
    <x v="0"/>
    <x v="0"/>
    <x v="0"/>
  </r>
  <r>
    <x v="1"/>
    <x v="0"/>
    <x v="8"/>
    <x v="5"/>
    <x v="5"/>
    <x v="0"/>
    <x v="0"/>
    <x v="0"/>
    <x v="0"/>
    <x v="0"/>
    <x v="0"/>
    <x v="0"/>
    <s v="CENTRE"/>
    <n v="17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1"/>
    <x v="4"/>
    <x v="16"/>
    <x v="16"/>
    <x v="0"/>
    <x v="0"/>
    <x v="0"/>
    <x v="0"/>
    <x v="0"/>
    <x v="0"/>
    <x v="3"/>
    <s v="REPOS"/>
    <n v="3"/>
    <n v="1972"/>
    <n v="108"/>
    <n v="8"/>
    <n v="101"/>
    <x v="0"/>
    <n v="108"/>
    <x v="6"/>
    <x v="0"/>
    <s v="ESPAÑA"/>
    <s v="BARCELONA"/>
    <s v="HOSPITALET DE LLOBREGAT (L')"/>
    <x v="4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4"/>
    <n v="1962"/>
    <n v="342"/>
    <n v="0"/>
    <n v="0"/>
    <x v="0"/>
    <n v="108"/>
    <x v="3"/>
    <x v="0"/>
    <s v="BRASIL"/>
    <s v=""/>
    <s v=""/>
    <x v="13"/>
    <x v="0"/>
    <x v="0"/>
    <x v="0"/>
  </r>
  <r>
    <x v="1"/>
    <x v="3"/>
    <x v="9"/>
    <x v="11"/>
    <x v="11"/>
    <x v="0"/>
    <x v="0"/>
    <x v="0"/>
    <x v="0"/>
    <x v="0"/>
    <x v="0"/>
    <x v="0"/>
    <s v="SALAMANCA"/>
    <n v="66"/>
    <n v="1981"/>
    <n v="228"/>
    <n v="0"/>
    <n v="0"/>
    <x v="1"/>
    <n v="228"/>
    <x v="0"/>
    <x v="2"/>
    <s v="MARRUECOS"/>
    <s v=""/>
    <s v=""/>
    <x v="8"/>
    <x v="0"/>
    <x v="2"/>
    <x v="1"/>
  </r>
  <r>
    <x v="1"/>
    <x v="3"/>
    <x v="9"/>
    <x v="11"/>
    <x v="11"/>
    <x v="0"/>
    <x v="0"/>
    <x v="0"/>
    <x v="0"/>
    <x v="0"/>
    <x v="0"/>
    <x v="1"/>
    <s v="BERTRAN I GUELL"/>
    <n v="4"/>
    <n v="1983"/>
    <n v="108"/>
    <n v="8"/>
    <n v="19"/>
    <x v="1"/>
    <n v="108"/>
    <x v="2"/>
    <x v="0"/>
    <s v="ESPAÑA"/>
    <s v="BARCELONA"/>
    <s v="BARCELONA"/>
    <x v="50"/>
    <x v="0"/>
    <x v="0"/>
    <x v="0"/>
  </r>
  <r>
    <x v="1"/>
    <x v="3"/>
    <x v="2"/>
    <x v="15"/>
    <x v="15"/>
    <x v="0"/>
    <x v="0"/>
    <x v="0"/>
    <x v="0"/>
    <x v="0"/>
    <x v="0"/>
    <x v="9"/>
    <s v="PAVA (LA)"/>
    <n v="8"/>
    <n v="1953"/>
    <n v="108"/>
    <n v="8"/>
    <n v="19"/>
    <x v="1"/>
    <n v="108"/>
    <x v="1"/>
    <x v="0"/>
    <s v="ESPAÑA"/>
    <s v="BARCELONA"/>
    <s v="BARCELONA"/>
    <x v="23"/>
    <x v="0"/>
    <x v="0"/>
    <x v="0"/>
  </r>
  <r>
    <x v="1"/>
    <x v="3"/>
    <x v="5"/>
    <x v="14"/>
    <x v="14"/>
    <x v="0"/>
    <x v="0"/>
    <x v="0"/>
    <x v="0"/>
    <x v="0"/>
    <x v="0"/>
    <x v="0"/>
    <s v="MAJOR"/>
    <n v="10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36"/>
    <n v="1966"/>
    <n v="108"/>
    <n v="8"/>
    <n v="19"/>
    <x v="0"/>
    <n v="108"/>
    <x v="3"/>
    <x v="0"/>
    <s v="ESPAÑA"/>
    <s v="BARCELONA"/>
    <s v="BARCELONA"/>
    <x v="6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45"/>
    <n v="108"/>
    <n v="27"/>
    <n v="34"/>
    <x v="1"/>
    <n v="108"/>
    <x v="4"/>
    <x v="0"/>
    <s v="ESPAÑA"/>
    <s v="LUGO"/>
    <s v="NAVIA DE SUARNA"/>
    <x v="60"/>
    <x v="0"/>
    <x v="0"/>
    <x v="0"/>
  </r>
  <r>
    <x v="1"/>
    <x v="3"/>
    <x v="7"/>
    <x v="12"/>
    <x v="12"/>
    <x v="0"/>
    <x v="0"/>
    <x v="0"/>
    <x v="0"/>
    <x v="0"/>
    <x v="0"/>
    <x v="1"/>
    <s v="EUROPA"/>
    <n v="161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1999"/>
    <n v="348"/>
    <n v="0"/>
    <n v="0"/>
    <x v="1"/>
    <n v="108"/>
    <x v="4"/>
    <x v="0"/>
    <s v="PERU"/>
    <s v=""/>
    <s v=""/>
    <x v="2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61"/>
    <n v="407"/>
    <n v="0"/>
    <n v="0"/>
    <x v="1"/>
    <n v="407"/>
    <x v="14"/>
    <x v="3"/>
    <s v="CHINA"/>
    <s v=""/>
    <s v=""/>
    <x v="36"/>
    <x v="0"/>
    <x v="2"/>
    <x v="1"/>
  </r>
  <r>
    <x v="1"/>
    <x v="3"/>
    <x v="2"/>
    <x v="15"/>
    <x v="15"/>
    <x v="0"/>
    <x v="0"/>
    <x v="0"/>
    <x v="0"/>
    <x v="0"/>
    <x v="0"/>
    <x v="0"/>
    <s v="MARINADA"/>
    <n v="34"/>
    <n v="1970"/>
    <n v="108"/>
    <n v="8"/>
    <n v="19"/>
    <x v="1"/>
    <n v="108"/>
    <x v="3"/>
    <x v="0"/>
    <s v="ESPAÑA"/>
    <s v="BARCELONA"/>
    <s v="BARCELONA"/>
    <x v="16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9"/>
    <n v="2003"/>
    <n v="108"/>
    <n v="30"/>
    <n v="15"/>
    <x v="1"/>
    <n v="108"/>
    <x v="10"/>
    <x v="0"/>
    <s v="ESPAÑA"/>
    <s v="MURCIA"/>
    <s v="CARAVACA DE LA CRUZ"/>
    <x v="35"/>
    <x v="0"/>
    <x v="0"/>
    <x v="0"/>
  </r>
  <r>
    <x v="1"/>
    <x v="3"/>
    <x v="7"/>
    <x v="12"/>
    <x v="12"/>
    <x v="0"/>
    <x v="0"/>
    <x v="0"/>
    <x v="0"/>
    <x v="0"/>
    <x v="0"/>
    <x v="0"/>
    <s v="CALAFELL"/>
    <n v="26"/>
    <n v="2005"/>
    <n v="108"/>
    <n v="8"/>
    <n v="19"/>
    <x v="1"/>
    <n v="108"/>
    <x v="10"/>
    <x v="0"/>
    <s v="ESPAÑA"/>
    <s v="BARCELONA"/>
    <s v="BARCELONA"/>
    <x v="44"/>
    <x v="0"/>
    <x v="0"/>
    <x v="0"/>
  </r>
  <r>
    <x v="1"/>
    <x v="1"/>
    <x v="8"/>
    <x v="13"/>
    <x v="13"/>
    <x v="0"/>
    <x v="0"/>
    <x v="0"/>
    <x v="0"/>
    <x v="0"/>
    <x v="0"/>
    <x v="0"/>
    <s v="MONTFLORIT"/>
    <n v="130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2003"/>
    <n v="108"/>
    <n v="8"/>
    <n v="101"/>
    <x v="1"/>
    <n v="108"/>
    <x v="10"/>
    <x v="0"/>
    <s v="ESPAÑA"/>
    <s v="BARCELONA"/>
    <s v="HOSPITALET DE LLOBREGAT (L')"/>
    <x v="35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1977"/>
    <n v="108"/>
    <n v="8"/>
    <n v="15"/>
    <x v="1"/>
    <n v="108"/>
    <x v="6"/>
    <x v="0"/>
    <s v="ESPAÑA"/>
    <s v="BARCELONA"/>
    <s v="BADALONA"/>
    <x v="3"/>
    <x v="0"/>
    <x v="0"/>
    <x v="0"/>
  </r>
  <r>
    <x v="1"/>
    <x v="3"/>
    <x v="1"/>
    <x v="11"/>
    <x v="11"/>
    <x v="0"/>
    <x v="0"/>
    <x v="0"/>
    <x v="0"/>
    <x v="0"/>
    <x v="0"/>
    <x v="0"/>
    <s v="SANT PERE"/>
    <n v="79"/>
    <n v="1977"/>
    <n v="108"/>
    <n v="8"/>
    <n v="19"/>
    <x v="0"/>
    <n v="108"/>
    <x v="3"/>
    <x v="0"/>
    <s v="ESPAÑA"/>
    <s v="BARCELONA"/>
    <s v="BARCELONA"/>
    <x v="3"/>
    <x v="0"/>
    <x v="0"/>
    <x v="0"/>
  </r>
  <r>
    <x v="1"/>
    <x v="3"/>
    <x v="2"/>
    <x v="15"/>
    <x v="15"/>
    <x v="0"/>
    <x v="0"/>
    <x v="0"/>
    <x v="0"/>
    <x v="0"/>
    <x v="0"/>
    <x v="9"/>
    <s v="LABORES"/>
    <n v="60"/>
    <n v="1975"/>
    <n v="108"/>
    <n v="35"/>
    <n v="16"/>
    <x v="1"/>
    <n v="108"/>
    <x v="0"/>
    <x v="0"/>
    <s v="ESPAÑA"/>
    <s v="LAS PALMAS"/>
    <s v="PALMAS DE GRAN CANARIA (LAS)"/>
    <x v="40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48"/>
    <n v="108"/>
    <n v="27"/>
    <n v="28"/>
    <x v="0"/>
    <n v="108"/>
    <x v="7"/>
    <x v="0"/>
    <s v="ESPAÑA"/>
    <s v="LUGO"/>
    <s v="LUGO"/>
    <x v="38"/>
    <x v="0"/>
    <x v="0"/>
    <x v="0"/>
  </r>
  <r>
    <x v="1"/>
    <x v="3"/>
    <x v="2"/>
    <x v="15"/>
    <x v="15"/>
    <x v="0"/>
    <x v="0"/>
    <x v="0"/>
    <x v="0"/>
    <x v="0"/>
    <x v="0"/>
    <x v="9"/>
    <s v="PINEDA (LA)"/>
    <n v="2"/>
    <n v="1975"/>
    <n v="108"/>
    <n v="8"/>
    <n v="19"/>
    <x v="0"/>
    <n v="108"/>
    <x v="11"/>
    <x v="0"/>
    <s v="ESPAÑA"/>
    <s v="BARCELONA"/>
    <s v="BARCELONA"/>
    <x v="40"/>
    <x v="0"/>
    <x v="0"/>
    <x v="0"/>
  </r>
  <r>
    <x v="1"/>
    <x v="3"/>
    <x v="8"/>
    <x v="21"/>
    <x v="21"/>
    <x v="0"/>
    <x v="0"/>
    <x v="0"/>
    <x v="0"/>
    <x v="0"/>
    <x v="0"/>
    <x v="0"/>
    <s v="SARRIA"/>
    <n v="16"/>
    <n v="1971"/>
    <n v="108"/>
    <n v="8"/>
    <n v="19"/>
    <x v="0"/>
    <n v="108"/>
    <x v="8"/>
    <x v="0"/>
    <s v="ESPAÑA"/>
    <s v="BARCELONA"/>
    <s v="BARCELONA"/>
    <x v="14"/>
    <x v="0"/>
    <x v="0"/>
    <x v="0"/>
  </r>
  <r>
    <x v="1"/>
    <x v="3"/>
    <x v="7"/>
    <x v="19"/>
    <x v="19"/>
    <x v="0"/>
    <x v="0"/>
    <x v="0"/>
    <x v="0"/>
    <x v="0"/>
    <x v="0"/>
    <x v="0"/>
    <s v="GARRAF"/>
    <n v="16"/>
    <n v="2005"/>
    <n v="108"/>
    <n v="8"/>
    <n v="19"/>
    <x v="0"/>
    <n v="108"/>
    <x v="10"/>
    <x v="0"/>
    <s v="ESPAÑA"/>
    <s v="BARCELONA"/>
    <s v="BARCELONA"/>
    <x v="44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24"/>
    <n v="2005"/>
    <n v="108"/>
    <n v="8"/>
    <n v="89"/>
    <x v="1"/>
    <n v="108"/>
    <x v="10"/>
    <x v="0"/>
    <s v="ESPAÑA"/>
    <s v="BARCELONA"/>
    <s v="GAVA"/>
    <x v="44"/>
    <x v="1"/>
    <x v="0"/>
    <x v="0"/>
  </r>
  <r>
    <x v="1"/>
    <x v="1"/>
    <x v="6"/>
    <x v="20"/>
    <x v="20"/>
    <x v="0"/>
    <x v="0"/>
    <x v="0"/>
    <x v="0"/>
    <x v="0"/>
    <x v="0"/>
    <x v="0"/>
    <s v="POU (EL)"/>
    <n v="1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2"/>
    <x v="8"/>
    <x v="10"/>
    <x v="10"/>
    <x v="0"/>
    <x v="0"/>
    <x v="0"/>
    <x v="0"/>
    <x v="0"/>
    <x v="0"/>
    <x v="0"/>
    <s v="PAU VERGOS"/>
    <n v="51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3"/>
    <n v="1973"/>
    <n v="108"/>
    <n v="8"/>
    <n v="245"/>
    <x v="1"/>
    <n v="108"/>
    <x v="2"/>
    <x v="0"/>
    <s v="ESPAÑA"/>
    <s v="BARCELONA"/>
    <s v="SANTA COLOMA DE GRAMENET"/>
    <x v="9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5"/>
    <n v="1972"/>
    <n v="108"/>
    <n v="8"/>
    <n v="118"/>
    <x v="1"/>
    <n v="108"/>
    <x v="1"/>
    <x v="0"/>
    <s v="ESPAÑA"/>
    <s v="BARCELONA"/>
    <s v="MASNOU (EL)"/>
    <x v="4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2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48"/>
    <n v="108"/>
    <n v="21"/>
    <n v="6"/>
    <x v="0"/>
    <n v="108"/>
    <x v="0"/>
    <x v="0"/>
    <s v="ESPAÑA"/>
    <s v="HUELVA"/>
    <s v="ALOSNO"/>
    <x v="38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5"/>
    <n v="1973"/>
    <n v="108"/>
    <n v="8"/>
    <n v="101"/>
    <x v="0"/>
    <n v="108"/>
    <x v="2"/>
    <x v="0"/>
    <s v="ESPAÑA"/>
    <s v="BARCELONA"/>
    <s v="HOSPITALET DE LLOBREGAT (L')"/>
    <x v="9"/>
    <x v="0"/>
    <x v="0"/>
    <x v="0"/>
  </r>
  <r>
    <x v="1"/>
    <x v="3"/>
    <x v="2"/>
    <x v="15"/>
    <x v="15"/>
    <x v="0"/>
    <x v="0"/>
    <x v="0"/>
    <x v="0"/>
    <x v="0"/>
    <x v="0"/>
    <x v="9"/>
    <s v="PAVA (LA)"/>
    <n v="1"/>
    <n v="1985"/>
    <n v="228"/>
    <n v="0"/>
    <n v="0"/>
    <x v="0"/>
    <n v="108"/>
    <x v="0"/>
    <x v="0"/>
    <s v="MARRUECOS"/>
    <s v=""/>
    <s v=""/>
    <x v="33"/>
    <x v="0"/>
    <x v="0"/>
    <x v="0"/>
  </r>
  <r>
    <x v="1"/>
    <x v="1"/>
    <x v="7"/>
    <x v="18"/>
    <x v="18"/>
    <x v="0"/>
    <x v="0"/>
    <x v="0"/>
    <x v="0"/>
    <x v="0"/>
    <x v="0"/>
    <x v="0"/>
    <s v="SANT LLUIS"/>
    <n v="69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7"/>
    <x v="19"/>
    <x v="19"/>
    <x v="0"/>
    <x v="0"/>
    <x v="0"/>
    <x v="0"/>
    <x v="0"/>
    <x v="0"/>
    <x v="0"/>
    <s v="AMPOSTA (D')"/>
    <n v="15"/>
    <n v="1941"/>
    <n v="115"/>
    <n v="0"/>
    <n v="0"/>
    <x v="0"/>
    <n v="108"/>
    <x v="6"/>
    <x v="0"/>
    <s v="ITALIA"/>
    <s v=""/>
    <s v=""/>
    <x v="64"/>
    <x v="0"/>
    <x v="0"/>
    <x v="0"/>
  </r>
  <r>
    <x v="1"/>
    <x v="1"/>
    <x v="7"/>
    <x v="18"/>
    <x v="18"/>
    <x v="0"/>
    <x v="0"/>
    <x v="0"/>
    <x v="0"/>
    <x v="0"/>
    <x v="0"/>
    <x v="0"/>
    <s v="SANT LLUIS"/>
    <n v="67"/>
    <n v="2005"/>
    <n v="108"/>
    <n v="8"/>
    <n v="19"/>
    <x v="0"/>
    <n v="108"/>
    <x v="10"/>
    <x v="0"/>
    <s v="ESPAÑA"/>
    <s v="BARCELONA"/>
    <s v="BARCELONA"/>
    <x v="44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9"/>
    <n v="1961"/>
    <n v="108"/>
    <n v="39"/>
    <n v="75"/>
    <x v="0"/>
    <n v="108"/>
    <x v="1"/>
    <x v="0"/>
    <s v="ESPAÑA"/>
    <s v="CANTABRIA"/>
    <s v="SANTANDER"/>
    <x v="3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2003"/>
    <n v="108"/>
    <n v="8"/>
    <n v="56"/>
    <x v="0"/>
    <n v="108"/>
    <x v="10"/>
    <x v="0"/>
    <s v="ESPAÑA"/>
    <s v="BARCELONA"/>
    <s v="CASTELLDEFELS"/>
    <x v="35"/>
    <x v="0"/>
    <x v="0"/>
    <x v="0"/>
  </r>
  <r>
    <x v="1"/>
    <x v="0"/>
    <x v="8"/>
    <x v="5"/>
    <x v="5"/>
    <x v="0"/>
    <x v="0"/>
    <x v="0"/>
    <x v="0"/>
    <x v="0"/>
    <x v="0"/>
    <x v="0"/>
    <s v="CONCORDIA"/>
    <n v="13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1983"/>
    <n v="108"/>
    <n v="47"/>
    <n v="186"/>
    <x v="0"/>
    <n v="108"/>
    <x v="5"/>
    <x v="0"/>
    <s v="ESPAÑA"/>
    <s v="VALLADOLID"/>
    <s v="VALLADOLID"/>
    <x v="50"/>
    <x v="0"/>
    <x v="0"/>
    <x v="0"/>
  </r>
  <r>
    <x v="1"/>
    <x v="1"/>
    <x v="7"/>
    <x v="18"/>
    <x v="18"/>
    <x v="0"/>
    <x v="0"/>
    <x v="0"/>
    <x v="0"/>
    <x v="0"/>
    <x v="0"/>
    <x v="0"/>
    <s v="DEL FOC"/>
    <n v="4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6"/>
    <x v="14"/>
    <x v="14"/>
    <x v="0"/>
    <x v="0"/>
    <x v="0"/>
    <x v="0"/>
    <x v="0"/>
    <x v="0"/>
    <x v="0"/>
    <s v="SALAMANCA"/>
    <n v="32"/>
    <n v="2004"/>
    <n v="108"/>
    <n v="8"/>
    <n v="101"/>
    <x v="1"/>
    <n v="108"/>
    <x v="10"/>
    <x v="0"/>
    <s v="ESPAÑA"/>
    <s v="BARCELONA"/>
    <s v="HOSPITALET DE LLOBREGAT (L')"/>
    <x v="3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06"/>
    <n v="1949"/>
    <n v="108"/>
    <n v="6"/>
    <n v="15"/>
    <x v="0"/>
    <n v="108"/>
    <x v="7"/>
    <x v="0"/>
    <s v="ESPAÑA"/>
    <s v="BADAJOZ"/>
    <s v="BADAJOZ"/>
    <x v="62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2002"/>
    <n v="351"/>
    <n v="0"/>
    <n v="0"/>
    <x v="1"/>
    <n v="108"/>
    <x v="10"/>
    <x v="0"/>
    <s v="VENEZUELA"/>
    <s v=""/>
    <s v=""/>
    <x v="26"/>
    <x v="0"/>
    <x v="0"/>
    <x v="0"/>
  </r>
  <r>
    <x v="1"/>
    <x v="3"/>
    <x v="8"/>
    <x v="21"/>
    <x v="21"/>
    <x v="0"/>
    <x v="0"/>
    <x v="0"/>
    <x v="0"/>
    <x v="0"/>
    <x v="0"/>
    <x v="0"/>
    <s v="SARRIA"/>
    <n v="46"/>
    <n v="1973"/>
    <n v="108"/>
    <n v="8"/>
    <n v="19"/>
    <x v="1"/>
    <n v="108"/>
    <x v="3"/>
    <x v="0"/>
    <s v="ESPAÑA"/>
    <s v="BARCELONA"/>
    <s v="BARCELONA"/>
    <x v="9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7"/>
    <x v="12"/>
    <x v="12"/>
    <x v="0"/>
    <x v="0"/>
    <x v="0"/>
    <x v="0"/>
    <x v="0"/>
    <x v="0"/>
    <x v="0"/>
    <s v="CUBELLES"/>
    <n v="17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77"/>
    <n v="108"/>
    <n v="8"/>
    <n v="19"/>
    <x v="0"/>
    <n v="108"/>
    <x v="5"/>
    <x v="0"/>
    <s v="ESPAÑA"/>
    <s v="BARCELONA"/>
    <s v="BARCELONA"/>
    <x v="3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1"/>
    <x v="6"/>
    <x v="20"/>
    <x v="20"/>
    <x v="0"/>
    <x v="0"/>
    <x v="0"/>
    <x v="0"/>
    <x v="0"/>
    <x v="0"/>
    <x v="0"/>
    <s v="TALLAT"/>
    <n v="13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70"/>
    <n v="345"/>
    <n v="0"/>
    <n v="0"/>
    <x v="0"/>
    <n v="108"/>
    <x v="0"/>
    <x v="0"/>
    <s v="ECUADOR"/>
    <s v=""/>
    <s v=""/>
    <x v="16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64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1997"/>
    <n v="342"/>
    <n v="0"/>
    <n v="0"/>
    <x v="1"/>
    <n v="108"/>
    <x v="4"/>
    <x v="0"/>
    <s v="BRASIL"/>
    <s v=""/>
    <s v=""/>
    <x v="18"/>
    <x v="0"/>
    <x v="0"/>
    <x v="0"/>
  </r>
  <r>
    <x v="1"/>
    <x v="1"/>
    <x v="6"/>
    <x v="20"/>
    <x v="20"/>
    <x v="0"/>
    <x v="0"/>
    <x v="0"/>
    <x v="0"/>
    <x v="0"/>
    <x v="0"/>
    <x v="0"/>
    <s v="FONT (LA)"/>
    <n v="28"/>
    <n v="1947"/>
    <n v="108"/>
    <n v="18"/>
    <n v="27"/>
    <x v="0"/>
    <n v="108"/>
    <x v="7"/>
    <x v="0"/>
    <s v="ESPAÑA"/>
    <s v="GRANADA"/>
    <s v="BENALUA DE GUADIX"/>
    <x v="56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7"/>
    <n v="1972"/>
    <n v="108"/>
    <n v="8"/>
    <n v="19"/>
    <x v="1"/>
    <n v="108"/>
    <x v="2"/>
    <x v="0"/>
    <s v="ESPAÑA"/>
    <s v="BARCELONA"/>
    <s v="BARCELONA"/>
    <x v="4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32"/>
    <n v="1966"/>
    <n v="108"/>
    <n v="8"/>
    <n v="101"/>
    <x v="1"/>
    <n v="108"/>
    <x v="1"/>
    <x v="0"/>
    <s v="ESPAÑA"/>
    <s v="BARCELONA"/>
    <s v="HOSPITALET DE LLOBREGAT (L')"/>
    <x v="6"/>
    <x v="0"/>
    <x v="0"/>
    <x v="0"/>
  </r>
  <r>
    <x v="1"/>
    <x v="3"/>
    <x v="9"/>
    <x v="11"/>
    <x v="11"/>
    <x v="0"/>
    <x v="0"/>
    <x v="0"/>
    <x v="0"/>
    <x v="0"/>
    <x v="0"/>
    <x v="0"/>
    <s v="RIERA DE LES PARETS"/>
    <n v="13"/>
    <n v="2003"/>
    <n v="108"/>
    <n v="8"/>
    <n v="56"/>
    <x v="1"/>
    <n v="108"/>
    <x v="10"/>
    <x v="0"/>
    <s v="ESPAÑA"/>
    <s v="BARCELONA"/>
    <s v="CASTELLDEFELS"/>
    <x v="35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5"/>
    <n v="2003"/>
    <n v="108"/>
    <n v="8"/>
    <n v="19"/>
    <x v="0"/>
    <n v="108"/>
    <x v="10"/>
    <x v="0"/>
    <s v="ESPAÑA"/>
    <s v="BARCELONA"/>
    <s v="BARCELONA"/>
    <x v="35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1978"/>
    <n v="108"/>
    <n v="8"/>
    <n v="101"/>
    <x v="1"/>
    <n v="108"/>
    <x v="0"/>
    <x v="0"/>
    <s v="ESPAÑA"/>
    <s v="BARCELONA"/>
    <s v="HOSPITALET DE LLOBREGAT (L')"/>
    <x v="27"/>
    <x v="0"/>
    <x v="0"/>
    <x v="0"/>
  </r>
  <r>
    <x v="1"/>
    <x v="3"/>
    <x v="7"/>
    <x v="19"/>
    <x v="19"/>
    <x v="0"/>
    <x v="0"/>
    <x v="0"/>
    <x v="0"/>
    <x v="0"/>
    <x v="0"/>
    <x v="0"/>
    <s v="ROSAS"/>
    <n v="20"/>
    <n v="2005"/>
    <n v="108"/>
    <n v="8"/>
    <n v="19"/>
    <x v="1"/>
    <n v="108"/>
    <x v="10"/>
    <x v="0"/>
    <s v="ESPAÑA"/>
    <s v="BARCELONA"/>
    <s v="BARCELONA"/>
    <x v="44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77"/>
    <n v="108"/>
    <n v="8"/>
    <n v="19"/>
    <x v="0"/>
    <n v="108"/>
    <x v="2"/>
    <x v="0"/>
    <s v="ESPAÑA"/>
    <s v="BARCELONA"/>
    <s v="BARCELONA"/>
    <x v="3"/>
    <x v="0"/>
    <x v="0"/>
    <x v="0"/>
  </r>
  <r>
    <x v="1"/>
    <x v="3"/>
    <x v="2"/>
    <x v="15"/>
    <x v="15"/>
    <x v="0"/>
    <x v="0"/>
    <x v="0"/>
    <x v="0"/>
    <x v="0"/>
    <x v="0"/>
    <x v="9"/>
    <s v="PAVA (LA)"/>
    <n v="8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1"/>
    <x v="8"/>
    <x v="13"/>
    <x v="13"/>
    <x v="0"/>
    <x v="0"/>
    <x v="0"/>
    <x v="0"/>
    <x v="0"/>
    <x v="0"/>
    <x v="0"/>
    <s v="MONTFLORIT"/>
    <n v="121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1979"/>
    <n v="108"/>
    <n v="11"/>
    <n v="12"/>
    <x v="0"/>
    <n v="108"/>
    <x v="8"/>
    <x v="0"/>
    <s v="ESPAÑA"/>
    <s v="CADIZ"/>
    <s v="CADIZ"/>
    <x v="30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48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7"/>
    <x v="12"/>
    <x v="12"/>
    <x v="0"/>
    <x v="0"/>
    <x v="0"/>
    <x v="0"/>
    <x v="0"/>
    <x v="0"/>
    <x v="0"/>
    <s v="ALCANAR"/>
    <n v="1"/>
    <n v="1973"/>
    <n v="108"/>
    <n v="8"/>
    <n v="19"/>
    <x v="0"/>
    <n v="108"/>
    <x v="8"/>
    <x v="0"/>
    <s v="ESPAÑA"/>
    <s v="BARCELONA"/>
    <s v="BARCELONA"/>
    <x v="9"/>
    <x v="0"/>
    <x v="0"/>
    <x v="0"/>
  </r>
  <r>
    <x v="1"/>
    <x v="3"/>
    <x v="8"/>
    <x v="21"/>
    <x v="21"/>
    <x v="0"/>
    <x v="0"/>
    <x v="0"/>
    <x v="0"/>
    <x v="0"/>
    <x v="0"/>
    <x v="0"/>
    <s v="SARRIA"/>
    <n v="15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19"/>
    <n v="1974"/>
    <n v="108"/>
    <n v="8"/>
    <n v="19"/>
    <x v="0"/>
    <n v="108"/>
    <x v="1"/>
    <x v="0"/>
    <s v="ESPAÑA"/>
    <s v="BARCELONA"/>
    <s v="BARCELONA"/>
    <x v="20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2006"/>
    <n v="108"/>
    <n v="8"/>
    <n v="101"/>
    <x v="0"/>
    <n v="108"/>
    <x v="10"/>
    <x v="0"/>
    <s v="ESPAÑA"/>
    <s v="BARCELONA"/>
    <s v="HOSPITALET DE LLOBREGAT (L')"/>
    <x v="49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1981"/>
    <n v="108"/>
    <n v="8"/>
    <n v="19"/>
    <x v="0"/>
    <n v="108"/>
    <x v="3"/>
    <x v="0"/>
    <s v="ESPAÑA"/>
    <s v="BARCELONA"/>
    <s v="BARCELONA"/>
    <x v="8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1"/>
    <n v="1978"/>
    <n v="228"/>
    <n v="0"/>
    <n v="0"/>
    <x v="1"/>
    <n v="108"/>
    <x v="4"/>
    <x v="0"/>
    <s v="MARRUECOS"/>
    <s v=""/>
    <s v=""/>
    <x v="3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92"/>
    <n v="108"/>
    <n v="8"/>
    <n v="19"/>
    <x v="1"/>
    <n v="108"/>
    <x v="0"/>
    <x v="0"/>
    <s v="ESPAÑA"/>
    <s v="BARCELONA"/>
    <s v="BARCELONA"/>
    <x v="78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9"/>
    <n v="1984"/>
    <n v="341"/>
    <n v="0"/>
    <n v="0"/>
    <x v="0"/>
    <n v="341"/>
    <x v="5"/>
    <x v="61"/>
    <s v="BOLIVIA"/>
    <s v=""/>
    <s v=""/>
    <x v="34"/>
    <x v="0"/>
    <x v="2"/>
    <x v="1"/>
  </r>
  <r>
    <x v="1"/>
    <x v="3"/>
    <x v="7"/>
    <x v="19"/>
    <x v="19"/>
    <x v="0"/>
    <x v="0"/>
    <x v="0"/>
    <x v="0"/>
    <x v="0"/>
    <x v="0"/>
    <x v="0"/>
    <s v="CUNIT"/>
    <n v="64"/>
    <n v="2001"/>
    <n v="108"/>
    <n v="8"/>
    <n v="301"/>
    <x v="1"/>
    <n v="108"/>
    <x v="0"/>
    <x v="0"/>
    <s v="ESPAÑA"/>
    <s v="BARCELONA"/>
    <s v="VILADECANS"/>
    <x v="25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8"/>
    <n v="1966"/>
    <n v="108"/>
    <n v="11"/>
    <n v="21"/>
    <x v="1"/>
    <n v="108"/>
    <x v="6"/>
    <x v="0"/>
    <s v="ESPAÑA"/>
    <s v="CADIZ"/>
    <s v="JIMENA DE LA FRONTERA"/>
    <x v="6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9"/>
    <n v="2004"/>
    <n v="108"/>
    <n v="8"/>
    <n v="19"/>
    <x v="1"/>
    <n v="108"/>
    <x v="10"/>
    <x v="0"/>
    <s v="ESPAÑA"/>
    <s v="BARCELONA"/>
    <s v="BARCELONA"/>
    <x v="39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2"/>
    <x v="15"/>
    <x v="15"/>
    <x v="0"/>
    <x v="0"/>
    <x v="0"/>
    <x v="0"/>
    <x v="0"/>
    <x v="0"/>
    <x v="0"/>
    <s v="GREGAL"/>
    <n v="4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7"/>
    <n v="1974"/>
    <n v="108"/>
    <n v="50"/>
    <n v="297"/>
    <x v="1"/>
    <n v="108"/>
    <x v="3"/>
    <x v="0"/>
    <s v="ESPAÑA"/>
    <s v="ZARAGOZA"/>
    <s v="ZARAGOZA"/>
    <x v="20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7"/>
    <x v="12"/>
    <x v="12"/>
    <x v="0"/>
    <x v="0"/>
    <x v="0"/>
    <x v="0"/>
    <x v="0"/>
    <x v="0"/>
    <x v="0"/>
    <s v="SALOU"/>
    <n v="3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1"/>
    <x v="3"/>
    <x v="7"/>
    <x v="12"/>
    <x v="12"/>
    <x v="0"/>
    <x v="0"/>
    <x v="0"/>
    <x v="0"/>
    <x v="0"/>
    <x v="0"/>
    <x v="0"/>
    <s v="CALAFELL"/>
    <n v="10"/>
    <n v="1946"/>
    <n v="108"/>
    <n v="8"/>
    <n v="19"/>
    <x v="1"/>
    <n v="108"/>
    <x v="0"/>
    <x v="0"/>
    <s v="ESPAÑA"/>
    <s v="BARCELONA"/>
    <s v="BARCELONA"/>
    <x v="58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5"/>
    <n v="1976"/>
    <n v="108"/>
    <n v="8"/>
    <n v="19"/>
    <x v="0"/>
    <n v="108"/>
    <x v="1"/>
    <x v="0"/>
    <s v="ESPAÑA"/>
    <s v="BARCELONA"/>
    <s v="BARCELONA"/>
    <x v="43"/>
    <x v="0"/>
    <x v="0"/>
    <x v="0"/>
  </r>
  <r>
    <x v="1"/>
    <x v="3"/>
    <x v="7"/>
    <x v="19"/>
    <x v="19"/>
    <x v="0"/>
    <x v="0"/>
    <x v="0"/>
    <x v="0"/>
    <x v="0"/>
    <x v="0"/>
    <x v="0"/>
    <s v="BLANES"/>
    <n v="8"/>
    <n v="1957"/>
    <n v="108"/>
    <n v="8"/>
    <n v="19"/>
    <x v="0"/>
    <n v="108"/>
    <x v="1"/>
    <x v="0"/>
    <s v="ESPAÑA"/>
    <s v="BARCELONA"/>
    <s v="BARCELONA"/>
    <x v="3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8"/>
    <n v="1979"/>
    <n v="108"/>
    <n v="8"/>
    <n v="101"/>
    <x v="1"/>
    <n v="108"/>
    <x v="8"/>
    <x v="0"/>
    <s v="ESPAÑA"/>
    <s v="BARCELONA"/>
    <s v="HOSPITALET DE LLOBREGAT (L')"/>
    <x v="30"/>
    <x v="0"/>
    <x v="0"/>
    <x v="0"/>
  </r>
  <r>
    <x v="1"/>
    <x v="3"/>
    <x v="2"/>
    <x v="15"/>
    <x v="15"/>
    <x v="0"/>
    <x v="0"/>
    <x v="0"/>
    <x v="0"/>
    <x v="0"/>
    <x v="0"/>
    <x v="0"/>
    <s v="PINAR"/>
    <n v="3"/>
    <n v="1960"/>
    <n v="108"/>
    <n v="8"/>
    <n v="19"/>
    <x v="0"/>
    <n v="108"/>
    <x v="3"/>
    <x v="0"/>
    <s v="ESPAÑA"/>
    <s v="BARCELONA"/>
    <s v="BARCELONA"/>
    <x v="37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9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3"/>
    <n v="1983"/>
    <n v="228"/>
    <n v="0"/>
    <n v="0"/>
    <x v="1"/>
    <n v="108"/>
    <x v="7"/>
    <x v="0"/>
    <s v="MARRUECOS"/>
    <s v=""/>
    <s v=""/>
    <x v="5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1981"/>
    <n v="108"/>
    <n v="8"/>
    <n v="279"/>
    <x v="0"/>
    <n v="108"/>
    <x v="8"/>
    <x v="0"/>
    <s v="ESPAÑA"/>
    <s v="BARCELONA"/>
    <s v="TERRASSA"/>
    <x v="8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1979"/>
    <n v="108"/>
    <n v="8"/>
    <n v="19"/>
    <x v="1"/>
    <n v="108"/>
    <x v="9"/>
    <x v="0"/>
    <s v="ESPAÑA"/>
    <s v="BARCELONA"/>
    <s v="BARCELONA"/>
    <x v="3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2005"/>
    <n v="407"/>
    <n v="0"/>
    <n v="0"/>
    <x v="0"/>
    <n v="108"/>
    <x v="10"/>
    <x v="0"/>
    <s v="CHINA"/>
    <s v=""/>
    <s v=""/>
    <x v="4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6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5"/>
    <x v="14"/>
    <x v="14"/>
    <x v="0"/>
    <x v="0"/>
    <x v="0"/>
    <x v="0"/>
    <x v="0"/>
    <x v="0"/>
    <x v="0"/>
    <s v="ARTUR COSTA"/>
    <n v="22"/>
    <n v="2006"/>
    <n v="124"/>
    <n v="0"/>
    <n v="0"/>
    <x v="1"/>
    <n v="108"/>
    <x v="10"/>
    <x v="0"/>
    <s v="ANDORRA"/>
    <s v=""/>
    <s v=""/>
    <x v="49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3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1977"/>
    <n v="108"/>
    <n v="8"/>
    <n v="19"/>
    <x v="1"/>
    <n v="108"/>
    <x v="6"/>
    <x v="0"/>
    <s v="ESPAÑA"/>
    <s v="BARCELONA"/>
    <s v="BARCELONA"/>
    <x v="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2006"/>
    <n v="108"/>
    <n v="8"/>
    <n v="19"/>
    <x v="0"/>
    <n v="108"/>
    <x v="10"/>
    <x v="0"/>
    <s v="ESPAÑA"/>
    <s v="BARCELONA"/>
    <s v="BARCELONA"/>
    <x v="49"/>
    <x v="0"/>
    <x v="0"/>
    <x v="0"/>
  </r>
  <r>
    <x v="1"/>
    <x v="3"/>
    <x v="7"/>
    <x v="19"/>
    <x v="19"/>
    <x v="0"/>
    <x v="0"/>
    <x v="0"/>
    <x v="0"/>
    <x v="0"/>
    <x v="0"/>
    <x v="1"/>
    <s v="EUROPA"/>
    <n v="81"/>
    <n v="1969"/>
    <n v="108"/>
    <n v="42"/>
    <n v="43"/>
    <x v="1"/>
    <n v="108"/>
    <x v="0"/>
    <x v="0"/>
    <s v="ESPAÑA"/>
    <s v="SORIA"/>
    <s v="BURGO DE OSMA-CIUDAD DE OSMA"/>
    <x v="1"/>
    <x v="0"/>
    <x v="0"/>
    <x v="0"/>
  </r>
  <r>
    <x v="1"/>
    <x v="1"/>
    <x v="4"/>
    <x v="16"/>
    <x v="16"/>
    <x v="0"/>
    <x v="0"/>
    <x v="0"/>
    <x v="0"/>
    <x v="0"/>
    <x v="0"/>
    <x v="0"/>
    <s v="FARIGOLA"/>
    <n v="16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7"/>
    <x v="19"/>
    <x v="19"/>
    <x v="0"/>
    <x v="0"/>
    <x v="0"/>
    <x v="0"/>
    <x v="0"/>
    <x v="0"/>
    <x v="1"/>
    <s v="EUROPA"/>
    <n v="67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"/>
    <n v="1952"/>
    <n v="108"/>
    <n v="6"/>
    <n v="161"/>
    <x v="0"/>
    <n v="108"/>
    <x v="0"/>
    <x v="0"/>
    <s v="ESPAÑA"/>
    <s v="BADAJOZ"/>
    <s v="ZARZA-CAPILLA"/>
    <x v="65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30"/>
    <n v="2005"/>
    <n v="407"/>
    <n v="0"/>
    <n v="0"/>
    <x v="0"/>
    <n v="108"/>
    <x v="10"/>
    <x v="0"/>
    <s v="CHINA"/>
    <s v=""/>
    <s v=""/>
    <x v="44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5"/>
    <n v="1979"/>
    <n v="108"/>
    <n v="8"/>
    <n v="19"/>
    <x v="1"/>
    <n v="108"/>
    <x v="2"/>
    <x v="0"/>
    <s v="ESPAÑA"/>
    <s v="BARCELONA"/>
    <s v="BARCELONA"/>
    <x v="30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39"/>
    <n v="1968"/>
    <n v="108"/>
    <n v="8"/>
    <n v="19"/>
    <x v="0"/>
    <n v="108"/>
    <x v="3"/>
    <x v="0"/>
    <s v="ESPAÑA"/>
    <s v="BARCELONA"/>
    <s v="BARCELONA"/>
    <x v="28"/>
    <x v="0"/>
    <x v="0"/>
    <x v="0"/>
  </r>
  <r>
    <x v="1"/>
    <x v="1"/>
    <x v="4"/>
    <x v="16"/>
    <x v="16"/>
    <x v="0"/>
    <x v="0"/>
    <x v="0"/>
    <x v="0"/>
    <x v="0"/>
    <x v="0"/>
    <x v="7"/>
    <s v="SENTIU (LA)"/>
    <n v="31"/>
    <n v="1949"/>
    <n v="108"/>
    <n v="23"/>
    <n v="12"/>
    <x v="1"/>
    <n v="108"/>
    <x v="0"/>
    <x v="0"/>
    <s v="ESPAÑA"/>
    <s v="JAEN"/>
    <s v="BEAS DE SEGURA"/>
    <x v="62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44"/>
    <n v="1979"/>
    <n v="108"/>
    <n v="28"/>
    <n v="79"/>
    <x v="1"/>
    <n v="108"/>
    <x v="3"/>
    <x v="0"/>
    <s v="ESPAÑA"/>
    <s v="MADRID"/>
    <s v="MADRID"/>
    <x v="30"/>
    <x v="0"/>
    <x v="0"/>
    <x v="0"/>
  </r>
  <r>
    <x v="1"/>
    <x v="0"/>
    <x v="8"/>
    <x v="5"/>
    <x v="5"/>
    <x v="0"/>
    <x v="0"/>
    <x v="0"/>
    <x v="0"/>
    <x v="0"/>
    <x v="0"/>
    <x v="0"/>
    <s v="CONCORDIA"/>
    <n v="1"/>
    <n v="1971"/>
    <n v="108"/>
    <n v="8"/>
    <n v="89"/>
    <x v="1"/>
    <n v="108"/>
    <x v="0"/>
    <x v="0"/>
    <s v="ESPAÑA"/>
    <s v="BARCELONA"/>
    <s v="GAVA"/>
    <x v="14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7"/>
    <n v="1973"/>
    <n v="108"/>
    <n v="8"/>
    <n v="22"/>
    <x v="1"/>
    <n v="108"/>
    <x v="1"/>
    <x v="0"/>
    <s v="ESPAÑA"/>
    <s v="BARCELONA"/>
    <s v="BERGA"/>
    <x v="9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4"/>
    <n v="1972"/>
    <n v="108"/>
    <n v="8"/>
    <n v="89"/>
    <x v="0"/>
    <n v="108"/>
    <x v="0"/>
    <x v="0"/>
    <s v="ESPAÑA"/>
    <s v="BARCELONA"/>
    <s v="GAVA"/>
    <x v="4"/>
    <x v="0"/>
    <x v="0"/>
    <x v="0"/>
  </r>
  <r>
    <x v="1"/>
    <x v="3"/>
    <x v="8"/>
    <x v="21"/>
    <x v="21"/>
    <x v="0"/>
    <x v="0"/>
    <x v="0"/>
    <x v="0"/>
    <x v="0"/>
    <x v="0"/>
    <x v="0"/>
    <s v="SARRIA"/>
    <n v="36"/>
    <n v="1962"/>
    <n v="108"/>
    <n v="8"/>
    <n v="89"/>
    <x v="0"/>
    <n v="108"/>
    <x v="3"/>
    <x v="0"/>
    <s v="ESPAÑA"/>
    <s v="BARCELONA"/>
    <s v="GAVA"/>
    <x v="13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2"/>
    <n v="1972"/>
    <n v="108"/>
    <n v="8"/>
    <n v="89"/>
    <x v="1"/>
    <n v="108"/>
    <x v="0"/>
    <x v="0"/>
    <s v="ESPAÑA"/>
    <s v="BARCELONA"/>
    <s v="GAVA"/>
    <x v="4"/>
    <x v="0"/>
    <x v="0"/>
    <x v="0"/>
  </r>
  <r>
    <x v="1"/>
    <x v="3"/>
    <x v="5"/>
    <x v="14"/>
    <x v="14"/>
    <x v="0"/>
    <x v="0"/>
    <x v="0"/>
    <x v="0"/>
    <x v="0"/>
    <x v="0"/>
    <x v="0"/>
    <s v="VILA I VILA"/>
    <n v="27"/>
    <n v="1945"/>
    <n v="108"/>
    <n v="4"/>
    <n v="16"/>
    <x v="0"/>
    <n v="108"/>
    <x v="7"/>
    <x v="0"/>
    <s v="ESPAÑA"/>
    <s v="ALMERIA"/>
    <s v="ANTAS"/>
    <x v="60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4"/>
    <n v="1965"/>
    <n v="108"/>
    <n v="8"/>
    <n v="89"/>
    <x v="0"/>
    <n v="108"/>
    <x v="3"/>
    <x v="0"/>
    <s v="ESPAÑA"/>
    <s v="BARCELONA"/>
    <s v="GAVA"/>
    <x v="41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18"/>
    <n v="1952"/>
    <n v="108"/>
    <n v="8"/>
    <n v="89"/>
    <x v="1"/>
    <n v="108"/>
    <x v="0"/>
    <x v="0"/>
    <s v="ESPAÑA"/>
    <s v="BARCELONA"/>
    <s v="GAVA"/>
    <x v="65"/>
    <x v="0"/>
    <x v="0"/>
    <x v="0"/>
  </r>
  <r>
    <x v="1"/>
    <x v="3"/>
    <x v="3"/>
    <x v="11"/>
    <x v="11"/>
    <x v="0"/>
    <x v="0"/>
    <x v="0"/>
    <x v="0"/>
    <x v="0"/>
    <x v="0"/>
    <x v="0"/>
    <s v="ANGELA ROCA"/>
    <n v="4"/>
    <n v="1928"/>
    <n v="108"/>
    <n v="8"/>
    <n v="270"/>
    <x v="0"/>
    <n v="108"/>
    <x v="7"/>
    <x v="0"/>
    <s v="ESPAÑA"/>
    <s v="BARCELONA"/>
    <s v="SITGES"/>
    <x v="73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0"/>
    <n v="1943"/>
    <n v="108"/>
    <n v="8"/>
    <n v="301"/>
    <x v="0"/>
    <n v="108"/>
    <x v="0"/>
    <x v="0"/>
    <s v="ESPAÑA"/>
    <s v="BARCELONA"/>
    <s v="VILADECANS"/>
    <x v="47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1975"/>
    <n v="108"/>
    <n v="8"/>
    <n v="19"/>
    <x v="0"/>
    <n v="108"/>
    <x v="1"/>
    <x v="0"/>
    <s v="ESPAÑA"/>
    <s v="BARCELONA"/>
    <s v="BARCELONA"/>
    <x v="4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75"/>
    <n v="108"/>
    <n v="8"/>
    <n v="301"/>
    <x v="1"/>
    <n v="108"/>
    <x v="0"/>
    <x v="0"/>
    <s v="ESPAÑA"/>
    <s v="BARCELONA"/>
    <s v="VILADECANS"/>
    <x v="40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3"/>
    <n v="1973"/>
    <n v="108"/>
    <n v="8"/>
    <n v="262"/>
    <x v="1"/>
    <n v="108"/>
    <x v="0"/>
    <x v="0"/>
    <s v="ESPAÑA"/>
    <s v="BARCELONA"/>
    <s v="SANT VICENÇ DE CASTELLET"/>
    <x v="9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2"/>
    <n v="1945"/>
    <n v="108"/>
    <n v="8"/>
    <n v="89"/>
    <x v="0"/>
    <n v="108"/>
    <x v="7"/>
    <x v="0"/>
    <s v="ESPAÑA"/>
    <s v="BARCELONA"/>
    <s v="GAVA"/>
    <x v="6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57"/>
    <n v="108"/>
    <n v="44"/>
    <n v="13"/>
    <x v="1"/>
    <n v="108"/>
    <x v="0"/>
    <x v="0"/>
    <s v="ESPAÑA"/>
    <s v="TERUEL"/>
    <s v="ALCAÑIZ"/>
    <x v="31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1964"/>
    <n v="108"/>
    <n v="8"/>
    <n v="19"/>
    <x v="1"/>
    <n v="108"/>
    <x v="1"/>
    <x v="0"/>
    <s v="ESPAÑA"/>
    <s v="BARCELONA"/>
    <s v="BARCELONA"/>
    <x v="11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66"/>
    <n v="108"/>
    <n v="46"/>
    <n v="220"/>
    <x v="1"/>
    <n v="108"/>
    <x v="3"/>
    <x v="0"/>
    <s v="ESPAÑA"/>
    <s v="VALENCIA"/>
    <s v="SAGUNTO/SAGUNT"/>
    <x v="6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23"/>
    <n v="1968"/>
    <n v="108"/>
    <n v="8"/>
    <n v="89"/>
    <x v="0"/>
    <n v="108"/>
    <x v="11"/>
    <x v="0"/>
    <s v="ESPAÑA"/>
    <s v="BARCELONA"/>
    <s v="GAVA"/>
    <x v="28"/>
    <x v="0"/>
    <x v="0"/>
    <x v="0"/>
  </r>
  <r>
    <x v="1"/>
    <x v="3"/>
    <x v="5"/>
    <x v="14"/>
    <x v="14"/>
    <x v="0"/>
    <x v="0"/>
    <x v="0"/>
    <x v="0"/>
    <x v="0"/>
    <x v="0"/>
    <x v="0"/>
    <s v="ARTUR COSTA"/>
    <n v="11"/>
    <n v="1962"/>
    <n v="108"/>
    <n v="8"/>
    <n v="89"/>
    <x v="0"/>
    <n v="108"/>
    <x v="2"/>
    <x v="0"/>
    <s v="ESPAÑA"/>
    <s v="BARCELONA"/>
    <s v="GAVA"/>
    <x v="13"/>
    <x v="0"/>
    <x v="0"/>
    <x v="0"/>
  </r>
  <r>
    <x v="1"/>
    <x v="3"/>
    <x v="8"/>
    <x v="21"/>
    <x v="21"/>
    <x v="0"/>
    <x v="0"/>
    <x v="0"/>
    <x v="0"/>
    <x v="0"/>
    <x v="0"/>
    <x v="0"/>
    <s v="SARRIA"/>
    <n v="34"/>
    <n v="1980"/>
    <n v="108"/>
    <n v="8"/>
    <n v="19"/>
    <x v="1"/>
    <n v="108"/>
    <x v="12"/>
    <x v="0"/>
    <s v="ESPAÑA"/>
    <s v="BARCELONA"/>
    <s v="BARCELONA"/>
    <x v="17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8"/>
    <n v="1971"/>
    <n v="108"/>
    <n v="8"/>
    <n v="301"/>
    <x v="1"/>
    <n v="108"/>
    <x v="0"/>
    <x v="0"/>
    <s v="ESPAÑA"/>
    <s v="BARCELONA"/>
    <s v="VILADECANS"/>
    <x v="14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52"/>
    <n v="108"/>
    <n v="8"/>
    <n v="101"/>
    <x v="1"/>
    <n v="108"/>
    <x v="0"/>
    <x v="0"/>
    <s v="ESPAÑA"/>
    <s v="BARCELONA"/>
    <s v="HOSPITALET DE LLOBREGAT (L')"/>
    <x v="65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9"/>
    <n v="1970"/>
    <n v="108"/>
    <n v="8"/>
    <n v="89"/>
    <x v="1"/>
    <n v="108"/>
    <x v="8"/>
    <x v="0"/>
    <s v="ESPAÑA"/>
    <s v="BARCELONA"/>
    <s v="GAVA"/>
    <x v="1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69"/>
    <n v="108"/>
    <n v="8"/>
    <n v="19"/>
    <x v="0"/>
    <n v="108"/>
    <x v="8"/>
    <x v="0"/>
    <s v="ESPAÑA"/>
    <s v="BARCELONA"/>
    <s v="BARCELONA"/>
    <x v="1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5"/>
    <n v="1964"/>
    <n v="108"/>
    <n v="8"/>
    <n v="19"/>
    <x v="0"/>
    <n v="108"/>
    <x v="2"/>
    <x v="0"/>
    <s v="ESPAÑA"/>
    <s v="BARCELONA"/>
    <s v="BARCELONA"/>
    <x v="11"/>
    <x v="0"/>
    <x v="0"/>
    <x v="0"/>
  </r>
  <r>
    <x v="1"/>
    <x v="0"/>
    <x v="8"/>
    <x v="5"/>
    <x v="5"/>
    <x v="0"/>
    <x v="0"/>
    <x v="0"/>
    <x v="0"/>
    <x v="0"/>
    <x v="0"/>
    <x v="0"/>
    <s v="RIERA DE SANT LLORENÇ"/>
    <n v="67"/>
    <n v="1938"/>
    <n v="108"/>
    <n v="30"/>
    <n v="24"/>
    <x v="0"/>
    <n v="108"/>
    <x v="0"/>
    <x v="0"/>
    <s v="ESPAÑA"/>
    <s v="MURCIA"/>
    <s v="LORCA"/>
    <x v="0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0"/>
    <n v="1968"/>
    <n v="108"/>
    <n v="8"/>
    <n v="89"/>
    <x v="0"/>
    <n v="108"/>
    <x v="2"/>
    <x v="0"/>
    <s v="ESPAÑA"/>
    <s v="BARCELONA"/>
    <s v="GAVA"/>
    <x v="28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6"/>
    <n v="1958"/>
    <n v="108"/>
    <n v="8"/>
    <n v="89"/>
    <x v="1"/>
    <n v="108"/>
    <x v="0"/>
    <x v="0"/>
    <s v="ESPAÑA"/>
    <s v="BARCELONA"/>
    <s v="GAVA"/>
    <x v="5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18"/>
    <n v="1968"/>
    <n v="108"/>
    <n v="8"/>
    <n v="89"/>
    <x v="0"/>
    <n v="108"/>
    <x v="8"/>
    <x v="0"/>
    <s v="ESPAÑA"/>
    <s v="BARCELONA"/>
    <s v="GAVA"/>
    <x v="28"/>
    <x v="0"/>
    <x v="0"/>
    <x v="0"/>
  </r>
  <r>
    <x v="1"/>
    <x v="1"/>
    <x v="9"/>
    <x v="13"/>
    <x v="13"/>
    <x v="0"/>
    <x v="0"/>
    <x v="0"/>
    <x v="0"/>
    <x v="0"/>
    <x v="0"/>
    <x v="5"/>
    <s v="PABLO R. PICASSO"/>
    <n v="6"/>
    <n v="1980"/>
    <n v="108"/>
    <n v="8"/>
    <n v="19"/>
    <x v="0"/>
    <n v="108"/>
    <x v="1"/>
    <x v="0"/>
    <s v="ESPAÑA"/>
    <s v="BARCELONA"/>
    <s v="BARCELONA"/>
    <x v="17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19"/>
    <n v="1967"/>
    <n v="108"/>
    <n v="8"/>
    <n v="89"/>
    <x v="1"/>
    <n v="108"/>
    <x v="9"/>
    <x v="0"/>
    <s v="ESPAÑA"/>
    <s v="BARCELONA"/>
    <s v="GAVA"/>
    <x v="15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8"/>
    <n v="1938"/>
    <n v="108"/>
    <n v="29"/>
    <n v="95"/>
    <x v="0"/>
    <n v="108"/>
    <x v="7"/>
    <x v="0"/>
    <s v="ESPAÑA"/>
    <s v="MALAGA"/>
    <s v="VILLANUEVA DE ALGAIDAS"/>
    <x v="0"/>
    <x v="0"/>
    <x v="0"/>
    <x v="0"/>
  </r>
  <r>
    <x v="1"/>
    <x v="3"/>
    <x v="8"/>
    <x v="21"/>
    <x v="21"/>
    <x v="0"/>
    <x v="0"/>
    <x v="0"/>
    <x v="0"/>
    <x v="0"/>
    <x v="0"/>
    <x v="5"/>
    <s v="TRANSVERSAL"/>
    <n v="29"/>
    <n v="1978"/>
    <n v="108"/>
    <n v="8"/>
    <n v="89"/>
    <x v="1"/>
    <n v="108"/>
    <x v="1"/>
    <x v="0"/>
    <s v="ESPAÑA"/>
    <s v="BARCELONA"/>
    <s v="GAVA"/>
    <x v="27"/>
    <x v="0"/>
    <x v="0"/>
    <x v="0"/>
  </r>
  <r>
    <x v="1"/>
    <x v="3"/>
    <x v="8"/>
    <x v="21"/>
    <x v="21"/>
    <x v="0"/>
    <x v="0"/>
    <x v="0"/>
    <x v="0"/>
    <x v="0"/>
    <x v="0"/>
    <x v="0"/>
    <s v="SARRIA"/>
    <n v="46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5"/>
    <x v="14"/>
    <x v="14"/>
    <x v="0"/>
    <x v="0"/>
    <x v="0"/>
    <x v="0"/>
    <x v="0"/>
    <x v="0"/>
    <x v="0"/>
    <s v="ARTUR COSTA"/>
    <n v="60"/>
    <n v="1976"/>
    <n v="108"/>
    <n v="8"/>
    <n v="19"/>
    <x v="0"/>
    <n v="108"/>
    <x v="1"/>
    <x v="0"/>
    <s v="ESPAÑA"/>
    <s v="BARCELONA"/>
    <s v="BARCELONA"/>
    <x v="43"/>
    <x v="0"/>
    <x v="0"/>
    <x v="0"/>
  </r>
  <r>
    <x v="1"/>
    <x v="0"/>
    <x v="8"/>
    <x v="5"/>
    <x v="5"/>
    <x v="0"/>
    <x v="0"/>
    <x v="0"/>
    <x v="0"/>
    <x v="0"/>
    <x v="0"/>
    <x v="5"/>
    <s v="RAMBLA"/>
    <n v="8"/>
    <n v="1941"/>
    <n v="108"/>
    <n v="8"/>
    <n v="89"/>
    <x v="0"/>
    <n v="108"/>
    <x v="0"/>
    <x v="0"/>
    <s v="ESPAÑA"/>
    <s v="BARCELONA"/>
    <s v="GAVA"/>
    <x v="64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2"/>
    <n v="1974"/>
    <n v="108"/>
    <n v="8"/>
    <n v="301"/>
    <x v="1"/>
    <n v="108"/>
    <x v="3"/>
    <x v="0"/>
    <s v="ESPAÑA"/>
    <s v="BARCELONA"/>
    <s v="VILADECANS"/>
    <x v="20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45"/>
    <n v="108"/>
    <n v="8"/>
    <n v="89"/>
    <x v="0"/>
    <n v="108"/>
    <x v="4"/>
    <x v="0"/>
    <s v="ESPAÑA"/>
    <s v="BARCELONA"/>
    <s v="GAVA"/>
    <x v="60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72"/>
    <n v="108"/>
    <n v="8"/>
    <n v="89"/>
    <x v="1"/>
    <n v="108"/>
    <x v="0"/>
    <x v="0"/>
    <s v="ESPAÑA"/>
    <s v="BARCELONA"/>
    <s v="GAVA"/>
    <x v="4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30"/>
    <n v="1973"/>
    <n v="108"/>
    <n v="8"/>
    <n v="301"/>
    <x v="1"/>
    <n v="108"/>
    <x v="0"/>
    <x v="0"/>
    <s v="ESPAÑA"/>
    <s v="BARCELONA"/>
    <s v="VILADECANS"/>
    <x v="9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1978"/>
    <n v="108"/>
    <n v="8"/>
    <n v="19"/>
    <x v="1"/>
    <n v="108"/>
    <x v="2"/>
    <x v="0"/>
    <s v="ESPAÑA"/>
    <s v="BARCELONA"/>
    <s v="BARCELONA"/>
    <x v="27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70"/>
    <n v="108"/>
    <n v="8"/>
    <n v="89"/>
    <x v="0"/>
    <n v="108"/>
    <x v="12"/>
    <x v="0"/>
    <s v="ESPAÑA"/>
    <s v="BARCELONA"/>
    <s v="GAVA"/>
    <x v="16"/>
    <x v="0"/>
    <x v="0"/>
    <x v="0"/>
  </r>
  <r>
    <x v="1"/>
    <x v="3"/>
    <x v="5"/>
    <x v="14"/>
    <x v="14"/>
    <x v="0"/>
    <x v="0"/>
    <x v="0"/>
    <x v="0"/>
    <x v="0"/>
    <x v="0"/>
    <x v="0"/>
    <s v="MAJOR"/>
    <n v="30"/>
    <n v="1977"/>
    <n v="108"/>
    <n v="8"/>
    <n v="89"/>
    <x v="1"/>
    <n v="108"/>
    <x v="0"/>
    <x v="0"/>
    <s v="ESPAÑA"/>
    <s v="BARCELONA"/>
    <s v="GAVA"/>
    <x v="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75"/>
    <n v="108"/>
    <n v="8"/>
    <n v="301"/>
    <x v="1"/>
    <n v="108"/>
    <x v="0"/>
    <x v="0"/>
    <s v="ESPAÑA"/>
    <s v="BARCELONA"/>
    <s v="VILADECANS"/>
    <x v="40"/>
    <x v="0"/>
    <x v="0"/>
    <x v="0"/>
  </r>
  <r>
    <x v="1"/>
    <x v="1"/>
    <x v="7"/>
    <x v="18"/>
    <x v="18"/>
    <x v="0"/>
    <x v="0"/>
    <x v="0"/>
    <x v="0"/>
    <x v="0"/>
    <x v="0"/>
    <x v="0"/>
    <s v="SANT LLUIS"/>
    <n v="71"/>
    <n v="1976"/>
    <n v="108"/>
    <n v="8"/>
    <n v="19"/>
    <x v="1"/>
    <n v="108"/>
    <x v="2"/>
    <x v="0"/>
    <s v="ESPAÑA"/>
    <s v="BARCELONA"/>
    <s v="BARCELONA"/>
    <x v="43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33"/>
    <n v="1972"/>
    <n v="108"/>
    <n v="8"/>
    <n v="89"/>
    <x v="1"/>
    <n v="108"/>
    <x v="1"/>
    <x v="0"/>
    <s v="ESPAÑA"/>
    <s v="BARCELONA"/>
    <s v="GAVA"/>
    <x v="4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55"/>
    <n v="108"/>
    <n v="8"/>
    <n v="19"/>
    <x v="0"/>
    <n v="108"/>
    <x v="2"/>
    <x v="0"/>
    <s v="ESPAÑA"/>
    <s v="BARCELONA"/>
    <s v="BARCELONA"/>
    <x v="52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2"/>
    <n v="1957"/>
    <n v="108"/>
    <n v="6"/>
    <n v="84"/>
    <x v="1"/>
    <n v="108"/>
    <x v="7"/>
    <x v="0"/>
    <s v="ESPAÑA"/>
    <s v="BADAJOZ"/>
    <s v="MIRANDILLA"/>
    <x v="31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9"/>
    <n v="1965"/>
    <n v="108"/>
    <n v="8"/>
    <n v="89"/>
    <x v="0"/>
    <n v="108"/>
    <x v="3"/>
    <x v="0"/>
    <s v="ESPAÑA"/>
    <s v="BARCELONA"/>
    <s v="GAVA"/>
    <x v="4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57"/>
    <n v="108"/>
    <n v="8"/>
    <n v="19"/>
    <x v="0"/>
    <n v="108"/>
    <x v="0"/>
    <x v="0"/>
    <s v="ESPAÑA"/>
    <s v="BARCELONA"/>
    <s v="BARCELONA"/>
    <x v="42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23"/>
    <n v="1972"/>
    <n v="108"/>
    <n v="8"/>
    <n v="19"/>
    <x v="0"/>
    <n v="108"/>
    <x v="3"/>
    <x v="0"/>
    <s v="ESPAÑA"/>
    <s v="BARCELONA"/>
    <s v="BARCELONA"/>
    <x v="4"/>
    <x v="0"/>
    <x v="0"/>
    <x v="0"/>
  </r>
  <r>
    <x v="1"/>
    <x v="3"/>
    <x v="3"/>
    <x v="14"/>
    <x v="14"/>
    <x v="0"/>
    <x v="0"/>
    <x v="0"/>
    <x v="0"/>
    <x v="0"/>
    <x v="0"/>
    <x v="3"/>
    <s v="ESGLESIA (L')"/>
    <n v="3"/>
    <n v="1972"/>
    <n v="108"/>
    <n v="8"/>
    <n v="89"/>
    <x v="1"/>
    <n v="108"/>
    <x v="11"/>
    <x v="0"/>
    <s v="ESPAÑA"/>
    <s v="BARCELONA"/>
    <s v="GAVA"/>
    <x v="4"/>
    <x v="0"/>
    <x v="0"/>
    <x v="0"/>
  </r>
  <r>
    <x v="1"/>
    <x v="3"/>
    <x v="3"/>
    <x v="14"/>
    <x v="14"/>
    <x v="0"/>
    <x v="0"/>
    <x v="0"/>
    <x v="0"/>
    <x v="0"/>
    <x v="0"/>
    <x v="3"/>
    <s v="ESGLESIA (L')"/>
    <n v="3"/>
    <n v="1965"/>
    <n v="108"/>
    <n v="8"/>
    <n v="301"/>
    <x v="0"/>
    <n v="108"/>
    <x v="8"/>
    <x v="0"/>
    <s v="ESPAÑA"/>
    <s v="BARCELONA"/>
    <s v="VILADECANS"/>
    <x v="41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70"/>
    <n v="108"/>
    <n v="8"/>
    <n v="89"/>
    <x v="1"/>
    <n v="108"/>
    <x v="2"/>
    <x v="0"/>
    <s v="ESPAÑA"/>
    <s v="BARCELONA"/>
    <s v="GAVA"/>
    <x v="16"/>
    <x v="0"/>
    <x v="0"/>
    <x v="0"/>
  </r>
  <r>
    <x v="1"/>
    <x v="1"/>
    <x v="4"/>
    <x v="16"/>
    <x v="16"/>
    <x v="0"/>
    <x v="0"/>
    <x v="0"/>
    <x v="0"/>
    <x v="0"/>
    <x v="0"/>
    <x v="0"/>
    <s v="PINS"/>
    <n v="5"/>
    <n v="1968"/>
    <n v="108"/>
    <n v="8"/>
    <n v="301"/>
    <x v="0"/>
    <n v="108"/>
    <x v="1"/>
    <x v="0"/>
    <s v="ESPAÑA"/>
    <s v="BARCELONA"/>
    <s v="VILADECANS"/>
    <x v="28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103"/>
    <n v="1968"/>
    <n v="108"/>
    <n v="8"/>
    <n v="19"/>
    <x v="0"/>
    <n v="108"/>
    <x v="5"/>
    <x v="0"/>
    <s v="ESPAÑA"/>
    <s v="BARCELONA"/>
    <s v="BARCELONA"/>
    <x v="28"/>
    <x v="0"/>
    <x v="0"/>
    <x v="0"/>
  </r>
  <r>
    <x v="1"/>
    <x v="3"/>
    <x v="7"/>
    <x v="19"/>
    <x v="19"/>
    <x v="0"/>
    <x v="0"/>
    <x v="0"/>
    <x v="0"/>
    <x v="0"/>
    <x v="0"/>
    <x v="0"/>
    <s v="PALAMOS"/>
    <n v="5"/>
    <n v="1964"/>
    <n v="108"/>
    <n v="8"/>
    <n v="19"/>
    <x v="0"/>
    <n v="108"/>
    <x v="3"/>
    <x v="0"/>
    <s v="ESPAÑA"/>
    <s v="BARCELONA"/>
    <s v="BARCELONA"/>
    <x v="11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72"/>
    <n v="108"/>
    <n v="8"/>
    <n v="89"/>
    <x v="0"/>
    <n v="108"/>
    <x v="2"/>
    <x v="0"/>
    <s v="ESPAÑA"/>
    <s v="BARCELONA"/>
    <s v="GAVA"/>
    <x v="4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5"/>
    <n v="1977"/>
    <n v="108"/>
    <n v="8"/>
    <n v="19"/>
    <x v="0"/>
    <n v="108"/>
    <x v="5"/>
    <x v="0"/>
    <s v="ESPAÑA"/>
    <s v="BARCELONA"/>
    <s v="BARCELONA"/>
    <x v="3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1956"/>
    <n v="108"/>
    <n v="13"/>
    <n v="34"/>
    <x v="0"/>
    <n v="108"/>
    <x v="11"/>
    <x v="0"/>
    <s v="ESPAÑA"/>
    <s v="CIUDAD REAL"/>
    <s v="CIUDAD REAL"/>
    <x v="42"/>
    <x v="0"/>
    <x v="0"/>
    <x v="0"/>
  </r>
  <r>
    <x v="1"/>
    <x v="0"/>
    <x v="5"/>
    <x v="5"/>
    <x v="5"/>
    <x v="0"/>
    <x v="0"/>
    <x v="0"/>
    <x v="0"/>
    <x v="0"/>
    <x v="0"/>
    <x v="0"/>
    <s v="CENTRE"/>
    <n v="35"/>
    <n v="1978"/>
    <n v="108"/>
    <n v="8"/>
    <n v="19"/>
    <x v="0"/>
    <n v="108"/>
    <x v="12"/>
    <x v="0"/>
    <s v="ESPAÑA"/>
    <s v="BARCELONA"/>
    <s v="BARCELONA"/>
    <x v="27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1"/>
    <n v="1981"/>
    <n v="108"/>
    <n v="8"/>
    <n v="19"/>
    <x v="0"/>
    <n v="108"/>
    <x v="8"/>
    <x v="0"/>
    <s v="ESPAÑA"/>
    <s v="BARCELONA"/>
    <s v="BARCELONA"/>
    <x v="8"/>
    <x v="0"/>
    <x v="0"/>
    <x v="0"/>
  </r>
  <r>
    <x v="1"/>
    <x v="0"/>
    <x v="8"/>
    <x v="5"/>
    <x v="5"/>
    <x v="0"/>
    <x v="0"/>
    <x v="0"/>
    <x v="0"/>
    <x v="0"/>
    <x v="0"/>
    <x v="0"/>
    <s v="CONCORDIA"/>
    <n v="13"/>
    <n v="1968"/>
    <n v="108"/>
    <n v="8"/>
    <n v="89"/>
    <x v="0"/>
    <n v="108"/>
    <x v="11"/>
    <x v="0"/>
    <s v="ESPAÑA"/>
    <s v="BARCELONA"/>
    <s v="GAVA"/>
    <x v="28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4"/>
    <n v="1971"/>
    <n v="108"/>
    <n v="8"/>
    <n v="89"/>
    <x v="0"/>
    <n v="108"/>
    <x v="0"/>
    <x v="0"/>
    <s v="ESPAÑA"/>
    <s v="BARCELONA"/>
    <s v="GAVA"/>
    <x v="14"/>
    <x v="0"/>
    <x v="0"/>
    <x v="0"/>
  </r>
  <r>
    <x v="1"/>
    <x v="0"/>
    <x v="8"/>
    <x v="5"/>
    <x v="5"/>
    <x v="0"/>
    <x v="0"/>
    <x v="0"/>
    <x v="0"/>
    <x v="0"/>
    <x v="0"/>
    <x v="5"/>
    <s v="RAMBLA"/>
    <n v="14"/>
    <n v="1953"/>
    <n v="108"/>
    <n v="8"/>
    <n v="89"/>
    <x v="0"/>
    <n v="108"/>
    <x v="0"/>
    <x v="0"/>
    <s v="ESPAÑA"/>
    <s v="BARCELONA"/>
    <s v="GAVA"/>
    <x v="23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7"/>
    <n v="1931"/>
    <n v="108"/>
    <n v="4"/>
    <n v="11"/>
    <x v="1"/>
    <n v="108"/>
    <x v="7"/>
    <x v="0"/>
    <s v="ESPAÑA"/>
    <s v="ALMERIA"/>
    <s v="ALHAMA DE ALMERIA"/>
    <x v="70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48"/>
    <n v="1969"/>
    <n v="108"/>
    <n v="8"/>
    <n v="19"/>
    <x v="1"/>
    <n v="108"/>
    <x v="9"/>
    <x v="0"/>
    <s v="ESPAÑA"/>
    <s v="BARCELONA"/>
    <s v="BARCELONA"/>
    <x v="1"/>
    <x v="0"/>
    <x v="0"/>
    <x v="0"/>
  </r>
  <r>
    <x v="1"/>
    <x v="0"/>
    <x v="5"/>
    <x v="5"/>
    <x v="5"/>
    <x v="0"/>
    <x v="0"/>
    <x v="0"/>
    <x v="0"/>
    <x v="0"/>
    <x v="0"/>
    <x v="0"/>
    <s v="SANT NICASI"/>
    <n v="18"/>
    <n v="1971"/>
    <n v="108"/>
    <n v="8"/>
    <n v="19"/>
    <x v="1"/>
    <n v="108"/>
    <x v="8"/>
    <x v="0"/>
    <s v="ESPAÑA"/>
    <s v="BARCELONA"/>
    <s v="BARCELONA"/>
    <x v="14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8"/>
    <n v="1947"/>
    <n v="108"/>
    <n v="8"/>
    <n v="89"/>
    <x v="0"/>
    <n v="108"/>
    <x v="8"/>
    <x v="0"/>
    <s v="ESPAÑA"/>
    <s v="BARCELONA"/>
    <s v="GAVA"/>
    <x v="56"/>
    <x v="0"/>
    <x v="0"/>
    <x v="0"/>
  </r>
  <r>
    <x v="1"/>
    <x v="3"/>
    <x v="3"/>
    <x v="14"/>
    <x v="14"/>
    <x v="0"/>
    <x v="0"/>
    <x v="0"/>
    <x v="0"/>
    <x v="0"/>
    <x v="0"/>
    <x v="0"/>
    <s v="MAJOR"/>
    <n v="3"/>
    <n v="1965"/>
    <n v="108"/>
    <n v="8"/>
    <n v="89"/>
    <x v="0"/>
    <n v="108"/>
    <x v="8"/>
    <x v="0"/>
    <s v="ESPAÑA"/>
    <s v="BARCELONA"/>
    <s v="GAVA"/>
    <x v="41"/>
    <x v="0"/>
    <x v="0"/>
    <x v="0"/>
  </r>
  <r>
    <x v="1"/>
    <x v="0"/>
    <x v="5"/>
    <x v="5"/>
    <x v="5"/>
    <x v="0"/>
    <x v="0"/>
    <x v="0"/>
    <x v="0"/>
    <x v="0"/>
    <x v="0"/>
    <x v="0"/>
    <s v="SANT NICASI"/>
    <n v="3"/>
    <n v="1948"/>
    <n v="108"/>
    <n v="27"/>
    <n v="65"/>
    <x v="1"/>
    <n v="108"/>
    <x v="7"/>
    <x v="0"/>
    <s v="ESPAÑA"/>
    <s v="LUGO"/>
    <s v="VILALBA"/>
    <x v="38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70"/>
    <n v="108"/>
    <n v="8"/>
    <n v="89"/>
    <x v="1"/>
    <n v="108"/>
    <x v="5"/>
    <x v="0"/>
    <s v="ESPAÑA"/>
    <s v="BARCELONA"/>
    <s v="GAVA"/>
    <x v="16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52"/>
    <n v="108"/>
    <n v="23"/>
    <n v="50"/>
    <x v="1"/>
    <n v="108"/>
    <x v="0"/>
    <x v="0"/>
    <s v="ESPAÑA"/>
    <s v="JAEN"/>
    <s v="JAEN"/>
    <x v="65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1976"/>
    <n v="108"/>
    <n v="8"/>
    <n v="301"/>
    <x v="0"/>
    <n v="108"/>
    <x v="8"/>
    <x v="0"/>
    <s v="ESPAÑA"/>
    <s v="BARCELONA"/>
    <s v="VILADECANS"/>
    <x v="43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80"/>
    <n v="108"/>
    <n v="8"/>
    <n v="200"/>
    <x v="0"/>
    <n v="108"/>
    <x v="3"/>
    <x v="0"/>
    <s v="ESPAÑA"/>
    <s v="BARCELONA"/>
    <s v="SANT BOI DE LLOBREGAT"/>
    <x v="17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1969"/>
    <n v="108"/>
    <n v="8"/>
    <n v="89"/>
    <x v="1"/>
    <n v="108"/>
    <x v="1"/>
    <x v="0"/>
    <s v="ESPAÑA"/>
    <s v="BARCELONA"/>
    <s v="GAVA"/>
    <x v="1"/>
    <x v="0"/>
    <x v="0"/>
    <x v="0"/>
  </r>
  <r>
    <x v="1"/>
    <x v="3"/>
    <x v="3"/>
    <x v="11"/>
    <x v="11"/>
    <x v="0"/>
    <x v="0"/>
    <x v="0"/>
    <x v="0"/>
    <x v="0"/>
    <x v="0"/>
    <x v="0"/>
    <s v="ANGELA ROCA"/>
    <n v="1"/>
    <n v="1955"/>
    <n v="108"/>
    <n v="44"/>
    <n v="201"/>
    <x v="1"/>
    <n v="108"/>
    <x v="0"/>
    <x v="0"/>
    <s v="ESPAÑA"/>
    <s v="TERUEL"/>
    <s v="RUBIELOS DE MORA"/>
    <x v="52"/>
    <x v="0"/>
    <x v="0"/>
    <x v="0"/>
  </r>
  <r>
    <x v="1"/>
    <x v="2"/>
    <x v="5"/>
    <x v="10"/>
    <x v="10"/>
    <x v="0"/>
    <x v="0"/>
    <x v="0"/>
    <x v="0"/>
    <x v="0"/>
    <x v="0"/>
    <x v="3"/>
    <s v="PARE POVEDA"/>
    <n v="4"/>
    <n v="1944"/>
    <n v="108"/>
    <n v="41"/>
    <n v="64"/>
    <x v="0"/>
    <n v="108"/>
    <x v="7"/>
    <x v="0"/>
    <s v="ESPAÑA"/>
    <s v="SEVILLA"/>
    <s v="MONTELLANO"/>
    <x v="54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9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19"/>
    <n v="1945"/>
    <n v="108"/>
    <n v="18"/>
    <n v="63"/>
    <x v="1"/>
    <n v="108"/>
    <x v="0"/>
    <x v="0"/>
    <s v="ESPAÑA"/>
    <s v="GRANADA"/>
    <s v="DARRO"/>
    <x v="6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67"/>
    <n v="108"/>
    <n v="8"/>
    <n v="19"/>
    <x v="0"/>
    <n v="108"/>
    <x v="6"/>
    <x v="0"/>
    <s v="ESPAÑA"/>
    <s v="BARCELONA"/>
    <s v="BARCELONA"/>
    <x v="1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1968"/>
    <n v="126"/>
    <n v="0"/>
    <n v="0"/>
    <x v="0"/>
    <n v="108"/>
    <x v="11"/>
    <x v="0"/>
    <s v="ALEMANIA"/>
    <s v=""/>
    <s v=""/>
    <x v="28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12"/>
    <n v="1948"/>
    <n v="108"/>
    <n v="24"/>
    <n v="71"/>
    <x v="0"/>
    <n v="108"/>
    <x v="0"/>
    <x v="0"/>
    <s v="ESPAÑA"/>
    <s v="LEON"/>
    <s v="FOLGOSO DE LA RIBERA"/>
    <x v="3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69"/>
    <n v="108"/>
    <n v="8"/>
    <n v="19"/>
    <x v="1"/>
    <n v="108"/>
    <x v="3"/>
    <x v="0"/>
    <s v="ESPAÑA"/>
    <s v="BARCELONA"/>
    <s v="BARCELONA"/>
    <x v="1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23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0"/>
    <n v="1969"/>
    <n v="108"/>
    <n v="8"/>
    <n v="89"/>
    <x v="1"/>
    <n v="108"/>
    <x v="8"/>
    <x v="0"/>
    <s v="ESPAÑA"/>
    <s v="BARCELONA"/>
    <s v="GAVA"/>
    <x v="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71"/>
    <n v="108"/>
    <n v="8"/>
    <n v="301"/>
    <x v="0"/>
    <n v="108"/>
    <x v="5"/>
    <x v="0"/>
    <s v="ESPAÑA"/>
    <s v="BARCELONA"/>
    <s v="VILADECANS"/>
    <x v="14"/>
    <x v="0"/>
    <x v="0"/>
    <x v="0"/>
  </r>
  <r>
    <x v="1"/>
    <x v="3"/>
    <x v="3"/>
    <x v="14"/>
    <x v="14"/>
    <x v="0"/>
    <x v="0"/>
    <x v="0"/>
    <x v="0"/>
    <x v="0"/>
    <x v="0"/>
    <x v="0"/>
    <s v="SANT PERE"/>
    <n v="35"/>
    <n v="1976"/>
    <n v="108"/>
    <n v="8"/>
    <n v="301"/>
    <x v="1"/>
    <n v="108"/>
    <x v="2"/>
    <x v="0"/>
    <s v="ESPAÑA"/>
    <s v="BARCELONA"/>
    <s v="VILADECANS"/>
    <x v="43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10"/>
    <n v="1964"/>
    <n v="108"/>
    <n v="44"/>
    <n v="49"/>
    <x v="1"/>
    <n v="108"/>
    <x v="3"/>
    <x v="0"/>
    <s v="ESPAÑA"/>
    <s v="TERUEL"/>
    <s v="CALACEITE"/>
    <x v="11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6"/>
    <n v="1975"/>
    <n v="108"/>
    <n v="8"/>
    <n v="301"/>
    <x v="1"/>
    <n v="108"/>
    <x v="0"/>
    <x v="0"/>
    <s v="ESPAÑA"/>
    <s v="BARCELONA"/>
    <s v="VILADECANS"/>
    <x v="40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1952"/>
    <n v="108"/>
    <n v="11"/>
    <n v="17"/>
    <x v="0"/>
    <n v="108"/>
    <x v="0"/>
    <x v="0"/>
    <s v="ESPAÑA"/>
    <s v="CADIZ"/>
    <s v="ESPERA"/>
    <x v="65"/>
    <x v="0"/>
    <x v="0"/>
    <x v="0"/>
  </r>
  <r>
    <x v="1"/>
    <x v="1"/>
    <x v="4"/>
    <x v="18"/>
    <x v="18"/>
    <x v="0"/>
    <x v="0"/>
    <x v="0"/>
    <x v="0"/>
    <x v="0"/>
    <x v="0"/>
    <x v="0"/>
    <s v="OBRADORS"/>
    <n v="1"/>
    <n v="1974"/>
    <n v="108"/>
    <n v="8"/>
    <n v="89"/>
    <x v="1"/>
    <n v="108"/>
    <x v="8"/>
    <x v="0"/>
    <s v="ESPAÑA"/>
    <s v="BARCELONA"/>
    <s v="GAVA"/>
    <x v="20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32"/>
    <n v="1971"/>
    <n v="108"/>
    <n v="8"/>
    <n v="89"/>
    <x v="1"/>
    <n v="108"/>
    <x v="5"/>
    <x v="0"/>
    <s v="ESPAÑA"/>
    <s v="BARCELONA"/>
    <s v="GAVA"/>
    <x v="14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36"/>
    <n v="108"/>
    <n v="29"/>
    <n v="84"/>
    <x v="0"/>
    <n v="108"/>
    <x v="7"/>
    <x v="0"/>
    <s v="ESPAÑA"/>
    <s v="MALAGA"/>
    <s v="RONDA"/>
    <x v="59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32"/>
    <n v="1971"/>
    <n v="108"/>
    <n v="41"/>
    <n v="84"/>
    <x v="1"/>
    <n v="108"/>
    <x v="8"/>
    <x v="0"/>
    <s v="ESPAÑA"/>
    <s v="SEVILLA"/>
    <s v="RUBIO (EL)"/>
    <x v="1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6"/>
    <n v="1970"/>
    <n v="108"/>
    <n v="16"/>
    <n v="106"/>
    <x v="1"/>
    <n v="108"/>
    <x v="2"/>
    <x v="0"/>
    <s v="ESPAÑA"/>
    <s v="CUENCA"/>
    <s v="HORCAJO DE SANTIAGO"/>
    <x v="16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18"/>
    <n v="1967"/>
    <n v="108"/>
    <n v="8"/>
    <n v="301"/>
    <x v="0"/>
    <n v="108"/>
    <x v="0"/>
    <x v="0"/>
    <s v="ESPAÑA"/>
    <s v="BARCELONA"/>
    <s v="VILADECANS"/>
    <x v="15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4"/>
    <n v="1976"/>
    <n v="108"/>
    <n v="8"/>
    <n v="301"/>
    <x v="1"/>
    <n v="108"/>
    <x v="3"/>
    <x v="0"/>
    <s v="ESPAÑA"/>
    <s v="BARCELONA"/>
    <s v="VILADECANS"/>
    <x v="43"/>
    <x v="0"/>
    <x v="0"/>
    <x v="0"/>
  </r>
  <r>
    <x v="1"/>
    <x v="3"/>
    <x v="8"/>
    <x v="21"/>
    <x v="21"/>
    <x v="0"/>
    <x v="0"/>
    <x v="0"/>
    <x v="0"/>
    <x v="0"/>
    <x v="0"/>
    <x v="5"/>
    <s v="TRANSVERSAL"/>
    <n v="9"/>
    <n v="1977"/>
    <n v="108"/>
    <n v="8"/>
    <n v="19"/>
    <x v="1"/>
    <n v="108"/>
    <x v="3"/>
    <x v="0"/>
    <s v="ESPAÑA"/>
    <s v="BARCELONA"/>
    <s v="BARCELONA"/>
    <x v="3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9"/>
    <n v="1955"/>
    <n v="108"/>
    <n v="18"/>
    <n v="27"/>
    <x v="1"/>
    <n v="108"/>
    <x v="0"/>
    <x v="0"/>
    <s v="ESPAÑA"/>
    <s v="GRANADA"/>
    <s v="BENALUA DE GUADIX"/>
    <x v="52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9"/>
    <n v="1954"/>
    <n v="108"/>
    <n v="4"/>
    <n v="100"/>
    <x v="0"/>
    <n v="108"/>
    <x v="0"/>
    <x v="0"/>
    <s v="ESPAÑA"/>
    <s v="ALMERIA"/>
    <s v="VERA"/>
    <x v="7"/>
    <x v="0"/>
    <x v="0"/>
    <x v="0"/>
  </r>
  <r>
    <x v="1"/>
    <x v="1"/>
    <x v="9"/>
    <x v="13"/>
    <x v="13"/>
    <x v="0"/>
    <x v="0"/>
    <x v="0"/>
    <x v="0"/>
    <x v="0"/>
    <x v="0"/>
    <x v="0"/>
    <s v="MONTFLORIT"/>
    <n v="101"/>
    <n v="1972"/>
    <n v="108"/>
    <n v="50"/>
    <n v="297"/>
    <x v="1"/>
    <n v="108"/>
    <x v="9"/>
    <x v="0"/>
    <s v="ESPAÑA"/>
    <s v="ZARAGOZA"/>
    <s v="ZARAGOZA"/>
    <x v="4"/>
    <x v="0"/>
    <x v="0"/>
    <x v="0"/>
  </r>
  <r>
    <x v="1"/>
    <x v="1"/>
    <x v="9"/>
    <x v="13"/>
    <x v="13"/>
    <x v="0"/>
    <x v="0"/>
    <x v="0"/>
    <x v="0"/>
    <x v="0"/>
    <x v="0"/>
    <x v="0"/>
    <s v="PAU CLARIS"/>
    <n v="1"/>
    <n v="1974"/>
    <n v="108"/>
    <n v="8"/>
    <n v="101"/>
    <x v="1"/>
    <n v="108"/>
    <x v="3"/>
    <x v="0"/>
    <s v="ESPAÑA"/>
    <s v="BARCELONA"/>
    <s v="HOSPITALET DE LLOBREGAT (L')"/>
    <x v="20"/>
    <x v="0"/>
    <x v="0"/>
    <x v="0"/>
  </r>
  <r>
    <x v="1"/>
    <x v="1"/>
    <x v="7"/>
    <x v="18"/>
    <x v="18"/>
    <x v="0"/>
    <x v="0"/>
    <x v="0"/>
    <x v="0"/>
    <x v="0"/>
    <x v="0"/>
    <x v="0"/>
    <s v="DEL FOC"/>
    <n v="2"/>
    <n v="1976"/>
    <n v="108"/>
    <n v="8"/>
    <n v="19"/>
    <x v="1"/>
    <n v="108"/>
    <x v="5"/>
    <x v="0"/>
    <s v="ESPAÑA"/>
    <s v="BARCELONA"/>
    <s v="BARCELONA"/>
    <x v="43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1947"/>
    <n v="108"/>
    <n v="14"/>
    <n v="15"/>
    <x v="1"/>
    <n v="108"/>
    <x v="0"/>
    <x v="0"/>
    <s v="ESPAÑA"/>
    <s v="CORDOBA"/>
    <s v="CARCABUEY"/>
    <x v="56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1958"/>
    <n v="108"/>
    <n v="41"/>
    <n v="91"/>
    <x v="1"/>
    <n v="108"/>
    <x v="2"/>
    <x v="0"/>
    <s v="ESPAÑA"/>
    <s v="SEVILLA"/>
    <s v="SEVILLA"/>
    <x v="5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3"/>
    <n v="1968"/>
    <n v="108"/>
    <n v="8"/>
    <n v="89"/>
    <x v="0"/>
    <n v="108"/>
    <x v="11"/>
    <x v="0"/>
    <s v="ESPAÑA"/>
    <s v="BARCELONA"/>
    <s v="GAVA"/>
    <x v="28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32"/>
    <n v="1970"/>
    <n v="108"/>
    <n v="8"/>
    <n v="89"/>
    <x v="0"/>
    <n v="108"/>
    <x v="0"/>
    <x v="0"/>
    <s v="ESPAÑA"/>
    <s v="BARCELONA"/>
    <s v="GAVA"/>
    <x v="16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5"/>
    <n v="1956"/>
    <n v="108"/>
    <n v="8"/>
    <n v="89"/>
    <x v="1"/>
    <n v="108"/>
    <x v="0"/>
    <x v="0"/>
    <s v="ESPAÑA"/>
    <s v="BARCELONA"/>
    <s v="GAVA"/>
    <x v="42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1960"/>
    <n v="108"/>
    <n v="8"/>
    <n v="89"/>
    <x v="0"/>
    <n v="108"/>
    <x v="1"/>
    <x v="0"/>
    <s v="ESPAÑA"/>
    <s v="BARCELONA"/>
    <s v="GAVA"/>
    <x v="37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62"/>
    <n v="108"/>
    <n v="8"/>
    <n v="89"/>
    <x v="1"/>
    <n v="108"/>
    <x v="3"/>
    <x v="0"/>
    <s v="ESPAÑA"/>
    <s v="BARCELONA"/>
    <s v="GAVA"/>
    <x v="13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3"/>
    <n v="1932"/>
    <n v="108"/>
    <n v="8"/>
    <n v="301"/>
    <x v="1"/>
    <n v="108"/>
    <x v="7"/>
    <x v="0"/>
    <s v="ESPAÑA"/>
    <s v="BARCELONA"/>
    <s v="VILADECANS"/>
    <x v="74"/>
    <x v="0"/>
    <x v="0"/>
    <x v="0"/>
  </r>
  <r>
    <x v="1"/>
    <x v="0"/>
    <x v="3"/>
    <x v="5"/>
    <x v="5"/>
    <x v="0"/>
    <x v="0"/>
    <x v="0"/>
    <x v="0"/>
    <x v="0"/>
    <x v="0"/>
    <x v="0"/>
    <s v="CENTRE"/>
    <n v="65"/>
    <n v="1979"/>
    <n v="108"/>
    <n v="8"/>
    <n v="19"/>
    <x v="1"/>
    <n v="108"/>
    <x v="8"/>
    <x v="0"/>
    <s v="ESPAÑA"/>
    <s v="BARCELONA"/>
    <s v="BARCELONA"/>
    <x v="30"/>
    <x v="0"/>
    <x v="0"/>
    <x v="0"/>
  </r>
  <r>
    <x v="1"/>
    <x v="0"/>
    <x v="3"/>
    <x v="5"/>
    <x v="5"/>
    <x v="0"/>
    <x v="0"/>
    <x v="0"/>
    <x v="0"/>
    <x v="0"/>
    <x v="0"/>
    <x v="0"/>
    <s v="CENTRE"/>
    <n v="61"/>
    <n v="1933"/>
    <n v="108"/>
    <n v="8"/>
    <n v="307"/>
    <x v="1"/>
    <n v="108"/>
    <x v="0"/>
    <x v="0"/>
    <s v="ESPAÑA"/>
    <s v="BARCELONA"/>
    <s v="VILANOVA I LA GELTRU"/>
    <x v="55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8"/>
    <n v="1953"/>
    <n v="108"/>
    <n v="8"/>
    <n v="19"/>
    <x v="1"/>
    <n v="108"/>
    <x v="1"/>
    <x v="0"/>
    <s v="ESPAÑA"/>
    <s v="BARCELONA"/>
    <s v="BARCELONA"/>
    <x v="23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53"/>
    <n v="108"/>
    <n v="18"/>
    <n v="87"/>
    <x v="0"/>
    <n v="108"/>
    <x v="7"/>
    <x v="0"/>
    <s v="ESPAÑA"/>
    <s v="GRANADA"/>
    <s v="GRANADA"/>
    <x v="23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8"/>
    <n v="1972"/>
    <n v="108"/>
    <n v="41"/>
    <n v="39"/>
    <x v="1"/>
    <n v="108"/>
    <x v="2"/>
    <x v="0"/>
    <s v="ESPAÑA"/>
    <s v="SEVILLA"/>
    <s v="ECIJA"/>
    <x v="4"/>
    <x v="0"/>
    <x v="0"/>
    <x v="0"/>
  </r>
  <r>
    <x v="1"/>
    <x v="1"/>
    <x v="9"/>
    <x v="13"/>
    <x v="13"/>
    <x v="0"/>
    <x v="0"/>
    <x v="0"/>
    <x v="0"/>
    <x v="0"/>
    <x v="0"/>
    <x v="0"/>
    <s v="TRESOLS"/>
    <n v="94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5"/>
    <n v="1976"/>
    <n v="108"/>
    <n v="8"/>
    <n v="301"/>
    <x v="0"/>
    <n v="108"/>
    <x v="0"/>
    <x v="0"/>
    <s v="ESPAÑA"/>
    <s v="BARCELONA"/>
    <s v="VILADECANS"/>
    <x v="4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1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1"/>
    <x v="1"/>
    <x v="9"/>
    <x v="13"/>
    <x v="13"/>
    <x v="0"/>
    <x v="0"/>
    <x v="0"/>
    <x v="0"/>
    <x v="0"/>
    <x v="0"/>
    <x v="0"/>
    <s v="TRESOLS"/>
    <n v="85"/>
    <n v="1946"/>
    <n v="108"/>
    <n v="8"/>
    <n v="101"/>
    <x v="1"/>
    <n v="108"/>
    <x v="0"/>
    <x v="0"/>
    <s v="ESPAÑA"/>
    <s v="BARCELONA"/>
    <s v="HOSPITALET DE LLOBREGAT (L')"/>
    <x v="58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71"/>
    <n v="108"/>
    <n v="8"/>
    <n v="89"/>
    <x v="1"/>
    <n v="108"/>
    <x v="4"/>
    <x v="0"/>
    <s v="ESPAÑA"/>
    <s v="BARCELONA"/>
    <s v="GAVA"/>
    <x v="14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6"/>
    <n v="1975"/>
    <n v="108"/>
    <n v="8"/>
    <n v="301"/>
    <x v="1"/>
    <n v="108"/>
    <x v="1"/>
    <x v="0"/>
    <s v="ESPAÑA"/>
    <s v="BARCELONA"/>
    <s v="VILADECANS"/>
    <x v="40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5"/>
    <n v="1980"/>
    <n v="108"/>
    <n v="8"/>
    <n v="19"/>
    <x v="0"/>
    <n v="108"/>
    <x v="2"/>
    <x v="0"/>
    <s v="ESPAÑA"/>
    <s v="BARCELONA"/>
    <s v="BARCELONA"/>
    <x v="17"/>
    <x v="0"/>
    <x v="0"/>
    <x v="0"/>
  </r>
  <r>
    <x v="1"/>
    <x v="2"/>
    <x v="8"/>
    <x v="10"/>
    <x v="10"/>
    <x v="0"/>
    <x v="0"/>
    <x v="0"/>
    <x v="0"/>
    <x v="0"/>
    <x v="0"/>
    <x v="0"/>
    <s v="PAU VERGOS"/>
    <n v="70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1"/>
    <x v="0"/>
    <x v="5"/>
    <x v="5"/>
    <x v="5"/>
    <x v="0"/>
    <x v="0"/>
    <x v="0"/>
    <x v="0"/>
    <x v="0"/>
    <x v="0"/>
    <x v="0"/>
    <s v="CENTRE"/>
    <n v="35"/>
    <n v="1970"/>
    <n v="108"/>
    <n v="8"/>
    <n v="200"/>
    <x v="1"/>
    <n v="108"/>
    <x v="0"/>
    <x v="0"/>
    <s v="ESPAÑA"/>
    <s v="BARCELONA"/>
    <s v="SANT BOI DE LLOBREGAT"/>
    <x v="16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7"/>
    <n v="1978"/>
    <n v="108"/>
    <n v="8"/>
    <n v="19"/>
    <x v="0"/>
    <n v="108"/>
    <x v="7"/>
    <x v="0"/>
    <s v="ESPAÑA"/>
    <s v="BARCELONA"/>
    <s v="BARCELONA"/>
    <x v="27"/>
    <x v="0"/>
    <x v="0"/>
    <x v="0"/>
  </r>
  <r>
    <x v="1"/>
    <x v="1"/>
    <x v="4"/>
    <x v="16"/>
    <x v="16"/>
    <x v="0"/>
    <x v="0"/>
    <x v="0"/>
    <x v="0"/>
    <x v="0"/>
    <x v="0"/>
    <x v="0"/>
    <s v="BRUCS (ELS)"/>
    <n v="9"/>
    <n v="1955"/>
    <n v="108"/>
    <n v="8"/>
    <n v="89"/>
    <x v="0"/>
    <n v="108"/>
    <x v="3"/>
    <x v="0"/>
    <s v="ESPAÑA"/>
    <s v="BARCELONA"/>
    <s v="GAVA"/>
    <x v="52"/>
    <x v="0"/>
    <x v="0"/>
    <x v="0"/>
  </r>
  <r>
    <x v="1"/>
    <x v="1"/>
    <x v="4"/>
    <x v="18"/>
    <x v="18"/>
    <x v="0"/>
    <x v="0"/>
    <x v="0"/>
    <x v="0"/>
    <x v="0"/>
    <x v="0"/>
    <x v="0"/>
    <s v="OBRADORS"/>
    <n v="4"/>
    <n v="1969"/>
    <n v="108"/>
    <n v="8"/>
    <n v="89"/>
    <x v="0"/>
    <n v="108"/>
    <x v="3"/>
    <x v="0"/>
    <s v="ESPAÑA"/>
    <s v="BARCELONA"/>
    <s v="GAVA"/>
    <x v="1"/>
    <x v="0"/>
    <x v="0"/>
    <x v="0"/>
  </r>
  <r>
    <x v="1"/>
    <x v="0"/>
    <x v="8"/>
    <x v="5"/>
    <x v="5"/>
    <x v="0"/>
    <x v="0"/>
    <x v="0"/>
    <x v="0"/>
    <x v="0"/>
    <x v="0"/>
    <x v="0"/>
    <s v="VILADECANS"/>
    <n v="10"/>
    <n v="1962"/>
    <n v="108"/>
    <n v="8"/>
    <n v="89"/>
    <x v="0"/>
    <n v="108"/>
    <x v="0"/>
    <x v="0"/>
    <s v="ESPAÑA"/>
    <s v="BARCELONA"/>
    <s v="GAVA"/>
    <x v="13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3"/>
    <n v="1966"/>
    <n v="108"/>
    <n v="8"/>
    <n v="89"/>
    <x v="1"/>
    <n v="108"/>
    <x v="2"/>
    <x v="0"/>
    <s v="ESPAÑA"/>
    <s v="BARCELONA"/>
    <s v="GAVA"/>
    <x v="6"/>
    <x v="0"/>
    <x v="0"/>
    <x v="0"/>
  </r>
  <r>
    <x v="1"/>
    <x v="1"/>
    <x v="6"/>
    <x v="20"/>
    <x v="20"/>
    <x v="0"/>
    <x v="0"/>
    <x v="0"/>
    <x v="0"/>
    <x v="0"/>
    <x v="0"/>
    <x v="0"/>
    <s v="POU (EL)"/>
    <n v="24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1980"/>
    <n v="108"/>
    <n v="8"/>
    <n v="19"/>
    <x v="0"/>
    <n v="108"/>
    <x v="2"/>
    <x v="0"/>
    <s v="ESPAÑA"/>
    <s v="BARCELONA"/>
    <s v="BARCELONA"/>
    <x v="17"/>
    <x v="0"/>
    <x v="0"/>
    <x v="0"/>
  </r>
  <r>
    <x v="1"/>
    <x v="1"/>
    <x v="6"/>
    <x v="20"/>
    <x v="20"/>
    <x v="0"/>
    <x v="0"/>
    <x v="0"/>
    <x v="0"/>
    <x v="0"/>
    <x v="0"/>
    <x v="0"/>
    <s v="POU (EL)"/>
    <n v="38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1963"/>
    <n v="108"/>
    <n v="8"/>
    <n v="89"/>
    <x v="1"/>
    <n v="108"/>
    <x v="7"/>
    <x v="0"/>
    <s v="ESPAÑA"/>
    <s v="BARCELONA"/>
    <s v="GAVA"/>
    <x v="1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75"/>
    <n v="108"/>
    <n v="8"/>
    <n v="19"/>
    <x v="1"/>
    <n v="108"/>
    <x v="1"/>
    <x v="0"/>
    <s v="ESPAÑA"/>
    <s v="BARCELONA"/>
    <s v="BARCELONA"/>
    <x v="4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1939"/>
    <n v="108"/>
    <n v="3"/>
    <n v="14"/>
    <x v="0"/>
    <n v="108"/>
    <x v="0"/>
    <x v="0"/>
    <s v="ESPAÑA"/>
    <s v="ALACANT"/>
    <s v="ALICANTE/ALACANT"/>
    <x v="75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72"/>
    <n v="108"/>
    <n v="8"/>
    <n v="89"/>
    <x v="1"/>
    <n v="108"/>
    <x v="8"/>
    <x v="0"/>
    <s v="ESPAÑA"/>
    <s v="BARCELONA"/>
    <s v="GAVA"/>
    <x v="4"/>
    <x v="0"/>
    <x v="0"/>
    <x v="0"/>
  </r>
  <r>
    <x v="1"/>
    <x v="1"/>
    <x v="4"/>
    <x v="18"/>
    <x v="18"/>
    <x v="0"/>
    <x v="0"/>
    <x v="0"/>
    <x v="0"/>
    <x v="0"/>
    <x v="0"/>
    <x v="0"/>
    <s v="TEULERS"/>
    <n v="4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1941"/>
    <n v="108"/>
    <n v="3"/>
    <n v="111"/>
    <x v="1"/>
    <n v="108"/>
    <x v="7"/>
    <x v="0"/>
    <s v="ESPAÑA"/>
    <s v="ALACANT"/>
    <s v="REDOVAN"/>
    <x v="64"/>
    <x v="0"/>
    <x v="0"/>
    <x v="0"/>
  </r>
  <r>
    <x v="1"/>
    <x v="0"/>
    <x v="8"/>
    <x v="5"/>
    <x v="5"/>
    <x v="0"/>
    <x v="0"/>
    <x v="0"/>
    <x v="0"/>
    <x v="0"/>
    <x v="0"/>
    <x v="0"/>
    <s v="SANT ISIDRE"/>
    <n v="8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1"/>
    <x v="0"/>
    <x v="5"/>
    <x v="5"/>
    <x v="5"/>
    <x v="0"/>
    <x v="0"/>
    <x v="0"/>
    <x v="0"/>
    <x v="0"/>
    <x v="0"/>
    <x v="0"/>
    <s v="CENTRE"/>
    <n v="43"/>
    <n v="1968"/>
    <n v="108"/>
    <n v="8"/>
    <n v="89"/>
    <x v="0"/>
    <n v="108"/>
    <x v="3"/>
    <x v="0"/>
    <s v="ESPAÑA"/>
    <s v="BARCELONA"/>
    <s v="GAVA"/>
    <x v="28"/>
    <x v="0"/>
    <x v="0"/>
    <x v="0"/>
  </r>
  <r>
    <x v="1"/>
    <x v="1"/>
    <x v="4"/>
    <x v="18"/>
    <x v="18"/>
    <x v="0"/>
    <x v="0"/>
    <x v="0"/>
    <x v="0"/>
    <x v="0"/>
    <x v="0"/>
    <x v="0"/>
    <s v="OBRADORS"/>
    <n v="1"/>
    <n v="1979"/>
    <n v="108"/>
    <n v="8"/>
    <n v="200"/>
    <x v="0"/>
    <n v="108"/>
    <x v="1"/>
    <x v="0"/>
    <s v="ESPAÑA"/>
    <s v="BARCELONA"/>
    <s v="SANT BOI DE LLOBREGAT"/>
    <x v="30"/>
    <x v="0"/>
    <x v="0"/>
    <x v="0"/>
  </r>
  <r>
    <x v="1"/>
    <x v="1"/>
    <x v="4"/>
    <x v="16"/>
    <x v="16"/>
    <x v="0"/>
    <x v="0"/>
    <x v="0"/>
    <x v="0"/>
    <x v="0"/>
    <x v="0"/>
    <x v="0"/>
    <s v="BRUCS (ELS)"/>
    <n v="7"/>
    <n v="1979"/>
    <n v="108"/>
    <n v="8"/>
    <n v="19"/>
    <x v="1"/>
    <n v="108"/>
    <x v="2"/>
    <x v="0"/>
    <s v="ESPAÑA"/>
    <s v="BARCELONA"/>
    <s v="BARCELONA"/>
    <x v="30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1"/>
    <n v="1974"/>
    <n v="108"/>
    <n v="8"/>
    <n v="301"/>
    <x v="1"/>
    <n v="108"/>
    <x v="3"/>
    <x v="0"/>
    <s v="ESPAÑA"/>
    <s v="BARCELONA"/>
    <s v="VILADECANS"/>
    <x v="20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73"/>
    <n v="108"/>
    <n v="18"/>
    <n v="151"/>
    <x v="0"/>
    <n v="108"/>
    <x v="8"/>
    <x v="0"/>
    <s v="ESPAÑA"/>
    <s v="GRANADA"/>
    <s v="PAMPANEIRA"/>
    <x v="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6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1977"/>
    <n v="108"/>
    <n v="8"/>
    <n v="301"/>
    <x v="1"/>
    <n v="108"/>
    <x v="2"/>
    <x v="0"/>
    <s v="ESPAÑA"/>
    <s v="BARCELONA"/>
    <s v="VILADECANS"/>
    <x v="3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2"/>
    <n v="1957"/>
    <n v="108"/>
    <n v="8"/>
    <n v="89"/>
    <x v="0"/>
    <n v="108"/>
    <x v="1"/>
    <x v="0"/>
    <s v="ESPAÑA"/>
    <s v="BARCELONA"/>
    <s v="GAVA"/>
    <x v="31"/>
    <x v="0"/>
    <x v="0"/>
    <x v="0"/>
  </r>
  <r>
    <x v="1"/>
    <x v="1"/>
    <x v="4"/>
    <x v="16"/>
    <x v="16"/>
    <x v="0"/>
    <x v="0"/>
    <x v="0"/>
    <x v="0"/>
    <x v="0"/>
    <x v="0"/>
    <x v="0"/>
    <s v="TRAMONTANA"/>
    <n v="1"/>
    <n v="1967"/>
    <n v="108"/>
    <n v="8"/>
    <n v="301"/>
    <x v="1"/>
    <n v="108"/>
    <x v="11"/>
    <x v="0"/>
    <s v="ESPAÑA"/>
    <s v="BARCELONA"/>
    <s v="VILADECANS"/>
    <x v="15"/>
    <x v="0"/>
    <x v="0"/>
    <x v="0"/>
  </r>
  <r>
    <x v="1"/>
    <x v="1"/>
    <x v="7"/>
    <x v="18"/>
    <x v="18"/>
    <x v="0"/>
    <x v="0"/>
    <x v="0"/>
    <x v="0"/>
    <x v="0"/>
    <x v="0"/>
    <x v="0"/>
    <s v="SANT LLUIS"/>
    <n v="67"/>
    <n v="1972"/>
    <n v="108"/>
    <n v="8"/>
    <n v="89"/>
    <x v="0"/>
    <n v="108"/>
    <x v="0"/>
    <x v="0"/>
    <s v="ESPAÑA"/>
    <s v="BARCELONA"/>
    <s v="GAVA"/>
    <x v="4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80"/>
    <n v="108"/>
    <n v="8"/>
    <n v="200"/>
    <x v="1"/>
    <n v="108"/>
    <x v="1"/>
    <x v="0"/>
    <s v="ESPAÑA"/>
    <s v="BARCELONA"/>
    <s v="SANT BOI DE LLOBREGAT"/>
    <x v="17"/>
    <x v="0"/>
    <x v="0"/>
    <x v="0"/>
  </r>
  <r>
    <x v="1"/>
    <x v="1"/>
    <x v="4"/>
    <x v="16"/>
    <x v="16"/>
    <x v="0"/>
    <x v="0"/>
    <x v="0"/>
    <x v="0"/>
    <x v="0"/>
    <x v="0"/>
    <x v="0"/>
    <s v="CARDONER"/>
    <n v="5"/>
    <n v="1968"/>
    <n v="108"/>
    <n v="8"/>
    <n v="19"/>
    <x v="0"/>
    <n v="108"/>
    <x v="12"/>
    <x v="0"/>
    <s v="ESPAÑA"/>
    <s v="BARCELONA"/>
    <s v="BARCELONA"/>
    <x v="28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67"/>
    <n v="108"/>
    <n v="8"/>
    <n v="89"/>
    <x v="1"/>
    <n v="108"/>
    <x v="2"/>
    <x v="0"/>
    <s v="ESPAÑA"/>
    <s v="BARCELONA"/>
    <s v="GAVA"/>
    <x v="15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80"/>
    <n v="108"/>
    <n v="8"/>
    <n v="19"/>
    <x v="1"/>
    <n v="108"/>
    <x v="8"/>
    <x v="0"/>
    <s v="ESPAÑA"/>
    <s v="BARCELONA"/>
    <s v="BARCELONA"/>
    <x v="17"/>
    <x v="0"/>
    <x v="0"/>
    <x v="0"/>
  </r>
  <r>
    <x v="1"/>
    <x v="1"/>
    <x v="6"/>
    <x v="20"/>
    <x v="20"/>
    <x v="0"/>
    <x v="0"/>
    <x v="0"/>
    <x v="0"/>
    <x v="0"/>
    <x v="0"/>
    <x v="0"/>
    <s v="TALLAT"/>
    <n v="2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80"/>
    <n v="108"/>
    <n v="8"/>
    <n v="19"/>
    <x v="0"/>
    <n v="108"/>
    <x v="8"/>
    <x v="0"/>
    <s v="ESPAÑA"/>
    <s v="BARCELONA"/>
    <s v="BARCELONA"/>
    <x v="17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4"/>
    <n v="1971"/>
    <n v="108"/>
    <n v="11"/>
    <n v="21"/>
    <x v="0"/>
    <n v="108"/>
    <x v="0"/>
    <x v="0"/>
    <s v="ESPAÑA"/>
    <s v="CADIZ"/>
    <s v="JIMENA DE LA FRONTERA"/>
    <x v="14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70"/>
    <n v="108"/>
    <n v="8"/>
    <n v="19"/>
    <x v="1"/>
    <n v="108"/>
    <x v="2"/>
    <x v="0"/>
    <s v="ESPAÑA"/>
    <s v="BARCELONA"/>
    <s v="BARCELONA"/>
    <x v="16"/>
    <x v="0"/>
    <x v="0"/>
    <x v="0"/>
  </r>
  <r>
    <x v="1"/>
    <x v="1"/>
    <x v="9"/>
    <x v="13"/>
    <x v="13"/>
    <x v="0"/>
    <x v="0"/>
    <x v="0"/>
    <x v="0"/>
    <x v="0"/>
    <x v="0"/>
    <x v="5"/>
    <s v="PABLO R. PICASSO"/>
    <n v="1"/>
    <n v="1979"/>
    <n v="108"/>
    <n v="8"/>
    <n v="200"/>
    <x v="0"/>
    <n v="108"/>
    <x v="0"/>
    <x v="0"/>
    <s v="ESPAÑA"/>
    <s v="BARCELONA"/>
    <s v="SANT BOI DE LLOBREGAT"/>
    <x v="30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9"/>
    <n v="1969"/>
    <n v="110"/>
    <n v="0"/>
    <n v="0"/>
    <x v="1"/>
    <n v="108"/>
    <x v="3"/>
    <x v="0"/>
    <s v="FRANCIA"/>
    <s v=""/>
    <s v=""/>
    <x v="1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67"/>
    <n v="108"/>
    <n v="8"/>
    <n v="89"/>
    <x v="1"/>
    <n v="108"/>
    <x v="1"/>
    <x v="0"/>
    <s v="ESPAÑA"/>
    <s v="BARCELONA"/>
    <s v="GAVA"/>
    <x v="15"/>
    <x v="0"/>
    <x v="0"/>
    <x v="0"/>
  </r>
  <r>
    <x v="1"/>
    <x v="1"/>
    <x v="9"/>
    <x v="13"/>
    <x v="13"/>
    <x v="0"/>
    <x v="0"/>
    <x v="0"/>
    <x v="0"/>
    <x v="0"/>
    <x v="0"/>
    <x v="0"/>
    <s v="TRESOLS"/>
    <n v="85"/>
    <n v="1952"/>
    <n v="108"/>
    <n v="8"/>
    <n v="101"/>
    <x v="1"/>
    <n v="108"/>
    <x v="7"/>
    <x v="0"/>
    <s v="ESPAÑA"/>
    <s v="BARCELONA"/>
    <s v="HOSPITALET DE LLOBREGAT (L')"/>
    <x v="65"/>
    <x v="0"/>
    <x v="0"/>
    <x v="0"/>
  </r>
  <r>
    <x v="1"/>
    <x v="0"/>
    <x v="5"/>
    <x v="5"/>
    <x v="5"/>
    <x v="0"/>
    <x v="0"/>
    <x v="0"/>
    <x v="0"/>
    <x v="0"/>
    <x v="0"/>
    <x v="0"/>
    <s v="SANT NICASI"/>
    <n v="18"/>
    <n v="1974"/>
    <n v="108"/>
    <n v="8"/>
    <n v="301"/>
    <x v="0"/>
    <n v="108"/>
    <x v="1"/>
    <x v="0"/>
    <s v="ESPAÑA"/>
    <s v="BARCELONA"/>
    <s v="VILADECANS"/>
    <x v="20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66"/>
    <n v="1956"/>
    <n v="108"/>
    <n v="29"/>
    <n v="84"/>
    <x v="0"/>
    <n v="108"/>
    <x v="2"/>
    <x v="0"/>
    <s v="ESPAÑA"/>
    <s v="MALAGA"/>
    <s v="RONDA"/>
    <x v="42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7"/>
    <n v="1967"/>
    <n v="108"/>
    <n v="8"/>
    <n v="19"/>
    <x v="0"/>
    <n v="108"/>
    <x v="3"/>
    <x v="0"/>
    <s v="ESPAÑA"/>
    <s v="BARCELONA"/>
    <s v="BARCELONA"/>
    <x v="15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50"/>
    <n v="108"/>
    <n v="44"/>
    <n v="205"/>
    <x v="0"/>
    <n v="108"/>
    <x v="5"/>
    <x v="0"/>
    <s v="ESPAÑA"/>
    <s v="TERUEL"/>
    <s v="SAMPER DE CALANDA"/>
    <x v="57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77"/>
    <n v="108"/>
    <n v="8"/>
    <n v="77"/>
    <x v="0"/>
    <n v="108"/>
    <x v="0"/>
    <x v="0"/>
    <s v="ESPAÑA"/>
    <s v="BARCELONA"/>
    <s v="ESPLUGUES DE LLOBREGAT"/>
    <x v="3"/>
    <x v="0"/>
    <x v="0"/>
    <x v="0"/>
  </r>
  <r>
    <x v="1"/>
    <x v="1"/>
    <x v="4"/>
    <x v="16"/>
    <x v="16"/>
    <x v="0"/>
    <x v="0"/>
    <x v="0"/>
    <x v="0"/>
    <x v="0"/>
    <x v="0"/>
    <x v="0"/>
    <s v="BRUCS (ELS)"/>
    <n v="22"/>
    <n v="1967"/>
    <n v="108"/>
    <n v="8"/>
    <n v="301"/>
    <x v="0"/>
    <n v="108"/>
    <x v="1"/>
    <x v="0"/>
    <s v="ESPAÑA"/>
    <s v="BARCELONA"/>
    <s v="VILADECANS"/>
    <x v="15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67"/>
    <n v="108"/>
    <n v="8"/>
    <n v="89"/>
    <x v="0"/>
    <n v="108"/>
    <x v="3"/>
    <x v="0"/>
    <s v="ESPAÑA"/>
    <s v="BARCELONA"/>
    <s v="GAVA"/>
    <x v="15"/>
    <x v="0"/>
    <x v="0"/>
    <x v="0"/>
  </r>
  <r>
    <x v="1"/>
    <x v="1"/>
    <x v="8"/>
    <x v="13"/>
    <x v="13"/>
    <x v="0"/>
    <x v="0"/>
    <x v="0"/>
    <x v="0"/>
    <x v="0"/>
    <x v="0"/>
    <x v="0"/>
    <s v="TRESOLS"/>
    <n v="57"/>
    <n v="1975"/>
    <n v="108"/>
    <n v="8"/>
    <n v="301"/>
    <x v="1"/>
    <n v="108"/>
    <x v="2"/>
    <x v="0"/>
    <s v="ESPAÑA"/>
    <s v="BARCELONA"/>
    <s v="VILADECANS"/>
    <x v="40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59"/>
    <n v="108"/>
    <n v="18"/>
    <n v="27"/>
    <x v="0"/>
    <n v="108"/>
    <x v="0"/>
    <x v="0"/>
    <s v="ESPAÑA"/>
    <s v="GRANADA"/>
    <s v="BENALUA DE GUADIX"/>
    <x v="29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1980"/>
    <n v="108"/>
    <n v="8"/>
    <n v="89"/>
    <x v="0"/>
    <n v="108"/>
    <x v="0"/>
    <x v="0"/>
    <s v="ESPAÑA"/>
    <s v="BARCELONA"/>
    <s v="GAVA"/>
    <x v="17"/>
    <x v="0"/>
    <x v="0"/>
    <x v="0"/>
  </r>
  <r>
    <x v="1"/>
    <x v="1"/>
    <x v="8"/>
    <x v="13"/>
    <x v="13"/>
    <x v="0"/>
    <x v="0"/>
    <x v="0"/>
    <x v="0"/>
    <x v="0"/>
    <x v="0"/>
    <x v="0"/>
    <s v="PAU CLARIS"/>
    <n v="14"/>
    <n v="1956"/>
    <n v="108"/>
    <n v="6"/>
    <n v="20"/>
    <x v="0"/>
    <n v="108"/>
    <x v="0"/>
    <x v="0"/>
    <s v="ESPAÑA"/>
    <s v="BADAJOZ"/>
    <s v="BIENVENIDA"/>
    <x v="42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2"/>
    <n v="1954"/>
    <n v="108"/>
    <n v="14"/>
    <n v="30"/>
    <x v="0"/>
    <n v="108"/>
    <x v="0"/>
    <x v="0"/>
    <s v="ESPAÑA"/>
    <s v="CORDOBA"/>
    <s v="FUENTE PALMERA"/>
    <x v="7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4"/>
    <n v="1951"/>
    <n v="108"/>
    <n v="16"/>
    <n v="118"/>
    <x v="0"/>
    <n v="108"/>
    <x v="0"/>
    <x v="0"/>
    <s v="ESPAÑA"/>
    <s v="CUENCA"/>
    <s v="LEDAÑA"/>
    <x v="6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54"/>
    <n v="108"/>
    <n v="8"/>
    <n v="301"/>
    <x v="0"/>
    <n v="108"/>
    <x v="0"/>
    <x v="0"/>
    <s v="ESPAÑA"/>
    <s v="BARCELONA"/>
    <s v="VILADECANS"/>
    <x v="7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1"/>
    <x v="1"/>
    <x v="4"/>
    <x v="16"/>
    <x v="16"/>
    <x v="0"/>
    <x v="0"/>
    <x v="0"/>
    <x v="0"/>
    <x v="0"/>
    <x v="0"/>
    <x v="1"/>
    <s v="MUNTANYA (LA)"/>
    <n v="10"/>
    <n v="1955"/>
    <n v="108"/>
    <n v="23"/>
    <n v="12"/>
    <x v="0"/>
    <n v="108"/>
    <x v="0"/>
    <x v="0"/>
    <s v="ESPAÑA"/>
    <s v="JAEN"/>
    <s v="BEAS DE SEGURA"/>
    <x v="52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13"/>
    <n v="1955"/>
    <n v="108"/>
    <n v="8"/>
    <n v="89"/>
    <x v="0"/>
    <n v="108"/>
    <x v="0"/>
    <x v="0"/>
    <s v="ESPAÑA"/>
    <s v="BARCELONA"/>
    <s v="GAVA"/>
    <x v="52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47"/>
    <n v="108"/>
    <n v="41"/>
    <n v="76"/>
    <x v="0"/>
    <n v="108"/>
    <x v="7"/>
    <x v="0"/>
    <s v="ESPAÑA"/>
    <s v="SEVILLA"/>
    <s v="PRUNA"/>
    <x v="56"/>
    <x v="0"/>
    <x v="0"/>
    <x v="0"/>
  </r>
  <r>
    <x v="1"/>
    <x v="2"/>
    <x v="5"/>
    <x v="10"/>
    <x v="10"/>
    <x v="0"/>
    <x v="0"/>
    <x v="0"/>
    <x v="0"/>
    <x v="0"/>
    <x v="0"/>
    <x v="0"/>
    <s v="MONTFLORIT"/>
    <n v="34"/>
    <n v="1944"/>
    <n v="108"/>
    <n v="16"/>
    <n v="34"/>
    <x v="1"/>
    <n v="108"/>
    <x v="0"/>
    <x v="0"/>
    <s v="ESPAÑA"/>
    <s v="CUENCA"/>
    <s v="BELMONTEJO"/>
    <x v="54"/>
    <x v="0"/>
    <x v="0"/>
    <x v="0"/>
  </r>
  <r>
    <x v="1"/>
    <x v="3"/>
    <x v="3"/>
    <x v="11"/>
    <x v="11"/>
    <x v="0"/>
    <x v="0"/>
    <x v="0"/>
    <x v="0"/>
    <x v="0"/>
    <x v="0"/>
    <x v="0"/>
    <s v="VALENCIA"/>
    <n v="6"/>
    <n v="1976"/>
    <n v="108"/>
    <n v="8"/>
    <n v="245"/>
    <x v="0"/>
    <n v="108"/>
    <x v="6"/>
    <x v="0"/>
    <s v="ESPAÑA"/>
    <s v="BARCELONA"/>
    <s v="SANTA COLOMA DE GRAMENET"/>
    <x v="4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2"/>
    <n v="1928"/>
    <n v="108"/>
    <n v="44"/>
    <n v="13"/>
    <x v="0"/>
    <n v="108"/>
    <x v="0"/>
    <x v="0"/>
    <s v="ESPAÑA"/>
    <s v="TERUEL"/>
    <s v="ALCAÑIZ"/>
    <x v="73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78"/>
    <n v="108"/>
    <n v="8"/>
    <n v="89"/>
    <x v="1"/>
    <n v="108"/>
    <x v="2"/>
    <x v="0"/>
    <s v="ESPAÑA"/>
    <s v="BARCELONA"/>
    <s v="GAVA"/>
    <x v="27"/>
    <x v="0"/>
    <x v="0"/>
    <x v="0"/>
  </r>
  <r>
    <x v="1"/>
    <x v="2"/>
    <x v="5"/>
    <x v="8"/>
    <x v="8"/>
    <x v="0"/>
    <x v="0"/>
    <x v="0"/>
    <x v="0"/>
    <x v="0"/>
    <x v="0"/>
    <x v="0"/>
    <s v="MORADA VERGE CARME"/>
    <n v="1"/>
    <n v="1935"/>
    <n v="108"/>
    <n v="18"/>
    <n v="89"/>
    <x v="0"/>
    <n v="108"/>
    <x v="7"/>
    <x v="0"/>
    <s v="ESPAÑA"/>
    <s v="GRANADA"/>
    <s v="GUADIX"/>
    <x v="51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13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1"/>
    <x v="2"/>
    <x v="8"/>
    <x v="10"/>
    <x v="10"/>
    <x v="0"/>
    <x v="0"/>
    <x v="0"/>
    <x v="0"/>
    <x v="0"/>
    <x v="0"/>
    <x v="0"/>
    <s v="PAU VERGOS"/>
    <n v="76"/>
    <n v="1949"/>
    <n v="108"/>
    <n v="8"/>
    <n v="19"/>
    <x v="0"/>
    <n v="108"/>
    <x v="7"/>
    <x v="0"/>
    <s v="ESPAÑA"/>
    <s v="BARCELONA"/>
    <s v="BARCELONA"/>
    <x v="62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81"/>
    <n v="108"/>
    <n v="8"/>
    <n v="89"/>
    <x v="0"/>
    <n v="108"/>
    <x v="6"/>
    <x v="0"/>
    <s v="ESPAÑA"/>
    <s v="BARCELONA"/>
    <s v="GAVA"/>
    <x v="8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77"/>
    <n v="108"/>
    <n v="8"/>
    <n v="19"/>
    <x v="1"/>
    <n v="108"/>
    <x v="8"/>
    <x v="0"/>
    <s v="ESPAÑA"/>
    <s v="BARCELONA"/>
    <s v="BARCELONA"/>
    <x v="3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2"/>
    <n v="1981"/>
    <n v="108"/>
    <n v="8"/>
    <n v="200"/>
    <x v="1"/>
    <n v="108"/>
    <x v="0"/>
    <x v="0"/>
    <s v="ESPAÑA"/>
    <s v="BARCELONA"/>
    <s v="SANT BOI DE LLOBREGAT"/>
    <x v="8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77"/>
    <n v="108"/>
    <n v="8"/>
    <n v="19"/>
    <x v="0"/>
    <n v="108"/>
    <x v="2"/>
    <x v="0"/>
    <s v="ESPAÑA"/>
    <s v="BARCELONA"/>
    <s v="BARCELONA"/>
    <x v="3"/>
    <x v="0"/>
    <x v="0"/>
    <x v="0"/>
  </r>
  <r>
    <x v="1"/>
    <x v="3"/>
    <x v="9"/>
    <x v="11"/>
    <x v="11"/>
    <x v="0"/>
    <x v="0"/>
    <x v="0"/>
    <x v="0"/>
    <x v="0"/>
    <x v="0"/>
    <x v="0"/>
    <s v="SALAMANCA"/>
    <n v="66"/>
    <n v="1976"/>
    <n v="108"/>
    <n v="8"/>
    <n v="301"/>
    <x v="0"/>
    <n v="108"/>
    <x v="8"/>
    <x v="0"/>
    <s v="ESPAÑA"/>
    <s v="BARCELONA"/>
    <s v="VILADECANS"/>
    <x v="43"/>
    <x v="0"/>
    <x v="0"/>
    <x v="0"/>
  </r>
  <r>
    <x v="1"/>
    <x v="2"/>
    <x v="5"/>
    <x v="10"/>
    <x v="10"/>
    <x v="0"/>
    <x v="0"/>
    <x v="0"/>
    <x v="0"/>
    <x v="0"/>
    <x v="0"/>
    <x v="0"/>
    <s v="PAU (LA)"/>
    <n v="2"/>
    <n v="1928"/>
    <n v="108"/>
    <n v="6"/>
    <n v="134"/>
    <x v="1"/>
    <n v="108"/>
    <x v="0"/>
    <x v="0"/>
    <s v="ESPAÑA"/>
    <s v="BADAJOZ"/>
    <s v="TRASIERRA"/>
    <x v="7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1"/>
    <x v="2"/>
    <x v="5"/>
    <x v="10"/>
    <x v="10"/>
    <x v="0"/>
    <x v="0"/>
    <x v="0"/>
    <x v="0"/>
    <x v="0"/>
    <x v="0"/>
    <x v="3"/>
    <s v="CONSTITUCIO"/>
    <n v="4"/>
    <n v="1954"/>
    <n v="108"/>
    <n v="23"/>
    <n v="44"/>
    <x v="0"/>
    <n v="108"/>
    <x v="7"/>
    <x v="0"/>
    <s v="ESPAÑA"/>
    <s v="JAEN"/>
    <s v="HUELMA"/>
    <x v="7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61"/>
    <n v="1980"/>
    <n v="108"/>
    <n v="8"/>
    <n v="19"/>
    <x v="0"/>
    <n v="108"/>
    <x v="8"/>
    <x v="0"/>
    <s v="ESPAÑA"/>
    <s v="BARCELONA"/>
    <s v="BARCELONA"/>
    <x v="17"/>
    <x v="0"/>
    <x v="0"/>
    <x v="0"/>
  </r>
  <r>
    <x v="1"/>
    <x v="3"/>
    <x v="3"/>
    <x v="14"/>
    <x v="14"/>
    <x v="0"/>
    <x v="0"/>
    <x v="0"/>
    <x v="0"/>
    <x v="0"/>
    <x v="0"/>
    <x v="0"/>
    <s v="MAJOR"/>
    <n v="1"/>
    <n v="1958"/>
    <n v="108"/>
    <n v="18"/>
    <n v="87"/>
    <x v="0"/>
    <n v="108"/>
    <x v="0"/>
    <x v="0"/>
    <s v="ESPAÑA"/>
    <s v="GRANADA"/>
    <s v="GRANADA"/>
    <x v="5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34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17"/>
    <n v="1951"/>
    <n v="108"/>
    <n v="8"/>
    <n v="89"/>
    <x v="0"/>
    <n v="108"/>
    <x v="0"/>
    <x v="0"/>
    <s v="ESPAÑA"/>
    <s v="BARCELONA"/>
    <s v="GAVA"/>
    <x v="66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1960"/>
    <n v="108"/>
    <n v="8"/>
    <n v="89"/>
    <x v="0"/>
    <n v="108"/>
    <x v="0"/>
    <x v="0"/>
    <s v="ESPAÑA"/>
    <s v="BARCELONA"/>
    <s v="GAVA"/>
    <x v="37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6"/>
    <n v="1945"/>
    <n v="108"/>
    <n v="11"/>
    <n v="26"/>
    <x v="1"/>
    <n v="108"/>
    <x v="0"/>
    <x v="0"/>
    <s v="ESPAÑA"/>
    <s v="CADIZ"/>
    <s v="PRADO DEL REY"/>
    <x v="60"/>
    <x v="0"/>
    <x v="0"/>
    <x v="0"/>
  </r>
  <r>
    <x v="1"/>
    <x v="1"/>
    <x v="6"/>
    <x v="20"/>
    <x v="20"/>
    <x v="0"/>
    <x v="0"/>
    <x v="0"/>
    <x v="0"/>
    <x v="0"/>
    <x v="0"/>
    <x v="0"/>
    <s v="FONT (LA)"/>
    <n v="15"/>
    <n v="1983"/>
    <n v="108"/>
    <n v="8"/>
    <n v="19"/>
    <x v="1"/>
    <n v="108"/>
    <x v="5"/>
    <x v="0"/>
    <s v="ESPAÑA"/>
    <s v="BARCELONA"/>
    <s v="BARCELONA"/>
    <x v="50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29"/>
    <n v="1954"/>
    <n v="108"/>
    <n v="14"/>
    <n v="29"/>
    <x v="1"/>
    <n v="108"/>
    <x v="7"/>
    <x v="0"/>
    <s v="ESPAÑA"/>
    <s v="CORDOBA"/>
    <s v="FUENTE OBEJUNA"/>
    <x v="7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54"/>
    <n v="108"/>
    <n v="8"/>
    <n v="89"/>
    <x v="0"/>
    <n v="108"/>
    <x v="0"/>
    <x v="0"/>
    <s v="ESPAÑA"/>
    <s v="BARCELONA"/>
    <s v="GAVA"/>
    <x v="23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38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1"/>
    <x v="1"/>
    <x v="4"/>
    <x v="16"/>
    <x v="16"/>
    <x v="0"/>
    <x v="0"/>
    <x v="0"/>
    <x v="0"/>
    <x v="0"/>
    <x v="0"/>
    <x v="0"/>
    <s v="BRUCS (ELS)"/>
    <n v="22"/>
    <n v="1965"/>
    <n v="108"/>
    <n v="8"/>
    <n v="19"/>
    <x v="1"/>
    <n v="108"/>
    <x v="1"/>
    <x v="0"/>
    <s v="ESPAÑA"/>
    <s v="BARCELONA"/>
    <s v="BARCELONA"/>
    <x v="41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1959"/>
    <n v="108"/>
    <n v="14"/>
    <n v="66"/>
    <x v="1"/>
    <n v="108"/>
    <x v="0"/>
    <x v="0"/>
    <s v="ESPAÑA"/>
    <s v="CORDOBA"/>
    <s v="VILLA DEL RIO"/>
    <x v="29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82"/>
    <n v="108"/>
    <n v="8"/>
    <n v="19"/>
    <x v="1"/>
    <n v="108"/>
    <x v="1"/>
    <x v="0"/>
    <s v="ESPAÑA"/>
    <s v="BARCELONA"/>
    <s v="BARCELONA"/>
    <x v="48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61"/>
    <n v="108"/>
    <n v="8"/>
    <n v="19"/>
    <x v="1"/>
    <n v="108"/>
    <x v="11"/>
    <x v="0"/>
    <s v="ESPAÑA"/>
    <s v="BARCELONA"/>
    <s v="BARCELONA"/>
    <x v="36"/>
    <x v="0"/>
    <x v="0"/>
    <x v="0"/>
  </r>
  <r>
    <x v="1"/>
    <x v="2"/>
    <x v="8"/>
    <x v="10"/>
    <x v="10"/>
    <x v="0"/>
    <x v="0"/>
    <x v="0"/>
    <x v="0"/>
    <x v="0"/>
    <x v="0"/>
    <x v="0"/>
    <s v="PAU VERGOS"/>
    <n v="66"/>
    <n v="1950"/>
    <n v="108"/>
    <n v="8"/>
    <n v="19"/>
    <x v="0"/>
    <n v="108"/>
    <x v="0"/>
    <x v="0"/>
    <s v="ESPAÑA"/>
    <s v="BARCELONA"/>
    <s v="BARCELONA"/>
    <x v="57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5"/>
    <n v="1961"/>
    <n v="108"/>
    <n v="41"/>
    <n v="92"/>
    <x v="0"/>
    <n v="108"/>
    <x v="0"/>
    <x v="0"/>
    <s v="ESPAÑA"/>
    <s v="SEVILLA"/>
    <s v="TOCINA"/>
    <x v="36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47"/>
    <n v="1985"/>
    <n v="108"/>
    <n v="8"/>
    <n v="77"/>
    <x v="0"/>
    <n v="108"/>
    <x v="0"/>
    <x v="0"/>
    <s v="ESPAÑA"/>
    <s v="BARCELONA"/>
    <s v="ESPLUGUES DE LLOBREGAT"/>
    <x v="33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13"/>
    <n v="1984"/>
    <n v="108"/>
    <n v="8"/>
    <n v="19"/>
    <x v="0"/>
    <n v="108"/>
    <x v="3"/>
    <x v="0"/>
    <s v="ESPAÑA"/>
    <s v="BARCELONA"/>
    <s v="BARCELONA"/>
    <x v="34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1976"/>
    <n v="108"/>
    <n v="8"/>
    <n v="19"/>
    <x v="1"/>
    <n v="108"/>
    <x v="1"/>
    <x v="0"/>
    <s v="ESPAÑA"/>
    <s v="BARCELONA"/>
    <s v="BARCELONA"/>
    <x v="43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70"/>
    <n v="108"/>
    <n v="41"/>
    <n v="91"/>
    <x v="0"/>
    <n v="108"/>
    <x v="2"/>
    <x v="0"/>
    <s v="ESPAÑA"/>
    <s v="SEVILLA"/>
    <s v="SEVILLA"/>
    <x v="16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7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1983"/>
    <n v="108"/>
    <n v="8"/>
    <n v="200"/>
    <x v="0"/>
    <n v="108"/>
    <x v="0"/>
    <x v="0"/>
    <s v="ESPAÑA"/>
    <s v="BARCELONA"/>
    <s v="SANT BOI DE LLOBREGAT"/>
    <x v="50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1981"/>
    <n v="108"/>
    <n v="8"/>
    <n v="19"/>
    <x v="0"/>
    <n v="108"/>
    <x v="0"/>
    <x v="0"/>
    <s v="ESPAÑA"/>
    <s v="BARCELONA"/>
    <s v="BARCELONA"/>
    <x v="8"/>
    <x v="0"/>
    <x v="0"/>
    <x v="0"/>
  </r>
  <r>
    <x v="1"/>
    <x v="2"/>
    <x v="8"/>
    <x v="10"/>
    <x v="10"/>
    <x v="0"/>
    <x v="0"/>
    <x v="0"/>
    <x v="0"/>
    <x v="0"/>
    <x v="0"/>
    <x v="0"/>
    <s v="RAMON LLULL"/>
    <n v="8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83"/>
    <n v="108"/>
    <n v="8"/>
    <n v="19"/>
    <x v="0"/>
    <n v="108"/>
    <x v="0"/>
    <x v="0"/>
    <s v="ESPAÑA"/>
    <s v="BARCELONA"/>
    <s v="BARCELONA"/>
    <x v="50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3"/>
    <n v="1985"/>
    <n v="108"/>
    <n v="50"/>
    <n v="297"/>
    <x v="0"/>
    <n v="108"/>
    <x v="3"/>
    <x v="0"/>
    <s v="ESPAÑA"/>
    <s v="ZARAGOZA"/>
    <s v="ZARAGOZA"/>
    <x v="33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33"/>
    <n v="1981"/>
    <n v="108"/>
    <n v="8"/>
    <n v="19"/>
    <x v="1"/>
    <n v="108"/>
    <x v="2"/>
    <x v="0"/>
    <s v="ESPAÑA"/>
    <s v="BARCELONA"/>
    <s v="BARCELONA"/>
    <x v="8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85"/>
    <n v="108"/>
    <n v="8"/>
    <n v="19"/>
    <x v="0"/>
    <n v="108"/>
    <x v="8"/>
    <x v="0"/>
    <s v="ESPAÑA"/>
    <s v="BARCELONA"/>
    <s v="BARCELONA"/>
    <x v="33"/>
    <x v="0"/>
    <x v="0"/>
    <x v="0"/>
  </r>
  <r>
    <x v="1"/>
    <x v="1"/>
    <x v="6"/>
    <x v="20"/>
    <x v="20"/>
    <x v="0"/>
    <x v="0"/>
    <x v="0"/>
    <x v="0"/>
    <x v="0"/>
    <x v="0"/>
    <x v="0"/>
    <s v="TALLAT"/>
    <n v="3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1"/>
    <x v="3"/>
    <x v="9"/>
    <x v="11"/>
    <x v="11"/>
    <x v="0"/>
    <x v="0"/>
    <x v="0"/>
    <x v="0"/>
    <x v="0"/>
    <x v="0"/>
    <x v="0"/>
    <s v="MONTFLORIT"/>
    <n v="12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1985"/>
    <n v="108"/>
    <n v="8"/>
    <n v="19"/>
    <x v="0"/>
    <n v="108"/>
    <x v="12"/>
    <x v="0"/>
    <s v="ESPAÑA"/>
    <s v="BARCELONA"/>
    <s v="BARCELONA"/>
    <x v="33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6"/>
    <n v="1983"/>
    <n v="108"/>
    <n v="8"/>
    <n v="19"/>
    <x v="0"/>
    <n v="108"/>
    <x v="0"/>
    <x v="0"/>
    <s v="ESPAÑA"/>
    <s v="BARCELONA"/>
    <s v="BARCELONA"/>
    <x v="50"/>
    <x v="0"/>
    <x v="0"/>
    <x v="0"/>
  </r>
  <r>
    <x v="1"/>
    <x v="1"/>
    <x v="8"/>
    <x v="13"/>
    <x v="13"/>
    <x v="0"/>
    <x v="0"/>
    <x v="0"/>
    <x v="0"/>
    <x v="0"/>
    <x v="0"/>
    <x v="0"/>
    <s v="MONTFLORIT"/>
    <n v="92"/>
    <n v="1985"/>
    <n v="108"/>
    <n v="8"/>
    <n v="19"/>
    <x v="1"/>
    <n v="108"/>
    <x v="14"/>
    <x v="0"/>
    <s v="ESPAÑA"/>
    <s v="BARCELONA"/>
    <s v="BARCELONA"/>
    <x v="33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1984"/>
    <n v="108"/>
    <n v="8"/>
    <n v="19"/>
    <x v="0"/>
    <n v="108"/>
    <x v="6"/>
    <x v="0"/>
    <s v="ESPAÑA"/>
    <s v="BARCELONA"/>
    <s v="BARCELONA"/>
    <x v="34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9"/>
    <n v="1985"/>
    <n v="108"/>
    <n v="8"/>
    <n v="19"/>
    <x v="1"/>
    <n v="108"/>
    <x v="3"/>
    <x v="0"/>
    <s v="ESPAÑA"/>
    <s v="BARCELONA"/>
    <s v="BARCELONA"/>
    <x v="33"/>
    <x v="0"/>
    <x v="0"/>
    <x v="0"/>
  </r>
  <r>
    <x v="1"/>
    <x v="2"/>
    <x v="5"/>
    <x v="10"/>
    <x v="10"/>
    <x v="0"/>
    <x v="0"/>
    <x v="0"/>
    <x v="0"/>
    <x v="0"/>
    <x v="0"/>
    <x v="0"/>
    <s v="PAU (LA)"/>
    <n v="2"/>
    <n v="1983"/>
    <n v="108"/>
    <n v="8"/>
    <n v="200"/>
    <x v="1"/>
    <n v="108"/>
    <x v="1"/>
    <x v="0"/>
    <s v="ESPAÑA"/>
    <s v="BARCELONA"/>
    <s v="SANT BOI DE LLOBREGAT"/>
    <x v="5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85"/>
    <n v="108"/>
    <n v="8"/>
    <n v="200"/>
    <x v="0"/>
    <n v="108"/>
    <x v="5"/>
    <x v="0"/>
    <s v="ESPAÑA"/>
    <s v="BARCELONA"/>
    <s v="SANT BOI DE LLOBREGAT"/>
    <x v="33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1979"/>
    <n v="108"/>
    <n v="8"/>
    <n v="89"/>
    <x v="0"/>
    <n v="108"/>
    <x v="6"/>
    <x v="0"/>
    <s v="ESPAÑA"/>
    <s v="BARCELONA"/>
    <s v="GAVA"/>
    <x v="30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"/>
    <n v="1984"/>
    <n v="108"/>
    <n v="8"/>
    <n v="19"/>
    <x v="0"/>
    <n v="108"/>
    <x v="1"/>
    <x v="0"/>
    <s v="ESPAÑA"/>
    <s v="BARCELONA"/>
    <s v="BARCELONA"/>
    <x v="3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1"/>
    <x v="0"/>
    <x v="5"/>
    <x v="5"/>
    <x v="5"/>
    <x v="0"/>
    <x v="0"/>
    <x v="0"/>
    <x v="0"/>
    <x v="0"/>
    <x v="0"/>
    <x v="0"/>
    <s v="SANT JOAN"/>
    <n v="12"/>
    <n v="1985"/>
    <n v="108"/>
    <n v="8"/>
    <n v="19"/>
    <x v="1"/>
    <n v="108"/>
    <x v="3"/>
    <x v="0"/>
    <s v="ESPAÑA"/>
    <s v="BARCELONA"/>
    <s v="BARCELONA"/>
    <x v="33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56"/>
    <n v="108"/>
    <n v="18"/>
    <n v="147"/>
    <x v="1"/>
    <n v="108"/>
    <x v="4"/>
    <x v="0"/>
    <s v="ESPAÑA"/>
    <s v="GRANADA"/>
    <s v="ORGIVA"/>
    <x v="42"/>
    <x v="0"/>
    <x v="0"/>
    <x v="0"/>
  </r>
  <r>
    <x v="1"/>
    <x v="3"/>
    <x v="5"/>
    <x v="14"/>
    <x v="14"/>
    <x v="0"/>
    <x v="0"/>
    <x v="0"/>
    <x v="0"/>
    <x v="0"/>
    <x v="0"/>
    <x v="0"/>
    <s v="ARTUR COSTA"/>
    <n v="37"/>
    <n v="1956"/>
    <n v="108"/>
    <n v="8"/>
    <n v="89"/>
    <x v="0"/>
    <n v="108"/>
    <x v="0"/>
    <x v="0"/>
    <s v="ESPAÑA"/>
    <s v="BARCELONA"/>
    <s v="GAVA"/>
    <x v="42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3"/>
    <n v="1985"/>
    <n v="108"/>
    <n v="8"/>
    <n v="200"/>
    <x v="0"/>
    <n v="108"/>
    <x v="2"/>
    <x v="0"/>
    <s v="ESPAÑA"/>
    <s v="BARCELONA"/>
    <s v="SANT BOI DE LLOBREGAT"/>
    <x v="33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62"/>
    <n v="108"/>
    <n v="14"/>
    <n v="35"/>
    <x v="0"/>
    <n v="108"/>
    <x v="2"/>
    <x v="0"/>
    <s v="ESPAÑA"/>
    <s v="CORDOBA"/>
    <s v="HINOJOSA DEL DUQUE"/>
    <x v="13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12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8"/>
    <n v="1984"/>
    <n v="108"/>
    <n v="8"/>
    <n v="19"/>
    <x v="0"/>
    <n v="108"/>
    <x v="9"/>
    <x v="0"/>
    <s v="ESPAÑA"/>
    <s v="BARCELONA"/>
    <s v="BARCELONA"/>
    <x v="34"/>
    <x v="0"/>
    <x v="0"/>
    <x v="0"/>
  </r>
  <r>
    <x v="1"/>
    <x v="1"/>
    <x v="6"/>
    <x v="20"/>
    <x v="20"/>
    <x v="0"/>
    <x v="0"/>
    <x v="0"/>
    <x v="0"/>
    <x v="0"/>
    <x v="0"/>
    <x v="0"/>
    <s v="POU (EL)"/>
    <n v="34"/>
    <n v="1965"/>
    <n v="108"/>
    <n v="8"/>
    <n v="89"/>
    <x v="0"/>
    <n v="108"/>
    <x v="0"/>
    <x v="0"/>
    <s v="ESPAÑA"/>
    <s v="BARCELONA"/>
    <s v="GAVA"/>
    <x v="41"/>
    <x v="0"/>
    <x v="0"/>
    <x v="0"/>
  </r>
  <r>
    <x v="1"/>
    <x v="3"/>
    <x v="5"/>
    <x v="14"/>
    <x v="14"/>
    <x v="0"/>
    <x v="0"/>
    <x v="0"/>
    <x v="0"/>
    <x v="0"/>
    <x v="0"/>
    <x v="0"/>
    <s v="MAJOR"/>
    <n v="12"/>
    <n v="1981"/>
    <n v="108"/>
    <n v="20"/>
    <n v="69"/>
    <x v="1"/>
    <n v="108"/>
    <x v="2"/>
    <x v="0"/>
    <s v="ESPAÑA"/>
    <s v="GUIPUZCOA"/>
    <s v="DONOSTIA-SAN SEBASTIAN"/>
    <x v="8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52"/>
    <n v="108"/>
    <n v="41"/>
    <n v="55"/>
    <x v="0"/>
    <n v="108"/>
    <x v="7"/>
    <x v="0"/>
    <s v="ESPAÑA"/>
    <s v="SEVILLA"/>
    <s v="LORA DEL RIO"/>
    <x v="66"/>
    <x v="0"/>
    <x v="0"/>
    <x v="0"/>
  </r>
  <r>
    <x v="1"/>
    <x v="1"/>
    <x v="9"/>
    <x v="13"/>
    <x v="13"/>
    <x v="0"/>
    <x v="0"/>
    <x v="0"/>
    <x v="0"/>
    <x v="0"/>
    <x v="0"/>
    <x v="0"/>
    <s v="TRESOLS"/>
    <n v="94"/>
    <n v="1986"/>
    <n v="108"/>
    <n v="8"/>
    <n v="19"/>
    <x v="0"/>
    <n v="108"/>
    <x v="3"/>
    <x v="0"/>
    <s v="ESPAÑA"/>
    <s v="BARCELONA"/>
    <s v="BARCELONA"/>
    <x v="67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5"/>
    <n v="1945"/>
    <n v="108"/>
    <n v="8"/>
    <n v="19"/>
    <x v="0"/>
    <n v="108"/>
    <x v="0"/>
    <x v="0"/>
    <s v="ESPAÑA"/>
    <s v="BARCELONA"/>
    <s v="BARCELONA"/>
    <x v="60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5"/>
    <n v="1974"/>
    <n v="108"/>
    <n v="28"/>
    <n v="79"/>
    <x v="0"/>
    <n v="108"/>
    <x v="3"/>
    <x v="0"/>
    <s v="ESPAÑA"/>
    <s v="MADRID"/>
    <s v="MADRID"/>
    <x v="20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68"/>
    <n v="108"/>
    <n v="8"/>
    <n v="89"/>
    <x v="0"/>
    <n v="108"/>
    <x v="7"/>
    <x v="0"/>
    <s v="ESPAÑA"/>
    <s v="BARCELONA"/>
    <s v="GAVA"/>
    <x v="28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71"/>
    <n v="1964"/>
    <n v="108"/>
    <n v="8"/>
    <n v="89"/>
    <x v="1"/>
    <n v="108"/>
    <x v="0"/>
    <x v="0"/>
    <s v="ESPAÑA"/>
    <s v="BARCELONA"/>
    <s v="GAVA"/>
    <x v="11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1964"/>
    <n v="108"/>
    <n v="18"/>
    <n v="192"/>
    <x v="1"/>
    <n v="108"/>
    <x v="0"/>
    <x v="0"/>
    <s v="ESPAÑA"/>
    <s v="GRANADA"/>
    <s v="ZAFARRAYA"/>
    <x v="11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9"/>
    <n v="1941"/>
    <n v="108"/>
    <n v="44"/>
    <n v="8"/>
    <x v="1"/>
    <n v="108"/>
    <x v="7"/>
    <x v="0"/>
    <s v="ESPAÑA"/>
    <s v="TERUEL"/>
    <s v="ALBALATE DEL ARZOBISPO"/>
    <x v="64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25"/>
    <n v="1985"/>
    <n v="108"/>
    <n v="8"/>
    <n v="19"/>
    <x v="1"/>
    <n v="108"/>
    <x v="3"/>
    <x v="0"/>
    <s v="ESPAÑA"/>
    <s v="BARCELONA"/>
    <s v="BARCELONA"/>
    <x v="33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81"/>
    <n v="108"/>
    <n v="8"/>
    <n v="89"/>
    <x v="0"/>
    <n v="108"/>
    <x v="0"/>
    <x v="0"/>
    <s v="ESPAÑA"/>
    <s v="BARCELONA"/>
    <s v="GAVA"/>
    <x v="8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85"/>
    <n v="108"/>
    <n v="8"/>
    <n v="89"/>
    <x v="0"/>
    <n v="108"/>
    <x v="1"/>
    <x v="0"/>
    <s v="ESPAÑA"/>
    <s v="BARCELONA"/>
    <s v="GAVA"/>
    <x v="33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1956"/>
    <n v="108"/>
    <n v="8"/>
    <n v="19"/>
    <x v="1"/>
    <n v="108"/>
    <x v="1"/>
    <x v="0"/>
    <s v="ESPAÑA"/>
    <s v="BARCELONA"/>
    <s v="BARCELONA"/>
    <x v="42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8"/>
    <n v="1952"/>
    <n v="108"/>
    <n v="13"/>
    <n v="96"/>
    <x v="1"/>
    <n v="108"/>
    <x v="0"/>
    <x v="0"/>
    <s v="ESPAÑA"/>
    <s v="CIUDAD REAL"/>
    <s v="VILLARRUBIA DE LOS OJOS"/>
    <x v="65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87"/>
    <n v="108"/>
    <n v="8"/>
    <n v="200"/>
    <x v="1"/>
    <n v="108"/>
    <x v="3"/>
    <x v="0"/>
    <s v="ESPAÑA"/>
    <s v="BARCELONA"/>
    <s v="SANT BOI DE LLOBREGAT"/>
    <x v="68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5"/>
    <n v="1981"/>
    <n v="108"/>
    <n v="8"/>
    <n v="200"/>
    <x v="1"/>
    <n v="108"/>
    <x v="0"/>
    <x v="0"/>
    <s v="ESPAÑA"/>
    <s v="BARCELONA"/>
    <s v="SANT BOI DE LLOBREGAT"/>
    <x v="8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81"/>
    <n v="108"/>
    <n v="8"/>
    <n v="19"/>
    <x v="0"/>
    <n v="108"/>
    <x v="7"/>
    <x v="0"/>
    <s v="ESPAÑA"/>
    <s v="BARCELONA"/>
    <s v="BARCELONA"/>
    <x v="8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"/>
    <n v="1960"/>
    <n v="108"/>
    <n v="18"/>
    <n v="10"/>
    <x v="1"/>
    <n v="108"/>
    <x v="0"/>
    <x v="0"/>
    <s v="ESPAÑA"/>
    <s v="GRANADA"/>
    <s v="ALDEIRE"/>
    <x v="37"/>
    <x v="0"/>
    <x v="0"/>
    <x v="0"/>
  </r>
  <r>
    <x v="1"/>
    <x v="3"/>
    <x v="7"/>
    <x v="12"/>
    <x v="12"/>
    <x v="0"/>
    <x v="0"/>
    <x v="0"/>
    <x v="0"/>
    <x v="0"/>
    <x v="0"/>
    <x v="0"/>
    <s v="SITGES"/>
    <n v="15"/>
    <n v="1959"/>
    <n v="344"/>
    <n v="0"/>
    <n v="0"/>
    <x v="0"/>
    <n v="108"/>
    <x v="3"/>
    <x v="0"/>
    <s v="CHILE"/>
    <s v=""/>
    <s v=""/>
    <x v="2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7"/>
    <n v="1965"/>
    <n v="108"/>
    <n v="8"/>
    <n v="56"/>
    <x v="0"/>
    <n v="108"/>
    <x v="0"/>
    <x v="0"/>
    <s v="ESPAÑA"/>
    <s v="BARCELONA"/>
    <s v="CASTELLDEFELS"/>
    <x v="41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58"/>
    <n v="108"/>
    <n v="8"/>
    <n v="19"/>
    <x v="1"/>
    <n v="108"/>
    <x v="1"/>
    <x v="0"/>
    <s v="ESPAÑA"/>
    <s v="BARCELONA"/>
    <s v="BARCELONA"/>
    <x v="5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4"/>
    <n v="1951"/>
    <n v="108"/>
    <n v="23"/>
    <n v="87"/>
    <x v="0"/>
    <n v="108"/>
    <x v="0"/>
    <x v="0"/>
    <s v="ESPAÑA"/>
    <s v="JAEN"/>
    <s v="TORREDONJIMENO"/>
    <x v="66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49"/>
    <n v="108"/>
    <n v="30"/>
    <n v="30"/>
    <x v="0"/>
    <n v="108"/>
    <x v="4"/>
    <x v="0"/>
    <s v="ESPAÑA"/>
    <s v="MURCIA"/>
    <s v="MURCIA"/>
    <x v="62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3"/>
    <n v="1987"/>
    <n v="108"/>
    <n v="8"/>
    <n v="19"/>
    <x v="1"/>
    <n v="108"/>
    <x v="3"/>
    <x v="0"/>
    <s v="ESPAÑA"/>
    <s v="BARCELONA"/>
    <s v="BARCELONA"/>
    <x v="68"/>
    <x v="0"/>
    <x v="0"/>
    <x v="0"/>
  </r>
  <r>
    <x v="1"/>
    <x v="0"/>
    <x v="5"/>
    <x v="5"/>
    <x v="5"/>
    <x v="0"/>
    <x v="0"/>
    <x v="0"/>
    <x v="0"/>
    <x v="0"/>
    <x v="0"/>
    <x v="0"/>
    <s v="SANT JOAN"/>
    <n v="2"/>
    <n v="1975"/>
    <n v="108"/>
    <n v="8"/>
    <n v="19"/>
    <x v="1"/>
    <n v="108"/>
    <x v="9"/>
    <x v="0"/>
    <s v="ESPAÑA"/>
    <s v="BARCELONA"/>
    <s v="BARCELONA"/>
    <x v="40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1"/>
    <n v="1976"/>
    <n v="108"/>
    <n v="8"/>
    <n v="301"/>
    <x v="1"/>
    <n v="108"/>
    <x v="3"/>
    <x v="0"/>
    <s v="ESPAÑA"/>
    <s v="BARCELONA"/>
    <s v="VILADECANS"/>
    <x v="43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46"/>
    <n v="108"/>
    <n v="18"/>
    <n v="27"/>
    <x v="0"/>
    <n v="108"/>
    <x v="7"/>
    <x v="0"/>
    <s v="ESPAÑA"/>
    <s v="GRANADA"/>
    <s v="BENALUA DE GUADIX"/>
    <x v="58"/>
    <x v="0"/>
    <x v="0"/>
    <x v="0"/>
  </r>
  <r>
    <x v="1"/>
    <x v="3"/>
    <x v="7"/>
    <x v="19"/>
    <x v="19"/>
    <x v="0"/>
    <x v="0"/>
    <x v="0"/>
    <x v="0"/>
    <x v="0"/>
    <x v="0"/>
    <x v="0"/>
    <s v="ROSAS"/>
    <n v="13"/>
    <n v="1962"/>
    <n v="108"/>
    <n v="8"/>
    <n v="89"/>
    <x v="0"/>
    <n v="108"/>
    <x v="3"/>
    <x v="0"/>
    <s v="ESPAÑA"/>
    <s v="BARCELONA"/>
    <s v="GAVA"/>
    <x v="13"/>
    <x v="0"/>
    <x v="0"/>
    <x v="0"/>
  </r>
  <r>
    <x v="1"/>
    <x v="1"/>
    <x v="6"/>
    <x v="20"/>
    <x v="20"/>
    <x v="0"/>
    <x v="0"/>
    <x v="0"/>
    <x v="0"/>
    <x v="0"/>
    <x v="0"/>
    <x v="0"/>
    <s v="TALLAT"/>
    <n v="7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3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1"/>
    <x v="2"/>
    <x v="8"/>
    <x v="10"/>
    <x v="10"/>
    <x v="0"/>
    <x v="0"/>
    <x v="0"/>
    <x v="0"/>
    <x v="0"/>
    <x v="0"/>
    <x v="0"/>
    <s v="MONTFLORIT"/>
    <n v="71"/>
    <n v="1949"/>
    <n v="108"/>
    <n v="27"/>
    <n v="63"/>
    <x v="0"/>
    <n v="108"/>
    <x v="7"/>
    <x v="0"/>
    <s v="ESPAÑA"/>
    <s v="LUGO"/>
    <s v="VALADOURO (O)"/>
    <x v="62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80"/>
    <n v="108"/>
    <n v="8"/>
    <n v="101"/>
    <x v="0"/>
    <n v="108"/>
    <x v="0"/>
    <x v="0"/>
    <s v="ESPAÑA"/>
    <s v="BARCELONA"/>
    <s v="HOSPITALET DE LLOBREGAT (L')"/>
    <x v="17"/>
    <x v="0"/>
    <x v="0"/>
    <x v="0"/>
  </r>
  <r>
    <x v="1"/>
    <x v="2"/>
    <x v="8"/>
    <x v="10"/>
    <x v="10"/>
    <x v="0"/>
    <x v="0"/>
    <x v="0"/>
    <x v="0"/>
    <x v="0"/>
    <x v="0"/>
    <x v="0"/>
    <s v="MONTFLORIT"/>
    <n v="56"/>
    <n v="1965"/>
    <n v="108"/>
    <n v="8"/>
    <n v="19"/>
    <x v="0"/>
    <n v="108"/>
    <x v="0"/>
    <x v="0"/>
    <s v="ESPAÑA"/>
    <s v="BARCELONA"/>
    <s v="BARCELONA"/>
    <x v="41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3"/>
    <n v="1962"/>
    <n v="108"/>
    <n v="18"/>
    <n v="27"/>
    <x v="0"/>
    <n v="108"/>
    <x v="14"/>
    <x v="0"/>
    <s v="ESPAÑA"/>
    <s v="GRANADA"/>
    <s v="BENALUA DE GUADIX"/>
    <x v="1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4"/>
    <n v="1960"/>
    <n v="108"/>
    <n v="23"/>
    <n v="55"/>
    <x v="1"/>
    <n v="108"/>
    <x v="7"/>
    <x v="0"/>
    <s v="ESPAÑA"/>
    <s v="JAEN"/>
    <s v="LINARES"/>
    <x v="37"/>
    <x v="0"/>
    <x v="0"/>
    <x v="0"/>
  </r>
  <r>
    <x v="1"/>
    <x v="3"/>
    <x v="7"/>
    <x v="19"/>
    <x v="19"/>
    <x v="0"/>
    <x v="0"/>
    <x v="0"/>
    <x v="0"/>
    <x v="0"/>
    <x v="0"/>
    <x v="0"/>
    <s v="CUNIT"/>
    <n v="2"/>
    <n v="1951"/>
    <n v="108"/>
    <n v="8"/>
    <n v="19"/>
    <x v="0"/>
    <n v="108"/>
    <x v="0"/>
    <x v="0"/>
    <s v="ESPAÑA"/>
    <s v="BARCELONA"/>
    <s v="BARCELONA"/>
    <x v="66"/>
    <x v="0"/>
    <x v="0"/>
    <x v="0"/>
  </r>
  <r>
    <x v="1"/>
    <x v="3"/>
    <x v="3"/>
    <x v="14"/>
    <x v="14"/>
    <x v="0"/>
    <x v="0"/>
    <x v="0"/>
    <x v="0"/>
    <x v="0"/>
    <x v="0"/>
    <x v="0"/>
    <s v="MAJOR"/>
    <n v="19"/>
    <n v="1956"/>
    <n v="108"/>
    <n v="14"/>
    <n v="21"/>
    <x v="1"/>
    <n v="108"/>
    <x v="0"/>
    <x v="0"/>
    <s v="ESPAÑA"/>
    <s v="CORDOBA"/>
    <s v="CORDOBA"/>
    <x v="42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2"/>
    <n v="1980"/>
    <n v="108"/>
    <n v="8"/>
    <n v="19"/>
    <x v="1"/>
    <n v="108"/>
    <x v="12"/>
    <x v="0"/>
    <s v="ESPAÑA"/>
    <s v="BARCELONA"/>
    <s v="BARCELONA"/>
    <x v="17"/>
    <x v="0"/>
    <x v="0"/>
    <x v="0"/>
  </r>
  <r>
    <x v="1"/>
    <x v="3"/>
    <x v="7"/>
    <x v="19"/>
    <x v="19"/>
    <x v="0"/>
    <x v="0"/>
    <x v="0"/>
    <x v="0"/>
    <x v="0"/>
    <x v="0"/>
    <x v="0"/>
    <s v="BLANES"/>
    <n v="8"/>
    <n v="1951"/>
    <n v="108"/>
    <n v="14"/>
    <n v="21"/>
    <x v="1"/>
    <n v="108"/>
    <x v="8"/>
    <x v="0"/>
    <s v="ESPAÑA"/>
    <s v="CORDOBA"/>
    <s v="CORDOBA"/>
    <x v="6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1982"/>
    <n v="108"/>
    <n v="43"/>
    <n v="148"/>
    <x v="1"/>
    <n v="108"/>
    <x v="2"/>
    <x v="0"/>
    <s v="ESPAÑA"/>
    <s v="TARRAGONA"/>
    <s v="TARRAGONA"/>
    <x v="48"/>
    <x v="0"/>
    <x v="0"/>
    <x v="0"/>
  </r>
  <r>
    <x v="1"/>
    <x v="2"/>
    <x v="5"/>
    <x v="10"/>
    <x v="10"/>
    <x v="0"/>
    <x v="0"/>
    <x v="0"/>
    <x v="0"/>
    <x v="0"/>
    <x v="0"/>
    <x v="0"/>
    <s v="MONTFLORIT"/>
    <n v="52"/>
    <n v="1959"/>
    <n v="108"/>
    <n v="46"/>
    <n v="250"/>
    <x v="1"/>
    <n v="108"/>
    <x v="0"/>
    <x v="0"/>
    <s v="ESPAÑA"/>
    <s v="VALENCIA"/>
    <s v="VALENCIA"/>
    <x v="29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39"/>
    <n v="1989"/>
    <n v="108"/>
    <n v="8"/>
    <n v="19"/>
    <x v="0"/>
    <n v="108"/>
    <x v="6"/>
    <x v="0"/>
    <s v="ESPAÑA"/>
    <s v="BARCELONA"/>
    <s v="BARCELONA"/>
    <x v="46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5"/>
    <n v="1989"/>
    <n v="108"/>
    <n v="8"/>
    <n v="19"/>
    <x v="1"/>
    <n v="108"/>
    <x v="3"/>
    <x v="0"/>
    <s v="ESPAÑA"/>
    <s v="BARCELONA"/>
    <s v="BARCELONA"/>
    <x v="46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1984"/>
    <n v="108"/>
    <n v="8"/>
    <n v="19"/>
    <x v="1"/>
    <n v="108"/>
    <x v="2"/>
    <x v="0"/>
    <s v="ESPAÑA"/>
    <s v="BARCELONA"/>
    <s v="BARCELONA"/>
    <x v="34"/>
    <x v="0"/>
    <x v="0"/>
    <x v="0"/>
  </r>
  <r>
    <x v="1"/>
    <x v="3"/>
    <x v="7"/>
    <x v="19"/>
    <x v="19"/>
    <x v="0"/>
    <x v="0"/>
    <x v="0"/>
    <x v="0"/>
    <x v="0"/>
    <x v="0"/>
    <x v="0"/>
    <s v="CUNIT"/>
    <n v="6"/>
    <n v="1951"/>
    <n v="108"/>
    <n v="50"/>
    <n v="297"/>
    <x v="1"/>
    <n v="108"/>
    <x v="0"/>
    <x v="0"/>
    <s v="ESPAÑA"/>
    <s v="ZARAGOZA"/>
    <s v="ZARAGOZA"/>
    <x v="66"/>
    <x v="0"/>
    <x v="0"/>
    <x v="0"/>
  </r>
  <r>
    <x v="1"/>
    <x v="2"/>
    <x v="8"/>
    <x v="10"/>
    <x v="10"/>
    <x v="0"/>
    <x v="0"/>
    <x v="0"/>
    <x v="0"/>
    <x v="0"/>
    <x v="0"/>
    <x v="0"/>
    <s v="PAU VERGOS"/>
    <n v="23"/>
    <n v="1987"/>
    <n v="108"/>
    <n v="8"/>
    <n v="77"/>
    <x v="1"/>
    <n v="108"/>
    <x v="2"/>
    <x v="0"/>
    <s v="ESPAÑA"/>
    <s v="BARCELONA"/>
    <s v="ESPLUGUES DE LLOBREGAT"/>
    <x v="68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4"/>
    <n v="1960"/>
    <n v="108"/>
    <n v="8"/>
    <n v="228"/>
    <x v="1"/>
    <n v="108"/>
    <x v="0"/>
    <x v="0"/>
    <s v="ESPAÑA"/>
    <s v="BARCELONA"/>
    <s v="SANT MARTI SESGUEIOLES"/>
    <x v="3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4"/>
    <n v="1960"/>
    <n v="108"/>
    <n v="41"/>
    <n v="33"/>
    <x v="0"/>
    <n v="108"/>
    <x v="0"/>
    <x v="0"/>
    <s v="ESPAÑA"/>
    <s v="SEVILLA"/>
    <s v="CONSTANTINA"/>
    <x v="37"/>
    <x v="0"/>
    <x v="0"/>
    <x v="0"/>
  </r>
  <r>
    <x v="1"/>
    <x v="3"/>
    <x v="7"/>
    <x v="19"/>
    <x v="19"/>
    <x v="0"/>
    <x v="0"/>
    <x v="0"/>
    <x v="0"/>
    <x v="0"/>
    <x v="0"/>
    <x v="0"/>
    <s v="CUNIT"/>
    <n v="6"/>
    <n v="1953"/>
    <n v="108"/>
    <n v="44"/>
    <n v="183"/>
    <x v="0"/>
    <n v="108"/>
    <x v="0"/>
    <x v="0"/>
    <s v="ESPAÑA"/>
    <s v="TERUEL"/>
    <s v="PITARQUE"/>
    <x v="2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1"/>
    <n v="1963"/>
    <n v="108"/>
    <n v="18"/>
    <n v="20"/>
    <x v="1"/>
    <n v="108"/>
    <x v="0"/>
    <x v="0"/>
    <s v="ESPAÑA"/>
    <s v="GRANADA"/>
    <s v="ARENAS DEL REY"/>
    <x v="12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7"/>
    <n v="1963"/>
    <n v="108"/>
    <n v="8"/>
    <n v="101"/>
    <x v="0"/>
    <n v="108"/>
    <x v="2"/>
    <x v="0"/>
    <s v="ESPAÑA"/>
    <s v="BARCELONA"/>
    <s v="HOSPITALET DE LLOBREGAT (L')"/>
    <x v="12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0"/>
    <n v="1958"/>
    <n v="108"/>
    <n v="22"/>
    <n v="103"/>
    <x v="1"/>
    <n v="108"/>
    <x v="11"/>
    <x v="0"/>
    <s v="ESPAÑA"/>
    <s v="HUESCA"/>
    <s v="ESTADILLA"/>
    <x v="5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1958"/>
    <n v="108"/>
    <n v="8"/>
    <n v="19"/>
    <x v="1"/>
    <n v="108"/>
    <x v="3"/>
    <x v="0"/>
    <s v="ESPAÑA"/>
    <s v="BARCELONA"/>
    <s v="BARCELONA"/>
    <x v="5"/>
    <x v="0"/>
    <x v="0"/>
    <x v="0"/>
  </r>
  <r>
    <x v="1"/>
    <x v="3"/>
    <x v="8"/>
    <x v="21"/>
    <x v="21"/>
    <x v="0"/>
    <x v="0"/>
    <x v="0"/>
    <x v="0"/>
    <x v="0"/>
    <x v="0"/>
    <x v="0"/>
    <s v="ANDORRA"/>
    <n v="3"/>
    <n v="1987"/>
    <n v="108"/>
    <n v="7"/>
    <n v="40"/>
    <x v="0"/>
    <n v="108"/>
    <x v="2"/>
    <x v="0"/>
    <s v="ESPAÑA"/>
    <s v="ILLES BALEARS"/>
    <s v="PALMA DE MALLORCA"/>
    <x v="68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1949"/>
    <n v="108"/>
    <n v="23"/>
    <n v="5"/>
    <x v="1"/>
    <n v="108"/>
    <x v="1"/>
    <x v="0"/>
    <s v="ESPAÑA"/>
    <s v="JAEN"/>
    <s v="ANDUJAR"/>
    <x v="62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87"/>
    <n v="108"/>
    <n v="8"/>
    <n v="19"/>
    <x v="0"/>
    <n v="108"/>
    <x v="6"/>
    <x v="0"/>
    <s v="ESPAÑA"/>
    <s v="BARCELONA"/>
    <s v="BARCELONA"/>
    <x v="68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3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23"/>
    <n v="1954"/>
    <n v="108"/>
    <n v="44"/>
    <n v="13"/>
    <x v="0"/>
    <n v="108"/>
    <x v="7"/>
    <x v="0"/>
    <s v="ESPAÑA"/>
    <s v="TERUEL"/>
    <s v="ALCAÑIZ"/>
    <x v="7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55"/>
    <n v="108"/>
    <n v="8"/>
    <n v="89"/>
    <x v="1"/>
    <n v="108"/>
    <x v="5"/>
    <x v="0"/>
    <s v="ESPAÑA"/>
    <s v="BARCELONA"/>
    <s v="GAVA"/>
    <x v="52"/>
    <x v="0"/>
    <x v="0"/>
    <x v="0"/>
  </r>
  <r>
    <x v="1"/>
    <x v="3"/>
    <x v="2"/>
    <x v="15"/>
    <x v="15"/>
    <x v="0"/>
    <x v="0"/>
    <x v="0"/>
    <x v="0"/>
    <x v="0"/>
    <x v="0"/>
    <x v="0"/>
    <s v="TORRES CLAVE"/>
    <n v="4"/>
    <n v="1939"/>
    <n v="108"/>
    <n v="50"/>
    <n v="297"/>
    <x v="0"/>
    <n v="108"/>
    <x v="3"/>
    <x v="0"/>
    <s v="ESPAÑA"/>
    <s v="ZARAGOZA"/>
    <s v="ZARAGOZA"/>
    <x v="75"/>
    <x v="0"/>
    <x v="0"/>
    <x v="0"/>
  </r>
  <r>
    <x v="1"/>
    <x v="0"/>
    <x v="5"/>
    <x v="5"/>
    <x v="5"/>
    <x v="0"/>
    <x v="0"/>
    <x v="0"/>
    <x v="0"/>
    <x v="0"/>
    <x v="0"/>
    <x v="0"/>
    <s v="SANT NICASI"/>
    <n v="2"/>
    <n v="1987"/>
    <n v="108"/>
    <n v="8"/>
    <n v="19"/>
    <x v="1"/>
    <n v="108"/>
    <x v="7"/>
    <x v="0"/>
    <s v="ESPAÑA"/>
    <s v="BARCELONA"/>
    <s v="BARCELONA"/>
    <x v="68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0"/>
    <n v="1964"/>
    <n v="108"/>
    <n v="18"/>
    <n v="87"/>
    <x v="0"/>
    <n v="108"/>
    <x v="0"/>
    <x v="0"/>
    <s v="ESPAÑA"/>
    <s v="GRANADA"/>
    <s v="GRANADA"/>
    <x v="11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52"/>
    <n v="1978"/>
    <n v="108"/>
    <n v="8"/>
    <n v="301"/>
    <x v="0"/>
    <n v="108"/>
    <x v="2"/>
    <x v="0"/>
    <s v="ESPAÑA"/>
    <s v="BARCELONA"/>
    <s v="VILADECANS"/>
    <x v="27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1967"/>
    <n v="108"/>
    <n v="8"/>
    <n v="19"/>
    <x v="1"/>
    <n v="108"/>
    <x v="2"/>
    <x v="0"/>
    <s v="ESPAÑA"/>
    <s v="BARCELONA"/>
    <s v="BARCELONA"/>
    <x v="15"/>
    <x v="0"/>
    <x v="0"/>
    <x v="0"/>
  </r>
  <r>
    <x v="1"/>
    <x v="2"/>
    <x v="5"/>
    <x v="8"/>
    <x v="8"/>
    <x v="0"/>
    <x v="0"/>
    <x v="0"/>
    <x v="0"/>
    <x v="0"/>
    <x v="0"/>
    <x v="0"/>
    <s v="MORADA VERGE CARME"/>
    <n v="1"/>
    <n v="1945"/>
    <n v="108"/>
    <n v="8"/>
    <n v="19"/>
    <x v="1"/>
    <n v="108"/>
    <x v="11"/>
    <x v="0"/>
    <s v="ESPAÑA"/>
    <s v="BARCELONA"/>
    <s v="BARCELONA"/>
    <x v="60"/>
    <x v="0"/>
    <x v="0"/>
    <x v="0"/>
  </r>
  <r>
    <x v="1"/>
    <x v="3"/>
    <x v="7"/>
    <x v="19"/>
    <x v="19"/>
    <x v="0"/>
    <x v="0"/>
    <x v="0"/>
    <x v="0"/>
    <x v="0"/>
    <x v="0"/>
    <x v="1"/>
    <s v="EUROPA"/>
    <n v="65"/>
    <n v="1958"/>
    <n v="108"/>
    <n v="28"/>
    <n v="79"/>
    <x v="0"/>
    <n v="108"/>
    <x v="3"/>
    <x v="0"/>
    <s v="ESPAÑA"/>
    <s v="MADRID"/>
    <s v="MADRID"/>
    <x v="5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2"/>
    <n v="1986"/>
    <n v="108"/>
    <n v="8"/>
    <n v="19"/>
    <x v="0"/>
    <n v="108"/>
    <x v="0"/>
    <x v="0"/>
    <s v="ESPAÑA"/>
    <s v="BARCELONA"/>
    <s v="BARCELONA"/>
    <x v="67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60"/>
    <n v="108"/>
    <n v="8"/>
    <n v="19"/>
    <x v="0"/>
    <n v="108"/>
    <x v="0"/>
    <x v="0"/>
    <s v="ESPAÑA"/>
    <s v="BARCELONA"/>
    <s v="BARCELONA"/>
    <x v="37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80"/>
    <n v="108"/>
    <n v="8"/>
    <n v="19"/>
    <x v="0"/>
    <n v="108"/>
    <x v="1"/>
    <x v="0"/>
    <s v="ESPAÑA"/>
    <s v="BARCELONA"/>
    <s v="BARCELONA"/>
    <x v="17"/>
    <x v="0"/>
    <x v="0"/>
    <x v="0"/>
  </r>
  <r>
    <x v="1"/>
    <x v="3"/>
    <x v="3"/>
    <x v="14"/>
    <x v="14"/>
    <x v="0"/>
    <x v="0"/>
    <x v="0"/>
    <x v="0"/>
    <x v="0"/>
    <x v="0"/>
    <x v="0"/>
    <s v="SANT PERE"/>
    <n v="45"/>
    <n v="1959"/>
    <n v="108"/>
    <n v="8"/>
    <n v="191"/>
    <x v="1"/>
    <n v="108"/>
    <x v="1"/>
    <x v="0"/>
    <s v="ESPAÑA"/>
    <s v="BARCELONA"/>
    <s v="SALLENT"/>
    <x v="29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89"/>
    <n v="108"/>
    <n v="8"/>
    <n v="19"/>
    <x v="0"/>
    <n v="108"/>
    <x v="3"/>
    <x v="0"/>
    <s v="ESPAÑA"/>
    <s v="BARCELONA"/>
    <s v="BARCELONA"/>
    <x v="46"/>
    <x v="0"/>
    <x v="0"/>
    <x v="0"/>
  </r>
  <r>
    <x v="1"/>
    <x v="0"/>
    <x v="3"/>
    <x v="5"/>
    <x v="5"/>
    <x v="0"/>
    <x v="0"/>
    <x v="0"/>
    <x v="0"/>
    <x v="0"/>
    <x v="0"/>
    <x v="0"/>
    <s v="CENTRE"/>
    <n v="51"/>
    <n v="1965"/>
    <n v="108"/>
    <n v="11"/>
    <n v="12"/>
    <x v="0"/>
    <n v="108"/>
    <x v="0"/>
    <x v="0"/>
    <s v="ESPAÑA"/>
    <s v="CADIZ"/>
    <s v="CADIZ"/>
    <x v="41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60"/>
    <n v="108"/>
    <n v="8"/>
    <n v="89"/>
    <x v="1"/>
    <n v="108"/>
    <x v="2"/>
    <x v="0"/>
    <s v="ESPAÑA"/>
    <s v="BARCELONA"/>
    <s v="GAVA"/>
    <x v="37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63"/>
    <n v="132"/>
    <n v="0"/>
    <n v="0"/>
    <x v="0"/>
    <n v="108"/>
    <x v="8"/>
    <x v="0"/>
    <s v="SUIZA"/>
    <s v=""/>
    <s v=""/>
    <x v="12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111"/>
    <n v="1958"/>
    <n v="108"/>
    <n v="6"/>
    <n v="154"/>
    <x v="0"/>
    <n v="108"/>
    <x v="8"/>
    <x v="0"/>
    <s v="ESPAÑA"/>
    <s v="BADAJOZ"/>
    <s v="VILLANUEVA DEL FRESNO"/>
    <x v="5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43"/>
    <n v="108"/>
    <n v="11"/>
    <n v="12"/>
    <x v="0"/>
    <n v="108"/>
    <x v="14"/>
    <x v="0"/>
    <s v="ESPAÑA"/>
    <s v="CADIZ"/>
    <s v="CADIZ"/>
    <x v="4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8"/>
    <n v="1989"/>
    <n v="108"/>
    <n v="8"/>
    <n v="200"/>
    <x v="1"/>
    <n v="108"/>
    <x v="0"/>
    <x v="0"/>
    <s v="ESPAÑA"/>
    <s v="BARCELONA"/>
    <s v="SANT BOI DE LLOBREGAT"/>
    <x v="46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85"/>
    <n v="108"/>
    <n v="8"/>
    <n v="19"/>
    <x v="0"/>
    <n v="108"/>
    <x v="2"/>
    <x v="0"/>
    <s v="ESPAÑA"/>
    <s v="BARCELONA"/>
    <s v="BARCELONA"/>
    <x v="33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42"/>
    <n v="108"/>
    <n v="4"/>
    <n v="74"/>
    <x v="0"/>
    <n v="108"/>
    <x v="7"/>
    <x v="0"/>
    <s v="ESPAÑA"/>
    <s v="ALMERIA"/>
    <s v="PECHINA"/>
    <x v="63"/>
    <x v="0"/>
    <x v="0"/>
    <x v="0"/>
  </r>
  <r>
    <x v="1"/>
    <x v="3"/>
    <x v="5"/>
    <x v="14"/>
    <x v="14"/>
    <x v="0"/>
    <x v="0"/>
    <x v="0"/>
    <x v="0"/>
    <x v="0"/>
    <x v="0"/>
    <x v="0"/>
    <s v="MAJOR"/>
    <n v="4"/>
    <n v="1943"/>
    <n v="108"/>
    <n v="8"/>
    <n v="89"/>
    <x v="0"/>
    <n v="108"/>
    <x v="0"/>
    <x v="0"/>
    <s v="ESPAÑA"/>
    <s v="BARCELONA"/>
    <s v="GAVA"/>
    <x v="47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3"/>
    <n v="1949"/>
    <n v="108"/>
    <n v="18"/>
    <n v="89"/>
    <x v="1"/>
    <n v="108"/>
    <x v="0"/>
    <x v="0"/>
    <s v="ESPAÑA"/>
    <s v="GRANADA"/>
    <s v="GUADIX"/>
    <x v="62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3"/>
    <n v="1982"/>
    <n v="108"/>
    <n v="8"/>
    <n v="200"/>
    <x v="0"/>
    <n v="108"/>
    <x v="1"/>
    <x v="0"/>
    <s v="ESPAÑA"/>
    <s v="BARCELONA"/>
    <s v="SANT BOI DE LLOBREGAT"/>
    <x v="48"/>
    <x v="0"/>
    <x v="0"/>
    <x v="0"/>
  </r>
  <r>
    <x v="1"/>
    <x v="3"/>
    <x v="7"/>
    <x v="12"/>
    <x v="12"/>
    <x v="0"/>
    <x v="0"/>
    <x v="0"/>
    <x v="0"/>
    <x v="0"/>
    <x v="0"/>
    <x v="0"/>
    <s v="ALCANAR"/>
    <n v="6"/>
    <n v="1946"/>
    <n v="108"/>
    <n v="8"/>
    <n v="19"/>
    <x v="1"/>
    <n v="108"/>
    <x v="11"/>
    <x v="0"/>
    <s v="ESPAÑA"/>
    <s v="BARCELONA"/>
    <s v="BARCELONA"/>
    <x v="58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6"/>
    <n v="1958"/>
    <n v="343"/>
    <n v="0"/>
    <n v="0"/>
    <x v="0"/>
    <n v="108"/>
    <x v="0"/>
    <x v="0"/>
    <s v="COLOMBIA"/>
    <s v=""/>
    <s v=""/>
    <x v="5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3"/>
    <n v="1992"/>
    <n v="108"/>
    <n v="8"/>
    <n v="19"/>
    <x v="0"/>
    <n v="108"/>
    <x v="0"/>
    <x v="0"/>
    <s v="ESPAÑA"/>
    <s v="BARCELONA"/>
    <s v="BARCELONA"/>
    <x v="78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64"/>
    <n v="1972"/>
    <n v="108"/>
    <n v="8"/>
    <n v="89"/>
    <x v="0"/>
    <n v="108"/>
    <x v="0"/>
    <x v="0"/>
    <s v="ESPAÑA"/>
    <s v="BARCELONA"/>
    <s v="GAVA"/>
    <x v="4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73"/>
    <n v="108"/>
    <n v="50"/>
    <n v="74"/>
    <x v="0"/>
    <n v="108"/>
    <x v="0"/>
    <x v="0"/>
    <s v="ESPAÑA"/>
    <s v="ZARAGOZA"/>
    <s v="CASPE"/>
    <x v="9"/>
    <x v="0"/>
    <x v="0"/>
    <x v="0"/>
  </r>
  <r>
    <x v="1"/>
    <x v="2"/>
    <x v="8"/>
    <x v="10"/>
    <x v="10"/>
    <x v="0"/>
    <x v="0"/>
    <x v="0"/>
    <x v="0"/>
    <x v="0"/>
    <x v="0"/>
    <x v="0"/>
    <s v="PAU VERGOS"/>
    <n v="53"/>
    <n v="1964"/>
    <n v="108"/>
    <n v="8"/>
    <n v="19"/>
    <x v="0"/>
    <n v="108"/>
    <x v="3"/>
    <x v="0"/>
    <s v="ESPAÑA"/>
    <s v="BARCELONA"/>
    <s v="BARCELONA"/>
    <x v="11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1"/>
    <x v="1"/>
    <x v="4"/>
    <x v="18"/>
    <x v="18"/>
    <x v="0"/>
    <x v="0"/>
    <x v="0"/>
    <x v="0"/>
    <x v="0"/>
    <x v="0"/>
    <x v="0"/>
    <s v="OBRADORS"/>
    <n v="13"/>
    <n v="1982"/>
    <n v="108"/>
    <n v="15"/>
    <n v="85"/>
    <x v="0"/>
    <n v="108"/>
    <x v="0"/>
    <x v="0"/>
    <s v="ESPAÑA"/>
    <s v="A CORUÑA"/>
    <s v="TOURO"/>
    <x v="48"/>
    <x v="0"/>
    <x v="0"/>
    <x v="0"/>
  </r>
  <r>
    <x v="1"/>
    <x v="2"/>
    <x v="8"/>
    <x v="10"/>
    <x v="10"/>
    <x v="0"/>
    <x v="0"/>
    <x v="0"/>
    <x v="0"/>
    <x v="0"/>
    <x v="0"/>
    <x v="0"/>
    <s v="PAU VERGOS"/>
    <n v="45"/>
    <n v="1959"/>
    <n v="108"/>
    <n v="8"/>
    <n v="89"/>
    <x v="0"/>
    <n v="108"/>
    <x v="0"/>
    <x v="0"/>
    <s v="ESPAÑA"/>
    <s v="BARCELONA"/>
    <s v="GAVA"/>
    <x v="29"/>
    <x v="0"/>
    <x v="0"/>
    <x v="0"/>
  </r>
  <r>
    <x v="1"/>
    <x v="3"/>
    <x v="9"/>
    <x v="11"/>
    <x v="11"/>
    <x v="0"/>
    <x v="0"/>
    <x v="0"/>
    <x v="0"/>
    <x v="0"/>
    <x v="0"/>
    <x v="3"/>
    <s v="PANES"/>
    <n v="50"/>
    <n v="1955"/>
    <n v="108"/>
    <n v="42"/>
    <n v="21"/>
    <x v="0"/>
    <n v="108"/>
    <x v="11"/>
    <x v="0"/>
    <s v="ESPAÑA"/>
    <s v="SORIA"/>
    <s v="ALMAZUL"/>
    <x v="52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82"/>
    <n v="108"/>
    <n v="8"/>
    <n v="19"/>
    <x v="0"/>
    <n v="108"/>
    <x v="3"/>
    <x v="0"/>
    <s v="ESPAÑA"/>
    <s v="BARCELONA"/>
    <s v="BARCELONA"/>
    <x v="48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84"/>
    <n v="108"/>
    <n v="50"/>
    <n v="297"/>
    <x v="0"/>
    <n v="108"/>
    <x v="8"/>
    <x v="0"/>
    <s v="ESPAÑA"/>
    <s v="ZARAGOZA"/>
    <s v="ZARAGOZA"/>
    <x v="34"/>
    <x v="0"/>
    <x v="0"/>
    <x v="0"/>
  </r>
  <r>
    <x v="1"/>
    <x v="1"/>
    <x v="4"/>
    <x v="16"/>
    <x v="16"/>
    <x v="0"/>
    <x v="0"/>
    <x v="0"/>
    <x v="0"/>
    <x v="0"/>
    <x v="0"/>
    <x v="1"/>
    <s v="MUNTANYA (LA)"/>
    <n v="8"/>
    <n v="1947"/>
    <n v="108"/>
    <n v="28"/>
    <n v="79"/>
    <x v="1"/>
    <n v="108"/>
    <x v="0"/>
    <x v="0"/>
    <s v="ESPAÑA"/>
    <s v="MADRID"/>
    <s v="MADRID"/>
    <x v="56"/>
    <x v="0"/>
    <x v="0"/>
    <x v="0"/>
  </r>
  <r>
    <x v="1"/>
    <x v="1"/>
    <x v="4"/>
    <x v="16"/>
    <x v="16"/>
    <x v="0"/>
    <x v="0"/>
    <x v="0"/>
    <x v="0"/>
    <x v="0"/>
    <x v="0"/>
    <x v="1"/>
    <s v="MUNTANYA (LA)"/>
    <n v="8"/>
    <n v="1973"/>
    <n v="108"/>
    <n v="28"/>
    <n v="79"/>
    <x v="1"/>
    <n v="108"/>
    <x v="3"/>
    <x v="0"/>
    <s v="ESPAÑA"/>
    <s v="MADRID"/>
    <s v="MADRID"/>
    <x v="9"/>
    <x v="0"/>
    <x v="0"/>
    <x v="0"/>
  </r>
  <r>
    <x v="1"/>
    <x v="3"/>
    <x v="9"/>
    <x v="11"/>
    <x v="11"/>
    <x v="0"/>
    <x v="0"/>
    <x v="0"/>
    <x v="0"/>
    <x v="0"/>
    <x v="0"/>
    <x v="3"/>
    <s v="PANES"/>
    <n v="9"/>
    <n v="1979"/>
    <n v="108"/>
    <n v="8"/>
    <n v="19"/>
    <x v="0"/>
    <n v="108"/>
    <x v="1"/>
    <x v="0"/>
    <s v="ESPAÑA"/>
    <s v="BARCELONA"/>
    <s v="BARCELONA"/>
    <x v="30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57"/>
    <n v="108"/>
    <n v="8"/>
    <n v="19"/>
    <x v="0"/>
    <n v="108"/>
    <x v="5"/>
    <x v="0"/>
    <s v="ESPAÑA"/>
    <s v="BARCELONA"/>
    <s v="BARCELONA"/>
    <x v="31"/>
    <x v="0"/>
    <x v="0"/>
    <x v="0"/>
  </r>
  <r>
    <x v="1"/>
    <x v="1"/>
    <x v="4"/>
    <x v="16"/>
    <x v="16"/>
    <x v="0"/>
    <x v="0"/>
    <x v="0"/>
    <x v="0"/>
    <x v="0"/>
    <x v="0"/>
    <x v="1"/>
    <s v="XALOC"/>
    <n v="5"/>
    <n v="1982"/>
    <n v="108"/>
    <n v="8"/>
    <n v="77"/>
    <x v="1"/>
    <n v="108"/>
    <x v="0"/>
    <x v="0"/>
    <s v="ESPAÑA"/>
    <s v="BARCELONA"/>
    <s v="ESPLUGUES DE LLOBREGAT"/>
    <x v="48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9"/>
    <n v="1985"/>
    <n v="108"/>
    <n v="8"/>
    <n v="77"/>
    <x v="1"/>
    <n v="108"/>
    <x v="3"/>
    <x v="0"/>
    <s v="ESPAÑA"/>
    <s v="BARCELONA"/>
    <s v="ESPLUGUES DE LLOBREGAT"/>
    <x v="33"/>
    <x v="0"/>
    <x v="0"/>
    <x v="0"/>
  </r>
  <r>
    <x v="1"/>
    <x v="1"/>
    <x v="7"/>
    <x v="18"/>
    <x v="18"/>
    <x v="0"/>
    <x v="0"/>
    <x v="0"/>
    <x v="0"/>
    <x v="0"/>
    <x v="0"/>
    <x v="0"/>
    <s v="SANT LLUIS"/>
    <n v="71"/>
    <n v="1957"/>
    <n v="407"/>
    <n v="0"/>
    <n v="0"/>
    <x v="1"/>
    <n v="108"/>
    <x v="7"/>
    <x v="0"/>
    <s v="CHINA"/>
    <s v=""/>
    <s v=""/>
    <x v="31"/>
    <x v="0"/>
    <x v="0"/>
    <x v="0"/>
  </r>
  <r>
    <x v="1"/>
    <x v="1"/>
    <x v="4"/>
    <x v="16"/>
    <x v="16"/>
    <x v="0"/>
    <x v="0"/>
    <x v="0"/>
    <x v="0"/>
    <x v="0"/>
    <x v="0"/>
    <x v="7"/>
    <s v="SENTIU (LA)"/>
    <n v="35"/>
    <n v="1963"/>
    <n v="108"/>
    <n v="29"/>
    <n v="67"/>
    <x v="0"/>
    <n v="108"/>
    <x v="8"/>
    <x v="0"/>
    <s v="ESPAÑA"/>
    <s v="MALAGA"/>
    <s v="MALAGA"/>
    <x v="12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8"/>
    <n v="1973"/>
    <n v="108"/>
    <n v="8"/>
    <n v="89"/>
    <x v="1"/>
    <n v="108"/>
    <x v="11"/>
    <x v="0"/>
    <s v="ESPAÑA"/>
    <s v="BARCELONA"/>
    <s v="GAVA"/>
    <x v="9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66"/>
    <n v="126"/>
    <n v="0"/>
    <n v="0"/>
    <x v="1"/>
    <n v="108"/>
    <x v="0"/>
    <x v="0"/>
    <s v="ALEMANIA"/>
    <s v=""/>
    <s v=""/>
    <x v="41"/>
    <x v="0"/>
    <x v="0"/>
    <x v="0"/>
  </r>
  <r>
    <x v="1"/>
    <x v="3"/>
    <x v="7"/>
    <x v="19"/>
    <x v="19"/>
    <x v="0"/>
    <x v="0"/>
    <x v="0"/>
    <x v="0"/>
    <x v="0"/>
    <x v="0"/>
    <x v="1"/>
    <s v="EUROPA"/>
    <n v="117"/>
    <n v="1948"/>
    <n v="115"/>
    <n v="0"/>
    <n v="0"/>
    <x v="0"/>
    <n v="108"/>
    <x v="7"/>
    <x v="0"/>
    <s v="ITALIA"/>
    <s v=""/>
    <s v=""/>
    <x v="38"/>
    <x v="0"/>
    <x v="0"/>
    <x v="0"/>
  </r>
  <r>
    <x v="1"/>
    <x v="3"/>
    <x v="7"/>
    <x v="19"/>
    <x v="19"/>
    <x v="0"/>
    <x v="0"/>
    <x v="0"/>
    <x v="0"/>
    <x v="0"/>
    <x v="0"/>
    <x v="0"/>
    <s v="CUNIT"/>
    <n v="72"/>
    <n v="1978"/>
    <n v="108"/>
    <n v="8"/>
    <n v="19"/>
    <x v="1"/>
    <n v="108"/>
    <x v="12"/>
    <x v="0"/>
    <s v="ESPAÑA"/>
    <s v="BARCELONA"/>
    <s v="BARCELONA"/>
    <x v="27"/>
    <x v="0"/>
    <x v="0"/>
    <x v="0"/>
  </r>
  <r>
    <x v="1"/>
    <x v="3"/>
    <x v="2"/>
    <x v="17"/>
    <x v="17"/>
    <x v="0"/>
    <x v="0"/>
    <x v="0"/>
    <x v="0"/>
    <x v="0"/>
    <x v="0"/>
    <x v="0"/>
    <s v="PREMIA"/>
    <n v="5"/>
    <n v="1958"/>
    <n v="108"/>
    <n v="8"/>
    <n v="19"/>
    <x v="0"/>
    <n v="108"/>
    <x v="1"/>
    <x v="0"/>
    <s v="ESPAÑA"/>
    <s v="BARCELONA"/>
    <s v="BARCELONA"/>
    <x v="5"/>
    <x v="0"/>
    <x v="0"/>
    <x v="0"/>
  </r>
  <r>
    <x v="1"/>
    <x v="3"/>
    <x v="7"/>
    <x v="12"/>
    <x v="12"/>
    <x v="0"/>
    <x v="0"/>
    <x v="0"/>
    <x v="0"/>
    <x v="0"/>
    <x v="0"/>
    <x v="0"/>
    <s v="CALAFELL"/>
    <n v="16"/>
    <n v="1942"/>
    <n v="108"/>
    <n v="8"/>
    <n v="19"/>
    <x v="1"/>
    <n v="108"/>
    <x v="11"/>
    <x v="0"/>
    <s v="ESPAÑA"/>
    <s v="BARCELONA"/>
    <s v="BARCELONA"/>
    <x v="63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8"/>
    <n v="1960"/>
    <n v="108"/>
    <n v="8"/>
    <n v="211"/>
    <x v="1"/>
    <n v="108"/>
    <x v="0"/>
    <x v="0"/>
    <s v="ESPAÑA"/>
    <s v="BARCELONA"/>
    <s v="SANT FELIU DE LLOBREGAT"/>
    <x v="37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40"/>
    <n v="1965"/>
    <n v="108"/>
    <n v="8"/>
    <n v="19"/>
    <x v="0"/>
    <n v="108"/>
    <x v="8"/>
    <x v="0"/>
    <s v="ESPAÑA"/>
    <s v="BARCELONA"/>
    <s v="BARCELONA"/>
    <x v="41"/>
    <x v="0"/>
    <x v="0"/>
    <x v="0"/>
  </r>
  <r>
    <x v="1"/>
    <x v="3"/>
    <x v="7"/>
    <x v="19"/>
    <x v="19"/>
    <x v="0"/>
    <x v="0"/>
    <x v="0"/>
    <x v="0"/>
    <x v="0"/>
    <x v="0"/>
    <x v="1"/>
    <s v="DEL MAR"/>
    <n v="9"/>
    <n v="1961"/>
    <n v="108"/>
    <n v="14"/>
    <n v="38"/>
    <x v="0"/>
    <n v="108"/>
    <x v="0"/>
    <x v="0"/>
    <s v="ESPAÑA"/>
    <s v="CORDOBA"/>
    <s v="LUCENA"/>
    <x v="36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56"/>
    <n v="108"/>
    <n v="8"/>
    <n v="19"/>
    <x v="0"/>
    <n v="108"/>
    <x v="11"/>
    <x v="0"/>
    <s v="ESPAÑA"/>
    <s v="BARCELONA"/>
    <s v="BARCELONA"/>
    <x v="42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3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1"/>
    <x v="1"/>
    <x v="4"/>
    <x v="16"/>
    <x v="16"/>
    <x v="0"/>
    <x v="0"/>
    <x v="0"/>
    <x v="0"/>
    <x v="0"/>
    <x v="0"/>
    <x v="0"/>
    <s v="COVA FOSCA"/>
    <n v="8"/>
    <n v="1993"/>
    <n v="108"/>
    <n v="8"/>
    <n v="89"/>
    <x v="0"/>
    <n v="108"/>
    <x v="3"/>
    <x v="0"/>
    <s v="ESPAÑA"/>
    <s v="BARCELONA"/>
    <s v="GAVA"/>
    <x v="79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89"/>
    <n v="108"/>
    <n v="8"/>
    <n v="19"/>
    <x v="1"/>
    <n v="108"/>
    <x v="12"/>
    <x v="0"/>
    <s v="ESPAÑA"/>
    <s v="BARCELONA"/>
    <s v="BARCELONA"/>
    <x v="46"/>
    <x v="0"/>
    <x v="0"/>
    <x v="0"/>
  </r>
  <r>
    <x v="1"/>
    <x v="1"/>
    <x v="4"/>
    <x v="16"/>
    <x v="16"/>
    <x v="0"/>
    <x v="0"/>
    <x v="0"/>
    <x v="0"/>
    <x v="0"/>
    <x v="0"/>
    <x v="0"/>
    <s v="GARBI"/>
    <n v="10"/>
    <n v="1957"/>
    <n v="108"/>
    <n v="22"/>
    <n v="125"/>
    <x v="1"/>
    <n v="108"/>
    <x v="0"/>
    <x v="0"/>
    <s v="ESPAÑA"/>
    <s v="HUESCA"/>
    <s v="HUESCA"/>
    <x v="31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45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17"/>
    <n v="1957"/>
    <n v="108"/>
    <n v="8"/>
    <n v="19"/>
    <x v="0"/>
    <n v="108"/>
    <x v="1"/>
    <x v="0"/>
    <s v="ESPAÑA"/>
    <s v="BARCELONA"/>
    <s v="BARCELONA"/>
    <x v="3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2"/>
    <n v="1993"/>
    <n v="108"/>
    <n v="8"/>
    <n v="89"/>
    <x v="1"/>
    <n v="108"/>
    <x v="1"/>
    <x v="0"/>
    <s v="ESPAÑA"/>
    <s v="BARCELONA"/>
    <s v="GAVA"/>
    <x v="79"/>
    <x v="0"/>
    <x v="0"/>
    <x v="0"/>
  </r>
  <r>
    <x v="1"/>
    <x v="1"/>
    <x v="4"/>
    <x v="16"/>
    <x v="16"/>
    <x v="0"/>
    <x v="0"/>
    <x v="0"/>
    <x v="0"/>
    <x v="0"/>
    <x v="0"/>
    <x v="7"/>
    <s v="SENTIU (LA)"/>
    <n v="21"/>
    <n v="1962"/>
    <n v="108"/>
    <n v="41"/>
    <n v="81"/>
    <x v="1"/>
    <n v="108"/>
    <x v="0"/>
    <x v="0"/>
    <s v="ESPAÑA"/>
    <s v="SEVILLA"/>
    <s v="RINCONADA (LA)"/>
    <x v="13"/>
    <x v="0"/>
    <x v="0"/>
    <x v="0"/>
  </r>
  <r>
    <x v="1"/>
    <x v="3"/>
    <x v="7"/>
    <x v="19"/>
    <x v="19"/>
    <x v="0"/>
    <x v="0"/>
    <x v="0"/>
    <x v="0"/>
    <x v="0"/>
    <x v="0"/>
    <x v="0"/>
    <s v="CALAFELL"/>
    <n v="9"/>
    <n v="1955"/>
    <n v="108"/>
    <n v="8"/>
    <n v="19"/>
    <x v="1"/>
    <n v="108"/>
    <x v="7"/>
    <x v="0"/>
    <s v="ESPAÑA"/>
    <s v="BARCELONA"/>
    <s v="BARCELONA"/>
    <x v="52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2"/>
    <n v="1973"/>
    <n v="108"/>
    <n v="8"/>
    <n v="89"/>
    <x v="1"/>
    <n v="108"/>
    <x v="2"/>
    <x v="0"/>
    <s v="ESPAÑA"/>
    <s v="BARCELONA"/>
    <s v="GAVA"/>
    <x v="9"/>
    <x v="0"/>
    <x v="0"/>
    <x v="0"/>
  </r>
  <r>
    <x v="1"/>
    <x v="1"/>
    <x v="4"/>
    <x v="16"/>
    <x v="16"/>
    <x v="0"/>
    <x v="0"/>
    <x v="0"/>
    <x v="0"/>
    <x v="0"/>
    <x v="0"/>
    <x v="0"/>
    <s v="FARIGOLA"/>
    <n v="10"/>
    <n v="1989"/>
    <n v="108"/>
    <n v="8"/>
    <n v="19"/>
    <x v="1"/>
    <n v="108"/>
    <x v="11"/>
    <x v="0"/>
    <s v="ESPAÑA"/>
    <s v="BARCELONA"/>
    <s v="BARCELONA"/>
    <x v="46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6"/>
    <n v="1995"/>
    <n v="108"/>
    <n v="8"/>
    <n v="19"/>
    <x v="1"/>
    <n v="108"/>
    <x v="1"/>
    <x v="0"/>
    <s v="ESPAÑA"/>
    <s v="BARCELONA"/>
    <s v="BARCELONA"/>
    <x v="71"/>
    <x v="0"/>
    <x v="0"/>
    <x v="0"/>
  </r>
  <r>
    <x v="1"/>
    <x v="3"/>
    <x v="3"/>
    <x v="14"/>
    <x v="14"/>
    <x v="0"/>
    <x v="0"/>
    <x v="0"/>
    <x v="0"/>
    <x v="0"/>
    <x v="0"/>
    <x v="3"/>
    <s v="ESGLESIA (L')"/>
    <n v="3"/>
    <n v="1992"/>
    <n v="108"/>
    <n v="8"/>
    <n v="89"/>
    <x v="0"/>
    <n v="108"/>
    <x v="3"/>
    <x v="0"/>
    <s v="ESPAÑA"/>
    <s v="BARCELONA"/>
    <s v="GAVA"/>
    <x v="78"/>
    <x v="0"/>
    <x v="0"/>
    <x v="0"/>
  </r>
  <r>
    <x v="1"/>
    <x v="1"/>
    <x v="8"/>
    <x v="13"/>
    <x v="13"/>
    <x v="0"/>
    <x v="0"/>
    <x v="0"/>
    <x v="0"/>
    <x v="0"/>
    <x v="0"/>
    <x v="0"/>
    <s v="PAU CLARIS"/>
    <n v="10"/>
    <n v="1965"/>
    <n v="108"/>
    <n v="8"/>
    <n v="301"/>
    <x v="0"/>
    <n v="108"/>
    <x v="0"/>
    <x v="0"/>
    <s v="ESPAÑA"/>
    <s v="BARCELONA"/>
    <s v="VILADECANS"/>
    <x v="41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29"/>
    <n v="1957"/>
    <n v="108"/>
    <n v="8"/>
    <n v="19"/>
    <x v="0"/>
    <n v="108"/>
    <x v="0"/>
    <x v="0"/>
    <s v="ESPAÑA"/>
    <s v="BARCELONA"/>
    <s v="BARCELONA"/>
    <x v="31"/>
    <x v="0"/>
    <x v="0"/>
    <x v="0"/>
  </r>
  <r>
    <x v="1"/>
    <x v="3"/>
    <x v="7"/>
    <x v="19"/>
    <x v="19"/>
    <x v="0"/>
    <x v="0"/>
    <x v="0"/>
    <x v="0"/>
    <x v="0"/>
    <x v="0"/>
    <x v="0"/>
    <s v="PALAFRUGELL"/>
    <n v="13"/>
    <n v="1947"/>
    <n v="108"/>
    <n v="34"/>
    <n v="27"/>
    <x v="1"/>
    <n v="108"/>
    <x v="1"/>
    <x v="0"/>
    <s v="ESPAÑA"/>
    <s v="PALENCIA"/>
    <s v="BARRUELO DE SANTULLAN"/>
    <x v="56"/>
    <x v="0"/>
    <x v="0"/>
    <x v="0"/>
  </r>
  <r>
    <x v="1"/>
    <x v="3"/>
    <x v="7"/>
    <x v="19"/>
    <x v="19"/>
    <x v="0"/>
    <x v="0"/>
    <x v="0"/>
    <x v="0"/>
    <x v="0"/>
    <x v="0"/>
    <x v="1"/>
    <s v="EUROPA"/>
    <n v="103"/>
    <n v="1946"/>
    <n v="108"/>
    <n v="25"/>
    <n v="51"/>
    <x v="0"/>
    <n v="108"/>
    <x v="0"/>
    <x v="0"/>
    <s v="ESPAÑA"/>
    <s v="LLEIDA"/>
    <s v="BELLVER DE CERDANYA"/>
    <x v="58"/>
    <x v="0"/>
    <x v="0"/>
    <x v="0"/>
  </r>
  <r>
    <x v="1"/>
    <x v="3"/>
    <x v="7"/>
    <x v="19"/>
    <x v="19"/>
    <x v="0"/>
    <x v="0"/>
    <x v="0"/>
    <x v="0"/>
    <x v="0"/>
    <x v="0"/>
    <x v="0"/>
    <s v="PALAFRUGELL"/>
    <n v="9"/>
    <n v="1955"/>
    <n v="108"/>
    <n v="4"/>
    <n v="76"/>
    <x v="0"/>
    <n v="108"/>
    <x v="1"/>
    <x v="0"/>
    <s v="ESPAÑA"/>
    <s v="ALMERIA"/>
    <s v="PURCHENA"/>
    <x v="52"/>
    <x v="0"/>
    <x v="0"/>
    <x v="0"/>
  </r>
  <r>
    <x v="1"/>
    <x v="1"/>
    <x v="4"/>
    <x v="16"/>
    <x v="16"/>
    <x v="0"/>
    <x v="0"/>
    <x v="0"/>
    <x v="0"/>
    <x v="0"/>
    <x v="0"/>
    <x v="0"/>
    <s v="GARBI"/>
    <n v="3"/>
    <n v="1990"/>
    <n v="108"/>
    <n v="8"/>
    <n v="19"/>
    <x v="0"/>
    <n v="108"/>
    <x v="14"/>
    <x v="0"/>
    <s v="ESPAÑA"/>
    <s v="BARCELONA"/>
    <s v="BARCELONA"/>
    <x v="69"/>
    <x v="0"/>
    <x v="0"/>
    <x v="0"/>
  </r>
  <r>
    <x v="1"/>
    <x v="3"/>
    <x v="3"/>
    <x v="14"/>
    <x v="14"/>
    <x v="0"/>
    <x v="0"/>
    <x v="0"/>
    <x v="0"/>
    <x v="0"/>
    <x v="0"/>
    <x v="0"/>
    <s v="SANT PERE"/>
    <n v="45"/>
    <n v="1966"/>
    <n v="108"/>
    <n v="8"/>
    <n v="301"/>
    <x v="0"/>
    <n v="108"/>
    <x v="6"/>
    <x v="0"/>
    <s v="ESPAÑA"/>
    <s v="BARCELONA"/>
    <s v="VILADECANS"/>
    <x v="6"/>
    <x v="0"/>
    <x v="0"/>
    <x v="0"/>
  </r>
  <r>
    <x v="1"/>
    <x v="1"/>
    <x v="4"/>
    <x v="18"/>
    <x v="18"/>
    <x v="0"/>
    <x v="0"/>
    <x v="0"/>
    <x v="0"/>
    <x v="0"/>
    <x v="0"/>
    <x v="0"/>
    <s v="TEULERS"/>
    <n v="4"/>
    <n v="1971"/>
    <n v="108"/>
    <n v="8"/>
    <n v="19"/>
    <x v="1"/>
    <n v="108"/>
    <x v="3"/>
    <x v="0"/>
    <s v="ESPAÑA"/>
    <s v="BARCELONA"/>
    <s v="BARCELONA"/>
    <x v="14"/>
    <x v="0"/>
    <x v="0"/>
    <x v="0"/>
  </r>
  <r>
    <x v="1"/>
    <x v="3"/>
    <x v="7"/>
    <x v="19"/>
    <x v="19"/>
    <x v="0"/>
    <x v="0"/>
    <x v="0"/>
    <x v="0"/>
    <x v="0"/>
    <x v="0"/>
    <x v="0"/>
    <s v="CUNIT"/>
    <n v="87"/>
    <n v="1952"/>
    <n v="108"/>
    <n v="20"/>
    <n v="19"/>
    <x v="1"/>
    <n v="108"/>
    <x v="3"/>
    <x v="0"/>
    <s v="ESPAÑA"/>
    <s v="GUIPUZCOA"/>
    <s v="BEASAIN"/>
    <x v="65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3"/>
    <n v="1963"/>
    <n v="108"/>
    <n v="47"/>
    <n v="186"/>
    <x v="0"/>
    <n v="108"/>
    <x v="11"/>
    <x v="0"/>
    <s v="ESPAÑA"/>
    <s v="VALLADOLID"/>
    <s v="VALLADOLID"/>
    <x v="12"/>
    <x v="0"/>
    <x v="0"/>
    <x v="0"/>
  </r>
  <r>
    <x v="1"/>
    <x v="1"/>
    <x v="4"/>
    <x v="18"/>
    <x v="18"/>
    <x v="0"/>
    <x v="0"/>
    <x v="0"/>
    <x v="0"/>
    <x v="0"/>
    <x v="0"/>
    <x v="0"/>
    <s v="TEULERS"/>
    <n v="15"/>
    <n v="1947"/>
    <n v="108"/>
    <n v="8"/>
    <n v="19"/>
    <x v="1"/>
    <n v="108"/>
    <x v="1"/>
    <x v="0"/>
    <s v="ESPAÑA"/>
    <s v="BARCELONA"/>
    <s v="BARCELONA"/>
    <x v="56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6"/>
    <n v="1970"/>
    <n v="108"/>
    <n v="8"/>
    <n v="19"/>
    <x v="1"/>
    <n v="108"/>
    <x v="8"/>
    <x v="0"/>
    <s v="ESPAÑA"/>
    <s v="BARCELONA"/>
    <s v="BARCELONA"/>
    <x v="16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12"/>
    <n v="1962"/>
    <n v="108"/>
    <n v="8"/>
    <n v="89"/>
    <x v="0"/>
    <n v="108"/>
    <x v="0"/>
    <x v="0"/>
    <s v="ESPAÑA"/>
    <s v="BARCELONA"/>
    <s v="GAVA"/>
    <x v="13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7"/>
    <n v="1972"/>
    <n v="108"/>
    <n v="14"/>
    <n v="7"/>
    <x v="0"/>
    <n v="108"/>
    <x v="2"/>
    <x v="0"/>
    <s v="ESPAÑA"/>
    <s v="CORDOBA"/>
    <s v="BAENA"/>
    <x v="4"/>
    <x v="0"/>
    <x v="0"/>
    <x v="0"/>
  </r>
  <r>
    <x v="1"/>
    <x v="3"/>
    <x v="7"/>
    <x v="12"/>
    <x v="12"/>
    <x v="0"/>
    <x v="0"/>
    <x v="0"/>
    <x v="0"/>
    <x v="0"/>
    <x v="0"/>
    <x v="1"/>
    <s v="EUROPA"/>
    <n v="125"/>
    <n v="1957"/>
    <n v="108"/>
    <n v="32"/>
    <n v="75"/>
    <x v="1"/>
    <n v="108"/>
    <x v="1"/>
    <x v="0"/>
    <s v="ESPAÑA"/>
    <s v="OURENSE"/>
    <s v="SAN CIBRAO DAS VIÑAS"/>
    <x v="31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71"/>
    <n v="108"/>
    <n v="8"/>
    <n v="19"/>
    <x v="0"/>
    <n v="108"/>
    <x v="8"/>
    <x v="0"/>
    <s v="ESPAÑA"/>
    <s v="BARCELONA"/>
    <s v="BARCELONA"/>
    <x v="14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3"/>
    <n v="1970"/>
    <n v="108"/>
    <n v="8"/>
    <n v="19"/>
    <x v="0"/>
    <n v="108"/>
    <x v="8"/>
    <x v="0"/>
    <s v="ESPAÑA"/>
    <s v="BARCELONA"/>
    <s v="BARCELONA"/>
    <x v="16"/>
    <x v="0"/>
    <x v="0"/>
    <x v="0"/>
  </r>
  <r>
    <x v="1"/>
    <x v="0"/>
    <x v="8"/>
    <x v="5"/>
    <x v="5"/>
    <x v="0"/>
    <x v="0"/>
    <x v="0"/>
    <x v="0"/>
    <x v="0"/>
    <x v="0"/>
    <x v="0"/>
    <s v="CENTRE"/>
    <n v="3"/>
    <n v="1963"/>
    <n v="108"/>
    <n v="8"/>
    <n v="89"/>
    <x v="1"/>
    <n v="108"/>
    <x v="0"/>
    <x v="0"/>
    <s v="ESPAÑA"/>
    <s v="BARCELONA"/>
    <s v="GAVA"/>
    <x v="12"/>
    <x v="0"/>
    <x v="0"/>
    <x v="0"/>
  </r>
  <r>
    <x v="1"/>
    <x v="3"/>
    <x v="7"/>
    <x v="12"/>
    <x v="12"/>
    <x v="0"/>
    <x v="0"/>
    <x v="0"/>
    <x v="0"/>
    <x v="0"/>
    <x v="0"/>
    <x v="1"/>
    <s v="EUROPA"/>
    <n v="131"/>
    <n v="1963"/>
    <n v="108"/>
    <n v="28"/>
    <n v="79"/>
    <x v="0"/>
    <n v="108"/>
    <x v="3"/>
    <x v="0"/>
    <s v="ESPAÑA"/>
    <s v="MADRID"/>
    <s v="MADRID"/>
    <x v="12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67"/>
    <n v="108"/>
    <n v="41"/>
    <n v="76"/>
    <x v="0"/>
    <n v="108"/>
    <x v="0"/>
    <x v="0"/>
    <s v="ESPAÑA"/>
    <s v="SEVILLA"/>
    <s v="PRUNA"/>
    <x v="15"/>
    <x v="0"/>
    <x v="0"/>
    <x v="0"/>
  </r>
  <r>
    <x v="1"/>
    <x v="1"/>
    <x v="4"/>
    <x v="16"/>
    <x v="16"/>
    <x v="0"/>
    <x v="0"/>
    <x v="0"/>
    <x v="0"/>
    <x v="0"/>
    <x v="0"/>
    <x v="0"/>
    <s v="BRUCS (ELS)"/>
    <n v="14"/>
    <n v="1957"/>
    <n v="108"/>
    <n v="32"/>
    <n v="65"/>
    <x v="1"/>
    <n v="108"/>
    <x v="0"/>
    <x v="0"/>
    <s v="ESPAÑA"/>
    <s v="OURENSE"/>
    <s v="PUNXIN"/>
    <x v="31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8"/>
    <n v="1930"/>
    <n v="108"/>
    <n v="8"/>
    <n v="19"/>
    <x v="0"/>
    <n v="108"/>
    <x v="0"/>
    <x v="0"/>
    <s v="ESPAÑA"/>
    <s v="BARCELONA"/>
    <s v="BARCELONA"/>
    <x v="72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14"/>
    <n v="1950"/>
    <n v="108"/>
    <n v="41"/>
    <n v="65"/>
    <x v="0"/>
    <n v="108"/>
    <x v="0"/>
    <x v="0"/>
    <s v="ESPAÑA"/>
    <s v="SEVILLA"/>
    <s v="MORON DE LA FRONTERA"/>
    <x v="57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8"/>
    <n v="1969"/>
    <n v="108"/>
    <n v="8"/>
    <n v="19"/>
    <x v="1"/>
    <n v="108"/>
    <x v="9"/>
    <x v="0"/>
    <s v="ESPAÑA"/>
    <s v="BARCELONA"/>
    <s v="BARCELONA"/>
    <x v="1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72"/>
    <n v="108"/>
    <n v="8"/>
    <n v="19"/>
    <x v="0"/>
    <n v="108"/>
    <x v="8"/>
    <x v="0"/>
    <s v="ESPAÑA"/>
    <s v="BARCELONA"/>
    <s v="BARCELONA"/>
    <x v="4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2"/>
    <n v="1967"/>
    <n v="108"/>
    <n v="8"/>
    <n v="19"/>
    <x v="1"/>
    <n v="108"/>
    <x v="1"/>
    <x v="0"/>
    <s v="ESPAÑA"/>
    <s v="BARCELONA"/>
    <s v="BARCELONA"/>
    <x v="15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30"/>
    <n v="1972"/>
    <n v="108"/>
    <n v="30"/>
    <n v="30"/>
    <x v="0"/>
    <n v="108"/>
    <x v="0"/>
    <x v="0"/>
    <s v="ESPAÑA"/>
    <s v="MURCIA"/>
    <s v="MURCIA"/>
    <x v="4"/>
    <x v="0"/>
    <x v="0"/>
    <x v="0"/>
  </r>
  <r>
    <x v="1"/>
    <x v="2"/>
    <x v="5"/>
    <x v="8"/>
    <x v="8"/>
    <x v="0"/>
    <x v="0"/>
    <x v="0"/>
    <x v="0"/>
    <x v="0"/>
    <x v="0"/>
    <x v="0"/>
    <s v="MORADA VERGE CARME"/>
    <n v="1"/>
    <n v="1948"/>
    <n v="108"/>
    <n v="8"/>
    <n v="101"/>
    <x v="1"/>
    <n v="108"/>
    <x v="0"/>
    <x v="0"/>
    <s v="ESPAÑA"/>
    <s v="BARCELONA"/>
    <s v="HOSPITALET DE LLOBREGAT (L')"/>
    <x v="38"/>
    <x v="0"/>
    <x v="0"/>
    <x v="0"/>
  </r>
  <r>
    <x v="1"/>
    <x v="1"/>
    <x v="4"/>
    <x v="16"/>
    <x v="16"/>
    <x v="0"/>
    <x v="0"/>
    <x v="0"/>
    <x v="0"/>
    <x v="0"/>
    <x v="0"/>
    <x v="1"/>
    <s v="MUNTANYA (LA)"/>
    <n v="5"/>
    <n v="1955"/>
    <n v="108"/>
    <n v="22"/>
    <n v="125"/>
    <x v="0"/>
    <n v="108"/>
    <x v="0"/>
    <x v="0"/>
    <s v="ESPAÑA"/>
    <s v="HUESCA"/>
    <s v="HUESCA"/>
    <x v="52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1968"/>
    <n v="108"/>
    <n v="18"/>
    <n v="87"/>
    <x v="0"/>
    <n v="108"/>
    <x v="7"/>
    <x v="0"/>
    <s v="ESPAÑA"/>
    <s v="GRANADA"/>
    <s v="GRANADA"/>
    <x v="28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1985"/>
    <n v="108"/>
    <n v="8"/>
    <n v="19"/>
    <x v="1"/>
    <n v="108"/>
    <x v="4"/>
    <x v="0"/>
    <s v="ESPAÑA"/>
    <s v="BARCELONA"/>
    <s v="BARCELONA"/>
    <x v="33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4"/>
    <n v="1985"/>
    <n v="154"/>
    <n v="0"/>
    <n v="0"/>
    <x v="0"/>
    <n v="108"/>
    <x v="0"/>
    <x v="0"/>
    <s v="RUSIA"/>
    <s v=""/>
    <s v=""/>
    <x v="33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2"/>
    <n v="1996"/>
    <n v="108"/>
    <n v="8"/>
    <n v="89"/>
    <x v="0"/>
    <n v="108"/>
    <x v="0"/>
    <x v="0"/>
    <s v="ESPAÑA"/>
    <s v="BARCELONA"/>
    <s v="GAVA"/>
    <x v="45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1969"/>
    <n v="108"/>
    <n v="18"/>
    <n v="27"/>
    <x v="1"/>
    <n v="108"/>
    <x v="0"/>
    <x v="0"/>
    <s v="ESPAÑA"/>
    <s v="GRANADA"/>
    <s v="BENALUA DE GUADIX"/>
    <x v="1"/>
    <x v="0"/>
    <x v="0"/>
    <x v="0"/>
  </r>
  <r>
    <x v="1"/>
    <x v="3"/>
    <x v="9"/>
    <x v="22"/>
    <x v="22"/>
    <x v="0"/>
    <x v="0"/>
    <x v="0"/>
    <x v="0"/>
    <x v="0"/>
    <x v="0"/>
    <x v="1"/>
    <s v="BERTRAN I GUELL"/>
    <n v="26"/>
    <n v="1959"/>
    <n v="108"/>
    <n v="8"/>
    <n v="89"/>
    <x v="0"/>
    <n v="108"/>
    <x v="7"/>
    <x v="0"/>
    <s v="ESPAÑA"/>
    <s v="BARCELONA"/>
    <s v="GAVA"/>
    <x v="29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6"/>
    <n v="1955"/>
    <n v="108"/>
    <n v="8"/>
    <n v="19"/>
    <x v="1"/>
    <n v="108"/>
    <x v="9"/>
    <x v="0"/>
    <s v="ESPAÑA"/>
    <s v="BARCELONA"/>
    <s v="BARCELONA"/>
    <x v="52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67"/>
    <n v="108"/>
    <n v="11"/>
    <n v="12"/>
    <x v="0"/>
    <n v="108"/>
    <x v="0"/>
    <x v="0"/>
    <s v="ESPAÑA"/>
    <s v="CADIZ"/>
    <s v="CADIZ"/>
    <x v="15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1952"/>
    <n v="108"/>
    <n v="8"/>
    <n v="19"/>
    <x v="0"/>
    <n v="108"/>
    <x v="2"/>
    <x v="0"/>
    <s v="ESPAÑA"/>
    <s v="BARCELONA"/>
    <s v="BARCELONA"/>
    <x v="65"/>
    <x v="0"/>
    <x v="0"/>
    <x v="0"/>
  </r>
  <r>
    <x v="1"/>
    <x v="1"/>
    <x v="4"/>
    <x v="16"/>
    <x v="16"/>
    <x v="0"/>
    <x v="0"/>
    <x v="0"/>
    <x v="0"/>
    <x v="0"/>
    <x v="0"/>
    <x v="0"/>
    <s v="BRUCS (ELS)"/>
    <n v="23"/>
    <n v="1992"/>
    <n v="108"/>
    <n v="48"/>
    <n v="54"/>
    <x v="0"/>
    <n v="108"/>
    <x v="1"/>
    <x v="0"/>
    <s v="ESPAÑA"/>
    <s v="VIZCAYA"/>
    <s v="LEIOA"/>
    <x v="78"/>
    <x v="0"/>
    <x v="0"/>
    <x v="0"/>
  </r>
  <r>
    <x v="1"/>
    <x v="3"/>
    <x v="7"/>
    <x v="12"/>
    <x v="12"/>
    <x v="0"/>
    <x v="0"/>
    <x v="0"/>
    <x v="0"/>
    <x v="0"/>
    <x v="0"/>
    <x v="0"/>
    <s v="CALAFELL"/>
    <n v="22"/>
    <n v="1951"/>
    <n v="108"/>
    <n v="8"/>
    <n v="101"/>
    <x v="0"/>
    <n v="108"/>
    <x v="8"/>
    <x v="0"/>
    <s v="ESPAÑA"/>
    <s v="BARCELONA"/>
    <s v="HOSPITALET DE LLOBREGAT (L')"/>
    <x v="66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4"/>
    <n v="1970"/>
    <n v="108"/>
    <n v="8"/>
    <n v="19"/>
    <x v="1"/>
    <n v="108"/>
    <x v="8"/>
    <x v="0"/>
    <s v="ESPAÑA"/>
    <s v="BARCELONA"/>
    <s v="BARCELONA"/>
    <x v="16"/>
    <x v="0"/>
    <x v="0"/>
    <x v="0"/>
  </r>
  <r>
    <x v="1"/>
    <x v="1"/>
    <x v="4"/>
    <x v="16"/>
    <x v="16"/>
    <x v="0"/>
    <x v="0"/>
    <x v="0"/>
    <x v="0"/>
    <x v="0"/>
    <x v="0"/>
    <x v="0"/>
    <s v="GARBI"/>
    <n v="6"/>
    <n v="1966"/>
    <n v="108"/>
    <n v="8"/>
    <n v="89"/>
    <x v="0"/>
    <n v="108"/>
    <x v="1"/>
    <x v="0"/>
    <s v="ESPAÑA"/>
    <s v="BARCELONA"/>
    <s v="GAVA"/>
    <x v="6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3"/>
    <n v="1968"/>
    <n v="108"/>
    <n v="8"/>
    <n v="89"/>
    <x v="1"/>
    <n v="108"/>
    <x v="3"/>
    <x v="0"/>
    <s v="ESPAÑA"/>
    <s v="BARCELONA"/>
    <s v="GAVA"/>
    <x v="28"/>
    <x v="0"/>
    <x v="0"/>
    <x v="0"/>
  </r>
  <r>
    <x v="1"/>
    <x v="3"/>
    <x v="7"/>
    <x v="12"/>
    <x v="12"/>
    <x v="0"/>
    <x v="0"/>
    <x v="0"/>
    <x v="0"/>
    <x v="0"/>
    <x v="0"/>
    <x v="0"/>
    <s v="CALAFELL"/>
    <n v="26"/>
    <n v="1965"/>
    <n v="108"/>
    <n v="8"/>
    <n v="19"/>
    <x v="0"/>
    <n v="108"/>
    <x v="11"/>
    <x v="0"/>
    <s v="ESPAÑA"/>
    <s v="BARCELONA"/>
    <s v="BARCELONA"/>
    <x v="41"/>
    <x v="0"/>
    <x v="0"/>
    <x v="0"/>
  </r>
  <r>
    <x v="1"/>
    <x v="0"/>
    <x v="3"/>
    <x v="5"/>
    <x v="5"/>
    <x v="0"/>
    <x v="0"/>
    <x v="0"/>
    <x v="0"/>
    <x v="0"/>
    <x v="0"/>
    <x v="0"/>
    <s v="CENTRE"/>
    <n v="67"/>
    <n v="1965"/>
    <n v="108"/>
    <n v="46"/>
    <n v="250"/>
    <x v="1"/>
    <n v="108"/>
    <x v="3"/>
    <x v="0"/>
    <s v="ESPAÑA"/>
    <s v="VALENCIA"/>
    <s v="VALENCIA"/>
    <x v="41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4"/>
    <n v="1965"/>
    <n v="108"/>
    <n v="8"/>
    <n v="301"/>
    <x v="0"/>
    <n v="108"/>
    <x v="11"/>
    <x v="0"/>
    <s v="ESPAÑA"/>
    <s v="BARCELONA"/>
    <s v="VILADECANS"/>
    <x v="41"/>
    <x v="0"/>
    <x v="0"/>
    <x v="0"/>
  </r>
  <r>
    <x v="1"/>
    <x v="0"/>
    <x v="8"/>
    <x v="5"/>
    <x v="5"/>
    <x v="0"/>
    <x v="0"/>
    <x v="0"/>
    <x v="0"/>
    <x v="0"/>
    <x v="0"/>
    <x v="0"/>
    <s v="CONCORDIA"/>
    <n v="16"/>
    <n v="1997"/>
    <n v="108"/>
    <n v="8"/>
    <n v="19"/>
    <x v="1"/>
    <n v="108"/>
    <x v="1"/>
    <x v="0"/>
    <s v="ESPAÑA"/>
    <s v="BARCELONA"/>
    <s v="BARCELONA"/>
    <x v="18"/>
    <x v="0"/>
    <x v="0"/>
    <x v="0"/>
  </r>
  <r>
    <x v="1"/>
    <x v="3"/>
    <x v="7"/>
    <x v="12"/>
    <x v="12"/>
    <x v="0"/>
    <x v="0"/>
    <x v="0"/>
    <x v="0"/>
    <x v="0"/>
    <x v="0"/>
    <x v="1"/>
    <s v="EUROPA"/>
    <n v="159"/>
    <n v="1970"/>
    <n v="108"/>
    <n v="8"/>
    <n v="19"/>
    <x v="0"/>
    <n v="108"/>
    <x v="1"/>
    <x v="0"/>
    <s v="ESPAÑA"/>
    <s v="BARCELONA"/>
    <s v="BARCELONA"/>
    <x v="16"/>
    <x v="0"/>
    <x v="0"/>
    <x v="0"/>
  </r>
  <r>
    <x v="1"/>
    <x v="3"/>
    <x v="3"/>
    <x v="14"/>
    <x v="14"/>
    <x v="0"/>
    <x v="0"/>
    <x v="0"/>
    <x v="0"/>
    <x v="0"/>
    <x v="0"/>
    <x v="0"/>
    <s v="SANT PERE"/>
    <n v="19"/>
    <n v="1954"/>
    <n v="108"/>
    <n v="18"/>
    <n v="175"/>
    <x v="0"/>
    <n v="108"/>
    <x v="2"/>
    <x v="0"/>
    <s v="ESPAÑA"/>
    <s v="GRANADA"/>
    <s v="SANTA FE"/>
    <x v="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6"/>
    <n v="1963"/>
    <n v="108"/>
    <n v="39"/>
    <n v="75"/>
    <x v="0"/>
    <n v="108"/>
    <x v="11"/>
    <x v="0"/>
    <s v="ESPAÑA"/>
    <s v="CANTABRIA"/>
    <s v="SANTANDER"/>
    <x v="12"/>
    <x v="0"/>
    <x v="0"/>
    <x v="0"/>
  </r>
  <r>
    <x v="1"/>
    <x v="3"/>
    <x v="2"/>
    <x v="24"/>
    <x v="24"/>
    <x v="0"/>
    <x v="0"/>
    <x v="0"/>
    <x v="0"/>
    <x v="0"/>
    <x v="0"/>
    <x v="9"/>
    <s v="ABRET DE BAIX"/>
    <n v="1"/>
    <n v="1940"/>
    <n v="108"/>
    <n v="8"/>
    <n v="19"/>
    <x v="1"/>
    <n v="108"/>
    <x v="1"/>
    <x v="0"/>
    <s v="ESPAÑA"/>
    <s v="BARCELONA"/>
    <s v="BARCELONA"/>
    <x v="61"/>
    <x v="0"/>
    <x v="0"/>
    <x v="0"/>
  </r>
  <r>
    <x v="1"/>
    <x v="3"/>
    <x v="7"/>
    <x v="12"/>
    <x v="12"/>
    <x v="0"/>
    <x v="0"/>
    <x v="0"/>
    <x v="0"/>
    <x v="0"/>
    <x v="0"/>
    <x v="0"/>
    <s v="VANDELLOS"/>
    <n v="7"/>
    <n v="1961"/>
    <n v="108"/>
    <n v="9"/>
    <n v="228"/>
    <x v="0"/>
    <n v="108"/>
    <x v="3"/>
    <x v="0"/>
    <s v="ESPAÑA"/>
    <s v="BURGOS"/>
    <s v="MORADILLO DE ROA"/>
    <x v="36"/>
    <x v="0"/>
    <x v="0"/>
    <x v="0"/>
  </r>
  <r>
    <x v="1"/>
    <x v="1"/>
    <x v="8"/>
    <x v="13"/>
    <x v="13"/>
    <x v="0"/>
    <x v="0"/>
    <x v="0"/>
    <x v="0"/>
    <x v="0"/>
    <x v="0"/>
    <x v="0"/>
    <s v="TRESOLS"/>
    <n v="54"/>
    <n v="1971"/>
    <n v="108"/>
    <n v="49"/>
    <n v="21"/>
    <x v="0"/>
    <n v="108"/>
    <x v="1"/>
    <x v="0"/>
    <s v="ESPAÑA"/>
    <s v="ZAMORA"/>
    <s v="BENAVENTE"/>
    <x v="14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9"/>
    <n v="1963"/>
    <n v="108"/>
    <n v="8"/>
    <n v="19"/>
    <x v="1"/>
    <n v="108"/>
    <x v="6"/>
    <x v="0"/>
    <s v="ESPAÑA"/>
    <s v="BARCELONA"/>
    <s v="BARCELONA"/>
    <x v="12"/>
    <x v="0"/>
    <x v="0"/>
    <x v="0"/>
  </r>
  <r>
    <x v="1"/>
    <x v="3"/>
    <x v="2"/>
    <x v="12"/>
    <x v="12"/>
    <x v="0"/>
    <x v="0"/>
    <x v="0"/>
    <x v="0"/>
    <x v="0"/>
    <x v="0"/>
    <x v="1"/>
    <s v="EUROPA"/>
    <n v="116"/>
    <n v="1954"/>
    <n v="108"/>
    <n v="18"/>
    <n v="89"/>
    <x v="1"/>
    <n v="108"/>
    <x v="1"/>
    <x v="0"/>
    <s v="ESPAÑA"/>
    <s v="GRANADA"/>
    <s v="GUADIX"/>
    <x v="7"/>
    <x v="0"/>
    <x v="0"/>
    <x v="0"/>
  </r>
  <r>
    <x v="1"/>
    <x v="3"/>
    <x v="7"/>
    <x v="12"/>
    <x v="12"/>
    <x v="0"/>
    <x v="0"/>
    <x v="0"/>
    <x v="0"/>
    <x v="0"/>
    <x v="0"/>
    <x v="0"/>
    <s v="AMETLLA"/>
    <n v="3"/>
    <n v="1965"/>
    <n v="108"/>
    <n v="8"/>
    <n v="101"/>
    <x v="1"/>
    <n v="108"/>
    <x v="3"/>
    <x v="0"/>
    <s v="ESPAÑA"/>
    <s v="BARCELONA"/>
    <s v="HOSPITALET DE LLOBREGAT (L')"/>
    <x v="41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57"/>
    <n v="108"/>
    <n v="8"/>
    <n v="19"/>
    <x v="0"/>
    <n v="108"/>
    <x v="11"/>
    <x v="0"/>
    <s v="ESPAÑA"/>
    <s v="BARCELONA"/>
    <s v="BARCELONA"/>
    <x v="31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12"/>
    <n v="1936"/>
    <n v="108"/>
    <n v="24"/>
    <n v="15"/>
    <x v="0"/>
    <n v="108"/>
    <x v="7"/>
    <x v="0"/>
    <s v="ESPAÑA"/>
    <s v="LEON"/>
    <s v="BENAVIDES"/>
    <x v="5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1"/>
    <x v="3"/>
    <x v="7"/>
    <x v="12"/>
    <x v="12"/>
    <x v="0"/>
    <x v="0"/>
    <x v="0"/>
    <x v="0"/>
    <x v="0"/>
    <x v="0"/>
    <x v="0"/>
    <s v="TAMARIT"/>
    <n v="2"/>
    <n v="1964"/>
    <n v="108"/>
    <n v="28"/>
    <n v="79"/>
    <x v="1"/>
    <n v="108"/>
    <x v="11"/>
    <x v="0"/>
    <s v="ESPAÑA"/>
    <s v="MADRID"/>
    <s v="MADRID"/>
    <x v="11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1993"/>
    <n v="108"/>
    <n v="8"/>
    <n v="301"/>
    <x v="1"/>
    <n v="108"/>
    <x v="3"/>
    <x v="0"/>
    <s v="ESPAÑA"/>
    <s v="BARCELONA"/>
    <s v="VILADECANS"/>
    <x v="79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1968"/>
    <n v="108"/>
    <n v="8"/>
    <n v="19"/>
    <x v="0"/>
    <n v="108"/>
    <x v="3"/>
    <x v="0"/>
    <s v="ESPAÑA"/>
    <s v="BARCELONA"/>
    <s v="BARCELONA"/>
    <x v="28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60"/>
    <n v="108"/>
    <n v="8"/>
    <n v="19"/>
    <x v="0"/>
    <n v="108"/>
    <x v="1"/>
    <x v="0"/>
    <s v="ESPAÑA"/>
    <s v="BARCELONA"/>
    <s v="BARCELONA"/>
    <x v="37"/>
    <x v="0"/>
    <x v="0"/>
    <x v="0"/>
  </r>
  <r>
    <x v="1"/>
    <x v="1"/>
    <x v="4"/>
    <x v="16"/>
    <x v="16"/>
    <x v="0"/>
    <x v="0"/>
    <x v="0"/>
    <x v="0"/>
    <x v="0"/>
    <x v="0"/>
    <x v="1"/>
    <s v="XALOC"/>
    <n v="8"/>
    <n v="1947"/>
    <n v="108"/>
    <n v="8"/>
    <n v="73"/>
    <x v="1"/>
    <n v="108"/>
    <x v="0"/>
    <x v="0"/>
    <s v="ESPAÑA"/>
    <s v="BARCELONA"/>
    <s v="CORNELLA DE LLOBREGAT"/>
    <x v="56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3"/>
    <n v="1973"/>
    <n v="108"/>
    <n v="8"/>
    <n v="19"/>
    <x v="1"/>
    <n v="108"/>
    <x v="14"/>
    <x v="0"/>
    <s v="ESPAÑA"/>
    <s v="BARCELONA"/>
    <s v="BARCELONA"/>
    <x v="9"/>
    <x v="0"/>
    <x v="0"/>
    <x v="0"/>
  </r>
  <r>
    <x v="1"/>
    <x v="0"/>
    <x v="5"/>
    <x v="5"/>
    <x v="5"/>
    <x v="0"/>
    <x v="0"/>
    <x v="0"/>
    <x v="0"/>
    <x v="0"/>
    <x v="0"/>
    <x v="0"/>
    <s v="CENTRE"/>
    <n v="31"/>
    <n v="1960"/>
    <n v="108"/>
    <n v="16"/>
    <n v="78"/>
    <x v="1"/>
    <n v="108"/>
    <x v="0"/>
    <x v="0"/>
    <s v="ESPAÑA"/>
    <s v="CUENCA"/>
    <s v="CUENCA"/>
    <x v="37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5"/>
    <n v="1969"/>
    <n v="108"/>
    <n v="8"/>
    <n v="19"/>
    <x v="0"/>
    <n v="108"/>
    <x v="8"/>
    <x v="0"/>
    <s v="ESPAÑA"/>
    <s v="BARCELONA"/>
    <s v="BARCELONA"/>
    <x v="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5"/>
    <n v="1994"/>
    <n v="108"/>
    <n v="8"/>
    <n v="89"/>
    <x v="1"/>
    <n v="108"/>
    <x v="0"/>
    <x v="0"/>
    <s v="ESPAÑA"/>
    <s v="BARCELONA"/>
    <s v="GAVA"/>
    <x v="94"/>
    <x v="0"/>
    <x v="0"/>
    <x v="0"/>
  </r>
  <r>
    <x v="1"/>
    <x v="3"/>
    <x v="7"/>
    <x v="12"/>
    <x v="12"/>
    <x v="0"/>
    <x v="0"/>
    <x v="0"/>
    <x v="0"/>
    <x v="0"/>
    <x v="0"/>
    <x v="1"/>
    <s v="EUROPA"/>
    <n v="123"/>
    <n v="1965"/>
    <n v="108"/>
    <n v="8"/>
    <n v="19"/>
    <x v="0"/>
    <n v="108"/>
    <x v="1"/>
    <x v="0"/>
    <s v="ESPAÑA"/>
    <s v="BARCELONA"/>
    <s v="BARCELONA"/>
    <x v="41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9"/>
    <n v="1968"/>
    <n v="108"/>
    <n v="8"/>
    <n v="19"/>
    <x v="1"/>
    <n v="108"/>
    <x v="3"/>
    <x v="0"/>
    <s v="ESPAÑA"/>
    <s v="BARCELONA"/>
    <s v="BARCELONA"/>
    <x v="28"/>
    <x v="0"/>
    <x v="0"/>
    <x v="0"/>
  </r>
  <r>
    <x v="1"/>
    <x v="3"/>
    <x v="3"/>
    <x v="14"/>
    <x v="14"/>
    <x v="0"/>
    <x v="0"/>
    <x v="0"/>
    <x v="0"/>
    <x v="0"/>
    <x v="0"/>
    <x v="0"/>
    <s v="MAJOR"/>
    <n v="9"/>
    <n v="1967"/>
    <n v="108"/>
    <n v="8"/>
    <n v="19"/>
    <x v="0"/>
    <n v="108"/>
    <x v="8"/>
    <x v="0"/>
    <s v="ESPAÑA"/>
    <s v="BARCELONA"/>
    <s v="BARCELONA"/>
    <x v="15"/>
    <x v="0"/>
    <x v="0"/>
    <x v="0"/>
  </r>
  <r>
    <x v="1"/>
    <x v="3"/>
    <x v="7"/>
    <x v="19"/>
    <x v="19"/>
    <x v="0"/>
    <x v="0"/>
    <x v="0"/>
    <x v="0"/>
    <x v="0"/>
    <x v="0"/>
    <x v="0"/>
    <s v="GARRAF"/>
    <n v="10"/>
    <n v="1998"/>
    <n v="108"/>
    <n v="8"/>
    <n v="89"/>
    <x v="1"/>
    <n v="108"/>
    <x v="10"/>
    <x v="0"/>
    <s v="ESPAÑA"/>
    <s v="BARCELONA"/>
    <s v="GAVA"/>
    <x v="2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1962"/>
    <n v="228"/>
    <n v="0"/>
    <n v="0"/>
    <x v="1"/>
    <n v="108"/>
    <x v="7"/>
    <x v="0"/>
    <s v="MARRUECOS"/>
    <s v=""/>
    <s v=""/>
    <x v="36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23"/>
    <n v="1973"/>
    <n v="108"/>
    <n v="8"/>
    <n v="19"/>
    <x v="1"/>
    <n v="108"/>
    <x v="2"/>
    <x v="0"/>
    <s v="ESPAÑA"/>
    <s v="BARCELONA"/>
    <s v="BARCELONA"/>
    <x v="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97"/>
    <n v="108"/>
    <n v="8"/>
    <n v="89"/>
    <x v="0"/>
    <n v="108"/>
    <x v="1"/>
    <x v="0"/>
    <s v="ESPAÑA"/>
    <s v="BARCELONA"/>
    <s v="GAVA"/>
    <x v="18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1998"/>
    <n v="108"/>
    <n v="8"/>
    <n v="19"/>
    <x v="1"/>
    <n v="108"/>
    <x v="0"/>
    <x v="0"/>
    <s v="ESPAÑA"/>
    <s v="BARCELONA"/>
    <s v="BARCELONA"/>
    <x v="24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66"/>
    <n v="108"/>
    <n v="28"/>
    <n v="79"/>
    <x v="0"/>
    <n v="108"/>
    <x v="12"/>
    <x v="0"/>
    <s v="ESPAÑA"/>
    <s v="MADRID"/>
    <s v="MADRID"/>
    <x v="6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9"/>
    <n v="1969"/>
    <n v="108"/>
    <n v="8"/>
    <n v="19"/>
    <x v="0"/>
    <n v="108"/>
    <x v="8"/>
    <x v="0"/>
    <s v="ESPAÑA"/>
    <s v="BARCELONA"/>
    <s v="BARCELONA"/>
    <x v="1"/>
    <x v="0"/>
    <x v="0"/>
    <x v="0"/>
  </r>
  <r>
    <x v="1"/>
    <x v="1"/>
    <x v="3"/>
    <x v="13"/>
    <x v="13"/>
    <x v="0"/>
    <x v="0"/>
    <x v="0"/>
    <x v="0"/>
    <x v="0"/>
    <x v="0"/>
    <x v="0"/>
    <s v="GENERAL JOSEP MORAGUES"/>
    <n v="5"/>
    <n v="1984"/>
    <n v="108"/>
    <n v="8"/>
    <n v="89"/>
    <x v="0"/>
    <n v="108"/>
    <x v="3"/>
    <x v="0"/>
    <s v="ESPAÑA"/>
    <s v="BARCELONA"/>
    <s v="GAVA"/>
    <x v="34"/>
    <x v="0"/>
    <x v="0"/>
    <x v="0"/>
  </r>
  <r>
    <x v="1"/>
    <x v="3"/>
    <x v="7"/>
    <x v="12"/>
    <x v="12"/>
    <x v="0"/>
    <x v="0"/>
    <x v="0"/>
    <x v="0"/>
    <x v="0"/>
    <x v="0"/>
    <x v="0"/>
    <s v="SITGES"/>
    <n v="14"/>
    <n v="1964"/>
    <n v="108"/>
    <n v="29"/>
    <n v="67"/>
    <x v="0"/>
    <n v="108"/>
    <x v="3"/>
    <x v="0"/>
    <s v="ESPAÑA"/>
    <s v="MALAGA"/>
    <s v="MALAGA"/>
    <x v="11"/>
    <x v="0"/>
    <x v="0"/>
    <x v="0"/>
  </r>
  <r>
    <x v="1"/>
    <x v="1"/>
    <x v="7"/>
    <x v="18"/>
    <x v="18"/>
    <x v="0"/>
    <x v="0"/>
    <x v="0"/>
    <x v="0"/>
    <x v="0"/>
    <x v="0"/>
    <x v="0"/>
    <s v="SANT LLUIS"/>
    <n v="75"/>
    <n v="1974"/>
    <n v="108"/>
    <n v="14"/>
    <n v="12"/>
    <x v="0"/>
    <n v="108"/>
    <x v="0"/>
    <x v="0"/>
    <s v="ESPAÑA"/>
    <s v="CORDOBA"/>
    <s v="BUJALANCE"/>
    <x v="20"/>
    <x v="0"/>
    <x v="0"/>
    <x v="0"/>
  </r>
  <r>
    <x v="1"/>
    <x v="3"/>
    <x v="3"/>
    <x v="14"/>
    <x v="14"/>
    <x v="0"/>
    <x v="0"/>
    <x v="0"/>
    <x v="0"/>
    <x v="0"/>
    <x v="0"/>
    <x v="0"/>
    <s v="RECTORIA"/>
    <n v="1"/>
    <n v="1950"/>
    <n v="108"/>
    <n v="8"/>
    <n v="56"/>
    <x v="1"/>
    <n v="108"/>
    <x v="0"/>
    <x v="0"/>
    <s v="ESPAÑA"/>
    <s v="BARCELONA"/>
    <s v="CASTELLDEFELS"/>
    <x v="57"/>
    <x v="0"/>
    <x v="0"/>
    <x v="0"/>
  </r>
  <r>
    <x v="1"/>
    <x v="3"/>
    <x v="7"/>
    <x v="19"/>
    <x v="19"/>
    <x v="0"/>
    <x v="0"/>
    <x v="0"/>
    <x v="0"/>
    <x v="0"/>
    <x v="0"/>
    <x v="1"/>
    <s v="EUROPA"/>
    <n v="49"/>
    <n v="1964"/>
    <n v="340"/>
    <n v="0"/>
    <n v="0"/>
    <x v="1"/>
    <n v="340"/>
    <x v="3"/>
    <x v="7"/>
    <s v="ARGENTINA"/>
    <s v=""/>
    <s v=""/>
    <x v="11"/>
    <x v="0"/>
    <x v="2"/>
    <x v="1"/>
  </r>
  <r>
    <x v="1"/>
    <x v="0"/>
    <x v="8"/>
    <x v="5"/>
    <x v="5"/>
    <x v="0"/>
    <x v="0"/>
    <x v="0"/>
    <x v="0"/>
    <x v="0"/>
    <x v="0"/>
    <x v="0"/>
    <s v="CENTRE"/>
    <n v="3"/>
    <n v="1962"/>
    <n v="108"/>
    <n v="8"/>
    <n v="19"/>
    <x v="1"/>
    <n v="108"/>
    <x v="12"/>
    <x v="0"/>
    <s v="ESPAÑA"/>
    <s v="BARCELONA"/>
    <s v="BARCELONA"/>
    <x v="13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3"/>
    <n v="1972"/>
    <n v="108"/>
    <n v="8"/>
    <n v="89"/>
    <x v="0"/>
    <n v="108"/>
    <x v="4"/>
    <x v="0"/>
    <s v="ESPAÑA"/>
    <s v="BARCELONA"/>
    <s v="GAVA"/>
    <x v="4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4"/>
    <n v="1954"/>
    <n v="108"/>
    <n v="15"/>
    <n v="6"/>
    <x v="0"/>
    <n v="108"/>
    <x v="0"/>
    <x v="0"/>
    <s v="ESPAÑA"/>
    <s v="A CORUÑA"/>
    <s v="ARZUA"/>
    <x v="7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3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99"/>
    <n v="108"/>
    <n v="8"/>
    <n v="89"/>
    <x v="1"/>
    <n v="108"/>
    <x v="4"/>
    <x v="0"/>
    <s v="ESPAÑA"/>
    <s v="BARCELONA"/>
    <s v="GAVA"/>
    <x v="2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6"/>
    <n v="1999"/>
    <n v="108"/>
    <n v="8"/>
    <n v="89"/>
    <x v="1"/>
    <n v="108"/>
    <x v="2"/>
    <x v="0"/>
    <s v="ESPAÑA"/>
    <s v="BARCELONA"/>
    <s v="GAVA"/>
    <x v="2"/>
    <x v="0"/>
    <x v="0"/>
    <x v="0"/>
  </r>
  <r>
    <x v="1"/>
    <x v="3"/>
    <x v="2"/>
    <x v="17"/>
    <x v="17"/>
    <x v="0"/>
    <x v="0"/>
    <x v="0"/>
    <x v="0"/>
    <x v="0"/>
    <x v="0"/>
    <x v="0"/>
    <s v="BEGUR"/>
    <n v="2"/>
    <n v="1947"/>
    <n v="108"/>
    <n v="22"/>
    <n v="48"/>
    <x v="0"/>
    <n v="108"/>
    <x v="0"/>
    <x v="0"/>
    <s v="ESPAÑA"/>
    <s v="HUESCA"/>
    <s v="BARBASTRO"/>
    <x v="56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7"/>
    <n v="1956"/>
    <n v="108"/>
    <n v="25"/>
    <n v="120"/>
    <x v="0"/>
    <n v="108"/>
    <x v="6"/>
    <x v="0"/>
    <s v="ESPAÑA"/>
    <s v="LLEIDA"/>
    <s v="LLEIDA"/>
    <x v="42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98"/>
    <n v="108"/>
    <n v="8"/>
    <n v="101"/>
    <x v="0"/>
    <n v="108"/>
    <x v="0"/>
    <x v="0"/>
    <s v="ESPAÑA"/>
    <s v="BARCELONA"/>
    <s v="HOSPITALET DE LLOBREGAT (L')"/>
    <x v="24"/>
    <x v="0"/>
    <x v="0"/>
    <x v="0"/>
  </r>
  <r>
    <x v="1"/>
    <x v="3"/>
    <x v="7"/>
    <x v="19"/>
    <x v="19"/>
    <x v="0"/>
    <x v="0"/>
    <x v="0"/>
    <x v="0"/>
    <x v="0"/>
    <x v="0"/>
    <x v="0"/>
    <s v="CALAFELL"/>
    <n v="19"/>
    <n v="1938"/>
    <n v="108"/>
    <n v="8"/>
    <n v="19"/>
    <x v="0"/>
    <n v="108"/>
    <x v="11"/>
    <x v="0"/>
    <s v="ESPAÑA"/>
    <s v="BARCELONA"/>
    <s v="BARCELONA"/>
    <x v="0"/>
    <x v="0"/>
    <x v="0"/>
    <x v="0"/>
  </r>
  <r>
    <x v="1"/>
    <x v="2"/>
    <x v="5"/>
    <x v="10"/>
    <x v="10"/>
    <x v="0"/>
    <x v="0"/>
    <x v="0"/>
    <x v="0"/>
    <x v="0"/>
    <x v="0"/>
    <x v="0"/>
    <s v="PAU VERGOS"/>
    <n v="1"/>
    <n v="1928"/>
    <n v="108"/>
    <n v="39"/>
    <n v="60"/>
    <x v="0"/>
    <n v="108"/>
    <x v="4"/>
    <x v="0"/>
    <s v="ESPAÑA"/>
    <s v="CANTABRIA"/>
    <s v="REOCIN"/>
    <x v="73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57"/>
    <n v="108"/>
    <n v="8"/>
    <n v="19"/>
    <x v="0"/>
    <n v="108"/>
    <x v="3"/>
    <x v="0"/>
    <s v="ESPAÑA"/>
    <s v="BARCELONA"/>
    <s v="BARCELONA"/>
    <x v="3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5"/>
    <n v="1971"/>
    <n v="326"/>
    <n v="0"/>
    <n v="0"/>
    <x v="0"/>
    <n v="108"/>
    <x v="12"/>
    <x v="0"/>
    <s v="REPUBLICA DOMINICANA"/>
    <s v=""/>
    <s v=""/>
    <x v="14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1966"/>
    <n v="108"/>
    <n v="8"/>
    <n v="89"/>
    <x v="1"/>
    <n v="108"/>
    <x v="2"/>
    <x v="0"/>
    <s v="ESPAÑA"/>
    <s v="BARCELONA"/>
    <s v="GAVA"/>
    <x v="6"/>
    <x v="0"/>
    <x v="0"/>
    <x v="0"/>
  </r>
  <r>
    <x v="1"/>
    <x v="3"/>
    <x v="7"/>
    <x v="12"/>
    <x v="12"/>
    <x v="0"/>
    <x v="0"/>
    <x v="0"/>
    <x v="0"/>
    <x v="0"/>
    <x v="0"/>
    <x v="0"/>
    <s v="AMPOLLA"/>
    <n v="6"/>
    <n v="1954"/>
    <n v="108"/>
    <n v="11"/>
    <n v="12"/>
    <x v="1"/>
    <n v="108"/>
    <x v="11"/>
    <x v="0"/>
    <s v="ESPAÑA"/>
    <s v="CADIZ"/>
    <s v="CADIZ"/>
    <x v="7"/>
    <x v="0"/>
    <x v="0"/>
    <x v="0"/>
  </r>
  <r>
    <x v="1"/>
    <x v="3"/>
    <x v="2"/>
    <x v="15"/>
    <x v="15"/>
    <x v="0"/>
    <x v="0"/>
    <x v="0"/>
    <x v="0"/>
    <x v="0"/>
    <x v="0"/>
    <x v="9"/>
    <s v="PINEDA (LA)"/>
    <n v="32"/>
    <n v="1968"/>
    <n v="108"/>
    <n v="8"/>
    <n v="19"/>
    <x v="1"/>
    <n v="108"/>
    <x v="1"/>
    <x v="0"/>
    <s v="ESPAÑA"/>
    <s v="BARCELONA"/>
    <s v="BARCELONA"/>
    <x v="28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95"/>
    <n v="110"/>
    <n v="0"/>
    <n v="0"/>
    <x v="1"/>
    <n v="108"/>
    <x v="14"/>
    <x v="0"/>
    <s v="FRANCIA"/>
    <s v=""/>
    <s v=""/>
    <x v="71"/>
    <x v="0"/>
    <x v="0"/>
    <x v="0"/>
  </r>
  <r>
    <x v="1"/>
    <x v="1"/>
    <x v="4"/>
    <x v="16"/>
    <x v="16"/>
    <x v="0"/>
    <x v="0"/>
    <x v="0"/>
    <x v="0"/>
    <x v="0"/>
    <x v="0"/>
    <x v="0"/>
    <s v="TORRENTERA (LA)"/>
    <n v="11"/>
    <n v="1959"/>
    <n v="108"/>
    <n v="8"/>
    <n v="19"/>
    <x v="1"/>
    <n v="108"/>
    <x v="8"/>
    <x v="0"/>
    <s v="ESPAÑA"/>
    <s v="BARCELONA"/>
    <s v="BARCELONA"/>
    <x v="29"/>
    <x v="0"/>
    <x v="0"/>
    <x v="0"/>
  </r>
  <r>
    <x v="1"/>
    <x v="3"/>
    <x v="7"/>
    <x v="19"/>
    <x v="19"/>
    <x v="0"/>
    <x v="0"/>
    <x v="0"/>
    <x v="0"/>
    <x v="0"/>
    <x v="0"/>
    <x v="0"/>
    <s v="PALAFRUGELL"/>
    <n v="13"/>
    <n v="1969"/>
    <n v="108"/>
    <n v="8"/>
    <n v="19"/>
    <x v="0"/>
    <n v="108"/>
    <x v="6"/>
    <x v="0"/>
    <s v="ESPAÑA"/>
    <s v="BARCELONA"/>
    <s v="BARCELONA"/>
    <x v="1"/>
    <x v="0"/>
    <x v="0"/>
    <x v="0"/>
  </r>
  <r>
    <x v="1"/>
    <x v="2"/>
    <x v="8"/>
    <x v="10"/>
    <x v="10"/>
    <x v="0"/>
    <x v="0"/>
    <x v="0"/>
    <x v="0"/>
    <x v="0"/>
    <x v="0"/>
    <x v="0"/>
    <s v="PAU VERGOS"/>
    <n v="31"/>
    <n v="1967"/>
    <n v="108"/>
    <n v="8"/>
    <n v="19"/>
    <x v="1"/>
    <n v="108"/>
    <x v="9"/>
    <x v="0"/>
    <s v="ESPAÑA"/>
    <s v="BARCELONA"/>
    <s v="BARCELONA"/>
    <x v="15"/>
    <x v="0"/>
    <x v="0"/>
    <x v="0"/>
  </r>
  <r>
    <x v="1"/>
    <x v="3"/>
    <x v="7"/>
    <x v="12"/>
    <x v="12"/>
    <x v="0"/>
    <x v="0"/>
    <x v="0"/>
    <x v="0"/>
    <x v="0"/>
    <x v="0"/>
    <x v="0"/>
    <s v="SITGES"/>
    <n v="14"/>
    <n v="1996"/>
    <n v="108"/>
    <n v="8"/>
    <n v="19"/>
    <x v="0"/>
    <n v="108"/>
    <x v="1"/>
    <x v="0"/>
    <s v="ESPAÑA"/>
    <s v="BARCELONA"/>
    <s v="BARCELONA"/>
    <x v="45"/>
    <x v="0"/>
    <x v="0"/>
    <x v="0"/>
  </r>
  <r>
    <x v="1"/>
    <x v="2"/>
    <x v="8"/>
    <x v="10"/>
    <x v="10"/>
    <x v="0"/>
    <x v="0"/>
    <x v="0"/>
    <x v="0"/>
    <x v="0"/>
    <x v="0"/>
    <x v="0"/>
    <s v="PAU VERGOS"/>
    <n v="66"/>
    <n v="1998"/>
    <n v="108"/>
    <n v="8"/>
    <n v="89"/>
    <x v="0"/>
    <n v="108"/>
    <x v="1"/>
    <x v="0"/>
    <s v="ESPAÑA"/>
    <s v="BARCELONA"/>
    <s v="GAVA"/>
    <x v="24"/>
    <x v="0"/>
    <x v="0"/>
    <x v="0"/>
  </r>
  <r>
    <x v="1"/>
    <x v="3"/>
    <x v="8"/>
    <x v="21"/>
    <x v="21"/>
    <x v="0"/>
    <x v="0"/>
    <x v="0"/>
    <x v="0"/>
    <x v="0"/>
    <x v="0"/>
    <x v="0"/>
    <s v="SARRIA"/>
    <n v="16"/>
    <n v="1946"/>
    <n v="108"/>
    <n v="8"/>
    <n v="19"/>
    <x v="1"/>
    <n v="108"/>
    <x v="0"/>
    <x v="0"/>
    <s v="ESPAÑA"/>
    <s v="BARCELONA"/>
    <s v="BARCELONA"/>
    <x v="58"/>
    <x v="0"/>
    <x v="0"/>
    <x v="0"/>
  </r>
  <r>
    <x v="1"/>
    <x v="3"/>
    <x v="5"/>
    <x v="14"/>
    <x v="14"/>
    <x v="0"/>
    <x v="0"/>
    <x v="0"/>
    <x v="0"/>
    <x v="0"/>
    <x v="0"/>
    <x v="0"/>
    <s v="ARTUR COSTA"/>
    <n v="31"/>
    <n v="1947"/>
    <n v="108"/>
    <n v="23"/>
    <n v="87"/>
    <x v="0"/>
    <n v="108"/>
    <x v="4"/>
    <x v="0"/>
    <s v="ESPAÑA"/>
    <s v="JAEN"/>
    <s v="TORREDONJIMENO"/>
    <x v="56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78"/>
    <n v="1934"/>
    <n v="108"/>
    <n v="50"/>
    <n v="65"/>
    <x v="1"/>
    <n v="108"/>
    <x v="0"/>
    <x v="0"/>
    <s v="ESPAÑA"/>
    <s v="ZARAGOZA"/>
    <s v="CABOLAFUENTE"/>
    <x v="22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82"/>
    <n v="1956"/>
    <n v="108"/>
    <n v="8"/>
    <n v="89"/>
    <x v="1"/>
    <n v="108"/>
    <x v="0"/>
    <x v="0"/>
    <s v="ESPAÑA"/>
    <s v="BARCELONA"/>
    <s v="GAVA"/>
    <x v="42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82"/>
    <n v="1942"/>
    <n v="108"/>
    <n v="8"/>
    <n v="219"/>
    <x v="1"/>
    <n v="108"/>
    <x v="12"/>
    <x v="0"/>
    <s v="ESPAÑA"/>
    <s v="BARCELONA"/>
    <s v="VILASSAR DE MAR"/>
    <x v="63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11"/>
    <n v="1963"/>
    <n v="108"/>
    <n v="8"/>
    <n v="89"/>
    <x v="1"/>
    <n v="108"/>
    <x v="11"/>
    <x v="0"/>
    <s v="ESPAÑA"/>
    <s v="BARCELONA"/>
    <s v="GAVA"/>
    <x v="12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3"/>
    <n v="1979"/>
    <n v="108"/>
    <n v="8"/>
    <n v="89"/>
    <x v="0"/>
    <n v="108"/>
    <x v="8"/>
    <x v="0"/>
    <s v="ESPAÑA"/>
    <s v="BARCELONA"/>
    <s v="GAVA"/>
    <x v="30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2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3"/>
    <n v="1969"/>
    <n v="108"/>
    <n v="24"/>
    <n v="115"/>
    <x v="1"/>
    <n v="108"/>
    <x v="0"/>
    <x v="0"/>
    <s v="ESPAÑA"/>
    <s v="LEON"/>
    <s v="PONFERRADA"/>
    <x v="1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4"/>
    <n v="1953"/>
    <n v="108"/>
    <n v="15"/>
    <n v="6"/>
    <x v="1"/>
    <n v="108"/>
    <x v="0"/>
    <x v="0"/>
    <s v="ESPAÑA"/>
    <s v="A CORUÑA"/>
    <s v="ARZUA"/>
    <x v="23"/>
    <x v="0"/>
    <x v="0"/>
    <x v="0"/>
  </r>
  <r>
    <x v="1"/>
    <x v="2"/>
    <x v="8"/>
    <x v="10"/>
    <x v="10"/>
    <x v="0"/>
    <x v="0"/>
    <x v="0"/>
    <x v="0"/>
    <x v="0"/>
    <x v="0"/>
    <x v="0"/>
    <s v="RAMON LLULL"/>
    <n v="10"/>
    <n v="1949"/>
    <n v="108"/>
    <n v="18"/>
    <n v="27"/>
    <x v="1"/>
    <n v="108"/>
    <x v="0"/>
    <x v="0"/>
    <s v="ESPAÑA"/>
    <s v="GRANADA"/>
    <s v="BENALUA DE GUADIX"/>
    <x v="62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1948"/>
    <n v="108"/>
    <n v="8"/>
    <n v="89"/>
    <x v="0"/>
    <n v="108"/>
    <x v="0"/>
    <x v="0"/>
    <s v="ESPAÑA"/>
    <s v="BARCELONA"/>
    <s v="GAVA"/>
    <x v="38"/>
    <x v="0"/>
    <x v="0"/>
    <x v="0"/>
  </r>
  <r>
    <x v="1"/>
    <x v="3"/>
    <x v="6"/>
    <x v="14"/>
    <x v="14"/>
    <x v="0"/>
    <x v="0"/>
    <x v="0"/>
    <x v="0"/>
    <x v="0"/>
    <x v="0"/>
    <x v="0"/>
    <s v="SALAMANCA"/>
    <n v="40"/>
    <n v="1970"/>
    <n v="108"/>
    <n v="8"/>
    <n v="19"/>
    <x v="0"/>
    <n v="108"/>
    <x v="2"/>
    <x v="0"/>
    <s v="ESPAÑA"/>
    <s v="BARCELONA"/>
    <s v="BARCELONA"/>
    <x v="16"/>
    <x v="0"/>
    <x v="0"/>
    <x v="0"/>
  </r>
  <r>
    <x v="1"/>
    <x v="1"/>
    <x v="9"/>
    <x v="13"/>
    <x v="13"/>
    <x v="0"/>
    <x v="0"/>
    <x v="0"/>
    <x v="0"/>
    <x v="0"/>
    <x v="0"/>
    <x v="0"/>
    <s v="MONTFLORIT"/>
    <n v="89"/>
    <n v="1973"/>
    <n v="108"/>
    <n v="8"/>
    <n v="89"/>
    <x v="0"/>
    <n v="108"/>
    <x v="14"/>
    <x v="0"/>
    <s v="ESPAÑA"/>
    <s v="BARCELONA"/>
    <s v="GAVA"/>
    <x v="9"/>
    <x v="0"/>
    <x v="0"/>
    <x v="0"/>
  </r>
  <r>
    <x v="1"/>
    <x v="3"/>
    <x v="2"/>
    <x v="15"/>
    <x v="15"/>
    <x v="0"/>
    <x v="0"/>
    <x v="0"/>
    <x v="0"/>
    <x v="0"/>
    <x v="0"/>
    <x v="0"/>
    <s v="GREGAL"/>
    <n v="4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59"/>
    <n v="108"/>
    <n v="8"/>
    <n v="89"/>
    <x v="1"/>
    <n v="108"/>
    <x v="0"/>
    <x v="0"/>
    <s v="ESPAÑA"/>
    <s v="BARCELONA"/>
    <s v="GAVA"/>
    <x v="29"/>
    <x v="0"/>
    <x v="0"/>
    <x v="0"/>
  </r>
  <r>
    <x v="1"/>
    <x v="1"/>
    <x v="4"/>
    <x v="16"/>
    <x v="16"/>
    <x v="0"/>
    <x v="0"/>
    <x v="0"/>
    <x v="0"/>
    <x v="0"/>
    <x v="0"/>
    <x v="0"/>
    <s v="FARIGOLA"/>
    <n v="6"/>
    <n v="1950"/>
    <n v="108"/>
    <n v="8"/>
    <n v="19"/>
    <x v="1"/>
    <n v="108"/>
    <x v="6"/>
    <x v="0"/>
    <s v="ESPAÑA"/>
    <s v="BARCELONA"/>
    <s v="BARCELONA"/>
    <x v="57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54"/>
    <n v="1951"/>
    <n v="108"/>
    <n v="8"/>
    <n v="19"/>
    <x v="1"/>
    <n v="108"/>
    <x v="0"/>
    <x v="0"/>
    <s v="ESPAÑA"/>
    <s v="BARCELONA"/>
    <s v="BARCELONA"/>
    <x v="66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45"/>
    <n v="108"/>
    <n v="8"/>
    <n v="301"/>
    <x v="0"/>
    <n v="108"/>
    <x v="4"/>
    <x v="0"/>
    <s v="ESPAÑA"/>
    <s v="BARCELONA"/>
    <s v="VILADECANS"/>
    <x v="60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2"/>
    <n v="1951"/>
    <n v="108"/>
    <n v="8"/>
    <n v="19"/>
    <x v="1"/>
    <n v="108"/>
    <x v="5"/>
    <x v="0"/>
    <s v="ESPAÑA"/>
    <s v="BARCELONA"/>
    <s v="BARCELONA"/>
    <x v="66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69"/>
    <n v="108"/>
    <n v="8"/>
    <n v="89"/>
    <x v="1"/>
    <n v="108"/>
    <x v="0"/>
    <x v="0"/>
    <s v="ESPAÑA"/>
    <s v="BARCELONA"/>
    <s v="GAVA"/>
    <x v="1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50"/>
    <n v="1942"/>
    <n v="108"/>
    <n v="8"/>
    <n v="89"/>
    <x v="1"/>
    <n v="108"/>
    <x v="0"/>
    <x v="0"/>
    <s v="ESPAÑA"/>
    <s v="BARCELONA"/>
    <s v="GAVA"/>
    <x v="63"/>
    <x v="0"/>
    <x v="0"/>
    <x v="0"/>
  </r>
  <r>
    <x v="1"/>
    <x v="3"/>
    <x v="5"/>
    <x v="14"/>
    <x v="14"/>
    <x v="0"/>
    <x v="0"/>
    <x v="0"/>
    <x v="0"/>
    <x v="0"/>
    <x v="0"/>
    <x v="0"/>
    <s v="ARTUR COSTA"/>
    <n v="36"/>
    <n v="1974"/>
    <n v="108"/>
    <n v="8"/>
    <n v="301"/>
    <x v="0"/>
    <n v="108"/>
    <x v="2"/>
    <x v="0"/>
    <s v="ESPAÑA"/>
    <s v="BARCELONA"/>
    <s v="VILADECANS"/>
    <x v="20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29"/>
    <n v="1932"/>
    <n v="108"/>
    <n v="30"/>
    <n v="15"/>
    <x v="1"/>
    <n v="108"/>
    <x v="4"/>
    <x v="0"/>
    <s v="ESPAÑA"/>
    <s v="MURCIA"/>
    <s v="CARAVACA DE LA CRUZ"/>
    <x v="74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23"/>
    <n v="1961"/>
    <n v="108"/>
    <n v="8"/>
    <n v="89"/>
    <x v="1"/>
    <n v="108"/>
    <x v="0"/>
    <x v="0"/>
    <s v="ESPAÑA"/>
    <s v="BARCELONA"/>
    <s v="GAVA"/>
    <x v="36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6"/>
    <n v="1956"/>
    <n v="108"/>
    <n v="43"/>
    <n v="161"/>
    <x v="1"/>
    <n v="108"/>
    <x v="0"/>
    <x v="0"/>
    <s v="ESPAÑA"/>
    <s v="TARRAGONA"/>
    <s v="VALLS"/>
    <x v="42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3"/>
    <n v="1941"/>
    <n v="108"/>
    <n v="50"/>
    <n v="297"/>
    <x v="0"/>
    <n v="108"/>
    <x v="11"/>
    <x v="0"/>
    <s v="ESPAÑA"/>
    <s v="ZARAGOZA"/>
    <s v="ZARAGOZA"/>
    <x v="6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4"/>
    <n v="1954"/>
    <n v="108"/>
    <n v="50"/>
    <n v="74"/>
    <x v="0"/>
    <n v="108"/>
    <x v="0"/>
    <x v="0"/>
    <s v="ESPAÑA"/>
    <s v="ZARAGOZA"/>
    <s v="CASPE"/>
    <x v="7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3"/>
    <n v="1943"/>
    <n v="108"/>
    <n v="6"/>
    <n v="23"/>
    <x v="1"/>
    <n v="108"/>
    <x v="4"/>
    <x v="0"/>
    <s v="ESPAÑA"/>
    <s v="BADAJOZ"/>
    <s v="CABEZA DEL BUEY"/>
    <x v="47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9"/>
    <n v="1932"/>
    <n v="108"/>
    <n v="8"/>
    <n v="29"/>
    <x v="0"/>
    <n v="108"/>
    <x v="4"/>
    <x v="0"/>
    <s v="ESPAÑA"/>
    <s v="BARCELONA"/>
    <s v="CABRERA DE MAR"/>
    <x v="74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5"/>
    <n v="1948"/>
    <n v="108"/>
    <n v="8"/>
    <n v="89"/>
    <x v="1"/>
    <n v="108"/>
    <x v="0"/>
    <x v="0"/>
    <s v="ESPAÑA"/>
    <s v="BARCELONA"/>
    <s v="GAVA"/>
    <x v="38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2"/>
    <n v="1946"/>
    <n v="108"/>
    <n v="8"/>
    <n v="89"/>
    <x v="0"/>
    <n v="108"/>
    <x v="0"/>
    <x v="0"/>
    <s v="ESPAÑA"/>
    <s v="BARCELONA"/>
    <s v="GAVA"/>
    <x v="58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3"/>
    <n v="1937"/>
    <n v="108"/>
    <n v="8"/>
    <n v="89"/>
    <x v="1"/>
    <n v="108"/>
    <x v="0"/>
    <x v="0"/>
    <s v="ESPAÑA"/>
    <s v="BARCELONA"/>
    <s v="GAVA"/>
    <x v="32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65"/>
    <n v="108"/>
    <n v="8"/>
    <n v="89"/>
    <x v="0"/>
    <n v="108"/>
    <x v="8"/>
    <x v="0"/>
    <s v="ESPAÑA"/>
    <s v="BARCELONA"/>
    <s v="GAVA"/>
    <x v="41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2"/>
    <n v="1951"/>
    <n v="108"/>
    <n v="8"/>
    <n v="19"/>
    <x v="0"/>
    <n v="108"/>
    <x v="0"/>
    <x v="0"/>
    <s v="ESPAÑA"/>
    <s v="BARCELONA"/>
    <s v="BARCELONA"/>
    <x v="66"/>
    <x v="0"/>
    <x v="0"/>
    <x v="0"/>
  </r>
  <r>
    <x v="1"/>
    <x v="2"/>
    <x v="8"/>
    <x v="10"/>
    <x v="10"/>
    <x v="0"/>
    <x v="0"/>
    <x v="0"/>
    <x v="0"/>
    <x v="0"/>
    <x v="0"/>
    <x v="0"/>
    <s v="ANGEL GUIMERA"/>
    <n v="36"/>
    <n v="1957"/>
    <n v="108"/>
    <n v="18"/>
    <n v="54"/>
    <x v="0"/>
    <n v="108"/>
    <x v="0"/>
    <x v="0"/>
    <s v="ESPAÑA"/>
    <s v="GRANADA"/>
    <s v="CORTES Y GRAENA"/>
    <x v="31"/>
    <x v="0"/>
    <x v="0"/>
    <x v="0"/>
  </r>
  <r>
    <x v="1"/>
    <x v="0"/>
    <x v="5"/>
    <x v="5"/>
    <x v="5"/>
    <x v="0"/>
    <x v="0"/>
    <x v="0"/>
    <x v="0"/>
    <x v="0"/>
    <x v="0"/>
    <x v="0"/>
    <s v="CENTRE"/>
    <n v="43"/>
    <n v="1959"/>
    <n v="108"/>
    <n v="8"/>
    <n v="301"/>
    <x v="1"/>
    <n v="108"/>
    <x v="0"/>
    <x v="0"/>
    <s v="ESPAÑA"/>
    <s v="BARCELONA"/>
    <s v="VILADECANS"/>
    <x v="2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6"/>
    <n v="1946"/>
    <n v="108"/>
    <n v="4"/>
    <n v="100"/>
    <x v="1"/>
    <n v="108"/>
    <x v="4"/>
    <x v="0"/>
    <s v="ESPAÑA"/>
    <s v="ALMERIA"/>
    <s v="VERA"/>
    <x v="5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8"/>
    <n v="1956"/>
    <n v="108"/>
    <n v="8"/>
    <n v="19"/>
    <x v="1"/>
    <n v="108"/>
    <x v="5"/>
    <x v="0"/>
    <s v="ESPAÑA"/>
    <s v="BARCELONA"/>
    <s v="BARCELONA"/>
    <x v="4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48"/>
    <n v="108"/>
    <n v="4"/>
    <n v="35"/>
    <x v="1"/>
    <n v="108"/>
    <x v="0"/>
    <x v="0"/>
    <s v="ESPAÑA"/>
    <s v="ALMERIA"/>
    <s v="CUEVAS DEL ALMANZORA"/>
    <x v="3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54"/>
    <n v="108"/>
    <n v="8"/>
    <n v="89"/>
    <x v="0"/>
    <n v="108"/>
    <x v="0"/>
    <x v="0"/>
    <s v="ESPAÑA"/>
    <s v="BARCELONA"/>
    <s v="GAVA"/>
    <x v="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1965"/>
    <n v="108"/>
    <n v="8"/>
    <n v="19"/>
    <x v="0"/>
    <n v="108"/>
    <x v="0"/>
    <x v="0"/>
    <s v="ESPAÑA"/>
    <s v="BARCELONA"/>
    <s v="BARCELONA"/>
    <x v="41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43"/>
    <n v="108"/>
    <n v="29"/>
    <n v="96"/>
    <x v="0"/>
    <n v="108"/>
    <x v="0"/>
    <x v="0"/>
    <s v="ESPAÑA"/>
    <s v="MALAGA"/>
    <s v="VILLANUEVA DEL ROSARIO"/>
    <x v="47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41"/>
    <n v="108"/>
    <n v="13"/>
    <n v="69"/>
    <x v="0"/>
    <n v="108"/>
    <x v="0"/>
    <x v="0"/>
    <s v="ESPAÑA"/>
    <s v="CIUDAD REAL"/>
    <s v="PUEBLA DEL PRINCIPE"/>
    <x v="6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33"/>
    <n v="108"/>
    <n v="29"/>
    <n v="42"/>
    <x v="0"/>
    <n v="108"/>
    <x v="14"/>
    <x v="0"/>
    <s v="ESPAÑA"/>
    <s v="MALAGA"/>
    <s v="COIN"/>
    <x v="55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40"/>
    <n v="108"/>
    <n v="49"/>
    <n v="275"/>
    <x v="0"/>
    <n v="108"/>
    <x v="4"/>
    <x v="0"/>
    <s v="ESPAÑA"/>
    <s v="ZAMORA"/>
    <s v="ZAMORA"/>
    <x v="61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5"/>
    <n v="1945"/>
    <n v="108"/>
    <n v="32"/>
    <n v="54"/>
    <x v="0"/>
    <n v="108"/>
    <x v="0"/>
    <x v="0"/>
    <s v="ESPAÑA"/>
    <s v="OURENSE"/>
    <s v="OURENSE"/>
    <x v="6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60"/>
    <n v="108"/>
    <n v="8"/>
    <n v="19"/>
    <x v="0"/>
    <n v="108"/>
    <x v="0"/>
    <x v="0"/>
    <s v="ESPAÑA"/>
    <s v="BARCELONA"/>
    <s v="BARCELONA"/>
    <x v="3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43"/>
    <n v="108"/>
    <n v="29"/>
    <n v="42"/>
    <x v="0"/>
    <n v="108"/>
    <x v="14"/>
    <x v="0"/>
    <s v="ESPAÑA"/>
    <s v="MALAGA"/>
    <s v="COIN"/>
    <x v="4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66"/>
    <n v="108"/>
    <n v="8"/>
    <n v="19"/>
    <x v="0"/>
    <n v="108"/>
    <x v="8"/>
    <x v="0"/>
    <s v="ESPAÑA"/>
    <s v="BARCELONA"/>
    <s v="BARCELONA"/>
    <x v="6"/>
    <x v="0"/>
    <x v="0"/>
    <x v="0"/>
  </r>
  <r>
    <x v="1"/>
    <x v="3"/>
    <x v="3"/>
    <x v="11"/>
    <x v="11"/>
    <x v="0"/>
    <x v="0"/>
    <x v="0"/>
    <x v="0"/>
    <x v="0"/>
    <x v="0"/>
    <x v="0"/>
    <s v="OLOCAU"/>
    <n v="12"/>
    <n v="1957"/>
    <n v="108"/>
    <n v="8"/>
    <n v="19"/>
    <x v="0"/>
    <n v="108"/>
    <x v="6"/>
    <x v="0"/>
    <s v="ESPAÑA"/>
    <s v="BARCELONA"/>
    <s v="BARCELONA"/>
    <x v="3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57"/>
    <n v="108"/>
    <n v="41"/>
    <n v="86"/>
    <x v="0"/>
    <n v="108"/>
    <x v="4"/>
    <x v="0"/>
    <s v="ESPAÑA"/>
    <s v="SEVILLA"/>
    <s v="SAN JUAN DE AZNALFARACHE"/>
    <x v="31"/>
    <x v="0"/>
    <x v="0"/>
    <x v="0"/>
  </r>
  <r>
    <x v="1"/>
    <x v="2"/>
    <x v="8"/>
    <x v="10"/>
    <x v="10"/>
    <x v="0"/>
    <x v="0"/>
    <x v="0"/>
    <x v="0"/>
    <x v="0"/>
    <x v="0"/>
    <x v="0"/>
    <s v="MONTFLORIT"/>
    <n v="56"/>
    <n v="1971"/>
    <n v="108"/>
    <n v="8"/>
    <n v="19"/>
    <x v="1"/>
    <n v="108"/>
    <x v="1"/>
    <x v="0"/>
    <s v="ESPAÑA"/>
    <s v="BARCELONA"/>
    <s v="BARCELONA"/>
    <x v="14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18"/>
    <n v="1931"/>
    <n v="108"/>
    <n v="4"/>
    <n v="48"/>
    <x v="1"/>
    <n v="108"/>
    <x v="4"/>
    <x v="0"/>
    <s v="ESPAÑA"/>
    <s v="ALMERIA"/>
    <s v="GALLARDOS (LOS)"/>
    <x v="70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33"/>
    <n v="108"/>
    <n v="30"/>
    <n v="30"/>
    <x v="0"/>
    <n v="108"/>
    <x v="14"/>
    <x v="0"/>
    <s v="ESPAÑA"/>
    <s v="MURCIA"/>
    <s v="MURCIA"/>
    <x v="55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35"/>
    <n v="108"/>
    <n v="6"/>
    <n v="94"/>
    <x v="1"/>
    <n v="108"/>
    <x v="4"/>
    <x v="0"/>
    <s v="ESPAÑA"/>
    <s v="BADAJOZ"/>
    <s v="OLIVA DE MERIDA"/>
    <x v="51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42"/>
    <n v="108"/>
    <n v="5"/>
    <n v="8"/>
    <x v="0"/>
    <n v="108"/>
    <x v="0"/>
    <x v="0"/>
    <s v="ESPAÑA"/>
    <s v="AVILA"/>
    <s v="ALDEASECA"/>
    <x v="63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3"/>
    <n v="1951"/>
    <n v="108"/>
    <n v="8"/>
    <n v="89"/>
    <x v="1"/>
    <n v="108"/>
    <x v="5"/>
    <x v="0"/>
    <s v="ESPAÑA"/>
    <s v="BARCELONA"/>
    <s v="GAVA"/>
    <x v="66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2"/>
    <n v="1940"/>
    <n v="108"/>
    <n v="41"/>
    <n v="73"/>
    <x v="0"/>
    <n v="108"/>
    <x v="4"/>
    <x v="0"/>
    <s v="ESPAÑA"/>
    <s v="SEVILLA"/>
    <s v="PEDROSO (EL)"/>
    <x v="61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5"/>
    <n v="1932"/>
    <n v="108"/>
    <n v="2"/>
    <n v="25"/>
    <x v="1"/>
    <n v="108"/>
    <x v="4"/>
    <x v="0"/>
    <s v="ESPAÑA"/>
    <s v="ALBACETE"/>
    <s v="CAUDETE"/>
    <x v="74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45"/>
    <n v="108"/>
    <n v="18"/>
    <n v="27"/>
    <x v="1"/>
    <n v="108"/>
    <x v="4"/>
    <x v="0"/>
    <s v="ESPAÑA"/>
    <s v="GRANADA"/>
    <s v="BENALUA DE GUADIX"/>
    <x v="60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4"/>
    <n v="1954"/>
    <n v="108"/>
    <n v="30"/>
    <n v="15"/>
    <x v="0"/>
    <n v="108"/>
    <x v="0"/>
    <x v="0"/>
    <s v="ESPAÑA"/>
    <s v="MURCIA"/>
    <s v="CARAVACA DE LA CRUZ"/>
    <x v="7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6"/>
    <n v="1964"/>
    <n v="108"/>
    <n v="41"/>
    <n v="65"/>
    <x v="1"/>
    <n v="108"/>
    <x v="4"/>
    <x v="0"/>
    <s v="ESPAÑA"/>
    <s v="SEVILLA"/>
    <s v="MORON DE LA FRONTERA"/>
    <x v="11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17"/>
    <n v="1944"/>
    <n v="108"/>
    <n v="21"/>
    <n v="77"/>
    <x v="1"/>
    <n v="108"/>
    <x v="7"/>
    <x v="0"/>
    <s v="ESPAÑA"/>
    <s v="HUELVA"/>
    <s v="VILLARRASA"/>
    <x v="54"/>
    <x v="0"/>
    <x v="0"/>
    <x v="0"/>
  </r>
  <r>
    <x v="1"/>
    <x v="2"/>
    <x v="8"/>
    <x v="10"/>
    <x v="10"/>
    <x v="0"/>
    <x v="0"/>
    <x v="0"/>
    <x v="0"/>
    <x v="0"/>
    <x v="0"/>
    <x v="0"/>
    <s v="PAU VERGOS"/>
    <n v="55"/>
    <n v="1962"/>
    <n v="108"/>
    <n v="6"/>
    <n v="84"/>
    <x v="0"/>
    <n v="108"/>
    <x v="1"/>
    <x v="0"/>
    <s v="ESPAÑA"/>
    <s v="BADAJOZ"/>
    <s v="MIRANDILLA"/>
    <x v="13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8"/>
    <n v="1955"/>
    <n v="108"/>
    <n v="8"/>
    <n v="89"/>
    <x v="0"/>
    <n v="108"/>
    <x v="5"/>
    <x v="0"/>
    <s v="ESPAÑA"/>
    <s v="BARCELONA"/>
    <s v="GAVA"/>
    <x v="52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8"/>
    <n v="1936"/>
    <n v="108"/>
    <n v="18"/>
    <n v="87"/>
    <x v="0"/>
    <n v="108"/>
    <x v="14"/>
    <x v="0"/>
    <s v="ESPAÑA"/>
    <s v="GRANADA"/>
    <s v="GRANADA"/>
    <x v="59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68"/>
    <n v="108"/>
    <n v="8"/>
    <n v="56"/>
    <x v="0"/>
    <n v="108"/>
    <x v="2"/>
    <x v="0"/>
    <s v="ESPAÑA"/>
    <s v="BARCELONA"/>
    <s v="CASTELLDEFELS"/>
    <x v="28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1968"/>
    <n v="108"/>
    <n v="8"/>
    <n v="89"/>
    <x v="0"/>
    <n v="108"/>
    <x v="2"/>
    <x v="0"/>
    <s v="ESPAÑA"/>
    <s v="BARCELONA"/>
    <s v="GAVA"/>
    <x v="28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0"/>
    <n v="1960"/>
    <n v="108"/>
    <n v="8"/>
    <n v="89"/>
    <x v="0"/>
    <n v="108"/>
    <x v="0"/>
    <x v="0"/>
    <s v="ESPAÑA"/>
    <s v="BARCELONA"/>
    <s v="GAVA"/>
    <x v="37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0"/>
    <n v="1944"/>
    <n v="108"/>
    <n v="14"/>
    <n v="21"/>
    <x v="0"/>
    <n v="108"/>
    <x v="4"/>
    <x v="0"/>
    <s v="ESPAÑA"/>
    <s v="CORDOBA"/>
    <s v="CORDOBA"/>
    <x v="54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62"/>
    <n v="108"/>
    <n v="8"/>
    <n v="89"/>
    <x v="0"/>
    <n v="108"/>
    <x v="3"/>
    <x v="0"/>
    <s v="ESPAÑA"/>
    <s v="BARCELONA"/>
    <s v="GAVA"/>
    <x v="13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31"/>
    <n v="1967"/>
    <n v="108"/>
    <n v="8"/>
    <n v="89"/>
    <x v="0"/>
    <n v="108"/>
    <x v="6"/>
    <x v="0"/>
    <s v="ESPAÑA"/>
    <s v="BARCELONA"/>
    <s v="GAVA"/>
    <x v="15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4"/>
    <n v="1939"/>
    <n v="108"/>
    <n v="18"/>
    <n v="27"/>
    <x v="0"/>
    <n v="108"/>
    <x v="4"/>
    <x v="0"/>
    <s v="ESPAÑA"/>
    <s v="GRANADA"/>
    <s v="BENALUA DE GUADIX"/>
    <x v="75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38"/>
    <n v="108"/>
    <n v="41"/>
    <n v="65"/>
    <x v="0"/>
    <n v="108"/>
    <x v="7"/>
    <x v="0"/>
    <s v="ESPAÑA"/>
    <s v="SEVILLA"/>
    <s v="MORON DE LA FRONTERA"/>
    <x v="0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5"/>
    <n v="1954"/>
    <n v="108"/>
    <n v="8"/>
    <n v="89"/>
    <x v="0"/>
    <n v="108"/>
    <x v="4"/>
    <x v="0"/>
    <s v="ESPAÑA"/>
    <s v="BARCELONA"/>
    <s v="GAVA"/>
    <x v="7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74"/>
    <n v="108"/>
    <n v="8"/>
    <n v="301"/>
    <x v="0"/>
    <n v="108"/>
    <x v="0"/>
    <x v="0"/>
    <s v="ESPAÑA"/>
    <s v="BARCELONA"/>
    <s v="VILADECANS"/>
    <x v="20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59"/>
    <n v="108"/>
    <n v="4"/>
    <n v="62"/>
    <x v="0"/>
    <n v="108"/>
    <x v="5"/>
    <x v="0"/>
    <s v="ESPAÑA"/>
    <s v="ALMERIA"/>
    <s v="MACAEL"/>
    <x v="29"/>
    <x v="0"/>
    <x v="0"/>
    <x v="0"/>
  </r>
  <r>
    <x v="1"/>
    <x v="0"/>
    <x v="8"/>
    <x v="5"/>
    <x v="5"/>
    <x v="0"/>
    <x v="0"/>
    <x v="0"/>
    <x v="0"/>
    <x v="0"/>
    <x v="0"/>
    <x v="0"/>
    <s v="SANT PERE"/>
    <n v="16"/>
    <n v="1969"/>
    <n v="108"/>
    <n v="8"/>
    <n v="89"/>
    <x v="0"/>
    <n v="108"/>
    <x v="3"/>
    <x v="0"/>
    <s v="ESPAÑA"/>
    <s v="BARCELONA"/>
    <s v="GAVA"/>
    <x v="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54"/>
    <n v="108"/>
    <n v="13"/>
    <n v="71"/>
    <x v="1"/>
    <n v="108"/>
    <x v="4"/>
    <x v="0"/>
    <s v="ESPAÑA"/>
    <s v="CIUDAD REAL"/>
    <s v="PUERTOLLANO"/>
    <x v="7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"/>
    <n v="1944"/>
    <n v="108"/>
    <n v="14"/>
    <n v="2"/>
    <x v="1"/>
    <n v="108"/>
    <x v="1"/>
    <x v="0"/>
    <s v="ESPAÑA"/>
    <s v="CORDOBA"/>
    <s v="AGUILAR DE LA FRONTERA"/>
    <x v="54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41"/>
    <n v="108"/>
    <n v="8"/>
    <n v="19"/>
    <x v="0"/>
    <n v="108"/>
    <x v="0"/>
    <x v="0"/>
    <s v="ESPAÑA"/>
    <s v="BARCELONA"/>
    <s v="BARCELONA"/>
    <x v="64"/>
    <x v="0"/>
    <x v="0"/>
    <x v="0"/>
  </r>
  <r>
    <x v="1"/>
    <x v="1"/>
    <x v="4"/>
    <x v="16"/>
    <x v="16"/>
    <x v="0"/>
    <x v="0"/>
    <x v="0"/>
    <x v="0"/>
    <x v="0"/>
    <x v="0"/>
    <x v="3"/>
    <s v="ROMANI"/>
    <n v="2"/>
    <n v="1970"/>
    <n v="108"/>
    <n v="8"/>
    <n v="19"/>
    <x v="0"/>
    <n v="108"/>
    <x v="2"/>
    <x v="0"/>
    <s v="ESPAÑA"/>
    <s v="BARCELONA"/>
    <s v="BARCELONA"/>
    <x v="1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6"/>
    <n v="1949"/>
    <n v="108"/>
    <n v="8"/>
    <n v="19"/>
    <x v="0"/>
    <n v="108"/>
    <x v="0"/>
    <x v="0"/>
    <s v="ESPAÑA"/>
    <s v="BARCELONA"/>
    <s v="BARCELONA"/>
    <x v="62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1"/>
    <n v="1959"/>
    <n v="108"/>
    <n v="51"/>
    <n v="1"/>
    <x v="1"/>
    <n v="108"/>
    <x v="0"/>
    <x v="0"/>
    <s v="ESPAÑA"/>
    <s v="CEUTA"/>
    <s v="CEUTA"/>
    <x v="29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8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1"/>
    <x v="3"/>
    <x v="3"/>
    <x v="14"/>
    <x v="14"/>
    <x v="0"/>
    <x v="0"/>
    <x v="0"/>
    <x v="0"/>
    <x v="0"/>
    <x v="0"/>
    <x v="0"/>
    <s v="MAJOR"/>
    <n v="33"/>
    <n v="1942"/>
    <n v="108"/>
    <n v="14"/>
    <n v="21"/>
    <x v="0"/>
    <n v="108"/>
    <x v="4"/>
    <x v="0"/>
    <s v="ESPAÑA"/>
    <s v="CORDOBA"/>
    <s v="CORDOBA"/>
    <x v="63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8"/>
    <n v="1936"/>
    <n v="108"/>
    <n v="33"/>
    <n v="44"/>
    <x v="0"/>
    <n v="108"/>
    <x v="0"/>
    <x v="0"/>
    <s v="ESPAÑA"/>
    <s v="ASTURIAS"/>
    <s v="OVIEDO"/>
    <x v="59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7"/>
    <n v="1944"/>
    <n v="108"/>
    <n v="8"/>
    <n v="89"/>
    <x v="0"/>
    <n v="108"/>
    <x v="7"/>
    <x v="0"/>
    <s v="ESPAÑA"/>
    <s v="BARCELONA"/>
    <s v="GAVA"/>
    <x v="54"/>
    <x v="0"/>
    <x v="0"/>
    <x v="0"/>
  </r>
  <r>
    <x v="1"/>
    <x v="3"/>
    <x v="3"/>
    <x v="14"/>
    <x v="14"/>
    <x v="0"/>
    <x v="0"/>
    <x v="0"/>
    <x v="0"/>
    <x v="0"/>
    <x v="0"/>
    <x v="0"/>
    <s v="SANT PERE"/>
    <n v="9"/>
    <n v="1952"/>
    <n v="108"/>
    <n v="8"/>
    <n v="89"/>
    <x v="0"/>
    <n v="108"/>
    <x v="5"/>
    <x v="0"/>
    <s v="ESPAÑA"/>
    <s v="BARCELONA"/>
    <s v="GAVA"/>
    <x v="65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2"/>
    <n v="1945"/>
    <n v="108"/>
    <n v="8"/>
    <n v="89"/>
    <x v="1"/>
    <n v="108"/>
    <x v="0"/>
    <x v="0"/>
    <s v="ESPAÑA"/>
    <s v="BARCELONA"/>
    <s v="GAVA"/>
    <x v="60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1942"/>
    <n v="108"/>
    <n v="13"/>
    <n v="69"/>
    <x v="1"/>
    <n v="108"/>
    <x v="4"/>
    <x v="0"/>
    <s v="ESPAÑA"/>
    <s v="CIUDAD REAL"/>
    <s v="PUEBLA DEL PRINCIPE"/>
    <x v="63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5"/>
    <n v="1937"/>
    <n v="108"/>
    <n v="8"/>
    <n v="89"/>
    <x v="0"/>
    <n v="108"/>
    <x v="4"/>
    <x v="0"/>
    <s v="ESPAÑA"/>
    <s v="BARCELONA"/>
    <s v="GAVA"/>
    <x v="32"/>
    <x v="0"/>
    <x v="0"/>
    <x v="0"/>
  </r>
  <r>
    <x v="1"/>
    <x v="3"/>
    <x v="3"/>
    <x v="14"/>
    <x v="14"/>
    <x v="0"/>
    <x v="0"/>
    <x v="0"/>
    <x v="0"/>
    <x v="0"/>
    <x v="0"/>
    <x v="0"/>
    <s v="MAJOR"/>
    <n v="33"/>
    <n v="1954"/>
    <n v="108"/>
    <n v="4"/>
    <n v="59"/>
    <x v="1"/>
    <n v="108"/>
    <x v="6"/>
    <x v="0"/>
    <s v="ESPAÑA"/>
    <s v="ALMERIA"/>
    <s v="LUBRIN"/>
    <x v="7"/>
    <x v="0"/>
    <x v="0"/>
    <x v="0"/>
  </r>
  <r>
    <x v="1"/>
    <x v="3"/>
    <x v="3"/>
    <x v="14"/>
    <x v="14"/>
    <x v="0"/>
    <x v="0"/>
    <x v="0"/>
    <x v="0"/>
    <x v="0"/>
    <x v="0"/>
    <x v="0"/>
    <s v="MAJOR"/>
    <n v="33"/>
    <n v="1979"/>
    <n v="108"/>
    <n v="8"/>
    <n v="77"/>
    <x v="0"/>
    <n v="108"/>
    <x v="6"/>
    <x v="0"/>
    <s v="ESPAÑA"/>
    <s v="BARCELONA"/>
    <s v="ESPLUGUES DE LLOBREGAT"/>
    <x v="30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5"/>
    <n v="1947"/>
    <n v="108"/>
    <n v="8"/>
    <n v="89"/>
    <x v="0"/>
    <n v="108"/>
    <x v="0"/>
    <x v="0"/>
    <s v="ESPAÑA"/>
    <s v="BARCELONA"/>
    <s v="GAVA"/>
    <x v="56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1962"/>
    <n v="108"/>
    <n v="8"/>
    <n v="270"/>
    <x v="1"/>
    <n v="108"/>
    <x v="4"/>
    <x v="0"/>
    <s v="ESPAÑA"/>
    <s v="BARCELONA"/>
    <s v="SITGES"/>
    <x v="13"/>
    <x v="0"/>
    <x v="0"/>
    <x v="0"/>
  </r>
  <r>
    <x v="1"/>
    <x v="0"/>
    <x v="8"/>
    <x v="5"/>
    <x v="5"/>
    <x v="0"/>
    <x v="0"/>
    <x v="0"/>
    <x v="0"/>
    <x v="0"/>
    <x v="0"/>
    <x v="0"/>
    <s v="SANT ISIDRE"/>
    <n v="4"/>
    <n v="1956"/>
    <n v="108"/>
    <n v="8"/>
    <n v="301"/>
    <x v="0"/>
    <n v="108"/>
    <x v="0"/>
    <x v="0"/>
    <s v="ESPAÑA"/>
    <s v="BARCELONA"/>
    <s v="VILADECANS"/>
    <x v="42"/>
    <x v="0"/>
    <x v="0"/>
    <x v="0"/>
  </r>
  <r>
    <x v="1"/>
    <x v="3"/>
    <x v="6"/>
    <x v="14"/>
    <x v="14"/>
    <x v="0"/>
    <x v="0"/>
    <x v="0"/>
    <x v="0"/>
    <x v="0"/>
    <x v="0"/>
    <x v="0"/>
    <s v="SALAMANCA"/>
    <n v="42"/>
    <n v="1971"/>
    <n v="108"/>
    <n v="8"/>
    <n v="19"/>
    <x v="0"/>
    <n v="108"/>
    <x v="12"/>
    <x v="0"/>
    <s v="ESPAÑA"/>
    <s v="BARCELONA"/>
    <s v="BARCELONA"/>
    <x v="14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36"/>
    <n v="1963"/>
    <n v="108"/>
    <n v="8"/>
    <n v="89"/>
    <x v="1"/>
    <n v="108"/>
    <x v="4"/>
    <x v="0"/>
    <s v="ESPAÑA"/>
    <s v="BARCELONA"/>
    <s v="GAVA"/>
    <x v="12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32"/>
    <n v="108"/>
    <n v="23"/>
    <n v="87"/>
    <x v="0"/>
    <n v="108"/>
    <x v="4"/>
    <x v="0"/>
    <s v="ESPAÑA"/>
    <s v="JAEN"/>
    <s v="TORREDONJIMENO"/>
    <x v="74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32"/>
    <n v="108"/>
    <n v="9"/>
    <n v="136"/>
    <x v="0"/>
    <n v="108"/>
    <x v="4"/>
    <x v="0"/>
    <s v="ESPAÑA"/>
    <s v="BURGOS"/>
    <s v="FUENTECEN"/>
    <x v="7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62"/>
    <n v="108"/>
    <n v="8"/>
    <n v="89"/>
    <x v="1"/>
    <n v="108"/>
    <x v="2"/>
    <x v="0"/>
    <s v="ESPAÑA"/>
    <s v="BARCELONA"/>
    <s v="GAVA"/>
    <x v="13"/>
    <x v="0"/>
    <x v="0"/>
    <x v="0"/>
  </r>
  <r>
    <x v="1"/>
    <x v="3"/>
    <x v="3"/>
    <x v="11"/>
    <x v="11"/>
    <x v="0"/>
    <x v="0"/>
    <x v="0"/>
    <x v="0"/>
    <x v="0"/>
    <x v="0"/>
    <x v="0"/>
    <s v="CASTELLO"/>
    <n v="4"/>
    <n v="1932"/>
    <n v="108"/>
    <n v="8"/>
    <n v="19"/>
    <x v="0"/>
    <n v="108"/>
    <x v="5"/>
    <x v="0"/>
    <s v="ESPAÑA"/>
    <s v="BARCELONA"/>
    <s v="BARCELONA"/>
    <x v="74"/>
    <x v="0"/>
    <x v="0"/>
    <x v="0"/>
  </r>
  <r>
    <x v="1"/>
    <x v="3"/>
    <x v="3"/>
    <x v="11"/>
    <x v="11"/>
    <x v="0"/>
    <x v="0"/>
    <x v="0"/>
    <x v="0"/>
    <x v="0"/>
    <x v="0"/>
    <x v="0"/>
    <s v="CASTELLO"/>
    <n v="4"/>
    <n v="1944"/>
    <n v="108"/>
    <n v="43"/>
    <n v="123"/>
    <x v="0"/>
    <n v="108"/>
    <x v="5"/>
    <x v="0"/>
    <s v="ESPAÑA"/>
    <s v="TARRAGONA"/>
    <s v="REUS"/>
    <x v="54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48"/>
    <n v="108"/>
    <n v="44"/>
    <n v="13"/>
    <x v="1"/>
    <n v="108"/>
    <x v="0"/>
    <x v="0"/>
    <s v="ESPAÑA"/>
    <s v="TERUEL"/>
    <s v="ALCAÑIZ"/>
    <x v="38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0"/>
    <n v="1977"/>
    <n v="108"/>
    <n v="8"/>
    <n v="301"/>
    <x v="0"/>
    <n v="108"/>
    <x v="3"/>
    <x v="0"/>
    <s v="ESPAÑA"/>
    <s v="BARCELONA"/>
    <s v="VILADECANS"/>
    <x v="3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2"/>
    <n v="1943"/>
    <n v="108"/>
    <n v="18"/>
    <n v="87"/>
    <x v="0"/>
    <n v="108"/>
    <x v="4"/>
    <x v="0"/>
    <s v="ESPAÑA"/>
    <s v="GRANADA"/>
    <s v="GRANADA"/>
    <x v="47"/>
    <x v="0"/>
    <x v="0"/>
    <x v="0"/>
  </r>
  <r>
    <x v="1"/>
    <x v="3"/>
    <x v="5"/>
    <x v="14"/>
    <x v="14"/>
    <x v="0"/>
    <x v="0"/>
    <x v="0"/>
    <x v="0"/>
    <x v="0"/>
    <x v="0"/>
    <x v="0"/>
    <s v="ARTUR COSTA"/>
    <n v="8"/>
    <n v="1954"/>
    <n v="108"/>
    <n v="8"/>
    <n v="301"/>
    <x v="0"/>
    <n v="108"/>
    <x v="4"/>
    <x v="0"/>
    <s v="ESPAÑA"/>
    <s v="BARCELONA"/>
    <s v="VILADECANS"/>
    <x v="7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2"/>
    <n v="1933"/>
    <n v="108"/>
    <n v="41"/>
    <n v="64"/>
    <x v="0"/>
    <n v="108"/>
    <x v="4"/>
    <x v="0"/>
    <s v="ESPAÑA"/>
    <s v="SEVILLA"/>
    <s v="MONTELLANO"/>
    <x v="55"/>
    <x v="0"/>
    <x v="0"/>
    <x v="0"/>
  </r>
  <r>
    <x v="1"/>
    <x v="3"/>
    <x v="5"/>
    <x v="14"/>
    <x v="14"/>
    <x v="0"/>
    <x v="0"/>
    <x v="0"/>
    <x v="0"/>
    <x v="0"/>
    <x v="0"/>
    <x v="0"/>
    <s v="MAJOR"/>
    <n v="8"/>
    <n v="1951"/>
    <n v="108"/>
    <n v="8"/>
    <n v="89"/>
    <x v="0"/>
    <n v="108"/>
    <x v="0"/>
    <x v="0"/>
    <s v="ESPAÑA"/>
    <s v="BARCELONA"/>
    <s v="GAVA"/>
    <x v="66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69"/>
    <n v="108"/>
    <n v="8"/>
    <n v="89"/>
    <x v="0"/>
    <n v="108"/>
    <x v="0"/>
    <x v="0"/>
    <s v="ESPAÑA"/>
    <s v="BARCELONA"/>
    <s v="GAVA"/>
    <x v="1"/>
    <x v="0"/>
    <x v="0"/>
    <x v="0"/>
  </r>
  <r>
    <x v="1"/>
    <x v="3"/>
    <x v="5"/>
    <x v="14"/>
    <x v="14"/>
    <x v="0"/>
    <x v="0"/>
    <x v="0"/>
    <x v="0"/>
    <x v="0"/>
    <x v="0"/>
    <x v="0"/>
    <s v="ARTUR COSTA"/>
    <n v="34"/>
    <n v="1951"/>
    <n v="108"/>
    <n v="8"/>
    <n v="89"/>
    <x v="0"/>
    <n v="108"/>
    <x v="0"/>
    <x v="0"/>
    <s v="ESPAÑA"/>
    <s v="BARCELONA"/>
    <s v="GAVA"/>
    <x v="66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2"/>
    <n v="1943"/>
    <n v="108"/>
    <n v="14"/>
    <n v="2"/>
    <x v="0"/>
    <n v="108"/>
    <x v="14"/>
    <x v="0"/>
    <s v="ESPAÑA"/>
    <s v="CORDOBA"/>
    <s v="AGUILAR DE LA FRONTERA"/>
    <x v="47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68"/>
    <n v="108"/>
    <n v="8"/>
    <n v="89"/>
    <x v="0"/>
    <n v="108"/>
    <x v="0"/>
    <x v="0"/>
    <s v="ESPAÑA"/>
    <s v="BARCELONA"/>
    <s v="GAVA"/>
    <x v="28"/>
    <x v="0"/>
    <x v="0"/>
    <x v="0"/>
  </r>
  <r>
    <x v="1"/>
    <x v="3"/>
    <x v="5"/>
    <x v="14"/>
    <x v="14"/>
    <x v="0"/>
    <x v="0"/>
    <x v="0"/>
    <x v="0"/>
    <x v="0"/>
    <x v="0"/>
    <x v="0"/>
    <s v="VILA I VILA"/>
    <n v="31"/>
    <n v="1963"/>
    <n v="108"/>
    <n v="8"/>
    <n v="89"/>
    <x v="1"/>
    <n v="108"/>
    <x v="11"/>
    <x v="0"/>
    <s v="ESPAÑA"/>
    <s v="BARCELONA"/>
    <s v="GAVA"/>
    <x v="12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1975"/>
    <n v="108"/>
    <n v="8"/>
    <n v="19"/>
    <x v="0"/>
    <n v="108"/>
    <x v="1"/>
    <x v="0"/>
    <s v="ESPAÑA"/>
    <s v="BARCELONA"/>
    <s v="BARCELONA"/>
    <x v="40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8"/>
    <n v="1944"/>
    <n v="108"/>
    <n v="41"/>
    <n v="11"/>
    <x v="1"/>
    <n v="108"/>
    <x v="4"/>
    <x v="0"/>
    <s v="ESPAÑA"/>
    <s v="SEVILLA"/>
    <s v="ARAHAL"/>
    <x v="54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4"/>
    <n v="1962"/>
    <n v="108"/>
    <n v="8"/>
    <n v="89"/>
    <x v="1"/>
    <n v="108"/>
    <x v="5"/>
    <x v="0"/>
    <s v="ESPAÑA"/>
    <s v="BARCELONA"/>
    <s v="GAVA"/>
    <x v="13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3"/>
    <n v="1950"/>
    <n v="108"/>
    <n v="8"/>
    <n v="89"/>
    <x v="0"/>
    <n v="108"/>
    <x v="4"/>
    <x v="0"/>
    <s v="ESPAÑA"/>
    <s v="BARCELONA"/>
    <s v="GAVA"/>
    <x v="57"/>
    <x v="0"/>
    <x v="0"/>
    <x v="0"/>
  </r>
  <r>
    <x v="1"/>
    <x v="3"/>
    <x v="3"/>
    <x v="14"/>
    <x v="14"/>
    <x v="0"/>
    <x v="0"/>
    <x v="0"/>
    <x v="0"/>
    <x v="0"/>
    <x v="0"/>
    <x v="0"/>
    <s v="MAJOR"/>
    <n v="13"/>
    <n v="1967"/>
    <n v="108"/>
    <n v="8"/>
    <n v="19"/>
    <x v="0"/>
    <n v="108"/>
    <x v="5"/>
    <x v="0"/>
    <s v="ESPAÑA"/>
    <s v="BARCELONA"/>
    <s v="BARCELONA"/>
    <x v="15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13"/>
    <n v="1965"/>
    <n v="108"/>
    <n v="8"/>
    <n v="19"/>
    <x v="1"/>
    <n v="108"/>
    <x v="5"/>
    <x v="0"/>
    <s v="ESPAÑA"/>
    <s v="BARCELONA"/>
    <s v="BARCELONA"/>
    <x v="41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9"/>
    <n v="1946"/>
    <n v="108"/>
    <n v="30"/>
    <n v="24"/>
    <x v="1"/>
    <n v="108"/>
    <x v="5"/>
    <x v="0"/>
    <s v="ESPAÑA"/>
    <s v="MURCIA"/>
    <s v="LORCA"/>
    <x v="58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70"/>
    <n v="108"/>
    <n v="8"/>
    <n v="19"/>
    <x v="0"/>
    <n v="108"/>
    <x v="1"/>
    <x v="0"/>
    <s v="ESPAÑA"/>
    <s v="BARCELONA"/>
    <s v="BARCELONA"/>
    <x v="16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60"/>
    <n v="1933"/>
    <n v="108"/>
    <n v="8"/>
    <n v="89"/>
    <x v="0"/>
    <n v="108"/>
    <x v="0"/>
    <x v="0"/>
    <s v="ESPAÑA"/>
    <s v="BARCELONA"/>
    <s v="GAVA"/>
    <x v="55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"/>
    <n v="1937"/>
    <n v="108"/>
    <n v="18"/>
    <n v="126"/>
    <x v="0"/>
    <n v="108"/>
    <x v="4"/>
    <x v="0"/>
    <s v="ESPAÑA"/>
    <s v="GRANADA"/>
    <s v="MALAHA (LA)"/>
    <x v="32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49"/>
    <n v="108"/>
    <n v="43"/>
    <n v="148"/>
    <x v="0"/>
    <n v="108"/>
    <x v="7"/>
    <x v="0"/>
    <s v="ESPAÑA"/>
    <s v="TARRAGONA"/>
    <s v="TARRAGONA"/>
    <x v="62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1948"/>
    <n v="108"/>
    <n v="8"/>
    <n v="19"/>
    <x v="0"/>
    <n v="108"/>
    <x v="0"/>
    <x v="0"/>
    <s v="ESPAÑA"/>
    <s v="BARCELONA"/>
    <s v="BARCELONA"/>
    <x v="38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9"/>
    <n v="1947"/>
    <n v="108"/>
    <n v="8"/>
    <n v="89"/>
    <x v="1"/>
    <n v="108"/>
    <x v="5"/>
    <x v="0"/>
    <s v="ESPAÑA"/>
    <s v="BARCELONA"/>
    <s v="GAVA"/>
    <x v="56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67"/>
    <n v="1947"/>
    <n v="108"/>
    <n v="8"/>
    <n v="89"/>
    <x v="0"/>
    <n v="108"/>
    <x v="0"/>
    <x v="0"/>
    <s v="ESPAÑA"/>
    <s v="BARCELONA"/>
    <s v="GAVA"/>
    <x v="56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3"/>
    <n v="1963"/>
    <n v="108"/>
    <n v="41"/>
    <n v="39"/>
    <x v="0"/>
    <n v="108"/>
    <x v="0"/>
    <x v="0"/>
    <s v="ESPAÑA"/>
    <s v="SEVILLA"/>
    <s v="ECIJA"/>
    <x v="12"/>
    <x v="0"/>
    <x v="0"/>
    <x v="0"/>
  </r>
  <r>
    <x v="1"/>
    <x v="3"/>
    <x v="8"/>
    <x v="21"/>
    <x v="21"/>
    <x v="0"/>
    <x v="0"/>
    <x v="0"/>
    <x v="0"/>
    <x v="0"/>
    <x v="0"/>
    <x v="0"/>
    <s v="SARRIA"/>
    <n v="44"/>
    <n v="1933"/>
    <n v="108"/>
    <n v="25"/>
    <n v="120"/>
    <x v="1"/>
    <n v="108"/>
    <x v="4"/>
    <x v="0"/>
    <s v="ESPAÑA"/>
    <s v="LLEIDA"/>
    <s v="LLEIDA"/>
    <x v="55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1963"/>
    <n v="108"/>
    <n v="8"/>
    <n v="19"/>
    <x v="0"/>
    <n v="108"/>
    <x v="6"/>
    <x v="0"/>
    <s v="ESPAÑA"/>
    <s v="BARCELONA"/>
    <s v="BARCELONA"/>
    <x v="12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5"/>
    <n v="1929"/>
    <n v="108"/>
    <n v="44"/>
    <n v="49"/>
    <x v="0"/>
    <n v="108"/>
    <x v="4"/>
    <x v="0"/>
    <s v="ESPAÑA"/>
    <s v="TERUEL"/>
    <s v="CALACEITE"/>
    <x v="77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60"/>
    <n v="108"/>
    <n v="8"/>
    <n v="89"/>
    <x v="0"/>
    <n v="108"/>
    <x v="4"/>
    <x v="0"/>
    <s v="ESPAÑA"/>
    <s v="BARCELONA"/>
    <s v="GAVA"/>
    <x v="37"/>
    <x v="0"/>
    <x v="0"/>
    <x v="0"/>
  </r>
  <r>
    <x v="1"/>
    <x v="3"/>
    <x v="3"/>
    <x v="11"/>
    <x v="11"/>
    <x v="0"/>
    <x v="0"/>
    <x v="0"/>
    <x v="0"/>
    <x v="0"/>
    <x v="0"/>
    <x v="0"/>
    <s v="ANGELA ROCA"/>
    <n v="5"/>
    <n v="1956"/>
    <n v="108"/>
    <n v="8"/>
    <n v="89"/>
    <x v="1"/>
    <n v="108"/>
    <x v="14"/>
    <x v="0"/>
    <s v="ESPAÑA"/>
    <s v="BARCELONA"/>
    <s v="GAVA"/>
    <x v="42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37"/>
    <n v="108"/>
    <n v="41"/>
    <n v="90"/>
    <x v="1"/>
    <n v="108"/>
    <x v="4"/>
    <x v="0"/>
    <s v="ESPAÑA"/>
    <s v="SEVILLA"/>
    <s v="SAUCEJO (EL)"/>
    <x v="32"/>
    <x v="0"/>
    <x v="0"/>
    <x v="0"/>
  </r>
  <r>
    <x v="1"/>
    <x v="0"/>
    <x v="5"/>
    <x v="5"/>
    <x v="5"/>
    <x v="0"/>
    <x v="0"/>
    <x v="0"/>
    <x v="0"/>
    <x v="0"/>
    <x v="0"/>
    <x v="0"/>
    <s v="SANT NICASI"/>
    <n v="13"/>
    <n v="1966"/>
    <n v="108"/>
    <n v="8"/>
    <n v="89"/>
    <x v="0"/>
    <n v="108"/>
    <x v="0"/>
    <x v="0"/>
    <s v="ESPAÑA"/>
    <s v="BARCELONA"/>
    <s v="GAVA"/>
    <x v="6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51"/>
    <n v="108"/>
    <n v="8"/>
    <n v="19"/>
    <x v="1"/>
    <n v="108"/>
    <x v="0"/>
    <x v="0"/>
    <s v="ESPAÑA"/>
    <s v="BARCELONA"/>
    <s v="BARCELONA"/>
    <x v="66"/>
    <x v="0"/>
    <x v="0"/>
    <x v="0"/>
  </r>
  <r>
    <x v="1"/>
    <x v="1"/>
    <x v="9"/>
    <x v="13"/>
    <x v="13"/>
    <x v="0"/>
    <x v="0"/>
    <x v="0"/>
    <x v="0"/>
    <x v="0"/>
    <x v="0"/>
    <x v="0"/>
    <s v="MONTFLORIT"/>
    <n v="93"/>
    <n v="1954"/>
    <n v="108"/>
    <n v="22"/>
    <n v="59"/>
    <x v="0"/>
    <n v="108"/>
    <x v="0"/>
    <x v="0"/>
    <s v="ESPAÑA"/>
    <s v="HUESCA"/>
    <s v="BIESCAS"/>
    <x v="7"/>
    <x v="0"/>
    <x v="0"/>
    <x v="0"/>
  </r>
  <r>
    <x v="1"/>
    <x v="3"/>
    <x v="2"/>
    <x v="25"/>
    <x v="25"/>
    <x v="0"/>
    <x v="0"/>
    <x v="0"/>
    <x v="0"/>
    <x v="0"/>
    <x v="0"/>
    <x v="9"/>
    <s v="RAL DE VALENCIA"/>
    <n v="15"/>
    <n v="1942"/>
    <n v="108"/>
    <n v="8"/>
    <n v="169"/>
    <x v="1"/>
    <n v="108"/>
    <x v="0"/>
    <x v="0"/>
    <s v="ESPAÑA"/>
    <s v="BARCELONA"/>
    <s v="PRAT DE LLOBREGAT (EL)"/>
    <x v="63"/>
    <x v="0"/>
    <x v="0"/>
    <x v="0"/>
  </r>
  <r>
    <x v="1"/>
    <x v="0"/>
    <x v="5"/>
    <x v="5"/>
    <x v="5"/>
    <x v="0"/>
    <x v="0"/>
    <x v="0"/>
    <x v="0"/>
    <x v="0"/>
    <x v="0"/>
    <x v="0"/>
    <s v="SANT NICASI"/>
    <n v="13"/>
    <n v="1943"/>
    <n v="108"/>
    <n v="10"/>
    <n v="11"/>
    <x v="0"/>
    <n v="108"/>
    <x v="0"/>
    <x v="0"/>
    <s v="ESPAÑA"/>
    <s v="CACERES"/>
    <s v="ALDEACENTENERA"/>
    <x v="47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6"/>
    <n v="1957"/>
    <n v="108"/>
    <n v="8"/>
    <n v="89"/>
    <x v="0"/>
    <n v="108"/>
    <x v="0"/>
    <x v="0"/>
    <s v="ESPAÑA"/>
    <s v="BARCELONA"/>
    <s v="GAVA"/>
    <x v="31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1955"/>
    <n v="108"/>
    <n v="23"/>
    <n v="85"/>
    <x v="1"/>
    <n v="108"/>
    <x v="4"/>
    <x v="0"/>
    <s v="ESPAÑA"/>
    <s v="JAEN"/>
    <s v="TORREBLASCOPEDRO"/>
    <x v="5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1942"/>
    <n v="108"/>
    <n v="27"/>
    <n v="58"/>
    <x v="1"/>
    <n v="108"/>
    <x v="4"/>
    <x v="0"/>
    <s v="ESPAÑA"/>
    <s v="LUGO"/>
    <s v="SAVIÑAO (O)"/>
    <x v="63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1950"/>
    <n v="108"/>
    <n v="41"/>
    <n v="36"/>
    <x v="0"/>
    <n v="108"/>
    <x v="4"/>
    <x v="0"/>
    <s v="ESPAÑA"/>
    <s v="SEVILLA"/>
    <s v="CORONIL (EL)"/>
    <x v="57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9"/>
    <n v="1964"/>
    <n v="108"/>
    <n v="8"/>
    <n v="19"/>
    <x v="0"/>
    <n v="108"/>
    <x v="3"/>
    <x v="0"/>
    <s v="ESPAÑA"/>
    <s v="BARCELONA"/>
    <s v="BARCELONA"/>
    <x v="11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40"/>
    <n v="301"/>
    <n v="0"/>
    <n v="0"/>
    <x v="0"/>
    <n v="108"/>
    <x v="1"/>
    <x v="0"/>
    <s v="CANADA"/>
    <s v=""/>
    <s v=""/>
    <x v="61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43"/>
    <n v="108"/>
    <n v="10"/>
    <n v="149"/>
    <x v="0"/>
    <n v="108"/>
    <x v="4"/>
    <x v="0"/>
    <s v="ESPAÑA"/>
    <s v="CACERES"/>
    <s v="PLASENZUELA"/>
    <x v="47"/>
    <x v="0"/>
    <x v="0"/>
    <x v="0"/>
  </r>
  <r>
    <x v="1"/>
    <x v="2"/>
    <x v="8"/>
    <x v="10"/>
    <x v="10"/>
    <x v="0"/>
    <x v="0"/>
    <x v="0"/>
    <x v="0"/>
    <x v="0"/>
    <x v="0"/>
    <x v="0"/>
    <s v="PAU VERGOS"/>
    <n v="25"/>
    <n v="1942"/>
    <n v="108"/>
    <n v="28"/>
    <n v="79"/>
    <x v="1"/>
    <n v="108"/>
    <x v="5"/>
    <x v="0"/>
    <s v="ESPAÑA"/>
    <s v="MADRID"/>
    <s v="MADRID"/>
    <x v="6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"/>
    <n v="1965"/>
    <n v="108"/>
    <n v="8"/>
    <n v="89"/>
    <x v="0"/>
    <n v="108"/>
    <x v="0"/>
    <x v="0"/>
    <s v="ESPAÑA"/>
    <s v="BARCELONA"/>
    <s v="GAVA"/>
    <x v="41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56"/>
    <n v="108"/>
    <n v="8"/>
    <n v="19"/>
    <x v="1"/>
    <n v="108"/>
    <x v="5"/>
    <x v="0"/>
    <s v="ESPAÑA"/>
    <s v="BARCELONA"/>
    <s v="BARCELONA"/>
    <x v="42"/>
    <x v="0"/>
    <x v="0"/>
    <x v="0"/>
  </r>
  <r>
    <x v="1"/>
    <x v="3"/>
    <x v="9"/>
    <x v="11"/>
    <x v="11"/>
    <x v="0"/>
    <x v="0"/>
    <x v="0"/>
    <x v="0"/>
    <x v="0"/>
    <x v="0"/>
    <x v="0"/>
    <s v="SALAMANCA"/>
    <n v="54"/>
    <n v="1960"/>
    <n v="108"/>
    <n v="8"/>
    <n v="19"/>
    <x v="1"/>
    <n v="108"/>
    <x v="4"/>
    <x v="0"/>
    <s v="ESPAÑA"/>
    <s v="BARCELONA"/>
    <s v="BARCELONA"/>
    <x v="37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53"/>
    <n v="108"/>
    <n v="8"/>
    <n v="19"/>
    <x v="1"/>
    <n v="108"/>
    <x v="0"/>
    <x v="0"/>
    <s v="ESPAÑA"/>
    <s v="BARCELONA"/>
    <s v="BARCELONA"/>
    <x v="23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12"/>
    <n v="1935"/>
    <n v="108"/>
    <n v="50"/>
    <n v="73"/>
    <x v="1"/>
    <n v="108"/>
    <x v="4"/>
    <x v="0"/>
    <s v="ESPAÑA"/>
    <s v="ZARAGOZA"/>
    <s v="CARIÑENA"/>
    <x v="51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4"/>
    <n v="1960"/>
    <n v="108"/>
    <n v="8"/>
    <n v="89"/>
    <x v="1"/>
    <n v="108"/>
    <x v="0"/>
    <x v="0"/>
    <s v="ESPAÑA"/>
    <s v="BARCELONA"/>
    <s v="GAVA"/>
    <x v="37"/>
    <x v="0"/>
    <x v="0"/>
    <x v="0"/>
  </r>
  <r>
    <x v="1"/>
    <x v="0"/>
    <x v="8"/>
    <x v="5"/>
    <x v="5"/>
    <x v="0"/>
    <x v="0"/>
    <x v="0"/>
    <x v="0"/>
    <x v="0"/>
    <x v="0"/>
    <x v="0"/>
    <s v="SANT ISIDRE"/>
    <n v="8"/>
    <n v="1937"/>
    <n v="108"/>
    <n v="6"/>
    <n v="154"/>
    <x v="0"/>
    <n v="108"/>
    <x v="0"/>
    <x v="0"/>
    <s v="ESPAÑA"/>
    <s v="BADAJOZ"/>
    <s v="VILLANUEVA DEL FRESNO"/>
    <x v="32"/>
    <x v="0"/>
    <x v="0"/>
    <x v="0"/>
  </r>
  <r>
    <x v="1"/>
    <x v="3"/>
    <x v="3"/>
    <x v="14"/>
    <x v="14"/>
    <x v="0"/>
    <x v="0"/>
    <x v="0"/>
    <x v="0"/>
    <x v="0"/>
    <x v="0"/>
    <x v="0"/>
    <s v="MAJOR"/>
    <n v="19"/>
    <n v="1941"/>
    <n v="108"/>
    <n v="8"/>
    <n v="19"/>
    <x v="1"/>
    <n v="108"/>
    <x v="0"/>
    <x v="0"/>
    <s v="ESPAÑA"/>
    <s v="BARCELONA"/>
    <s v="BARCELONA"/>
    <x v="6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42"/>
    <n v="108"/>
    <n v="34"/>
    <n v="103"/>
    <x v="0"/>
    <n v="108"/>
    <x v="5"/>
    <x v="0"/>
    <s v="ESPAÑA"/>
    <s v="PALENCIA"/>
    <s v="MAZUECOS DE VALDEGINATE"/>
    <x v="63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68"/>
    <n v="108"/>
    <n v="8"/>
    <n v="19"/>
    <x v="1"/>
    <n v="108"/>
    <x v="5"/>
    <x v="0"/>
    <s v="ESPAÑA"/>
    <s v="BARCELONA"/>
    <s v="BARCELONA"/>
    <x v="28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60"/>
    <n v="108"/>
    <n v="8"/>
    <n v="89"/>
    <x v="1"/>
    <n v="108"/>
    <x v="0"/>
    <x v="0"/>
    <s v="ESPAÑA"/>
    <s v="BARCELONA"/>
    <s v="GAVA"/>
    <x v="3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2"/>
    <n v="1958"/>
    <n v="108"/>
    <n v="8"/>
    <n v="89"/>
    <x v="1"/>
    <n v="108"/>
    <x v="0"/>
    <x v="0"/>
    <s v="ESPAÑA"/>
    <s v="BARCELONA"/>
    <s v="GAVA"/>
    <x v="5"/>
    <x v="0"/>
    <x v="0"/>
    <x v="0"/>
  </r>
  <r>
    <x v="1"/>
    <x v="2"/>
    <x v="8"/>
    <x v="10"/>
    <x v="10"/>
    <x v="0"/>
    <x v="0"/>
    <x v="0"/>
    <x v="0"/>
    <x v="0"/>
    <x v="0"/>
    <x v="0"/>
    <s v="RAMON MUNTANER"/>
    <n v="1"/>
    <n v="1964"/>
    <n v="108"/>
    <n v="8"/>
    <n v="89"/>
    <x v="0"/>
    <n v="108"/>
    <x v="0"/>
    <x v="0"/>
    <s v="ESPAÑA"/>
    <s v="BARCELONA"/>
    <s v="GAVA"/>
    <x v="1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70"/>
    <n v="108"/>
    <n v="8"/>
    <n v="89"/>
    <x v="1"/>
    <n v="108"/>
    <x v="3"/>
    <x v="0"/>
    <s v="ESPAÑA"/>
    <s v="BARCELONA"/>
    <s v="GAVA"/>
    <x v="16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7"/>
    <n v="1943"/>
    <n v="108"/>
    <n v="29"/>
    <n v="1"/>
    <x v="0"/>
    <n v="108"/>
    <x v="4"/>
    <x v="0"/>
    <s v="ESPAÑA"/>
    <s v="MALAGA"/>
    <s v="ALAMEDA"/>
    <x v="47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7"/>
    <n v="1960"/>
    <n v="108"/>
    <n v="8"/>
    <n v="89"/>
    <x v="0"/>
    <n v="108"/>
    <x v="0"/>
    <x v="0"/>
    <s v="ESPAÑA"/>
    <s v="BARCELONA"/>
    <s v="GAVA"/>
    <x v="37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65"/>
    <n v="108"/>
    <n v="8"/>
    <n v="89"/>
    <x v="0"/>
    <n v="108"/>
    <x v="0"/>
    <x v="0"/>
    <s v="ESPAÑA"/>
    <s v="BARCELONA"/>
    <s v="GAVA"/>
    <x v="41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68"/>
    <n v="108"/>
    <n v="8"/>
    <n v="89"/>
    <x v="1"/>
    <n v="108"/>
    <x v="3"/>
    <x v="0"/>
    <s v="ESPAÑA"/>
    <s v="BARCELONA"/>
    <s v="GAVA"/>
    <x v="28"/>
    <x v="0"/>
    <x v="0"/>
    <x v="0"/>
  </r>
  <r>
    <x v="1"/>
    <x v="1"/>
    <x v="8"/>
    <x v="13"/>
    <x v="13"/>
    <x v="0"/>
    <x v="0"/>
    <x v="0"/>
    <x v="0"/>
    <x v="0"/>
    <x v="0"/>
    <x v="0"/>
    <s v="SANT PERE"/>
    <n v="90"/>
    <n v="1940"/>
    <n v="108"/>
    <n v="8"/>
    <n v="89"/>
    <x v="1"/>
    <n v="108"/>
    <x v="2"/>
    <x v="0"/>
    <s v="ESPAÑA"/>
    <s v="BARCELONA"/>
    <s v="GAVA"/>
    <x v="61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5"/>
    <n v="1944"/>
    <n v="108"/>
    <n v="30"/>
    <n v="16"/>
    <x v="0"/>
    <n v="108"/>
    <x v="2"/>
    <x v="0"/>
    <s v="ESPAÑA"/>
    <s v="MURCIA"/>
    <s v="CARTAGENA"/>
    <x v="54"/>
    <x v="0"/>
    <x v="0"/>
    <x v="0"/>
  </r>
  <r>
    <x v="1"/>
    <x v="0"/>
    <x v="3"/>
    <x v="5"/>
    <x v="5"/>
    <x v="0"/>
    <x v="0"/>
    <x v="0"/>
    <x v="0"/>
    <x v="0"/>
    <x v="0"/>
    <x v="0"/>
    <s v="SANT JOAN"/>
    <n v="21"/>
    <n v="1954"/>
    <n v="108"/>
    <n v="18"/>
    <n v="87"/>
    <x v="1"/>
    <n v="108"/>
    <x v="1"/>
    <x v="0"/>
    <s v="ESPAÑA"/>
    <s v="GRANADA"/>
    <s v="GRANADA"/>
    <x v="7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46"/>
    <n v="108"/>
    <n v="25"/>
    <n v="73"/>
    <x v="0"/>
    <n v="108"/>
    <x v="4"/>
    <x v="0"/>
    <s v="ESPAÑA"/>
    <s v="LLEIDA"/>
    <s v="CERVIA DE LES GARRIGUES"/>
    <x v="58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34"/>
    <n v="108"/>
    <n v="30"/>
    <n v="30"/>
    <x v="0"/>
    <n v="108"/>
    <x v="4"/>
    <x v="0"/>
    <s v="ESPAÑA"/>
    <s v="MURCIA"/>
    <s v="MURCIA"/>
    <x v="22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50"/>
    <n v="108"/>
    <n v="18"/>
    <n v="27"/>
    <x v="1"/>
    <n v="108"/>
    <x v="0"/>
    <x v="0"/>
    <s v="ESPAÑA"/>
    <s v="GRANADA"/>
    <s v="BENALUA DE GUADIX"/>
    <x v="57"/>
    <x v="0"/>
    <x v="0"/>
    <x v="0"/>
  </r>
  <r>
    <x v="1"/>
    <x v="1"/>
    <x v="7"/>
    <x v="18"/>
    <x v="18"/>
    <x v="0"/>
    <x v="0"/>
    <x v="0"/>
    <x v="0"/>
    <x v="0"/>
    <x v="0"/>
    <x v="0"/>
    <s v="SANT LLUIS"/>
    <n v="75"/>
    <n v="1980"/>
    <n v="108"/>
    <n v="8"/>
    <n v="200"/>
    <x v="1"/>
    <n v="108"/>
    <x v="5"/>
    <x v="0"/>
    <s v="ESPAÑA"/>
    <s v="BARCELONA"/>
    <s v="SANT BOI DE LLOBREGAT"/>
    <x v="17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31"/>
    <n v="1969"/>
    <n v="108"/>
    <n v="8"/>
    <n v="89"/>
    <x v="0"/>
    <n v="108"/>
    <x v="1"/>
    <x v="0"/>
    <s v="ESPAÑA"/>
    <s v="BARCELONA"/>
    <s v="GAVA"/>
    <x v="1"/>
    <x v="0"/>
    <x v="0"/>
    <x v="0"/>
  </r>
  <r>
    <x v="1"/>
    <x v="0"/>
    <x v="3"/>
    <x v="5"/>
    <x v="5"/>
    <x v="0"/>
    <x v="0"/>
    <x v="0"/>
    <x v="0"/>
    <x v="0"/>
    <x v="0"/>
    <x v="0"/>
    <s v="CENTRE"/>
    <n v="65"/>
    <n v="1943"/>
    <n v="108"/>
    <n v="8"/>
    <n v="89"/>
    <x v="0"/>
    <n v="108"/>
    <x v="0"/>
    <x v="0"/>
    <s v="ESPAÑA"/>
    <s v="BARCELONA"/>
    <s v="GAVA"/>
    <x v="47"/>
    <x v="0"/>
    <x v="0"/>
    <x v="0"/>
  </r>
  <r>
    <x v="1"/>
    <x v="0"/>
    <x v="3"/>
    <x v="5"/>
    <x v="5"/>
    <x v="0"/>
    <x v="0"/>
    <x v="0"/>
    <x v="0"/>
    <x v="0"/>
    <x v="0"/>
    <x v="0"/>
    <s v="CENTRE"/>
    <n v="61"/>
    <n v="1935"/>
    <n v="108"/>
    <n v="30"/>
    <n v="15"/>
    <x v="1"/>
    <n v="108"/>
    <x v="4"/>
    <x v="0"/>
    <s v="ESPAÑA"/>
    <s v="MURCIA"/>
    <s v="CARAVACA DE LA CRUZ"/>
    <x v="51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71"/>
    <n v="1933"/>
    <n v="108"/>
    <n v="8"/>
    <n v="19"/>
    <x v="0"/>
    <n v="108"/>
    <x v="0"/>
    <x v="0"/>
    <s v="ESPAÑA"/>
    <s v="BARCELONA"/>
    <s v="BARCELONA"/>
    <x v="55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52"/>
    <n v="108"/>
    <n v="23"/>
    <n v="71"/>
    <x v="0"/>
    <n v="108"/>
    <x v="0"/>
    <x v="0"/>
    <s v="ESPAÑA"/>
    <s v="JAEN"/>
    <s v="PUENTE DE GENAVE"/>
    <x v="65"/>
    <x v="0"/>
    <x v="0"/>
    <x v="0"/>
  </r>
  <r>
    <x v="1"/>
    <x v="3"/>
    <x v="3"/>
    <x v="11"/>
    <x v="11"/>
    <x v="0"/>
    <x v="0"/>
    <x v="0"/>
    <x v="0"/>
    <x v="0"/>
    <x v="0"/>
    <x v="0"/>
    <s v="ANGELA ROCA"/>
    <n v="3"/>
    <n v="1951"/>
    <n v="108"/>
    <n v="8"/>
    <n v="101"/>
    <x v="0"/>
    <n v="108"/>
    <x v="0"/>
    <x v="0"/>
    <s v="ESPAÑA"/>
    <s v="BARCELONA"/>
    <s v="HOSPITALET DE LLOBREGAT (L')"/>
    <x v="66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9"/>
    <n v="1964"/>
    <n v="108"/>
    <n v="18"/>
    <n v="87"/>
    <x v="0"/>
    <n v="108"/>
    <x v="0"/>
    <x v="0"/>
    <s v="ESPAÑA"/>
    <s v="GRANADA"/>
    <s v="GRANADA"/>
    <x v="11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8"/>
    <n v="1955"/>
    <n v="108"/>
    <n v="8"/>
    <n v="89"/>
    <x v="0"/>
    <n v="108"/>
    <x v="0"/>
    <x v="0"/>
    <s v="ESPAÑA"/>
    <s v="BARCELONA"/>
    <s v="GAVA"/>
    <x v="52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6"/>
    <n v="1942"/>
    <n v="108"/>
    <n v="8"/>
    <n v="89"/>
    <x v="0"/>
    <n v="108"/>
    <x v="0"/>
    <x v="0"/>
    <s v="ESPAÑA"/>
    <s v="BARCELONA"/>
    <s v="GAVA"/>
    <x v="63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1930"/>
    <n v="108"/>
    <n v="28"/>
    <n v="79"/>
    <x v="0"/>
    <n v="108"/>
    <x v="4"/>
    <x v="0"/>
    <s v="ESPAÑA"/>
    <s v="MADRID"/>
    <s v="MADRID"/>
    <x v="72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73"/>
    <n v="108"/>
    <n v="8"/>
    <n v="301"/>
    <x v="1"/>
    <n v="108"/>
    <x v="1"/>
    <x v="0"/>
    <s v="ESPAÑA"/>
    <s v="BARCELONA"/>
    <s v="VILADECANS"/>
    <x v="9"/>
    <x v="0"/>
    <x v="0"/>
    <x v="0"/>
  </r>
  <r>
    <x v="1"/>
    <x v="2"/>
    <x v="8"/>
    <x v="10"/>
    <x v="10"/>
    <x v="0"/>
    <x v="0"/>
    <x v="0"/>
    <x v="0"/>
    <x v="0"/>
    <x v="0"/>
    <x v="0"/>
    <s v="RAMON LLULL"/>
    <n v="7"/>
    <n v="1946"/>
    <n v="108"/>
    <n v="8"/>
    <n v="4"/>
    <x v="0"/>
    <n v="108"/>
    <x v="7"/>
    <x v="0"/>
    <s v="ESPAÑA"/>
    <s v="BARCELONA"/>
    <s v="ALPENS"/>
    <x v="58"/>
    <x v="0"/>
    <x v="0"/>
    <x v="0"/>
  </r>
  <r>
    <x v="1"/>
    <x v="3"/>
    <x v="5"/>
    <x v="14"/>
    <x v="14"/>
    <x v="0"/>
    <x v="0"/>
    <x v="0"/>
    <x v="0"/>
    <x v="0"/>
    <x v="0"/>
    <x v="0"/>
    <s v="ARTUR COSTA"/>
    <n v="62"/>
    <n v="1958"/>
    <n v="108"/>
    <n v="8"/>
    <n v="89"/>
    <x v="1"/>
    <n v="108"/>
    <x v="5"/>
    <x v="0"/>
    <s v="ESPAÑA"/>
    <s v="BARCELONA"/>
    <s v="GAVA"/>
    <x v="5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7"/>
    <n v="1961"/>
    <n v="108"/>
    <n v="46"/>
    <n v="13"/>
    <x v="1"/>
    <n v="108"/>
    <x v="1"/>
    <x v="0"/>
    <s v="ESPAÑA"/>
    <s v="VALENCIA"/>
    <s v="ALBORAYA"/>
    <x v="36"/>
    <x v="0"/>
    <x v="0"/>
    <x v="0"/>
  </r>
  <r>
    <x v="1"/>
    <x v="0"/>
    <x v="8"/>
    <x v="5"/>
    <x v="5"/>
    <x v="0"/>
    <x v="0"/>
    <x v="0"/>
    <x v="0"/>
    <x v="0"/>
    <x v="0"/>
    <x v="0"/>
    <s v="CENTRE"/>
    <n v="23"/>
    <n v="1972"/>
    <n v="108"/>
    <n v="8"/>
    <n v="19"/>
    <x v="0"/>
    <n v="108"/>
    <x v="6"/>
    <x v="0"/>
    <s v="ESPAÑA"/>
    <s v="BARCELONA"/>
    <s v="BARCELONA"/>
    <x v="4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0"/>
    <n v="1945"/>
    <n v="108"/>
    <n v="8"/>
    <n v="19"/>
    <x v="1"/>
    <n v="108"/>
    <x v="3"/>
    <x v="0"/>
    <s v="ESPAÑA"/>
    <s v="BARCELONA"/>
    <s v="BARCELONA"/>
    <x v="60"/>
    <x v="0"/>
    <x v="0"/>
    <x v="0"/>
  </r>
  <r>
    <x v="1"/>
    <x v="0"/>
    <x v="8"/>
    <x v="5"/>
    <x v="5"/>
    <x v="0"/>
    <x v="0"/>
    <x v="0"/>
    <x v="0"/>
    <x v="0"/>
    <x v="0"/>
    <x v="0"/>
    <s v="QUE NO PASA"/>
    <n v="1"/>
    <n v="1942"/>
    <n v="108"/>
    <n v="29"/>
    <n v="84"/>
    <x v="0"/>
    <n v="108"/>
    <x v="4"/>
    <x v="0"/>
    <s v="ESPAÑA"/>
    <s v="MALAGA"/>
    <s v="RONDA"/>
    <x v="63"/>
    <x v="0"/>
    <x v="0"/>
    <x v="0"/>
  </r>
  <r>
    <x v="1"/>
    <x v="0"/>
    <x v="8"/>
    <x v="5"/>
    <x v="5"/>
    <x v="0"/>
    <x v="0"/>
    <x v="0"/>
    <x v="0"/>
    <x v="0"/>
    <x v="0"/>
    <x v="0"/>
    <s v="QUE NO PASA"/>
    <n v="1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1"/>
    <x v="0"/>
    <x v="8"/>
    <x v="5"/>
    <x v="5"/>
    <x v="0"/>
    <x v="0"/>
    <x v="0"/>
    <x v="0"/>
    <x v="0"/>
    <x v="0"/>
    <x v="0"/>
    <s v="SANT PERE"/>
    <n v="12"/>
    <n v="1936"/>
    <n v="108"/>
    <n v="8"/>
    <n v="121"/>
    <x v="0"/>
    <n v="108"/>
    <x v="4"/>
    <x v="0"/>
    <s v="ESPAÑA"/>
    <s v="BARCELONA"/>
    <s v="MATARO"/>
    <x v="59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"/>
    <n v="1962"/>
    <n v="108"/>
    <n v="8"/>
    <n v="89"/>
    <x v="1"/>
    <n v="108"/>
    <x v="5"/>
    <x v="0"/>
    <s v="ESPAÑA"/>
    <s v="BARCELONA"/>
    <s v="GAVA"/>
    <x v="13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67"/>
    <n v="1970"/>
    <n v="108"/>
    <n v="8"/>
    <n v="89"/>
    <x v="1"/>
    <n v="108"/>
    <x v="2"/>
    <x v="0"/>
    <s v="ESPAÑA"/>
    <s v="BARCELONA"/>
    <s v="GAVA"/>
    <x v="16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12"/>
    <n v="1945"/>
    <n v="108"/>
    <n v="43"/>
    <n v="123"/>
    <x v="0"/>
    <n v="108"/>
    <x v="0"/>
    <x v="0"/>
    <s v="ESPAÑA"/>
    <s v="TARRAGONA"/>
    <s v="REUS"/>
    <x v="60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41"/>
    <n v="1957"/>
    <n v="108"/>
    <n v="8"/>
    <n v="89"/>
    <x v="1"/>
    <n v="108"/>
    <x v="0"/>
    <x v="0"/>
    <s v="ESPAÑA"/>
    <s v="BARCELONA"/>
    <s v="GAVA"/>
    <x v="3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4"/>
    <n v="1929"/>
    <n v="108"/>
    <n v="11"/>
    <n v="26"/>
    <x v="0"/>
    <n v="108"/>
    <x v="14"/>
    <x v="0"/>
    <s v="ESPAÑA"/>
    <s v="CADIZ"/>
    <s v="PRADO DEL REY"/>
    <x v="77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"/>
    <n v="1955"/>
    <n v="108"/>
    <n v="8"/>
    <n v="89"/>
    <x v="0"/>
    <n v="108"/>
    <x v="0"/>
    <x v="0"/>
    <s v="ESPAÑA"/>
    <s v="BARCELONA"/>
    <s v="GAVA"/>
    <x v="52"/>
    <x v="0"/>
    <x v="0"/>
    <x v="0"/>
  </r>
  <r>
    <x v="1"/>
    <x v="1"/>
    <x v="7"/>
    <x v="18"/>
    <x v="18"/>
    <x v="0"/>
    <x v="0"/>
    <x v="0"/>
    <x v="0"/>
    <x v="0"/>
    <x v="0"/>
    <x v="0"/>
    <s v="DEL FOC"/>
    <n v="2"/>
    <n v="1963"/>
    <n v="108"/>
    <n v="50"/>
    <n v="74"/>
    <x v="1"/>
    <n v="108"/>
    <x v="11"/>
    <x v="0"/>
    <s v="ESPAÑA"/>
    <s v="ZARAGOZA"/>
    <s v="CASPE"/>
    <x v="12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1935"/>
    <n v="108"/>
    <n v="8"/>
    <n v="89"/>
    <x v="0"/>
    <n v="108"/>
    <x v="4"/>
    <x v="0"/>
    <s v="ESPAÑA"/>
    <s v="BARCELONA"/>
    <s v="GAVA"/>
    <x v="51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1"/>
    <n v="1933"/>
    <n v="108"/>
    <n v="18"/>
    <n v="61"/>
    <x v="1"/>
    <n v="108"/>
    <x v="4"/>
    <x v="0"/>
    <s v="ESPAÑA"/>
    <s v="GRANADA"/>
    <s v="CHIMENEAS"/>
    <x v="55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61"/>
    <n v="108"/>
    <n v="24"/>
    <n v="26"/>
    <x v="0"/>
    <n v="108"/>
    <x v="14"/>
    <x v="0"/>
    <s v="ESPAÑA"/>
    <s v="LEON"/>
    <s v="BUSTILLO DEL PARAMO"/>
    <x v="36"/>
    <x v="0"/>
    <x v="0"/>
    <x v="0"/>
  </r>
  <r>
    <x v="1"/>
    <x v="3"/>
    <x v="3"/>
    <x v="14"/>
    <x v="14"/>
    <x v="0"/>
    <x v="0"/>
    <x v="0"/>
    <x v="0"/>
    <x v="0"/>
    <x v="0"/>
    <x v="0"/>
    <s v="SANT PERE"/>
    <n v="17"/>
    <n v="1960"/>
    <n v="108"/>
    <n v="47"/>
    <n v="186"/>
    <x v="0"/>
    <n v="108"/>
    <x v="0"/>
    <x v="0"/>
    <s v="ESPAÑA"/>
    <s v="VALLADOLID"/>
    <s v="VALLADOLID"/>
    <x v="37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1"/>
    <n v="1962"/>
    <n v="108"/>
    <n v="8"/>
    <n v="89"/>
    <x v="0"/>
    <n v="108"/>
    <x v="8"/>
    <x v="0"/>
    <s v="ESPAÑA"/>
    <s v="BARCELONA"/>
    <s v="GAVA"/>
    <x v="13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38"/>
    <n v="108"/>
    <n v="8"/>
    <n v="89"/>
    <x v="1"/>
    <n v="108"/>
    <x v="5"/>
    <x v="0"/>
    <s v="ESPAÑA"/>
    <s v="BARCELONA"/>
    <s v="GAVA"/>
    <x v="0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42"/>
    <n v="108"/>
    <n v="21"/>
    <n v="25"/>
    <x v="0"/>
    <n v="108"/>
    <x v="0"/>
    <x v="0"/>
    <s v="ESPAÑA"/>
    <s v="HUELVA"/>
    <s v="CORTEGANA"/>
    <x v="63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45"/>
    <n v="108"/>
    <n v="12"/>
    <n v="45"/>
    <x v="1"/>
    <n v="108"/>
    <x v="4"/>
    <x v="0"/>
    <s v="ESPAÑA"/>
    <s v="CASTELLO DE LA PL"/>
    <s v="CINCTORRES"/>
    <x v="60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1945"/>
    <n v="108"/>
    <n v="8"/>
    <n v="19"/>
    <x v="0"/>
    <n v="108"/>
    <x v="5"/>
    <x v="0"/>
    <s v="ESPAÑA"/>
    <s v="BARCELONA"/>
    <s v="BARCELONA"/>
    <x v="60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37"/>
    <n v="108"/>
    <n v="8"/>
    <n v="19"/>
    <x v="1"/>
    <n v="108"/>
    <x v="0"/>
    <x v="0"/>
    <s v="ESPAÑA"/>
    <s v="BARCELONA"/>
    <s v="BARCELONA"/>
    <x v="3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29"/>
    <n v="108"/>
    <n v="21"/>
    <n v="42"/>
    <x v="0"/>
    <n v="108"/>
    <x v="14"/>
    <x v="0"/>
    <s v="ESPAÑA"/>
    <s v="HUELVA"/>
    <s v="ISLA CRISTINA"/>
    <x v="77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36"/>
    <n v="108"/>
    <n v="13"/>
    <n v="14"/>
    <x v="0"/>
    <n v="108"/>
    <x v="0"/>
    <x v="0"/>
    <s v="ESPAÑA"/>
    <s v="CIUDAD REAL"/>
    <s v="ALMEDINA"/>
    <x v="59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6"/>
    <n v="1959"/>
    <n v="108"/>
    <n v="25"/>
    <n v="234"/>
    <x v="1"/>
    <n v="108"/>
    <x v="0"/>
    <x v="0"/>
    <s v="ESPAÑA"/>
    <s v="LLEIDA"/>
    <s v="TREMP"/>
    <x v="29"/>
    <x v="0"/>
    <x v="0"/>
    <x v="0"/>
  </r>
  <r>
    <x v="1"/>
    <x v="3"/>
    <x v="8"/>
    <x v="21"/>
    <x v="21"/>
    <x v="0"/>
    <x v="0"/>
    <x v="0"/>
    <x v="0"/>
    <x v="0"/>
    <x v="0"/>
    <x v="0"/>
    <s v="SARRIA"/>
    <n v="32"/>
    <n v="1966"/>
    <n v="108"/>
    <n v="18"/>
    <n v="18"/>
    <x v="1"/>
    <n v="108"/>
    <x v="0"/>
    <x v="0"/>
    <s v="ESPAÑA"/>
    <s v="GRANADA"/>
    <s v="ALQUIFE"/>
    <x v="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5"/>
    <n v="1953"/>
    <n v="108"/>
    <n v="4"/>
    <n v="35"/>
    <x v="1"/>
    <n v="108"/>
    <x v="4"/>
    <x v="0"/>
    <s v="ESPAÑA"/>
    <s v="ALMERIA"/>
    <s v="CUEVAS DEL ALMANZORA"/>
    <x v="23"/>
    <x v="0"/>
    <x v="0"/>
    <x v="0"/>
  </r>
  <r>
    <x v="1"/>
    <x v="1"/>
    <x v="8"/>
    <x v="13"/>
    <x v="13"/>
    <x v="0"/>
    <x v="0"/>
    <x v="0"/>
    <x v="0"/>
    <x v="0"/>
    <x v="0"/>
    <x v="0"/>
    <s v="TRESOLS"/>
    <n v="57"/>
    <n v="1978"/>
    <n v="108"/>
    <n v="8"/>
    <n v="19"/>
    <x v="0"/>
    <n v="108"/>
    <x v="2"/>
    <x v="0"/>
    <s v="ESPAÑA"/>
    <s v="BARCELONA"/>
    <s v="BARCELONA"/>
    <x v="27"/>
    <x v="0"/>
    <x v="0"/>
    <x v="0"/>
  </r>
  <r>
    <x v="1"/>
    <x v="1"/>
    <x v="9"/>
    <x v="13"/>
    <x v="13"/>
    <x v="0"/>
    <x v="0"/>
    <x v="0"/>
    <x v="0"/>
    <x v="0"/>
    <x v="0"/>
    <x v="3"/>
    <s v="JAUME BALMES"/>
    <n v="5"/>
    <n v="1948"/>
    <n v="108"/>
    <n v="41"/>
    <n v="73"/>
    <x v="0"/>
    <n v="108"/>
    <x v="7"/>
    <x v="0"/>
    <s v="ESPAÑA"/>
    <s v="SEVILLA"/>
    <s v="PEDROSO (EL)"/>
    <x v="38"/>
    <x v="0"/>
    <x v="0"/>
    <x v="0"/>
  </r>
  <r>
    <x v="1"/>
    <x v="1"/>
    <x v="9"/>
    <x v="13"/>
    <x v="13"/>
    <x v="0"/>
    <x v="0"/>
    <x v="0"/>
    <x v="0"/>
    <x v="0"/>
    <x v="0"/>
    <x v="3"/>
    <s v="JAUME BALMES"/>
    <n v="5"/>
    <n v="1958"/>
    <n v="108"/>
    <n v="8"/>
    <n v="19"/>
    <x v="0"/>
    <n v="108"/>
    <x v="3"/>
    <x v="0"/>
    <s v="ESPAÑA"/>
    <s v="BARCELONA"/>
    <s v="BARCELONA"/>
    <x v="5"/>
    <x v="0"/>
    <x v="0"/>
    <x v="0"/>
  </r>
  <r>
    <x v="1"/>
    <x v="3"/>
    <x v="3"/>
    <x v="14"/>
    <x v="14"/>
    <x v="0"/>
    <x v="0"/>
    <x v="0"/>
    <x v="0"/>
    <x v="0"/>
    <x v="0"/>
    <x v="0"/>
    <s v="SANT PERE"/>
    <n v="45"/>
    <n v="1965"/>
    <n v="108"/>
    <n v="8"/>
    <n v="19"/>
    <x v="0"/>
    <n v="108"/>
    <x v="0"/>
    <x v="0"/>
    <s v="ESPAÑA"/>
    <s v="BARCELONA"/>
    <s v="BARCELONA"/>
    <x v="4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9"/>
    <n v="1972"/>
    <n v="108"/>
    <n v="8"/>
    <n v="89"/>
    <x v="1"/>
    <n v="108"/>
    <x v="2"/>
    <x v="0"/>
    <s v="ESPAÑA"/>
    <s v="BARCELONA"/>
    <s v="GAVA"/>
    <x v="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9"/>
    <n v="1931"/>
    <n v="108"/>
    <n v="4"/>
    <n v="63"/>
    <x v="0"/>
    <n v="108"/>
    <x v="4"/>
    <x v="0"/>
    <s v="ESPAÑA"/>
    <s v="ALMERIA"/>
    <s v="MARIA"/>
    <x v="70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1972"/>
    <n v="108"/>
    <n v="8"/>
    <n v="89"/>
    <x v="0"/>
    <n v="108"/>
    <x v="1"/>
    <x v="0"/>
    <s v="ESPAÑA"/>
    <s v="BARCELONA"/>
    <s v="GAVA"/>
    <x v="4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1936"/>
    <n v="108"/>
    <n v="8"/>
    <n v="89"/>
    <x v="0"/>
    <n v="108"/>
    <x v="0"/>
    <x v="0"/>
    <s v="ESPAÑA"/>
    <s v="BARCELONA"/>
    <s v="GAVA"/>
    <x v="59"/>
    <x v="0"/>
    <x v="0"/>
    <x v="0"/>
  </r>
  <r>
    <x v="1"/>
    <x v="0"/>
    <x v="8"/>
    <x v="5"/>
    <x v="5"/>
    <x v="0"/>
    <x v="0"/>
    <x v="0"/>
    <x v="0"/>
    <x v="0"/>
    <x v="0"/>
    <x v="0"/>
    <s v="RIERA DE SANT LLORENÇ"/>
    <n v="67"/>
    <n v="1967"/>
    <n v="108"/>
    <n v="8"/>
    <n v="89"/>
    <x v="1"/>
    <n v="108"/>
    <x v="0"/>
    <x v="0"/>
    <s v="ESPAÑA"/>
    <s v="BARCELONA"/>
    <s v="GAVA"/>
    <x v="15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7"/>
    <n v="1971"/>
    <n v="108"/>
    <n v="8"/>
    <n v="89"/>
    <x v="1"/>
    <n v="108"/>
    <x v="0"/>
    <x v="0"/>
    <s v="ESPAÑA"/>
    <s v="BARCELONA"/>
    <s v="GAVA"/>
    <x v="14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42"/>
    <n v="108"/>
    <n v="22"/>
    <n v="205"/>
    <x v="1"/>
    <n v="108"/>
    <x v="0"/>
    <x v="0"/>
    <s v="ESPAÑA"/>
    <s v="HUESCA"/>
    <s v="SAN ESTEBAN DE LITERA"/>
    <x v="63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1"/>
    <n v="1974"/>
    <n v="108"/>
    <n v="8"/>
    <n v="19"/>
    <x v="1"/>
    <n v="108"/>
    <x v="2"/>
    <x v="0"/>
    <s v="ESPAÑA"/>
    <s v="BARCELONA"/>
    <s v="BARCELONA"/>
    <x v="20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72"/>
    <n v="108"/>
    <n v="8"/>
    <n v="89"/>
    <x v="0"/>
    <n v="108"/>
    <x v="1"/>
    <x v="0"/>
    <s v="ESPAÑA"/>
    <s v="BARCELONA"/>
    <s v="GAVA"/>
    <x v="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5"/>
    <n v="1953"/>
    <n v="108"/>
    <n v="11"/>
    <n v="24"/>
    <x v="0"/>
    <n v="108"/>
    <x v="4"/>
    <x v="0"/>
    <s v="ESPAÑA"/>
    <s v="CADIZ"/>
    <s v="OLVERA"/>
    <x v="23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24"/>
    <n v="1970"/>
    <n v="108"/>
    <n v="8"/>
    <n v="89"/>
    <x v="0"/>
    <n v="108"/>
    <x v="0"/>
    <x v="0"/>
    <s v="ESPAÑA"/>
    <s v="BARCELONA"/>
    <s v="GAVA"/>
    <x v="1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5"/>
    <n v="1947"/>
    <n v="108"/>
    <n v="15"/>
    <n v="46"/>
    <x v="1"/>
    <n v="108"/>
    <x v="0"/>
    <x v="0"/>
    <s v="ESPAÑA"/>
    <s v="A CORUÑA"/>
    <s v="MELIDE"/>
    <x v="5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5"/>
    <n v="1968"/>
    <n v="108"/>
    <n v="8"/>
    <n v="89"/>
    <x v="1"/>
    <n v="108"/>
    <x v="0"/>
    <x v="0"/>
    <s v="ESPAÑA"/>
    <s v="BARCELONA"/>
    <s v="GAVA"/>
    <x v="28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7"/>
    <n v="1966"/>
    <n v="108"/>
    <n v="8"/>
    <n v="89"/>
    <x v="0"/>
    <n v="108"/>
    <x v="0"/>
    <x v="0"/>
    <s v="ESPAÑA"/>
    <s v="BARCELONA"/>
    <s v="GAVA"/>
    <x v="6"/>
    <x v="0"/>
    <x v="0"/>
    <x v="0"/>
  </r>
  <r>
    <x v="1"/>
    <x v="3"/>
    <x v="8"/>
    <x v="21"/>
    <x v="21"/>
    <x v="0"/>
    <x v="0"/>
    <x v="0"/>
    <x v="0"/>
    <x v="0"/>
    <x v="0"/>
    <x v="0"/>
    <s v="SARRIA"/>
    <n v="3"/>
    <n v="1945"/>
    <n v="108"/>
    <n v="18"/>
    <n v="1"/>
    <x v="1"/>
    <n v="108"/>
    <x v="4"/>
    <x v="0"/>
    <s v="ESPAÑA"/>
    <s v="GRANADA"/>
    <s v="AGRON"/>
    <x v="60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5"/>
    <n v="1967"/>
    <n v="108"/>
    <n v="8"/>
    <n v="19"/>
    <x v="0"/>
    <n v="108"/>
    <x v="6"/>
    <x v="0"/>
    <s v="ESPAÑA"/>
    <s v="BARCELONA"/>
    <s v="BARCELONA"/>
    <x v="15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1936"/>
    <n v="108"/>
    <n v="8"/>
    <n v="89"/>
    <x v="1"/>
    <n v="108"/>
    <x v="4"/>
    <x v="0"/>
    <s v="ESPAÑA"/>
    <s v="BARCELONA"/>
    <s v="GAVA"/>
    <x v="59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50"/>
    <n v="108"/>
    <n v="47"/>
    <n v="156"/>
    <x v="0"/>
    <n v="108"/>
    <x v="4"/>
    <x v="0"/>
    <s v="ESPAÑA"/>
    <s v="VALLADOLID"/>
    <s v="SAN VICENTE DEL PALACIO"/>
    <x v="57"/>
    <x v="0"/>
    <x v="0"/>
    <x v="0"/>
  </r>
  <r>
    <x v="1"/>
    <x v="1"/>
    <x v="6"/>
    <x v="20"/>
    <x v="20"/>
    <x v="0"/>
    <x v="0"/>
    <x v="0"/>
    <x v="0"/>
    <x v="0"/>
    <x v="0"/>
    <x v="0"/>
    <s v="PRINCIPAL"/>
    <n v="32"/>
    <n v="1974"/>
    <n v="108"/>
    <n v="8"/>
    <n v="89"/>
    <x v="0"/>
    <n v="108"/>
    <x v="8"/>
    <x v="0"/>
    <s v="ESPAÑA"/>
    <s v="BARCELONA"/>
    <s v="GAVA"/>
    <x v="20"/>
    <x v="0"/>
    <x v="0"/>
    <x v="0"/>
  </r>
  <r>
    <x v="1"/>
    <x v="3"/>
    <x v="9"/>
    <x v="11"/>
    <x v="11"/>
    <x v="0"/>
    <x v="0"/>
    <x v="0"/>
    <x v="0"/>
    <x v="0"/>
    <x v="0"/>
    <x v="0"/>
    <s v="SALAMANCA"/>
    <n v="64"/>
    <n v="1964"/>
    <n v="108"/>
    <n v="8"/>
    <n v="15"/>
    <x v="1"/>
    <n v="108"/>
    <x v="4"/>
    <x v="0"/>
    <s v="ESPAÑA"/>
    <s v="BARCELONA"/>
    <s v="BADALONA"/>
    <x v="1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30"/>
    <n v="1964"/>
    <n v="108"/>
    <n v="8"/>
    <n v="19"/>
    <x v="0"/>
    <n v="108"/>
    <x v="5"/>
    <x v="0"/>
    <s v="ESPAÑA"/>
    <s v="BARCELONA"/>
    <s v="BARCELONA"/>
    <x v="11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3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1"/>
    <x v="1"/>
    <x v="9"/>
    <x v="13"/>
    <x v="13"/>
    <x v="0"/>
    <x v="0"/>
    <x v="0"/>
    <x v="0"/>
    <x v="0"/>
    <x v="0"/>
    <x v="0"/>
    <s v="TRESOLS"/>
    <n v="83"/>
    <n v="1939"/>
    <n v="108"/>
    <n v="14"/>
    <n v="21"/>
    <x v="1"/>
    <n v="108"/>
    <x v="4"/>
    <x v="0"/>
    <s v="ESPAÑA"/>
    <s v="CORDOBA"/>
    <s v="CORDOBA"/>
    <x v="75"/>
    <x v="0"/>
    <x v="0"/>
    <x v="0"/>
  </r>
  <r>
    <x v="1"/>
    <x v="1"/>
    <x v="9"/>
    <x v="13"/>
    <x v="13"/>
    <x v="0"/>
    <x v="0"/>
    <x v="0"/>
    <x v="0"/>
    <x v="0"/>
    <x v="0"/>
    <x v="0"/>
    <s v="TRESOLS"/>
    <n v="79"/>
    <n v="1968"/>
    <n v="108"/>
    <n v="8"/>
    <n v="89"/>
    <x v="1"/>
    <n v="108"/>
    <x v="0"/>
    <x v="0"/>
    <s v="ESPAÑA"/>
    <s v="BARCELONA"/>
    <s v="GAVA"/>
    <x v="28"/>
    <x v="0"/>
    <x v="0"/>
    <x v="0"/>
  </r>
  <r>
    <x v="1"/>
    <x v="1"/>
    <x v="9"/>
    <x v="13"/>
    <x v="13"/>
    <x v="0"/>
    <x v="0"/>
    <x v="0"/>
    <x v="0"/>
    <x v="0"/>
    <x v="0"/>
    <x v="3"/>
    <s v="PERE MARC"/>
    <n v="1"/>
    <n v="1953"/>
    <n v="108"/>
    <n v="8"/>
    <n v="19"/>
    <x v="0"/>
    <n v="108"/>
    <x v="6"/>
    <x v="0"/>
    <s v="ESPAÑA"/>
    <s v="BARCELONA"/>
    <s v="BARCELONA"/>
    <x v="23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51"/>
    <n v="108"/>
    <n v="8"/>
    <n v="89"/>
    <x v="1"/>
    <n v="108"/>
    <x v="0"/>
    <x v="0"/>
    <s v="ESPAÑA"/>
    <s v="BARCELONA"/>
    <s v="GAVA"/>
    <x v="66"/>
    <x v="0"/>
    <x v="0"/>
    <x v="0"/>
  </r>
  <r>
    <x v="1"/>
    <x v="1"/>
    <x v="9"/>
    <x v="13"/>
    <x v="13"/>
    <x v="0"/>
    <x v="0"/>
    <x v="0"/>
    <x v="0"/>
    <x v="0"/>
    <x v="0"/>
    <x v="0"/>
    <s v="MARE DE DEU DELS DOLORS"/>
    <n v="2"/>
    <n v="1959"/>
    <n v="108"/>
    <n v="41"/>
    <n v="95"/>
    <x v="0"/>
    <n v="108"/>
    <x v="0"/>
    <x v="0"/>
    <s v="ESPAÑA"/>
    <s v="SEVILLA"/>
    <s v="UTRERA"/>
    <x v="29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37"/>
    <n v="108"/>
    <n v="11"/>
    <n v="24"/>
    <x v="1"/>
    <n v="108"/>
    <x v="14"/>
    <x v="0"/>
    <s v="ESPAÑA"/>
    <s v="CADIZ"/>
    <s v="OLVERA"/>
    <x v="32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"/>
    <n v="1927"/>
    <n v="108"/>
    <n v="8"/>
    <n v="89"/>
    <x v="0"/>
    <n v="108"/>
    <x v="4"/>
    <x v="0"/>
    <s v="ESPAÑA"/>
    <s v="BARCELONA"/>
    <s v="GAVA"/>
    <x v="98"/>
    <x v="0"/>
    <x v="0"/>
    <x v="0"/>
  </r>
  <r>
    <x v="1"/>
    <x v="2"/>
    <x v="8"/>
    <x v="10"/>
    <x v="10"/>
    <x v="0"/>
    <x v="0"/>
    <x v="0"/>
    <x v="0"/>
    <x v="0"/>
    <x v="0"/>
    <x v="0"/>
    <s v="MONTFLORIT"/>
    <n v="84"/>
    <n v="1953"/>
    <n v="108"/>
    <n v="8"/>
    <n v="89"/>
    <x v="0"/>
    <n v="108"/>
    <x v="4"/>
    <x v="0"/>
    <s v="ESPAÑA"/>
    <s v="BARCELONA"/>
    <s v="GAVA"/>
    <x v="23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32"/>
    <n v="108"/>
    <n v="29"/>
    <n v="15"/>
    <x v="1"/>
    <n v="108"/>
    <x v="0"/>
    <x v="0"/>
    <s v="ESPAÑA"/>
    <s v="MALAGA"/>
    <s v="ANTEQUERA"/>
    <x v="74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45"/>
    <n v="108"/>
    <n v="41"/>
    <n v="23"/>
    <x v="0"/>
    <n v="108"/>
    <x v="0"/>
    <x v="0"/>
    <s v="ESPAÑA"/>
    <s v="SEVILLA"/>
    <s v="CANTILLANA"/>
    <x v="60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42"/>
    <n v="108"/>
    <n v="41"/>
    <n v="36"/>
    <x v="1"/>
    <n v="108"/>
    <x v="0"/>
    <x v="0"/>
    <s v="ESPAÑA"/>
    <s v="SEVILLA"/>
    <s v="CORONIL (EL)"/>
    <x v="63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7"/>
    <n v="1963"/>
    <n v="108"/>
    <n v="8"/>
    <n v="19"/>
    <x v="0"/>
    <n v="108"/>
    <x v="0"/>
    <x v="0"/>
    <s v="ESPAÑA"/>
    <s v="BARCELONA"/>
    <s v="BARCELONA"/>
    <x v="12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2"/>
    <n v="1942"/>
    <n v="108"/>
    <n v="18"/>
    <n v="63"/>
    <x v="1"/>
    <n v="108"/>
    <x v="4"/>
    <x v="0"/>
    <s v="ESPAÑA"/>
    <s v="GRANADA"/>
    <s v="DARRO"/>
    <x v="63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53"/>
    <n v="228"/>
    <n v="0"/>
    <n v="0"/>
    <x v="0"/>
    <n v="108"/>
    <x v="4"/>
    <x v="0"/>
    <s v="MARRUECOS"/>
    <s v=""/>
    <s v=""/>
    <x v="23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33"/>
    <n v="108"/>
    <n v="6"/>
    <n v="75"/>
    <x v="0"/>
    <n v="108"/>
    <x v="4"/>
    <x v="0"/>
    <s v="ESPAÑA"/>
    <s v="BADAJOZ"/>
    <s v="MAGACELA"/>
    <x v="55"/>
    <x v="0"/>
    <x v="0"/>
    <x v="0"/>
  </r>
  <r>
    <x v="1"/>
    <x v="2"/>
    <x v="8"/>
    <x v="10"/>
    <x v="10"/>
    <x v="0"/>
    <x v="0"/>
    <x v="0"/>
    <x v="0"/>
    <x v="0"/>
    <x v="0"/>
    <x v="0"/>
    <s v="RAMON MUNTANER"/>
    <n v="9"/>
    <n v="1962"/>
    <n v="108"/>
    <n v="2"/>
    <n v="46"/>
    <x v="1"/>
    <n v="108"/>
    <x v="0"/>
    <x v="0"/>
    <s v="ESPAÑA"/>
    <s v="ALBACETE"/>
    <s v="MAHORA"/>
    <x v="13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35"/>
    <n v="108"/>
    <n v="6"/>
    <n v="59"/>
    <x v="1"/>
    <n v="108"/>
    <x v="4"/>
    <x v="0"/>
    <s v="ESPAÑA"/>
    <s v="BADAJOZ"/>
    <s v="GRANJA DE TORREHERMOSA"/>
    <x v="51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68"/>
    <n v="108"/>
    <n v="24"/>
    <n v="170"/>
    <x v="1"/>
    <n v="108"/>
    <x v="7"/>
    <x v="0"/>
    <s v="ESPAÑA"/>
    <s v="LEON"/>
    <s v="TORRE DEL BIERZO"/>
    <x v="28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46"/>
    <n v="108"/>
    <n v="14"/>
    <n v="74"/>
    <x v="0"/>
    <n v="108"/>
    <x v="4"/>
    <x v="0"/>
    <s v="ESPAÑA"/>
    <s v="CORDOBA"/>
    <s v="VISO (EL)"/>
    <x v="58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3"/>
    <n v="1965"/>
    <n v="108"/>
    <n v="41"/>
    <n v="23"/>
    <x v="0"/>
    <n v="108"/>
    <x v="0"/>
    <x v="0"/>
    <s v="ESPAÑA"/>
    <s v="SEVILLA"/>
    <s v="CANTILLANA"/>
    <x v="41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20"/>
    <n v="1969"/>
    <n v="108"/>
    <n v="8"/>
    <n v="89"/>
    <x v="0"/>
    <n v="108"/>
    <x v="0"/>
    <x v="0"/>
    <s v="ESPAÑA"/>
    <s v="BARCELONA"/>
    <s v="GAVA"/>
    <x v="1"/>
    <x v="0"/>
    <x v="0"/>
    <x v="0"/>
  </r>
  <r>
    <x v="1"/>
    <x v="1"/>
    <x v="6"/>
    <x v="20"/>
    <x v="20"/>
    <x v="0"/>
    <x v="0"/>
    <x v="0"/>
    <x v="0"/>
    <x v="0"/>
    <x v="0"/>
    <x v="0"/>
    <s v="GRANADA"/>
    <n v="10"/>
    <n v="1981"/>
    <n v="108"/>
    <n v="8"/>
    <n v="19"/>
    <x v="0"/>
    <n v="108"/>
    <x v="0"/>
    <x v="0"/>
    <s v="ESPAÑA"/>
    <s v="BARCELONA"/>
    <s v="BARCELONA"/>
    <x v="8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1974"/>
    <n v="108"/>
    <n v="18"/>
    <n v="27"/>
    <x v="0"/>
    <n v="108"/>
    <x v="0"/>
    <x v="0"/>
    <s v="ESPAÑA"/>
    <s v="GRANADA"/>
    <s v="BENALUA DE GUADIX"/>
    <x v="20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44"/>
    <n v="108"/>
    <n v="41"/>
    <n v="95"/>
    <x v="0"/>
    <n v="108"/>
    <x v="4"/>
    <x v="0"/>
    <s v="ESPAÑA"/>
    <s v="SEVILLA"/>
    <s v="UTRERA"/>
    <x v="47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46"/>
    <n v="108"/>
    <n v="50"/>
    <n v="105"/>
    <x v="0"/>
    <n v="108"/>
    <x v="0"/>
    <x v="0"/>
    <s v="ESPAÑA"/>
    <s v="ZARAGOZA"/>
    <s v="FAYON"/>
    <x v="58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45"/>
    <n v="108"/>
    <n v="4"/>
    <n v="64"/>
    <x v="0"/>
    <n v="108"/>
    <x v="4"/>
    <x v="0"/>
    <s v="ESPAÑA"/>
    <s v="ALMERIA"/>
    <s v="MOJACAR"/>
    <x v="60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3"/>
    <n v="1949"/>
    <n v="108"/>
    <n v="23"/>
    <n v="20"/>
    <x v="1"/>
    <n v="108"/>
    <x v="0"/>
    <x v="0"/>
    <s v="ESPAÑA"/>
    <s v="JAEN"/>
    <s v="CANENA"/>
    <x v="6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47"/>
    <n v="108"/>
    <n v="43"/>
    <n v="132"/>
    <x v="1"/>
    <n v="108"/>
    <x v="0"/>
    <x v="0"/>
    <s v="ESPAÑA"/>
    <s v="TARRAGONA"/>
    <s v="RODONYA"/>
    <x v="56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47"/>
    <n v="108"/>
    <n v="23"/>
    <n v="86"/>
    <x v="0"/>
    <n v="108"/>
    <x v="0"/>
    <x v="0"/>
    <s v="ESPAÑA"/>
    <s v="JAEN"/>
    <s v="TORRE DEL CAMPO"/>
    <x v="56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46"/>
    <n v="108"/>
    <n v="6"/>
    <n v="3"/>
    <x v="1"/>
    <n v="108"/>
    <x v="4"/>
    <x v="0"/>
    <s v="ESPAÑA"/>
    <s v="BADAJOZ"/>
    <s v="AHILLONES"/>
    <x v="58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3"/>
    <n v="1974"/>
    <n v="108"/>
    <n v="8"/>
    <n v="301"/>
    <x v="1"/>
    <n v="108"/>
    <x v="5"/>
    <x v="0"/>
    <s v="ESPAÑA"/>
    <s v="BARCELONA"/>
    <s v="VILADECANS"/>
    <x v="20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3"/>
    <n v="1948"/>
    <n v="108"/>
    <n v="8"/>
    <n v="19"/>
    <x v="0"/>
    <n v="108"/>
    <x v="0"/>
    <x v="0"/>
    <s v="ESPAÑA"/>
    <s v="BARCELONA"/>
    <s v="BARCELONA"/>
    <x v="38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58"/>
    <n v="108"/>
    <n v="8"/>
    <n v="187"/>
    <x v="1"/>
    <n v="108"/>
    <x v="0"/>
    <x v="0"/>
    <s v="ESPAÑA"/>
    <s v="BARCELONA"/>
    <s v="SABADELL"/>
    <x v="5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74"/>
    <n v="108"/>
    <n v="8"/>
    <n v="301"/>
    <x v="0"/>
    <n v="108"/>
    <x v="2"/>
    <x v="0"/>
    <s v="ESPAÑA"/>
    <s v="BARCELONA"/>
    <s v="VILADECANS"/>
    <x v="20"/>
    <x v="0"/>
    <x v="0"/>
    <x v="0"/>
  </r>
  <r>
    <x v="1"/>
    <x v="1"/>
    <x v="6"/>
    <x v="20"/>
    <x v="20"/>
    <x v="0"/>
    <x v="0"/>
    <x v="0"/>
    <x v="0"/>
    <x v="0"/>
    <x v="0"/>
    <x v="0"/>
    <s v="FONT (LA)"/>
    <n v="13"/>
    <n v="1967"/>
    <n v="108"/>
    <n v="8"/>
    <n v="89"/>
    <x v="1"/>
    <n v="108"/>
    <x v="0"/>
    <x v="0"/>
    <s v="ESPAÑA"/>
    <s v="BARCELONA"/>
    <s v="GAVA"/>
    <x v="15"/>
    <x v="0"/>
    <x v="0"/>
    <x v="0"/>
  </r>
  <r>
    <x v="1"/>
    <x v="1"/>
    <x v="6"/>
    <x v="20"/>
    <x v="20"/>
    <x v="0"/>
    <x v="0"/>
    <x v="0"/>
    <x v="0"/>
    <x v="0"/>
    <x v="0"/>
    <x v="0"/>
    <s v="FONT (LA)"/>
    <n v="15"/>
    <n v="1956"/>
    <n v="108"/>
    <n v="18"/>
    <n v="27"/>
    <x v="1"/>
    <n v="108"/>
    <x v="4"/>
    <x v="0"/>
    <s v="ESPAÑA"/>
    <s v="GRANADA"/>
    <s v="BENALUA DE GUADIX"/>
    <x v="42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46"/>
    <n v="108"/>
    <n v="41"/>
    <n v="64"/>
    <x v="1"/>
    <n v="108"/>
    <x v="0"/>
    <x v="0"/>
    <s v="ESPAÑA"/>
    <s v="SEVILLA"/>
    <s v="MONTELLANO"/>
    <x v="58"/>
    <x v="0"/>
    <x v="0"/>
    <x v="0"/>
  </r>
  <r>
    <x v="1"/>
    <x v="1"/>
    <x v="6"/>
    <x v="20"/>
    <x v="20"/>
    <x v="0"/>
    <x v="0"/>
    <x v="0"/>
    <x v="0"/>
    <x v="0"/>
    <x v="0"/>
    <x v="0"/>
    <s v="POU (EL)"/>
    <n v="6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1"/>
    <x v="1"/>
    <x v="6"/>
    <x v="20"/>
    <x v="20"/>
    <x v="0"/>
    <x v="0"/>
    <x v="0"/>
    <x v="0"/>
    <x v="0"/>
    <x v="0"/>
    <x v="0"/>
    <s v="FONT (LA)"/>
    <n v="33"/>
    <n v="1936"/>
    <n v="108"/>
    <n v="44"/>
    <n v="216"/>
    <x v="0"/>
    <n v="108"/>
    <x v="4"/>
    <x v="0"/>
    <s v="ESPAÑA"/>
    <s v="TERUEL"/>
    <s v="TERUEL"/>
    <x v="59"/>
    <x v="0"/>
    <x v="0"/>
    <x v="0"/>
  </r>
  <r>
    <x v="1"/>
    <x v="1"/>
    <x v="9"/>
    <x v="13"/>
    <x v="13"/>
    <x v="0"/>
    <x v="0"/>
    <x v="0"/>
    <x v="0"/>
    <x v="0"/>
    <x v="0"/>
    <x v="0"/>
    <s v="TRESOLS"/>
    <n v="89"/>
    <n v="1946"/>
    <n v="108"/>
    <n v="18"/>
    <n v="27"/>
    <x v="1"/>
    <n v="108"/>
    <x v="4"/>
    <x v="0"/>
    <s v="ESPAÑA"/>
    <s v="GRANADA"/>
    <s v="BENALUA DE GUADIX"/>
    <x v="58"/>
    <x v="0"/>
    <x v="0"/>
    <x v="0"/>
  </r>
  <r>
    <x v="1"/>
    <x v="1"/>
    <x v="9"/>
    <x v="13"/>
    <x v="13"/>
    <x v="0"/>
    <x v="0"/>
    <x v="0"/>
    <x v="0"/>
    <x v="0"/>
    <x v="0"/>
    <x v="0"/>
    <s v="MONTFLORIT"/>
    <n v="87"/>
    <n v="1946"/>
    <n v="108"/>
    <n v="18"/>
    <n v="87"/>
    <x v="0"/>
    <n v="108"/>
    <x v="7"/>
    <x v="0"/>
    <s v="ESPAÑA"/>
    <s v="GRANADA"/>
    <s v="GRANADA"/>
    <x v="58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3"/>
    <n v="1945"/>
    <n v="108"/>
    <n v="8"/>
    <n v="19"/>
    <x v="0"/>
    <n v="108"/>
    <x v="0"/>
    <x v="0"/>
    <s v="ESPAÑA"/>
    <s v="BARCELONA"/>
    <s v="BARCELONA"/>
    <x v="60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50"/>
    <n v="108"/>
    <n v="29"/>
    <n v="84"/>
    <x v="0"/>
    <n v="108"/>
    <x v="0"/>
    <x v="0"/>
    <s v="ESPAÑA"/>
    <s v="MALAGA"/>
    <s v="RONDA"/>
    <x v="57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47"/>
    <n v="108"/>
    <n v="41"/>
    <n v="91"/>
    <x v="0"/>
    <n v="108"/>
    <x v="4"/>
    <x v="0"/>
    <s v="ESPAÑA"/>
    <s v="SEVILLA"/>
    <s v="SEVILLA"/>
    <x v="56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37"/>
    <n v="108"/>
    <n v="11"/>
    <n v="24"/>
    <x v="0"/>
    <n v="108"/>
    <x v="4"/>
    <x v="0"/>
    <s v="ESPAÑA"/>
    <s v="CADIZ"/>
    <s v="OLVERA"/>
    <x v="32"/>
    <x v="0"/>
    <x v="0"/>
    <x v="0"/>
  </r>
  <r>
    <x v="1"/>
    <x v="1"/>
    <x v="9"/>
    <x v="13"/>
    <x v="13"/>
    <x v="0"/>
    <x v="0"/>
    <x v="0"/>
    <x v="0"/>
    <x v="0"/>
    <x v="0"/>
    <x v="0"/>
    <s v="MARE DE DEU DELS DOLORS"/>
    <n v="2"/>
    <n v="1955"/>
    <n v="108"/>
    <n v="41"/>
    <n v="95"/>
    <x v="1"/>
    <n v="108"/>
    <x v="0"/>
    <x v="0"/>
    <s v="ESPAÑA"/>
    <s v="SEVILLA"/>
    <s v="UTRERA"/>
    <x v="52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49"/>
    <n v="108"/>
    <n v="4"/>
    <n v="64"/>
    <x v="1"/>
    <n v="108"/>
    <x v="5"/>
    <x v="0"/>
    <s v="ESPAÑA"/>
    <s v="ALMERIA"/>
    <s v="MOJACAR"/>
    <x v="62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2"/>
    <n v="1965"/>
    <n v="108"/>
    <n v="46"/>
    <n v="250"/>
    <x v="0"/>
    <n v="108"/>
    <x v="2"/>
    <x v="0"/>
    <s v="ESPAÑA"/>
    <s v="VALENCIA"/>
    <s v="VALENCIA"/>
    <x v="41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45"/>
    <n v="108"/>
    <n v="18"/>
    <n v="158"/>
    <x v="1"/>
    <n v="108"/>
    <x v="4"/>
    <x v="0"/>
    <s v="ESPAÑA"/>
    <s v="GRANADA"/>
    <s v="PINOS PUENTE"/>
    <x v="60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37"/>
    <n v="108"/>
    <n v="18"/>
    <n v="123"/>
    <x v="0"/>
    <n v="108"/>
    <x v="4"/>
    <x v="0"/>
    <s v="ESPAÑA"/>
    <s v="GRANADA"/>
    <s v="LUGROS"/>
    <x v="32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9"/>
    <n v="1923"/>
    <n v="108"/>
    <n v="30"/>
    <n v="16"/>
    <x v="0"/>
    <n v="108"/>
    <x v="4"/>
    <x v="0"/>
    <s v="ESPAÑA"/>
    <s v="MURCIA"/>
    <s v="CARTAGENA"/>
    <x v="103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42"/>
    <n v="108"/>
    <n v="23"/>
    <n v="17"/>
    <x v="0"/>
    <n v="108"/>
    <x v="0"/>
    <x v="0"/>
    <s v="ESPAÑA"/>
    <s v="JAEN"/>
    <s v="CABRA DEL SANTO CRISTO"/>
    <x v="63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1"/>
    <n v="1962"/>
    <n v="108"/>
    <n v="8"/>
    <n v="89"/>
    <x v="0"/>
    <n v="108"/>
    <x v="5"/>
    <x v="0"/>
    <s v="ESPAÑA"/>
    <s v="BARCELONA"/>
    <s v="GAVA"/>
    <x v="13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41"/>
    <n v="108"/>
    <n v="30"/>
    <n v="8"/>
    <x v="0"/>
    <n v="108"/>
    <x v="4"/>
    <x v="0"/>
    <s v="ESPAÑA"/>
    <s v="MURCIA"/>
    <s v="ALHAMA DE MURCIA"/>
    <x v="6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2"/>
    <n v="1937"/>
    <n v="108"/>
    <n v="23"/>
    <n v="85"/>
    <x v="0"/>
    <n v="108"/>
    <x v="4"/>
    <x v="0"/>
    <s v="ESPAÑA"/>
    <s v="JAEN"/>
    <s v="TORREBLASCOPEDRO"/>
    <x v="32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4"/>
    <n v="1963"/>
    <n v="108"/>
    <n v="8"/>
    <n v="89"/>
    <x v="0"/>
    <n v="108"/>
    <x v="0"/>
    <x v="0"/>
    <s v="ESPAÑA"/>
    <s v="BARCELONA"/>
    <s v="GAVA"/>
    <x v="12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71"/>
    <n v="108"/>
    <n v="41"/>
    <n v="55"/>
    <x v="0"/>
    <n v="108"/>
    <x v="0"/>
    <x v="0"/>
    <s v="ESPAÑA"/>
    <s v="SEVILLA"/>
    <s v="LORA DEL RIO"/>
    <x v="14"/>
    <x v="0"/>
    <x v="0"/>
    <x v="0"/>
  </r>
  <r>
    <x v="1"/>
    <x v="1"/>
    <x v="8"/>
    <x v="13"/>
    <x v="13"/>
    <x v="0"/>
    <x v="0"/>
    <x v="0"/>
    <x v="0"/>
    <x v="0"/>
    <x v="0"/>
    <x v="3"/>
    <s v="INTERIOR"/>
    <n v="22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2"/>
    <x v="5"/>
    <x v="10"/>
    <x v="10"/>
    <x v="0"/>
    <x v="0"/>
    <x v="0"/>
    <x v="0"/>
    <x v="0"/>
    <x v="0"/>
    <x v="0"/>
    <s v="PAU (LA)"/>
    <n v="6"/>
    <n v="1959"/>
    <n v="108"/>
    <n v="8"/>
    <n v="89"/>
    <x v="1"/>
    <n v="108"/>
    <x v="0"/>
    <x v="0"/>
    <s v="ESPAÑA"/>
    <s v="BARCELONA"/>
    <s v="GAVA"/>
    <x v="29"/>
    <x v="0"/>
    <x v="0"/>
    <x v="0"/>
  </r>
  <r>
    <x v="1"/>
    <x v="2"/>
    <x v="8"/>
    <x v="10"/>
    <x v="10"/>
    <x v="0"/>
    <x v="0"/>
    <x v="0"/>
    <x v="0"/>
    <x v="0"/>
    <x v="0"/>
    <x v="0"/>
    <s v="RAMON LLULL"/>
    <n v="5"/>
    <n v="1964"/>
    <n v="108"/>
    <n v="8"/>
    <n v="89"/>
    <x v="0"/>
    <n v="108"/>
    <x v="0"/>
    <x v="0"/>
    <s v="ESPAÑA"/>
    <s v="BARCELONA"/>
    <s v="GAVA"/>
    <x v="11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16"/>
    <n v="1927"/>
    <n v="108"/>
    <n v="8"/>
    <n v="89"/>
    <x v="1"/>
    <n v="108"/>
    <x v="0"/>
    <x v="0"/>
    <s v="ESPAÑA"/>
    <s v="BARCELONA"/>
    <s v="GAVA"/>
    <x v="98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54"/>
    <n v="108"/>
    <n v="8"/>
    <n v="89"/>
    <x v="1"/>
    <n v="108"/>
    <x v="5"/>
    <x v="0"/>
    <s v="ESPAÑA"/>
    <s v="BARCELONA"/>
    <s v="GAVA"/>
    <x v="7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55"/>
    <n v="1945"/>
    <n v="108"/>
    <n v="8"/>
    <n v="89"/>
    <x v="0"/>
    <n v="108"/>
    <x v="0"/>
    <x v="0"/>
    <s v="ESPAÑA"/>
    <s v="BARCELONA"/>
    <s v="GAVA"/>
    <x v="60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76"/>
    <n v="1939"/>
    <n v="108"/>
    <n v="15"/>
    <n v="6"/>
    <x v="1"/>
    <n v="108"/>
    <x v="4"/>
    <x v="0"/>
    <s v="ESPAÑA"/>
    <s v="A CORUÑA"/>
    <s v="ARZUA"/>
    <x v="75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65"/>
    <n v="1945"/>
    <n v="108"/>
    <n v="18"/>
    <n v="159"/>
    <x v="0"/>
    <n v="108"/>
    <x v="4"/>
    <x v="0"/>
    <s v="ESPAÑA"/>
    <s v="GRANADA"/>
    <s v="PIÑAR"/>
    <x v="60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1946"/>
    <n v="108"/>
    <n v="18"/>
    <n v="27"/>
    <x v="0"/>
    <n v="108"/>
    <x v="4"/>
    <x v="0"/>
    <s v="ESPAÑA"/>
    <s v="GRANADA"/>
    <s v="BENALUA DE GUADIX"/>
    <x v="58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21"/>
    <n v="1950"/>
    <n v="108"/>
    <n v="15"/>
    <n v="30"/>
    <x v="1"/>
    <n v="108"/>
    <x v="0"/>
    <x v="0"/>
    <s v="ESPAÑA"/>
    <s v="A CORUÑA"/>
    <s v="CORUÑA (A)"/>
    <x v="57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45"/>
    <n v="108"/>
    <n v="21"/>
    <n v="62"/>
    <x v="0"/>
    <n v="108"/>
    <x v="7"/>
    <x v="0"/>
    <s v="ESPAÑA"/>
    <s v="HUELVA"/>
    <s v="ROSAL DE LA FRONTERA"/>
    <x v="60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70"/>
    <n v="108"/>
    <n v="8"/>
    <n v="101"/>
    <x v="0"/>
    <n v="108"/>
    <x v="0"/>
    <x v="0"/>
    <s v="ESPAÑA"/>
    <s v="BARCELONA"/>
    <s v="HOSPITALET DE LLOBREGAT (L')"/>
    <x v="16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7"/>
    <n v="1944"/>
    <n v="108"/>
    <n v="29"/>
    <n v="67"/>
    <x v="0"/>
    <n v="108"/>
    <x v="4"/>
    <x v="0"/>
    <s v="ESPAÑA"/>
    <s v="MALAGA"/>
    <s v="MALAGA"/>
    <x v="54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58"/>
    <n v="108"/>
    <n v="8"/>
    <n v="19"/>
    <x v="0"/>
    <n v="108"/>
    <x v="0"/>
    <x v="0"/>
    <s v="ESPAÑA"/>
    <s v="BARCELONA"/>
    <s v="BARCELONA"/>
    <x v="5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8"/>
    <n v="1957"/>
    <n v="108"/>
    <n v="6"/>
    <n v="19"/>
    <x v="0"/>
    <n v="108"/>
    <x v="0"/>
    <x v="0"/>
    <s v="ESPAÑA"/>
    <s v="BADAJOZ"/>
    <s v="BERLANGA"/>
    <x v="42"/>
    <x v="0"/>
    <x v="0"/>
    <x v="0"/>
  </r>
  <r>
    <x v="1"/>
    <x v="2"/>
    <x v="5"/>
    <x v="10"/>
    <x v="10"/>
    <x v="0"/>
    <x v="0"/>
    <x v="0"/>
    <x v="0"/>
    <x v="0"/>
    <x v="0"/>
    <x v="0"/>
    <s v="PAU VERGOS"/>
    <n v="11"/>
    <n v="1973"/>
    <n v="108"/>
    <n v="8"/>
    <n v="301"/>
    <x v="1"/>
    <n v="108"/>
    <x v="8"/>
    <x v="0"/>
    <s v="ESPAÑA"/>
    <s v="BARCELONA"/>
    <s v="VILADECANS"/>
    <x v="9"/>
    <x v="0"/>
    <x v="0"/>
    <x v="0"/>
  </r>
  <r>
    <x v="1"/>
    <x v="2"/>
    <x v="5"/>
    <x v="10"/>
    <x v="10"/>
    <x v="0"/>
    <x v="0"/>
    <x v="0"/>
    <x v="0"/>
    <x v="0"/>
    <x v="0"/>
    <x v="0"/>
    <s v="MONTFLORIT"/>
    <n v="32"/>
    <n v="1934"/>
    <n v="108"/>
    <n v="8"/>
    <n v="89"/>
    <x v="0"/>
    <n v="108"/>
    <x v="4"/>
    <x v="0"/>
    <s v="ESPAÑA"/>
    <s v="BARCELONA"/>
    <s v="GAVA"/>
    <x v="22"/>
    <x v="0"/>
    <x v="0"/>
    <x v="0"/>
  </r>
  <r>
    <x v="1"/>
    <x v="2"/>
    <x v="5"/>
    <x v="10"/>
    <x v="10"/>
    <x v="0"/>
    <x v="0"/>
    <x v="0"/>
    <x v="0"/>
    <x v="0"/>
    <x v="0"/>
    <x v="0"/>
    <s v="MONTFLORIT"/>
    <n v="38"/>
    <n v="1936"/>
    <n v="108"/>
    <n v="30"/>
    <n v="15"/>
    <x v="1"/>
    <n v="108"/>
    <x v="4"/>
    <x v="0"/>
    <s v="ESPAÑA"/>
    <s v="MURCIA"/>
    <s v="CARAVACA DE LA CRUZ"/>
    <x v="59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33"/>
    <n v="1947"/>
    <n v="108"/>
    <n v="29"/>
    <n v="46"/>
    <x v="1"/>
    <n v="108"/>
    <x v="4"/>
    <x v="0"/>
    <s v="ESPAÑA"/>
    <s v="MALAGA"/>
    <s v="CORTES DE LA FRONTERA"/>
    <x v="56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35"/>
    <n v="1951"/>
    <n v="108"/>
    <n v="30"/>
    <n v="30"/>
    <x v="0"/>
    <n v="108"/>
    <x v="0"/>
    <x v="0"/>
    <s v="ESPAÑA"/>
    <s v="MURCIA"/>
    <s v="MURCIA"/>
    <x v="6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6"/>
    <n v="1959"/>
    <n v="108"/>
    <n v="8"/>
    <n v="19"/>
    <x v="0"/>
    <n v="108"/>
    <x v="3"/>
    <x v="0"/>
    <s v="ESPAÑA"/>
    <s v="BARCELONA"/>
    <s v="BARCELONA"/>
    <x v="29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1944"/>
    <n v="108"/>
    <n v="14"/>
    <n v="35"/>
    <x v="0"/>
    <n v="108"/>
    <x v="0"/>
    <x v="0"/>
    <s v="ESPAÑA"/>
    <s v="CORDOBA"/>
    <s v="HINOJOSA DEL DUQUE"/>
    <x v="54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58"/>
    <n v="108"/>
    <n v="14"/>
    <n v="55"/>
    <x v="0"/>
    <n v="108"/>
    <x v="7"/>
    <x v="0"/>
    <s v="ESPAÑA"/>
    <s v="CORDOBA"/>
    <s v="PRIEGO DE CORDOBA"/>
    <x v="5"/>
    <x v="0"/>
    <x v="0"/>
    <x v="0"/>
  </r>
  <r>
    <x v="1"/>
    <x v="0"/>
    <x v="8"/>
    <x v="5"/>
    <x v="5"/>
    <x v="0"/>
    <x v="0"/>
    <x v="0"/>
    <x v="0"/>
    <x v="0"/>
    <x v="0"/>
    <x v="0"/>
    <s v="CENTRE"/>
    <n v="11"/>
    <n v="1954"/>
    <n v="108"/>
    <n v="8"/>
    <n v="19"/>
    <x v="0"/>
    <n v="108"/>
    <x v="12"/>
    <x v="0"/>
    <s v="ESPAÑA"/>
    <s v="BARCELONA"/>
    <s v="BARCELONA"/>
    <x v="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7"/>
    <n v="1951"/>
    <n v="108"/>
    <n v="14"/>
    <n v="10"/>
    <x v="1"/>
    <n v="108"/>
    <x v="0"/>
    <x v="0"/>
    <s v="ESPAÑA"/>
    <s v="CORDOBA"/>
    <s v="BENAMEJI"/>
    <x v="66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1953"/>
    <n v="108"/>
    <n v="16"/>
    <n v="78"/>
    <x v="0"/>
    <n v="108"/>
    <x v="0"/>
    <x v="0"/>
    <s v="ESPAÑA"/>
    <s v="CUENCA"/>
    <s v="CUENCA"/>
    <x v="23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5"/>
    <n v="1973"/>
    <n v="108"/>
    <n v="8"/>
    <n v="89"/>
    <x v="1"/>
    <n v="108"/>
    <x v="0"/>
    <x v="0"/>
    <s v="ESPAÑA"/>
    <s v="BARCELONA"/>
    <s v="GAVA"/>
    <x v="9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62"/>
    <n v="1953"/>
    <n v="108"/>
    <n v="8"/>
    <n v="270"/>
    <x v="0"/>
    <n v="108"/>
    <x v="0"/>
    <x v="0"/>
    <s v="ESPAÑA"/>
    <s v="BARCELONA"/>
    <s v="SITGES"/>
    <x v="23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45"/>
    <n v="1948"/>
    <n v="108"/>
    <n v="8"/>
    <n v="89"/>
    <x v="1"/>
    <n v="108"/>
    <x v="0"/>
    <x v="0"/>
    <s v="ESPAÑA"/>
    <s v="BARCELONA"/>
    <s v="GAVA"/>
    <x v="38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5"/>
    <n v="1934"/>
    <n v="108"/>
    <n v="18"/>
    <n v="89"/>
    <x v="0"/>
    <n v="108"/>
    <x v="4"/>
    <x v="0"/>
    <s v="ESPAÑA"/>
    <s v="GRANADA"/>
    <s v="GUADIX"/>
    <x v="2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3"/>
    <n v="1954"/>
    <n v="108"/>
    <n v="8"/>
    <n v="89"/>
    <x v="0"/>
    <n v="108"/>
    <x v="0"/>
    <x v="0"/>
    <s v="ESPAÑA"/>
    <s v="BARCELONA"/>
    <s v="GAVA"/>
    <x v="7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76"/>
    <n v="1959"/>
    <n v="108"/>
    <n v="8"/>
    <n v="307"/>
    <x v="0"/>
    <n v="108"/>
    <x v="0"/>
    <x v="0"/>
    <s v="ESPAÑA"/>
    <s v="BARCELONA"/>
    <s v="VILANOVA I LA GELTRU"/>
    <x v="29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3"/>
    <n v="1934"/>
    <n v="108"/>
    <n v="14"/>
    <n v="15"/>
    <x v="0"/>
    <n v="108"/>
    <x v="14"/>
    <x v="0"/>
    <s v="ESPAÑA"/>
    <s v="CORDOBA"/>
    <s v="CARCABUEY"/>
    <x v="22"/>
    <x v="0"/>
    <x v="0"/>
    <x v="0"/>
  </r>
  <r>
    <x v="1"/>
    <x v="2"/>
    <x v="5"/>
    <x v="10"/>
    <x v="10"/>
    <x v="0"/>
    <x v="0"/>
    <x v="0"/>
    <x v="0"/>
    <x v="0"/>
    <x v="0"/>
    <x v="0"/>
    <s v="PAU VERGOS"/>
    <n v="17"/>
    <n v="1940"/>
    <n v="108"/>
    <n v="8"/>
    <n v="89"/>
    <x v="0"/>
    <n v="108"/>
    <x v="4"/>
    <x v="0"/>
    <s v="ESPAÑA"/>
    <s v="BARCELONA"/>
    <s v="GAVA"/>
    <x v="61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2"/>
    <n v="1956"/>
    <n v="108"/>
    <n v="8"/>
    <n v="101"/>
    <x v="1"/>
    <n v="108"/>
    <x v="0"/>
    <x v="0"/>
    <s v="ESPAÑA"/>
    <s v="BARCELONA"/>
    <s v="HOSPITALET DE LLOBREGAT (L')"/>
    <x v="42"/>
    <x v="0"/>
    <x v="0"/>
    <x v="0"/>
  </r>
  <r>
    <x v="1"/>
    <x v="2"/>
    <x v="5"/>
    <x v="10"/>
    <x v="10"/>
    <x v="0"/>
    <x v="0"/>
    <x v="0"/>
    <x v="0"/>
    <x v="0"/>
    <x v="0"/>
    <x v="0"/>
    <s v="MONTFLORIT"/>
    <n v="39"/>
    <n v="1947"/>
    <n v="108"/>
    <n v="8"/>
    <n v="89"/>
    <x v="0"/>
    <n v="108"/>
    <x v="0"/>
    <x v="0"/>
    <s v="ESPAÑA"/>
    <s v="BARCELONA"/>
    <s v="GAVA"/>
    <x v="56"/>
    <x v="0"/>
    <x v="0"/>
    <x v="0"/>
  </r>
  <r>
    <x v="1"/>
    <x v="2"/>
    <x v="5"/>
    <x v="10"/>
    <x v="10"/>
    <x v="0"/>
    <x v="0"/>
    <x v="0"/>
    <x v="0"/>
    <x v="0"/>
    <x v="0"/>
    <x v="0"/>
    <s v="MONTFLORIT"/>
    <n v="43"/>
    <n v="1937"/>
    <n v="108"/>
    <n v="8"/>
    <n v="281"/>
    <x v="1"/>
    <n v="108"/>
    <x v="0"/>
    <x v="0"/>
    <s v="ESPAÑA"/>
    <s v="BARCELONA"/>
    <s v="TEIA"/>
    <x v="32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39"/>
    <n v="108"/>
    <n v="14"/>
    <n v="4"/>
    <x v="0"/>
    <n v="108"/>
    <x v="4"/>
    <x v="0"/>
    <s v="ESPAÑA"/>
    <s v="CORDOBA"/>
    <s v="ALMEDINILLA"/>
    <x v="75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3"/>
    <n v="1953"/>
    <n v="108"/>
    <n v="18"/>
    <n v="117"/>
    <x v="1"/>
    <n v="108"/>
    <x v="5"/>
    <x v="0"/>
    <s v="ESPAÑA"/>
    <s v="GRANADA"/>
    <s v="LANTEIRA"/>
    <x v="23"/>
    <x v="0"/>
    <x v="0"/>
    <x v="0"/>
  </r>
  <r>
    <x v="1"/>
    <x v="2"/>
    <x v="8"/>
    <x v="10"/>
    <x v="10"/>
    <x v="0"/>
    <x v="0"/>
    <x v="0"/>
    <x v="0"/>
    <x v="0"/>
    <x v="0"/>
    <x v="0"/>
    <s v="RAMON LLULL"/>
    <n v="5"/>
    <n v="1928"/>
    <n v="108"/>
    <n v="44"/>
    <n v="126"/>
    <x v="1"/>
    <n v="108"/>
    <x v="0"/>
    <x v="0"/>
    <s v="ESPAÑA"/>
    <s v="TERUEL"/>
    <s v="IGLESUELA DEL CID (LA)"/>
    <x v="73"/>
    <x v="0"/>
    <x v="0"/>
    <x v="0"/>
  </r>
  <r>
    <x v="1"/>
    <x v="2"/>
    <x v="8"/>
    <x v="10"/>
    <x v="10"/>
    <x v="0"/>
    <x v="0"/>
    <x v="0"/>
    <x v="0"/>
    <x v="0"/>
    <x v="0"/>
    <x v="0"/>
    <s v="MONTFLORIT"/>
    <n v="69"/>
    <n v="1953"/>
    <n v="108"/>
    <n v="8"/>
    <n v="89"/>
    <x v="1"/>
    <n v="108"/>
    <x v="4"/>
    <x v="0"/>
    <s v="ESPAÑA"/>
    <s v="BARCELONA"/>
    <s v="GAVA"/>
    <x v="23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2"/>
    <n v="1957"/>
    <n v="108"/>
    <n v="14"/>
    <n v="53"/>
    <x v="0"/>
    <n v="108"/>
    <x v="0"/>
    <x v="0"/>
    <s v="ESPAÑA"/>
    <s v="CORDOBA"/>
    <s v="POSADAS"/>
    <x v="31"/>
    <x v="0"/>
    <x v="0"/>
    <x v="0"/>
  </r>
  <r>
    <x v="1"/>
    <x v="1"/>
    <x v="6"/>
    <x v="20"/>
    <x v="20"/>
    <x v="0"/>
    <x v="0"/>
    <x v="0"/>
    <x v="0"/>
    <x v="0"/>
    <x v="0"/>
    <x v="0"/>
    <s v="PRINCIPAL"/>
    <n v="30"/>
    <n v="1942"/>
    <n v="108"/>
    <n v="18"/>
    <n v="23"/>
    <x v="0"/>
    <n v="108"/>
    <x v="4"/>
    <x v="0"/>
    <s v="ESPAÑA"/>
    <s v="GRANADA"/>
    <s v="BAZA"/>
    <x v="63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54"/>
    <n v="1934"/>
    <n v="108"/>
    <n v="12"/>
    <n v="27"/>
    <x v="0"/>
    <n v="108"/>
    <x v="4"/>
    <x v="0"/>
    <s v="ESPAÑA"/>
    <s v="CASTELLO DE LA PL"/>
    <s v="BENICARLO"/>
    <x v="22"/>
    <x v="0"/>
    <x v="0"/>
    <x v="0"/>
  </r>
  <r>
    <x v="1"/>
    <x v="2"/>
    <x v="5"/>
    <x v="10"/>
    <x v="10"/>
    <x v="0"/>
    <x v="0"/>
    <x v="0"/>
    <x v="0"/>
    <x v="0"/>
    <x v="0"/>
    <x v="3"/>
    <s v="PARE POVEDA"/>
    <n v="7"/>
    <n v="1946"/>
    <n v="108"/>
    <n v="15"/>
    <n v="46"/>
    <x v="0"/>
    <n v="108"/>
    <x v="7"/>
    <x v="0"/>
    <s v="ESPAÑA"/>
    <s v="A CORUÑA"/>
    <s v="MELIDE"/>
    <x v="58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17"/>
    <n v="1963"/>
    <n v="108"/>
    <n v="8"/>
    <n v="89"/>
    <x v="0"/>
    <n v="108"/>
    <x v="0"/>
    <x v="0"/>
    <s v="ESPAÑA"/>
    <s v="BARCELONA"/>
    <s v="GAVA"/>
    <x v="12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17"/>
    <n v="1941"/>
    <n v="108"/>
    <n v="29"/>
    <n v="84"/>
    <x v="0"/>
    <n v="108"/>
    <x v="4"/>
    <x v="0"/>
    <s v="ESPAÑA"/>
    <s v="MALAGA"/>
    <s v="RONDA"/>
    <x v="6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1952"/>
    <n v="108"/>
    <n v="36"/>
    <n v="38"/>
    <x v="0"/>
    <n v="108"/>
    <x v="0"/>
    <x v="0"/>
    <s v="ESPAÑA"/>
    <s v="PONTEVEDRA"/>
    <s v="PONTEVEDRA"/>
    <x v="65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19"/>
    <n v="1975"/>
    <n v="108"/>
    <n v="8"/>
    <n v="301"/>
    <x v="1"/>
    <n v="108"/>
    <x v="0"/>
    <x v="0"/>
    <s v="ESPAÑA"/>
    <s v="BARCELONA"/>
    <s v="VILADECANS"/>
    <x v="40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54"/>
    <n v="108"/>
    <n v="28"/>
    <n v="2"/>
    <x v="1"/>
    <n v="108"/>
    <x v="0"/>
    <x v="0"/>
    <s v="ESPAÑA"/>
    <s v="MADRID"/>
    <s v="AJALVIR"/>
    <x v="7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9"/>
    <n v="1950"/>
    <n v="108"/>
    <n v="2"/>
    <n v="46"/>
    <x v="1"/>
    <n v="108"/>
    <x v="0"/>
    <x v="0"/>
    <s v="ESPAÑA"/>
    <s v="ALBACETE"/>
    <s v="MAHORA"/>
    <x v="57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28"/>
    <n v="1946"/>
    <n v="108"/>
    <n v="18"/>
    <n v="27"/>
    <x v="0"/>
    <n v="108"/>
    <x v="0"/>
    <x v="0"/>
    <s v="ESPAÑA"/>
    <s v="GRANADA"/>
    <s v="BENALUA DE GUADIX"/>
    <x v="58"/>
    <x v="0"/>
    <x v="0"/>
    <x v="0"/>
  </r>
  <r>
    <x v="1"/>
    <x v="2"/>
    <x v="5"/>
    <x v="10"/>
    <x v="10"/>
    <x v="0"/>
    <x v="0"/>
    <x v="0"/>
    <x v="0"/>
    <x v="0"/>
    <x v="0"/>
    <x v="0"/>
    <s v="PAU (LA)"/>
    <n v="4"/>
    <n v="1935"/>
    <n v="108"/>
    <n v="6"/>
    <n v="10"/>
    <x v="1"/>
    <n v="108"/>
    <x v="4"/>
    <x v="0"/>
    <s v="ESPAÑA"/>
    <s v="BADAJOZ"/>
    <s v="ALMENDRAL"/>
    <x v="51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6"/>
    <n v="1935"/>
    <n v="108"/>
    <n v="6"/>
    <n v="100"/>
    <x v="0"/>
    <n v="108"/>
    <x v="0"/>
    <x v="0"/>
    <s v="ESPAÑA"/>
    <s v="BADAJOZ"/>
    <s v="PEÑALSORDO"/>
    <x v="51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58"/>
    <n v="108"/>
    <n v="8"/>
    <n v="89"/>
    <x v="1"/>
    <n v="108"/>
    <x v="0"/>
    <x v="0"/>
    <s v="ESPAÑA"/>
    <s v="BARCELONA"/>
    <s v="GAVA"/>
    <x v="5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77"/>
    <n v="108"/>
    <n v="8"/>
    <n v="89"/>
    <x v="1"/>
    <n v="108"/>
    <x v="8"/>
    <x v="0"/>
    <s v="ESPAÑA"/>
    <s v="BARCELONA"/>
    <s v="GAVA"/>
    <x v="3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4"/>
    <n v="1983"/>
    <n v="108"/>
    <n v="8"/>
    <n v="19"/>
    <x v="0"/>
    <n v="108"/>
    <x v="12"/>
    <x v="0"/>
    <s v="ESPAÑA"/>
    <s v="BARCELONA"/>
    <s v="BARCELONA"/>
    <x v="50"/>
    <x v="0"/>
    <x v="0"/>
    <x v="0"/>
  </r>
  <r>
    <x v="1"/>
    <x v="0"/>
    <x v="5"/>
    <x v="5"/>
    <x v="5"/>
    <x v="0"/>
    <x v="0"/>
    <x v="0"/>
    <x v="0"/>
    <x v="0"/>
    <x v="0"/>
    <x v="0"/>
    <s v="CENTRE"/>
    <n v="37"/>
    <n v="1953"/>
    <n v="108"/>
    <n v="29"/>
    <n v="15"/>
    <x v="0"/>
    <n v="108"/>
    <x v="1"/>
    <x v="0"/>
    <s v="ESPAÑA"/>
    <s v="MALAGA"/>
    <s v="ANTEQUERA"/>
    <x v="23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69"/>
    <n v="1959"/>
    <n v="108"/>
    <n v="8"/>
    <n v="89"/>
    <x v="0"/>
    <n v="108"/>
    <x v="6"/>
    <x v="0"/>
    <s v="ESPAÑA"/>
    <s v="BARCELONA"/>
    <s v="GAVA"/>
    <x v="29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50"/>
    <n v="108"/>
    <n v="30"/>
    <n v="21"/>
    <x v="0"/>
    <n v="108"/>
    <x v="0"/>
    <x v="0"/>
    <s v="ESPAÑA"/>
    <s v="MURCIA"/>
    <s v="FUENTE ALAMO DE MURCIA"/>
    <x v="57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5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61"/>
    <n v="108"/>
    <n v="6"/>
    <n v="52"/>
    <x v="0"/>
    <n v="108"/>
    <x v="5"/>
    <x v="0"/>
    <s v="ESPAÑA"/>
    <s v="BADAJOZ"/>
    <s v="FUENTE DE CANTOS"/>
    <x v="36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53"/>
    <n v="108"/>
    <n v="8"/>
    <n v="19"/>
    <x v="1"/>
    <n v="108"/>
    <x v="5"/>
    <x v="0"/>
    <s v="ESPAÑA"/>
    <s v="BARCELONA"/>
    <s v="BARCELONA"/>
    <x v="23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1"/>
    <n v="1955"/>
    <n v="108"/>
    <n v="8"/>
    <n v="89"/>
    <x v="1"/>
    <n v="108"/>
    <x v="3"/>
    <x v="0"/>
    <s v="ESPAÑA"/>
    <s v="BARCELONA"/>
    <s v="GAVA"/>
    <x v="52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17"/>
    <n v="1960"/>
    <n v="108"/>
    <n v="8"/>
    <n v="19"/>
    <x v="1"/>
    <n v="108"/>
    <x v="5"/>
    <x v="0"/>
    <s v="ESPAÑA"/>
    <s v="BARCELONA"/>
    <s v="BARCELONA"/>
    <x v="37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2"/>
    <n v="1954"/>
    <n v="108"/>
    <n v="8"/>
    <n v="89"/>
    <x v="1"/>
    <n v="108"/>
    <x v="0"/>
    <x v="0"/>
    <s v="ESPAÑA"/>
    <s v="BARCELONA"/>
    <s v="GAVA"/>
    <x v="7"/>
    <x v="0"/>
    <x v="0"/>
    <x v="0"/>
  </r>
  <r>
    <x v="1"/>
    <x v="0"/>
    <x v="8"/>
    <x v="5"/>
    <x v="5"/>
    <x v="0"/>
    <x v="0"/>
    <x v="0"/>
    <x v="0"/>
    <x v="0"/>
    <x v="0"/>
    <x v="0"/>
    <s v="SANT ISIDRE"/>
    <n v="8"/>
    <n v="1980"/>
    <n v="108"/>
    <n v="8"/>
    <n v="19"/>
    <x v="0"/>
    <n v="108"/>
    <x v="2"/>
    <x v="0"/>
    <s v="ESPAÑA"/>
    <s v="BARCELONA"/>
    <s v="BARCELONA"/>
    <x v="17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83"/>
    <n v="108"/>
    <n v="8"/>
    <n v="101"/>
    <x v="1"/>
    <n v="108"/>
    <x v="0"/>
    <x v="0"/>
    <s v="ESPAÑA"/>
    <s v="BARCELONA"/>
    <s v="HOSPITALET DE LLOBREGAT (L')"/>
    <x v="50"/>
    <x v="0"/>
    <x v="0"/>
    <x v="0"/>
  </r>
  <r>
    <x v="1"/>
    <x v="0"/>
    <x v="5"/>
    <x v="5"/>
    <x v="5"/>
    <x v="0"/>
    <x v="0"/>
    <x v="0"/>
    <x v="0"/>
    <x v="0"/>
    <x v="0"/>
    <x v="0"/>
    <s v="CENTRE"/>
    <n v="41"/>
    <n v="1958"/>
    <n v="108"/>
    <n v="8"/>
    <n v="19"/>
    <x v="1"/>
    <n v="108"/>
    <x v="5"/>
    <x v="0"/>
    <s v="ESPAÑA"/>
    <s v="BARCELONA"/>
    <s v="BARCELONA"/>
    <x v="5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7"/>
    <n v="1965"/>
    <n v="108"/>
    <n v="8"/>
    <n v="89"/>
    <x v="0"/>
    <n v="108"/>
    <x v="0"/>
    <x v="0"/>
    <s v="ESPAÑA"/>
    <s v="BARCELONA"/>
    <s v="GAVA"/>
    <x v="41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2"/>
    <n v="1958"/>
    <n v="108"/>
    <n v="8"/>
    <n v="89"/>
    <x v="1"/>
    <n v="108"/>
    <x v="0"/>
    <x v="0"/>
    <s v="ESPAÑA"/>
    <s v="BARCELONA"/>
    <s v="GAVA"/>
    <x v="5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1952"/>
    <n v="108"/>
    <n v="34"/>
    <n v="135"/>
    <x v="1"/>
    <n v="108"/>
    <x v="3"/>
    <x v="0"/>
    <s v="ESPAÑA"/>
    <s v="PALENCIA"/>
    <s v="POMAR DE VALDIVIA"/>
    <x v="65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9"/>
    <n v="1958"/>
    <n v="108"/>
    <n v="8"/>
    <n v="19"/>
    <x v="1"/>
    <n v="108"/>
    <x v="0"/>
    <x v="0"/>
    <s v="ESPAÑA"/>
    <s v="BARCELONA"/>
    <s v="BARCELONA"/>
    <x v="5"/>
    <x v="0"/>
    <x v="0"/>
    <x v="0"/>
  </r>
  <r>
    <x v="1"/>
    <x v="1"/>
    <x v="8"/>
    <x v="13"/>
    <x v="13"/>
    <x v="0"/>
    <x v="0"/>
    <x v="0"/>
    <x v="0"/>
    <x v="0"/>
    <x v="0"/>
    <x v="0"/>
    <s v="TRESOLS"/>
    <n v="55"/>
    <n v="1956"/>
    <n v="108"/>
    <n v="8"/>
    <n v="89"/>
    <x v="1"/>
    <n v="108"/>
    <x v="0"/>
    <x v="0"/>
    <s v="ESPAÑA"/>
    <s v="BARCELONA"/>
    <s v="GAVA"/>
    <x v="42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52"/>
    <n v="108"/>
    <n v="8"/>
    <n v="19"/>
    <x v="0"/>
    <n v="108"/>
    <x v="0"/>
    <x v="0"/>
    <s v="ESPAÑA"/>
    <s v="BARCELONA"/>
    <s v="BARCELONA"/>
    <x v="65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1959"/>
    <n v="108"/>
    <n v="41"/>
    <n v="95"/>
    <x v="0"/>
    <n v="108"/>
    <x v="0"/>
    <x v="0"/>
    <s v="ESPAÑA"/>
    <s v="SEVILLA"/>
    <s v="UTRERA"/>
    <x v="29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82"/>
    <n v="108"/>
    <n v="8"/>
    <n v="19"/>
    <x v="0"/>
    <n v="108"/>
    <x v="2"/>
    <x v="0"/>
    <s v="ESPAÑA"/>
    <s v="BARCELONA"/>
    <s v="BARCELONA"/>
    <x v="48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72"/>
    <n v="1962"/>
    <n v="108"/>
    <n v="8"/>
    <n v="19"/>
    <x v="1"/>
    <n v="108"/>
    <x v="2"/>
    <x v="0"/>
    <s v="ESPAÑA"/>
    <s v="BARCELONA"/>
    <s v="BARCELONA"/>
    <x v="13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62"/>
    <n v="108"/>
    <n v="8"/>
    <n v="89"/>
    <x v="1"/>
    <n v="108"/>
    <x v="3"/>
    <x v="0"/>
    <s v="ESPAÑA"/>
    <s v="BARCELONA"/>
    <s v="GAVA"/>
    <x v="13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0"/>
    <n v="1954"/>
    <n v="108"/>
    <n v="23"/>
    <n v="29"/>
    <x v="1"/>
    <n v="108"/>
    <x v="4"/>
    <x v="0"/>
    <s v="ESPAÑA"/>
    <s v="JAEN"/>
    <s v="CHICLANA DE SEGURA"/>
    <x v="7"/>
    <x v="0"/>
    <x v="0"/>
    <x v="0"/>
  </r>
  <r>
    <x v="1"/>
    <x v="3"/>
    <x v="8"/>
    <x v="21"/>
    <x v="21"/>
    <x v="0"/>
    <x v="0"/>
    <x v="0"/>
    <x v="0"/>
    <x v="0"/>
    <x v="0"/>
    <x v="0"/>
    <s v="SARRIA"/>
    <n v="17"/>
    <n v="1960"/>
    <n v="108"/>
    <n v="8"/>
    <n v="89"/>
    <x v="1"/>
    <n v="108"/>
    <x v="0"/>
    <x v="0"/>
    <s v="ESPAÑA"/>
    <s v="BARCELONA"/>
    <s v="GAVA"/>
    <x v="37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63"/>
    <n v="108"/>
    <n v="8"/>
    <n v="19"/>
    <x v="0"/>
    <n v="108"/>
    <x v="4"/>
    <x v="0"/>
    <s v="ESPAÑA"/>
    <s v="BARCELONA"/>
    <s v="BARCELONA"/>
    <x v="12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2"/>
    <n v="1959"/>
    <n v="108"/>
    <n v="8"/>
    <n v="89"/>
    <x v="0"/>
    <n v="108"/>
    <x v="0"/>
    <x v="0"/>
    <s v="ESPAÑA"/>
    <s v="BARCELONA"/>
    <s v="GAVA"/>
    <x v="29"/>
    <x v="0"/>
    <x v="0"/>
    <x v="0"/>
  </r>
  <r>
    <x v="1"/>
    <x v="2"/>
    <x v="8"/>
    <x v="10"/>
    <x v="10"/>
    <x v="0"/>
    <x v="0"/>
    <x v="0"/>
    <x v="0"/>
    <x v="0"/>
    <x v="0"/>
    <x v="0"/>
    <s v="RAMON LLULL"/>
    <n v="19"/>
    <n v="1952"/>
    <n v="108"/>
    <n v="43"/>
    <n v="68"/>
    <x v="0"/>
    <n v="108"/>
    <x v="0"/>
    <x v="0"/>
    <s v="ESPAÑA"/>
    <s v="TARRAGONA"/>
    <s v="GODALL"/>
    <x v="65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3"/>
    <n v="1959"/>
    <n v="108"/>
    <n v="8"/>
    <n v="56"/>
    <x v="1"/>
    <n v="108"/>
    <x v="0"/>
    <x v="0"/>
    <s v="ESPAÑA"/>
    <s v="BARCELONA"/>
    <s v="CASTELLDEFELS"/>
    <x v="29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1943"/>
    <n v="108"/>
    <n v="8"/>
    <n v="19"/>
    <x v="1"/>
    <n v="108"/>
    <x v="5"/>
    <x v="0"/>
    <s v="ESPAÑA"/>
    <s v="BARCELONA"/>
    <s v="BARCELONA"/>
    <x v="47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55"/>
    <n v="108"/>
    <n v="25"/>
    <n v="73"/>
    <x v="0"/>
    <n v="108"/>
    <x v="0"/>
    <x v="0"/>
    <s v="ESPAÑA"/>
    <s v="LLEIDA"/>
    <s v="CERVIA DE LES GARRIGUES"/>
    <x v="52"/>
    <x v="0"/>
    <x v="0"/>
    <x v="0"/>
  </r>
  <r>
    <x v="1"/>
    <x v="3"/>
    <x v="8"/>
    <x v="21"/>
    <x v="21"/>
    <x v="0"/>
    <x v="0"/>
    <x v="0"/>
    <x v="0"/>
    <x v="0"/>
    <x v="0"/>
    <x v="0"/>
    <s v="SARRIA"/>
    <n v="17"/>
    <n v="1960"/>
    <n v="108"/>
    <n v="16"/>
    <n v="78"/>
    <x v="1"/>
    <n v="108"/>
    <x v="4"/>
    <x v="0"/>
    <s v="ESPAÑA"/>
    <s v="CUENCA"/>
    <s v="CUENCA"/>
    <x v="37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43"/>
    <n v="108"/>
    <n v="24"/>
    <n v="144"/>
    <x v="1"/>
    <n v="108"/>
    <x v="0"/>
    <x v="0"/>
    <s v="ESPAÑA"/>
    <s v="LEON"/>
    <s v="SAN CRISTOBAL DE LA POLANTERA"/>
    <x v="47"/>
    <x v="0"/>
    <x v="0"/>
    <x v="0"/>
  </r>
  <r>
    <x v="1"/>
    <x v="3"/>
    <x v="8"/>
    <x v="21"/>
    <x v="21"/>
    <x v="0"/>
    <x v="0"/>
    <x v="0"/>
    <x v="0"/>
    <x v="0"/>
    <x v="0"/>
    <x v="0"/>
    <s v="SARRIA"/>
    <n v="3"/>
    <n v="1976"/>
    <n v="108"/>
    <n v="8"/>
    <n v="89"/>
    <x v="1"/>
    <n v="108"/>
    <x v="6"/>
    <x v="0"/>
    <s v="ESPAÑA"/>
    <s v="BARCELONA"/>
    <s v="GAVA"/>
    <x v="4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48"/>
    <n v="108"/>
    <n v="18"/>
    <n v="87"/>
    <x v="0"/>
    <n v="108"/>
    <x v="4"/>
    <x v="0"/>
    <s v="ESPAÑA"/>
    <s v="GRANADA"/>
    <s v="GRANADA"/>
    <x v="38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3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1"/>
    <n v="1952"/>
    <n v="108"/>
    <n v="18"/>
    <n v="141"/>
    <x v="1"/>
    <n v="108"/>
    <x v="0"/>
    <x v="0"/>
    <s v="ESPAÑA"/>
    <s v="GRANADA"/>
    <s v="MURTAS"/>
    <x v="65"/>
    <x v="0"/>
    <x v="0"/>
    <x v="0"/>
  </r>
  <r>
    <x v="1"/>
    <x v="0"/>
    <x v="5"/>
    <x v="5"/>
    <x v="5"/>
    <x v="0"/>
    <x v="0"/>
    <x v="0"/>
    <x v="0"/>
    <x v="0"/>
    <x v="0"/>
    <x v="0"/>
    <s v="CENTRE"/>
    <n v="41"/>
    <n v="1955"/>
    <n v="108"/>
    <n v="8"/>
    <n v="298"/>
    <x v="0"/>
    <n v="108"/>
    <x v="0"/>
    <x v="0"/>
    <s v="ESPAÑA"/>
    <s v="BARCELONA"/>
    <s v="VIC"/>
    <x v="52"/>
    <x v="0"/>
    <x v="0"/>
    <x v="0"/>
  </r>
  <r>
    <x v="1"/>
    <x v="1"/>
    <x v="8"/>
    <x v="13"/>
    <x v="13"/>
    <x v="0"/>
    <x v="0"/>
    <x v="0"/>
    <x v="0"/>
    <x v="0"/>
    <x v="0"/>
    <x v="0"/>
    <s v="MONTFLORIT"/>
    <n v="120"/>
    <n v="1960"/>
    <n v="108"/>
    <n v="8"/>
    <n v="89"/>
    <x v="0"/>
    <n v="108"/>
    <x v="0"/>
    <x v="0"/>
    <s v="ESPAÑA"/>
    <s v="BARCELONA"/>
    <s v="GAVA"/>
    <x v="37"/>
    <x v="0"/>
    <x v="0"/>
    <x v="0"/>
  </r>
  <r>
    <x v="1"/>
    <x v="3"/>
    <x v="6"/>
    <x v="14"/>
    <x v="14"/>
    <x v="0"/>
    <x v="0"/>
    <x v="0"/>
    <x v="0"/>
    <x v="0"/>
    <x v="0"/>
    <x v="0"/>
    <s v="SALAMANCA"/>
    <n v="28"/>
    <n v="1968"/>
    <n v="108"/>
    <n v="8"/>
    <n v="89"/>
    <x v="0"/>
    <n v="108"/>
    <x v="0"/>
    <x v="0"/>
    <s v="ESPAÑA"/>
    <s v="BARCELONA"/>
    <s v="GAVA"/>
    <x v="28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3"/>
    <n v="1961"/>
    <n v="108"/>
    <n v="8"/>
    <n v="89"/>
    <x v="0"/>
    <n v="108"/>
    <x v="4"/>
    <x v="0"/>
    <s v="ESPAÑA"/>
    <s v="BARCELONA"/>
    <s v="GAVA"/>
    <x v="36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40"/>
    <n v="1964"/>
    <n v="108"/>
    <n v="28"/>
    <n v="79"/>
    <x v="0"/>
    <n v="108"/>
    <x v="0"/>
    <x v="0"/>
    <s v="ESPAÑA"/>
    <s v="MADRID"/>
    <s v="MADRID"/>
    <x v="11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8"/>
    <n v="1964"/>
    <n v="108"/>
    <n v="25"/>
    <n v="234"/>
    <x v="0"/>
    <n v="108"/>
    <x v="4"/>
    <x v="0"/>
    <s v="ESPAÑA"/>
    <s v="LLEIDA"/>
    <s v="TREMP"/>
    <x v="11"/>
    <x v="0"/>
    <x v="0"/>
    <x v="0"/>
  </r>
  <r>
    <x v="1"/>
    <x v="2"/>
    <x v="8"/>
    <x v="10"/>
    <x v="10"/>
    <x v="0"/>
    <x v="0"/>
    <x v="0"/>
    <x v="0"/>
    <x v="0"/>
    <x v="0"/>
    <x v="0"/>
    <s v="MONTFLORIT"/>
    <n v="88"/>
    <n v="1954"/>
    <n v="108"/>
    <n v="23"/>
    <n v="44"/>
    <x v="0"/>
    <n v="108"/>
    <x v="0"/>
    <x v="0"/>
    <s v="ESPAÑA"/>
    <s v="JAEN"/>
    <s v="HUELMA"/>
    <x v="7"/>
    <x v="0"/>
    <x v="0"/>
    <x v="0"/>
  </r>
  <r>
    <x v="1"/>
    <x v="3"/>
    <x v="2"/>
    <x v="15"/>
    <x v="15"/>
    <x v="0"/>
    <x v="0"/>
    <x v="0"/>
    <x v="0"/>
    <x v="0"/>
    <x v="0"/>
    <x v="0"/>
    <s v="PINAR"/>
    <n v="4"/>
    <n v="1945"/>
    <n v="108"/>
    <n v="8"/>
    <n v="101"/>
    <x v="0"/>
    <n v="108"/>
    <x v="0"/>
    <x v="0"/>
    <s v="ESPAÑA"/>
    <s v="BARCELONA"/>
    <s v="HOSPITALET DE LLOBREGAT (L')"/>
    <x v="60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9"/>
    <n v="1941"/>
    <n v="108"/>
    <n v="25"/>
    <n v="72"/>
    <x v="1"/>
    <n v="108"/>
    <x v="0"/>
    <x v="0"/>
    <s v="ESPAÑA"/>
    <s v="LLEIDA"/>
    <s v="CERVERA"/>
    <x v="64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55"/>
    <n v="108"/>
    <n v="30"/>
    <n v="41"/>
    <x v="1"/>
    <n v="108"/>
    <x v="4"/>
    <x v="0"/>
    <s v="ESPAÑA"/>
    <s v="MURCIA"/>
    <s v="UNION (LA)"/>
    <x v="52"/>
    <x v="0"/>
    <x v="0"/>
    <x v="0"/>
  </r>
  <r>
    <x v="1"/>
    <x v="2"/>
    <x v="5"/>
    <x v="10"/>
    <x v="10"/>
    <x v="0"/>
    <x v="0"/>
    <x v="0"/>
    <x v="0"/>
    <x v="0"/>
    <x v="0"/>
    <x v="3"/>
    <s v="CONSTITUCIO"/>
    <n v="3"/>
    <n v="1966"/>
    <n v="108"/>
    <n v="14"/>
    <n v="50"/>
    <x v="0"/>
    <n v="108"/>
    <x v="2"/>
    <x v="0"/>
    <s v="ESPAÑA"/>
    <s v="CORDOBA"/>
    <s v="PEDRO ABAD"/>
    <x v="6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1961"/>
    <n v="108"/>
    <n v="8"/>
    <n v="301"/>
    <x v="0"/>
    <n v="108"/>
    <x v="2"/>
    <x v="0"/>
    <s v="ESPAÑA"/>
    <s v="BARCELONA"/>
    <s v="VILADECANS"/>
    <x v="36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1"/>
    <n v="1976"/>
    <n v="108"/>
    <n v="8"/>
    <n v="19"/>
    <x v="0"/>
    <n v="108"/>
    <x v="1"/>
    <x v="0"/>
    <s v="ESPAÑA"/>
    <s v="BARCELONA"/>
    <s v="BARCELONA"/>
    <x v="43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47"/>
    <n v="108"/>
    <n v="16"/>
    <n v="112"/>
    <x v="1"/>
    <n v="108"/>
    <x v="0"/>
    <x v="0"/>
    <s v="ESPAÑA"/>
    <s v="CUENCA"/>
    <s v="HUETE"/>
    <x v="56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14"/>
    <n v="1946"/>
    <n v="108"/>
    <n v="8"/>
    <n v="89"/>
    <x v="0"/>
    <n v="108"/>
    <x v="0"/>
    <x v="0"/>
    <s v="ESPAÑA"/>
    <s v="BARCELONA"/>
    <s v="GAVA"/>
    <x v="58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36"/>
    <n v="108"/>
    <n v="18"/>
    <n v="87"/>
    <x v="0"/>
    <n v="108"/>
    <x v="4"/>
    <x v="0"/>
    <s v="ESPAÑA"/>
    <s v="GRANADA"/>
    <s v="GRANADA"/>
    <x v="5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8"/>
    <n v="1956"/>
    <n v="108"/>
    <n v="8"/>
    <n v="19"/>
    <x v="1"/>
    <n v="108"/>
    <x v="0"/>
    <x v="0"/>
    <s v="ESPAÑA"/>
    <s v="BARCELONA"/>
    <s v="BARCELONA"/>
    <x v="42"/>
    <x v="0"/>
    <x v="0"/>
    <x v="0"/>
  </r>
  <r>
    <x v="1"/>
    <x v="1"/>
    <x v="6"/>
    <x v="20"/>
    <x v="20"/>
    <x v="0"/>
    <x v="0"/>
    <x v="0"/>
    <x v="0"/>
    <x v="0"/>
    <x v="0"/>
    <x v="0"/>
    <s v="PRINCIPAL"/>
    <n v="5"/>
    <n v="1946"/>
    <n v="108"/>
    <n v="18"/>
    <n v="89"/>
    <x v="0"/>
    <n v="108"/>
    <x v="0"/>
    <x v="0"/>
    <s v="ESPAÑA"/>
    <s v="GRANADA"/>
    <s v="GUADIX"/>
    <x v="58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25"/>
    <n v="1942"/>
    <n v="108"/>
    <n v="16"/>
    <n v="148"/>
    <x v="1"/>
    <n v="108"/>
    <x v="0"/>
    <x v="0"/>
    <s v="ESPAÑA"/>
    <s v="CUENCA"/>
    <s v="PALOMARES DEL CAMPO"/>
    <x v="63"/>
    <x v="0"/>
    <x v="0"/>
    <x v="0"/>
  </r>
  <r>
    <x v="1"/>
    <x v="1"/>
    <x v="8"/>
    <x v="13"/>
    <x v="13"/>
    <x v="0"/>
    <x v="0"/>
    <x v="0"/>
    <x v="0"/>
    <x v="0"/>
    <x v="0"/>
    <x v="3"/>
    <s v="INTERIOR"/>
    <n v="20"/>
    <n v="1971"/>
    <n v="108"/>
    <n v="8"/>
    <n v="89"/>
    <x v="0"/>
    <n v="108"/>
    <x v="2"/>
    <x v="0"/>
    <s v="ESPAÑA"/>
    <s v="BARCELONA"/>
    <s v="GAVA"/>
    <x v="14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1950"/>
    <n v="108"/>
    <n v="44"/>
    <n v="216"/>
    <x v="0"/>
    <n v="108"/>
    <x v="5"/>
    <x v="0"/>
    <s v="ESPAÑA"/>
    <s v="TERUEL"/>
    <s v="TERUEL"/>
    <x v="57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16"/>
    <n v="1960"/>
    <n v="108"/>
    <n v="17"/>
    <n v="114"/>
    <x v="0"/>
    <n v="108"/>
    <x v="0"/>
    <x v="0"/>
    <s v="ESPAÑA"/>
    <s v="GIRONA"/>
    <s v="OLOT"/>
    <x v="37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7"/>
    <n v="1961"/>
    <n v="108"/>
    <n v="8"/>
    <n v="19"/>
    <x v="1"/>
    <n v="108"/>
    <x v="5"/>
    <x v="0"/>
    <s v="ESPAÑA"/>
    <s v="BARCELONA"/>
    <s v="BARCELONA"/>
    <x v="36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14"/>
    <n v="1945"/>
    <n v="108"/>
    <n v="8"/>
    <n v="301"/>
    <x v="1"/>
    <n v="108"/>
    <x v="5"/>
    <x v="0"/>
    <s v="ESPAÑA"/>
    <s v="BARCELONA"/>
    <s v="VILADECANS"/>
    <x v="60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67"/>
    <n v="108"/>
    <n v="8"/>
    <n v="19"/>
    <x v="1"/>
    <n v="108"/>
    <x v="5"/>
    <x v="0"/>
    <s v="ESPAÑA"/>
    <s v="BARCELONA"/>
    <s v="BARCELONA"/>
    <x v="15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58"/>
    <n v="108"/>
    <n v="6"/>
    <n v="83"/>
    <x v="0"/>
    <n v="108"/>
    <x v="11"/>
    <x v="0"/>
    <s v="ESPAÑA"/>
    <s v="BADAJOZ"/>
    <s v="MERIDA"/>
    <x v="5"/>
    <x v="0"/>
    <x v="0"/>
    <x v="0"/>
  </r>
  <r>
    <x v="1"/>
    <x v="1"/>
    <x v="6"/>
    <x v="20"/>
    <x v="20"/>
    <x v="0"/>
    <x v="0"/>
    <x v="0"/>
    <x v="0"/>
    <x v="0"/>
    <x v="0"/>
    <x v="0"/>
    <s v="CARRERO"/>
    <n v="3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52"/>
    <n v="108"/>
    <n v="41"/>
    <n v="60"/>
    <x v="1"/>
    <n v="108"/>
    <x v="0"/>
    <x v="0"/>
    <s v="ESPAÑA"/>
    <s v="SEVILLA"/>
    <s v="MARCHENA"/>
    <x v="65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50"/>
    <n v="108"/>
    <n v="41"/>
    <n v="39"/>
    <x v="1"/>
    <n v="108"/>
    <x v="14"/>
    <x v="0"/>
    <s v="ESPAÑA"/>
    <s v="SEVILLA"/>
    <s v="ECIJA"/>
    <x v="57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51"/>
    <n v="108"/>
    <n v="23"/>
    <n v="50"/>
    <x v="1"/>
    <n v="108"/>
    <x v="0"/>
    <x v="0"/>
    <s v="ESPAÑA"/>
    <s v="JAEN"/>
    <s v="JAEN"/>
    <x v="66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6"/>
    <n v="1960"/>
    <n v="108"/>
    <n v="8"/>
    <n v="19"/>
    <x v="0"/>
    <n v="108"/>
    <x v="3"/>
    <x v="0"/>
    <s v="ESPAÑA"/>
    <s v="BARCELONA"/>
    <s v="BARCELONA"/>
    <x v="37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57"/>
    <n v="108"/>
    <n v="14"/>
    <n v="62"/>
    <x v="1"/>
    <n v="108"/>
    <x v="0"/>
    <x v="0"/>
    <s v="ESPAÑA"/>
    <s v="CORDOBA"/>
    <s v="TORRECAMPO"/>
    <x v="31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25"/>
    <n v="1960"/>
    <n v="108"/>
    <n v="8"/>
    <n v="89"/>
    <x v="1"/>
    <n v="108"/>
    <x v="0"/>
    <x v="0"/>
    <s v="ESPAÑA"/>
    <s v="BARCELONA"/>
    <s v="GAVA"/>
    <x v="37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0"/>
    <n v="1948"/>
    <n v="108"/>
    <n v="6"/>
    <n v="133"/>
    <x v="0"/>
    <n v="108"/>
    <x v="0"/>
    <x v="0"/>
    <s v="ESPAÑA"/>
    <s v="BADAJOZ"/>
    <s v="TORREMEJIA"/>
    <x v="38"/>
    <x v="0"/>
    <x v="0"/>
    <x v="0"/>
  </r>
  <r>
    <x v="1"/>
    <x v="3"/>
    <x v="8"/>
    <x v="21"/>
    <x v="21"/>
    <x v="0"/>
    <x v="0"/>
    <x v="0"/>
    <x v="0"/>
    <x v="0"/>
    <x v="0"/>
    <x v="0"/>
    <s v="SARRIA"/>
    <n v="17"/>
    <n v="1945"/>
    <n v="108"/>
    <n v="30"/>
    <n v="15"/>
    <x v="1"/>
    <n v="108"/>
    <x v="4"/>
    <x v="0"/>
    <s v="ESPAÑA"/>
    <s v="MURCIA"/>
    <s v="CARAVACA DE LA CRUZ"/>
    <x v="60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64"/>
    <n v="108"/>
    <n v="8"/>
    <n v="214"/>
    <x v="0"/>
    <n v="108"/>
    <x v="0"/>
    <x v="0"/>
    <s v="ESPAÑA"/>
    <s v="BARCELONA"/>
    <s v="VILASSAR DE DALT"/>
    <x v="11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1961"/>
    <n v="108"/>
    <n v="14"/>
    <n v="56"/>
    <x v="1"/>
    <n v="108"/>
    <x v="4"/>
    <x v="0"/>
    <s v="ESPAÑA"/>
    <s v="CORDOBA"/>
    <s v="PUENTE GENIL"/>
    <x v="36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3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1"/>
    <x v="2"/>
    <x v="8"/>
    <x v="10"/>
    <x v="10"/>
    <x v="0"/>
    <x v="0"/>
    <x v="0"/>
    <x v="0"/>
    <x v="0"/>
    <x v="0"/>
    <x v="0"/>
    <s v="PAU VERGOS"/>
    <n v="29"/>
    <n v="1943"/>
    <n v="108"/>
    <n v="45"/>
    <n v="106"/>
    <x v="0"/>
    <n v="108"/>
    <x v="0"/>
    <x v="0"/>
    <s v="ESPAÑA"/>
    <s v="TOLEDO"/>
    <s v="MORA"/>
    <x v="47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43"/>
    <n v="108"/>
    <n v="8"/>
    <n v="101"/>
    <x v="1"/>
    <n v="108"/>
    <x v="0"/>
    <x v="0"/>
    <s v="ESPAÑA"/>
    <s v="BARCELONA"/>
    <s v="HOSPITALET DE LLOBREGAT (L')"/>
    <x v="4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6"/>
    <n v="1954"/>
    <n v="108"/>
    <n v="18"/>
    <n v="146"/>
    <x v="1"/>
    <n v="108"/>
    <x v="4"/>
    <x v="0"/>
    <s v="ESPAÑA"/>
    <s v="GRANADA"/>
    <s v="ORCE"/>
    <x v="7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3"/>
    <n v="1963"/>
    <n v="108"/>
    <n v="8"/>
    <n v="19"/>
    <x v="0"/>
    <n v="108"/>
    <x v="8"/>
    <x v="0"/>
    <s v="ESPAÑA"/>
    <s v="BARCELONA"/>
    <s v="BARCELONA"/>
    <x v="12"/>
    <x v="0"/>
    <x v="0"/>
    <x v="0"/>
  </r>
  <r>
    <x v="1"/>
    <x v="3"/>
    <x v="2"/>
    <x v="17"/>
    <x v="17"/>
    <x v="0"/>
    <x v="0"/>
    <x v="0"/>
    <x v="0"/>
    <x v="0"/>
    <x v="0"/>
    <x v="0"/>
    <s v="BEGUR"/>
    <n v="2"/>
    <n v="1952"/>
    <n v="108"/>
    <n v="25"/>
    <n v="11"/>
    <x v="1"/>
    <n v="108"/>
    <x v="0"/>
    <x v="0"/>
    <s v="ESPAÑA"/>
    <s v="LLEIDA"/>
    <s v="ALCARRAS"/>
    <x v="65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3"/>
    <n v="1950"/>
    <n v="108"/>
    <n v="14"/>
    <n v="17"/>
    <x v="0"/>
    <n v="108"/>
    <x v="4"/>
    <x v="0"/>
    <s v="ESPAÑA"/>
    <s v="CORDOBA"/>
    <s v="CARLOTA (LA)"/>
    <x v="57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2"/>
    <n v="1959"/>
    <n v="108"/>
    <n v="24"/>
    <n v="89"/>
    <x v="0"/>
    <n v="108"/>
    <x v="0"/>
    <x v="0"/>
    <s v="ESPAÑA"/>
    <s v="LEON"/>
    <s v="LEON"/>
    <x v="29"/>
    <x v="0"/>
    <x v="0"/>
    <x v="0"/>
  </r>
  <r>
    <x v="1"/>
    <x v="1"/>
    <x v="6"/>
    <x v="20"/>
    <x v="20"/>
    <x v="0"/>
    <x v="0"/>
    <x v="0"/>
    <x v="0"/>
    <x v="0"/>
    <x v="0"/>
    <x v="0"/>
    <s v="PRINCIPAL"/>
    <n v="3"/>
    <n v="1963"/>
    <n v="108"/>
    <n v="8"/>
    <n v="89"/>
    <x v="1"/>
    <n v="108"/>
    <x v="0"/>
    <x v="0"/>
    <s v="ESPAÑA"/>
    <s v="BARCELONA"/>
    <s v="GAVA"/>
    <x v="12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52"/>
    <n v="108"/>
    <n v="11"/>
    <n v="20"/>
    <x v="0"/>
    <n v="108"/>
    <x v="0"/>
    <x v="0"/>
    <s v="ESPAÑA"/>
    <s v="CADIZ"/>
    <s v="JEREZ DE LA FRONTERA"/>
    <x v="65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56"/>
    <n v="108"/>
    <n v="11"/>
    <n v="33"/>
    <x v="0"/>
    <n v="108"/>
    <x v="0"/>
    <x v="0"/>
    <s v="ESPAÑA"/>
    <s v="CADIZ"/>
    <s v="SAN ROQUE"/>
    <x v="4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53"/>
    <n v="108"/>
    <n v="6"/>
    <n v="84"/>
    <x v="0"/>
    <n v="108"/>
    <x v="4"/>
    <x v="0"/>
    <s v="ESPAÑA"/>
    <s v="BADAJOZ"/>
    <s v="MIRANDILLA"/>
    <x v="23"/>
    <x v="0"/>
    <x v="0"/>
    <x v="0"/>
  </r>
  <r>
    <x v="1"/>
    <x v="3"/>
    <x v="3"/>
    <x v="14"/>
    <x v="14"/>
    <x v="0"/>
    <x v="0"/>
    <x v="0"/>
    <x v="0"/>
    <x v="0"/>
    <x v="0"/>
    <x v="0"/>
    <s v="SANT PERE"/>
    <n v="45"/>
    <n v="1963"/>
    <n v="108"/>
    <n v="8"/>
    <n v="89"/>
    <x v="1"/>
    <n v="108"/>
    <x v="7"/>
    <x v="0"/>
    <s v="ESPAÑA"/>
    <s v="BARCELONA"/>
    <s v="GAVA"/>
    <x v="12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64"/>
    <n v="108"/>
    <n v="18"/>
    <n v="69"/>
    <x v="0"/>
    <n v="108"/>
    <x v="5"/>
    <x v="0"/>
    <s v="ESPAÑA"/>
    <s v="GRANADA"/>
    <s v="DOLAR"/>
    <x v="1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5"/>
    <n v="1964"/>
    <n v="108"/>
    <n v="32"/>
    <n v="54"/>
    <x v="0"/>
    <n v="108"/>
    <x v="1"/>
    <x v="0"/>
    <s v="ESPAÑA"/>
    <s v="OURENSE"/>
    <s v="OURENSE"/>
    <x v="1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56"/>
    <n v="108"/>
    <n v="8"/>
    <n v="89"/>
    <x v="1"/>
    <n v="108"/>
    <x v="0"/>
    <x v="0"/>
    <s v="ESPAÑA"/>
    <s v="BARCELONA"/>
    <s v="GAVA"/>
    <x v="42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60"/>
    <n v="1956"/>
    <n v="108"/>
    <n v="2"/>
    <n v="86"/>
    <x v="1"/>
    <n v="108"/>
    <x v="0"/>
    <x v="0"/>
    <s v="ESPAÑA"/>
    <s v="ALBACETE"/>
    <s v="YESTE"/>
    <x v="42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8"/>
    <n v="1947"/>
    <n v="108"/>
    <n v="8"/>
    <n v="101"/>
    <x v="0"/>
    <n v="108"/>
    <x v="0"/>
    <x v="0"/>
    <s v="ESPAÑA"/>
    <s v="BARCELONA"/>
    <s v="HOSPITALET DE LLOBREGAT (L')"/>
    <x v="56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"/>
    <n v="1963"/>
    <n v="108"/>
    <n v="8"/>
    <n v="19"/>
    <x v="0"/>
    <n v="108"/>
    <x v="0"/>
    <x v="0"/>
    <s v="ESPAÑA"/>
    <s v="BARCELONA"/>
    <s v="BARCELONA"/>
    <x v="12"/>
    <x v="0"/>
    <x v="0"/>
    <x v="0"/>
  </r>
  <r>
    <x v="1"/>
    <x v="3"/>
    <x v="2"/>
    <x v="15"/>
    <x v="15"/>
    <x v="0"/>
    <x v="0"/>
    <x v="0"/>
    <x v="0"/>
    <x v="0"/>
    <x v="0"/>
    <x v="0"/>
    <s v="ALBA (L')"/>
    <n v="1"/>
    <n v="1937"/>
    <n v="108"/>
    <n v="24"/>
    <n v="8"/>
    <x v="0"/>
    <n v="108"/>
    <x v="0"/>
    <x v="0"/>
    <s v="ESPAÑA"/>
    <s v="LEON"/>
    <s v="ASTORGA"/>
    <x v="32"/>
    <x v="0"/>
    <x v="0"/>
    <x v="0"/>
  </r>
  <r>
    <x v="1"/>
    <x v="0"/>
    <x v="8"/>
    <x v="5"/>
    <x v="5"/>
    <x v="0"/>
    <x v="0"/>
    <x v="0"/>
    <x v="0"/>
    <x v="0"/>
    <x v="0"/>
    <x v="0"/>
    <s v="SANT ISIDRE"/>
    <n v="2"/>
    <n v="1967"/>
    <n v="108"/>
    <n v="8"/>
    <n v="89"/>
    <x v="0"/>
    <n v="108"/>
    <x v="3"/>
    <x v="0"/>
    <s v="ESPAÑA"/>
    <s v="BARCELONA"/>
    <s v="GAVA"/>
    <x v="15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65"/>
    <n v="108"/>
    <n v="8"/>
    <n v="217"/>
    <x v="1"/>
    <n v="108"/>
    <x v="5"/>
    <x v="0"/>
    <s v="ESPAÑA"/>
    <s v="BARCELONA"/>
    <s v="SANT JOAN DESPI"/>
    <x v="41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65"/>
    <n v="108"/>
    <n v="8"/>
    <n v="19"/>
    <x v="0"/>
    <n v="108"/>
    <x v="0"/>
    <x v="0"/>
    <s v="ESPAÑA"/>
    <s v="BARCELONA"/>
    <s v="BARCELONA"/>
    <x v="41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19"/>
    <n v="1937"/>
    <n v="108"/>
    <n v="8"/>
    <n v="19"/>
    <x v="0"/>
    <n v="108"/>
    <x v="4"/>
    <x v="0"/>
    <s v="ESPAÑA"/>
    <s v="BARCELONA"/>
    <s v="BARCELONA"/>
    <x v="32"/>
    <x v="0"/>
    <x v="0"/>
    <x v="0"/>
  </r>
  <r>
    <x v="1"/>
    <x v="1"/>
    <x v="8"/>
    <x v="13"/>
    <x v="13"/>
    <x v="0"/>
    <x v="0"/>
    <x v="0"/>
    <x v="0"/>
    <x v="0"/>
    <x v="0"/>
    <x v="0"/>
    <s v="MONTFLORIT"/>
    <n v="98"/>
    <n v="1965"/>
    <n v="108"/>
    <n v="41"/>
    <n v="95"/>
    <x v="0"/>
    <n v="108"/>
    <x v="2"/>
    <x v="0"/>
    <s v="ESPAÑA"/>
    <s v="SEVILLA"/>
    <s v="UTRERA"/>
    <x v="41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1952"/>
    <n v="108"/>
    <n v="41"/>
    <n v="65"/>
    <x v="0"/>
    <n v="108"/>
    <x v="4"/>
    <x v="0"/>
    <s v="ESPAÑA"/>
    <s v="SEVILLA"/>
    <s v="MORON DE LA FRONTERA"/>
    <x v="6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52"/>
    <n v="1953"/>
    <n v="108"/>
    <n v="25"/>
    <n v="104"/>
    <x v="0"/>
    <n v="108"/>
    <x v="6"/>
    <x v="0"/>
    <s v="ESPAÑA"/>
    <s v="LLEIDA"/>
    <s v="GRANYENA DE SEGARRA"/>
    <x v="23"/>
    <x v="0"/>
    <x v="0"/>
    <x v="0"/>
  </r>
  <r>
    <x v="1"/>
    <x v="0"/>
    <x v="5"/>
    <x v="5"/>
    <x v="5"/>
    <x v="0"/>
    <x v="0"/>
    <x v="0"/>
    <x v="0"/>
    <x v="0"/>
    <x v="0"/>
    <x v="0"/>
    <s v="SANT PERE"/>
    <n v="36"/>
    <n v="1959"/>
    <n v="108"/>
    <n v="8"/>
    <n v="89"/>
    <x v="1"/>
    <n v="108"/>
    <x v="5"/>
    <x v="0"/>
    <s v="ESPAÑA"/>
    <s v="BARCELONA"/>
    <s v="GAVA"/>
    <x v="29"/>
    <x v="0"/>
    <x v="0"/>
    <x v="0"/>
  </r>
  <r>
    <x v="1"/>
    <x v="0"/>
    <x v="5"/>
    <x v="5"/>
    <x v="5"/>
    <x v="0"/>
    <x v="0"/>
    <x v="0"/>
    <x v="0"/>
    <x v="0"/>
    <x v="0"/>
    <x v="0"/>
    <s v="SANT ISIDRE"/>
    <n v="3"/>
    <n v="1966"/>
    <n v="108"/>
    <n v="8"/>
    <n v="301"/>
    <x v="0"/>
    <n v="108"/>
    <x v="5"/>
    <x v="0"/>
    <s v="ESPAÑA"/>
    <s v="BARCELONA"/>
    <s v="VILADECANS"/>
    <x v="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90"/>
    <n v="108"/>
    <n v="8"/>
    <n v="19"/>
    <x v="0"/>
    <n v="108"/>
    <x v="1"/>
    <x v="0"/>
    <s v="ESPAÑA"/>
    <s v="BARCELONA"/>
    <s v="BARCELONA"/>
    <x v="69"/>
    <x v="0"/>
    <x v="0"/>
    <x v="0"/>
  </r>
  <r>
    <x v="1"/>
    <x v="1"/>
    <x v="4"/>
    <x v="16"/>
    <x v="16"/>
    <x v="0"/>
    <x v="0"/>
    <x v="0"/>
    <x v="0"/>
    <x v="0"/>
    <x v="0"/>
    <x v="0"/>
    <s v="FARIGOLA"/>
    <n v="16"/>
    <n v="1948"/>
    <n v="108"/>
    <n v="41"/>
    <n v="71"/>
    <x v="0"/>
    <n v="108"/>
    <x v="0"/>
    <x v="0"/>
    <s v="ESPAÑA"/>
    <s v="SEVILLA"/>
    <s v="PARADAS"/>
    <x v="38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6"/>
    <n v="1956"/>
    <n v="108"/>
    <n v="6"/>
    <n v="14"/>
    <x v="0"/>
    <n v="108"/>
    <x v="4"/>
    <x v="0"/>
    <s v="ESPAÑA"/>
    <s v="BADAJOZ"/>
    <s v="AZUAGA"/>
    <x v="42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"/>
    <n v="1963"/>
    <n v="110"/>
    <n v="0"/>
    <n v="0"/>
    <x v="1"/>
    <n v="108"/>
    <x v="2"/>
    <x v="0"/>
    <s v="FRANCIA"/>
    <s v=""/>
    <s v=""/>
    <x v="12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8"/>
    <n v="1967"/>
    <n v="108"/>
    <n v="8"/>
    <n v="89"/>
    <x v="1"/>
    <n v="108"/>
    <x v="0"/>
    <x v="0"/>
    <s v="ESPAÑA"/>
    <s v="BARCELONA"/>
    <s v="GAVA"/>
    <x v="15"/>
    <x v="0"/>
    <x v="0"/>
    <x v="0"/>
  </r>
  <r>
    <x v="1"/>
    <x v="1"/>
    <x v="7"/>
    <x v="18"/>
    <x v="18"/>
    <x v="0"/>
    <x v="0"/>
    <x v="0"/>
    <x v="0"/>
    <x v="0"/>
    <x v="0"/>
    <x v="0"/>
    <s v="SANT LLUIS"/>
    <n v="73"/>
    <n v="1964"/>
    <n v="108"/>
    <n v="8"/>
    <n v="19"/>
    <x v="0"/>
    <n v="108"/>
    <x v="6"/>
    <x v="0"/>
    <s v="ESPAÑA"/>
    <s v="BARCELONA"/>
    <s v="BARCELONA"/>
    <x v="11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43"/>
    <n v="1951"/>
    <n v="108"/>
    <n v="8"/>
    <n v="56"/>
    <x v="0"/>
    <n v="108"/>
    <x v="4"/>
    <x v="0"/>
    <s v="ESPAÑA"/>
    <s v="BARCELONA"/>
    <s v="CASTELLDEFELS"/>
    <x v="66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1988"/>
    <n v="108"/>
    <n v="8"/>
    <n v="19"/>
    <x v="1"/>
    <n v="108"/>
    <x v="12"/>
    <x v="0"/>
    <s v="ESPAÑA"/>
    <s v="BARCELONA"/>
    <s v="BARCELONA"/>
    <x v="21"/>
    <x v="0"/>
    <x v="0"/>
    <x v="0"/>
  </r>
  <r>
    <x v="1"/>
    <x v="1"/>
    <x v="9"/>
    <x v="13"/>
    <x v="13"/>
    <x v="0"/>
    <x v="0"/>
    <x v="0"/>
    <x v="0"/>
    <x v="0"/>
    <x v="0"/>
    <x v="0"/>
    <s v="MARE DE DEU DELS DOLORS"/>
    <n v="2"/>
    <n v="1966"/>
    <n v="108"/>
    <n v="8"/>
    <n v="19"/>
    <x v="0"/>
    <n v="108"/>
    <x v="8"/>
    <x v="0"/>
    <s v="ESPAÑA"/>
    <s v="BARCELONA"/>
    <s v="BARCELONA"/>
    <x v="6"/>
    <x v="0"/>
    <x v="0"/>
    <x v="0"/>
  </r>
  <r>
    <x v="1"/>
    <x v="0"/>
    <x v="8"/>
    <x v="5"/>
    <x v="5"/>
    <x v="0"/>
    <x v="0"/>
    <x v="0"/>
    <x v="0"/>
    <x v="0"/>
    <x v="0"/>
    <x v="0"/>
    <s v="VILADECANS"/>
    <n v="10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1"/>
    <x v="1"/>
    <x v="8"/>
    <x v="13"/>
    <x v="13"/>
    <x v="0"/>
    <x v="0"/>
    <x v="0"/>
    <x v="0"/>
    <x v="0"/>
    <x v="0"/>
    <x v="0"/>
    <s v="CENTRE"/>
    <n v="69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89"/>
    <n v="108"/>
    <n v="8"/>
    <n v="19"/>
    <x v="0"/>
    <n v="108"/>
    <x v="3"/>
    <x v="0"/>
    <s v="ESPAÑA"/>
    <s v="BARCELONA"/>
    <s v="BARCELONA"/>
    <x v="46"/>
    <x v="0"/>
    <x v="0"/>
    <x v="0"/>
  </r>
  <r>
    <x v="1"/>
    <x v="0"/>
    <x v="8"/>
    <x v="5"/>
    <x v="5"/>
    <x v="0"/>
    <x v="0"/>
    <x v="0"/>
    <x v="0"/>
    <x v="0"/>
    <x v="0"/>
    <x v="0"/>
    <s v="CENTRE"/>
    <n v="5"/>
    <n v="1946"/>
    <n v="108"/>
    <n v="12"/>
    <n v="128"/>
    <x v="0"/>
    <n v="108"/>
    <x v="0"/>
    <x v="0"/>
    <s v="ESPAÑA"/>
    <s v="CASTELLO DE LA PL"/>
    <s v="VILAFAMES"/>
    <x v="58"/>
    <x v="0"/>
    <x v="0"/>
    <x v="0"/>
  </r>
  <r>
    <x v="1"/>
    <x v="3"/>
    <x v="9"/>
    <x v="11"/>
    <x v="11"/>
    <x v="0"/>
    <x v="0"/>
    <x v="0"/>
    <x v="0"/>
    <x v="0"/>
    <x v="0"/>
    <x v="0"/>
    <s v="SALAMANCA"/>
    <n v="64"/>
    <n v="1964"/>
    <n v="108"/>
    <n v="8"/>
    <n v="19"/>
    <x v="0"/>
    <n v="108"/>
    <x v="2"/>
    <x v="0"/>
    <s v="ESPAÑA"/>
    <s v="BARCELONA"/>
    <s v="BARCELONA"/>
    <x v="11"/>
    <x v="0"/>
    <x v="0"/>
    <x v="0"/>
  </r>
  <r>
    <x v="1"/>
    <x v="2"/>
    <x v="8"/>
    <x v="10"/>
    <x v="10"/>
    <x v="0"/>
    <x v="0"/>
    <x v="0"/>
    <x v="0"/>
    <x v="0"/>
    <x v="0"/>
    <x v="0"/>
    <s v="PAU VERGOS"/>
    <n v="39"/>
    <n v="1949"/>
    <n v="108"/>
    <n v="8"/>
    <n v="19"/>
    <x v="1"/>
    <n v="108"/>
    <x v="0"/>
    <x v="0"/>
    <s v="ESPAÑA"/>
    <s v="BARCELONA"/>
    <s v="BARCELONA"/>
    <x v="62"/>
    <x v="0"/>
    <x v="0"/>
    <x v="0"/>
  </r>
  <r>
    <x v="1"/>
    <x v="0"/>
    <x v="8"/>
    <x v="5"/>
    <x v="5"/>
    <x v="0"/>
    <x v="0"/>
    <x v="0"/>
    <x v="0"/>
    <x v="0"/>
    <x v="0"/>
    <x v="0"/>
    <s v="CENTRE"/>
    <n v="3"/>
    <n v="1941"/>
    <n v="108"/>
    <n v="50"/>
    <n v="74"/>
    <x v="1"/>
    <n v="108"/>
    <x v="0"/>
    <x v="0"/>
    <s v="ESPAÑA"/>
    <s v="ZARAGOZA"/>
    <s v="CASPE"/>
    <x v="64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49"/>
    <n v="108"/>
    <n v="8"/>
    <n v="19"/>
    <x v="0"/>
    <n v="108"/>
    <x v="5"/>
    <x v="0"/>
    <s v="ESPAÑA"/>
    <s v="BARCELONA"/>
    <s v="BARCELONA"/>
    <x v="62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56"/>
    <n v="108"/>
    <n v="41"/>
    <n v="2"/>
    <x v="0"/>
    <n v="108"/>
    <x v="2"/>
    <x v="0"/>
    <s v="ESPAÑA"/>
    <s v="SEVILLA"/>
    <s v="ALANIS"/>
    <x v="42"/>
    <x v="0"/>
    <x v="0"/>
    <x v="0"/>
  </r>
  <r>
    <x v="1"/>
    <x v="0"/>
    <x v="8"/>
    <x v="5"/>
    <x v="5"/>
    <x v="0"/>
    <x v="0"/>
    <x v="0"/>
    <x v="0"/>
    <x v="0"/>
    <x v="0"/>
    <x v="0"/>
    <s v="ARIBAU"/>
    <n v="5"/>
    <n v="1965"/>
    <n v="108"/>
    <n v="8"/>
    <n v="89"/>
    <x v="1"/>
    <n v="108"/>
    <x v="2"/>
    <x v="0"/>
    <s v="ESPAÑA"/>
    <s v="BARCELONA"/>
    <s v="GAVA"/>
    <x v="41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78"/>
    <n v="108"/>
    <n v="8"/>
    <n v="19"/>
    <x v="0"/>
    <n v="108"/>
    <x v="1"/>
    <x v="0"/>
    <s v="ESPAÑA"/>
    <s v="BARCELONA"/>
    <s v="BARCELONA"/>
    <x v="27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58"/>
    <n v="108"/>
    <n v="8"/>
    <n v="301"/>
    <x v="0"/>
    <n v="108"/>
    <x v="5"/>
    <x v="0"/>
    <s v="ESPAÑA"/>
    <s v="BARCELONA"/>
    <s v="VILADECANS"/>
    <x v="5"/>
    <x v="0"/>
    <x v="0"/>
    <x v="0"/>
  </r>
  <r>
    <x v="1"/>
    <x v="2"/>
    <x v="8"/>
    <x v="10"/>
    <x v="10"/>
    <x v="0"/>
    <x v="0"/>
    <x v="0"/>
    <x v="0"/>
    <x v="0"/>
    <x v="0"/>
    <x v="0"/>
    <s v="PAU VERGOS"/>
    <n v="62"/>
    <n v="1992"/>
    <n v="108"/>
    <n v="8"/>
    <n v="89"/>
    <x v="1"/>
    <n v="108"/>
    <x v="3"/>
    <x v="0"/>
    <s v="ESPAÑA"/>
    <s v="BARCELONA"/>
    <s v="GAVA"/>
    <x v="78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8"/>
    <n v="1991"/>
    <n v="108"/>
    <n v="8"/>
    <n v="77"/>
    <x v="1"/>
    <n v="108"/>
    <x v="3"/>
    <x v="0"/>
    <s v="ESPAÑA"/>
    <s v="BARCELONA"/>
    <s v="ESPLUGUES DE LLOBREGAT"/>
    <x v="19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7"/>
    <n v="1963"/>
    <n v="108"/>
    <n v="11"/>
    <n v="22"/>
    <x v="1"/>
    <n v="108"/>
    <x v="0"/>
    <x v="0"/>
    <s v="ESPAÑA"/>
    <s v="CADIZ"/>
    <s v="LINEA DE LA CONCEPCION (LA)"/>
    <x v="12"/>
    <x v="0"/>
    <x v="0"/>
    <x v="0"/>
  </r>
  <r>
    <x v="1"/>
    <x v="0"/>
    <x v="5"/>
    <x v="5"/>
    <x v="5"/>
    <x v="0"/>
    <x v="0"/>
    <x v="0"/>
    <x v="0"/>
    <x v="0"/>
    <x v="0"/>
    <x v="0"/>
    <s v="SANT JOAN"/>
    <n v="2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1"/>
    <x v="3"/>
    <x v="8"/>
    <x v="21"/>
    <x v="21"/>
    <x v="0"/>
    <x v="0"/>
    <x v="0"/>
    <x v="0"/>
    <x v="0"/>
    <x v="0"/>
    <x v="0"/>
    <s v="SARRIA"/>
    <n v="8"/>
    <n v="1962"/>
    <n v="108"/>
    <n v="15"/>
    <n v="78"/>
    <x v="0"/>
    <n v="108"/>
    <x v="4"/>
    <x v="0"/>
    <s v="ESPAÑA"/>
    <s v="A CORUÑA"/>
    <s v="SANTIAGO DE COMPOSTELA"/>
    <x v="13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55"/>
    <n v="108"/>
    <n v="11"/>
    <n v="22"/>
    <x v="1"/>
    <n v="108"/>
    <x v="4"/>
    <x v="0"/>
    <s v="ESPAÑA"/>
    <s v="CADIZ"/>
    <s v="LINEA DE LA CONCEPCION (LA)"/>
    <x v="52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9"/>
    <n v="1991"/>
    <n v="108"/>
    <n v="8"/>
    <n v="89"/>
    <x v="1"/>
    <n v="108"/>
    <x v="12"/>
    <x v="0"/>
    <s v="ESPAÑA"/>
    <s v="BARCELONA"/>
    <s v="GAVA"/>
    <x v="19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70"/>
    <n v="108"/>
    <n v="8"/>
    <n v="200"/>
    <x v="0"/>
    <n v="108"/>
    <x v="0"/>
    <x v="0"/>
    <s v="ESPAÑA"/>
    <s v="BARCELONA"/>
    <s v="SANT BOI DE LLOBREGAT"/>
    <x v="16"/>
    <x v="0"/>
    <x v="0"/>
    <x v="0"/>
  </r>
  <r>
    <x v="1"/>
    <x v="3"/>
    <x v="9"/>
    <x v="11"/>
    <x v="11"/>
    <x v="0"/>
    <x v="0"/>
    <x v="0"/>
    <x v="0"/>
    <x v="0"/>
    <x v="0"/>
    <x v="3"/>
    <s v="PANES"/>
    <n v="26"/>
    <n v="1988"/>
    <n v="108"/>
    <n v="8"/>
    <n v="19"/>
    <x v="0"/>
    <n v="108"/>
    <x v="0"/>
    <x v="0"/>
    <s v="ESPAÑA"/>
    <s v="BARCELONA"/>
    <s v="BARCELONA"/>
    <x v="21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92"/>
    <n v="108"/>
    <n v="8"/>
    <n v="89"/>
    <x v="1"/>
    <n v="108"/>
    <x v="2"/>
    <x v="0"/>
    <s v="ESPAÑA"/>
    <s v="BARCELONA"/>
    <s v="GAVA"/>
    <x v="78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60"/>
    <n v="108"/>
    <n v="8"/>
    <n v="19"/>
    <x v="0"/>
    <n v="108"/>
    <x v="6"/>
    <x v="0"/>
    <s v="ESPAÑA"/>
    <s v="BARCELONA"/>
    <s v="BARCELONA"/>
    <x v="37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69"/>
    <n v="1948"/>
    <n v="108"/>
    <n v="23"/>
    <n v="44"/>
    <x v="0"/>
    <n v="108"/>
    <x v="4"/>
    <x v="0"/>
    <s v="ESPAÑA"/>
    <s v="JAEN"/>
    <s v="HUELMA"/>
    <x v="38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91"/>
    <n v="108"/>
    <n v="8"/>
    <n v="19"/>
    <x v="1"/>
    <n v="108"/>
    <x v="0"/>
    <x v="0"/>
    <s v="ESPAÑA"/>
    <s v="BARCELONA"/>
    <s v="BARCELONA"/>
    <x v="19"/>
    <x v="0"/>
    <x v="0"/>
    <x v="0"/>
  </r>
  <r>
    <x v="1"/>
    <x v="0"/>
    <x v="8"/>
    <x v="5"/>
    <x v="5"/>
    <x v="0"/>
    <x v="0"/>
    <x v="0"/>
    <x v="0"/>
    <x v="0"/>
    <x v="0"/>
    <x v="0"/>
    <s v="SANT ISIDRE"/>
    <n v="2"/>
    <n v="1952"/>
    <n v="108"/>
    <n v="27"/>
    <n v="57"/>
    <x v="1"/>
    <n v="108"/>
    <x v="5"/>
    <x v="0"/>
    <s v="ESPAÑA"/>
    <s v="LUGO"/>
    <s v="SARRIA"/>
    <x v="65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21"/>
    <n v="1955"/>
    <n v="108"/>
    <n v="8"/>
    <n v="73"/>
    <x v="1"/>
    <n v="108"/>
    <x v="0"/>
    <x v="0"/>
    <s v="ESPAÑA"/>
    <s v="BARCELONA"/>
    <s v="CORNELLA DE LLOBREGAT"/>
    <x v="52"/>
    <x v="0"/>
    <x v="0"/>
    <x v="0"/>
  </r>
  <r>
    <x v="1"/>
    <x v="0"/>
    <x v="5"/>
    <x v="5"/>
    <x v="5"/>
    <x v="0"/>
    <x v="0"/>
    <x v="0"/>
    <x v="0"/>
    <x v="0"/>
    <x v="0"/>
    <x v="0"/>
    <s v="SANT ISIDRE"/>
    <n v="13"/>
    <n v="1964"/>
    <n v="108"/>
    <n v="8"/>
    <n v="307"/>
    <x v="1"/>
    <n v="108"/>
    <x v="0"/>
    <x v="0"/>
    <s v="ESPAÑA"/>
    <s v="BARCELONA"/>
    <s v="VILANOVA I LA GELTRU"/>
    <x v="11"/>
    <x v="0"/>
    <x v="0"/>
    <x v="0"/>
  </r>
  <r>
    <x v="1"/>
    <x v="3"/>
    <x v="2"/>
    <x v="17"/>
    <x v="17"/>
    <x v="0"/>
    <x v="0"/>
    <x v="0"/>
    <x v="0"/>
    <x v="0"/>
    <x v="0"/>
    <x v="0"/>
    <s v="PREMIA"/>
    <n v="5"/>
    <n v="1962"/>
    <n v="108"/>
    <n v="8"/>
    <n v="19"/>
    <x v="0"/>
    <n v="108"/>
    <x v="12"/>
    <x v="0"/>
    <s v="ESPAÑA"/>
    <s v="BARCELONA"/>
    <s v="BARCELONA"/>
    <x v="13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55"/>
    <n v="108"/>
    <n v="8"/>
    <n v="19"/>
    <x v="0"/>
    <n v="108"/>
    <x v="0"/>
    <x v="0"/>
    <s v="ESPAÑA"/>
    <s v="BARCELONA"/>
    <s v="BARCELONA"/>
    <x v="52"/>
    <x v="0"/>
    <x v="0"/>
    <x v="0"/>
  </r>
  <r>
    <x v="1"/>
    <x v="0"/>
    <x v="5"/>
    <x v="5"/>
    <x v="5"/>
    <x v="0"/>
    <x v="0"/>
    <x v="0"/>
    <x v="0"/>
    <x v="0"/>
    <x v="0"/>
    <x v="0"/>
    <s v="SANT PERE"/>
    <n v="32"/>
    <n v="1958"/>
    <n v="108"/>
    <n v="8"/>
    <n v="89"/>
    <x v="1"/>
    <n v="108"/>
    <x v="9"/>
    <x v="0"/>
    <s v="ESPAÑA"/>
    <s v="BARCELONA"/>
    <s v="GAVA"/>
    <x v="5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72"/>
    <n v="108"/>
    <n v="49"/>
    <n v="275"/>
    <x v="1"/>
    <n v="108"/>
    <x v="0"/>
    <x v="0"/>
    <s v="ESPAÑA"/>
    <s v="ZAMORA"/>
    <s v="ZAMORA"/>
    <x v="4"/>
    <x v="0"/>
    <x v="0"/>
    <x v="0"/>
  </r>
  <r>
    <x v="1"/>
    <x v="3"/>
    <x v="2"/>
    <x v="15"/>
    <x v="15"/>
    <x v="0"/>
    <x v="0"/>
    <x v="0"/>
    <x v="0"/>
    <x v="0"/>
    <x v="0"/>
    <x v="0"/>
    <s v="PINEDA (LA)"/>
    <n v="41"/>
    <n v="1938"/>
    <n v="108"/>
    <n v="8"/>
    <n v="19"/>
    <x v="1"/>
    <n v="108"/>
    <x v="0"/>
    <x v="0"/>
    <s v="ESPAÑA"/>
    <s v="BARCELONA"/>
    <s v="BARCELONA"/>
    <x v="0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69"/>
    <n v="108"/>
    <n v="8"/>
    <n v="19"/>
    <x v="0"/>
    <n v="108"/>
    <x v="0"/>
    <x v="0"/>
    <s v="ESPAÑA"/>
    <s v="BARCELONA"/>
    <s v="BARCELONA"/>
    <x v="1"/>
    <x v="0"/>
    <x v="0"/>
    <x v="0"/>
  </r>
  <r>
    <x v="1"/>
    <x v="3"/>
    <x v="3"/>
    <x v="14"/>
    <x v="14"/>
    <x v="0"/>
    <x v="0"/>
    <x v="0"/>
    <x v="0"/>
    <x v="0"/>
    <x v="0"/>
    <x v="0"/>
    <s v="MAJOR"/>
    <n v="19"/>
    <n v="1990"/>
    <n v="108"/>
    <n v="8"/>
    <n v="19"/>
    <x v="0"/>
    <n v="108"/>
    <x v="6"/>
    <x v="0"/>
    <s v="ESPAÑA"/>
    <s v="BARCELONA"/>
    <s v="BARCELONA"/>
    <x v="69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63"/>
    <n v="108"/>
    <n v="8"/>
    <n v="19"/>
    <x v="0"/>
    <n v="108"/>
    <x v="0"/>
    <x v="0"/>
    <s v="ESPAÑA"/>
    <s v="BARCELONA"/>
    <s v="BARCELONA"/>
    <x v="12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3"/>
    <n v="1962"/>
    <n v="108"/>
    <n v="8"/>
    <n v="19"/>
    <x v="1"/>
    <n v="108"/>
    <x v="1"/>
    <x v="0"/>
    <s v="ESPAÑA"/>
    <s v="BARCELONA"/>
    <s v="BARCELONA"/>
    <x v="13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34"/>
    <n v="108"/>
    <n v="10"/>
    <n v="96"/>
    <x v="0"/>
    <n v="108"/>
    <x v="0"/>
    <x v="0"/>
    <s v="ESPAÑA"/>
    <s v="CACERES"/>
    <s v="HERVAS"/>
    <x v="22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4"/>
    <n v="1990"/>
    <n v="108"/>
    <n v="8"/>
    <n v="19"/>
    <x v="1"/>
    <n v="108"/>
    <x v="8"/>
    <x v="0"/>
    <s v="ESPAÑA"/>
    <s v="BARCELONA"/>
    <s v="BARCELONA"/>
    <x v="69"/>
    <x v="0"/>
    <x v="0"/>
    <x v="0"/>
  </r>
  <r>
    <x v="1"/>
    <x v="2"/>
    <x v="5"/>
    <x v="10"/>
    <x v="10"/>
    <x v="0"/>
    <x v="0"/>
    <x v="0"/>
    <x v="0"/>
    <x v="0"/>
    <x v="0"/>
    <x v="0"/>
    <s v="MONTFLORIT"/>
    <n v="48"/>
    <n v="1976"/>
    <n v="108"/>
    <n v="8"/>
    <n v="301"/>
    <x v="0"/>
    <n v="108"/>
    <x v="3"/>
    <x v="0"/>
    <s v="ESPAÑA"/>
    <s v="BARCELONA"/>
    <s v="VILADECANS"/>
    <x v="43"/>
    <x v="0"/>
    <x v="0"/>
    <x v="0"/>
  </r>
  <r>
    <x v="1"/>
    <x v="0"/>
    <x v="8"/>
    <x v="5"/>
    <x v="5"/>
    <x v="0"/>
    <x v="0"/>
    <x v="0"/>
    <x v="0"/>
    <x v="0"/>
    <x v="0"/>
    <x v="0"/>
    <s v="CENTRE"/>
    <n v="3"/>
    <n v="1942"/>
    <n v="108"/>
    <n v="8"/>
    <n v="89"/>
    <x v="0"/>
    <n v="108"/>
    <x v="0"/>
    <x v="0"/>
    <s v="ESPAÑA"/>
    <s v="BARCELONA"/>
    <s v="GAVA"/>
    <x v="63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59"/>
    <n v="108"/>
    <n v="45"/>
    <n v="168"/>
    <x v="0"/>
    <n v="108"/>
    <x v="2"/>
    <x v="0"/>
    <s v="ESPAÑA"/>
    <s v="TOLEDO"/>
    <s v="TOLEDO"/>
    <x v="29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3"/>
    <n v="1952"/>
    <n v="108"/>
    <n v="6"/>
    <n v="51"/>
    <x v="0"/>
    <n v="108"/>
    <x v="0"/>
    <x v="0"/>
    <s v="ESPAÑA"/>
    <s v="BADAJOZ"/>
    <s v="FUENLABRADA DE LOS MONTES"/>
    <x v="65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72"/>
    <n v="1993"/>
    <n v="108"/>
    <n v="8"/>
    <n v="89"/>
    <x v="1"/>
    <n v="108"/>
    <x v="2"/>
    <x v="0"/>
    <s v="ESPAÑA"/>
    <s v="BARCELONA"/>
    <s v="GAVA"/>
    <x v="79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4"/>
    <n v="1992"/>
    <n v="108"/>
    <n v="8"/>
    <n v="89"/>
    <x v="0"/>
    <n v="108"/>
    <x v="3"/>
    <x v="0"/>
    <s v="ESPAÑA"/>
    <s v="BARCELONA"/>
    <s v="GAVA"/>
    <x v="78"/>
    <x v="0"/>
    <x v="0"/>
    <x v="0"/>
  </r>
  <r>
    <x v="1"/>
    <x v="1"/>
    <x v="8"/>
    <x v="13"/>
    <x v="13"/>
    <x v="0"/>
    <x v="0"/>
    <x v="0"/>
    <x v="0"/>
    <x v="0"/>
    <x v="0"/>
    <x v="0"/>
    <s v="SANT PERE"/>
    <n v="90"/>
    <n v="1964"/>
    <n v="108"/>
    <n v="8"/>
    <n v="19"/>
    <x v="0"/>
    <n v="108"/>
    <x v="11"/>
    <x v="0"/>
    <s v="ESPAÑA"/>
    <s v="BARCELONA"/>
    <s v="BARCELONA"/>
    <x v="11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1969"/>
    <n v="108"/>
    <n v="16"/>
    <n v="56"/>
    <x v="1"/>
    <n v="108"/>
    <x v="0"/>
    <x v="0"/>
    <s v="ESPAÑA"/>
    <s v="CUENCA"/>
    <s v="CARDENETE"/>
    <x v="1"/>
    <x v="0"/>
    <x v="0"/>
    <x v="0"/>
  </r>
  <r>
    <x v="1"/>
    <x v="0"/>
    <x v="5"/>
    <x v="5"/>
    <x v="5"/>
    <x v="0"/>
    <x v="0"/>
    <x v="0"/>
    <x v="0"/>
    <x v="0"/>
    <x v="0"/>
    <x v="0"/>
    <s v="CENTRE"/>
    <n v="33"/>
    <n v="1967"/>
    <n v="108"/>
    <n v="8"/>
    <n v="19"/>
    <x v="1"/>
    <n v="108"/>
    <x v="1"/>
    <x v="0"/>
    <s v="ESPAÑA"/>
    <s v="BARCELONA"/>
    <s v="BARCELONA"/>
    <x v="15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44"/>
    <n v="108"/>
    <n v="4"/>
    <n v="13"/>
    <x v="0"/>
    <n v="108"/>
    <x v="4"/>
    <x v="0"/>
    <s v="ESPAÑA"/>
    <s v="ALMERIA"/>
    <s v="ALMERIA"/>
    <x v="54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45"/>
    <n v="1959"/>
    <n v="108"/>
    <n v="8"/>
    <n v="15"/>
    <x v="0"/>
    <n v="108"/>
    <x v="0"/>
    <x v="0"/>
    <s v="ESPAÑA"/>
    <s v="BARCELONA"/>
    <s v="BADALONA"/>
    <x v="29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93"/>
    <n v="108"/>
    <n v="8"/>
    <n v="89"/>
    <x v="1"/>
    <n v="108"/>
    <x v="3"/>
    <x v="0"/>
    <s v="ESPAÑA"/>
    <s v="BARCELONA"/>
    <s v="GAVA"/>
    <x v="7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8"/>
    <n v="1973"/>
    <n v="108"/>
    <n v="8"/>
    <n v="19"/>
    <x v="1"/>
    <n v="108"/>
    <x v="2"/>
    <x v="0"/>
    <s v="ESPAÑA"/>
    <s v="BARCELONA"/>
    <s v="BARCELONA"/>
    <x v="9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2"/>
    <n v="1962"/>
    <n v="108"/>
    <n v="8"/>
    <n v="19"/>
    <x v="1"/>
    <n v="108"/>
    <x v="0"/>
    <x v="0"/>
    <s v="ESPAÑA"/>
    <s v="BARCELONA"/>
    <s v="BARCELONA"/>
    <x v="13"/>
    <x v="0"/>
    <x v="0"/>
    <x v="0"/>
  </r>
  <r>
    <x v="1"/>
    <x v="2"/>
    <x v="8"/>
    <x v="10"/>
    <x v="10"/>
    <x v="0"/>
    <x v="0"/>
    <x v="0"/>
    <x v="0"/>
    <x v="0"/>
    <x v="0"/>
    <x v="0"/>
    <s v="PAU VERGOS"/>
    <n v="57"/>
    <n v="1960"/>
    <n v="108"/>
    <n v="8"/>
    <n v="19"/>
    <x v="1"/>
    <n v="108"/>
    <x v="0"/>
    <x v="0"/>
    <s v="ESPAÑA"/>
    <s v="BARCELONA"/>
    <s v="BARCELONA"/>
    <x v="37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8"/>
    <n v="1938"/>
    <n v="108"/>
    <n v="29"/>
    <n v="8"/>
    <x v="0"/>
    <n v="108"/>
    <x v="0"/>
    <x v="0"/>
    <s v="ESPAÑA"/>
    <s v="MALAGA"/>
    <s v="ALHAURIN EL GRANDE"/>
    <x v="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50"/>
    <n v="1957"/>
    <n v="108"/>
    <n v="42"/>
    <n v="141"/>
    <x v="1"/>
    <n v="108"/>
    <x v="11"/>
    <x v="0"/>
    <s v="ESPAÑA"/>
    <s v="SORIA"/>
    <s v="POVEDA DE SORIA (LA)"/>
    <x v="31"/>
    <x v="0"/>
    <x v="0"/>
    <x v="0"/>
  </r>
  <r>
    <x v="1"/>
    <x v="3"/>
    <x v="5"/>
    <x v="14"/>
    <x v="14"/>
    <x v="0"/>
    <x v="0"/>
    <x v="0"/>
    <x v="0"/>
    <x v="0"/>
    <x v="0"/>
    <x v="0"/>
    <s v="ARTUR COSTA"/>
    <n v="9"/>
    <n v="1993"/>
    <n v="108"/>
    <n v="8"/>
    <n v="19"/>
    <x v="1"/>
    <n v="108"/>
    <x v="3"/>
    <x v="0"/>
    <s v="ESPAÑA"/>
    <s v="BARCELONA"/>
    <s v="BARCELONA"/>
    <x v="79"/>
    <x v="0"/>
    <x v="0"/>
    <x v="0"/>
  </r>
  <r>
    <x v="1"/>
    <x v="0"/>
    <x v="8"/>
    <x v="5"/>
    <x v="5"/>
    <x v="0"/>
    <x v="0"/>
    <x v="0"/>
    <x v="0"/>
    <x v="0"/>
    <x v="0"/>
    <x v="0"/>
    <s v="SANT ISIDRE"/>
    <n v="2"/>
    <n v="1951"/>
    <n v="108"/>
    <n v="8"/>
    <n v="89"/>
    <x v="0"/>
    <n v="108"/>
    <x v="0"/>
    <x v="0"/>
    <s v="ESPAÑA"/>
    <s v="BARCELONA"/>
    <s v="GAVA"/>
    <x v="66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4"/>
    <n v="1955"/>
    <n v="108"/>
    <n v="24"/>
    <n v="89"/>
    <x v="0"/>
    <n v="108"/>
    <x v="3"/>
    <x v="0"/>
    <s v="ESPAÑA"/>
    <s v="LEON"/>
    <s v="LEON"/>
    <x v="5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64"/>
    <n v="108"/>
    <n v="14"/>
    <n v="21"/>
    <x v="1"/>
    <n v="108"/>
    <x v="2"/>
    <x v="0"/>
    <s v="ESPAÑA"/>
    <s v="CORDOBA"/>
    <s v="CORDOBA"/>
    <x v="11"/>
    <x v="0"/>
    <x v="0"/>
    <x v="0"/>
  </r>
  <r>
    <x v="1"/>
    <x v="3"/>
    <x v="5"/>
    <x v="14"/>
    <x v="14"/>
    <x v="0"/>
    <x v="0"/>
    <x v="0"/>
    <x v="0"/>
    <x v="0"/>
    <x v="0"/>
    <x v="0"/>
    <s v="VILA I VILA"/>
    <n v="5"/>
    <n v="1941"/>
    <n v="108"/>
    <n v="11"/>
    <n v="5"/>
    <x v="1"/>
    <n v="108"/>
    <x v="14"/>
    <x v="0"/>
    <s v="ESPAÑA"/>
    <s v="CADIZ"/>
    <s v="ALGODONALES"/>
    <x v="64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1962"/>
    <n v="108"/>
    <n v="43"/>
    <n v="123"/>
    <x v="0"/>
    <n v="108"/>
    <x v="6"/>
    <x v="0"/>
    <s v="ESPAÑA"/>
    <s v="TARRAGONA"/>
    <s v="REUS"/>
    <x v="13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0"/>
    <n v="1950"/>
    <n v="228"/>
    <n v="0"/>
    <n v="0"/>
    <x v="1"/>
    <n v="228"/>
    <x v="0"/>
    <x v="2"/>
    <s v="MARRUECOS"/>
    <s v=""/>
    <s v=""/>
    <x v="62"/>
    <x v="0"/>
    <x v="2"/>
    <x v="1"/>
  </r>
  <r>
    <x v="1"/>
    <x v="1"/>
    <x v="2"/>
    <x v="13"/>
    <x v="13"/>
    <x v="0"/>
    <x v="0"/>
    <x v="0"/>
    <x v="0"/>
    <x v="0"/>
    <x v="0"/>
    <x v="1"/>
    <s v="DIAGONAL"/>
    <n v="23"/>
    <n v="1962"/>
    <n v="108"/>
    <n v="6"/>
    <n v="14"/>
    <x v="0"/>
    <n v="108"/>
    <x v="0"/>
    <x v="0"/>
    <s v="ESPAÑA"/>
    <s v="BADAJOZ"/>
    <s v="AZUAGA"/>
    <x v="13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53"/>
    <n v="108"/>
    <n v="47"/>
    <n v="121"/>
    <x v="0"/>
    <n v="108"/>
    <x v="0"/>
    <x v="0"/>
    <s v="ESPAÑA"/>
    <s v="VALLADOLID"/>
    <s v="POLLOS"/>
    <x v="23"/>
    <x v="0"/>
    <x v="0"/>
    <x v="0"/>
  </r>
  <r>
    <x v="1"/>
    <x v="3"/>
    <x v="9"/>
    <x v="11"/>
    <x v="11"/>
    <x v="0"/>
    <x v="0"/>
    <x v="0"/>
    <x v="0"/>
    <x v="0"/>
    <x v="0"/>
    <x v="0"/>
    <s v="MONTFLORIT"/>
    <n v="6"/>
    <n v="1960"/>
    <n v="108"/>
    <n v="8"/>
    <n v="19"/>
    <x v="1"/>
    <n v="108"/>
    <x v="0"/>
    <x v="0"/>
    <s v="ESPAÑA"/>
    <s v="BARCELONA"/>
    <s v="BARCELONA"/>
    <x v="37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95"/>
    <n v="108"/>
    <n v="8"/>
    <n v="89"/>
    <x v="0"/>
    <n v="108"/>
    <x v="3"/>
    <x v="0"/>
    <s v="ESPAÑA"/>
    <s v="BARCELONA"/>
    <s v="GAVA"/>
    <x v="7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48"/>
    <n v="108"/>
    <n v="8"/>
    <n v="19"/>
    <x v="1"/>
    <n v="108"/>
    <x v="8"/>
    <x v="0"/>
    <s v="ESPAÑA"/>
    <s v="BARCELONA"/>
    <s v="BARCELONA"/>
    <x v="38"/>
    <x v="0"/>
    <x v="0"/>
    <x v="0"/>
  </r>
  <r>
    <x v="1"/>
    <x v="3"/>
    <x v="8"/>
    <x v="21"/>
    <x v="21"/>
    <x v="0"/>
    <x v="0"/>
    <x v="0"/>
    <x v="0"/>
    <x v="0"/>
    <x v="0"/>
    <x v="0"/>
    <s v="SARRIA"/>
    <n v="30"/>
    <n v="1960"/>
    <n v="108"/>
    <n v="2"/>
    <n v="30"/>
    <x v="1"/>
    <n v="108"/>
    <x v="3"/>
    <x v="0"/>
    <s v="ESPAÑA"/>
    <s v="ALBACETE"/>
    <s v="ELCHE DE LA SIERRA"/>
    <x v="37"/>
    <x v="0"/>
    <x v="0"/>
    <x v="0"/>
  </r>
  <r>
    <x v="1"/>
    <x v="3"/>
    <x v="7"/>
    <x v="12"/>
    <x v="12"/>
    <x v="0"/>
    <x v="0"/>
    <x v="0"/>
    <x v="0"/>
    <x v="0"/>
    <x v="0"/>
    <x v="0"/>
    <s v="VANDELLOS"/>
    <n v="6"/>
    <n v="1961"/>
    <n v="302"/>
    <n v="0"/>
    <n v="0"/>
    <x v="0"/>
    <n v="302"/>
    <x v="0"/>
    <x v="38"/>
    <s v="ESTADOS UNIDOS DE AMERICA"/>
    <s v=""/>
    <s v=""/>
    <x v="36"/>
    <x v="0"/>
    <x v="2"/>
    <x v="1"/>
  </r>
  <r>
    <x v="1"/>
    <x v="1"/>
    <x v="2"/>
    <x v="13"/>
    <x v="13"/>
    <x v="0"/>
    <x v="0"/>
    <x v="0"/>
    <x v="0"/>
    <x v="0"/>
    <x v="0"/>
    <x v="1"/>
    <s v="DIAGONAL"/>
    <n v="3"/>
    <n v="1952"/>
    <n v="108"/>
    <n v="18"/>
    <n v="13"/>
    <x v="0"/>
    <n v="108"/>
    <x v="4"/>
    <x v="0"/>
    <s v="ESPAÑA"/>
    <s v="GRANADA"/>
    <s v="ALHAMA DE GRANADA"/>
    <x v="65"/>
    <x v="0"/>
    <x v="0"/>
    <x v="0"/>
  </r>
  <r>
    <x v="1"/>
    <x v="2"/>
    <x v="5"/>
    <x v="10"/>
    <x v="10"/>
    <x v="0"/>
    <x v="0"/>
    <x v="0"/>
    <x v="0"/>
    <x v="0"/>
    <x v="0"/>
    <x v="0"/>
    <s v="PAU (LA)"/>
    <n v="4"/>
    <n v="1994"/>
    <n v="108"/>
    <n v="8"/>
    <n v="19"/>
    <x v="1"/>
    <n v="108"/>
    <x v="14"/>
    <x v="0"/>
    <s v="ESPAÑA"/>
    <s v="BARCELONA"/>
    <s v="BARCELONA"/>
    <x v="94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11"/>
    <n v="1995"/>
    <n v="108"/>
    <n v="8"/>
    <n v="77"/>
    <x v="1"/>
    <n v="108"/>
    <x v="8"/>
    <x v="0"/>
    <s v="ESPAÑA"/>
    <s v="BARCELONA"/>
    <s v="ESPLUGUES DE LLOBREGAT"/>
    <x v="7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94"/>
    <n v="108"/>
    <n v="8"/>
    <n v="19"/>
    <x v="1"/>
    <n v="108"/>
    <x v="2"/>
    <x v="0"/>
    <s v="ESPAÑA"/>
    <s v="BARCELONA"/>
    <s v="BARCELONA"/>
    <x v="9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3"/>
    <n v="1994"/>
    <n v="108"/>
    <n v="8"/>
    <n v="89"/>
    <x v="1"/>
    <n v="108"/>
    <x v="0"/>
    <x v="0"/>
    <s v="ESPAÑA"/>
    <s v="BARCELONA"/>
    <s v="GAVA"/>
    <x v="94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14"/>
    <n v="1945"/>
    <n v="108"/>
    <n v="41"/>
    <n v="64"/>
    <x v="0"/>
    <n v="108"/>
    <x v="0"/>
    <x v="0"/>
    <s v="ESPAÑA"/>
    <s v="SEVILLA"/>
    <s v="MONTELLANO"/>
    <x v="60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40"/>
    <n v="1994"/>
    <n v="108"/>
    <n v="8"/>
    <n v="89"/>
    <x v="1"/>
    <n v="108"/>
    <x v="2"/>
    <x v="0"/>
    <s v="ESPAÑA"/>
    <s v="BARCELONA"/>
    <s v="GAVA"/>
    <x v="94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68"/>
    <n v="108"/>
    <n v="8"/>
    <n v="19"/>
    <x v="1"/>
    <n v="108"/>
    <x v="2"/>
    <x v="0"/>
    <s v="ESPAÑA"/>
    <s v="BARCELONA"/>
    <s v="BARCELONA"/>
    <x v="28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2"/>
    <n v="1967"/>
    <n v="108"/>
    <n v="46"/>
    <n v="250"/>
    <x v="1"/>
    <n v="108"/>
    <x v="1"/>
    <x v="0"/>
    <s v="ESPAÑA"/>
    <s v="VALENCIA"/>
    <s v="VALENCIA"/>
    <x v="15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1963"/>
    <n v="108"/>
    <n v="18"/>
    <n v="27"/>
    <x v="0"/>
    <n v="108"/>
    <x v="0"/>
    <x v="0"/>
    <s v="ESPAÑA"/>
    <s v="GRANADA"/>
    <s v="BENALUA DE GUADIX"/>
    <x v="12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24"/>
    <n v="1965"/>
    <n v="108"/>
    <n v="13"/>
    <n v="54"/>
    <x v="1"/>
    <n v="108"/>
    <x v="2"/>
    <x v="0"/>
    <s v="ESPAÑA"/>
    <s v="CIUDAD REAL"/>
    <s v="MEMBRILLA"/>
    <x v="41"/>
    <x v="0"/>
    <x v="0"/>
    <x v="0"/>
  </r>
  <r>
    <x v="1"/>
    <x v="3"/>
    <x v="3"/>
    <x v="11"/>
    <x v="11"/>
    <x v="0"/>
    <x v="0"/>
    <x v="0"/>
    <x v="0"/>
    <x v="0"/>
    <x v="0"/>
    <x v="0"/>
    <s v="CASTELLO"/>
    <n v="5"/>
    <n v="1994"/>
    <n v="108"/>
    <n v="8"/>
    <n v="89"/>
    <x v="0"/>
    <n v="108"/>
    <x v="0"/>
    <x v="0"/>
    <s v="ESPAÑA"/>
    <s v="BARCELONA"/>
    <s v="GAVA"/>
    <x v="9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1962"/>
    <n v="108"/>
    <n v="6"/>
    <n v="15"/>
    <x v="1"/>
    <n v="108"/>
    <x v="0"/>
    <x v="0"/>
    <s v="ESPAÑA"/>
    <s v="BADAJOZ"/>
    <s v="BADAJOZ"/>
    <x v="13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0"/>
    <n v="1963"/>
    <n v="108"/>
    <n v="10"/>
    <n v="180"/>
    <x v="1"/>
    <n v="108"/>
    <x v="0"/>
    <x v="0"/>
    <s v="ESPAÑA"/>
    <s v="CACERES"/>
    <s v="TALAYUELA"/>
    <x v="12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4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1"/>
    <x v="1"/>
    <x v="9"/>
    <x v="13"/>
    <x v="13"/>
    <x v="0"/>
    <x v="0"/>
    <x v="0"/>
    <x v="0"/>
    <x v="0"/>
    <x v="0"/>
    <x v="3"/>
    <s v="PERE MARC"/>
    <n v="1"/>
    <n v="1945"/>
    <n v="108"/>
    <n v="14"/>
    <n v="21"/>
    <x v="0"/>
    <n v="108"/>
    <x v="0"/>
    <x v="0"/>
    <s v="ESPAÑA"/>
    <s v="CORDOBA"/>
    <s v="CORDOBA"/>
    <x v="60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64"/>
    <n v="108"/>
    <n v="11"/>
    <n v="22"/>
    <x v="1"/>
    <n v="108"/>
    <x v="8"/>
    <x v="0"/>
    <s v="ESPAÑA"/>
    <s v="CADIZ"/>
    <s v="LINEA DE LA CONCEPCION (LA)"/>
    <x v="11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14"/>
    <n v="1995"/>
    <n v="108"/>
    <n v="8"/>
    <n v="89"/>
    <x v="0"/>
    <n v="108"/>
    <x v="2"/>
    <x v="0"/>
    <s v="ESPAÑA"/>
    <s v="BARCELONA"/>
    <s v="GAVA"/>
    <x v="71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9"/>
    <n v="1972"/>
    <n v="108"/>
    <n v="8"/>
    <n v="101"/>
    <x v="0"/>
    <n v="108"/>
    <x v="0"/>
    <x v="0"/>
    <s v="ESPAÑA"/>
    <s v="BARCELONA"/>
    <s v="HOSPITALET DE LLOBREGAT (L')"/>
    <x v="4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60"/>
    <n v="108"/>
    <n v="8"/>
    <n v="73"/>
    <x v="1"/>
    <n v="108"/>
    <x v="5"/>
    <x v="0"/>
    <s v="ESPAÑA"/>
    <s v="BARCELONA"/>
    <s v="CORNELLA DE LLOBREGAT"/>
    <x v="37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34"/>
    <n v="108"/>
    <n v="14"/>
    <n v="33"/>
    <x v="1"/>
    <n v="108"/>
    <x v="4"/>
    <x v="0"/>
    <s v="ESPAÑA"/>
    <s v="CORDOBA"/>
    <s v="GUADALCAZAR"/>
    <x v="22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56"/>
    <n v="108"/>
    <n v="8"/>
    <n v="19"/>
    <x v="1"/>
    <n v="108"/>
    <x v="0"/>
    <x v="0"/>
    <s v="ESPAÑA"/>
    <s v="BARCELONA"/>
    <s v="BARCELONA"/>
    <x v="42"/>
    <x v="0"/>
    <x v="0"/>
    <x v="0"/>
  </r>
  <r>
    <x v="1"/>
    <x v="0"/>
    <x v="5"/>
    <x v="5"/>
    <x v="5"/>
    <x v="0"/>
    <x v="0"/>
    <x v="0"/>
    <x v="0"/>
    <x v="0"/>
    <x v="0"/>
    <x v="0"/>
    <s v="SANT JOAN"/>
    <n v="12"/>
    <n v="1957"/>
    <n v="108"/>
    <n v="8"/>
    <n v="89"/>
    <x v="1"/>
    <n v="108"/>
    <x v="6"/>
    <x v="0"/>
    <s v="ESPAÑA"/>
    <s v="BARCELONA"/>
    <s v="GAVA"/>
    <x v="31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1964"/>
    <n v="108"/>
    <n v="8"/>
    <n v="19"/>
    <x v="1"/>
    <n v="108"/>
    <x v="5"/>
    <x v="0"/>
    <s v="ESPAÑA"/>
    <s v="BARCELONA"/>
    <s v="BARCELONA"/>
    <x v="1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7"/>
    <n v="1945"/>
    <n v="108"/>
    <n v="30"/>
    <n v="16"/>
    <x v="1"/>
    <n v="108"/>
    <x v="0"/>
    <x v="0"/>
    <s v="ESPAÑA"/>
    <s v="MURCIA"/>
    <s v="CARTAGENA"/>
    <x v="60"/>
    <x v="0"/>
    <x v="0"/>
    <x v="0"/>
  </r>
  <r>
    <x v="1"/>
    <x v="0"/>
    <x v="5"/>
    <x v="5"/>
    <x v="5"/>
    <x v="0"/>
    <x v="0"/>
    <x v="0"/>
    <x v="0"/>
    <x v="0"/>
    <x v="0"/>
    <x v="0"/>
    <s v="SANT PERE"/>
    <n v="36"/>
    <n v="1936"/>
    <n v="108"/>
    <n v="8"/>
    <n v="20"/>
    <x v="1"/>
    <n v="108"/>
    <x v="0"/>
    <x v="0"/>
    <s v="ESPAÑA"/>
    <s v="BARCELONA"/>
    <s v="BEGUES"/>
    <x v="59"/>
    <x v="0"/>
    <x v="0"/>
    <x v="0"/>
  </r>
  <r>
    <x v="1"/>
    <x v="3"/>
    <x v="2"/>
    <x v="17"/>
    <x v="17"/>
    <x v="0"/>
    <x v="0"/>
    <x v="0"/>
    <x v="0"/>
    <x v="0"/>
    <x v="0"/>
    <x v="1"/>
    <s v="EUROPA"/>
    <n v="3"/>
    <n v="1961"/>
    <n v="108"/>
    <n v="8"/>
    <n v="19"/>
    <x v="1"/>
    <n v="108"/>
    <x v="9"/>
    <x v="0"/>
    <s v="ESPAÑA"/>
    <s v="BARCELONA"/>
    <s v="BARCELONA"/>
    <x v="36"/>
    <x v="0"/>
    <x v="0"/>
    <x v="0"/>
  </r>
  <r>
    <x v="1"/>
    <x v="3"/>
    <x v="1"/>
    <x v="11"/>
    <x v="11"/>
    <x v="0"/>
    <x v="0"/>
    <x v="0"/>
    <x v="0"/>
    <x v="0"/>
    <x v="0"/>
    <x v="0"/>
    <s v="SANT PERE"/>
    <n v="73"/>
    <n v="1994"/>
    <n v="108"/>
    <n v="8"/>
    <n v="56"/>
    <x v="1"/>
    <n v="108"/>
    <x v="8"/>
    <x v="0"/>
    <s v="ESPAÑA"/>
    <s v="BARCELONA"/>
    <s v="CASTELLDEFELS"/>
    <x v="94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1"/>
    <x v="2"/>
    <x v="5"/>
    <x v="10"/>
    <x v="10"/>
    <x v="0"/>
    <x v="0"/>
    <x v="0"/>
    <x v="0"/>
    <x v="0"/>
    <x v="0"/>
    <x v="3"/>
    <s v="PARE POVEDA"/>
    <n v="2"/>
    <n v="1991"/>
    <n v="108"/>
    <n v="8"/>
    <n v="77"/>
    <x v="0"/>
    <n v="108"/>
    <x v="2"/>
    <x v="0"/>
    <s v="ESPAÑA"/>
    <s v="BARCELONA"/>
    <s v="ESPLUGUES DE LLOBREGAT"/>
    <x v="19"/>
    <x v="0"/>
    <x v="0"/>
    <x v="0"/>
  </r>
  <r>
    <x v="1"/>
    <x v="3"/>
    <x v="9"/>
    <x v="11"/>
    <x v="11"/>
    <x v="0"/>
    <x v="0"/>
    <x v="0"/>
    <x v="0"/>
    <x v="0"/>
    <x v="0"/>
    <x v="3"/>
    <s v="PANES"/>
    <n v="10"/>
    <n v="1994"/>
    <n v="108"/>
    <n v="8"/>
    <n v="19"/>
    <x v="1"/>
    <n v="108"/>
    <x v="12"/>
    <x v="0"/>
    <s v="ESPAÑA"/>
    <s v="BARCELONA"/>
    <s v="BARCELONA"/>
    <x v="94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11"/>
    <n v="1990"/>
    <n v="108"/>
    <n v="8"/>
    <n v="19"/>
    <x v="1"/>
    <n v="108"/>
    <x v="4"/>
    <x v="0"/>
    <s v="ESPAÑA"/>
    <s v="BARCELONA"/>
    <s v="BARCELONA"/>
    <x v="69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95"/>
    <n v="108"/>
    <n v="8"/>
    <n v="19"/>
    <x v="0"/>
    <n v="108"/>
    <x v="0"/>
    <x v="0"/>
    <s v="ESPAÑA"/>
    <s v="BARCELONA"/>
    <s v="BARCELONA"/>
    <x v="71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70"/>
    <n v="108"/>
    <n v="24"/>
    <n v="202"/>
    <x v="1"/>
    <n v="108"/>
    <x v="2"/>
    <x v="0"/>
    <s v="ESPAÑA"/>
    <s v="LEON"/>
    <s v="VILLABLINO"/>
    <x v="16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95"/>
    <n v="108"/>
    <n v="8"/>
    <n v="89"/>
    <x v="1"/>
    <n v="108"/>
    <x v="0"/>
    <x v="0"/>
    <s v="ESPAÑA"/>
    <s v="BARCELONA"/>
    <s v="GAVA"/>
    <x v="71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94"/>
    <n v="108"/>
    <n v="8"/>
    <n v="89"/>
    <x v="0"/>
    <n v="108"/>
    <x v="12"/>
    <x v="0"/>
    <s v="ESPAÑA"/>
    <s v="BARCELONA"/>
    <s v="GAVA"/>
    <x v="94"/>
    <x v="0"/>
    <x v="0"/>
    <x v="0"/>
  </r>
  <r>
    <x v="1"/>
    <x v="2"/>
    <x v="8"/>
    <x v="10"/>
    <x v="10"/>
    <x v="0"/>
    <x v="0"/>
    <x v="0"/>
    <x v="0"/>
    <x v="0"/>
    <x v="0"/>
    <x v="0"/>
    <s v="MONTFLORIT"/>
    <n v="86"/>
    <n v="1995"/>
    <n v="108"/>
    <n v="8"/>
    <n v="89"/>
    <x v="0"/>
    <n v="108"/>
    <x v="12"/>
    <x v="0"/>
    <s v="ESPAÑA"/>
    <s v="BARCELONA"/>
    <s v="GAVA"/>
    <x v="71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7"/>
    <n v="1966"/>
    <n v="108"/>
    <n v="8"/>
    <n v="19"/>
    <x v="1"/>
    <n v="108"/>
    <x v="1"/>
    <x v="0"/>
    <s v="ESPAÑA"/>
    <s v="BARCELONA"/>
    <s v="BARCELONA"/>
    <x v="6"/>
    <x v="0"/>
    <x v="0"/>
    <x v="0"/>
  </r>
  <r>
    <x v="1"/>
    <x v="2"/>
    <x v="8"/>
    <x v="10"/>
    <x v="10"/>
    <x v="0"/>
    <x v="0"/>
    <x v="0"/>
    <x v="0"/>
    <x v="0"/>
    <x v="0"/>
    <x v="0"/>
    <s v="PAU VERGOS"/>
    <n v="61"/>
    <n v="1965"/>
    <n v="108"/>
    <n v="8"/>
    <n v="19"/>
    <x v="0"/>
    <n v="108"/>
    <x v="8"/>
    <x v="0"/>
    <s v="ESPAÑA"/>
    <s v="BARCELONA"/>
    <s v="BARCELONA"/>
    <x v="41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95"/>
    <n v="108"/>
    <n v="8"/>
    <n v="19"/>
    <x v="1"/>
    <n v="108"/>
    <x v="3"/>
    <x v="0"/>
    <s v="ESPAÑA"/>
    <s v="BARCELONA"/>
    <s v="BARCELONA"/>
    <x v="71"/>
    <x v="0"/>
    <x v="0"/>
    <x v="0"/>
  </r>
  <r>
    <x v="1"/>
    <x v="3"/>
    <x v="2"/>
    <x v="19"/>
    <x v="19"/>
    <x v="0"/>
    <x v="0"/>
    <x v="0"/>
    <x v="0"/>
    <x v="0"/>
    <x v="0"/>
    <x v="0"/>
    <s v="ARENYS"/>
    <n v="7"/>
    <n v="1961"/>
    <n v="108"/>
    <n v="8"/>
    <n v="19"/>
    <x v="1"/>
    <n v="108"/>
    <x v="3"/>
    <x v="0"/>
    <s v="ESPAÑA"/>
    <s v="BARCELONA"/>
    <s v="BARCELONA"/>
    <x v="36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1997"/>
    <n v="108"/>
    <n v="8"/>
    <n v="89"/>
    <x v="0"/>
    <n v="108"/>
    <x v="4"/>
    <x v="0"/>
    <s v="ESPAÑA"/>
    <s v="BARCELONA"/>
    <s v="GAVA"/>
    <x v="18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1959"/>
    <n v="108"/>
    <n v="16"/>
    <n v="89"/>
    <x v="0"/>
    <n v="108"/>
    <x v="3"/>
    <x v="0"/>
    <s v="ESPAÑA"/>
    <s v="CUENCA"/>
    <s v="FUENTES"/>
    <x v="29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4"/>
    <n v="1997"/>
    <n v="108"/>
    <n v="8"/>
    <n v="89"/>
    <x v="0"/>
    <n v="108"/>
    <x v="0"/>
    <x v="0"/>
    <s v="ESPAÑA"/>
    <s v="BARCELONA"/>
    <s v="GAVA"/>
    <x v="18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97"/>
    <n v="108"/>
    <n v="8"/>
    <n v="89"/>
    <x v="0"/>
    <n v="108"/>
    <x v="0"/>
    <x v="0"/>
    <s v="ESPAÑA"/>
    <s v="BARCELONA"/>
    <s v="GAVA"/>
    <x v="18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9"/>
    <n v="1998"/>
    <n v="108"/>
    <n v="8"/>
    <n v="89"/>
    <x v="1"/>
    <n v="108"/>
    <x v="2"/>
    <x v="0"/>
    <s v="ESPAÑA"/>
    <s v="BARCELONA"/>
    <s v="GAVA"/>
    <x v="24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6"/>
    <n v="1956"/>
    <n v="108"/>
    <n v="8"/>
    <n v="19"/>
    <x v="1"/>
    <n v="108"/>
    <x v="1"/>
    <x v="0"/>
    <s v="ESPAÑA"/>
    <s v="BARCELONA"/>
    <s v="BARCELONA"/>
    <x v="42"/>
    <x v="0"/>
    <x v="0"/>
    <x v="0"/>
  </r>
  <r>
    <x v="1"/>
    <x v="1"/>
    <x v="9"/>
    <x v="13"/>
    <x v="13"/>
    <x v="0"/>
    <x v="0"/>
    <x v="0"/>
    <x v="0"/>
    <x v="0"/>
    <x v="0"/>
    <x v="0"/>
    <s v="PAU CLARIS"/>
    <n v="23"/>
    <n v="1996"/>
    <n v="108"/>
    <n v="8"/>
    <n v="89"/>
    <x v="1"/>
    <n v="108"/>
    <x v="0"/>
    <x v="0"/>
    <s v="ESPAÑA"/>
    <s v="BARCELONA"/>
    <s v="GAVA"/>
    <x v="45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95"/>
    <n v="340"/>
    <n v="0"/>
    <n v="0"/>
    <x v="1"/>
    <n v="108"/>
    <x v="0"/>
    <x v="0"/>
    <s v="ARGENTINA"/>
    <s v=""/>
    <s v=""/>
    <x v="71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"/>
    <n v="1996"/>
    <n v="108"/>
    <n v="8"/>
    <n v="89"/>
    <x v="1"/>
    <n v="108"/>
    <x v="14"/>
    <x v="0"/>
    <s v="ESPAÑA"/>
    <s v="BARCELONA"/>
    <s v="GAVA"/>
    <x v="45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48"/>
    <n v="1957"/>
    <n v="108"/>
    <n v="8"/>
    <n v="89"/>
    <x v="1"/>
    <n v="108"/>
    <x v="7"/>
    <x v="0"/>
    <s v="ESPAÑA"/>
    <s v="BARCELONA"/>
    <s v="GAVA"/>
    <x v="31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8"/>
    <n v="1998"/>
    <n v="108"/>
    <n v="8"/>
    <n v="89"/>
    <x v="0"/>
    <n v="108"/>
    <x v="0"/>
    <x v="0"/>
    <s v="ESPAÑA"/>
    <s v="BARCELONA"/>
    <s v="GAVA"/>
    <x v="24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18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67"/>
    <n v="108"/>
    <n v="6"/>
    <n v="11"/>
    <x v="0"/>
    <n v="108"/>
    <x v="0"/>
    <x v="0"/>
    <s v="ESPAÑA"/>
    <s v="BADAJOZ"/>
    <s v="ALMENDRALEJO"/>
    <x v="15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25"/>
    <n v="1997"/>
    <n v="108"/>
    <n v="8"/>
    <n v="301"/>
    <x v="1"/>
    <n v="108"/>
    <x v="1"/>
    <x v="0"/>
    <s v="ESPAÑA"/>
    <s v="BARCELONA"/>
    <s v="VILADECANS"/>
    <x v="18"/>
    <x v="0"/>
    <x v="0"/>
    <x v="0"/>
  </r>
  <r>
    <x v="1"/>
    <x v="1"/>
    <x v="8"/>
    <x v="13"/>
    <x v="13"/>
    <x v="0"/>
    <x v="0"/>
    <x v="0"/>
    <x v="0"/>
    <x v="0"/>
    <x v="0"/>
    <x v="0"/>
    <s v="SANT PERE"/>
    <n v="90"/>
    <n v="1965"/>
    <n v="108"/>
    <n v="8"/>
    <n v="266"/>
    <x v="0"/>
    <n v="108"/>
    <x v="3"/>
    <x v="0"/>
    <s v="ESPAÑA"/>
    <s v="BARCELONA"/>
    <s v="CERDANYOLA DEL VALLES"/>
    <x v="41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2"/>
    <n v="1991"/>
    <n v="108"/>
    <n v="8"/>
    <n v="19"/>
    <x v="1"/>
    <n v="108"/>
    <x v="6"/>
    <x v="0"/>
    <s v="ESPAÑA"/>
    <s v="BARCELONA"/>
    <s v="BARCELONA"/>
    <x v="19"/>
    <x v="0"/>
    <x v="0"/>
    <x v="0"/>
  </r>
  <r>
    <x v="1"/>
    <x v="1"/>
    <x v="9"/>
    <x v="13"/>
    <x v="13"/>
    <x v="0"/>
    <x v="0"/>
    <x v="0"/>
    <x v="0"/>
    <x v="0"/>
    <x v="0"/>
    <x v="0"/>
    <s v="PAU CLARIS"/>
    <n v="1"/>
    <n v="1998"/>
    <n v="108"/>
    <n v="8"/>
    <n v="89"/>
    <x v="1"/>
    <n v="108"/>
    <x v="4"/>
    <x v="0"/>
    <s v="ESPAÑA"/>
    <s v="BARCELONA"/>
    <s v="GAVA"/>
    <x v="24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1"/>
    <n v="2006"/>
    <n v="108"/>
    <n v="8"/>
    <n v="56"/>
    <x v="1"/>
    <n v="108"/>
    <x v="10"/>
    <x v="0"/>
    <s v="ESPAÑA"/>
    <s v="BARCELONA"/>
    <s v="CASTELLDEFELS"/>
    <x v="49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9"/>
    <n v="1948"/>
    <n v="108"/>
    <n v="30"/>
    <n v="24"/>
    <x v="0"/>
    <n v="108"/>
    <x v="7"/>
    <x v="0"/>
    <s v="ESPAÑA"/>
    <s v="MURCIA"/>
    <s v="LORCA"/>
    <x v="38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64"/>
    <n v="1963"/>
    <n v="342"/>
    <n v="0"/>
    <n v="0"/>
    <x v="0"/>
    <n v="108"/>
    <x v="6"/>
    <x v="0"/>
    <s v="BRASIL"/>
    <s v=""/>
    <s v=""/>
    <x v="12"/>
    <x v="0"/>
    <x v="0"/>
    <x v="0"/>
  </r>
  <r>
    <x v="1"/>
    <x v="0"/>
    <x v="5"/>
    <x v="5"/>
    <x v="5"/>
    <x v="0"/>
    <x v="0"/>
    <x v="0"/>
    <x v="0"/>
    <x v="0"/>
    <x v="0"/>
    <x v="0"/>
    <s v="SANT NICASI"/>
    <n v="18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2"/>
    <x v="8"/>
    <x v="10"/>
    <x v="10"/>
    <x v="0"/>
    <x v="0"/>
    <x v="0"/>
    <x v="0"/>
    <x v="0"/>
    <x v="0"/>
    <x v="0"/>
    <s v="PAU VERGOS"/>
    <n v="31"/>
    <n v="2007"/>
    <n v="108"/>
    <n v="8"/>
    <n v="89"/>
    <x v="1"/>
    <n v="108"/>
    <x v="10"/>
    <x v="0"/>
    <s v="ESPAÑA"/>
    <s v="BARCELONA"/>
    <s v="GAVA"/>
    <x v="53"/>
    <x v="1"/>
    <x v="0"/>
    <x v="0"/>
  </r>
  <r>
    <x v="1"/>
    <x v="3"/>
    <x v="6"/>
    <x v="14"/>
    <x v="14"/>
    <x v="0"/>
    <x v="0"/>
    <x v="0"/>
    <x v="0"/>
    <x v="0"/>
    <x v="0"/>
    <x v="4"/>
    <s v="SALVADOR LLUCH"/>
    <n v="3"/>
    <n v="1984"/>
    <n v="341"/>
    <n v="0"/>
    <n v="0"/>
    <x v="0"/>
    <n v="108"/>
    <x v="5"/>
    <x v="0"/>
    <s v="BOLIVIA"/>
    <s v=""/>
    <s v=""/>
    <x v="34"/>
    <x v="0"/>
    <x v="0"/>
    <x v="0"/>
  </r>
  <r>
    <x v="1"/>
    <x v="3"/>
    <x v="7"/>
    <x v="19"/>
    <x v="19"/>
    <x v="0"/>
    <x v="0"/>
    <x v="0"/>
    <x v="0"/>
    <x v="0"/>
    <x v="0"/>
    <x v="0"/>
    <s v="CUNIT"/>
    <n v="41"/>
    <n v="1977"/>
    <n v="108"/>
    <n v="8"/>
    <n v="19"/>
    <x v="0"/>
    <n v="108"/>
    <x v="3"/>
    <x v="0"/>
    <s v="ESPAÑA"/>
    <s v="BARCELONA"/>
    <s v="BARCELONA"/>
    <x v="3"/>
    <x v="0"/>
    <x v="0"/>
    <x v="0"/>
  </r>
  <r>
    <x v="1"/>
    <x v="2"/>
    <x v="5"/>
    <x v="10"/>
    <x v="10"/>
    <x v="0"/>
    <x v="0"/>
    <x v="0"/>
    <x v="0"/>
    <x v="0"/>
    <x v="0"/>
    <x v="0"/>
    <s v="MONTFLORIT"/>
    <n v="30"/>
    <n v="1972"/>
    <n v="228"/>
    <n v="0"/>
    <n v="0"/>
    <x v="0"/>
    <n v="228"/>
    <x v="14"/>
    <x v="2"/>
    <s v="MARRUECOS"/>
    <s v=""/>
    <s v=""/>
    <x v="4"/>
    <x v="0"/>
    <x v="2"/>
    <x v="1"/>
  </r>
  <r>
    <x v="1"/>
    <x v="3"/>
    <x v="1"/>
    <x v="11"/>
    <x v="11"/>
    <x v="0"/>
    <x v="0"/>
    <x v="0"/>
    <x v="0"/>
    <x v="0"/>
    <x v="0"/>
    <x v="0"/>
    <s v="COLOMERES (LES)"/>
    <n v="52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69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0"/>
    <x v="8"/>
    <x v="5"/>
    <x v="5"/>
    <x v="0"/>
    <x v="0"/>
    <x v="0"/>
    <x v="0"/>
    <x v="0"/>
    <x v="0"/>
    <x v="0"/>
    <s v="CENTRE"/>
    <n v="17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7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5"/>
    <n v="1960"/>
    <n v="108"/>
    <n v="8"/>
    <n v="56"/>
    <x v="1"/>
    <n v="108"/>
    <x v="5"/>
    <x v="0"/>
    <s v="ESPAÑA"/>
    <s v="BARCELONA"/>
    <s v="CASTELLDEFELS"/>
    <x v="37"/>
    <x v="0"/>
    <x v="0"/>
    <x v="0"/>
  </r>
  <r>
    <x v="1"/>
    <x v="1"/>
    <x v="4"/>
    <x v="18"/>
    <x v="18"/>
    <x v="0"/>
    <x v="0"/>
    <x v="0"/>
    <x v="0"/>
    <x v="0"/>
    <x v="0"/>
    <x v="0"/>
    <s v="OBRADORS"/>
    <n v="13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92"/>
    <n v="108"/>
    <n v="8"/>
    <n v="101"/>
    <x v="1"/>
    <n v="108"/>
    <x v="0"/>
    <x v="0"/>
    <s v="ESPAÑA"/>
    <s v="BARCELONA"/>
    <s v="HOSPITALET DE LLOBREGAT (L')"/>
    <x v="78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80"/>
    <n v="108"/>
    <n v="8"/>
    <n v="19"/>
    <x v="1"/>
    <n v="108"/>
    <x v="1"/>
    <x v="0"/>
    <s v="ESPAÑA"/>
    <s v="BARCELONA"/>
    <s v="BARCELONA"/>
    <x v="1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2"/>
    <n v="2007"/>
    <n v="108"/>
    <n v="8"/>
    <n v="89"/>
    <x v="1"/>
    <n v="108"/>
    <x v="4"/>
    <x v="0"/>
    <s v="ESPAÑA"/>
    <s v="BARCELONA"/>
    <s v="GAVA"/>
    <x v="53"/>
    <x v="0"/>
    <x v="0"/>
    <x v="0"/>
  </r>
  <r>
    <x v="1"/>
    <x v="3"/>
    <x v="2"/>
    <x v="15"/>
    <x v="15"/>
    <x v="0"/>
    <x v="0"/>
    <x v="0"/>
    <x v="0"/>
    <x v="0"/>
    <x v="0"/>
    <x v="9"/>
    <s v="LABORES"/>
    <n v="39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7"/>
    <x v="19"/>
    <x v="19"/>
    <x v="0"/>
    <x v="0"/>
    <x v="0"/>
    <x v="0"/>
    <x v="0"/>
    <x v="0"/>
    <x v="0"/>
    <s v="ROSAS"/>
    <n v="20"/>
    <n v="2007"/>
    <n v="108"/>
    <n v="8"/>
    <n v="19"/>
    <x v="0"/>
    <n v="108"/>
    <x v="10"/>
    <x v="0"/>
    <s v="ESPAÑA"/>
    <s v="BARCELONA"/>
    <s v="BARCELONA"/>
    <x v="53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1968"/>
    <n v="342"/>
    <n v="0"/>
    <n v="0"/>
    <x v="0"/>
    <n v="108"/>
    <x v="4"/>
    <x v="0"/>
    <s v="BRASIL"/>
    <s v=""/>
    <s v=""/>
    <x v="28"/>
    <x v="0"/>
    <x v="0"/>
    <x v="0"/>
  </r>
  <r>
    <x v="1"/>
    <x v="1"/>
    <x v="4"/>
    <x v="18"/>
    <x v="18"/>
    <x v="0"/>
    <x v="0"/>
    <x v="0"/>
    <x v="0"/>
    <x v="0"/>
    <x v="0"/>
    <x v="0"/>
    <s v="OBRADORS"/>
    <n v="7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4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20"/>
    <n v="2006"/>
    <n v="303"/>
    <n v="0"/>
    <n v="0"/>
    <x v="0"/>
    <n v="108"/>
    <x v="10"/>
    <x v="0"/>
    <s v="MEXICO"/>
    <s v=""/>
    <s v=""/>
    <x v="49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25"/>
    <n v="2001"/>
    <n v="108"/>
    <n v="8"/>
    <n v="89"/>
    <x v="1"/>
    <n v="108"/>
    <x v="10"/>
    <x v="0"/>
    <s v="ESPAÑA"/>
    <s v="BARCELONA"/>
    <s v="GAVA"/>
    <x v="25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2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77"/>
    <n v="108"/>
    <n v="8"/>
    <n v="19"/>
    <x v="0"/>
    <n v="108"/>
    <x v="3"/>
    <x v="0"/>
    <s v="ESPAÑA"/>
    <s v="BARCELONA"/>
    <s v="BARCELONA"/>
    <x v="3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56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3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3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85"/>
    <n v="108"/>
    <n v="8"/>
    <n v="301"/>
    <x v="1"/>
    <n v="108"/>
    <x v="5"/>
    <x v="0"/>
    <s v="ESPAÑA"/>
    <s v="BARCELONA"/>
    <s v="VILADECANS"/>
    <x v="33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83"/>
    <n v="137"/>
    <n v="0"/>
    <n v="0"/>
    <x v="0"/>
    <n v="137"/>
    <x v="0"/>
    <x v="28"/>
    <s v="MOLDAVA"/>
    <s v=""/>
    <s v=""/>
    <x v="50"/>
    <x v="0"/>
    <x v="2"/>
    <x v="1"/>
  </r>
  <r>
    <x v="1"/>
    <x v="2"/>
    <x v="8"/>
    <x v="23"/>
    <x v="23"/>
    <x v="0"/>
    <x v="0"/>
    <x v="0"/>
    <x v="0"/>
    <x v="0"/>
    <x v="0"/>
    <x v="1"/>
    <s v="VUIT DE MARÇ"/>
    <n v="44"/>
    <n v="1950"/>
    <n v="108"/>
    <n v="8"/>
    <n v="19"/>
    <x v="1"/>
    <n v="108"/>
    <x v="6"/>
    <x v="0"/>
    <s v="ESPAÑA"/>
    <s v="BARCELONA"/>
    <s v="BARCELONA"/>
    <x v="57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45"/>
    <n v="1960"/>
    <n v="108"/>
    <n v="8"/>
    <n v="19"/>
    <x v="0"/>
    <n v="108"/>
    <x v="5"/>
    <x v="0"/>
    <s v="ESPAÑA"/>
    <s v="BARCELONA"/>
    <s v="BARCELONA"/>
    <x v="37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24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8"/>
    <n v="1948"/>
    <n v="343"/>
    <n v="0"/>
    <n v="0"/>
    <x v="0"/>
    <n v="108"/>
    <x v="0"/>
    <x v="0"/>
    <s v="COLOMBIA"/>
    <s v=""/>
    <s v=""/>
    <x v="38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61"/>
    <n v="2008"/>
    <n v="108"/>
    <n v="8"/>
    <n v="19"/>
    <x v="1"/>
    <n v="108"/>
    <x v="10"/>
    <x v="0"/>
    <s v="ESPAÑA"/>
    <s v="BARCELONA"/>
    <s v="BARCELONA"/>
    <x v="81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59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62"/>
    <n v="345"/>
    <n v="0"/>
    <n v="0"/>
    <x v="0"/>
    <n v="108"/>
    <x v="5"/>
    <x v="0"/>
    <s v="ECUADOR"/>
    <s v=""/>
    <s v=""/>
    <x v="13"/>
    <x v="0"/>
    <x v="0"/>
    <x v="0"/>
  </r>
  <r>
    <x v="1"/>
    <x v="1"/>
    <x v="9"/>
    <x v="13"/>
    <x v="13"/>
    <x v="0"/>
    <x v="0"/>
    <x v="0"/>
    <x v="0"/>
    <x v="0"/>
    <x v="0"/>
    <x v="0"/>
    <s v="MONTFLORIT"/>
    <n v="91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7"/>
    <n v="1977"/>
    <n v="108"/>
    <n v="6"/>
    <n v="24"/>
    <x v="1"/>
    <n v="108"/>
    <x v="12"/>
    <x v="0"/>
    <s v="ESPAÑA"/>
    <s v="BADAJOZ"/>
    <s v="CABEZA LA VACA"/>
    <x v="3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7"/>
    <n v="1967"/>
    <n v="407"/>
    <n v="0"/>
    <n v="0"/>
    <x v="1"/>
    <n v="407"/>
    <x v="7"/>
    <x v="3"/>
    <s v="CHINA"/>
    <s v=""/>
    <s v=""/>
    <x v="15"/>
    <x v="0"/>
    <x v="2"/>
    <x v="1"/>
  </r>
  <r>
    <x v="1"/>
    <x v="0"/>
    <x v="5"/>
    <x v="5"/>
    <x v="5"/>
    <x v="0"/>
    <x v="0"/>
    <x v="0"/>
    <x v="0"/>
    <x v="0"/>
    <x v="0"/>
    <x v="0"/>
    <s v="SANT NICASI"/>
    <n v="26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17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5"/>
    <n v="2009"/>
    <n v="108"/>
    <n v="8"/>
    <n v="89"/>
    <x v="1"/>
    <n v="108"/>
    <x v="14"/>
    <x v="0"/>
    <s v="ESPAÑA"/>
    <s v="BARCELONA"/>
    <s v="GAVA"/>
    <x v="80"/>
    <x v="0"/>
    <x v="0"/>
    <x v="0"/>
  </r>
  <r>
    <x v="1"/>
    <x v="3"/>
    <x v="7"/>
    <x v="12"/>
    <x v="12"/>
    <x v="0"/>
    <x v="0"/>
    <x v="0"/>
    <x v="0"/>
    <x v="0"/>
    <x v="0"/>
    <x v="0"/>
    <s v="CALAFELL"/>
    <n v="14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1970"/>
    <n v="326"/>
    <n v="0"/>
    <n v="0"/>
    <x v="0"/>
    <n v="108"/>
    <x v="6"/>
    <x v="0"/>
    <s v="REPUBLICA DOMINICANA"/>
    <s v=""/>
    <s v=""/>
    <x v="1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4"/>
    <n v="1968"/>
    <n v="108"/>
    <n v="8"/>
    <n v="19"/>
    <x v="0"/>
    <n v="108"/>
    <x v="1"/>
    <x v="0"/>
    <s v="ESPAÑA"/>
    <s v="BARCELONA"/>
    <s v="BARCELONA"/>
    <x v="28"/>
    <x v="0"/>
    <x v="0"/>
    <x v="0"/>
  </r>
  <r>
    <x v="1"/>
    <x v="3"/>
    <x v="7"/>
    <x v="19"/>
    <x v="19"/>
    <x v="0"/>
    <x v="0"/>
    <x v="0"/>
    <x v="0"/>
    <x v="0"/>
    <x v="0"/>
    <x v="0"/>
    <s v="GARRAF"/>
    <n v="9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0"/>
    <x v="8"/>
    <x v="5"/>
    <x v="5"/>
    <x v="0"/>
    <x v="0"/>
    <x v="0"/>
    <x v="0"/>
    <x v="0"/>
    <x v="0"/>
    <x v="0"/>
    <s v="RIERA DE SANT LLORENÇ"/>
    <n v="59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7"/>
    <x v="12"/>
    <x v="12"/>
    <x v="0"/>
    <x v="0"/>
    <x v="0"/>
    <x v="0"/>
    <x v="0"/>
    <x v="0"/>
    <x v="0"/>
    <s v="CALAFELL"/>
    <n v="10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5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2"/>
    <n v="108"/>
    <n v="8"/>
    <n v="19"/>
    <x v="0"/>
    <n v="108"/>
    <x v="12"/>
    <x v="0"/>
    <s v="ESPAÑA"/>
    <s v="BARCELONA"/>
    <s v="BARCELONA"/>
    <x v="4"/>
    <x v="0"/>
    <x v="0"/>
    <x v="0"/>
  </r>
  <r>
    <x v="1"/>
    <x v="3"/>
    <x v="7"/>
    <x v="12"/>
    <x v="12"/>
    <x v="0"/>
    <x v="0"/>
    <x v="0"/>
    <x v="0"/>
    <x v="0"/>
    <x v="0"/>
    <x v="0"/>
    <s v="CALAFELL"/>
    <n v="28"/>
    <n v="2009"/>
    <n v="108"/>
    <n v="8"/>
    <n v="19"/>
    <x v="1"/>
    <n v="108"/>
    <x v="10"/>
    <x v="0"/>
    <s v="ESPAÑA"/>
    <s v="BARCELONA"/>
    <s v="BARCELONA"/>
    <x v="80"/>
    <x v="0"/>
    <x v="0"/>
    <x v="0"/>
  </r>
  <r>
    <x v="1"/>
    <x v="0"/>
    <x v="8"/>
    <x v="5"/>
    <x v="5"/>
    <x v="0"/>
    <x v="0"/>
    <x v="0"/>
    <x v="0"/>
    <x v="0"/>
    <x v="0"/>
    <x v="5"/>
    <s v="RAMBLA"/>
    <n v="15"/>
    <n v="1983"/>
    <n v="108"/>
    <n v="8"/>
    <n v="101"/>
    <x v="0"/>
    <n v="108"/>
    <x v="2"/>
    <x v="0"/>
    <s v="ESPAÑA"/>
    <s v="BARCELONA"/>
    <s v="HOSPITALET DE LLOBREGAT (L')"/>
    <x v="50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2007"/>
    <n v="108"/>
    <n v="8"/>
    <n v="19"/>
    <x v="1"/>
    <n v="108"/>
    <x v="10"/>
    <x v="0"/>
    <s v="ESPAÑA"/>
    <s v="BARCELONA"/>
    <s v="BARCELONA"/>
    <x v="53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4"/>
    <n v="1988"/>
    <n v="345"/>
    <n v="0"/>
    <n v="0"/>
    <x v="0"/>
    <n v="108"/>
    <x v="1"/>
    <x v="0"/>
    <s v="ECUADOR"/>
    <s v=""/>
    <s v=""/>
    <x v="21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8"/>
    <n v="1984"/>
    <n v="108"/>
    <n v="8"/>
    <n v="19"/>
    <x v="0"/>
    <n v="108"/>
    <x v="11"/>
    <x v="0"/>
    <s v="ESPAÑA"/>
    <s v="BARCELONA"/>
    <s v="BARCELONA"/>
    <x v="34"/>
    <x v="0"/>
    <x v="0"/>
    <x v="0"/>
  </r>
  <r>
    <x v="1"/>
    <x v="1"/>
    <x v="4"/>
    <x v="18"/>
    <x v="18"/>
    <x v="0"/>
    <x v="0"/>
    <x v="0"/>
    <x v="0"/>
    <x v="0"/>
    <x v="0"/>
    <x v="0"/>
    <s v="OBRADORS"/>
    <n v="11"/>
    <n v="1985"/>
    <n v="126"/>
    <n v="0"/>
    <n v="0"/>
    <x v="1"/>
    <n v="126"/>
    <x v="1"/>
    <x v="4"/>
    <s v="ALEMANIA"/>
    <s v=""/>
    <s v=""/>
    <x v="33"/>
    <x v="0"/>
    <x v="1"/>
    <x v="1"/>
  </r>
  <r>
    <x v="1"/>
    <x v="3"/>
    <x v="5"/>
    <x v="14"/>
    <x v="14"/>
    <x v="0"/>
    <x v="0"/>
    <x v="0"/>
    <x v="0"/>
    <x v="0"/>
    <x v="0"/>
    <x v="7"/>
    <s v="SANTA CREU DE CALAFELL"/>
    <n v="40"/>
    <n v="1946"/>
    <n v="315"/>
    <n v="0"/>
    <n v="0"/>
    <x v="0"/>
    <n v="108"/>
    <x v="6"/>
    <x v="0"/>
    <s v="CUBA"/>
    <s v=""/>
    <s v=""/>
    <x v="58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12"/>
    <n v="1975"/>
    <n v="108"/>
    <n v="8"/>
    <n v="19"/>
    <x v="0"/>
    <n v="108"/>
    <x v="11"/>
    <x v="0"/>
    <s v="ESPAÑA"/>
    <s v="BARCELONA"/>
    <s v="BARCELONA"/>
    <x v="40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4"/>
    <n v="1970"/>
    <n v="319"/>
    <n v="0"/>
    <n v="0"/>
    <x v="1"/>
    <n v="108"/>
    <x v="3"/>
    <x v="0"/>
    <s v="GUATEMALA"/>
    <s v=""/>
    <s v=""/>
    <x v="16"/>
    <x v="0"/>
    <x v="0"/>
    <x v="0"/>
  </r>
  <r>
    <x v="1"/>
    <x v="3"/>
    <x v="2"/>
    <x v="15"/>
    <x v="15"/>
    <x v="0"/>
    <x v="0"/>
    <x v="0"/>
    <x v="0"/>
    <x v="0"/>
    <x v="0"/>
    <x v="0"/>
    <s v="PINAR"/>
    <n v="3"/>
    <n v="1973"/>
    <n v="108"/>
    <n v="45"/>
    <n v="168"/>
    <x v="1"/>
    <n v="108"/>
    <x v="12"/>
    <x v="0"/>
    <s v="ESPAÑA"/>
    <s v="TOLEDO"/>
    <s v="TOLEDO"/>
    <x v="9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71"/>
    <n v="108"/>
    <n v="8"/>
    <n v="298"/>
    <x v="1"/>
    <n v="108"/>
    <x v="0"/>
    <x v="0"/>
    <s v="ESPAÑA"/>
    <s v="BARCELONA"/>
    <s v="VIC"/>
    <x v="14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67"/>
    <n v="407"/>
    <n v="0"/>
    <n v="0"/>
    <x v="0"/>
    <n v="407"/>
    <x v="1"/>
    <x v="3"/>
    <s v="CHINA"/>
    <s v=""/>
    <s v=""/>
    <x v="15"/>
    <x v="0"/>
    <x v="2"/>
    <x v="1"/>
  </r>
  <r>
    <x v="1"/>
    <x v="1"/>
    <x v="7"/>
    <x v="18"/>
    <x v="18"/>
    <x v="0"/>
    <x v="0"/>
    <x v="0"/>
    <x v="0"/>
    <x v="0"/>
    <x v="0"/>
    <x v="0"/>
    <s v="DEL FOC"/>
    <n v="4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4"/>
    <x v="18"/>
    <x v="18"/>
    <x v="0"/>
    <x v="0"/>
    <x v="0"/>
    <x v="0"/>
    <x v="0"/>
    <x v="0"/>
    <x v="0"/>
    <s v="OBRADORS"/>
    <n v="7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2"/>
    <n v="1962"/>
    <n v="108"/>
    <n v="8"/>
    <n v="19"/>
    <x v="0"/>
    <n v="108"/>
    <x v="0"/>
    <x v="0"/>
    <s v="ESPAÑA"/>
    <s v="BARCELONA"/>
    <s v="BARCELONA"/>
    <x v="13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1974"/>
    <n v="228"/>
    <n v="0"/>
    <n v="0"/>
    <x v="0"/>
    <n v="228"/>
    <x v="4"/>
    <x v="2"/>
    <s v="MARRUECOS"/>
    <s v=""/>
    <s v=""/>
    <x v="20"/>
    <x v="0"/>
    <x v="2"/>
    <x v="1"/>
  </r>
  <r>
    <x v="1"/>
    <x v="2"/>
    <x v="5"/>
    <x v="10"/>
    <x v="10"/>
    <x v="0"/>
    <x v="0"/>
    <x v="0"/>
    <x v="0"/>
    <x v="0"/>
    <x v="0"/>
    <x v="0"/>
    <s v="LLUIS BORRASA"/>
    <n v="3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5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7"/>
    <x v="12"/>
    <x v="12"/>
    <x v="0"/>
    <x v="0"/>
    <x v="0"/>
    <x v="0"/>
    <x v="0"/>
    <x v="0"/>
    <x v="0"/>
    <s v="CALAFELL"/>
    <n v="32"/>
    <n v="1994"/>
    <n v="108"/>
    <n v="8"/>
    <n v="89"/>
    <x v="1"/>
    <n v="108"/>
    <x v="3"/>
    <x v="0"/>
    <s v="ESPAÑA"/>
    <s v="BARCELONA"/>
    <s v="GAVA"/>
    <x v="9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82"/>
    <n v="108"/>
    <n v="8"/>
    <n v="245"/>
    <x v="0"/>
    <n v="108"/>
    <x v="13"/>
    <x v="0"/>
    <s v="ESPAÑA"/>
    <s v="BARCELONA"/>
    <s v="SANTA COLOMA DE GRAMENET"/>
    <x v="48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73"/>
    <n v="108"/>
    <n v="8"/>
    <n v="19"/>
    <x v="1"/>
    <n v="108"/>
    <x v="9"/>
    <x v="0"/>
    <s v="ESPAÑA"/>
    <s v="BARCELONA"/>
    <s v="BARCELONA"/>
    <x v="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1978"/>
    <n v="342"/>
    <n v="0"/>
    <n v="0"/>
    <x v="1"/>
    <n v="108"/>
    <x v="5"/>
    <x v="0"/>
    <s v="BRASIL"/>
    <s v=""/>
    <s v=""/>
    <x v="2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3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1980"/>
    <n v="343"/>
    <n v="0"/>
    <n v="0"/>
    <x v="1"/>
    <n v="108"/>
    <x v="0"/>
    <x v="0"/>
    <s v="COLOMBIA"/>
    <s v=""/>
    <s v=""/>
    <x v="17"/>
    <x v="0"/>
    <x v="0"/>
    <x v="0"/>
  </r>
  <r>
    <x v="1"/>
    <x v="1"/>
    <x v="9"/>
    <x v="13"/>
    <x v="13"/>
    <x v="0"/>
    <x v="0"/>
    <x v="0"/>
    <x v="0"/>
    <x v="0"/>
    <x v="0"/>
    <x v="0"/>
    <s v="PAU CLARIS"/>
    <n v="25"/>
    <n v="2004"/>
    <n v="228"/>
    <n v="0"/>
    <n v="0"/>
    <x v="0"/>
    <n v="228"/>
    <x v="10"/>
    <x v="2"/>
    <s v="MARRUECOS"/>
    <s v=""/>
    <s v=""/>
    <x v="39"/>
    <x v="0"/>
    <x v="2"/>
    <x v="1"/>
  </r>
  <r>
    <x v="1"/>
    <x v="3"/>
    <x v="1"/>
    <x v="11"/>
    <x v="11"/>
    <x v="0"/>
    <x v="0"/>
    <x v="0"/>
    <x v="0"/>
    <x v="0"/>
    <x v="0"/>
    <x v="0"/>
    <s v="ANGEL GUIMERA"/>
    <n v="7"/>
    <n v="2010"/>
    <n v="108"/>
    <n v="8"/>
    <n v="19"/>
    <x v="1"/>
    <n v="108"/>
    <x v="10"/>
    <x v="0"/>
    <s v="ESPAÑA"/>
    <s v="BARCELONA"/>
    <s v="BARCELONA"/>
    <x v="82"/>
    <x v="0"/>
    <x v="0"/>
    <x v="0"/>
  </r>
  <r>
    <x v="1"/>
    <x v="1"/>
    <x v="4"/>
    <x v="18"/>
    <x v="18"/>
    <x v="0"/>
    <x v="0"/>
    <x v="0"/>
    <x v="0"/>
    <x v="0"/>
    <x v="0"/>
    <x v="0"/>
    <s v="OBRADORS"/>
    <n v="4"/>
    <n v="1972"/>
    <n v="108"/>
    <n v="8"/>
    <n v="19"/>
    <x v="0"/>
    <n v="108"/>
    <x v="1"/>
    <x v="0"/>
    <s v="ESPAÑA"/>
    <s v="BARCELONA"/>
    <s v="BARCELONA"/>
    <x v="4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5"/>
    <n v="1975"/>
    <n v="108"/>
    <n v="8"/>
    <n v="187"/>
    <x v="1"/>
    <n v="108"/>
    <x v="5"/>
    <x v="0"/>
    <s v="ESPAÑA"/>
    <s v="BARCELONA"/>
    <s v="SABADELL"/>
    <x v="40"/>
    <x v="0"/>
    <x v="0"/>
    <x v="0"/>
  </r>
  <r>
    <x v="1"/>
    <x v="3"/>
    <x v="5"/>
    <x v="14"/>
    <x v="14"/>
    <x v="0"/>
    <x v="0"/>
    <x v="0"/>
    <x v="0"/>
    <x v="0"/>
    <x v="0"/>
    <x v="0"/>
    <s v="MAJOR"/>
    <n v="26"/>
    <n v="2010"/>
    <n v="108"/>
    <n v="8"/>
    <n v="19"/>
    <x v="1"/>
    <n v="108"/>
    <x v="10"/>
    <x v="0"/>
    <s v="ESPAÑA"/>
    <s v="BARCELONA"/>
    <s v="BARCELONA"/>
    <x v="82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5"/>
    <n v="1970"/>
    <n v="341"/>
    <n v="0"/>
    <n v="0"/>
    <x v="0"/>
    <n v="108"/>
    <x v="1"/>
    <x v="0"/>
    <s v="BOLIVIA"/>
    <s v=""/>
    <s v=""/>
    <x v="16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76"/>
    <n v="228"/>
    <n v="0"/>
    <n v="0"/>
    <x v="1"/>
    <n v="228"/>
    <x v="7"/>
    <x v="2"/>
    <s v="MARRUECOS"/>
    <s v=""/>
    <s v=""/>
    <x v="40"/>
    <x v="0"/>
    <x v="2"/>
    <x v="1"/>
  </r>
  <r>
    <x v="1"/>
    <x v="3"/>
    <x v="8"/>
    <x v="21"/>
    <x v="21"/>
    <x v="0"/>
    <x v="0"/>
    <x v="0"/>
    <x v="0"/>
    <x v="0"/>
    <x v="0"/>
    <x v="1"/>
    <s v="MAS SELLARES"/>
    <n v="2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7"/>
    <x v="19"/>
    <x v="19"/>
    <x v="0"/>
    <x v="0"/>
    <x v="0"/>
    <x v="0"/>
    <x v="0"/>
    <x v="0"/>
    <x v="0"/>
    <s v="AMPOSTA (D')"/>
    <n v="7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4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1"/>
    <x v="7"/>
    <x v="18"/>
    <x v="18"/>
    <x v="0"/>
    <x v="0"/>
    <x v="0"/>
    <x v="0"/>
    <x v="0"/>
    <x v="0"/>
    <x v="0"/>
    <s v="DEL FOC"/>
    <n v="6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33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7"/>
    <x v="12"/>
    <x v="12"/>
    <x v="0"/>
    <x v="0"/>
    <x v="0"/>
    <x v="0"/>
    <x v="0"/>
    <x v="0"/>
    <x v="0"/>
    <s v="AMPOLLA"/>
    <n v="12"/>
    <n v="1977"/>
    <n v="108"/>
    <n v="17"/>
    <n v="79"/>
    <x v="0"/>
    <n v="108"/>
    <x v="6"/>
    <x v="0"/>
    <s v="ESPAÑA"/>
    <s v="GIRONA"/>
    <s v="GIRONA"/>
    <x v="3"/>
    <x v="0"/>
    <x v="0"/>
    <x v="0"/>
  </r>
  <r>
    <x v="1"/>
    <x v="3"/>
    <x v="7"/>
    <x v="19"/>
    <x v="19"/>
    <x v="0"/>
    <x v="0"/>
    <x v="0"/>
    <x v="0"/>
    <x v="0"/>
    <x v="0"/>
    <x v="1"/>
    <s v="EUROPA"/>
    <n v="63"/>
    <n v="1969"/>
    <n v="154"/>
    <n v="0"/>
    <n v="0"/>
    <x v="0"/>
    <n v="154"/>
    <x v="3"/>
    <x v="6"/>
    <s v="RUSIA"/>
    <s v=""/>
    <s v=""/>
    <x v="1"/>
    <x v="0"/>
    <x v="2"/>
    <x v="1"/>
  </r>
  <r>
    <x v="1"/>
    <x v="3"/>
    <x v="2"/>
    <x v="15"/>
    <x v="15"/>
    <x v="0"/>
    <x v="0"/>
    <x v="0"/>
    <x v="0"/>
    <x v="0"/>
    <x v="0"/>
    <x v="0"/>
    <s v="TORRES CLAVE"/>
    <n v="9"/>
    <n v="1984"/>
    <n v="239"/>
    <n v="0"/>
    <n v="0"/>
    <x v="0"/>
    <n v="123"/>
    <x v="6"/>
    <x v="1"/>
    <s v="SENEGAL"/>
    <s v=""/>
    <s v=""/>
    <x v="34"/>
    <x v="0"/>
    <x v="1"/>
    <x v="1"/>
  </r>
  <r>
    <x v="1"/>
    <x v="3"/>
    <x v="2"/>
    <x v="15"/>
    <x v="15"/>
    <x v="0"/>
    <x v="0"/>
    <x v="0"/>
    <x v="0"/>
    <x v="0"/>
    <x v="0"/>
    <x v="0"/>
    <s v="MARINADA"/>
    <n v="34"/>
    <n v="1970"/>
    <n v="340"/>
    <n v="0"/>
    <n v="0"/>
    <x v="1"/>
    <n v="108"/>
    <x v="1"/>
    <x v="0"/>
    <s v="ARGENTINA"/>
    <s v=""/>
    <s v=""/>
    <x v="16"/>
    <x v="0"/>
    <x v="0"/>
    <x v="0"/>
  </r>
  <r>
    <x v="1"/>
    <x v="3"/>
    <x v="7"/>
    <x v="19"/>
    <x v="19"/>
    <x v="0"/>
    <x v="0"/>
    <x v="0"/>
    <x v="0"/>
    <x v="0"/>
    <x v="0"/>
    <x v="0"/>
    <s v="CUNIT"/>
    <n v="89"/>
    <n v="1966"/>
    <n v="108"/>
    <n v="8"/>
    <n v="19"/>
    <x v="1"/>
    <n v="108"/>
    <x v="3"/>
    <x v="0"/>
    <s v="ESPAÑA"/>
    <s v="BARCELONA"/>
    <s v="BARCELONA"/>
    <x v="6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83"/>
    <n v="108"/>
    <n v="8"/>
    <n v="19"/>
    <x v="0"/>
    <n v="108"/>
    <x v="12"/>
    <x v="0"/>
    <s v="ESPAÑA"/>
    <s v="BARCELONA"/>
    <s v="BARCELONA"/>
    <x v="50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2009"/>
    <n v="108"/>
    <n v="8"/>
    <n v="19"/>
    <x v="0"/>
    <n v="108"/>
    <x v="10"/>
    <x v="0"/>
    <s v="ESPAÑA"/>
    <s v="BARCELONA"/>
    <s v="BARCELONA"/>
    <x v="80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8"/>
    <n v="1977"/>
    <n v="108"/>
    <n v="8"/>
    <n v="77"/>
    <x v="0"/>
    <n v="108"/>
    <x v="3"/>
    <x v="0"/>
    <s v="ESPAÑA"/>
    <s v="BARCELONA"/>
    <s v="ESPLUGUES DE LLOBREGAT"/>
    <x v="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8"/>
    <n v="2008"/>
    <n v="108"/>
    <n v="31"/>
    <n v="201"/>
    <x v="1"/>
    <n v="108"/>
    <x v="10"/>
    <x v="0"/>
    <s v="ESPAÑA"/>
    <s v="NAVARRA"/>
    <s v="PAMPLONA/IRUÑA"/>
    <x v="8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9"/>
    <x v="11"/>
    <x v="11"/>
    <x v="0"/>
    <x v="0"/>
    <x v="0"/>
    <x v="0"/>
    <x v="0"/>
    <x v="0"/>
    <x v="3"/>
    <s v="PANES"/>
    <n v="38"/>
    <n v="1976"/>
    <n v="407"/>
    <n v="0"/>
    <n v="0"/>
    <x v="1"/>
    <n v="407"/>
    <x v="1"/>
    <x v="3"/>
    <s v="CHINA"/>
    <s v=""/>
    <s v=""/>
    <x v="43"/>
    <x v="0"/>
    <x v="2"/>
    <x v="1"/>
  </r>
  <r>
    <x v="1"/>
    <x v="2"/>
    <x v="8"/>
    <x v="10"/>
    <x v="10"/>
    <x v="0"/>
    <x v="0"/>
    <x v="0"/>
    <x v="0"/>
    <x v="0"/>
    <x v="0"/>
    <x v="0"/>
    <s v="MONTFLORIT"/>
    <n v="76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69"/>
    <n v="108"/>
    <n v="2"/>
    <n v="16"/>
    <x v="1"/>
    <n v="108"/>
    <x v="0"/>
    <x v="0"/>
    <s v="ESPAÑA"/>
    <s v="ALBACETE"/>
    <s v="BIENSERVIDA"/>
    <x v="1"/>
    <x v="0"/>
    <x v="0"/>
    <x v="0"/>
  </r>
  <r>
    <x v="1"/>
    <x v="3"/>
    <x v="6"/>
    <x v="22"/>
    <x v="22"/>
    <x v="0"/>
    <x v="0"/>
    <x v="0"/>
    <x v="0"/>
    <x v="0"/>
    <x v="0"/>
    <x v="0"/>
    <s v="LLEIDA"/>
    <n v="6"/>
    <n v="1971"/>
    <n v="108"/>
    <n v="8"/>
    <n v="298"/>
    <x v="1"/>
    <n v="108"/>
    <x v="2"/>
    <x v="0"/>
    <s v="ESPAÑA"/>
    <s v="BARCELONA"/>
    <s v="VIC"/>
    <x v="14"/>
    <x v="0"/>
    <x v="0"/>
    <x v="0"/>
  </r>
  <r>
    <x v="1"/>
    <x v="3"/>
    <x v="7"/>
    <x v="12"/>
    <x v="12"/>
    <x v="0"/>
    <x v="0"/>
    <x v="0"/>
    <x v="0"/>
    <x v="0"/>
    <x v="0"/>
    <x v="1"/>
    <s v="EUROPA"/>
    <n v="161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1"/>
    <x v="8"/>
    <x v="13"/>
    <x v="13"/>
    <x v="0"/>
    <x v="0"/>
    <x v="0"/>
    <x v="0"/>
    <x v="0"/>
    <x v="0"/>
    <x v="0"/>
    <s v="TRESOLS"/>
    <n v="55"/>
    <n v="1946"/>
    <n v="108"/>
    <n v="30"/>
    <n v="41"/>
    <x v="1"/>
    <n v="108"/>
    <x v="0"/>
    <x v="0"/>
    <s v="ESPAÑA"/>
    <s v="MURCIA"/>
    <s v="UNION (LA)"/>
    <x v="58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1986"/>
    <n v="108"/>
    <n v="8"/>
    <n v="77"/>
    <x v="1"/>
    <n v="108"/>
    <x v="1"/>
    <x v="0"/>
    <s v="ESPAÑA"/>
    <s v="BARCELONA"/>
    <s v="ESPLUGUES DE LLOBREGAT"/>
    <x v="67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23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3"/>
    <n v="1980"/>
    <n v="342"/>
    <n v="0"/>
    <n v="0"/>
    <x v="0"/>
    <n v="108"/>
    <x v="0"/>
    <x v="0"/>
    <s v="BRASIL"/>
    <s v=""/>
    <s v=""/>
    <x v="17"/>
    <x v="0"/>
    <x v="0"/>
    <x v="0"/>
  </r>
  <r>
    <x v="1"/>
    <x v="3"/>
    <x v="3"/>
    <x v="14"/>
    <x v="14"/>
    <x v="0"/>
    <x v="0"/>
    <x v="0"/>
    <x v="0"/>
    <x v="0"/>
    <x v="0"/>
    <x v="3"/>
    <s v="ESGLESIA (L')"/>
    <n v="3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1973"/>
    <n v="108"/>
    <n v="8"/>
    <n v="19"/>
    <x v="0"/>
    <n v="108"/>
    <x v="5"/>
    <x v="0"/>
    <s v="ESPAÑA"/>
    <s v="BARCELONA"/>
    <s v="BARCELONA"/>
    <x v="9"/>
    <x v="0"/>
    <x v="0"/>
    <x v="0"/>
  </r>
  <r>
    <x v="1"/>
    <x v="3"/>
    <x v="7"/>
    <x v="19"/>
    <x v="19"/>
    <x v="0"/>
    <x v="0"/>
    <x v="0"/>
    <x v="0"/>
    <x v="0"/>
    <x v="0"/>
    <x v="0"/>
    <s v="CALAFELL"/>
    <n v="5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2009"/>
    <n v="108"/>
    <n v="8"/>
    <n v="19"/>
    <x v="0"/>
    <n v="108"/>
    <x v="10"/>
    <x v="0"/>
    <s v="ESPAÑA"/>
    <s v="BARCELONA"/>
    <s v="BARCELONA"/>
    <x v="80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64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1966"/>
    <n v="108"/>
    <n v="25"/>
    <n v="120"/>
    <x v="0"/>
    <n v="108"/>
    <x v="0"/>
    <x v="0"/>
    <s v="ESPAÑA"/>
    <s v="LLEIDA"/>
    <s v="LLEIDA"/>
    <x v="6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2008"/>
    <n v="108"/>
    <n v="8"/>
    <n v="89"/>
    <x v="1"/>
    <n v="108"/>
    <x v="4"/>
    <x v="0"/>
    <s v="ESPAÑA"/>
    <s v="BARCELONA"/>
    <s v="GAVA"/>
    <x v="81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3"/>
    <x v="7"/>
    <x v="12"/>
    <x v="12"/>
    <x v="0"/>
    <x v="0"/>
    <x v="0"/>
    <x v="0"/>
    <x v="0"/>
    <x v="0"/>
    <x v="0"/>
    <s v="AMETLLA"/>
    <n v="4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36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4"/>
    <x v="16"/>
    <x v="16"/>
    <x v="0"/>
    <x v="0"/>
    <x v="0"/>
    <x v="0"/>
    <x v="0"/>
    <x v="0"/>
    <x v="1"/>
    <s v="XALOC"/>
    <n v="10"/>
    <n v="2007"/>
    <n v="108"/>
    <n v="8"/>
    <n v="19"/>
    <x v="1"/>
    <n v="108"/>
    <x v="10"/>
    <x v="0"/>
    <s v="ESPAÑA"/>
    <s v="BARCELONA"/>
    <s v="BARCELONA"/>
    <x v="53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2005"/>
    <n v="108"/>
    <n v="17"/>
    <n v="155"/>
    <x v="1"/>
    <n v="108"/>
    <x v="10"/>
    <x v="0"/>
    <s v="ESPAÑA"/>
    <s v="GIRONA"/>
    <s v="SALT"/>
    <x v="44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1"/>
    <n v="1971"/>
    <n v="108"/>
    <n v="8"/>
    <n v="19"/>
    <x v="0"/>
    <n v="108"/>
    <x v="5"/>
    <x v="0"/>
    <s v="ESPAÑA"/>
    <s v="BARCELONA"/>
    <s v="BARCELONA"/>
    <x v="14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"/>
    <n v="1940"/>
    <n v="108"/>
    <n v="8"/>
    <n v="89"/>
    <x v="0"/>
    <n v="108"/>
    <x v="0"/>
    <x v="0"/>
    <s v="ESPAÑA"/>
    <s v="BARCELONA"/>
    <s v="GAVA"/>
    <x v="61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1982"/>
    <n v="108"/>
    <n v="8"/>
    <n v="19"/>
    <x v="0"/>
    <n v="108"/>
    <x v="3"/>
    <x v="0"/>
    <s v="ESPAÑA"/>
    <s v="BARCELONA"/>
    <s v="BARCELONA"/>
    <x v="48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60"/>
    <n v="1950"/>
    <n v="315"/>
    <n v="0"/>
    <n v="0"/>
    <x v="0"/>
    <n v="315"/>
    <x v="3"/>
    <x v="24"/>
    <s v="CUBA"/>
    <s v=""/>
    <s v=""/>
    <x v="57"/>
    <x v="0"/>
    <x v="2"/>
    <x v="1"/>
  </r>
  <r>
    <x v="1"/>
    <x v="0"/>
    <x v="3"/>
    <x v="5"/>
    <x v="5"/>
    <x v="0"/>
    <x v="0"/>
    <x v="0"/>
    <x v="0"/>
    <x v="0"/>
    <x v="0"/>
    <x v="0"/>
    <s v="MARE DE DEU DE MONTSERRAT"/>
    <n v="24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29"/>
    <n v="1948"/>
    <n v="108"/>
    <n v="32"/>
    <n v="27"/>
    <x v="1"/>
    <n v="108"/>
    <x v="3"/>
    <x v="0"/>
    <s v="ESPAÑA"/>
    <s v="OURENSE"/>
    <s v="CORTEGADA"/>
    <x v="3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16"/>
    <n v="1987"/>
    <n v="108"/>
    <n v="8"/>
    <n v="19"/>
    <x v="0"/>
    <n v="108"/>
    <x v="5"/>
    <x v="0"/>
    <s v="ESPAÑA"/>
    <s v="BARCELONA"/>
    <s v="BARCELONA"/>
    <x v="68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8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1976"/>
    <n v="108"/>
    <n v="8"/>
    <n v="19"/>
    <x v="1"/>
    <n v="108"/>
    <x v="3"/>
    <x v="0"/>
    <s v="ESPAÑA"/>
    <s v="BARCELONA"/>
    <s v="BARCELONA"/>
    <x v="4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2005"/>
    <n v="108"/>
    <n v="8"/>
    <n v="270"/>
    <x v="1"/>
    <n v="108"/>
    <x v="10"/>
    <x v="0"/>
    <s v="ESPAÑA"/>
    <s v="BARCELONA"/>
    <s v="SITGES"/>
    <x v="44"/>
    <x v="0"/>
    <x v="0"/>
    <x v="0"/>
  </r>
  <r>
    <x v="1"/>
    <x v="1"/>
    <x v="6"/>
    <x v="20"/>
    <x v="20"/>
    <x v="0"/>
    <x v="0"/>
    <x v="0"/>
    <x v="0"/>
    <x v="0"/>
    <x v="0"/>
    <x v="0"/>
    <s v="PRINCIPAL"/>
    <n v="13"/>
    <n v="1974"/>
    <n v="108"/>
    <n v="8"/>
    <n v="301"/>
    <x v="1"/>
    <n v="108"/>
    <x v="0"/>
    <x v="0"/>
    <s v="ESPAÑA"/>
    <s v="BARCELONA"/>
    <s v="VILADECANS"/>
    <x v="20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2"/>
    <x v="5"/>
    <x v="10"/>
    <x v="10"/>
    <x v="0"/>
    <x v="0"/>
    <x v="0"/>
    <x v="0"/>
    <x v="0"/>
    <x v="0"/>
    <x v="0"/>
    <s v="MONTFLORIT"/>
    <n v="5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18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2"/>
    <x v="15"/>
    <x v="15"/>
    <x v="0"/>
    <x v="0"/>
    <x v="0"/>
    <x v="0"/>
    <x v="0"/>
    <x v="0"/>
    <x v="0"/>
    <s v="GREGAL"/>
    <n v="10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2008"/>
    <n v="108"/>
    <n v="8"/>
    <n v="231"/>
    <x v="0"/>
    <n v="108"/>
    <x v="10"/>
    <x v="0"/>
    <s v="ESPAÑA"/>
    <s v="BARCELONA"/>
    <s v="SANT PERE DE RIBES"/>
    <x v="81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8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1"/>
    <n v="1978"/>
    <n v="108"/>
    <n v="8"/>
    <n v="279"/>
    <x v="0"/>
    <n v="108"/>
    <x v="3"/>
    <x v="0"/>
    <s v="ESPAÑA"/>
    <s v="BARCELONA"/>
    <s v="TERRASSA"/>
    <x v="27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1"/>
    <x v="4"/>
    <x v="18"/>
    <x v="18"/>
    <x v="0"/>
    <x v="0"/>
    <x v="0"/>
    <x v="0"/>
    <x v="0"/>
    <x v="0"/>
    <x v="0"/>
    <s v="OBRADORS"/>
    <n v="15"/>
    <n v="1977"/>
    <n v="228"/>
    <n v="0"/>
    <n v="0"/>
    <x v="0"/>
    <n v="108"/>
    <x v="0"/>
    <x v="0"/>
    <s v="MARRUECOS"/>
    <s v=""/>
    <s v=""/>
    <x v="3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1962"/>
    <n v="108"/>
    <n v="8"/>
    <n v="219"/>
    <x v="1"/>
    <n v="108"/>
    <x v="1"/>
    <x v="0"/>
    <s v="ESPAÑA"/>
    <s v="BARCELONA"/>
    <s v="VILASSAR DE MAR"/>
    <x v="1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4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69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2"/>
    <x v="5"/>
    <x v="8"/>
    <x v="8"/>
    <x v="0"/>
    <x v="0"/>
    <x v="0"/>
    <x v="0"/>
    <x v="0"/>
    <x v="0"/>
    <x v="9"/>
    <s v="PLA DE CARAT"/>
    <n v="1"/>
    <n v="1945"/>
    <n v="115"/>
    <n v="0"/>
    <n v="0"/>
    <x v="1"/>
    <n v="108"/>
    <x v="0"/>
    <x v="0"/>
    <s v="ITALIA"/>
    <s v=""/>
    <s v=""/>
    <x v="60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84"/>
    <n v="108"/>
    <n v="8"/>
    <n v="77"/>
    <x v="0"/>
    <n v="108"/>
    <x v="2"/>
    <x v="0"/>
    <s v="ESPAÑA"/>
    <s v="BARCELONA"/>
    <s v="ESPLUGUES DE LLOBREGAT"/>
    <x v="34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70"/>
    <n v="108"/>
    <n v="8"/>
    <n v="19"/>
    <x v="0"/>
    <n v="108"/>
    <x v="8"/>
    <x v="0"/>
    <s v="ESPAÑA"/>
    <s v="BARCELONA"/>
    <s v="BARCELONA"/>
    <x v="1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80"/>
    <n v="108"/>
    <n v="41"/>
    <n v="91"/>
    <x v="1"/>
    <n v="108"/>
    <x v="11"/>
    <x v="0"/>
    <s v="ESPAÑA"/>
    <s v="SEVILLA"/>
    <s v="SEVILLA"/>
    <x v="17"/>
    <x v="0"/>
    <x v="0"/>
    <x v="0"/>
  </r>
  <r>
    <x v="1"/>
    <x v="3"/>
    <x v="7"/>
    <x v="19"/>
    <x v="19"/>
    <x v="0"/>
    <x v="0"/>
    <x v="0"/>
    <x v="0"/>
    <x v="0"/>
    <x v="0"/>
    <x v="0"/>
    <s v="PALAMOS"/>
    <n v="9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1987"/>
    <n v="228"/>
    <n v="0"/>
    <n v="0"/>
    <x v="0"/>
    <n v="228"/>
    <x v="0"/>
    <x v="2"/>
    <s v="MARRUECOS"/>
    <s v=""/>
    <s v=""/>
    <x v="68"/>
    <x v="0"/>
    <x v="2"/>
    <x v="1"/>
  </r>
  <r>
    <x v="1"/>
    <x v="1"/>
    <x v="7"/>
    <x v="18"/>
    <x v="18"/>
    <x v="0"/>
    <x v="0"/>
    <x v="0"/>
    <x v="0"/>
    <x v="0"/>
    <x v="0"/>
    <x v="0"/>
    <s v="FLAMA (DE LA)"/>
    <n v="5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9"/>
    <x v="11"/>
    <x v="11"/>
    <x v="0"/>
    <x v="0"/>
    <x v="0"/>
    <x v="0"/>
    <x v="0"/>
    <x v="0"/>
    <x v="0"/>
    <s v="SALAMANCA"/>
    <n v="64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5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75"/>
    <n v="108"/>
    <n v="8"/>
    <n v="101"/>
    <x v="1"/>
    <n v="108"/>
    <x v="0"/>
    <x v="0"/>
    <s v="ESPAÑA"/>
    <s v="BARCELONA"/>
    <s v="HOSPITALET DE LLOBREGAT (L')"/>
    <x v="40"/>
    <x v="0"/>
    <x v="0"/>
    <x v="0"/>
  </r>
  <r>
    <x v="1"/>
    <x v="3"/>
    <x v="1"/>
    <x v="11"/>
    <x v="11"/>
    <x v="0"/>
    <x v="0"/>
    <x v="0"/>
    <x v="0"/>
    <x v="0"/>
    <x v="0"/>
    <x v="0"/>
    <s v="SANT PERE"/>
    <n v="79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0"/>
    <x v="8"/>
    <x v="5"/>
    <x v="5"/>
    <x v="0"/>
    <x v="0"/>
    <x v="0"/>
    <x v="0"/>
    <x v="0"/>
    <x v="0"/>
    <x v="0"/>
    <s v="SANT ISIDRE"/>
    <n v="4"/>
    <n v="2010"/>
    <n v="108"/>
    <n v="8"/>
    <n v="19"/>
    <x v="0"/>
    <n v="108"/>
    <x v="10"/>
    <x v="0"/>
    <s v="ESPAÑA"/>
    <s v="BARCELONA"/>
    <s v="BARCELONA"/>
    <x v="82"/>
    <x v="0"/>
    <x v="0"/>
    <x v="0"/>
  </r>
  <r>
    <x v="1"/>
    <x v="1"/>
    <x v="9"/>
    <x v="13"/>
    <x v="13"/>
    <x v="0"/>
    <x v="0"/>
    <x v="0"/>
    <x v="0"/>
    <x v="0"/>
    <x v="0"/>
    <x v="0"/>
    <s v="MARE DE DEU DELS DOLORS"/>
    <n v="2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72"/>
    <n v="108"/>
    <n v="8"/>
    <n v="301"/>
    <x v="0"/>
    <n v="108"/>
    <x v="1"/>
    <x v="0"/>
    <s v="ESPAÑA"/>
    <s v="BARCELONA"/>
    <s v="VILADECANS"/>
    <x v="4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3"/>
    <n v="1954"/>
    <n v="228"/>
    <n v="0"/>
    <n v="0"/>
    <x v="0"/>
    <n v="228"/>
    <x v="0"/>
    <x v="2"/>
    <s v="MARRUECOS"/>
    <s v=""/>
    <s v=""/>
    <x v="23"/>
    <x v="0"/>
    <x v="2"/>
    <x v="1"/>
  </r>
  <r>
    <x v="1"/>
    <x v="1"/>
    <x v="4"/>
    <x v="18"/>
    <x v="18"/>
    <x v="0"/>
    <x v="0"/>
    <x v="0"/>
    <x v="0"/>
    <x v="0"/>
    <x v="0"/>
    <x v="0"/>
    <s v="OBRADORS"/>
    <n v="11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5"/>
    <n v="1986"/>
    <n v="108"/>
    <n v="8"/>
    <n v="19"/>
    <x v="0"/>
    <n v="108"/>
    <x v="12"/>
    <x v="0"/>
    <s v="ESPAÑA"/>
    <s v="BARCELONA"/>
    <s v="BARCELONA"/>
    <x v="67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1976"/>
    <n v="340"/>
    <n v="0"/>
    <n v="0"/>
    <x v="0"/>
    <n v="108"/>
    <x v="3"/>
    <x v="0"/>
    <s v="ARGENTINA"/>
    <s v=""/>
    <s v=""/>
    <x v="43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9"/>
    <n v="1961"/>
    <n v="108"/>
    <n v="8"/>
    <n v="89"/>
    <x v="1"/>
    <n v="108"/>
    <x v="1"/>
    <x v="0"/>
    <s v="ESPAÑA"/>
    <s v="BARCELONA"/>
    <s v="GAVA"/>
    <x v="36"/>
    <x v="0"/>
    <x v="0"/>
    <x v="0"/>
  </r>
  <r>
    <x v="1"/>
    <x v="3"/>
    <x v="7"/>
    <x v="12"/>
    <x v="12"/>
    <x v="0"/>
    <x v="0"/>
    <x v="0"/>
    <x v="0"/>
    <x v="0"/>
    <x v="0"/>
    <x v="0"/>
    <s v="TAMARIT"/>
    <n v="6"/>
    <n v="1967"/>
    <n v="108"/>
    <n v="8"/>
    <n v="19"/>
    <x v="0"/>
    <n v="108"/>
    <x v="6"/>
    <x v="0"/>
    <s v="ESPAÑA"/>
    <s v="BARCELONA"/>
    <s v="BARCELONA"/>
    <x v="15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1"/>
    <n v="2006"/>
    <n v="108"/>
    <n v="8"/>
    <n v="301"/>
    <x v="1"/>
    <n v="108"/>
    <x v="10"/>
    <x v="0"/>
    <s v="ESPAÑA"/>
    <s v="BARCELONA"/>
    <s v="VILADECANS"/>
    <x v="49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67"/>
    <n v="108"/>
    <n v="8"/>
    <n v="19"/>
    <x v="1"/>
    <n v="108"/>
    <x v="3"/>
    <x v="0"/>
    <s v="ESPAÑA"/>
    <s v="BARCELONA"/>
    <s v="BARCELONA"/>
    <x v="15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7"/>
    <x v="12"/>
    <x v="12"/>
    <x v="0"/>
    <x v="0"/>
    <x v="0"/>
    <x v="0"/>
    <x v="0"/>
    <x v="0"/>
    <x v="0"/>
    <s v="TAMARIT"/>
    <n v="4"/>
    <n v="1969"/>
    <n v="108"/>
    <n v="28"/>
    <n v="79"/>
    <x v="0"/>
    <n v="108"/>
    <x v="3"/>
    <x v="0"/>
    <s v="ESPAÑA"/>
    <s v="MADRID"/>
    <s v="MADRID"/>
    <x v="1"/>
    <x v="0"/>
    <x v="0"/>
    <x v="0"/>
  </r>
  <r>
    <x v="1"/>
    <x v="3"/>
    <x v="6"/>
    <x v="14"/>
    <x v="14"/>
    <x v="0"/>
    <x v="0"/>
    <x v="0"/>
    <x v="0"/>
    <x v="0"/>
    <x v="0"/>
    <x v="0"/>
    <s v="SALAMANCA"/>
    <n v="42"/>
    <n v="1980"/>
    <n v="108"/>
    <n v="8"/>
    <n v="200"/>
    <x v="0"/>
    <n v="108"/>
    <x v="3"/>
    <x v="0"/>
    <s v="ESPAÑA"/>
    <s v="BARCELONA"/>
    <s v="SANT BOI DE LLOBREGAT"/>
    <x v="17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1977"/>
    <n v="343"/>
    <n v="0"/>
    <n v="0"/>
    <x v="1"/>
    <n v="108"/>
    <x v="1"/>
    <x v="0"/>
    <s v="COLOMBIA"/>
    <s v=""/>
    <s v=""/>
    <x v="3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76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55"/>
    <n v="108"/>
    <n v="8"/>
    <n v="19"/>
    <x v="0"/>
    <n v="108"/>
    <x v="0"/>
    <x v="0"/>
    <s v="ESPAÑA"/>
    <s v="BARCELONA"/>
    <s v="BARCELONA"/>
    <x v="52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7"/>
    <n v="1977"/>
    <n v="108"/>
    <n v="8"/>
    <n v="19"/>
    <x v="0"/>
    <n v="108"/>
    <x v="12"/>
    <x v="0"/>
    <s v="ESPAÑA"/>
    <s v="BARCELONA"/>
    <s v="BARCELONA"/>
    <x v="3"/>
    <x v="0"/>
    <x v="0"/>
    <x v="0"/>
  </r>
  <r>
    <x v="1"/>
    <x v="3"/>
    <x v="3"/>
    <x v="11"/>
    <x v="11"/>
    <x v="0"/>
    <x v="0"/>
    <x v="0"/>
    <x v="0"/>
    <x v="0"/>
    <x v="0"/>
    <x v="5"/>
    <s v="AMERICAN LAKE"/>
    <n v="1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1"/>
    <x v="4"/>
    <x v="18"/>
    <x v="18"/>
    <x v="0"/>
    <x v="0"/>
    <x v="0"/>
    <x v="0"/>
    <x v="0"/>
    <x v="0"/>
    <x v="0"/>
    <s v="OBRADORS"/>
    <n v="1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1"/>
    <x v="8"/>
    <x v="13"/>
    <x v="13"/>
    <x v="0"/>
    <x v="0"/>
    <x v="0"/>
    <x v="0"/>
    <x v="0"/>
    <x v="0"/>
    <x v="0"/>
    <s v="MONTFLORIT"/>
    <n v="123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1969"/>
    <n v="108"/>
    <n v="8"/>
    <n v="19"/>
    <x v="1"/>
    <n v="108"/>
    <x v="8"/>
    <x v="0"/>
    <s v="ESPAÑA"/>
    <s v="BARCELONA"/>
    <s v="BARCELONA"/>
    <x v="1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2006"/>
    <n v="108"/>
    <n v="8"/>
    <n v="19"/>
    <x v="1"/>
    <n v="108"/>
    <x v="10"/>
    <x v="0"/>
    <s v="ESPAÑA"/>
    <s v="BARCELONA"/>
    <s v="BARCELONA"/>
    <x v="49"/>
    <x v="2"/>
    <x v="0"/>
    <x v="0"/>
  </r>
  <r>
    <x v="1"/>
    <x v="3"/>
    <x v="2"/>
    <x v="15"/>
    <x v="15"/>
    <x v="0"/>
    <x v="0"/>
    <x v="0"/>
    <x v="0"/>
    <x v="0"/>
    <x v="0"/>
    <x v="0"/>
    <s v="PINAR"/>
    <n v="77"/>
    <n v="2011"/>
    <n v="108"/>
    <n v="8"/>
    <n v="89"/>
    <x v="0"/>
    <n v="108"/>
    <x v="0"/>
    <x v="0"/>
    <s v="ESPAÑA"/>
    <s v="BARCELONA"/>
    <s v="GAVA"/>
    <x v="83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3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2012"/>
    <n v="108"/>
    <n v="8"/>
    <n v="169"/>
    <x v="1"/>
    <n v="108"/>
    <x v="10"/>
    <x v="0"/>
    <s v="ESPAÑA"/>
    <s v="BARCELONA"/>
    <s v="PRAT DE LLOBREGAT (EL)"/>
    <x v="84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1"/>
    <x v="6"/>
    <x v="20"/>
    <x v="20"/>
    <x v="0"/>
    <x v="0"/>
    <x v="0"/>
    <x v="0"/>
    <x v="0"/>
    <x v="0"/>
    <x v="0"/>
    <s v="TALLAT"/>
    <n v="7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5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2012"/>
    <n v="108"/>
    <n v="8"/>
    <n v="205"/>
    <x v="1"/>
    <n v="108"/>
    <x v="10"/>
    <x v="0"/>
    <s v="ESPAÑA"/>
    <s v="BARCELONA"/>
    <s v="SANT CUGAT DEL VALLES"/>
    <x v="84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7"/>
    <n v="2007"/>
    <n v="108"/>
    <n v="8"/>
    <n v="19"/>
    <x v="0"/>
    <n v="108"/>
    <x v="10"/>
    <x v="0"/>
    <s v="ESPAÑA"/>
    <s v="BARCELONA"/>
    <s v="BARCELONA"/>
    <x v="53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72"/>
    <n v="407"/>
    <n v="0"/>
    <n v="0"/>
    <x v="0"/>
    <n v="407"/>
    <x v="0"/>
    <x v="3"/>
    <s v="CHINA"/>
    <s v=""/>
    <s v=""/>
    <x v="4"/>
    <x v="0"/>
    <x v="2"/>
    <x v="1"/>
  </r>
  <r>
    <x v="1"/>
    <x v="3"/>
    <x v="5"/>
    <x v="14"/>
    <x v="14"/>
    <x v="0"/>
    <x v="0"/>
    <x v="0"/>
    <x v="0"/>
    <x v="0"/>
    <x v="0"/>
    <x v="0"/>
    <s v="ANTONI ROVIRA I VIRGILI"/>
    <n v="6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3"/>
    <x v="11"/>
    <x v="11"/>
    <x v="0"/>
    <x v="0"/>
    <x v="0"/>
    <x v="0"/>
    <x v="0"/>
    <x v="0"/>
    <x v="0"/>
    <s v="OLOCAU"/>
    <n v="2"/>
    <n v="1978"/>
    <n v="108"/>
    <n v="8"/>
    <n v="187"/>
    <x v="1"/>
    <n v="108"/>
    <x v="5"/>
    <x v="0"/>
    <s v="ESPAÑA"/>
    <s v="BARCELONA"/>
    <s v="SABADELL"/>
    <x v="27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2003"/>
    <n v="341"/>
    <n v="0"/>
    <n v="0"/>
    <x v="1"/>
    <n v="108"/>
    <x v="10"/>
    <x v="0"/>
    <s v="BOLIVIA"/>
    <s v=""/>
    <s v=""/>
    <x v="35"/>
    <x v="0"/>
    <x v="0"/>
    <x v="0"/>
  </r>
  <r>
    <x v="1"/>
    <x v="2"/>
    <x v="8"/>
    <x v="10"/>
    <x v="10"/>
    <x v="0"/>
    <x v="0"/>
    <x v="0"/>
    <x v="0"/>
    <x v="0"/>
    <x v="0"/>
    <x v="0"/>
    <s v="PAU VERGOS"/>
    <n v="52"/>
    <n v="2006"/>
    <n v="108"/>
    <n v="8"/>
    <n v="101"/>
    <x v="1"/>
    <n v="108"/>
    <x v="10"/>
    <x v="0"/>
    <s v="ESPAÑA"/>
    <s v="BARCELONA"/>
    <s v="HOSPITALET DE LLOBREGAT (L')"/>
    <x v="49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2"/>
    <x v="17"/>
    <x v="17"/>
    <x v="0"/>
    <x v="0"/>
    <x v="0"/>
    <x v="0"/>
    <x v="0"/>
    <x v="0"/>
    <x v="0"/>
    <s v="ESCALA (L')"/>
    <n v="6"/>
    <n v="1982"/>
    <n v="108"/>
    <n v="8"/>
    <n v="19"/>
    <x v="1"/>
    <n v="108"/>
    <x v="3"/>
    <x v="0"/>
    <s v="ESPAÑA"/>
    <s v="BARCELONA"/>
    <s v="BARCELONA"/>
    <x v="48"/>
    <x v="0"/>
    <x v="0"/>
    <x v="0"/>
  </r>
  <r>
    <x v="1"/>
    <x v="3"/>
    <x v="7"/>
    <x v="12"/>
    <x v="12"/>
    <x v="0"/>
    <x v="0"/>
    <x v="0"/>
    <x v="0"/>
    <x v="0"/>
    <x v="0"/>
    <x v="1"/>
    <s v="EUROPA"/>
    <n v="123"/>
    <n v="1966"/>
    <n v="108"/>
    <n v="8"/>
    <n v="19"/>
    <x v="1"/>
    <n v="108"/>
    <x v="8"/>
    <x v="0"/>
    <s v="ESPAÑA"/>
    <s v="BARCELONA"/>
    <s v="BARCELONA"/>
    <x v="6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1978"/>
    <n v="108"/>
    <n v="8"/>
    <n v="19"/>
    <x v="1"/>
    <n v="108"/>
    <x v="6"/>
    <x v="0"/>
    <s v="ESPAÑA"/>
    <s v="BARCELONA"/>
    <s v="BARCELONA"/>
    <x v="27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75"/>
    <n v="108"/>
    <n v="8"/>
    <n v="245"/>
    <x v="0"/>
    <n v="108"/>
    <x v="12"/>
    <x v="0"/>
    <s v="ESPAÑA"/>
    <s v="BARCELONA"/>
    <s v="SANTA COLOMA DE GRAMENET"/>
    <x v="40"/>
    <x v="0"/>
    <x v="0"/>
    <x v="0"/>
  </r>
  <r>
    <x v="1"/>
    <x v="1"/>
    <x v="4"/>
    <x v="18"/>
    <x v="18"/>
    <x v="0"/>
    <x v="0"/>
    <x v="0"/>
    <x v="0"/>
    <x v="0"/>
    <x v="0"/>
    <x v="0"/>
    <s v="OBRADORS"/>
    <n v="15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1"/>
    <x v="8"/>
    <x v="13"/>
    <x v="13"/>
    <x v="0"/>
    <x v="0"/>
    <x v="0"/>
    <x v="0"/>
    <x v="0"/>
    <x v="0"/>
    <x v="0"/>
    <s v="CENTRE"/>
    <n v="69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7"/>
    <x v="19"/>
    <x v="19"/>
    <x v="0"/>
    <x v="0"/>
    <x v="0"/>
    <x v="0"/>
    <x v="0"/>
    <x v="0"/>
    <x v="1"/>
    <s v="EUROPA"/>
    <n v="117"/>
    <n v="1962"/>
    <n v="108"/>
    <n v="8"/>
    <n v="19"/>
    <x v="1"/>
    <n v="108"/>
    <x v="1"/>
    <x v="0"/>
    <s v="ESPAÑA"/>
    <s v="BARCELONA"/>
    <s v="BARCELONA"/>
    <x v="13"/>
    <x v="0"/>
    <x v="0"/>
    <x v="0"/>
  </r>
  <r>
    <x v="1"/>
    <x v="3"/>
    <x v="3"/>
    <x v="11"/>
    <x v="11"/>
    <x v="0"/>
    <x v="0"/>
    <x v="0"/>
    <x v="0"/>
    <x v="0"/>
    <x v="0"/>
    <x v="0"/>
    <s v="VALENCIA"/>
    <n v="6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9"/>
    <x v="11"/>
    <x v="11"/>
    <x v="0"/>
    <x v="0"/>
    <x v="0"/>
    <x v="0"/>
    <x v="0"/>
    <x v="0"/>
    <x v="0"/>
    <s v="SALAMANCA"/>
    <n v="66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7"/>
    <x v="12"/>
    <x v="12"/>
    <x v="0"/>
    <x v="0"/>
    <x v="0"/>
    <x v="0"/>
    <x v="0"/>
    <x v="0"/>
    <x v="0"/>
    <s v="VANDELLOS"/>
    <n v="4"/>
    <n v="2005"/>
    <n v="154"/>
    <n v="0"/>
    <n v="0"/>
    <x v="0"/>
    <n v="154"/>
    <x v="4"/>
    <x v="6"/>
    <s v="RUSIA"/>
    <s v=""/>
    <s v=""/>
    <x v="44"/>
    <x v="0"/>
    <x v="2"/>
    <x v="1"/>
  </r>
  <r>
    <x v="1"/>
    <x v="3"/>
    <x v="7"/>
    <x v="19"/>
    <x v="19"/>
    <x v="0"/>
    <x v="0"/>
    <x v="0"/>
    <x v="0"/>
    <x v="0"/>
    <x v="0"/>
    <x v="0"/>
    <s v="TELLINAIRES"/>
    <n v="29"/>
    <n v="2011"/>
    <n v="108"/>
    <n v="8"/>
    <n v="19"/>
    <x v="1"/>
    <n v="108"/>
    <x v="10"/>
    <x v="0"/>
    <s v="ESPAÑA"/>
    <s v="BARCELONA"/>
    <s v="BARCELONA"/>
    <x v="83"/>
    <x v="0"/>
    <x v="0"/>
    <x v="0"/>
  </r>
  <r>
    <x v="1"/>
    <x v="3"/>
    <x v="7"/>
    <x v="19"/>
    <x v="19"/>
    <x v="0"/>
    <x v="0"/>
    <x v="0"/>
    <x v="0"/>
    <x v="0"/>
    <x v="0"/>
    <x v="0"/>
    <s v="CUNIT"/>
    <n v="82"/>
    <n v="1958"/>
    <n v="108"/>
    <n v="8"/>
    <n v="19"/>
    <x v="1"/>
    <n v="108"/>
    <x v="0"/>
    <x v="0"/>
    <s v="ESPAÑA"/>
    <s v="BARCELONA"/>
    <s v="BARCELONA"/>
    <x v="5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3"/>
    <n v="1967"/>
    <n v="108"/>
    <n v="8"/>
    <n v="19"/>
    <x v="1"/>
    <n v="108"/>
    <x v="6"/>
    <x v="0"/>
    <s v="ESPAÑA"/>
    <s v="BARCELONA"/>
    <s v="BARCELONA"/>
    <x v="15"/>
    <x v="0"/>
    <x v="0"/>
    <x v="0"/>
  </r>
  <r>
    <x v="1"/>
    <x v="3"/>
    <x v="2"/>
    <x v="15"/>
    <x v="15"/>
    <x v="0"/>
    <x v="0"/>
    <x v="0"/>
    <x v="0"/>
    <x v="0"/>
    <x v="0"/>
    <x v="0"/>
    <s v="PINAR"/>
    <n v="77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1"/>
    <x v="9"/>
    <x v="13"/>
    <x v="13"/>
    <x v="0"/>
    <x v="0"/>
    <x v="0"/>
    <x v="0"/>
    <x v="0"/>
    <x v="0"/>
    <x v="0"/>
    <s v="MONTFLORIT"/>
    <n v="101"/>
    <n v="1979"/>
    <n v="108"/>
    <n v="8"/>
    <n v="19"/>
    <x v="0"/>
    <n v="108"/>
    <x v="6"/>
    <x v="0"/>
    <s v="ESPAÑA"/>
    <s v="BARCELONA"/>
    <s v="BARCELONA"/>
    <x v="30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1934"/>
    <n v="108"/>
    <n v="36"/>
    <n v="50"/>
    <x v="0"/>
    <n v="108"/>
    <x v="4"/>
    <x v="0"/>
    <s v="ESPAÑA"/>
    <s v="PONTEVEDRA"/>
    <s v="SALVATERRA DE MIÑO"/>
    <x v="22"/>
    <x v="0"/>
    <x v="0"/>
    <x v="0"/>
  </r>
  <r>
    <x v="1"/>
    <x v="1"/>
    <x v="4"/>
    <x v="18"/>
    <x v="18"/>
    <x v="0"/>
    <x v="0"/>
    <x v="0"/>
    <x v="0"/>
    <x v="0"/>
    <x v="0"/>
    <x v="0"/>
    <s v="OBRADORS"/>
    <n v="13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1"/>
    <x v="4"/>
    <x v="18"/>
    <x v="18"/>
    <x v="0"/>
    <x v="0"/>
    <x v="0"/>
    <x v="0"/>
    <x v="0"/>
    <x v="0"/>
    <x v="0"/>
    <s v="OBRADORS"/>
    <n v="6"/>
    <n v="1974"/>
    <n v="108"/>
    <n v="8"/>
    <n v="19"/>
    <x v="1"/>
    <n v="108"/>
    <x v="1"/>
    <x v="0"/>
    <s v="ESPAÑA"/>
    <s v="BARCELONA"/>
    <s v="BARCELONA"/>
    <x v="20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61"/>
    <n v="1982"/>
    <n v="426"/>
    <n v="0"/>
    <n v="0"/>
    <x v="0"/>
    <n v="426"/>
    <x v="4"/>
    <x v="10"/>
    <s v="PAKISTAN"/>
    <s v=""/>
    <s v=""/>
    <x v="48"/>
    <x v="0"/>
    <x v="2"/>
    <x v="1"/>
  </r>
  <r>
    <x v="1"/>
    <x v="3"/>
    <x v="1"/>
    <x v="11"/>
    <x v="11"/>
    <x v="0"/>
    <x v="0"/>
    <x v="0"/>
    <x v="0"/>
    <x v="0"/>
    <x v="0"/>
    <x v="10"/>
    <s v="JOAN MARAGALL"/>
    <n v="12"/>
    <n v="1997"/>
    <n v="341"/>
    <n v="0"/>
    <n v="0"/>
    <x v="0"/>
    <n v="108"/>
    <x v="0"/>
    <x v="0"/>
    <s v="BOLIVIA"/>
    <s v=""/>
    <s v=""/>
    <x v="18"/>
    <x v="0"/>
    <x v="0"/>
    <x v="0"/>
  </r>
  <r>
    <x v="1"/>
    <x v="3"/>
    <x v="2"/>
    <x v="15"/>
    <x v="15"/>
    <x v="0"/>
    <x v="0"/>
    <x v="0"/>
    <x v="0"/>
    <x v="0"/>
    <x v="0"/>
    <x v="0"/>
    <s v="MARINADA"/>
    <n v="57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1"/>
    <x v="0"/>
    <x v="8"/>
    <x v="5"/>
    <x v="5"/>
    <x v="0"/>
    <x v="0"/>
    <x v="0"/>
    <x v="0"/>
    <x v="0"/>
    <x v="0"/>
    <x v="0"/>
    <s v="SANT PERE"/>
    <n v="14"/>
    <n v="1979"/>
    <n v="108"/>
    <n v="8"/>
    <n v="77"/>
    <x v="1"/>
    <n v="108"/>
    <x v="0"/>
    <x v="0"/>
    <s v="ESPAÑA"/>
    <s v="BARCELONA"/>
    <s v="ESPLUGUES DE LLOBREGAT"/>
    <x v="30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86"/>
    <n v="128"/>
    <n v="0"/>
    <n v="0"/>
    <x v="0"/>
    <n v="128"/>
    <x v="1"/>
    <x v="14"/>
    <s v="RUMANIA"/>
    <s v=""/>
    <s v=""/>
    <x v="67"/>
    <x v="0"/>
    <x v="1"/>
    <x v="1"/>
  </r>
  <r>
    <x v="1"/>
    <x v="3"/>
    <x v="1"/>
    <x v="11"/>
    <x v="11"/>
    <x v="0"/>
    <x v="0"/>
    <x v="0"/>
    <x v="0"/>
    <x v="0"/>
    <x v="0"/>
    <x v="0"/>
    <s v="COLOMERES (LES)"/>
    <n v="46"/>
    <n v="1985"/>
    <n v="108"/>
    <n v="8"/>
    <n v="19"/>
    <x v="0"/>
    <n v="108"/>
    <x v="11"/>
    <x v="0"/>
    <s v="ESPAÑA"/>
    <s v="BARCELONA"/>
    <s v="BARCELONA"/>
    <x v="33"/>
    <x v="0"/>
    <x v="0"/>
    <x v="0"/>
  </r>
  <r>
    <x v="1"/>
    <x v="1"/>
    <x v="9"/>
    <x v="13"/>
    <x v="13"/>
    <x v="0"/>
    <x v="0"/>
    <x v="0"/>
    <x v="0"/>
    <x v="0"/>
    <x v="0"/>
    <x v="0"/>
    <s v="TRESOLS"/>
    <n v="67"/>
    <n v="1980"/>
    <n v="407"/>
    <n v="0"/>
    <n v="0"/>
    <x v="0"/>
    <n v="407"/>
    <x v="5"/>
    <x v="3"/>
    <s v="CHINA"/>
    <s v=""/>
    <s v=""/>
    <x v="17"/>
    <x v="0"/>
    <x v="2"/>
    <x v="1"/>
  </r>
  <r>
    <x v="1"/>
    <x v="1"/>
    <x v="4"/>
    <x v="18"/>
    <x v="18"/>
    <x v="0"/>
    <x v="0"/>
    <x v="0"/>
    <x v="0"/>
    <x v="0"/>
    <x v="0"/>
    <x v="0"/>
    <s v="OBRADORS"/>
    <n v="10"/>
    <n v="1984"/>
    <n v="108"/>
    <n v="50"/>
    <n v="297"/>
    <x v="1"/>
    <n v="108"/>
    <x v="6"/>
    <x v="0"/>
    <s v="ESPAÑA"/>
    <s v="ZARAGOZA"/>
    <s v="ZARAGOZA"/>
    <x v="34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56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2"/>
    <x v="15"/>
    <x v="15"/>
    <x v="0"/>
    <x v="0"/>
    <x v="0"/>
    <x v="0"/>
    <x v="0"/>
    <x v="0"/>
    <x v="0"/>
    <s v="PINAR"/>
    <n v="82"/>
    <n v="2011"/>
    <n v="108"/>
    <n v="8"/>
    <n v="19"/>
    <x v="1"/>
    <n v="108"/>
    <x v="10"/>
    <x v="0"/>
    <s v="ESPAÑA"/>
    <s v="BARCELONA"/>
    <s v="BARCELONA"/>
    <x v="8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56"/>
    <n v="108"/>
    <n v="41"/>
    <n v="95"/>
    <x v="1"/>
    <n v="108"/>
    <x v="0"/>
    <x v="0"/>
    <s v="ESPAÑA"/>
    <s v="SEVILLA"/>
    <s v="UTRERA"/>
    <x v="42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7"/>
    <x v="19"/>
    <x v="19"/>
    <x v="0"/>
    <x v="0"/>
    <x v="0"/>
    <x v="0"/>
    <x v="0"/>
    <x v="0"/>
    <x v="0"/>
    <s v="PALAFRUGELL"/>
    <n v="9"/>
    <n v="1957"/>
    <n v="108"/>
    <n v="11"/>
    <n v="4"/>
    <x v="0"/>
    <n v="108"/>
    <x v="12"/>
    <x v="0"/>
    <s v="ESPAÑA"/>
    <s v="CADIZ"/>
    <s v="ALGECIRAS"/>
    <x v="31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2011"/>
    <n v="108"/>
    <n v="8"/>
    <n v="89"/>
    <x v="0"/>
    <n v="108"/>
    <x v="10"/>
    <x v="0"/>
    <s v="ESPAÑA"/>
    <s v="BARCELONA"/>
    <s v="GAVA"/>
    <x v="83"/>
    <x v="1"/>
    <x v="0"/>
    <x v="0"/>
  </r>
  <r>
    <x v="1"/>
    <x v="3"/>
    <x v="2"/>
    <x v="17"/>
    <x v="17"/>
    <x v="0"/>
    <x v="0"/>
    <x v="0"/>
    <x v="0"/>
    <x v="0"/>
    <x v="0"/>
    <x v="0"/>
    <s v="TELLINAIRES"/>
    <n v="14"/>
    <n v="1973"/>
    <n v="154"/>
    <n v="0"/>
    <n v="0"/>
    <x v="0"/>
    <n v="154"/>
    <x v="3"/>
    <x v="6"/>
    <s v="RUSIA"/>
    <s v=""/>
    <s v=""/>
    <x v="9"/>
    <x v="0"/>
    <x v="2"/>
    <x v="1"/>
  </r>
  <r>
    <x v="1"/>
    <x v="1"/>
    <x v="9"/>
    <x v="13"/>
    <x v="13"/>
    <x v="0"/>
    <x v="0"/>
    <x v="0"/>
    <x v="0"/>
    <x v="0"/>
    <x v="0"/>
    <x v="1"/>
    <s v="DIAGONAL"/>
    <n v="10"/>
    <n v="1975"/>
    <n v="108"/>
    <n v="20"/>
    <n v="30"/>
    <x v="0"/>
    <n v="108"/>
    <x v="0"/>
    <x v="0"/>
    <s v="ESPAÑA"/>
    <s v="GUIPUZCOA"/>
    <s v="EIBAR"/>
    <x v="40"/>
    <x v="0"/>
    <x v="0"/>
    <x v="0"/>
  </r>
  <r>
    <x v="1"/>
    <x v="2"/>
    <x v="8"/>
    <x v="10"/>
    <x v="10"/>
    <x v="0"/>
    <x v="0"/>
    <x v="0"/>
    <x v="0"/>
    <x v="0"/>
    <x v="0"/>
    <x v="0"/>
    <s v="PAU VERGOS"/>
    <n v="54"/>
    <n v="2012"/>
    <n v="108"/>
    <n v="8"/>
    <n v="19"/>
    <x v="1"/>
    <n v="108"/>
    <x v="10"/>
    <x v="0"/>
    <s v="ESPAÑA"/>
    <s v="BARCELONA"/>
    <s v="BARCELONA"/>
    <x v="84"/>
    <x v="0"/>
    <x v="0"/>
    <x v="0"/>
  </r>
  <r>
    <x v="1"/>
    <x v="1"/>
    <x v="9"/>
    <x v="13"/>
    <x v="13"/>
    <x v="0"/>
    <x v="0"/>
    <x v="0"/>
    <x v="0"/>
    <x v="0"/>
    <x v="0"/>
    <x v="0"/>
    <s v="MONTFLORIT"/>
    <n v="101"/>
    <n v="1953"/>
    <n v="108"/>
    <n v="50"/>
    <n v="74"/>
    <x v="0"/>
    <n v="108"/>
    <x v="0"/>
    <x v="0"/>
    <s v="ESPAÑA"/>
    <s v="ZARAGOZA"/>
    <s v="CASPE"/>
    <x v="2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8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2"/>
    <x v="15"/>
    <x v="15"/>
    <x v="0"/>
    <x v="0"/>
    <x v="0"/>
    <x v="0"/>
    <x v="0"/>
    <x v="0"/>
    <x v="9"/>
    <s v="PINEDA (LA)"/>
    <n v="51"/>
    <n v="1976"/>
    <n v="108"/>
    <n v="8"/>
    <n v="77"/>
    <x v="0"/>
    <n v="108"/>
    <x v="6"/>
    <x v="0"/>
    <s v="ESPAÑA"/>
    <s v="BARCELONA"/>
    <s v="ESPLUGUES DE LLOBREGAT"/>
    <x v="43"/>
    <x v="0"/>
    <x v="0"/>
    <x v="0"/>
  </r>
  <r>
    <x v="1"/>
    <x v="3"/>
    <x v="7"/>
    <x v="19"/>
    <x v="19"/>
    <x v="0"/>
    <x v="0"/>
    <x v="0"/>
    <x v="0"/>
    <x v="0"/>
    <x v="0"/>
    <x v="0"/>
    <s v="PALAFRUGELL"/>
    <n v="9"/>
    <n v="1973"/>
    <n v="108"/>
    <n v="8"/>
    <n v="19"/>
    <x v="0"/>
    <n v="108"/>
    <x v="13"/>
    <x v="0"/>
    <s v="ESPAÑA"/>
    <s v="BARCELONA"/>
    <s v="BARCELONA"/>
    <x v="9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3"/>
    <n v="2011"/>
    <n v="108"/>
    <n v="8"/>
    <n v="19"/>
    <x v="1"/>
    <n v="108"/>
    <x v="10"/>
    <x v="0"/>
    <s v="ESPAÑA"/>
    <s v="BARCELONA"/>
    <s v="BARCELONA"/>
    <x v="83"/>
    <x v="0"/>
    <x v="0"/>
    <x v="0"/>
  </r>
  <r>
    <x v="1"/>
    <x v="3"/>
    <x v="9"/>
    <x v="11"/>
    <x v="11"/>
    <x v="0"/>
    <x v="0"/>
    <x v="0"/>
    <x v="0"/>
    <x v="0"/>
    <x v="0"/>
    <x v="3"/>
    <s v="PANES"/>
    <n v="34"/>
    <n v="1980"/>
    <n v="108"/>
    <n v="8"/>
    <n v="187"/>
    <x v="1"/>
    <n v="108"/>
    <x v="3"/>
    <x v="0"/>
    <s v="ESPAÑA"/>
    <s v="BARCELONA"/>
    <s v="SABADELL"/>
    <x v="17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5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1963"/>
    <n v="108"/>
    <n v="6"/>
    <n v="151"/>
    <x v="0"/>
    <n v="108"/>
    <x v="2"/>
    <x v="0"/>
    <s v="ESPAÑA"/>
    <s v="BADAJOZ"/>
    <s v="VILLAGONZALO"/>
    <x v="1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2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16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5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2012"/>
    <n v="108"/>
    <n v="8"/>
    <n v="19"/>
    <x v="1"/>
    <n v="108"/>
    <x v="14"/>
    <x v="0"/>
    <s v="ESPAÑA"/>
    <s v="BARCELONA"/>
    <s v="BARCELONA"/>
    <x v="84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2011"/>
    <n v="108"/>
    <n v="8"/>
    <n v="301"/>
    <x v="0"/>
    <n v="108"/>
    <x v="10"/>
    <x v="0"/>
    <s v="ESPAÑA"/>
    <s v="BARCELONA"/>
    <s v="VILADECANS"/>
    <x v="83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79"/>
    <n v="108"/>
    <n v="8"/>
    <n v="200"/>
    <x v="0"/>
    <n v="108"/>
    <x v="0"/>
    <x v="0"/>
    <s v="ESPAÑA"/>
    <s v="BARCELONA"/>
    <s v="SANT BOI DE LLOBREGAT"/>
    <x v="3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1973"/>
    <n v="108"/>
    <n v="28"/>
    <n v="79"/>
    <x v="1"/>
    <n v="108"/>
    <x v="1"/>
    <x v="0"/>
    <s v="ESPAÑA"/>
    <s v="MADRID"/>
    <s v="MADRID"/>
    <x v="9"/>
    <x v="0"/>
    <x v="0"/>
    <x v="0"/>
  </r>
  <r>
    <x v="1"/>
    <x v="1"/>
    <x v="9"/>
    <x v="13"/>
    <x v="13"/>
    <x v="0"/>
    <x v="0"/>
    <x v="0"/>
    <x v="0"/>
    <x v="0"/>
    <x v="0"/>
    <x v="5"/>
    <s v="INTERIOR"/>
    <n v="16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0"/>
    <n v="2010"/>
    <n v="108"/>
    <n v="8"/>
    <n v="19"/>
    <x v="0"/>
    <n v="108"/>
    <x v="10"/>
    <x v="0"/>
    <s v="ESPAÑA"/>
    <s v="BARCELONA"/>
    <s v="BARCELONA"/>
    <x v="82"/>
    <x v="0"/>
    <x v="0"/>
    <x v="0"/>
  </r>
  <r>
    <x v="1"/>
    <x v="3"/>
    <x v="5"/>
    <x v="14"/>
    <x v="14"/>
    <x v="0"/>
    <x v="0"/>
    <x v="0"/>
    <x v="0"/>
    <x v="0"/>
    <x v="0"/>
    <x v="0"/>
    <s v="ARTUR COSTA"/>
    <n v="32"/>
    <n v="2009"/>
    <n v="108"/>
    <n v="8"/>
    <n v="301"/>
    <x v="0"/>
    <n v="108"/>
    <x v="10"/>
    <x v="0"/>
    <s v="ESPAÑA"/>
    <s v="BARCELONA"/>
    <s v="VILADECANS"/>
    <x v="80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0"/>
    <n v="2012"/>
    <n v="108"/>
    <n v="8"/>
    <n v="19"/>
    <x v="1"/>
    <n v="108"/>
    <x v="10"/>
    <x v="0"/>
    <s v="ESPAÑA"/>
    <s v="BARCELONA"/>
    <s v="BARCELONA"/>
    <x v="84"/>
    <x v="0"/>
    <x v="0"/>
    <x v="0"/>
  </r>
  <r>
    <x v="1"/>
    <x v="3"/>
    <x v="2"/>
    <x v="17"/>
    <x v="17"/>
    <x v="0"/>
    <x v="0"/>
    <x v="0"/>
    <x v="0"/>
    <x v="0"/>
    <x v="0"/>
    <x v="0"/>
    <s v="PREMIA"/>
    <n v="4"/>
    <n v="1975"/>
    <n v="108"/>
    <n v="8"/>
    <n v="77"/>
    <x v="1"/>
    <n v="108"/>
    <x v="6"/>
    <x v="0"/>
    <s v="ESPAÑA"/>
    <s v="BARCELONA"/>
    <s v="ESPLUGUES DE LLOBREGAT"/>
    <x v="40"/>
    <x v="0"/>
    <x v="0"/>
    <x v="0"/>
  </r>
  <r>
    <x v="1"/>
    <x v="3"/>
    <x v="2"/>
    <x v="15"/>
    <x v="15"/>
    <x v="0"/>
    <x v="0"/>
    <x v="0"/>
    <x v="0"/>
    <x v="0"/>
    <x v="0"/>
    <x v="0"/>
    <s v="PINEDA (LA)"/>
    <n v="64"/>
    <n v="2004"/>
    <n v="108"/>
    <n v="8"/>
    <n v="204"/>
    <x v="0"/>
    <n v="108"/>
    <x v="10"/>
    <x v="0"/>
    <s v="ESPAÑA"/>
    <s v="BARCELONA"/>
    <s v="SANT CLIMENT DE LLOBREGAT"/>
    <x v="39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94"/>
    <n v="154"/>
    <n v="0"/>
    <n v="0"/>
    <x v="1"/>
    <n v="108"/>
    <x v="3"/>
    <x v="0"/>
    <s v="RUSIA"/>
    <s v=""/>
    <s v=""/>
    <x v="94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3"/>
    <n v="1985"/>
    <n v="108"/>
    <n v="8"/>
    <n v="101"/>
    <x v="1"/>
    <n v="108"/>
    <x v="3"/>
    <x v="0"/>
    <s v="ESPAÑA"/>
    <s v="BARCELONA"/>
    <s v="HOSPITALET DE LLOBREGAT (L')"/>
    <x v="33"/>
    <x v="0"/>
    <x v="0"/>
    <x v="0"/>
  </r>
  <r>
    <x v="1"/>
    <x v="3"/>
    <x v="2"/>
    <x v="15"/>
    <x v="15"/>
    <x v="0"/>
    <x v="0"/>
    <x v="0"/>
    <x v="0"/>
    <x v="0"/>
    <x v="0"/>
    <x v="9"/>
    <s v="PAVA (LA)"/>
    <n v="13"/>
    <n v="2012"/>
    <n v="108"/>
    <n v="8"/>
    <n v="19"/>
    <x v="1"/>
    <n v="126"/>
    <x v="10"/>
    <x v="4"/>
    <s v="ESPAÑA"/>
    <s v="BARCELONA"/>
    <s v="BARCELONA"/>
    <x v="84"/>
    <x v="0"/>
    <x v="1"/>
    <x v="1"/>
  </r>
  <r>
    <x v="1"/>
    <x v="2"/>
    <x v="8"/>
    <x v="10"/>
    <x v="10"/>
    <x v="0"/>
    <x v="0"/>
    <x v="0"/>
    <x v="0"/>
    <x v="0"/>
    <x v="0"/>
    <x v="10"/>
    <s v="JOAN MARAGALL"/>
    <n v="19"/>
    <n v="1986"/>
    <n v="108"/>
    <n v="8"/>
    <n v="77"/>
    <x v="0"/>
    <n v="108"/>
    <x v="11"/>
    <x v="0"/>
    <s v="ESPAÑA"/>
    <s v="BARCELONA"/>
    <s v="ESPLUGUES DE LLOBREGAT"/>
    <x v="67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1950"/>
    <n v="138"/>
    <n v="0"/>
    <n v="0"/>
    <x v="0"/>
    <n v="138"/>
    <x v="5"/>
    <x v="53"/>
    <s v="BIELORRUSIA"/>
    <s v=""/>
    <s v=""/>
    <x v="57"/>
    <x v="0"/>
    <x v="2"/>
    <x v="1"/>
  </r>
  <r>
    <x v="1"/>
    <x v="3"/>
    <x v="7"/>
    <x v="19"/>
    <x v="19"/>
    <x v="0"/>
    <x v="0"/>
    <x v="0"/>
    <x v="0"/>
    <x v="0"/>
    <x v="0"/>
    <x v="0"/>
    <s v="CALAFELL"/>
    <n v="8"/>
    <n v="1945"/>
    <n v="108"/>
    <n v="8"/>
    <n v="279"/>
    <x v="1"/>
    <n v="108"/>
    <x v="5"/>
    <x v="0"/>
    <s v="ESPAÑA"/>
    <s v="BARCELONA"/>
    <s v="TERRASSA"/>
    <x v="60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6"/>
    <n v="1978"/>
    <n v="351"/>
    <n v="0"/>
    <n v="0"/>
    <x v="1"/>
    <n v="108"/>
    <x v="1"/>
    <x v="0"/>
    <s v="VENEZUELA"/>
    <s v=""/>
    <s v=""/>
    <x v="27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2011"/>
    <n v="108"/>
    <n v="8"/>
    <n v="200"/>
    <x v="1"/>
    <n v="108"/>
    <x v="14"/>
    <x v="0"/>
    <s v="ESPAÑA"/>
    <s v="BARCELONA"/>
    <s v="SANT BOI DE LLOBREGAT"/>
    <x v="83"/>
    <x v="0"/>
    <x v="0"/>
    <x v="0"/>
  </r>
  <r>
    <x v="1"/>
    <x v="3"/>
    <x v="7"/>
    <x v="12"/>
    <x v="12"/>
    <x v="0"/>
    <x v="0"/>
    <x v="0"/>
    <x v="0"/>
    <x v="0"/>
    <x v="0"/>
    <x v="0"/>
    <s v="CALAFELL"/>
    <n v="30"/>
    <n v="2011"/>
    <n v="108"/>
    <n v="8"/>
    <n v="19"/>
    <x v="1"/>
    <n v="108"/>
    <x v="10"/>
    <x v="0"/>
    <s v="ESPAÑA"/>
    <s v="BARCELONA"/>
    <s v="BARCELONA"/>
    <x v="83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40"/>
    <n v="1973"/>
    <n v="108"/>
    <n v="43"/>
    <n v="148"/>
    <x v="0"/>
    <n v="108"/>
    <x v="8"/>
    <x v="0"/>
    <s v="ESPAÑA"/>
    <s v="TARRAGONA"/>
    <s v="TARRAGONA"/>
    <x v="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7"/>
    <x v="12"/>
    <x v="12"/>
    <x v="0"/>
    <x v="0"/>
    <x v="0"/>
    <x v="0"/>
    <x v="0"/>
    <x v="0"/>
    <x v="0"/>
    <s v="AMPOLLA"/>
    <n v="12"/>
    <n v="2009"/>
    <n v="108"/>
    <n v="8"/>
    <n v="19"/>
    <x v="0"/>
    <n v="108"/>
    <x v="10"/>
    <x v="0"/>
    <s v="ESPAÑA"/>
    <s v="BARCELONA"/>
    <s v="BARCELONA"/>
    <x v="80"/>
    <x v="1"/>
    <x v="0"/>
    <x v="0"/>
  </r>
  <r>
    <x v="1"/>
    <x v="3"/>
    <x v="2"/>
    <x v="15"/>
    <x v="15"/>
    <x v="0"/>
    <x v="0"/>
    <x v="0"/>
    <x v="0"/>
    <x v="0"/>
    <x v="0"/>
    <x v="0"/>
    <s v="AUTOVIA DE CASTELLDEFELS"/>
    <n v="140"/>
    <n v="2015"/>
    <n v="108"/>
    <n v="8"/>
    <n v="19"/>
    <x v="1"/>
    <n v="108"/>
    <x v="10"/>
    <x v="0"/>
    <s v="ESPAÑA"/>
    <s v="BARCELONA"/>
    <s v="BARCELONA"/>
    <x v="86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92"/>
    <n v="108"/>
    <n v="8"/>
    <n v="19"/>
    <x v="0"/>
    <n v="108"/>
    <x v="13"/>
    <x v="0"/>
    <s v="ESPAÑA"/>
    <s v="BARCELONA"/>
    <s v="BARCELONA"/>
    <x v="78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1"/>
    <n v="1976"/>
    <n v="108"/>
    <n v="8"/>
    <n v="301"/>
    <x v="0"/>
    <n v="108"/>
    <x v="0"/>
    <x v="0"/>
    <s v="ESPAÑA"/>
    <s v="BARCELONA"/>
    <s v="VILADECANS"/>
    <x v="43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2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7"/>
    <x v="19"/>
    <x v="19"/>
    <x v="0"/>
    <x v="0"/>
    <x v="0"/>
    <x v="0"/>
    <x v="0"/>
    <x v="0"/>
    <x v="0"/>
    <s v="TELLINAIRES"/>
    <n v="76"/>
    <n v="1965"/>
    <n v="108"/>
    <n v="8"/>
    <n v="169"/>
    <x v="0"/>
    <n v="108"/>
    <x v="6"/>
    <x v="0"/>
    <s v="ESPAÑA"/>
    <s v="BARCELONA"/>
    <s v="PRAT DE LLOBREGAT (EL)"/>
    <x v="41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3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9"/>
    <x v="11"/>
    <x v="11"/>
    <x v="0"/>
    <x v="0"/>
    <x v="0"/>
    <x v="0"/>
    <x v="0"/>
    <x v="0"/>
    <x v="3"/>
    <s v="PANES"/>
    <n v="34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1"/>
    <x v="4"/>
    <x v="18"/>
    <x v="18"/>
    <x v="0"/>
    <x v="0"/>
    <x v="0"/>
    <x v="0"/>
    <x v="0"/>
    <x v="0"/>
    <x v="0"/>
    <s v="OBRADORS"/>
    <n v="1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59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1"/>
    <n v="1977"/>
    <n v="350"/>
    <n v="0"/>
    <n v="0"/>
    <x v="0"/>
    <n v="108"/>
    <x v="0"/>
    <x v="0"/>
    <s v="URUGUAY"/>
    <s v=""/>
    <s v=""/>
    <x v="3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2013"/>
    <n v="108"/>
    <n v="8"/>
    <n v="89"/>
    <x v="0"/>
    <n v="108"/>
    <x v="10"/>
    <x v="0"/>
    <s v="ESPAÑA"/>
    <s v="BARCELONA"/>
    <s v="GAVA"/>
    <x v="87"/>
    <x v="1"/>
    <x v="0"/>
    <x v="0"/>
  </r>
  <r>
    <x v="1"/>
    <x v="3"/>
    <x v="5"/>
    <x v="14"/>
    <x v="14"/>
    <x v="0"/>
    <x v="0"/>
    <x v="0"/>
    <x v="0"/>
    <x v="0"/>
    <x v="0"/>
    <x v="0"/>
    <s v="F. RIUS I TAULET"/>
    <n v="58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3"/>
    <n v="1961"/>
    <n v="108"/>
    <n v="26"/>
    <n v="140"/>
    <x v="1"/>
    <n v="108"/>
    <x v="3"/>
    <x v="0"/>
    <s v="ESPAÑA"/>
    <s v="LA RIOJA"/>
    <s v="SANTURDE DE RIOJA"/>
    <x v="36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6"/>
    <x v="14"/>
    <x v="14"/>
    <x v="0"/>
    <x v="0"/>
    <x v="0"/>
    <x v="0"/>
    <x v="0"/>
    <x v="0"/>
    <x v="0"/>
    <s v="SALAMANCA"/>
    <n v="28"/>
    <n v="1976"/>
    <n v="108"/>
    <n v="8"/>
    <n v="19"/>
    <x v="1"/>
    <n v="108"/>
    <x v="3"/>
    <x v="0"/>
    <s v="ESPAÑA"/>
    <s v="BARCELONA"/>
    <s v="BARCELONA"/>
    <x v="43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2000"/>
    <n v="108"/>
    <n v="8"/>
    <n v="219"/>
    <x v="1"/>
    <n v="108"/>
    <x v="1"/>
    <x v="0"/>
    <s v="ESPAÑA"/>
    <s v="BARCELONA"/>
    <s v="VILASSAR DE MAR"/>
    <x v="10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1982"/>
    <n v="340"/>
    <n v="0"/>
    <n v="0"/>
    <x v="0"/>
    <n v="340"/>
    <x v="5"/>
    <x v="7"/>
    <s v="ARGENTINA"/>
    <s v=""/>
    <s v=""/>
    <x v="48"/>
    <x v="0"/>
    <x v="2"/>
    <x v="1"/>
  </r>
  <r>
    <x v="1"/>
    <x v="1"/>
    <x v="8"/>
    <x v="13"/>
    <x v="13"/>
    <x v="0"/>
    <x v="0"/>
    <x v="0"/>
    <x v="0"/>
    <x v="0"/>
    <x v="0"/>
    <x v="3"/>
    <s v="JAUME BALMES"/>
    <n v="7"/>
    <n v="1970"/>
    <n v="345"/>
    <n v="0"/>
    <n v="0"/>
    <x v="1"/>
    <n v="108"/>
    <x v="5"/>
    <x v="0"/>
    <s v="ECUADOR"/>
    <s v=""/>
    <s v=""/>
    <x v="16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2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15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1"/>
    <n v="2014"/>
    <n v="108"/>
    <n v="8"/>
    <n v="89"/>
    <x v="0"/>
    <n v="108"/>
    <x v="10"/>
    <x v="0"/>
    <s v="ESPAÑA"/>
    <s v="BARCELONA"/>
    <s v="GAVA"/>
    <x v="85"/>
    <x v="1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1981"/>
    <n v="108"/>
    <n v="8"/>
    <n v="101"/>
    <x v="0"/>
    <n v="108"/>
    <x v="5"/>
    <x v="0"/>
    <s v="ESPAÑA"/>
    <s v="BARCELONA"/>
    <s v="HOSPITALET DE LLOBREGAT (L')"/>
    <x v="8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84"/>
    <n v="108"/>
    <n v="36"/>
    <n v="38"/>
    <x v="1"/>
    <n v="108"/>
    <x v="1"/>
    <x v="0"/>
    <s v="ESPAÑA"/>
    <s v="PONTEVEDRA"/>
    <s v="PONTEVEDRA"/>
    <x v="34"/>
    <x v="0"/>
    <x v="0"/>
    <x v="0"/>
  </r>
  <r>
    <x v="1"/>
    <x v="3"/>
    <x v="2"/>
    <x v="15"/>
    <x v="15"/>
    <x v="0"/>
    <x v="0"/>
    <x v="0"/>
    <x v="0"/>
    <x v="0"/>
    <x v="0"/>
    <x v="9"/>
    <s v="PINEDA (LA)"/>
    <n v="51"/>
    <n v="1941"/>
    <n v="108"/>
    <n v="6"/>
    <n v="100"/>
    <x v="1"/>
    <n v="108"/>
    <x v="4"/>
    <x v="0"/>
    <s v="ESPAÑA"/>
    <s v="BADAJOZ"/>
    <s v="PEÑALSORDO"/>
    <x v="6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8"/>
    <n v="1973"/>
    <n v="108"/>
    <n v="8"/>
    <n v="19"/>
    <x v="0"/>
    <n v="108"/>
    <x v="3"/>
    <x v="0"/>
    <s v="ESPAÑA"/>
    <s v="BARCELONA"/>
    <s v="BARCELONA"/>
    <x v="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1"/>
    <x v="4"/>
    <x v="16"/>
    <x v="16"/>
    <x v="0"/>
    <x v="0"/>
    <x v="0"/>
    <x v="0"/>
    <x v="0"/>
    <x v="0"/>
    <x v="0"/>
    <s v="BRUCS (ELS)"/>
    <n v="28"/>
    <n v="1988"/>
    <n v="108"/>
    <n v="8"/>
    <n v="19"/>
    <x v="0"/>
    <n v="108"/>
    <x v="4"/>
    <x v="0"/>
    <s v="ESPAÑA"/>
    <s v="BARCELONA"/>
    <s v="BARCELONA"/>
    <x v="21"/>
    <x v="0"/>
    <x v="0"/>
    <x v="0"/>
  </r>
  <r>
    <x v="1"/>
    <x v="3"/>
    <x v="7"/>
    <x v="19"/>
    <x v="19"/>
    <x v="0"/>
    <x v="0"/>
    <x v="0"/>
    <x v="0"/>
    <x v="0"/>
    <x v="0"/>
    <x v="0"/>
    <s v="ROSAS"/>
    <n v="2"/>
    <n v="1941"/>
    <n v="108"/>
    <n v="8"/>
    <n v="19"/>
    <x v="1"/>
    <n v="108"/>
    <x v="6"/>
    <x v="0"/>
    <s v="ESPAÑA"/>
    <s v="BARCELONA"/>
    <s v="BARCELONA"/>
    <x v="64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1973"/>
    <n v="340"/>
    <n v="0"/>
    <n v="0"/>
    <x v="0"/>
    <n v="108"/>
    <x v="3"/>
    <x v="0"/>
    <s v="ARGENTINA"/>
    <s v=""/>
    <s v=""/>
    <x v="9"/>
    <x v="0"/>
    <x v="0"/>
    <x v="0"/>
  </r>
  <r>
    <x v="1"/>
    <x v="1"/>
    <x v="9"/>
    <x v="13"/>
    <x v="13"/>
    <x v="0"/>
    <x v="0"/>
    <x v="0"/>
    <x v="0"/>
    <x v="0"/>
    <x v="0"/>
    <x v="3"/>
    <s v="PERE MARC"/>
    <n v="1"/>
    <n v="2012"/>
    <n v="108"/>
    <n v="8"/>
    <n v="200"/>
    <x v="1"/>
    <n v="407"/>
    <x v="10"/>
    <x v="3"/>
    <s v="ESPAÑA"/>
    <s v="BARCELONA"/>
    <s v="SANT BOI DE LLOBREGAT"/>
    <x v="84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35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2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5"/>
    <n v="1968"/>
    <n v="108"/>
    <n v="8"/>
    <n v="19"/>
    <x v="0"/>
    <n v="108"/>
    <x v="1"/>
    <x v="0"/>
    <s v="ESPAÑA"/>
    <s v="BARCELONA"/>
    <s v="BARCELONA"/>
    <x v="2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30"/>
    <n v="1982"/>
    <n v="108"/>
    <n v="8"/>
    <n v="245"/>
    <x v="1"/>
    <n v="108"/>
    <x v="0"/>
    <x v="0"/>
    <s v="ESPAÑA"/>
    <s v="BARCELONA"/>
    <s v="SANTA COLOMA DE GRAMENET"/>
    <x v="48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4"/>
    <n v="2015"/>
    <n v="108"/>
    <n v="8"/>
    <n v="89"/>
    <x v="1"/>
    <n v="108"/>
    <x v="10"/>
    <x v="0"/>
    <s v="ESPAÑA"/>
    <s v="BARCELONA"/>
    <s v="GAVA"/>
    <x v="86"/>
    <x v="1"/>
    <x v="0"/>
    <x v="0"/>
  </r>
  <r>
    <x v="1"/>
    <x v="1"/>
    <x v="4"/>
    <x v="18"/>
    <x v="18"/>
    <x v="0"/>
    <x v="0"/>
    <x v="0"/>
    <x v="0"/>
    <x v="0"/>
    <x v="0"/>
    <x v="0"/>
    <s v="OBRADORS"/>
    <n v="2"/>
    <n v="2013"/>
    <n v="108"/>
    <n v="8"/>
    <n v="19"/>
    <x v="0"/>
    <n v="108"/>
    <x v="10"/>
    <x v="0"/>
    <s v="ESPAÑA"/>
    <s v="BARCELONA"/>
    <s v="BARCELONA"/>
    <x v="87"/>
    <x v="0"/>
    <x v="0"/>
    <x v="0"/>
  </r>
  <r>
    <x v="1"/>
    <x v="3"/>
    <x v="7"/>
    <x v="19"/>
    <x v="19"/>
    <x v="0"/>
    <x v="0"/>
    <x v="0"/>
    <x v="0"/>
    <x v="0"/>
    <x v="0"/>
    <x v="0"/>
    <s v="CUNIT"/>
    <n v="13"/>
    <n v="1975"/>
    <n v="108"/>
    <n v="8"/>
    <n v="19"/>
    <x v="0"/>
    <n v="108"/>
    <x v="6"/>
    <x v="0"/>
    <s v="ESPAÑA"/>
    <s v="BARCELONA"/>
    <s v="BARCELONA"/>
    <x v="40"/>
    <x v="0"/>
    <x v="0"/>
    <x v="0"/>
  </r>
  <r>
    <x v="1"/>
    <x v="2"/>
    <x v="5"/>
    <x v="10"/>
    <x v="10"/>
    <x v="0"/>
    <x v="0"/>
    <x v="0"/>
    <x v="0"/>
    <x v="0"/>
    <x v="0"/>
    <x v="0"/>
    <s v="MONTFLORIT"/>
    <n v="34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1973"/>
    <n v="108"/>
    <n v="8"/>
    <n v="19"/>
    <x v="0"/>
    <n v="108"/>
    <x v="2"/>
    <x v="0"/>
    <s v="ESPAÑA"/>
    <s v="BARCELONA"/>
    <s v="BARCELONA"/>
    <x v="9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2"/>
    <x v="8"/>
    <x v="10"/>
    <x v="10"/>
    <x v="0"/>
    <x v="0"/>
    <x v="0"/>
    <x v="0"/>
    <x v="0"/>
    <x v="0"/>
    <x v="0"/>
    <s v="MONTFLORIT"/>
    <n v="69"/>
    <n v="1980"/>
    <n v="108"/>
    <n v="47"/>
    <n v="186"/>
    <x v="1"/>
    <n v="108"/>
    <x v="2"/>
    <x v="0"/>
    <s v="ESPAÑA"/>
    <s v="VALLADOLID"/>
    <s v="VALLADOLID"/>
    <x v="17"/>
    <x v="0"/>
    <x v="0"/>
    <x v="0"/>
  </r>
  <r>
    <x v="1"/>
    <x v="3"/>
    <x v="3"/>
    <x v="11"/>
    <x v="11"/>
    <x v="0"/>
    <x v="0"/>
    <x v="0"/>
    <x v="0"/>
    <x v="0"/>
    <x v="0"/>
    <x v="0"/>
    <s v="CASTELLO"/>
    <n v="1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0"/>
    <x v="8"/>
    <x v="5"/>
    <x v="5"/>
    <x v="0"/>
    <x v="0"/>
    <x v="0"/>
    <x v="0"/>
    <x v="0"/>
    <x v="0"/>
    <x v="0"/>
    <s v="RIERA DE SANT LLORENÇ"/>
    <n v="65"/>
    <n v="1974"/>
    <n v="108"/>
    <n v="8"/>
    <n v="19"/>
    <x v="1"/>
    <n v="108"/>
    <x v="3"/>
    <x v="0"/>
    <s v="ESPAÑA"/>
    <s v="BARCELONA"/>
    <s v="BARCELONA"/>
    <x v="2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2013"/>
    <n v="108"/>
    <n v="8"/>
    <n v="19"/>
    <x v="1"/>
    <n v="108"/>
    <x v="10"/>
    <x v="0"/>
    <s v="ESPAÑA"/>
    <s v="BARCELONA"/>
    <s v="BARCELONA"/>
    <x v="8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84"/>
    <n v="108"/>
    <n v="8"/>
    <n v="89"/>
    <x v="0"/>
    <n v="108"/>
    <x v="4"/>
    <x v="0"/>
    <s v="ESPAÑA"/>
    <s v="BARCELONA"/>
    <s v="GAVA"/>
    <x v="34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2006"/>
    <n v="108"/>
    <n v="8"/>
    <n v="19"/>
    <x v="1"/>
    <n v="108"/>
    <x v="10"/>
    <x v="0"/>
    <s v="ESPAÑA"/>
    <s v="BARCELONA"/>
    <s v="BARCELONA"/>
    <x v="49"/>
    <x v="0"/>
    <x v="0"/>
    <x v="0"/>
  </r>
  <r>
    <x v="1"/>
    <x v="2"/>
    <x v="5"/>
    <x v="10"/>
    <x v="10"/>
    <x v="0"/>
    <x v="0"/>
    <x v="0"/>
    <x v="0"/>
    <x v="0"/>
    <x v="0"/>
    <x v="3"/>
    <s v="PARE POVEDA"/>
    <n v="2"/>
    <n v="1960"/>
    <n v="108"/>
    <n v="8"/>
    <n v="73"/>
    <x v="1"/>
    <n v="108"/>
    <x v="8"/>
    <x v="0"/>
    <s v="ESPAÑA"/>
    <s v="BARCELONA"/>
    <s v="CORNELLA DE LLOBREGAT"/>
    <x v="37"/>
    <x v="0"/>
    <x v="0"/>
    <x v="0"/>
  </r>
  <r>
    <x v="1"/>
    <x v="3"/>
    <x v="8"/>
    <x v="21"/>
    <x v="21"/>
    <x v="0"/>
    <x v="0"/>
    <x v="0"/>
    <x v="0"/>
    <x v="0"/>
    <x v="0"/>
    <x v="5"/>
    <s v="TRANSVERSAL"/>
    <n v="7"/>
    <n v="1986"/>
    <n v="108"/>
    <n v="8"/>
    <n v="301"/>
    <x v="1"/>
    <n v="108"/>
    <x v="3"/>
    <x v="0"/>
    <s v="ESPAÑA"/>
    <s v="BARCELONA"/>
    <s v="VILADECANS"/>
    <x v="67"/>
    <x v="0"/>
    <x v="0"/>
    <x v="0"/>
  </r>
  <r>
    <x v="1"/>
    <x v="3"/>
    <x v="7"/>
    <x v="19"/>
    <x v="19"/>
    <x v="0"/>
    <x v="0"/>
    <x v="0"/>
    <x v="0"/>
    <x v="0"/>
    <x v="0"/>
    <x v="0"/>
    <s v="CUNIT"/>
    <n v="64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1"/>
    <x v="3"/>
    <x v="2"/>
    <x v="15"/>
    <x v="15"/>
    <x v="0"/>
    <x v="0"/>
    <x v="0"/>
    <x v="0"/>
    <x v="0"/>
    <x v="0"/>
    <x v="9"/>
    <s v="PINEDA (LA)"/>
    <n v="2"/>
    <n v="1989"/>
    <n v="108"/>
    <n v="8"/>
    <n v="19"/>
    <x v="1"/>
    <n v="108"/>
    <x v="11"/>
    <x v="0"/>
    <s v="ESPAÑA"/>
    <s v="BARCELONA"/>
    <s v="BARCELONA"/>
    <x v="46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29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8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3"/>
    <x v="14"/>
    <x v="14"/>
    <x v="0"/>
    <x v="0"/>
    <x v="0"/>
    <x v="0"/>
    <x v="0"/>
    <x v="0"/>
    <x v="0"/>
    <s v="SANT PERE"/>
    <n v="45"/>
    <n v="1982"/>
    <n v="340"/>
    <n v="0"/>
    <n v="0"/>
    <x v="1"/>
    <n v="108"/>
    <x v="5"/>
    <x v="0"/>
    <s v="ARGENTINA"/>
    <s v=""/>
    <s v=""/>
    <x v="48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4"/>
    <n v="1951"/>
    <n v="108"/>
    <n v="46"/>
    <n v="184"/>
    <x v="1"/>
    <n v="108"/>
    <x v="1"/>
    <x v="0"/>
    <s v="ESPAÑA"/>
    <s v="VALENCIA"/>
    <s v="ONTINYENT"/>
    <x v="66"/>
    <x v="0"/>
    <x v="0"/>
    <x v="0"/>
  </r>
  <r>
    <x v="1"/>
    <x v="3"/>
    <x v="7"/>
    <x v="12"/>
    <x v="12"/>
    <x v="0"/>
    <x v="0"/>
    <x v="0"/>
    <x v="0"/>
    <x v="0"/>
    <x v="0"/>
    <x v="1"/>
    <s v="EUROPA"/>
    <n v="135"/>
    <n v="1983"/>
    <n v="115"/>
    <n v="0"/>
    <n v="0"/>
    <x v="0"/>
    <n v="115"/>
    <x v="3"/>
    <x v="16"/>
    <s v="ITALIA"/>
    <s v=""/>
    <s v=""/>
    <x v="50"/>
    <x v="0"/>
    <x v="1"/>
    <x v="1"/>
  </r>
  <r>
    <x v="1"/>
    <x v="3"/>
    <x v="7"/>
    <x v="12"/>
    <x v="12"/>
    <x v="0"/>
    <x v="0"/>
    <x v="0"/>
    <x v="0"/>
    <x v="0"/>
    <x v="0"/>
    <x v="1"/>
    <s v="EUROPA"/>
    <n v="135"/>
    <n v="2011"/>
    <n v="126"/>
    <n v="0"/>
    <n v="0"/>
    <x v="0"/>
    <n v="115"/>
    <x v="10"/>
    <x v="16"/>
    <s v="ALEMANIA"/>
    <s v=""/>
    <s v=""/>
    <x v="83"/>
    <x v="0"/>
    <x v="1"/>
    <x v="1"/>
  </r>
  <r>
    <x v="1"/>
    <x v="3"/>
    <x v="3"/>
    <x v="11"/>
    <x v="11"/>
    <x v="0"/>
    <x v="0"/>
    <x v="0"/>
    <x v="0"/>
    <x v="0"/>
    <x v="0"/>
    <x v="0"/>
    <s v="RIERA DE LES PARETS"/>
    <n v="18"/>
    <n v="1986"/>
    <n v="426"/>
    <n v="0"/>
    <n v="0"/>
    <x v="1"/>
    <n v="426"/>
    <x v="5"/>
    <x v="10"/>
    <s v="PAKISTAN"/>
    <s v=""/>
    <s v=""/>
    <x v="67"/>
    <x v="0"/>
    <x v="2"/>
    <x v="1"/>
  </r>
  <r>
    <x v="1"/>
    <x v="1"/>
    <x v="2"/>
    <x v="13"/>
    <x v="13"/>
    <x v="0"/>
    <x v="0"/>
    <x v="0"/>
    <x v="0"/>
    <x v="0"/>
    <x v="0"/>
    <x v="0"/>
    <s v="MARTI L'HUMA"/>
    <n v="8"/>
    <n v="2002"/>
    <n v="108"/>
    <n v="8"/>
    <n v="73"/>
    <x v="0"/>
    <n v="108"/>
    <x v="0"/>
    <x v="0"/>
    <s v="ESPAÑA"/>
    <s v="BARCELONA"/>
    <s v="CORNELLA DE LLOBREGAT"/>
    <x v="2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87"/>
    <n v="407"/>
    <n v="0"/>
    <n v="0"/>
    <x v="0"/>
    <n v="407"/>
    <x v="0"/>
    <x v="3"/>
    <s v="CHINA"/>
    <s v=""/>
    <s v=""/>
    <x v="68"/>
    <x v="0"/>
    <x v="2"/>
    <x v="1"/>
  </r>
  <r>
    <x v="1"/>
    <x v="1"/>
    <x v="7"/>
    <x v="18"/>
    <x v="18"/>
    <x v="0"/>
    <x v="0"/>
    <x v="0"/>
    <x v="0"/>
    <x v="0"/>
    <x v="0"/>
    <x v="1"/>
    <s v="BOBILES (DE LES)"/>
    <n v="14"/>
    <n v="2014"/>
    <n v="108"/>
    <n v="8"/>
    <n v="113"/>
    <x v="1"/>
    <n v="407"/>
    <x v="10"/>
    <x v="3"/>
    <s v="ESPAÑA"/>
    <s v="BARCELONA"/>
    <s v="MANRESA"/>
    <x v="85"/>
    <x v="0"/>
    <x v="2"/>
    <x v="1"/>
  </r>
  <r>
    <x v="1"/>
    <x v="1"/>
    <x v="4"/>
    <x v="18"/>
    <x v="18"/>
    <x v="0"/>
    <x v="0"/>
    <x v="0"/>
    <x v="0"/>
    <x v="0"/>
    <x v="0"/>
    <x v="0"/>
    <s v="DE L'ARGILA"/>
    <n v="6"/>
    <n v="1987"/>
    <n v="108"/>
    <n v="8"/>
    <n v="19"/>
    <x v="0"/>
    <n v="108"/>
    <x v="6"/>
    <x v="0"/>
    <s v="ESPAÑA"/>
    <s v="BARCELONA"/>
    <s v="BARCELONA"/>
    <x v="68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1980"/>
    <n v="108"/>
    <n v="8"/>
    <n v="200"/>
    <x v="0"/>
    <n v="108"/>
    <x v="3"/>
    <x v="0"/>
    <s v="ESPAÑA"/>
    <s v="BARCELONA"/>
    <s v="SANT BOI DE LLOBREGAT"/>
    <x v="17"/>
    <x v="0"/>
    <x v="0"/>
    <x v="0"/>
  </r>
  <r>
    <x v="1"/>
    <x v="3"/>
    <x v="8"/>
    <x v="21"/>
    <x v="21"/>
    <x v="0"/>
    <x v="0"/>
    <x v="0"/>
    <x v="0"/>
    <x v="0"/>
    <x v="0"/>
    <x v="5"/>
    <s v="SARRIA"/>
    <n v="6"/>
    <n v="1963"/>
    <n v="108"/>
    <n v="8"/>
    <n v="15"/>
    <x v="1"/>
    <n v="108"/>
    <x v="1"/>
    <x v="0"/>
    <s v="ESPAÑA"/>
    <s v="BARCELONA"/>
    <s v="BADALONA"/>
    <x v="12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6"/>
    <n v="1976"/>
    <n v="348"/>
    <n v="0"/>
    <n v="0"/>
    <x v="1"/>
    <n v="108"/>
    <x v="5"/>
    <x v="0"/>
    <s v="PERU"/>
    <s v=""/>
    <s v=""/>
    <x v="43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9"/>
    <n v="1978"/>
    <n v="348"/>
    <n v="0"/>
    <n v="0"/>
    <x v="0"/>
    <n v="108"/>
    <x v="0"/>
    <x v="0"/>
    <s v="PERU"/>
    <s v=""/>
    <s v=""/>
    <x v="27"/>
    <x v="0"/>
    <x v="0"/>
    <x v="0"/>
  </r>
  <r>
    <x v="1"/>
    <x v="0"/>
    <x v="5"/>
    <x v="5"/>
    <x v="5"/>
    <x v="0"/>
    <x v="0"/>
    <x v="0"/>
    <x v="0"/>
    <x v="0"/>
    <x v="0"/>
    <x v="0"/>
    <s v="SANT JOAN"/>
    <n v="12"/>
    <n v="1967"/>
    <n v="345"/>
    <n v="0"/>
    <n v="0"/>
    <x v="0"/>
    <n v="108"/>
    <x v="0"/>
    <x v="0"/>
    <s v="ECUADOR"/>
    <s v=""/>
    <s v=""/>
    <x v="15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54"/>
    <n v="108"/>
    <n v="8"/>
    <n v="19"/>
    <x v="1"/>
    <n v="108"/>
    <x v="3"/>
    <x v="0"/>
    <s v="ESPAÑA"/>
    <s v="BARCELONA"/>
    <s v="BARCELONA"/>
    <x v="7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30"/>
    <n v="1958"/>
    <n v="108"/>
    <n v="8"/>
    <n v="19"/>
    <x v="1"/>
    <n v="108"/>
    <x v="0"/>
    <x v="0"/>
    <s v="ESPAÑA"/>
    <s v="BARCELONA"/>
    <s v="BARCELONA"/>
    <x v="5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1981"/>
    <n v="228"/>
    <n v="0"/>
    <n v="0"/>
    <x v="0"/>
    <n v="228"/>
    <x v="5"/>
    <x v="2"/>
    <s v="MARRUECOS"/>
    <s v=""/>
    <s v=""/>
    <x v="8"/>
    <x v="0"/>
    <x v="2"/>
    <x v="1"/>
  </r>
  <r>
    <x v="1"/>
    <x v="2"/>
    <x v="5"/>
    <x v="10"/>
    <x v="10"/>
    <x v="0"/>
    <x v="0"/>
    <x v="0"/>
    <x v="0"/>
    <x v="0"/>
    <x v="0"/>
    <x v="3"/>
    <s v="PARE POVEDA"/>
    <n v="5"/>
    <n v="2013"/>
    <n v="228"/>
    <n v="0"/>
    <n v="0"/>
    <x v="0"/>
    <n v="228"/>
    <x v="10"/>
    <x v="2"/>
    <s v="MARRUECOS"/>
    <s v=""/>
    <s v=""/>
    <x v="87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62"/>
    <n v="1970"/>
    <n v="108"/>
    <n v="47"/>
    <n v="186"/>
    <x v="0"/>
    <n v="108"/>
    <x v="3"/>
    <x v="0"/>
    <s v="ESPAÑA"/>
    <s v="VALLADOLID"/>
    <s v="VALLADOLID"/>
    <x v="16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2001"/>
    <n v="108"/>
    <n v="8"/>
    <n v="19"/>
    <x v="0"/>
    <n v="108"/>
    <x v="5"/>
    <x v="0"/>
    <s v="ESPAÑA"/>
    <s v="BARCELONA"/>
    <s v="BARCELONA"/>
    <x v="25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2000"/>
    <n v="340"/>
    <n v="0"/>
    <n v="0"/>
    <x v="1"/>
    <n v="108"/>
    <x v="1"/>
    <x v="0"/>
    <s v="ARGENTINA"/>
    <s v=""/>
    <s v=""/>
    <x v="10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9"/>
    <n v="108"/>
    <n v="8"/>
    <n v="56"/>
    <x v="0"/>
    <n v="108"/>
    <x v="10"/>
    <x v="0"/>
    <s v="ESPAÑA"/>
    <s v="BARCELONA"/>
    <s v="CASTELLDEFELS"/>
    <x v="90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8"/>
    <n v="1993"/>
    <n v="343"/>
    <n v="0"/>
    <n v="0"/>
    <x v="1"/>
    <n v="343"/>
    <x v="1"/>
    <x v="11"/>
    <s v="COLOMBIA"/>
    <s v=""/>
    <s v=""/>
    <x v="79"/>
    <x v="0"/>
    <x v="2"/>
    <x v="1"/>
  </r>
  <r>
    <x v="1"/>
    <x v="3"/>
    <x v="7"/>
    <x v="19"/>
    <x v="19"/>
    <x v="0"/>
    <x v="0"/>
    <x v="0"/>
    <x v="0"/>
    <x v="0"/>
    <x v="0"/>
    <x v="1"/>
    <s v="DEL MAR"/>
    <n v="3"/>
    <n v="1969"/>
    <n v="342"/>
    <n v="0"/>
    <n v="0"/>
    <x v="0"/>
    <n v="108"/>
    <x v="5"/>
    <x v="0"/>
    <s v="BRASIL"/>
    <s v=""/>
    <s v=""/>
    <x v="1"/>
    <x v="0"/>
    <x v="0"/>
    <x v="0"/>
  </r>
  <r>
    <x v="1"/>
    <x v="3"/>
    <x v="7"/>
    <x v="19"/>
    <x v="19"/>
    <x v="0"/>
    <x v="0"/>
    <x v="0"/>
    <x v="0"/>
    <x v="0"/>
    <x v="0"/>
    <x v="0"/>
    <s v="CUNIT"/>
    <n v="1"/>
    <n v="2018"/>
    <n v="108"/>
    <n v="8"/>
    <n v="19"/>
    <x v="0"/>
    <n v="108"/>
    <x v="10"/>
    <x v="0"/>
    <s v="ESPAÑA"/>
    <s v="BARCELONA"/>
    <s v="BARCELONA"/>
    <x v="88"/>
    <x v="0"/>
    <x v="0"/>
    <x v="0"/>
  </r>
  <r>
    <x v="1"/>
    <x v="3"/>
    <x v="7"/>
    <x v="19"/>
    <x v="19"/>
    <x v="0"/>
    <x v="0"/>
    <x v="0"/>
    <x v="0"/>
    <x v="0"/>
    <x v="0"/>
    <x v="1"/>
    <s v="DEL MAR"/>
    <n v="10"/>
    <n v="1981"/>
    <n v="108"/>
    <n v="8"/>
    <n v="19"/>
    <x v="0"/>
    <n v="108"/>
    <x v="3"/>
    <x v="0"/>
    <s v="ESPAÑA"/>
    <s v="BARCELONA"/>
    <s v="BARCELONA"/>
    <x v="8"/>
    <x v="0"/>
    <x v="0"/>
    <x v="0"/>
  </r>
  <r>
    <x v="1"/>
    <x v="2"/>
    <x v="5"/>
    <x v="8"/>
    <x v="8"/>
    <x v="0"/>
    <x v="0"/>
    <x v="0"/>
    <x v="0"/>
    <x v="0"/>
    <x v="0"/>
    <x v="0"/>
    <s v="MORADA VERGE CARME"/>
    <n v="0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18"/>
    <n v="1957"/>
    <n v="347"/>
    <n v="0"/>
    <n v="0"/>
    <x v="0"/>
    <n v="347"/>
    <x v="0"/>
    <x v="26"/>
    <s v="PARAGUAY"/>
    <s v=""/>
    <s v=""/>
    <x v="31"/>
    <x v="0"/>
    <x v="2"/>
    <x v="1"/>
  </r>
  <r>
    <x v="1"/>
    <x v="3"/>
    <x v="5"/>
    <x v="14"/>
    <x v="14"/>
    <x v="0"/>
    <x v="0"/>
    <x v="0"/>
    <x v="0"/>
    <x v="0"/>
    <x v="0"/>
    <x v="0"/>
    <s v="MARE DE DEU DE LA MERCE"/>
    <n v="6"/>
    <n v="1961"/>
    <n v="108"/>
    <n v="14"/>
    <n v="56"/>
    <x v="1"/>
    <n v="108"/>
    <x v="8"/>
    <x v="0"/>
    <s v="ESPAÑA"/>
    <s v="CORDOBA"/>
    <s v="PUENTE GENIL"/>
    <x v="36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73"/>
    <n v="108"/>
    <n v="8"/>
    <n v="19"/>
    <x v="1"/>
    <n v="108"/>
    <x v="2"/>
    <x v="0"/>
    <s v="ESPAÑA"/>
    <s v="BARCELONA"/>
    <s v="BARCELONA"/>
    <x v="9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6"/>
    <n v="1996"/>
    <n v="228"/>
    <n v="0"/>
    <n v="0"/>
    <x v="0"/>
    <n v="228"/>
    <x v="0"/>
    <x v="2"/>
    <s v="MARRUECOS"/>
    <s v=""/>
    <s v=""/>
    <x v="45"/>
    <x v="0"/>
    <x v="2"/>
    <x v="1"/>
  </r>
  <r>
    <x v="1"/>
    <x v="3"/>
    <x v="5"/>
    <x v="14"/>
    <x v="14"/>
    <x v="0"/>
    <x v="0"/>
    <x v="0"/>
    <x v="0"/>
    <x v="0"/>
    <x v="0"/>
    <x v="7"/>
    <s v="SANTA CREU DE CALAFELL"/>
    <n v="38"/>
    <n v="1963"/>
    <n v="108"/>
    <n v="8"/>
    <n v="158"/>
    <x v="0"/>
    <n v="108"/>
    <x v="1"/>
    <x v="0"/>
    <s v="ESPAÑA"/>
    <s v="BARCELONA"/>
    <s v="PAPIOL (EL)"/>
    <x v="12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67"/>
    <n v="350"/>
    <n v="0"/>
    <n v="0"/>
    <x v="1"/>
    <n v="108"/>
    <x v="0"/>
    <x v="0"/>
    <s v="URUGUAY"/>
    <s v=""/>
    <s v=""/>
    <x v="15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67"/>
    <n v="350"/>
    <n v="0"/>
    <n v="0"/>
    <x v="0"/>
    <n v="108"/>
    <x v="0"/>
    <x v="0"/>
    <s v="URUGUAY"/>
    <s v=""/>
    <s v=""/>
    <x v="15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2000"/>
    <n v="108"/>
    <n v="8"/>
    <n v="89"/>
    <x v="1"/>
    <n v="108"/>
    <x v="4"/>
    <x v="0"/>
    <s v="ESPAÑA"/>
    <s v="BARCELONA"/>
    <s v="GAVA"/>
    <x v="10"/>
    <x v="0"/>
    <x v="0"/>
    <x v="0"/>
  </r>
  <r>
    <x v="1"/>
    <x v="2"/>
    <x v="5"/>
    <x v="10"/>
    <x v="10"/>
    <x v="0"/>
    <x v="0"/>
    <x v="0"/>
    <x v="0"/>
    <x v="0"/>
    <x v="0"/>
    <x v="0"/>
    <s v="PAU VERGOS"/>
    <n v="13"/>
    <n v="1969"/>
    <n v="108"/>
    <n v="8"/>
    <n v="19"/>
    <x v="1"/>
    <n v="108"/>
    <x v="1"/>
    <x v="0"/>
    <s v="ESPAÑA"/>
    <s v="BARCELONA"/>
    <s v="BARCELONA"/>
    <x v="1"/>
    <x v="0"/>
    <x v="0"/>
    <x v="0"/>
  </r>
  <r>
    <x v="1"/>
    <x v="3"/>
    <x v="9"/>
    <x v="11"/>
    <x v="11"/>
    <x v="0"/>
    <x v="0"/>
    <x v="0"/>
    <x v="0"/>
    <x v="0"/>
    <x v="0"/>
    <x v="3"/>
    <s v="PANES"/>
    <n v="43"/>
    <n v="2006"/>
    <n v="343"/>
    <n v="0"/>
    <n v="0"/>
    <x v="0"/>
    <n v="343"/>
    <x v="10"/>
    <x v="11"/>
    <s v="COLOMBIA"/>
    <s v=""/>
    <s v=""/>
    <x v="49"/>
    <x v="0"/>
    <x v="2"/>
    <x v="1"/>
  </r>
  <r>
    <x v="1"/>
    <x v="3"/>
    <x v="9"/>
    <x v="11"/>
    <x v="11"/>
    <x v="0"/>
    <x v="0"/>
    <x v="0"/>
    <x v="0"/>
    <x v="0"/>
    <x v="0"/>
    <x v="3"/>
    <s v="PANES"/>
    <n v="43"/>
    <n v="2019"/>
    <n v="343"/>
    <n v="0"/>
    <n v="0"/>
    <x v="0"/>
    <n v="108"/>
    <x v="10"/>
    <x v="0"/>
    <s v="COLOMBIA"/>
    <s v=""/>
    <s v=""/>
    <x v="90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87"/>
    <n v="412"/>
    <n v="0"/>
    <n v="0"/>
    <x v="0"/>
    <n v="412"/>
    <x v="3"/>
    <x v="89"/>
    <s v="IRAK"/>
    <s v=""/>
    <s v=""/>
    <x v="68"/>
    <x v="0"/>
    <x v="2"/>
    <x v="1"/>
  </r>
  <r>
    <x v="1"/>
    <x v="2"/>
    <x v="8"/>
    <x v="10"/>
    <x v="10"/>
    <x v="0"/>
    <x v="0"/>
    <x v="0"/>
    <x v="0"/>
    <x v="0"/>
    <x v="0"/>
    <x v="0"/>
    <s v="LLUIS BORRASA"/>
    <n v="6"/>
    <n v="1987"/>
    <n v="108"/>
    <n v="8"/>
    <n v="19"/>
    <x v="0"/>
    <n v="108"/>
    <x v="6"/>
    <x v="0"/>
    <s v="ESPAÑA"/>
    <s v="BARCELONA"/>
    <s v="BARCELONA"/>
    <x v="68"/>
    <x v="0"/>
    <x v="0"/>
    <x v="0"/>
  </r>
  <r>
    <x v="1"/>
    <x v="3"/>
    <x v="1"/>
    <x v="11"/>
    <x v="11"/>
    <x v="0"/>
    <x v="0"/>
    <x v="0"/>
    <x v="0"/>
    <x v="0"/>
    <x v="0"/>
    <x v="0"/>
    <s v="SANT PERE"/>
    <n v="67"/>
    <n v="1985"/>
    <n v="108"/>
    <n v="8"/>
    <n v="89"/>
    <x v="1"/>
    <n v="108"/>
    <x v="3"/>
    <x v="0"/>
    <s v="ESPAÑA"/>
    <s v="BARCELONA"/>
    <s v="GAVA"/>
    <x v="33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37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0"/>
    <x v="8"/>
    <x v="5"/>
    <x v="5"/>
    <x v="0"/>
    <x v="0"/>
    <x v="0"/>
    <x v="0"/>
    <x v="0"/>
    <x v="0"/>
    <x v="0"/>
    <s v="SANT ISIDRE"/>
    <n v="6"/>
    <n v="1987"/>
    <n v="108"/>
    <n v="36"/>
    <n v="57"/>
    <x v="0"/>
    <n v="108"/>
    <x v="5"/>
    <x v="0"/>
    <s v="ESPAÑA"/>
    <s v="PONTEVEDRA"/>
    <s v="VIGO"/>
    <x v="68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2014"/>
    <n v="108"/>
    <n v="8"/>
    <n v="89"/>
    <x v="0"/>
    <n v="108"/>
    <x v="10"/>
    <x v="0"/>
    <s v="ESPAÑA"/>
    <s v="BARCELONA"/>
    <s v="GAVA"/>
    <x v="85"/>
    <x v="1"/>
    <x v="0"/>
    <x v="0"/>
  </r>
  <r>
    <x v="1"/>
    <x v="3"/>
    <x v="7"/>
    <x v="19"/>
    <x v="19"/>
    <x v="0"/>
    <x v="0"/>
    <x v="0"/>
    <x v="0"/>
    <x v="0"/>
    <x v="0"/>
    <x v="0"/>
    <s v="TELLINAIRES"/>
    <n v="102"/>
    <n v="1986"/>
    <n v="410"/>
    <n v="0"/>
    <n v="0"/>
    <x v="0"/>
    <n v="115"/>
    <x v="3"/>
    <x v="16"/>
    <s v="INDIA"/>
    <s v=""/>
    <s v=""/>
    <x v="67"/>
    <x v="0"/>
    <x v="1"/>
    <x v="1"/>
  </r>
  <r>
    <x v="1"/>
    <x v="3"/>
    <x v="7"/>
    <x v="19"/>
    <x v="19"/>
    <x v="0"/>
    <x v="0"/>
    <x v="0"/>
    <x v="0"/>
    <x v="0"/>
    <x v="0"/>
    <x v="0"/>
    <s v="TELLINAIRES"/>
    <n v="102"/>
    <n v="2013"/>
    <n v="108"/>
    <n v="8"/>
    <n v="19"/>
    <x v="1"/>
    <n v="115"/>
    <x v="10"/>
    <x v="16"/>
    <s v="ESPAÑA"/>
    <s v="BARCELONA"/>
    <s v="BARCELONA"/>
    <x v="87"/>
    <x v="0"/>
    <x v="1"/>
    <x v="1"/>
  </r>
  <r>
    <x v="1"/>
    <x v="1"/>
    <x v="4"/>
    <x v="18"/>
    <x v="18"/>
    <x v="0"/>
    <x v="0"/>
    <x v="0"/>
    <x v="0"/>
    <x v="0"/>
    <x v="0"/>
    <x v="0"/>
    <s v="DELS RAJOLERS"/>
    <n v="9"/>
    <n v="1973"/>
    <n v="110"/>
    <n v="0"/>
    <n v="0"/>
    <x v="0"/>
    <n v="110"/>
    <x v="6"/>
    <x v="15"/>
    <s v="FRANCIA"/>
    <s v=""/>
    <s v=""/>
    <x v="9"/>
    <x v="0"/>
    <x v="1"/>
    <x v="1"/>
  </r>
  <r>
    <x v="1"/>
    <x v="1"/>
    <x v="4"/>
    <x v="18"/>
    <x v="18"/>
    <x v="0"/>
    <x v="0"/>
    <x v="0"/>
    <x v="0"/>
    <x v="0"/>
    <x v="0"/>
    <x v="0"/>
    <s v="DELS RAJOLERS"/>
    <n v="9"/>
    <n v="2006"/>
    <n v="113"/>
    <n v="0"/>
    <n v="0"/>
    <x v="1"/>
    <n v="113"/>
    <x v="10"/>
    <x v="30"/>
    <s v="IRLANDA"/>
    <s v=""/>
    <s v=""/>
    <x v="49"/>
    <x v="0"/>
    <x v="1"/>
    <x v="1"/>
  </r>
  <r>
    <x v="1"/>
    <x v="3"/>
    <x v="3"/>
    <x v="14"/>
    <x v="14"/>
    <x v="0"/>
    <x v="0"/>
    <x v="0"/>
    <x v="0"/>
    <x v="0"/>
    <x v="0"/>
    <x v="0"/>
    <s v="SANT PERE"/>
    <n v="21"/>
    <n v="2003"/>
    <n v="108"/>
    <n v="8"/>
    <n v="89"/>
    <x v="1"/>
    <n v="108"/>
    <x v="1"/>
    <x v="0"/>
    <s v="ESPAÑA"/>
    <s v="BARCELONA"/>
    <s v="GAVA"/>
    <x v="35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2018"/>
    <n v="108"/>
    <n v="8"/>
    <n v="200"/>
    <x v="1"/>
    <n v="108"/>
    <x v="10"/>
    <x v="0"/>
    <s v="ESPAÑA"/>
    <s v="BARCELONA"/>
    <s v="SANT BOI DE LLOBREGAT"/>
    <x v="88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1956"/>
    <n v="351"/>
    <n v="0"/>
    <n v="0"/>
    <x v="0"/>
    <n v="108"/>
    <x v="3"/>
    <x v="0"/>
    <s v="VENEZUELA"/>
    <s v=""/>
    <s v=""/>
    <x v="42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16"/>
    <n v="2016"/>
    <n v="108"/>
    <n v="8"/>
    <n v="19"/>
    <x v="1"/>
    <n v="108"/>
    <x v="10"/>
    <x v="0"/>
    <s v="ESPAÑA"/>
    <s v="BARCELONA"/>
    <s v="BARCELONA"/>
    <x v="9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1970"/>
    <n v="108"/>
    <n v="8"/>
    <n v="307"/>
    <x v="1"/>
    <n v="108"/>
    <x v="1"/>
    <x v="0"/>
    <s v="ESPAÑA"/>
    <s v="BARCELONA"/>
    <s v="VILANOVA I LA GELTRU"/>
    <x v="16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36"/>
    <n v="108"/>
    <n v="8"/>
    <n v="19"/>
    <x v="0"/>
    <n v="108"/>
    <x v="0"/>
    <x v="0"/>
    <s v="ESPAÑA"/>
    <s v="BARCELONA"/>
    <s v="BARCELONA"/>
    <x v="59"/>
    <x v="0"/>
    <x v="0"/>
    <x v="0"/>
  </r>
  <r>
    <x v="1"/>
    <x v="1"/>
    <x v="4"/>
    <x v="16"/>
    <x v="16"/>
    <x v="0"/>
    <x v="0"/>
    <x v="0"/>
    <x v="0"/>
    <x v="0"/>
    <x v="0"/>
    <x v="0"/>
    <s v="PINS"/>
    <n v="4"/>
    <n v="1985"/>
    <n v="108"/>
    <n v="8"/>
    <n v="19"/>
    <x v="0"/>
    <n v="108"/>
    <x v="6"/>
    <x v="0"/>
    <s v="ESPAÑA"/>
    <s v="BARCELONA"/>
    <s v="BARCELONA"/>
    <x v="33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2"/>
    <n v="1981"/>
    <n v="108"/>
    <n v="8"/>
    <n v="279"/>
    <x v="0"/>
    <n v="108"/>
    <x v="3"/>
    <x v="0"/>
    <s v="ESPAÑA"/>
    <s v="BARCELONA"/>
    <s v="TERRASSA"/>
    <x v="8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67"/>
    <n v="108"/>
    <n v="8"/>
    <n v="19"/>
    <x v="0"/>
    <n v="108"/>
    <x v="5"/>
    <x v="0"/>
    <s v="ESPAÑA"/>
    <s v="BARCELONA"/>
    <s v="BARCELONA"/>
    <x v="15"/>
    <x v="0"/>
    <x v="0"/>
    <x v="0"/>
  </r>
  <r>
    <x v="1"/>
    <x v="3"/>
    <x v="2"/>
    <x v="15"/>
    <x v="15"/>
    <x v="0"/>
    <x v="0"/>
    <x v="0"/>
    <x v="0"/>
    <x v="0"/>
    <x v="0"/>
    <x v="0"/>
    <s v="GREGAL"/>
    <n v="8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2"/>
    <x v="8"/>
    <x v="10"/>
    <x v="10"/>
    <x v="0"/>
    <x v="0"/>
    <x v="0"/>
    <x v="0"/>
    <x v="0"/>
    <x v="0"/>
    <x v="0"/>
    <s v="ANGEL GUIMERA"/>
    <n v="34"/>
    <n v="1978"/>
    <n v="203"/>
    <n v="0"/>
    <n v="0"/>
    <x v="0"/>
    <n v="203"/>
    <x v="5"/>
    <x v="32"/>
    <s v="ARGELIA"/>
    <s v=""/>
    <s v=""/>
    <x v="27"/>
    <x v="0"/>
    <x v="2"/>
    <x v="1"/>
  </r>
  <r>
    <x v="1"/>
    <x v="3"/>
    <x v="3"/>
    <x v="11"/>
    <x v="11"/>
    <x v="0"/>
    <x v="0"/>
    <x v="0"/>
    <x v="0"/>
    <x v="0"/>
    <x v="0"/>
    <x v="3"/>
    <s v="MOSSEN JACINT VERDAGUER"/>
    <n v="2"/>
    <n v="2016"/>
    <n v="108"/>
    <n v="8"/>
    <n v="263"/>
    <x v="0"/>
    <n v="108"/>
    <x v="10"/>
    <x v="0"/>
    <s v="ESPAÑA"/>
    <s v="BARCELONA"/>
    <s v="SANT VICENÇ DELS HORTS"/>
    <x v="92"/>
    <x v="0"/>
    <x v="0"/>
    <x v="0"/>
  </r>
  <r>
    <x v="1"/>
    <x v="3"/>
    <x v="3"/>
    <x v="11"/>
    <x v="11"/>
    <x v="0"/>
    <x v="0"/>
    <x v="0"/>
    <x v="0"/>
    <x v="0"/>
    <x v="0"/>
    <x v="0"/>
    <s v="VALENCIA"/>
    <n v="7"/>
    <n v="1956"/>
    <n v="108"/>
    <n v="8"/>
    <n v="89"/>
    <x v="0"/>
    <n v="108"/>
    <x v="5"/>
    <x v="0"/>
    <s v="ESPAÑA"/>
    <s v="BARCELONA"/>
    <s v="GAVA"/>
    <x v="42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8"/>
    <n v="1975"/>
    <n v="108"/>
    <n v="8"/>
    <n v="19"/>
    <x v="0"/>
    <n v="108"/>
    <x v="3"/>
    <x v="0"/>
    <s v="ESPAÑA"/>
    <s v="BARCELONA"/>
    <s v="BARCELONA"/>
    <x v="40"/>
    <x v="0"/>
    <x v="0"/>
    <x v="0"/>
  </r>
  <r>
    <x v="1"/>
    <x v="1"/>
    <x v="9"/>
    <x v="13"/>
    <x v="13"/>
    <x v="0"/>
    <x v="0"/>
    <x v="0"/>
    <x v="0"/>
    <x v="0"/>
    <x v="0"/>
    <x v="0"/>
    <s v="TRESOLS"/>
    <n v="69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1"/>
    <x v="4"/>
    <x v="18"/>
    <x v="18"/>
    <x v="0"/>
    <x v="0"/>
    <x v="0"/>
    <x v="0"/>
    <x v="0"/>
    <x v="0"/>
    <x v="0"/>
    <s v="OBRADORS"/>
    <n v="1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9"/>
    <x v="11"/>
    <x v="11"/>
    <x v="0"/>
    <x v="0"/>
    <x v="0"/>
    <x v="0"/>
    <x v="0"/>
    <x v="0"/>
    <x v="0"/>
    <s v="MONTFLORIT"/>
    <n v="6"/>
    <n v="2012"/>
    <n v="108"/>
    <n v="8"/>
    <n v="301"/>
    <x v="0"/>
    <n v="108"/>
    <x v="4"/>
    <x v="0"/>
    <s v="ESPAÑA"/>
    <s v="BARCELONA"/>
    <s v="VILADECANS"/>
    <x v="84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7"/>
    <n v="1973"/>
    <n v="108"/>
    <n v="8"/>
    <n v="89"/>
    <x v="1"/>
    <n v="108"/>
    <x v="8"/>
    <x v="0"/>
    <s v="ESPAÑA"/>
    <s v="BARCELONA"/>
    <s v="GAVA"/>
    <x v="9"/>
    <x v="0"/>
    <x v="0"/>
    <x v="0"/>
  </r>
  <r>
    <x v="1"/>
    <x v="0"/>
    <x v="8"/>
    <x v="5"/>
    <x v="5"/>
    <x v="0"/>
    <x v="0"/>
    <x v="0"/>
    <x v="0"/>
    <x v="0"/>
    <x v="0"/>
    <x v="0"/>
    <s v="CENTRE"/>
    <n v="19"/>
    <n v="1955"/>
    <n v="108"/>
    <n v="8"/>
    <n v="19"/>
    <x v="0"/>
    <n v="108"/>
    <x v="1"/>
    <x v="0"/>
    <s v="ESPAÑA"/>
    <s v="BARCELONA"/>
    <s v="BARCELONA"/>
    <x v="52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5"/>
    <n v="1957"/>
    <n v="110"/>
    <n v="0"/>
    <n v="0"/>
    <x v="0"/>
    <n v="110"/>
    <x v="3"/>
    <x v="15"/>
    <s v="FRANCIA"/>
    <s v=""/>
    <s v=""/>
    <x v="42"/>
    <x v="0"/>
    <x v="1"/>
    <x v="1"/>
  </r>
  <r>
    <x v="1"/>
    <x v="0"/>
    <x v="8"/>
    <x v="5"/>
    <x v="5"/>
    <x v="0"/>
    <x v="0"/>
    <x v="0"/>
    <x v="0"/>
    <x v="0"/>
    <x v="0"/>
    <x v="0"/>
    <s v="ARIBAU"/>
    <n v="3"/>
    <n v="1994"/>
    <n v="108"/>
    <n v="8"/>
    <n v="19"/>
    <x v="1"/>
    <n v="108"/>
    <x v="2"/>
    <x v="0"/>
    <s v="ESPAÑA"/>
    <s v="BARCELONA"/>
    <s v="BARCELONA"/>
    <x v="9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2015"/>
    <n v="108"/>
    <n v="8"/>
    <n v="301"/>
    <x v="0"/>
    <n v="228"/>
    <x v="10"/>
    <x v="2"/>
    <s v="ESPAÑA"/>
    <s v="BARCELONA"/>
    <s v="VILADECANS"/>
    <x v="86"/>
    <x v="0"/>
    <x v="2"/>
    <x v="1"/>
  </r>
  <r>
    <x v="1"/>
    <x v="3"/>
    <x v="5"/>
    <x v="14"/>
    <x v="14"/>
    <x v="0"/>
    <x v="0"/>
    <x v="0"/>
    <x v="0"/>
    <x v="0"/>
    <x v="0"/>
    <x v="0"/>
    <s v="ANTONI ROVIRA I VIRGILI"/>
    <n v="2"/>
    <n v="1997"/>
    <n v="345"/>
    <n v="0"/>
    <n v="0"/>
    <x v="0"/>
    <n v="108"/>
    <x v="11"/>
    <x v="0"/>
    <s v="ECUADOR"/>
    <s v=""/>
    <s v=""/>
    <x v="18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1"/>
    <n v="1977"/>
    <n v="108"/>
    <n v="8"/>
    <n v="279"/>
    <x v="0"/>
    <n v="108"/>
    <x v="5"/>
    <x v="0"/>
    <s v="ESPAÑA"/>
    <s v="BARCELONA"/>
    <s v="TERRASSA"/>
    <x v="3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2"/>
    <n v="2016"/>
    <n v="108"/>
    <n v="8"/>
    <n v="19"/>
    <x v="0"/>
    <n v="108"/>
    <x v="10"/>
    <x v="0"/>
    <s v="ESPAÑA"/>
    <s v="BARCELONA"/>
    <s v="BARCELONA"/>
    <x v="92"/>
    <x v="0"/>
    <x v="0"/>
    <x v="0"/>
  </r>
  <r>
    <x v="1"/>
    <x v="0"/>
    <x v="8"/>
    <x v="5"/>
    <x v="5"/>
    <x v="0"/>
    <x v="0"/>
    <x v="0"/>
    <x v="0"/>
    <x v="0"/>
    <x v="0"/>
    <x v="0"/>
    <s v="CONCORDIA"/>
    <n v="16"/>
    <n v="1948"/>
    <n v="108"/>
    <n v="30"/>
    <n v="13"/>
    <x v="0"/>
    <n v="108"/>
    <x v="4"/>
    <x v="0"/>
    <s v="ESPAÑA"/>
    <s v="MURCIA"/>
    <s v="CALASPARRA"/>
    <x v="3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50"/>
    <n v="108"/>
    <n v="8"/>
    <n v="19"/>
    <x v="0"/>
    <n v="108"/>
    <x v="0"/>
    <x v="0"/>
    <s v="ESPAÑA"/>
    <s v="BARCELONA"/>
    <s v="BARCELONA"/>
    <x v="57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"/>
    <n v="1974"/>
    <n v="108"/>
    <n v="23"/>
    <n v="12"/>
    <x v="1"/>
    <n v="108"/>
    <x v="4"/>
    <x v="0"/>
    <s v="ESPAÑA"/>
    <s v="JAEN"/>
    <s v="BEAS DE SEGURA"/>
    <x v="20"/>
    <x v="0"/>
    <x v="0"/>
    <x v="0"/>
  </r>
  <r>
    <x v="1"/>
    <x v="1"/>
    <x v="9"/>
    <x v="13"/>
    <x v="13"/>
    <x v="0"/>
    <x v="0"/>
    <x v="0"/>
    <x v="0"/>
    <x v="0"/>
    <x v="0"/>
    <x v="0"/>
    <s v="TRESOLS"/>
    <n v="67"/>
    <n v="2009"/>
    <n v="108"/>
    <n v="8"/>
    <n v="56"/>
    <x v="1"/>
    <n v="407"/>
    <x v="10"/>
    <x v="3"/>
    <s v="ESPAÑA"/>
    <s v="BARCELONA"/>
    <s v="CASTELLDEFELS"/>
    <x v="80"/>
    <x v="0"/>
    <x v="2"/>
    <x v="1"/>
  </r>
  <r>
    <x v="1"/>
    <x v="2"/>
    <x v="8"/>
    <x v="10"/>
    <x v="10"/>
    <x v="0"/>
    <x v="0"/>
    <x v="0"/>
    <x v="0"/>
    <x v="0"/>
    <x v="0"/>
    <x v="0"/>
    <s v="PAU VERGOS"/>
    <n v="54"/>
    <n v="1969"/>
    <n v="108"/>
    <n v="8"/>
    <n v="19"/>
    <x v="1"/>
    <n v="108"/>
    <x v="2"/>
    <x v="0"/>
    <s v="ESPAÑA"/>
    <s v="BARCELONA"/>
    <s v="BARCELONA"/>
    <x v="1"/>
    <x v="0"/>
    <x v="0"/>
    <x v="0"/>
  </r>
  <r>
    <x v="1"/>
    <x v="2"/>
    <x v="8"/>
    <x v="10"/>
    <x v="10"/>
    <x v="0"/>
    <x v="0"/>
    <x v="0"/>
    <x v="0"/>
    <x v="0"/>
    <x v="0"/>
    <x v="0"/>
    <s v="PAU VERGOS"/>
    <n v="54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1"/>
    <x v="11"/>
    <x v="11"/>
    <x v="0"/>
    <x v="0"/>
    <x v="0"/>
    <x v="0"/>
    <x v="0"/>
    <x v="0"/>
    <x v="0"/>
    <s v="SANT PERE"/>
    <n v="63"/>
    <n v="1977"/>
    <n v="228"/>
    <n v="0"/>
    <n v="0"/>
    <x v="0"/>
    <n v="108"/>
    <x v="1"/>
    <x v="0"/>
    <s v="MARRUECOS"/>
    <s v=""/>
    <s v=""/>
    <x v="3"/>
    <x v="0"/>
    <x v="0"/>
    <x v="0"/>
  </r>
  <r>
    <x v="1"/>
    <x v="3"/>
    <x v="7"/>
    <x v="19"/>
    <x v="19"/>
    <x v="0"/>
    <x v="0"/>
    <x v="0"/>
    <x v="0"/>
    <x v="0"/>
    <x v="0"/>
    <x v="1"/>
    <s v="EUROPA"/>
    <n v="97"/>
    <n v="2001"/>
    <n v="110"/>
    <n v="0"/>
    <n v="0"/>
    <x v="1"/>
    <n v="110"/>
    <x v="5"/>
    <x v="15"/>
    <s v="FRANCIA"/>
    <s v=""/>
    <s v=""/>
    <x v="25"/>
    <x v="0"/>
    <x v="1"/>
    <x v="1"/>
  </r>
  <r>
    <x v="1"/>
    <x v="3"/>
    <x v="8"/>
    <x v="21"/>
    <x v="21"/>
    <x v="0"/>
    <x v="0"/>
    <x v="0"/>
    <x v="0"/>
    <x v="0"/>
    <x v="0"/>
    <x v="4"/>
    <s v="SALVADOR LLUCH"/>
    <n v="12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0"/>
    <x v="8"/>
    <x v="5"/>
    <x v="5"/>
    <x v="0"/>
    <x v="0"/>
    <x v="0"/>
    <x v="0"/>
    <x v="0"/>
    <x v="0"/>
    <x v="0"/>
    <s v="SANT ISIDRE"/>
    <n v="10"/>
    <n v="1975"/>
    <n v="108"/>
    <n v="8"/>
    <n v="19"/>
    <x v="0"/>
    <n v="108"/>
    <x v="11"/>
    <x v="0"/>
    <s v="ESPAÑA"/>
    <s v="BARCELONA"/>
    <s v="BARCELONA"/>
    <x v="40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2008"/>
    <n v="348"/>
    <n v="0"/>
    <n v="0"/>
    <x v="0"/>
    <n v="348"/>
    <x v="0"/>
    <x v="13"/>
    <s v="PERU"/>
    <s v=""/>
    <s v=""/>
    <x v="81"/>
    <x v="0"/>
    <x v="2"/>
    <x v="1"/>
  </r>
  <r>
    <x v="1"/>
    <x v="3"/>
    <x v="7"/>
    <x v="12"/>
    <x v="12"/>
    <x v="0"/>
    <x v="0"/>
    <x v="0"/>
    <x v="0"/>
    <x v="0"/>
    <x v="0"/>
    <x v="0"/>
    <s v="TAMARIT"/>
    <n v="6"/>
    <n v="1975"/>
    <n v="340"/>
    <n v="0"/>
    <n v="0"/>
    <x v="1"/>
    <n v="115"/>
    <x v="3"/>
    <x v="16"/>
    <s v="ARGENTINA"/>
    <s v=""/>
    <s v=""/>
    <x v="40"/>
    <x v="0"/>
    <x v="1"/>
    <x v="1"/>
  </r>
  <r>
    <x v="1"/>
    <x v="0"/>
    <x v="8"/>
    <x v="5"/>
    <x v="5"/>
    <x v="0"/>
    <x v="0"/>
    <x v="0"/>
    <x v="0"/>
    <x v="0"/>
    <x v="0"/>
    <x v="0"/>
    <s v="RIERA DE SANT LLORENÇ"/>
    <n v="67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1985"/>
    <n v="123"/>
    <n v="0"/>
    <n v="0"/>
    <x v="1"/>
    <n v="123"/>
    <x v="0"/>
    <x v="1"/>
    <s v="PORTUGAL"/>
    <s v=""/>
    <s v=""/>
    <x v="33"/>
    <x v="0"/>
    <x v="1"/>
    <x v="1"/>
  </r>
  <r>
    <x v="1"/>
    <x v="3"/>
    <x v="2"/>
    <x v="15"/>
    <x v="15"/>
    <x v="0"/>
    <x v="0"/>
    <x v="0"/>
    <x v="0"/>
    <x v="0"/>
    <x v="0"/>
    <x v="9"/>
    <s v="LABORES"/>
    <n v="16"/>
    <n v="1990"/>
    <n v="340"/>
    <n v="0"/>
    <n v="0"/>
    <x v="0"/>
    <n v="122"/>
    <x v="3"/>
    <x v="27"/>
    <s v="ARGENTINA"/>
    <s v=""/>
    <s v=""/>
    <x v="69"/>
    <x v="0"/>
    <x v="1"/>
    <x v="1"/>
  </r>
  <r>
    <x v="1"/>
    <x v="3"/>
    <x v="9"/>
    <x v="11"/>
    <x v="11"/>
    <x v="0"/>
    <x v="0"/>
    <x v="0"/>
    <x v="0"/>
    <x v="0"/>
    <x v="0"/>
    <x v="7"/>
    <s v="SANTA CREU DE CALAFELL"/>
    <n v="135"/>
    <n v="1966"/>
    <n v="343"/>
    <n v="0"/>
    <n v="0"/>
    <x v="0"/>
    <n v="108"/>
    <x v="1"/>
    <x v="0"/>
    <s v="COLOMBIA"/>
    <s v=""/>
    <s v=""/>
    <x v="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64"/>
    <n v="343"/>
    <n v="0"/>
    <n v="0"/>
    <x v="1"/>
    <n v="343"/>
    <x v="3"/>
    <x v="11"/>
    <s v="COLOMBIA"/>
    <s v=""/>
    <s v=""/>
    <x v="11"/>
    <x v="0"/>
    <x v="2"/>
    <x v="1"/>
  </r>
  <r>
    <x v="1"/>
    <x v="3"/>
    <x v="2"/>
    <x v="15"/>
    <x v="15"/>
    <x v="0"/>
    <x v="0"/>
    <x v="0"/>
    <x v="0"/>
    <x v="0"/>
    <x v="0"/>
    <x v="9"/>
    <s v="PAVA (LA)"/>
    <n v="2"/>
    <n v="2011"/>
    <n v="110"/>
    <n v="0"/>
    <n v="0"/>
    <x v="0"/>
    <n v="110"/>
    <x v="10"/>
    <x v="15"/>
    <s v="FRANCIA"/>
    <s v=""/>
    <s v=""/>
    <x v="83"/>
    <x v="0"/>
    <x v="1"/>
    <x v="1"/>
  </r>
  <r>
    <x v="1"/>
    <x v="1"/>
    <x v="4"/>
    <x v="18"/>
    <x v="18"/>
    <x v="0"/>
    <x v="0"/>
    <x v="0"/>
    <x v="0"/>
    <x v="0"/>
    <x v="0"/>
    <x v="0"/>
    <s v="DELS RAJOLERS"/>
    <n v="13"/>
    <n v="1975"/>
    <n v="108"/>
    <n v="8"/>
    <n v="19"/>
    <x v="0"/>
    <n v="108"/>
    <x v="3"/>
    <x v="0"/>
    <s v="ESPAÑA"/>
    <s v="BARCELONA"/>
    <s v="BARCELONA"/>
    <x v="4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02"/>
    <n v="1944"/>
    <n v="108"/>
    <n v="8"/>
    <n v="19"/>
    <x v="1"/>
    <n v="108"/>
    <x v="8"/>
    <x v="0"/>
    <s v="ESPAÑA"/>
    <s v="BARCELONA"/>
    <s v="BARCELONA"/>
    <x v="5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1984"/>
    <n v="108"/>
    <n v="34"/>
    <n v="120"/>
    <x v="0"/>
    <n v="108"/>
    <x v="3"/>
    <x v="0"/>
    <s v="ESPAÑA"/>
    <s v="PALENCIA"/>
    <s v="PALENCIA"/>
    <x v="34"/>
    <x v="0"/>
    <x v="0"/>
    <x v="0"/>
  </r>
  <r>
    <x v="1"/>
    <x v="3"/>
    <x v="7"/>
    <x v="19"/>
    <x v="19"/>
    <x v="0"/>
    <x v="0"/>
    <x v="0"/>
    <x v="0"/>
    <x v="0"/>
    <x v="0"/>
    <x v="0"/>
    <s v="BLANES"/>
    <n v="2"/>
    <n v="1996"/>
    <n v="108"/>
    <n v="8"/>
    <n v="19"/>
    <x v="1"/>
    <n v="108"/>
    <x v="12"/>
    <x v="0"/>
    <s v="ESPAÑA"/>
    <s v="BARCELONA"/>
    <s v="BARCELONA"/>
    <x v="45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4"/>
    <n v="1977"/>
    <n v="108"/>
    <n v="8"/>
    <n v="19"/>
    <x v="0"/>
    <n v="108"/>
    <x v="3"/>
    <x v="0"/>
    <s v="ESPAÑA"/>
    <s v="BARCELONA"/>
    <s v="BARCELONA"/>
    <x v="3"/>
    <x v="0"/>
    <x v="0"/>
    <x v="0"/>
  </r>
  <r>
    <x v="1"/>
    <x v="1"/>
    <x v="6"/>
    <x v="20"/>
    <x v="20"/>
    <x v="0"/>
    <x v="0"/>
    <x v="0"/>
    <x v="0"/>
    <x v="0"/>
    <x v="0"/>
    <x v="0"/>
    <s v="FONT (LA)"/>
    <n v="33"/>
    <n v="1986"/>
    <n v="108"/>
    <n v="8"/>
    <n v="200"/>
    <x v="1"/>
    <n v="108"/>
    <x v="14"/>
    <x v="0"/>
    <s v="ESPAÑA"/>
    <s v="BARCELONA"/>
    <s v="SANT BOI DE LLOBREGAT"/>
    <x v="67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02"/>
    <n v="2017"/>
    <n v="110"/>
    <n v="0"/>
    <n v="0"/>
    <x v="1"/>
    <n v="110"/>
    <x v="10"/>
    <x v="15"/>
    <s v="FRANCIA"/>
    <s v=""/>
    <s v=""/>
    <x v="93"/>
    <x v="0"/>
    <x v="1"/>
    <x v="1"/>
  </r>
  <r>
    <x v="1"/>
    <x v="1"/>
    <x v="7"/>
    <x v="18"/>
    <x v="18"/>
    <x v="0"/>
    <x v="0"/>
    <x v="0"/>
    <x v="0"/>
    <x v="0"/>
    <x v="0"/>
    <x v="1"/>
    <s v="BOBILES (DE LES)"/>
    <n v="12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7"/>
    <x v="19"/>
    <x v="19"/>
    <x v="0"/>
    <x v="0"/>
    <x v="0"/>
    <x v="0"/>
    <x v="0"/>
    <x v="0"/>
    <x v="0"/>
    <s v="PALAFRUGELL"/>
    <n v="11"/>
    <n v="1961"/>
    <n v="108"/>
    <n v="8"/>
    <n v="19"/>
    <x v="1"/>
    <n v="108"/>
    <x v="3"/>
    <x v="0"/>
    <s v="ESPAÑA"/>
    <s v="BARCELONA"/>
    <s v="BARCELONA"/>
    <x v="36"/>
    <x v="0"/>
    <x v="0"/>
    <x v="0"/>
  </r>
  <r>
    <x v="1"/>
    <x v="1"/>
    <x v="7"/>
    <x v="18"/>
    <x v="18"/>
    <x v="0"/>
    <x v="0"/>
    <x v="0"/>
    <x v="0"/>
    <x v="0"/>
    <x v="0"/>
    <x v="0"/>
    <s v="SANT LLUIS"/>
    <n v="71"/>
    <n v="1984"/>
    <n v="347"/>
    <n v="0"/>
    <n v="0"/>
    <x v="1"/>
    <n v="347"/>
    <x v="5"/>
    <x v="26"/>
    <s v="PARAGUAY"/>
    <s v=""/>
    <s v=""/>
    <x v="34"/>
    <x v="0"/>
    <x v="2"/>
    <x v="1"/>
  </r>
  <r>
    <x v="1"/>
    <x v="3"/>
    <x v="6"/>
    <x v="14"/>
    <x v="14"/>
    <x v="0"/>
    <x v="0"/>
    <x v="0"/>
    <x v="0"/>
    <x v="0"/>
    <x v="0"/>
    <x v="3"/>
    <s v="PABLO NERUDA (DE)"/>
    <n v="1"/>
    <n v="2015"/>
    <n v="108"/>
    <n v="8"/>
    <n v="19"/>
    <x v="0"/>
    <n v="108"/>
    <x v="10"/>
    <x v="0"/>
    <s v="ESPAÑA"/>
    <s v="BARCELONA"/>
    <s v="BARCELONA"/>
    <x v="86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0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1"/>
    <x v="3"/>
    <x v="2"/>
    <x v="19"/>
    <x v="19"/>
    <x v="0"/>
    <x v="0"/>
    <x v="0"/>
    <x v="0"/>
    <x v="0"/>
    <x v="0"/>
    <x v="0"/>
    <s v="CADAQUES"/>
    <n v="6"/>
    <n v="1976"/>
    <n v="125"/>
    <n v="0"/>
    <n v="0"/>
    <x v="0"/>
    <n v="125"/>
    <x v="12"/>
    <x v="45"/>
    <s v="REINO UNIDO"/>
    <s v=""/>
    <s v=""/>
    <x v="43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105"/>
    <n v="1966"/>
    <n v="228"/>
    <n v="0"/>
    <n v="0"/>
    <x v="1"/>
    <n v="228"/>
    <x v="4"/>
    <x v="2"/>
    <s v="MARRUECOS"/>
    <s v=""/>
    <s v=""/>
    <x v="6"/>
    <x v="0"/>
    <x v="2"/>
    <x v="1"/>
  </r>
  <r>
    <x v="1"/>
    <x v="3"/>
    <x v="2"/>
    <x v="17"/>
    <x v="17"/>
    <x v="0"/>
    <x v="0"/>
    <x v="0"/>
    <x v="0"/>
    <x v="0"/>
    <x v="0"/>
    <x v="0"/>
    <s v="BEGUR"/>
    <n v="2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17"/>
    <n v="1985"/>
    <n v="410"/>
    <n v="0"/>
    <n v="0"/>
    <x v="1"/>
    <n v="410"/>
    <x v="4"/>
    <x v="9"/>
    <s v="INDIA"/>
    <s v=""/>
    <s v=""/>
    <x v="33"/>
    <x v="0"/>
    <x v="2"/>
    <x v="1"/>
  </r>
  <r>
    <x v="1"/>
    <x v="3"/>
    <x v="7"/>
    <x v="19"/>
    <x v="19"/>
    <x v="0"/>
    <x v="0"/>
    <x v="0"/>
    <x v="0"/>
    <x v="0"/>
    <x v="0"/>
    <x v="1"/>
    <s v="EUROPA"/>
    <n v="91"/>
    <n v="1960"/>
    <n v="342"/>
    <n v="0"/>
    <n v="0"/>
    <x v="0"/>
    <n v="342"/>
    <x v="3"/>
    <x v="8"/>
    <s v="BRASIL"/>
    <s v=""/>
    <s v=""/>
    <x v="37"/>
    <x v="0"/>
    <x v="2"/>
    <x v="1"/>
  </r>
  <r>
    <x v="1"/>
    <x v="3"/>
    <x v="5"/>
    <x v="14"/>
    <x v="14"/>
    <x v="0"/>
    <x v="0"/>
    <x v="0"/>
    <x v="0"/>
    <x v="0"/>
    <x v="0"/>
    <x v="4"/>
    <s v="JOAQUIM VAYREDA"/>
    <n v="71"/>
    <n v="1964"/>
    <n v="108"/>
    <n v="8"/>
    <n v="19"/>
    <x v="1"/>
    <n v="108"/>
    <x v="3"/>
    <x v="0"/>
    <s v="ESPAÑA"/>
    <s v="BARCELONA"/>
    <s v="BARCELONA"/>
    <x v="11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3"/>
    <n v="1985"/>
    <n v="407"/>
    <n v="0"/>
    <n v="0"/>
    <x v="0"/>
    <n v="407"/>
    <x v="6"/>
    <x v="3"/>
    <s v="CHINA"/>
    <s v=""/>
    <s v=""/>
    <x v="33"/>
    <x v="0"/>
    <x v="2"/>
    <x v="1"/>
  </r>
  <r>
    <x v="1"/>
    <x v="3"/>
    <x v="5"/>
    <x v="14"/>
    <x v="14"/>
    <x v="0"/>
    <x v="0"/>
    <x v="0"/>
    <x v="0"/>
    <x v="0"/>
    <x v="0"/>
    <x v="0"/>
    <s v="FASSINA DEL MOLINER"/>
    <n v="14"/>
    <n v="2022"/>
    <n v="108"/>
    <n v="8"/>
    <n v="15"/>
    <x v="0"/>
    <n v="108"/>
    <x v="10"/>
    <x v="0"/>
    <s v="ESPAÑA"/>
    <s v="BARCELONA"/>
    <s v="BADALONA"/>
    <x v="96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3"/>
    <n v="1984"/>
    <n v="426"/>
    <n v="0"/>
    <n v="0"/>
    <x v="1"/>
    <n v="108"/>
    <x v="0"/>
    <x v="0"/>
    <s v="PAKISTAN"/>
    <s v=""/>
    <s v=""/>
    <x v="34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85"/>
    <n v="351"/>
    <n v="0"/>
    <n v="0"/>
    <x v="0"/>
    <n v="108"/>
    <x v="1"/>
    <x v="0"/>
    <s v="VENEZUELA"/>
    <s v=""/>
    <s v=""/>
    <x v="33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8"/>
    <n v="1966"/>
    <n v="108"/>
    <n v="8"/>
    <n v="89"/>
    <x v="1"/>
    <n v="108"/>
    <x v="8"/>
    <x v="0"/>
    <s v="ESPAÑA"/>
    <s v="BARCELONA"/>
    <s v="GAVA"/>
    <x v="6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2"/>
    <n v="1971"/>
    <n v="108"/>
    <n v="14"/>
    <n v="21"/>
    <x v="0"/>
    <n v="108"/>
    <x v="5"/>
    <x v="0"/>
    <s v="ESPAÑA"/>
    <s v="CORDOBA"/>
    <s v="CORDOBA"/>
    <x v="1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4"/>
    <n v="1980"/>
    <n v="106"/>
    <n v="0"/>
    <n v="0"/>
    <x v="1"/>
    <n v="106"/>
    <x v="3"/>
    <x v="59"/>
    <s v="CHIPRE"/>
    <s v=""/>
    <s v=""/>
    <x v="17"/>
    <x v="0"/>
    <x v="1"/>
    <x v="1"/>
  </r>
  <r>
    <x v="1"/>
    <x v="0"/>
    <x v="8"/>
    <x v="5"/>
    <x v="5"/>
    <x v="0"/>
    <x v="0"/>
    <x v="0"/>
    <x v="0"/>
    <x v="0"/>
    <x v="0"/>
    <x v="5"/>
    <s v="RAMBLA"/>
    <n v="7"/>
    <n v="1972"/>
    <n v="108"/>
    <n v="8"/>
    <n v="89"/>
    <x v="0"/>
    <n v="108"/>
    <x v="0"/>
    <x v="0"/>
    <s v="ESPAÑA"/>
    <s v="BARCELONA"/>
    <s v="GAVA"/>
    <x v="4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1984"/>
    <n v="108"/>
    <n v="8"/>
    <n v="19"/>
    <x v="1"/>
    <n v="108"/>
    <x v="2"/>
    <x v="0"/>
    <s v="ESPAÑA"/>
    <s v="BARCELONA"/>
    <s v="BARCELONA"/>
    <x v="34"/>
    <x v="0"/>
    <x v="0"/>
    <x v="0"/>
  </r>
  <r>
    <x v="1"/>
    <x v="1"/>
    <x v="8"/>
    <x v="13"/>
    <x v="13"/>
    <x v="0"/>
    <x v="0"/>
    <x v="0"/>
    <x v="0"/>
    <x v="0"/>
    <x v="0"/>
    <x v="0"/>
    <s v="TRESOLS"/>
    <n v="76"/>
    <n v="1989"/>
    <n v="108"/>
    <n v="8"/>
    <n v="19"/>
    <x v="0"/>
    <n v="108"/>
    <x v="3"/>
    <x v="0"/>
    <s v="ESPAÑA"/>
    <s v="BARCELONA"/>
    <s v="BARCELONA"/>
    <x v="46"/>
    <x v="0"/>
    <x v="0"/>
    <x v="0"/>
  </r>
  <r>
    <x v="1"/>
    <x v="3"/>
    <x v="2"/>
    <x v="17"/>
    <x v="17"/>
    <x v="0"/>
    <x v="0"/>
    <x v="0"/>
    <x v="0"/>
    <x v="0"/>
    <x v="0"/>
    <x v="0"/>
    <s v="PREMIA"/>
    <n v="3"/>
    <n v="1961"/>
    <n v="115"/>
    <n v="0"/>
    <n v="0"/>
    <x v="1"/>
    <n v="115"/>
    <x v="3"/>
    <x v="16"/>
    <s v="ITALIA"/>
    <s v=""/>
    <s v=""/>
    <x v="36"/>
    <x v="0"/>
    <x v="1"/>
    <x v="1"/>
  </r>
  <r>
    <x v="1"/>
    <x v="2"/>
    <x v="5"/>
    <x v="10"/>
    <x v="10"/>
    <x v="0"/>
    <x v="0"/>
    <x v="0"/>
    <x v="0"/>
    <x v="0"/>
    <x v="0"/>
    <x v="0"/>
    <s v="JAUME HUGUET"/>
    <n v="11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6"/>
    <n v="1987"/>
    <n v="108"/>
    <n v="50"/>
    <n v="297"/>
    <x v="0"/>
    <n v="108"/>
    <x v="3"/>
    <x v="0"/>
    <s v="ESPAÑA"/>
    <s v="ZARAGOZA"/>
    <s v="ZARAGOZA"/>
    <x v="68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4"/>
    <n v="1981"/>
    <n v="108"/>
    <n v="8"/>
    <n v="19"/>
    <x v="1"/>
    <n v="108"/>
    <x v="1"/>
    <x v="0"/>
    <s v="ESPAÑA"/>
    <s v="BARCELONA"/>
    <s v="BARCELONA"/>
    <x v="8"/>
    <x v="0"/>
    <x v="0"/>
    <x v="0"/>
  </r>
  <r>
    <x v="1"/>
    <x v="3"/>
    <x v="7"/>
    <x v="12"/>
    <x v="12"/>
    <x v="0"/>
    <x v="0"/>
    <x v="0"/>
    <x v="0"/>
    <x v="0"/>
    <x v="0"/>
    <x v="1"/>
    <s v="EUROPA"/>
    <n v="161"/>
    <n v="1948"/>
    <n v="108"/>
    <n v="14"/>
    <n v="7"/>
    <x v="1"/>
    <n v="108"/>
    <x v="0"/>
    <x v="0"/>
    <s v="ESPAÑA"/>
    <s v="CORDOBA"/>
    <s v="BAENA"/>
    <x v="38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50"/>
    <n v="340"/>
    <n v="0"/>
    <n v="0"/>
    <x v="0"/>
    <n v="108"/>
    <x v="5"/>
    <x v="0"/>
    <s v="ARGENTINA"/>
    <s v=""/>
    <s v=""/>
    <x v="57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1973"/>
    <n v="108"/>
    <n v="8"/>
    <n v="19"/>
    <x v="0"/>
    <n v="108"/>
    <x v="1"/>
    <x v="0"/>
    <s v="ESPAÑA"/>
    <s v="BARCELONA"/>
    <s v="BARCELONA"/>
    <x v="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94"/>
    <n v="108"/>
    <n v="8"/>
    <n v="89"/>
    <x v="1"/>
    <n v="108"/>
    <x v="8"/>
    <x v="0"/>
    <s v="ESPAÑA"/>
    <s v="BARCELONA"/>
    <s v="GAVA"/>
    <x v="94"/>
    <x v="0"/>
    <x v="0"/>
    <x v="0"/>
  </r>
  <r>
    <x v="1"/>
    <x v="3"/>
    <x v="7"/>
    <x v="19"/>
    <x v="19"/>
    <x v="0"/>
    <x v="0"/>
    <x v="0"/>
    <x v="0"/>
    <x v="0"/>
    <x v="0"/>
    <x v="1"/>
    <s v="EUROPA"/>
    <n v="57"/>
    <n v="1970"/>
    <n v="108"/>
    <n v="8"/>
    <n v="19"/>
    <x v="0"/>
    <n v="108"/>
    <x v="8"/>
    <x v="0"/>
    <s v="ESPAÑA"/>
    <s v="BARCELONA"/>
    <s v="BARCELONA"/>
    <x v="16"/>
    <x v="0"/>
    <x v="0"/>
    <x v="0"/>
  </r>
  <r>
    <x v="1"/>
    <x v="3"/>
    <x v="7"/>
    <x v="19"/>
    <x v="19"/>
    <x v="0"/>
    <x v="0"/>
    <x v="0"/>
    <x v="0"/>
    <x v="0"/>
    <x v="0"/>
    <x v="1"/>
    <s v="EUROPA"/>
    <n v="91"/>
    <n v="1989"/>
    <n v="340"/>
    <n v="0"/>
    <n v="0"/>
    <x v="1"/>
    <n v="115"/>
    <x v="5"/>
    <x v="16"/>
    <s v="ARGENTINA"/>
    <s v=""/>
    <s v=""/>
    <x v="46"/>
    <x v="0"/>
    <x v="1"/>
    <x v="1"/>
  </r>
  <r>
    <x v="1"/>
    <x v="3"/>
    <x v="3"/>
    <x v="11"/>
    <x v="11"/>
    <x v="0"/>
    <x v="0"/>
    <x v="0"/>
    <x v="0"/>
    <x v="0"/>
    <x v="0"/>
    <x v="0"/>
    <s v="CASTELLDEFELS"/>
    <n v="14"/>
    <n v="1958"/>
    <n v="108"/>
    <n v="13"/>
    <n v="96"/>
    <x v="0"/>
    <n v="108"/>
    <x v="0"/>
    <x v="0"/>
    <s v="ESPAÑA"/>
    <s v="CIUDAD REAL"/>
    <s v="VILLARRUBIA DE LOS OJOS"/>
    <x v="5"/>
    <x v="0"/>
    <x v="0"/>
    <x v="0"/>
  </r>
  <r>
    <x v="1"/>
    <x v="3"/>
    <x v="2"/>
    <x v="15"/>
    <x v="15"/>
    <x v="0"/>
    <x v="0"/>
    <x v="0"/>
    <x v="0"/>
    <x v="0"/>
    <x v="0"/>
    <x v="9"/>
    <s v="LABORES"/>
    <n v="52"/>
    <n v="2006"/>
    <n v="110"/>
    <n v="0"/>
    <n v="0"/>
    <x v="0"/>
    <n v="110"/>
    <x v="10"/>
    <x v="15"/>
    <s v="FRANCIA"/>
    <s v=""/>
    <s v=""/>
    <x v="49"/>
    <x v="0"/>
    <x v="1"/>
    <x v="1"/>
  </r>
  <r>
    <x v="1"/>
    <x v="1"/>
    <x v="8"/>
    <x v="13"/>
    <x v="13"/>
    <x v="0"/>
    <x v="0"/>
    <x v="0"/>
    <x v="0"/>
    <x v="0"/>
    <x v="0"/>
    <x v="0"/>
    <s v="MONTFLORIT"/>
    <n v="110"/>
    <n v="1972"/>
    <n v="108"/>
    <n v="8"/>
    <n v="19"/>
    <x v="1"/>
    <n v="108"/>
    <x v="3"/>
    <x v="0"/>
    <s v="ESPAÑA"/>
    <s v="BARCELONA"/>
    <s v="BARCELONA"/>
    <x v="4"/>
    <x v="0"/>
    <x v="0"/>
    <x v="0"/>
  </r>
  <r>
    <x v="1"/>
    <x v="3"/>
    <x v="7"/>
    <x v="19"/>
    <x v="19"/>
    <x v="0"/>
    <x v="0"/>
    <x v="0"/>
    <x v="0"/>
    <x v="0"/>
    <x v="0"/>
    <x v="1"/>
    <s v="EUROPA"/>
    <n v="77"/>
    <n v="1979"/>
    <n v="110"/>
    <n v="0"/>
    <n v="0"/>
    <x v="1"/>
    <n v="110"/>
    <x v="3"/>
    <x v="15"/>
    <s v="FRANCIA"/>
    <s v=""/>
    <s v=""/>
    <x v="30"/>
    <x v="0"/>
    <x v="1"/>
    <x v="1"/>
  </r>
  <r>
    <x v="1"/>
    <x v="3"/>
    <x v="6"/>
    <x v="14"/>
    <x v="14"/>
    <x v="0"/>
    <x v="0"/>
    <x v="0"/>
    <x v="0"/>
    <x v="0"/>
    <x v="0"/>
    <x v="0"/>
    <s v="SALAMANCA"/>
    <n v="12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7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1988"/>
    <n v="108"/>
    <n v="39"/>
    <n v="75"/>
    <x v="0"/>
    <n v="108"/>
    <x v="6"/>
    <x v="0"/>
    <s v="ESPAÑA"/>
    <s v="CANTABRIA"/>
    <s v="SANTANDER"/>
    <x v="21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7"/>
    <n v="1984"/>
    <n v="108"/>
    <n v="8"/>
    <n v="19"/>
    <x v="0"/>
    <n v="108"/>
    <x v="12"/>
    <x v="0"/>
    <s v="ESPAÑA"/>
    <s v="BARCELONA"/>
    <s v="BARCELONA"/>
    <x v="34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7"/>
    <n v="2017"/>
    <n v="108"/>
    <n v="8"/>
    <n v="19"/>
    <x v="1"/>
    <n v="108"/>
    <x v="10"/>
    <x v="0"/>
    <s v="ESPAÑA"/>
    <s v="BARCELONA"/>
    <s v="BARCELONA"/>
    <x v="93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2010"/>
    <n v="108"/>
    <n v="8"/>
    <n v="56"/>
    <x v="1"/>
    <n v="108"/>
    <x v="10"/>
    <x v="0"/>
    <s v="ESPAÑA"/>
    <s v="BARCELONA"/>
    <s v="CASTELLDEFELS"/>
    <x v="82"/>
    <x v="0"/>
    <x v="0"/>
    <x v="0"/>
  </r>
  <r>
    <x v="1"/>
    <x v="0"/>
    <x v="3"/>
    <x v="5"/>
    <x v="5"/>
    <x v="0"/>
    <x v="0"/>
    <x v="0"/>
    <x v="0"/>
    <x v="0"/>
    <x v="0"/>
    <x v="0"/>
    <s v="CENTRE"/>
    <n v="45"/>
    <n v="1970"/>
    <n v="113"/>
    <n v="0"/>
    <n v="0"/>
    <x v="1"/>
    <n v="113"/>
    <x v="11"/>
    <x v="30"/>
    <s v="IRLANDA"/>
    <s v=""/>
    <s v=""/>
    <x v="16"/>
    <x v="0"/>
    <x v="1"/>
    <x v="1"/>
  </r>
  <r>
    <x v="1"/>
    <x v="2"/>
    <x v="8"/>
    <x v="10"/>
    <x v="10"/>
    <x v="0"/>
    <x v="0"/>
    <x v="0"/>
    <x v="0"/>
    <x v="0"/>
    <x v="0"/>
    <x v="0"/>
    <s v="MONTFLORIT"/>
    <n v="67"/>
    <n v="1977"/>
    <n v="348"/>
    <n v="0"/>
    <n v="0"/>
    <x v="0"/>
    <n v="108"/>
    <x v="5"/>
    <x v="0"/>
    <s v="PERU"/>
    <s v=""/>
    <s v=""/>
    <x v="3"/>
    <x v="0"/>
    <x v="0"/>
    <x v="0"/>
  </r>
  <r>
    <x v="1"/>
    <x v="3"/>
    <x v="7"/>
    <x v="19"/>
    <x v="19"/>
    <x v="0"/>
    <x v="0"/>
    <x v="0"/>
    <x v="0"/>
    <x v="0"/>
    <x v="0"/>
    <x v="0"/>
    <s v="ROSAS"/>
    <n v="18"/>
    <n v="1985"/>
    <n v="108"/>
    <n v="8"/>
    <n v="187"/>
    <x v="0"/>
    <n v="108"/>
    <x v="12"/>
    <x v="0"/>
    <s v="ESPAÑA"/>
    <s v="BARCELONA"/>
    <s v="SABADELL"/>
    <x v="33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6"/>
    <n v="1969"/>
    <n v="108"/>
    <n v="23"/>
    <n v="45"/>
    <x v="1"/>
    <n v="108"/>
    <x v="0"/>
    <x v="0"/>
    <s v="ESPAÑA"/>
    <s v="JAEN"/>
    <s v="HUESA"/>
    <x v="1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2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9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"/>
    <n v="1967"/>
    <n v="108"/>
    <n v="8"/>
    <n v="89"/>
    <x v="1"/>
    <n v="108"/>
    <x v="5"/>
    <x v="0"/>
    <s v="ESPAÑA"/>
    <s v="BARCELONA"/>
    <s v="GAVA"/>
    <x v="15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1957"/>
    <n v="108"/>
    <n v="21"/>
    <n v="52"/>
    <x v="1"/>
    <n v="108"/>
    <x v="0"/>
    <x v="0"/>
    <s v="ESPAÑA"/>
    <s v="HUELVA"/>
    <s v="NERVA"/>
    <x v="31"/>
    <x v="0"/>
    <x v="0"/>
    <x v="0"/>
  </r>
  <r>
    <x v="1"/>
    <x v="3"/>
    <x v="3"/>
    <x v="11"/>
    <x v="11"/>
    <x v="0"/>
    <x v="0"/>
    <x v="0"/>
    <x v="0"/>
    <x v="0"/>
    <x v="0"/>
    <x v="0"/>
    <s v="ANGELA ROCA"/>
    <n v="4"/>
    <n v="1926"/>
    <n v="110"/>
    <n v="0"/>
    <n v="0"/>
    <x v="0"/>
    <n v="108"/>
    <x v="7"/>
    <x v="0"/>
    <s v="FRANCIA"/>
    <s v=""/>
    <s v=""/>
    <x v="76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50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2004"/>
    <n v="108"/>
    <n v="50"/>
    <n v="272"/>
    <x v="0"/>
    <n v="108"/>
    <x v="10"/>
    <x v="0"/>
    <s v="ESPAÑA"/>
    <s v="ZARAGOZA"/>
    <s v="UTEBO"/>
    <x v="39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7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5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3"/>
    <n v="1946"/>
    <n v="108"/>
    <n v="8"/>
    <n v="89"/>
    <x v="0"/>
    <n v="108"/>
    <x v="0"/>
    <x v="0"/>
    <s v="ESPAÑA"/>
    <s v="BARCELONA"/>
    <s v="GAVA"/>
    <x v="58"/>
    <x v="0"/>
    <x v="0"/>
    <x v="0"/>
  </r>
  <r>
    <x v="1"/>
    <x v="3"/>
    <x v="2"/>
    <x v="17"/>
    <x v="17"/>
    <x v="0"/>
    <x v="0"/>
    <x v="0"/>
    <x v="0"/>
    <x v="0"/>
    <x v="0"/>
    <x v="0"/>
    <s v="PREMIA"/>
    <n v="4"/>
    <n v="1978"/>
    <n v="108"/>
    <n v="7"/>
    <n v="32"/>
    <x v="1"/>
    <n v="108"/>
    <x v="6"/>
    <x v="0"/>
    <s v="ESPAÑA"/>
    <s v="ILLES BALEARS"/>
    <s v="MAHON"/>
    <x v="27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75"/>
    <n v="108"/>
    <n v="8"/>
    <n v="19"/>
    <x v="1"/>
    <n v="108"/>
    <x v="5"/>
    <x v="0"/>
    <s v="ESPAÑA"/>
    <s v="BARCELONA"/>
    <s v="BARCELONA"/>
    <x v="4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58"/>
    <n v="2008"/>
    <n v="126"/>
    <n v="0"/>
    <n v="0"/>
    <x v="1"/>
    <n v="126"/>
    <x v="0"/>
    <x v="4"/>
    <s v="ALEMANIA"/>
    <s v=""/>
    <s v=""/>
    <x v="81"/>
    <x v="0"/>
    <x v="1"/>
    <x v="1"/>
  </r>
  <r>
    <x v="1"/>
    <x v="3"/>
    <x v="9"/>
    <x v="11"/>
    <x v="11"/>
    <x v="0"/>
    <x v="0"/>
    <x v="0"/>
    <x v="0"/>
    <x v="0"/>
    <x v="0"/>
    <x v="1"/>
    <s v="BERTRAN I GUELL"/>
    <n v="4"/>
    <n v="1992"/>
    <n v="108"/>
    <n v="8"/>
    <n v="19"/>
    <x v="1"/>
    <n v="108"/>
    <x v="5"/>
    <x v="0"/>
    <s v="ESPAÑA"/>
    <s v="BARCELONA"/>
    <s v="BARCELONA"/>
    <x v="78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82"/>
    <n v="108"/>
    <n v="8"/>
    <n v="77"/>
    <x v="1"/>
    <n v="108"/>
    <x v="1"/>
    <x v="0"/>
    <s v="ESPAÑA"/>
    <s v="BARCELONA"/>
    <s v="ESPLUGUES DE LLOBREGAT"/>
    <x v="48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70"/>
    <n v="319"/>
    <n v="0"/>
    <n v="0"/>
    <x v="0"/>
    <n v="108"/>
    <x v="12"/>
    <x v="0"/>
    <s v="GUATEMALA"/>
    <s v=""/>
    <s v=""/>
    <x v="16"/>
    <x v="0"/>
    <x v="0"/>
    <x v="0"/>
  </r>
  <r>
    <x v="1"/>
    <x v="3"/>
    <x v="2"/>
    <x v="15"/>
    <x v="15"/>
    <x v="0"/>
    <x v="0"/>
    <x v="0"/>
    <x v="0"/>
    <x v="0"/>
    <x v="0"/>
    <x v="0"/>
    <s v="PINAR"/>
    <n v="82"/>
    <n v="1973"/>
    <n v="108"/>
    <n v="8"/>
    <n v="89"/>
    <x v="1"/>
    <n v="108"/>
    <x v="5"/>
    <x v="0"/>
    <s v="ESPAÑA"/>
    <s v="BARCELONA"/>
    <s v="GAVA"/>
    <x v="9"/>
    <x v="0"/>
    <x v="0"/>
    <x v="0"/>
  </r>
  <r>
    <x v="1"/>
    <x v="3"/>
    <x v="7"/>
    <x v="19"/>
    <x v="19"/>
    <x v="0"/>
    <x v="0"/>
    <x v="0"/>
    <x v="0"/>
    <x v="0"/>
    <x v="0"/>
    <x v="1"/>
    <s v="DEL MAR"/>
    <n v="9"/>
    <n v="1966"/>
    <n v="108"/>
    <n v="47"/>
    <n v="186"/>
    <x v="0"/>
    <n v="108"/>
    <x v="5"/>
    <x v="0"/>
    <s v="ESPAÑA"/>
    <s v="VALLADOLID"/>
    <s v="VALLADOLID"/>
    <x v="6"/>
    <x v="0"/>
    <x v="0"/>
    <x v="0"/>
  </r>
  <r>
    <x v="1"/>
    <x v="3"/>
    <x v="7"/>
    <x v="12"/>
    <x v="12"/>
    <x v="0"/>
    <x v="0"/>
    <x v="0"/>
    <x v="0"/>
    <x v="0"/>
    <x v="0"/>
    <x v="0"/>
    <s v="CALAFELL"/>
    <n v="24"/>
    <n v="1971"/>
    <n v="443"/>
    <n v="0"/>
    <n v="0"/>
    <x v="1"/>
    <n v="142"/>
    <x v="3"/>
    <x v="44"/>
    <s v="KAZAJSTAN"/>
    <s v=""/>
    <s v=""/>
    <x v="14"/>
    <x v="0"/>
    <x v="1"/>
    <x v="1"/>
  </r>
  <r>
    <x v="1"/>
    <x v="2"/>
    <x v="8"/>
    <x v="10"/>
    <x v="10"/>
    <x v="0"/>
    <x v="0"/>
    <x v="0"/>
    <x v="0"/>
    <x v="0"/>
    <x v="0"/>
    <x v="0"/>
    <s v="LLUIS BORRASA"/>
    <n v="24"/>
    <n v="2017"/>
    <n v="108"/>
    <n v="8"/>
    <n v="77"/>
    <x v="0"/>
    <n v="108"/>
    <x v="10"/>
    <x v="0"/>
    <s v="ESPAÑA"/>
    <s v="BARCELONA"/>
    <s v="ESPLUGUES DE LLOBREGAT"/>
    <x v="93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8"/>
    <n v="1980"/>
    <n v="108"/>
    <n v="8"/>
    <n v="19"/>
    <x v="1"/>
    <n v="108"/>
    <x v="6"/>
    <x v="0"/>
    <s v="ESPAÑA"/>
    <s v="BARCELONA"/>
    <s v="BARCELONA"/>
    <x v="17"/>
    <x v="0"/>
    <x v="0"/>
    <x v="0"/>
  </r>
  <r>
    <x v="1"/>
    <x v="0"/>
    <x v="8"/>
    <x v="5"/>
    <x v="5"/>
    <x v="0"/>
    <x v="0"/>
    <x v="0"/>
    <x v="0"/>
    <x v="0"/>
    <x v="0"/>
    <x v="0"/>
    <s v="SANT ISIDRE"/>
    <n v="18"/>
    <n v="1962"/>
    <n v="108"/>
    <n v="17"/>
    <n v="152"/>
    <x v="0"/>
    <n v="108"/>
    <x v="0"/>
    <x v="0"/>
    <s v="ESPAÑA"/>
    <s v="GIRONA"/>
    <s v="ROSES"/>
    <x v="13"/>
    <x v="0"/>
    <x v="0"/>
    <x v="0"/>
  </r>
  <r>
    <x v="1"/>
    <x v="3"/>
    <x v="7"/>
    <x v="12"/>
    <x v="12"/>
    <x v="0"/>
    <x v="0"/>
    <x v="0"/>
    <x v="0"/>
    <x v="0"/>
    <x v="0"/>
    <x v="1"/>
    <s v="EUROPA"/>
    <n v="161"/>
    <n v="1969"/>
    <n v="108"/>
    <n v="8"/>
    <n v="19"/>
    <x v="0"/>
    <n v="108"/>
    <x v="1"/>
    <x v="0"/>
    <s v="ESPAÑA"/>
    <s v="BARCELONA"/>
    <s v="BARCELONA"/>
    <x v="1"/>
    <x v="0"/>
    <x v="0"/>
    <x v="0"/>
  </r>
  <r>
    <x v="1"/>
    <x v="3"/>
    <x v="2"/>
    <x v="17"/>
    <x v="17"/>
    <x v="0"/>
    <x v="0"/>
    <x v="0"/>
    <x v="0"/>
    <x v="0"/>
    <x v="0"/>
    <x v="0"/>
    <s v="PREMIA"/>
    <n v="5"/>
    <n v="1971"/>
    <n v="252"/>
    <n v="0"/>
    <n v="0"/>
    <x v="1"/>
    <n v="125"/>
    <x v="1"/>
    <x v="45"/>
    <s v="ZIMBABWE"/>
    <s v=""/>
    <s v=""/>
    <x v="14"/>
    <x v="0"/>
    <x v="2"/>
    <x v="1"/>
  </r>
  <r>
    <x v="1"/>
    <x v="2"/>
    <x v="8"/>
    <x v="23"/>
    <x v="23"/>
    <x v="0"/>
    <x v="0"/>
    <x v="0"/>
    <x v="0"/>
    <x v="0"/>
    <x v="0"/>
    <x v="1"/>
    <s v="VUIT DE MARÇ"/>
    <n v="42"/>
    <n v="2016"/>
    <n v="108"/>
    <n v="8"/>
    <n v="187"/>
    <x v="1"/>
    <n v="108"/>
    <x v="10"/>
    <x v="0"/>
    <s v="ESPAÑA"/>
    <s v="BARCELONA"/>
    <s v="SABADELL"/>
    <x v="92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3"/>
    <n v="1981"/>
    <n v="108"/>
    <n v="8"/>
    <n v="19"/>
    <x v="1"/>
    <n v="108"/>
    <x v="1"/>
    <x v="0"/>
    <s v="ESPAÑA"/>
    <s v="BARCELONA"/>
    <s v="BARCELONA"/>
    <x v="8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8"/>
    <n v="1946"/>
    <n v="108"/>
    <n v="33"/>
    <n v="4"/>
    <x v="0"/>
    <n v="108"/>
    <x v="0"/>
    <x v="0"/>
    <s v="ESPAÑA"/>
    <s v="ASTURIAS"/>
    <s v="AVILES"/>
    <x v="58"/>
    <x v="0"/>
    <x v="0"/>
    <x v="0"/>
  </r>
  <r>
    <x v="1"/>
    <x v="3"/>
    <x v="8"/>
    <x v="21"/>
    <x v="21"/>
    <x v="0"/>
    <x v="0"/>
    <x v="0"/>
    <x v="0"/>
    <x v="0"/>
    <x v="0"/>
    <x v="0"/>
    <s v="SARRIA"/>
    <n v="46"/>
    <n v="1974"/>
    <n v="108"/>
    <n v="8"/>
    <n v="19"/>
    <x v="1"/>
    <n v="108"/>
    <x v="5"/>
    <x v="0"/>
    <s v="ESPAÑA"/>
    <s v="BARCELONA"/>
    <s v="BARCELONA"/>
    <x v="2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41"/>
    <n v="108"/>
    <n v="6"/>
    <n v="100"/>
    <x v="1"/>
    <n v="108"/>
    <x v="0"/>
    <x v="0"/>
    <s v="ESPAÑA"/>
    <s v="BADAJOZ"/>
    <s v="PEÑALSORDO"/>
    <x v="64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3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8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7"/>
    <x v="12"/>
    <x v="12"/>
    <x v="0"/>
    <x v="0"/>
    <x v="0"/>
    <x v="0"/>
    <x v="0"/>
    <x v="0"/>
    <x v="1"/>
    <s v="EUROPA"/>
    <n v="125"/>
    <n v="2008"/>
    <n v="108"/>
    <n v="8"/>
    <n v="19"/>
    <x v="1"/>
    <n v="108"/>
    <x v="10"/>
    <x v="0"/>
    <s v="ESPAÑA"/>
    <s v="BARCELONA"/>
    <s v="BARCELONA"/>
    <x v="8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1"/>
    <n v="1935"/>
    <n v="108"/>
    <n v="13"/>
    <n v="69"/>
    <x v="0"/>
    <n v="108"/>
    <x v="0"/>
    <x v="0"/>
    <s v="ESPAÑA"/>
    <s v="CIUDAD REAL"/>
    <s v="PUEBLA DEL PRINCIPE"/>
    <x v="51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3"/>
    <n v="1991"/>
    <n v="228"/>
    <n v="0"/>
    <n v="0"/>
    <x v="0"/>
    <n v="228"/>
    <x v="14"/>
    <x v="2"/>
    <s v="MARRUECOS"/>
    <s v=""/>
    <s v=""/>
    <x v="19"/>
    <x v="0"/>
    <x v="2"/>
    <x v="1"/>
  </r>
  <r>
    <x v="1"/>
    <x v="2"/>
    <x v="8"/>
    <x v="23"/>
    <x v="23"/>
    <x v="0"/>
    <x v="0"/>
    <x v="0"/>
    <x v="0"/>
    <x v="0"/>
    <x v="0"/>
    <x v="1"/>
    <s v="JOAN CARLES I"/>
    <n v="25"/>
    <n v="1982"/>
    <n v="108"/>
    <n v="50"/>
    <n v="297"/>
    <x v="1"/>
    <n v="108"/>
    <x v="0"/>
    <x v="0"/>
    <s v="ESPAÑA"/>
    <s v="ZARAGOZA"/>
    <s v="ZARAGOZA"/>
    <x v="48"/>
    <x v="0"/>
    <x v="0"/>
    <x v="0"/>
  </r>
  <r>
    <x v="1"/>
    <x v="3"/>
    <x v="2"/>
    <x v="15"/>
    <x v="15"/>
    <x v="0"/>
    <x v="0"/>
    <x v="0"/>
    <x v="0"/>
    <x v="0"/>
    <x v="0"/>
    <x v="9"/>
    <s v="LABORES"/>
    <n v="60"/>
    <n v="1964"/>
    <n v="108"/>
    <n v="8"/>
    <n v="19"/>
    <x v="1"/>
    <n v="108"/>
    <x v="8"/>
    <x v="0"/>
    <s v="ESPAÑA"/>
    <s v="BARCELONA"/>
    <s v="BARCELONA"/>
    <x v="11"/>
    <x v="0"/>
    <x v="0"/>
    <x v="0"/>
  </r>
  <r>
    <x v="1"/>
    <x v="3"/>
    <x v="2"/>
    <x v="19"/>
    <x v="19"/>
    <x v="0"/>
    <x v="0"/>
    <x v="0"/>
    <x v="0"/>
    <x v="0"/>
    <x v="0"/>
    <x v="1"/>
    <s v="EUROPA"/>
    <n v="47"/>
    <n v="2006"/>
    <n v="108"/>
    <n v="8"/>
    <n v="19"/>
    <x v="0"/>
    <n v="108"/>
    <x v="10"/>
    <x v="0"/>
    <s v="ESPAÑA"/>
    <s v="BARCELONA"/>
    <s v="BARCELONA"/>
    <x v="49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2"/>
    <x v="17"/>
    <x v="17"/>
    <x v="0"/>
    <x v="0"/>
    <x v="0"/>
    <x v="0"/>
    <x v="0"/>
    <x v="0"/>
    <x v="0"/>
    <s v="PREMIA"/>
    <n v="4"/>
    <n v="2005"/>
    <n v="108"/>
    <n v="8"/>
    <n v="19"/>
    <x v="1"/>
    <n v="108"/>
    <x v="10"/>
    <x v="0"/>
    <s v="ESPAÑA"/>
    <s v="BARCELONA"/>
    <s v="BARCELONA"/>
    <x v="44"/>
    <x v="0"/>
    <x v="0"/>
    <x v="0"/>
  </r>
  <r>
    <x v="1"/>
    <x v="3"/>
    <x v="2"/>
    <x v="17"/>
    <x v="17"/>
    <x v="0"/>
    <x v="0"/>
    <x v="0"/>
    <x v="0"/>
    <x v="0"/>
    <x v="0"/>
    <x v="0"/>
    <s v="PREMIA"/>
    <n v="4"/>
    <n v="2002"/>
    <n v="108"/>
    <n v="8"/>
    <n v="19"/>
    <x v="1"/>
    <n v="108"/>
    <x v="0"/>
    <x v="0"/>
    <s v="ESPAÑA"/>
    <s v="BARCELONA"/>
    <s v="BARCELONA"/>
    <x v="26"/>
    <x v="0"/>
    <x v="0"/>
    <x v="0"/>
  </r>
  <r>
    <x v="1"/>
    <x v="3"/>
    <x v="2"/>
    <x v="15"/>
    <x v="15"/>
    <x v="0"/>
    <x v="0"/>
    <x v="0"/>
    <x v="0"/>
    <x v="0"/>
    <x v="0"/>
    <x v="0"/>
    <s v="GREGAL"/>
    <n v="4"/>
    <n v="2016"/>
    <n v="108"/>
    <n v="8"/>
    <n v="19"/>
    <x v="1"/>
    <n v="108"/>
    <x v="10"/>
    <x v="0"/>
    <s v="ESPAÑA"/>
    <s v="BARCELONA"/>
    <s v="BARCELONA"/>
    <x v="92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2017"/>
    <n v="108"/>
    <n v="8"/>
    <n v="77"/>
    <x v="0"/>
    <n v="108"/>
    <x v="10"/>
    <x v="0"/>
    <s v="ESPAÑA"/>
    <s v="BARCELONA"/>
    <s v="ESPLUGUES DE LLOBREGAT"/>
    <x v="93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44"/>
    <n v="1977"/>
    <n v="341"/>
    <n v="0"/>
    <n v="0"/>
    <x v="0"/>
    <n v="108"/>
    <x v="2"/>
    <x v="0"/>
    <s v="BOLIVIA"/>
    <s v=""/>
    <s v=""/>
    <x v="3"/>
    <x v="0"/>
    <x v="0"/>
    <x v="0"/>
  </r>
  <r>
    <x v="1"/>
    <x v="3"/>
    <x v="7"/>
    <x v="19"/>
    <x v="19"/>
    <x v="0"/>
    <x v="0"/>
    <x v="0"/>
    <x v="0"/>
    <x v="0"/>
    <x v="0"/>
    <x v="1"/>
    <s v="EUROPA"/>
    <n v="71"/>
    <n v="1974"/>
    <n v="108"/>
    <n v="20"/>
    <n v="69"/>
    <x v="0"/>
    <n v="108"/>
    <x v="3"/>
    <x v="0"/>
    <s v="ESPAÑA"/>
    <s v="GUIPUZCOA"/>
    <s v="DONOSTIA-SAN SEBASTIAN"/>
    <x v="20"/>
    <x v="0"/>
    <x v="0"/>
    <x v="0"/>
  </r>
  <r>
    <x v="1"/>
    <x v="1"/>
    <x v="7"/>
    <x v="18"/>
    <x v="18"/>
    <x v="0"/>
    <x v="0"/>
    <x v="0"/>
    <x v="0"/>
    <x v="0"/>
    <x v="0"/>
    <x v="0"/>
    <s v="SANT LLUIS"/>
    <n v="75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7"/>
    <x v="19"/>
    <x v="19"/>
    <x v="0"/>
    <x v="0"/>
    <x v="0"/>
    <x v="0"/>
    <x v="0"/>
    <x v="0"/>
    <x v="0"/>
    <s v="ROSAS"/>
    <n v="15"/>
    <n v="1968"/>
    <n v="108"/>
    <n v="25"/>
    <n v="907"/>
    <x v="0"/>
    <n v="108"/>
    <x v="6"/>
    <x v="0"/>
    <s v="ESPAÑA"/>
    <s v="LLEIDA"/>
    <s v="TORREFETA I FLOREJACS"/>
    <x v="28"/>
    <x v="0"/>
    <x v="0"/>
    <x v="0"/>
  </r>
  <r>
    <x v="1"/>
    <x v="1"/>
    <x v="4"/>
    <x v="16"/>
    <x v="16"/>
    <x v="0"/>
    <x v="0"/>
    <x v="0"/>
    <x v="0"/>
    <x v="0"/>
    <x v="0"/>
    <x v="0"/>
    <s v="FLORESTA (LA)"/>
    <n v="12"/>
    <n v="1969"/>
    <n v="108"/>
    <n v="8"/>
    <n v="19"/>
    <x v="0"/>
    <n v="108"/>
    <x v="1"/>
    <x v="0"/>
    <s v="ESPAÑA"/>
    <s v="BARCELONA"/>
    <s v="BARCELONA"/>
    <x v="1"/>
    <x v="0"/>
    <x v="0"/>
    <x v="0"/>
  </r>
  <r>
    <x v="1"/>
    <x v="3"/>
    <x v="7"/>
    <x v="19"/>
    <x v="19"/>
    <x v="0"/>
    <x v="0"/>
    <x v="0"/>
    <x v="0"/>
    <x v="0"/>
    <x v="0"/>
    <x v="1"/>
    <s v="EUROPA"/>
    <n v="99"/>
    <n v="1974"/>
    <n v="108"/>
    <n v="29"/>
    <n v="67"/>
    <x v="0"/>
    <n v="108"/>
    <x v="12"/>
    <x v="0"/>
    <s v="ESPAÑA"/>
    <s v="MALAGA"/>
    <s v="MALAGA"/>
    <x v="20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1973"/>
    <n v="108"/>
    <n v="41"/>
    <n v="91"/>
    <x v="1"/>
    <n v="108"/>
    <x v="12"/>
    <x v="0"/>
    <s v="ESPAÑA"/>
    <s v="SEVILLA"/>
    <s v="SEVILLA"/>
    <x v="9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5"/>
    <n v="1987"/>
    <n v="108"/>
    <n v="8"/>
    <n v="301"/>
    <x v="0"/>
    <n v="108"/>
    <x v="3"/>
    <x v="0"/>
    <s v="ESPAÑA"/>
    <s v="BARCELONA"/>
    <s v="VILADECANS"/>
    <x v="68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2015"/>
    <n v="108"/>
    <n v="8"/>
    <n v="301"/>
    <x v="0"/>
    <n v="108"/>
    <x v="10"/>
    <x v="0"/>
    <s v="ESPAÑA"/>
    <s v="BARCELONA"/>
    <s v="VILADECANS"/>
    <x v="86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50"/>
    <n v="326"/>
    <n v="0"/>
    <n v="0"/>
    <x v="0"/>
    <n v="108"/>
    <x v="11"/>
    <x v="0"/>
    <s v="REPUBLICA DOMINICANA"/>
    <s v=""/>
    <s v=""/>
    <x v="57"/>
    <x v="0"/>
    <x v="0"/>
    <x v="0"/>
  </r>
  <r>
    <x v="1"/>
    <x v="3"/>
    <x v="9"/>
    <x v="11"/>
    <x v="11"/>
    <x v="0"/>
    <x v="0"/>
    <x v="0"/>
    <x v="0"/>
    <x v="0"/>
    <x v="0"/>
    <x v="3"/>
    <s v="PANES"/>
    <n v="51"/>
    <n v="2016"/>
    <n v="108"/>
    <n v="8"/>
    <n v="19"/>
    <x v="0"/>
    <n v="108"/>
    <x v="10"/>
    <x v="0"/>
    <s v="ESPAÑA"/>
    <s v="BARCELONA"/>
    <s v="BARCELONA"/>
    <x v="92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77"/>
    <n v="108"/>
    <n v="8"/>
    <n v="279"/>
    <x v="0"/>
    <n v="108"/>
    <x v="3"/>
    <x v="0"/>
    <s v="ESPAÑA"/>
    <s v="BARCELONA"/>
    <s v="TERRASSA"/>
    <x v="3"/>
    <x v="0"/>
    <x v="0"/>
    <x v="0"/>
  </r>
  <r>
    <x v="1"/>
    <x v="3"/>
    <x v="3"/>
    <x v="14"/>
    <x v="14"/>
    <x v="0"/>
    <x v="0"/>
    <x v="0"/>
    <x v="0"/>
    <x v="0"/>
    <x v="0"/>
    <x v="0"/>
    <s v="SANT PERE"/>
    <n v="51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65"/>
    <n v="108"/>
    <n v="7"/>
    <n v="40"/>
    <x v="0"/>
    <n v="108"/>
    <x v="1"/>
    <x v="0"/>
    <s v="ESPAÑA"/>
    <s v="ILLES BALEARS"/>
    <s v="PALMA DE MALLORCA"/>
    <x v="41"/>
    <x v="0"/>
    <x v="0"/>
    <x v="0"/>
  </r>
  <r>
    <x v="1"/>
    <x v="0"/>
    <x v="8"/>
    <x v="5"/>
    <x v="5"/>
    <x v="0"/>
    <x v="0"/>
    <x v="0"/>
    <x v="0"/>
    <x v="0"/>
    <x v="0"/>
    <x v="0"/>
    <s v="CENTRE"/>
    <n v="19"/>
    <n v="1983"/>
    <n v="108"/>
    <n v="8"/>
    <n v="19"/>
    <x v="1"/>
    <n v="108"/>
    <x v="13"/>
    <x v="0"/>
    <s v="ESPAÑA"/>
    <s v="BARCELONA"/>
    <s v="BARCELONA"/>
    <x v="50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2014"/>
    <n v="108"/>
    <n v="8"/>
    <n v="307"/>
    <x v="0"/>
    <n v="108"/>
    <x v="10"/>
    <x v="0"/>
    <s v="ESPAÑA"/>
    <s v="BARCELONA"/>
    <s v="VILANOVA I LA GELTRU"/>
    <x v="85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77"/>
    <n v="108"/>
    <n v="8"/>
    <n v="187"/>
    <x v="1"/>
    <n v="108"/>
    <x v="3"/>
    <x v="0"/>
    <s v="ESPAÑA"/>
    <s v="BARCELONA"/>
    <s v="SABADELL"/>
    <x v="3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39"/>
    <n v="340"/>
    <n v="0"/>
    <n v="0"/>
    <x v="0"/>
    <n v="108"/>
    <x v="12"/>
    <x v="0"/>
    <s v="ARGENTINA"/>
    <s v=""/>
    <s v=""/>
    <x v="75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80"/>
    <n v="108"/>
    <n v="8"/>
    <n v="19"/>
    <x v="1"/>
    <n v="108"/>
    <x v="3"/>
    <x v="0"/>
    <s v="ESPAÑA"/>
    <s v="BARCELONA"/>
    <s v="BARCELONA"/>
    <x v="17"/>
    <x v="0"/>
    <x v="0"/>
    <x v="0"/>
  </r>
  <r>
    <x v="1"/>
    <x v="3"/>
    <x v="2"/>
    <x v="15"/>
    <x v="15"/>
    <x v="0"/>
    <x v="0"/>
    <x v="0"/>
    <x v="0"/>
    <x v="0"/>
    <x v="0"/>
    <x v="0"/>
    <s v="PINAR"/>
    <n v="77"/>
    <n v="1953"/>
    <n v="108"/>
    <n v="8"/>
    <n v="19"/>
    <x v="1"/>
    <n v="108"/>
    <x v="6"/>
    <x v="0"/>
    <s v="ESPAÑA"/>
    <s v="BARCELONA"/>
    <s v="BARCELONA"/>
    <x v="23"/>
    <x v="0"/>
    <x v="0"/>
    <x v="0"/>
  </r>
  <r>
    <x v="1"/>
    <x v="3"/>
    <x v="3"/>
    <x v="11"/>
    <x v="11"/>
    <x v="0"/>
    <x v="0"/>
    <x v="0"/>
    <x v="0"/>
    <x v="0"/>
    <x v="0"/>
    <x v="0"/>
    <s v="ANGELA ROCA"/>
    <n v="4"/>
    <n v="1940"/>
    <n v="108"/>
    <n v="18"/>
    <n v="184"/>
    <x v="1"/>
    <n v="108"/>
    <x v="0"/>
    <x v="0"/>
    <s v="ESPAÑA"/>
    <s v="GRANADA"/>
    <s v="VELEZ DE BENAUDALLA"/>
    <x v="61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6"/>
    <n v="1958"/>
    <n v="108"/>
    <n v="8"/>
    <n v="270"/>
    <x v="1"/>
    <n v="108"/>
    <x v="0"/>
    <x v="0"/>
    <s v="ESPAÑA"/>
    <s v="BARCELONA"/>
    <s v="SITGES"/>
    <x v="5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3"/>
    <n v="1989"/>
    <n v="108"/>
    <n v="8"/>
    <n v="263"/>
    <x v="1"/>
    <n v="108"/>
    <x v="0"/>
    <x v="0"/>
    <s v="ESPAÑA"/>
    <s v="BARCELONA"/>
    <s v="SANT VICENÇ DELS HORTS"/>
    <x v="46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88"/>
    <n v="108"/>
    <n v="8"/>
    <n v="19"/>
    <x v="0"/>
    <n v="108"/>
    <x v="1"/>
    <x v="0"/>
    <s v="ESPAÑA"/>
    <s v="BARCELONA"/>
    <s v="BARCELONA"/>
    <x v="21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2016"/>
    <n v="108"/>
    <n v="8"/>
    <n v="56"/>
    <x v="0"/>
    <n v="108"/>
    <x v="10"/>
    <x v="0"/>
    <s v="ESPAÑA"/>
    <s v="BARCELONA"/>
    <s v="CASTELLDEFELS"/>
    <x v="92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78"/>
    <n v="108"/>
    <n v="8"/>
    <n v="101"/>
    <x v="0"/>
    <n v="108"/>
    <x v="1"/>
    <x v="0"/>
    <s v="ESPAÑA"/>
    <s v="BARCELONA"/>
    <s v="HOSPITALET DE LLOBREGAT (L')"/>
    <x v="27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8"/>
    <n v="108"/>
    <n v="8"/>
    <n v="19"/>
    <x v="1"/>
    <n v="108"/>
    <x v="1"/>
    <x v="0"/>
    <s v="ESPAÑA"/>
    <s v="BARCELONA"/>
    <s v="BARCELONA"/>
    <x v="27"/>
    <x v="0"/>
    <x v="0"/>
    <x v="0"/>
  </r>
  <r>
    <x v="1"/>
    <x v="3"/>
    <x v="2"/>
    <x v="15"/>
    <x v="15"/>
    <x v="0"/>
    <x v="0"/>
    <x v="0"/>
    <x v="0"/>
    <x v="0"/>
    <x v="0"/>
    <x v="9"/>
    <s v="LABORES"/>
    <n v="60"/>
    <n v="2015"/>
    <n v="108"/>
    <n v="8"/>
    <n v="19"/>
    <x v="0"/>
    <n v="108"/>
    <x v="10"/>
    <x v="0"/>
    <s v="ESPAÑA"/>
    <s v="BARCELONA"/>
    <s v="BARCELONA"/>
    <x v="86"/>
    <x v="0"/>
    <x v="0"/>
    <x v="0"/>
  </r>
  <r>
    <x v="1"/>
    <x v="3"/>
    <x v="7"/>
    <x v="12"/>
    <x v="12"/>
    <x v="0"/>
    <x v="0"/>
    <x v="0"/>
    <x v="0"/>
    <x v="0"/>
    <x v="0"/>
    <x v="0"/>
    <s v="CALAFELL"/>
    <n v="10"/>
    <n v="1976"/>
    <n v="108"/>
    <n v="8"/>
    <n v="279"/>
    <x v="1"/>
    <n v="108"/>
    <x v="5"/>
    <x v="0"/>
    <s v="ESPAÑA"/>
    <s v="BARCELONA"/>
    <s v="TERRASSA"/>
    <x v="43"/>
    <x v="0"/>
    <x v="0"/>
    <x v="0"/>
  </r>
  <r>
    <x v="1"/>
    <x v="1"/>
    <x v="4"/>
    <x v="16"/>
    <x v="16"/>
    <x v="0"/>
    <x v="0"/>
    <x v="0"/>
    <x v="0"/>
    <x v="0"/>
    <x v="0"/>
    <x v="1"/>
    <s v="XALOC"/>
    <n v="5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3"/>
    <n v="1979"/>
    <n v="108"/>
    <n v="8"/>
    <n v="19"/>
    <x v="1"/>
    <n v="108"/>
    <x v="13"/>
    <x v="0"/>
    <s v="ESPAÑA"/>
    <s v="BARCELONA"/>
    <s v="BARCELONA"/>
    <x v="30"/>
    <x v="0"/>
    <x v="0"/>
    <x v="0"/>
  </r>
  <r>
    <x v="1"/>
    <x v="3"/>
    <x v="8"/>
    <x v="21"/>
    <x v="21"/>
    <x v="0"/>
    <x v="0"/>
    <x v="0"/>
    <x v="0"/>
    <x v="0"/>
    <x v="0"/>
    <x v="0"/>
    <s v="SARRIA"/>
    <n v="3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28"/>
    <n v="1986"/>
    <n v="108"/>
    <n v="8"/>
    <n v="19"/>
    <x v="1"/>
    <n v="108"/>
    <x v="6"/>
    <x v="0"/>
    <s v="ESPAÑA"/>
    <s v="BARCELONA"/>
    <s v="BARCELONA"/>
    <x v="67"/>
    <x v="0"/>
    <x v="0"/>
    <x v="0"/>
  </r>
  <r>
    <x v="1"/>
    <x v="3"/>
    <x v="7"/>
    <x v="19"/>
    <x v="19"/>
    <x v="0"/>
    <x v="0"/>
    <x v="0"/>
    <x v="0"/>
    <x v="0"/>
    <x v="0"/>
    <x v="0"/>
    <s v="PALAMOS"/>
    <n v="7"/>
    <n v="1977"/>
    <n v="108"/>
    <n v="8"/>
    <n v="19"/>
    <x v="0"/>
    <n v="108"/>
    <x v="5"/>
    <x v="0"/>
    <s v="ESPAÑA"/>
    <s v="BARCELONA"/>
    <s v="BARCELONA"/>
    <x v="3"/>
    <x v="0"/>
    <x v="0"/>
    <x v="0"/>
  </r>
  <r>
    <x v="1"/>
    <x v="1"/>
    <x v="4"/>
    <x v="16"/>
    <x v="16"/>
    <x v="0"/>
    <x v="0"/>
    <x v="0"/>
    <x v="0"/>
    <x v="0"/>
    <x v="0"/>
    <x v="7"/>
    <s v="SENTIU (LA)"/>
    <n v="45"/>
    <n v="2007"/>
    <n v="108"/>
    <n v="8"/>
    <n v="301"/>
    <x v="0"/>
    <n v="108"/>
    <x v="10"/>
    <x v="0"/>
    <s v="ESPAÑA"/>
    <s v="BARCELONA"/>
    <s v="VILADECANS"/>
    <x v="53"/>
    <x v="0"/>
    <x v="0"/>
    <x v="0"/>
  </r>
  <r>
    <x v="1"/>
    <x v="3"/>
    <x v="7"/>
    <x v="19"/>
    <x v="19"/>
    <x v="0"/>
    <x v="0"/>
    <x v="0"/>
    <x v="0"/>
    <x v="0"/>
    <x v="0"/>
    <x v="0"/>
    <s v="CUNIT"/>
    <n v="41"/>
    <n v="2015"/>
    <n v="108"/>
    <n v="8"/>
    <n v="19"/>
    <x v="0"/>
    <n v="108"/>
    <x v="10"/>
    <x v="0"/>
    <s v="ESPAÑA"/>
    <s v="BARCELONA"/>
    <s v="BARCELONA"/>
    <x v="86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56"/>
    <n v="1978"/>
    <n v="108"/>
    <n v="45"/>
    <n v="165"/>
    <x v="0"/>
    <n v="108"/>
    <x v="0"/>
    <x v="0"/>
    <s v="ESPAÑA"/>
    <s v="TOLEDO"/>
    <s v="TALAVERA DE LA REINA"/>
    <x v="27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78"/>
    <n v="108"/>
    <n v="8"/>
    <n v="19"/>
    <x v="1"/>
    <n v="108"/>
    <x v="8"/>
    <x v="0"/>
    <s v="ESPAÑA"/>
    <s v="BARCELONA"/>
    <s v="BARCELONA"/>
    <x v="27"/>
    <x v="0"/>
    <x v="0"/>
    <x v="0"/>
  </r>
  <r>
    <x v="1"/>
    <x v="1"/>
    <x v="6"/>
    <x v="20"/>
    <x v="20"/>
    <x v="0"/>
    <x v="0"/>
    <x v="0"/>
    <x v="0"/>
    <x v="0"/>
    <x v="0"/>
    <x v="0"/>
    <s v="GRANADA"/>
    <n v="10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0"/>
    <n v="1968"/>
    <n v="228"/>
    <n v="0"/>
    <n v="0"/>
    <x v="1"/>
    <n v="108"/>
    <x v="3"/>
    <x v="0"/>
    <s v="MARRUECOS"/>
    <s v=""/>
    <s v=""/>
    <x v="28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0"/>
    <n v="2006"/>
    <n v="108"/>
    <n v="8"/>
    <n v="19"/>
    <x v="0"/>
    <n v="108"/>
    <x v="10"/>
    <x v="0"/>
    <s v="ESPAÑA"/>
    <s v="BARCELONA"/>
    <s v="BARCELONA"/>
    <x v="49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6"/>
    <n v="1979"/>
    <n v="340"/>
    <n v="0"/>
    <n v="0"/>
    <x v="0"/>
    <n v="340"/>
    <x v="1"/>
    <x v="7"/>
    <s v="ARGENTINA"/>
    <s v=""/>
    <s v=""/>
    <x v="30"/>
    <x v="0"/>
    <x v="2"/>
    <x v="1"/>
  </r>
  <r>
    <x v="1"/>
    <x v="3"/>
    <x v="6"/>
    <x v="14"/>
    <x v="14"/>
    <x v="0"/>
    <x v="0"/>
    <x v="0"/>
    <x v="0"/>
    <x v="0"/>
    <x v="0"/>
    <x v="0"/>
    <s v="MORERES (LES)"/>
    <n v="3"/>
    <n v="1980"/>
    <n v="108"/>
    <n v="8"/>
    <n v="19"/>
    <x v="1"/>
    <n v="108"/>
    <x v="8"/>
    <x v="0"/>
    <s v="ESPAÑA"/>
    <s v="BARCELONA"/>
    <s v="BARCELONA"/>
    <x v="17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89"/>
    <n v="135"/>
    <n v="0"/>
    <n v="0"/>
    <x v="1"/>
    <n v="135"/>
    <x v="3"/>
    <x v="21"/>
    <s v="UCRANIA"/>
    <s v=""/>
    <s v=""/>
    <x v="46"/>
    <x v="0"/>
    <x v="2"/>
    <x v="1"/>
  </r>
  <r>
    <x v="1"/>
    <x v="3"/>
    <x v="1"/>
    <x v="11"/>
    <x v="11"/>
    <x v="0"/>
    <x v="0"/>
    <x v="0"/>
    <x v="0"/>
    <x v="0"/>
    <x v="0"/>
    <x v="0"/>
    <s v="SANT JOSEP ORIOL"/>
    <n v="1"/>
    <n v="1983"/>
    <n v="108"/>
    <n v="12"/>
    <n v="40"/>
    <x v="1"/>
    <n v="108"/>
    <x v="3"/>
    <x v="0"/>
    <s v="ESPAÑA"/>
    <s v="CASTELLO DE LA PL"/>
    <s v="CASTELLON DE LA PLANA/CASTELLO DE LA PLANA"/>
    <x v="50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69"/>
    <n v="2019"/>
    <n v="108"/>
    <n v="8"/>
    <n v="200"/>
    <x v="1"/>
    <n v="108"/>
    <x v="10"/>
    <x v="0"/>
    <s v="ESPAÑA"/>
    <s v="BARCELONA"/>
    <s v="SANT BOI DE LLOBREGAT"/>
    <x v="9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6"/>
    <n v="2006"/>
    <n v="108"/>
    <n v="8"/>
    <n v="89"/>
    <x v="1"/>
    <n v="108"/>
    <x v="0"/>
    <x v="0"/>
    <s v="ESPAÑA"/>
    <s v="BARCELONA"/>
    <s v="GAVA"/>
    <x v="49"/>
    <x v="0"/>
    <x v="0"/>
    <x v="0"/>
  </r>
  <r>
    <x v="1"/>
    <x v="3"/>
    <x v="7"/>
    <x v="12"/>
    <x v="12"/>
    <x v="0"/>
    <x v="0"/>
    <x v="0"/>
    <x v="0"/>
    <x v="0"/>
    <x v="0"/>
    <x v="0"/>
    <s v="TAMARIT"/>
    <n v="2"/>
    <n v="1992"/>
    <n v="108"/>
    <n v="8"/>
    <n v="19"/>
    <x v="1"/>
    <n v="108"/>
    <x v="1"/>
    <x v="0"/>
    <s v="ESPAÑA"/>
    <s v="BARCELONA"/>
    <s v="BARCELONA"/>
    <x v="78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58"/>
    <n v="2006"/>
    <n v="108"/>
    <n v="8"/>
    <n v="89"/>
    <x v="0"/>
    <n v="108"/>
    <x v="0"/>
    <x v="0"/>
    <s v="ESPAÑA"/>
    <s v="BARCELONA"/>
    <s v="GAVA"/>
    <x v="49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6"/>
    <n v="1964"/>
    <n v="108"/>
    <n v="8"/>
    <n v="19"/>
    <x v="1"/>
    <n v="108"/>
    <x v="0"/>
    <x v="0"/>
    <s v="ESPAÑA"/>
    <s v="BARCELONA"/>
    <s v="BARCELONA"/>
    <x v="11"/>
    <x v="0"/>
    <x v="0"/>
    <x v="0"/>
  </r>
  <r>
    <x v="1"/>
    <x v="3"/>
    <x v="7"/>
    <x v="12"/>
    <x v="12"/>
    <x v="0"/>
    <x v="0"/>
    <x v="0"/>
    <x v="0"/>
    <x v="0"/>
    <x v="0"/>
    <x v="1"/>
    <s v="EUROPA"/>
    <n v="129"/>
    <n v="2007"/>
    <n v="213"/>
    <n v="0"/>
    <n v="0"/>
    <x v="0"/>
    <n v="436"/>
    <x v="10"/>
    <x v="49"/>
    <s v="EGIPTO"/>
    <s v=""/>
    <s v=""/>
    <x v="53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5"/>
    <n v="1986"/>
    <n v="410"/>
    <n v="0"/>
    <n v="0"/>
    <x v="1"/>
    <n v="410"/>
    <x v="0"/>
    <x v="9"/>
    <s v="INDIA"/>
    <s v=""/>
    <s v=""/>
    <x v="67"/>
    <x v="0"/>
    <x v="2"/>
    <x v="1"/>
  </r>
  <r>
    <x v="1"/>
    <x v="3"/>
    <x v="7"/>
    <x v="19"/>
    <x v="19"/>
    <x v="0"/>
    <x v="0"/>
    <x v="0"/>
    <x v="0"/>
    <x v="0"/>
    <x v="0"/>
    <x v="1"/>
    <s v="EUROPA"/>
    <n v="103"/>
    <n v="2020"/>
    <n v="108"/>
    <n v="8"/>
    <n v="19"/>
    <x v="1"/>
    <n v="108"/>
    <x v="10"/>
    <x v="0"/>
    <s v="ESPAÑA"/>
    <s v="BARCELONA"/>
    <s v="BARCELONA"/>
    <x v="91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1991"/>
    <n v="343"/>
    <n v="0"/>
    <n v="0"/>
    <x v="0"/>
    <n v="343"/>
    <x v="13"/>
    <x v="11"/>
    <s v="COLOMBIA"/>
    <s v=""/>
    <s v=""/>
    <x v="19"/>
    <x v="0"/>
    <x v="2"/>
    <x v="1"/>
  </r>
  <r>
    <x v="1"/>
    <x v="3"/>
    <x v="7"/>
    <x v="12"/>
    <x v="12"/>
    <x v="0"/>
    <x v="0"/>
    <x v="0"/>
    <x v="0"/>
    <x v="0"/>
    <x v="0"/>
    <x v="0"/>
    <s v="CUBELLES"/>
    <n v="10"/>
    <n v="1999"/>
    <n v="115"/>
    <n v="0"/>
    <n v="0"/>
    <x v="1"/>
    <n v="115"/>
    <x v="1"/>
    <x v="16"/>
    <s v="ITALIA"/>
    <s v=""/>
    <s v=""/>
    <x v="2"/>
    <x v="0"/>
    <x v="1"/>
    <x v="1"/>
  </r>
  <r>
    <x v="1"/>
    <x v="3"/>
    <x v="6"/>
    <x v="14"/>
    <x v="14"/>
    <x v="0"/>
    <x v="0"/>
    <x v="0"/>
    <x v="0"/>
    <x v="0"/>
    <x v="0"/>
    <x v="0"/>
    <s v="SALAMANCA"/>
    <n v="40"/>
    <n v="1985"/>
    <n v="315"/>
    <n v="0"/>
    <n v="0"/>
    <x v="1"/>
    <n v="315"/>
    <x v="5"/>
    <x v="24"/>
    <s v="CUBA"/>
    <s v=""/>
    <s v=""/>
    <x v="33"/>
    <x v="0"/>
    <x v="2"/>
    <x v="1"/>
  </r>
  <r>
    <x v="1"/>
    <x v="3"/>
    <x v="1"/>
    <x v="11"/>
    <x v="11"/>
    <x v="0"/>
    <x v="0"/>
    <x v="0"/>
    <x v="0"/>
    <x v="0"/>
    <x v="0"/>
    <x v="0"/>
    <s v="MARE DE DEU DE MONTSERRAT"/>
    <n v="1"/>
    <n v="1969"/>
    <n v="128"/>
    <n v="0"/>
    <n v="0"/>
    <x v="1"/>
    <n v="128"/>
    <x v="8"/>
    <x v="14"/>
    <s v="RUMANIA"/>
    <s v=""/>
    <s v=""/>
    <x v="1"/>
    <x v="0"/>
    <x v="1"/>
    <x v="1"/>
  </r>
  <r>
    <x v="1"/>
    <x v="1"/>
    <x v="4"/>
    <x v="16"/>
    <x v="16"/>
    <x v="0"/>
    <x v="0"/>
    <x v="0"/>
    <x v="0"/>
    <x v="0"/>
    <x v="0"/>
    <x v="0"/>
    <s v="BRUCS (ELS)"/>
    <n v="10"/>
    <n v="1974"/>
    <n v="108"/>
    <n v="8"/>
    <n v="101"/>
    <x v="0"/>
    <n v="108"/>
    <x v="2"/>
    <x v="0"/>
    <s v="ESPAÑA"/>
    <s v="BARCELONA"/>
    <s v="HOSPITALET DE LLOBREGAT (L')"/>
    <x v="20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94"/>
    <n v="340"/>
    <n v="0"/>
    <n v="0"/>
    <x v="0"/>
    <n v="108"/>
    <x v="5"/>
    <x v="0"/>
    <s v="ARGENTINA"/>
    <s v=""/>
    <s v=""/>
    <x v="94"/>
    <x v="0"/>
    <x v="0"/>
    <x v="0"/>
  </r>
  <r>
    <x v="1"/>
    <x v="1"/>
    <x v="9"/>
    <x v="13"/>
    <x v="13"/>
    <x v="0"/>
    <x v="0"/>
    <x v="0"/>
    <x v="0"/>
    <x v="0"/>
    <x v="0"/>
    <x v="0"/>
    <s v="PAU CLARIS"/>
    <n v="1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2"/>
    <x v="5"/>
    <x v="10"/>
    <x v="10"/>
    <x v="0"/>
    <x v="0"/>
    <x v="0"/>
    <x v="0"/>
    <x v="0"/>
    <x v="0"/>
    <x v="3"/>
    <s v="PARE POVEDA"/>
    <n v="7"/>
    <n v="1969"/>
    <n v="108"/>
    <n v="8"/>
    <n v="301"/>
    <x v="0"/>
    <n v="108"/>
    <x v="0"/>
    <x v="0"/>
    <s v="ESPAÑA"/>
    <s v="BARCELONA"/>
    <s v="VILADECANS"/>
    <x v="1"/>
    <x v="0"/>
    <x v="0"/>
    <x v="0"/>
  </r>
  <r>
    <x v="1"/>
    <x v="3"/>
    <x v="7"/>
    <x v="19"/>
    <x v="19"/>
    <x v="0"/>
    <x v="0"/>
    <x v="0"/>
    <x v="0"/>
    <x v="0"/>
    <x v="0"/>
    <x v="1"/>
    <s v="EUROPA"/>
    <n v="115"/>
    <n v="1972"/>
    <n v="126"/>
    <n v="0"/>
    <n v="0"/>
    <x v="1"/>
    <n v="126"/>
    <x v="3"/>
    <x v="4"/>
    <s v="ALEMANIA"/>
    <s v=""/>
    <s v=""/>
    <x v="4"/>
    <x v="0"/>
    <x v="1"/>
    <x v="1"/>
  </r>
  <r>
    <x v="1"/>
    <x v="3"/>
    <x v="8"/>
    <x v="21"/>
    <x v="21"/>
    <x v="0"/>
    <x v="0"/>
    <x v="0"/>
    <x v="0"/>
    <x v="0"/>
    <x v="0"/>
    <x v="7"/>
    <s v="SANTA CREU DE CALAFELL"/>
    <n v="35"/>
    <n v="1995"/>
    <n v="342"/>
    <n v="0"/>
    <n v="0"/>
    <x v="0"/>
    <n v="342"/>
    <x v="3"/>
    <x v="8"/>
    <s v="BRASIL"/>
    <s v=""/>
    <s v=""/>
    <x v="71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5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1985"/>
    <n v="413"/>
    <n v="0"/>
    <n v="0"/>
    <x v="0"/>
    <n v="413"/>
    <x v="3"/>
    <x v="90"/>
    <s v="IRAN"/>
    <s v=""/>
    <s v=""/>
    <x v="33"/>
    <x v="0"/>
    <x v="2"/>
    <x v="1"/>
  </r>
  <r>
    <x v="1"/>
    <x v="1"/>
    <x v="7"/>
    <x v="18"/>
    <x v="18"/>
    <x v="0"/>
    <x v="0"/>
    <x v="0"/>
    <x v="0"/>
    <x v="0"/>
    <x v="0"/>
    <x v="0"/>
    <s v="FLAMA (DE LA)"/>
    <n v="11"/>
    <n v="1976"/>
    <n v="108"/>
    <n v="8"/>
    <n v="301"/>
    <x v="0"/>
    <n v="108"/>
    <x v="8"/>
    <x v="0"/>
    <s v="ESPAÑA"/>
    <s v="BARCELONA"/>
    <s v="VILADECANS"/>
    <x v="43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1993"/>
    <n v="343"/>
    <n v="0"/>
    <n v="0"/>
    <x v="1"/>
    <n v="343"/>
    <x v="1"/>
    <x v="11"/>
    <s v="COLOMBIA"/>
    <s v=""/>
    <s v=""/>
    <x v="79"/>
    <x v="0"/>
    <x v="2"/>
    <x v="1"/>
  </r>
  <r>
    <x v="1"/>
    <x v="3"/>
    <x v="9"/>
    <x v="11"/>
    <x v="11"/>
    <x v="0"/>
    <x v="0"/>
    <x v="0"/>
    <x v="0"/>
    <x v="0"/>
    <x v="0"/>
    <x v="0"/>
    <s v="JOAQUIM FOLGUERA"/>
    <n v="37"/>
    <n v="1969"/>
    <n v="108"/>
    <n v="8"/>
    <n v="19"/>
    <x v="1"/>
    <n v="108"/>
    <x v="0"/>
    <x v="0"/>
    <s v="ESPAÑA"/>
    <s v="BARCELONA"/>
    <s v="BARCELONA"/>
    <x v="1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0"/>
    <x v="8"/>
    <x v="5"/>
    <x v="5"/>
    <x v="0"/>
    <x v="0"/>
    <x v="0"/>
    <x v="0"/>
    <x v="0"/>
    <x v="0"/>
    <x v="0"/>
    <s v="SANT PERE"/>
    <n v="18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1977"/>
    <n v="343"/>
    <n v="0"/>
    <n v="0"/>
    <x v="1"/>
    <n v="343"/>
    <x v="3"/>
    <x v="11"/>
    <s v="COLOMBIA"/>
    <s v=""/>
    <s v=""/>
    <x v="3"/>
    <x v="0"/>
    <x v="2"/>
    <x v="1"/>
  </r>
  <r>
    <x v="1"/>
    <x v="3"/>
    <x v="7"/>
    <x v="12"/>
    <x v="12"/>
    <x v="0"/>
    <x v="0"/>
    <x v="0"/>
    <x v="0"/>
    <x v="0"/>
    <x v="0"/>
    <x v="0"/>
    <s v="VANDELLOS"/>
    <n v="3"/>
    <n v="2000"/>
    <n v="154"/>
    <n v="0"/>
    <n v="0"/>
    <x v="1"/>
    <n v="154"/>
    <x v="3"/>
    <x v="6"/>
    <s v="RUSIA"/>
    <s v=""/>
    <s v=""/>
    <x v="10"/>
    <x v="0"/>
    <x v="2"/>
    <x v="1"/>
  </r>
  <r>
    <x v="1"/>
    <x v="3"/>
    <x v="5"/>
    <x v="14"/>
    <x v="14"/>
    <x v="0"/>
    <x v="0"/>
    <x v="0"/>
    <x v="0"/>
    <x v="0"/>
    <x v="0"/>
    <x v="4"/>
    <s v="JOAQUIM VAYREDA"/>
    <n v="45"/>
    <n v="1979"/>
    <n v="351"/>
    <n v="0"/>
    <n v="0"/>
    <x v="0"/>
    <n v="351"/>
    <x v="3"/>
    <x v="20"/>
    <s v="VENEZUELA"/>
    <s v=""/>
    <s v=""/>
    <x v="30"/>
    <x v="0"/>
    <x v="2"/>
    <x v="1"/>
  </r>
  <r>
    <x v="1"/>
    <x v="3"/>
    <x v="5"/>
    <x v="14"/>
    <x v="14"/>
    <x v="0"/>
    <x v="0"/>
    <x v="0"/>
    <x v="0"/>
    <x v="0"/>
    <x v="0"/>
    <x v="4"/>
    <s v="JOAQUIM VAYREDA"/>
    <n v="45"/>
    <n v="2009"/>
    <n v="351"/>
    <n v="0"/>
    <n v="0"/>
    <x v="0"/>
    <n v="351"/>
    <x v="10"/>
    <x v="20"/>
    <s v="VENEZUELA"/>
    <s v=""/>
    <s v=""/>
    <x v="80"/>
    <x v="0"/>
    <x v="2"/>
    <x v="1"/>
  </r>
  <r>
    <x v="1"/>
    <x v="3"/>
    <x v="1"/>
    <x v="11"/>
    <x v="11"/>
    <x v="0"/>
    <x v="0"/>
    <x v="0"/>
    <x v="0"/>
    <x v="0"/>
    <x v="0"/>
    <x v="0"/>
    <s v="SANTIAGO RUSIÑOL"/>
    <n v="16"/>
    <n v="1992"/>
    <n v="426"/>
    <n v="0"/>
    <n v="0"/>
    <x v="0"/>
    <n v="426"/>
    <x v="5"/>
    <x v="10"/>
    <s v="PAKISTAN"/>
    <s v=""/>
    <s v=""/>
    <x v="78"/>
    <x v="0"/>
    <x v="2"/>
    <x v="1"/>
  </r>
  <r>
    <x v="1"/>
    <x v="3"/>
    <x v="7"/>
    <x v="19"/>
    <x v="19"/>
    <x v="0"/>
    <x v="0"/>
    <x v="0"/>
    <x v="0"/>
    <x v="0"/>
    <x v="0"/>
    <x v="0"/>
    <s v="CUNIT"/>
    <n v="39"/>
    <n v="1957"/>
    <n v="135"/>
    <n v="0"/>
    <n v="0"/>
    <x v="1"/>
    <n v="135"/>
    <x v="3"/>
    <x v="21"/>
    <s v="UCRANIA"/>
    <s v=""/>
    <s v=""/>
    <x v="31"/>
    <x v="0"/>
    <x v="2"/>
    <x v="1"/>
  </r>
  <r>
    <x v="1"/>
    <x v="3"/>
    <x v="2"/>
    <x v="12"/>
    <x v="12"/>
    <x v="0"/>
    <x v="0"/>
    <x v="0"/>
    <x v="0"/>
    <x v="0"/>
    <x v="0"/>
    <x v="1"/>
    <s v="EUROPA"/>
    <n v="116"/>
    <n v="1988"/>
    <n v="315"/>
    <n v="0"/>
    <n v="0"/>
    <x v="1"/>
    <n v="108"/>
    <x v="1"/>
    <x v="0"/>
    <s v="CUBA"/>
    <s v=""/>
    <s v=""/>
    <x v="2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2011"/>
    <n v="342"/>
    <n v="0"/>
    <n v="0"/>
    <x v="0"/>
    <n v="342"/>
    <x v="10"/>
    <x v="8"/>
    <s v="BRASIL"/>
    <s v=""/>
    <s v=""/>
    <x v="83"/>
    <x v="0"/>
    <x v="2"/>
    <x v="1"/>
  </r>
  <r>
    <x v="1"/>
    <x v="3"/>
    <x v="7"/>
    <x v="19"/>
    <x v="19"/>
    <x v="0"/>
    <x v="0"/>
    <x v="0"/>
    <x v="0"/>
    <x v="0"/>
    <x v="0"/>
    <x v="0"/>
    <s v="CUNIT"/>
    <n v="7"/>
    <n v="1974"/>
    <n v="154"/>
    <n v="0"/>
    <n v="0"/>
    <x v="0"/>
    <n v="154"/>
    <x v="3"/>
    <x v="6"/>
    <s v="RUSIA"/>
    <s v=""/>
    <s v=""/>
    <x v="20"/>
    <x v="0"/>
    <x v="2"/>
    <x v="1"/>
  </r>
  <r>
    <x v="1"/>
    <x v="2"/>
    <x v="5"/>
    <x v="10"/>
    <x v="10"/>
    <x v="0"/>
    <x v="0"/>
    <x v="0"/>
    <x v="0"/>
    <x v="0"/>
    <x v="0"/>
    <x v="0"/>
    <s v="APEL·LES MESTRES"/>
    <n v="39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9"/>
    <n v="1935"/>
    <n v="108"/>
    <n v="10"/>
    <n v="19"/>
    <x v="0"/>
    <n v="108"/>
    <x v="0"/>
    <x v="0"/>
    <s v="ESPAÑA"/>
    <s v="CACERES"/>
    <s v="ALMARAZ"/>
    <x v="51"/>
    <x v="0"/>
    <x v="0"/>
    <x v="0"/>
  </r>
  <r>
    <x v="1"/>
    <x v="3"/>
    <x v="6"/>
    <x v="22"/>
    <x v="22"/>
    <x v="0"/>
    <x v="0"/>
    <x v="0"/>
    <x v="0"/>
    <x v="0"/>
    <x v="0"/>
    <x v="0"/>
    <s v="TARRAGONA"/>
    <n v="7"/>
    <n v="1971"/>
    <n v="227"/>
    <n v="0"/>
    <n v="0"/>
    <x v="1"/>
    <n v="227"/>
    <x v="4"/>
    <x v="22"/>
    <s v="MALI"/>
    <s v=""/>
    <s v=""/>
    <x v="16"/>
    <x v="0"/>
    <x v="2"/>
    <x v="1"/>
  </r>
  <r>
    <x v="1"/>
    <x v="0"/>
    <x v="8"/>
    <x v="5"/>
    <x v="5"/>
    <x v="0"/>
    <x v="0"/>
    <x v="0"/>
    <x v="0"/>
    <x v="0"/>
    <x v="0"/>
    <x v="0"/>
    <s v="SALVADOR LLUCH"/>
    <n v="20"/>
    <n v="2009"/>
    <n v="407"/>
    <n v="0"/>
    <n v="0"/>
    <x v="1"/>
    <n v="407"/>
    <x v="10"/>
    <x v="3"/>
    <s v="CHINA"/>
    <s v=""/>
    <s v=""/>
    <x v="80"/>
    <x v="0"/>
    <x v="2"/>
    <x v="1"/>
  </r>
  <r>
    <x v="1"/>
    <x v="1"/>
    <x v="9"/>
    <x v="13"/>
    <x v="13"/>
    <x v="0"/>
    <x v="0"/>
    <x v="0"/>
    <x v="0"/>
    <x v="0"/>
    <x v="0"/>
    <x v="1"/>
    <s v="DIAGONAL"/>
    <n v="12"/>
    <n v="1980"/>
    <n v="342"/>
    <n v="0"/>
    <n v="0"/>
    <x v="1"/>
    <n v="342"/>
    <x v="0"/>
    <x v="8"/>
    <s v="BRASIL"/>
    <s v=""/>
    <s v=""/>
    <x v="17"/>
    <x v="0"/>
    <x v="2"/>
    <x v="1"/>
  </r>
  <r>
    <x v="1"/>
    <x v="3"/>
    <x v="1"/>
    <x v="11"/>
    <x v="11"/>
    <x v="0"/>
    <x v="0"/>
    <x v="0"/>
    <x v="0"/>
    <x v="0"/>
    <x v="0"/>
    <x v="0"/>
    <s v="JOAQUIM FOLGUERA"/>
    <n v="18"/>
    <n v="1986"/>
    <n v="321"/>
    <n v="0"/>
    <n v="0"/>
    <x v="0"/>
    <n v="321"/>
    <x v="8"/>
    <x v="18"/>
    <s v="HONDURAS"/>
    <s v=""/>
    <s v=""/>
    <x v="67"/>
    <x v="0"/>
    <x v="2"/>
    <x v="1"/>
  </r>
  <r>
    <x v="1"/>
    <x v="3"/>
    <x v="2"/>
    <x v="15"/>
    <x v="15"/>
    <x v="0"/>
    <x v="0"/>
    <x v="0"/>
    <x v="0"/>
    <x v="0"/>
    <x v="0"/>
    <x v="0"/>
    <s v="ARENA (L')"/>
    <n v="10"/>
    <n v="1980"/>
    <n v="108"/>
    <n v="8"/>
    <n v="19"/>
    <x v="0"/>
    <n v="108"/>
    <x v="5"/>
    <x v="0"/>
    <s v="ESPAÑA"/>
    <s v="BARCELONA"/>
    <s v="BARCELONA"/>
    <x v="17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57"/>
    <n v="340"/>
    <n v="0"/>
    <n v="0"/>
    <x v="0"/>
    <n v="103"/>
    <x v="3"/>
    <x v="33"/>
    <s v="ARGENTINA"/>
    <s v=""/>
    <s v=""/>
    <x v="31"/>
    <x v="0"/>
    <x v="1"/>
    <x v="1"/>
  </r>
  <r>
    <x v="1"/>
    <x v="2"/>
    <x v="5"/>
    <x v="10"/>
    <x v="10"/>
    <x v="0"/>
    <x v="0"/>
    <x v="0"/>
    <x v="0"/>
    <x v="0"/>
    <x v="0"/>
    <x v="0"/>
    <s v="PAU VERGOS"/>
    <n v="1"/>
    <n v="1996"/>
    <n v="345"/>
    <n v="0"/>
    <n v="0"/>
    <x v="1"/>
    <n v="108"/>
    <x v="2"/>
    <x v="0"/>
    <s v="ECUADOR"/>
    <s v=""/>
    <s v=""/>
    <x v="45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2001"/>
    <n v="326"/>
    <n v="0"/>
    <n v="0"/>
    <x v="0"/>
    <n v="326"/>
    <x v="5"/>
    <x v="37"/>
    <s v="REPUBLICA DOMINICANA"/>
    <s v=""/>
    <s v=""/>
    <x v="25"/>
    <x v="0"/>
    <x v="2"/>
    <x v="1"/>
  </r>
  <r>
    <x v="1"/>
    <x v="3"/>
    <x v="8"/>
    <x v="21"/>
    <x v="21"/>
    <x v="0"/>
    <x v="0"/>
    <x v="0"/>
    <x v="0"/>
    <x v="0"/>
    <x v="0"/>
    <x v="0"/>
    <s v="VICTOR BALAGUER"/>
    <n v="6"/>
    <n v="2001"/>
    <n v="108"/>
    <n v="8"/>
    <n v="89"/>
    <x v="0"/>
    <n v="108"/>
    <x v="3"/>
    <x v="0"/>
    <s v="ESPAÑA"/>
    <s v="BARCELONA"/>
    <s v="GAVA"/>
    <x v="25"/>
    <x v="1"/>
    <x v="0"/>
    <x v="0"/>
  </r>
  <r>
    <x v="1"/>
    <x v="3"/>
    <x v="7"/>
    <x v="19"/>
    <x v="19"/>
    <x v="0"/>
    <x v="0"/>
    <x v="0"/>
    <x v="0"/>
    <x v="0"/>
    <x v="0"/>
    <x v="0"/>
    <s v="AMPOSTA (D')"/>
    <n v="10"/>
    <n v="2001"/>
    <n v="108"/>
    <n v="8"/>
    <n v="19"/>
    <x v="0"/>
    <n v="108"/>
    <x v="3"/>
    <x v="0"/>
    <s v="ESPAÑA"/>
    <s v="BARCELONA"/>
    <s v="BARCELONA"/>
    <x v="25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12"/>
    <n v="2001"/>
    <n v="343"/>
    <n v="0"/>
    <n v="0"/>
    <x v="1"/>
    <n v="343"/>
    <x v="1"/>
    <x v="11"/>
    <s v="COLOMBIA"/>
    <s v=""/>
    <s v=""/>
    <x v="25"/>
    <x v="0"/>
    <x v="2"/>
    <x v="1"/>
  </r>
  <r>
    <x v="1"/>
    <x v="1"/>
    <x v="7"/>
    <x v="18"/>
    <x v="18"/>
    <x v="0"/>
    <x v="0"/>
    <x v="0"/>
    <x v="0"/>
    <x v="0"/>
    <x v="0"/>
    <x v="0"/>
    <s v="FLAMA (DE LA)"/>
    <n v="11"/>
    <n v="1992"/>
    <n v="108"/>
    <n v="8"/>
    <n v="89"/>
    <x v="1"/>
    <n v="108"/>
    <x v="8"/>
    <x v="0"/>
    <s v="ESPAÑA"/>
    <s v="BARCELONA"/>
    <s v="GAVA"/>
    <x v="78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71"/>
    <n v="2000"/>
    <n v="108"/>
    <n v="8"/>
    <n v="89"/>
    <x v="0"/>
    <n v="108"/>
    <x v="3"/>
    <x v="0"/>
    <s v="ESPAÑA"/>
    <s v="BARCELONA"/>
    <s v="GAVA"/>
    <x v="1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65"/>
    <n v="108"/>
    <n v="29"/>
    <n v="94"/>
    <x v="1"/>
    <n v="108"/>
    <x v="0"/>
    <x v="0"/>
    <s v="ESPAÑA"/>
    <s v="MALAGA"/>
    <s v="VELEZ-MALAGA"/>
    <x v="41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40"/>
    <n v="1991"/>
    <n v="342"/>
    <n v="0"/>
    <n v="0"/>
    <x v="0"/>
    <n v="342"/>
    <x v="3"/>
    <x v="8"/>
    <s v="BRASIL"/>
    <s v=""/>
    <s v=""/>
    <x v="19"/>
    <x v="0"/>
    <x v="2"/>
    <x v="1"/>
  </r>
  <r>
    <x v="1"/>
    <x v="3"/>
    <x v="2"/>
    <x v="17"/>
    <x v="17"/>
    <x v="0"/>
    <x v="0"/>
    <x v="0"/>
    <x v="0"/>
    <x v="0"/>
    <x v="0"/>
    <x v="0"/>
    <s v="BEGUR"/>
    <n v="2"/>
    <n v="1980"/>
    <n v="135"/>
    <n v="0"/>
    <n v="0"/>
    <x v="0"/>
    <n v="108"/>
    <x v="3"/>
    <x v="0"/>
    <s v="UCRANIA"/>
    <s v=""/>
    <s v=""/>
    <x v="17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73"/>
    <n v="228"/>
    <n v="0"/>
    <n v="0"/>
    <x v="1"/>
    <n v="228"/>
    <x v="0"/>
    <x v="2"/>
    <s v="MARRUECOS"/>
    <s v=""/>
    <s v=""/>
    <x v="9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17"/>
    <n v="2004"/>
    <n v="108"/>
    <n v="28"/>
    <n v="903"/>
    <x v="0"/>
    <n v="302"/>
    <x v="1"/>
    <x v="38"/>
    <s v="ESPAÑA"/>
    <s v="MADRID"/>
    <s v="TRES CANTOS"/>
    <x v="39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9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"/>
    <n v="1939"/>
    <n v="108"/>
    <n v="27"/>
    <n v="27"/>
    <x v="0"/>
    <n v="108"/>
    <x v="7"/>
    <x v="0"/>
    <s v="ESPAÑA"/>
    <s v="LUGO"/>
    <s v="LOURENZA"/>
    <x v="75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2011"/>
    <n v="108"/>
    <n v="8"/>
    <n v="88"/>
    <x v="0"/>
    <n v="115"/>
    <x v="10"/>
    <x v="16"/>
    <s v="ESPAÑA"/>
    <s v="BARCELONA"/>
    <s v="GARRIGA (LA)"/>
    <x v="83"/>
    <x v="0"/>
    <x v="1"/>
    <x v="1"/>
  </r>
  <r>
    <x v="1"/>
    <x v="3"/>
    <x v="2"/>
    <x v="15"/>
    <x v="15"/>
    <x v="0"/>
    <x v="0"/>
    <x v="0"/>
    <x v="0"/>
    <x v="0"/>
    <x v="0"/>
    <x v="0"/>
    <s v="AUTOVIA DE CASTELLDEFELS"/>
    <n v="160"/>
    <n v="1983"/>
    <n v="143"/>
    <n v="0"/>
    <n v="0"/>
    <x v="1"/>
    <n v="143"/>
    <x v="12"/>
    <x v="58"/>
    <s v="REPUBLICA CHECA"/>
    <s v=""/>
    <s v=""/>
    <x v="50"/>
    <x v="0"/>
    <x v="1"/>
    <x v="1"/>
  </r>
  <r>
    <x v="1"/>
    <x v="3"/>
    <x v="2"/>
    <x v="15"/>
    <x v="15"/>
    <x v="0"/>
    <x v="0"/>
    <x v="0"/>
    <x v="0"/>
    <x v="0"/>
    <x v="0"/>
    <x v="0"/>
    <s v="AUTOVIA DE CASTELLDEFELS"/>
    <n v="160"/>
    <n v="2020"/>
    <n v="143"/>
    <n v="0"/>
    <n v="0"/>
    <x v="1"/>
    <n v="143"/>
    <x v="10"/>
    <x v="58"/>
    <s v="REPUBLICA CHECA"/>
    <s v=""/>
    <s v=""/>
    <x v="91"/>
    <x v="0"/>
    <x v="1"/>
    <x v="1"/>
  </r>
  <r>
    <x v="1"/>
    <x v="3"/>
    <x v="7"/>
    <x v="19"/>
    <x v="19"/>
    <x v="0"/>
    <x v="0"/>
    <x v="0"/>
    <x v="0"/>
    <x v="0"/>
    <x v="0"/>
    <x v="0"/>
    <s v="TELLINAIRES"/>
    <n v="25"/>
    <n v="1952"/>
    <n v="108"/>
    <n v="8"/>
    <n v="19"/>
    <x v="0"/>
    <n v="108"/>
    <x v="3"/>
    <x v="0"/>
    <s v="ESPAÑA"/>
    <s v="BARCELONA"/>
    <s v="BARCELONA"/>
    <x v="65"/>
    <x v="0"/>
    <x v="0"/>
    <x v="0"/>
  </r>
  <r>
    <x v="1"/>
    <x v="1"/>
    <x v="4"/>
    <x v="18"/>
    <x v="18"/>
    <x v="0"/>
    <x v="0"/>
    <x v="0"/>
    <x v="0"/>
    <x v="0"/>
    <x v="0"/>
    <x v="0"/>
    <s v="OBRADORS"/>
    <n v="4"/>
    <n v="1973"/>
    <n v="340"/>
    <n v="0"/>
    <n v="0"/>
    <x v="0"/>
    <n v="115"/>
    <x v="12"/>
    <x v="16"/>
    <s v="ARGENTINA"/>
    <s v=""/>
    <s v=""/>
    <x v="9"/>
    <x v="0"/>
    <x v="1"/>
    <x v="1"/>
  </r>
  <r>
    <x v="1"/>
    <x v="3"/>
    <x v="2"/>
    <x v="17"/>
    <x v="17"/>
    <x v="0"/>
    <x v="0"/>
    <x v="0"/>
    <x v="0"/>
    <x v="0"/>
    <x v="0"/>
    <x v="0"/>
    <s v="PREMIA"/>
    <n v="5"/>
    <n v="2007"/>
    <n v="407"/>
    <n v="0"/>
    <n v="0"/>
    <x v="0"/>
    <n v="407"/>
    <x v="0"/>
    <x v="3"/>
    <s v="CHINA"/>
    <s v=""/>
    <s v=""/>
    <x v="53"/>
    <x v="0"/>
    <x v="2"/>
    <x v="1"/>
  </r>
  <r>
    <x v="1"/>
    <x v="2"/>
    <x v="8"/>
    <x v="10"/>
    <x v="10"/>
    <x v="0"/>
    <x v="0"/>
    <x v="0"/>
    <x v="0"/>
    <x v="0"/>
    <x v="0"/>
    <x v="0"/>
    <s v="COLOMERES (LES)"/>
    <n v="53"/>
    <n v="1997"/>
    <n v="228"/>
    <n v="0"/>
    <n v="0"/>
    <x v="1"/>
    <n v="228"/>
    <x v="0"/>
    <x v="2"/>
    <s v="MARRUECOS"/>
    <s v=""/>
    <s v=""/>
    <x v="18"/>
    <x v="0"/>
    <x v="2"/>
    <x v="1"/>
  </r>
  <r>
    <x v="1"/>
    <x v="0"/>
    <x v="5"/>
    <x v="5"/>
    <x v="5"/>
    <x v="0"/>
    <x v="0"/>
    <x v="0"/>
    <x v="0"/>
    <x v="0"/>
    <x v="0"/>
    <x v="0"/>
    <s v="SANT ISIDRE"/>
    <n v="1"/>
    <n v="1943"/>
    <n v="108"/>
    <n v="8"/>
    <n v="19"/>
    <x v="0"/>
    <n v="108"/>
    <x v="5"/>
    <x v="0"/>
    <s v="ESPAÑA"/>
    <s v="BARCELONA"/>
    <s v="BARCELONA"/>
    <x v="47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6"/>
    <n v="1985"/>
    <n v="108"/>
    <n v="8"/>
    <n v="19"/>
    <x v="1"/>
    <n v="108"/>
    <x v="1"/>
    <x v="0"/>
    <s v="ESPAÑA"/>
    <s v="BARCELONA"/>
    <s v="BARCELONA"/>
    <x v="33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61"/>
    <n v="343"/>
    <n v="0"/>
    <n v="0"/>
    <x v="0"/>
    <n v="108"/>
    <x v="0"/>
    <x v="0"/>
    <s v="COLOMBIA"/>
    <s v=""/>
    <s v=""/>
    <x v="36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2012"/>
    <n v="343"/>
    <n v="0"/>
    <n v="0"/>
    <x v="1"/>
    <n v="108"/>
    <x v="10"/>
    <x v="0"/>
    <s v="COLOMBIA"/>
    <s v=""/>
    <s v=""/>
    <x v="84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3"/>
    <n v="1992"/>
    <n v="228"/>
    <n v="0"/>
    <n v="0"/>
    <x v="1"/>
    <n v="108"/>
    <x v="4"/>
    <x v="0"/>
    <s v="MARRUECOS"/>
    <s v=""/>
    <s v=""/>
    <x v="78"/>
    <x v="0"/>
    <x v="0"/>
    <x v="0"/>
  </r>
  <r>
    <x v="1"/>
    <x v="3"/>
    <x v="7"/>
    <x v="12"/>
    <x v="12"/>
    <x v="0"/>
    <x v="0"/>
    <x v="0"/>
    <x v="0"/>
    <x v="0"/>
    <x v="0"/>
    <x v="0"/>
    <s v="AMPOLLA"/>
    <n v="1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1"/>
    <x v="3"/>
    <x v="7"/>
    <x v="12"/>
    <x v="12"/>
    <x v="0"/>
    <x v="0"/>
    <x v="0"/>
    <x v="0"/>
    <x v="0"/>
    <x v="0"/>
    <x v="0"/>
    <s v="AMPOLLA"/>
    <n v="1"/>
    <n v="1976"/>
    <n v="108"/>
    <n v="8"/>
    <n v="19"/>
    <x v="1"/>
    <n v="108"/>
    <x v="3"/>
    <x v="0"/>
    <s v="ESPAÑA"/>
    <s v="BARCELONA"/>
    <s v="BARCELONA"/>
    <x v="43"/>
    <x v="0"/>
    <x v="0"/>
    <x v="0"/>
  </r>
  <r>
    <x v="1"/>
    <x v="2"/>
    <x v="8"/>
    <x v="10"/>
    <x v="10"/>
    <x v="0"/>
    <x v="0"/>
    <x v="0"/>
    <x v="0"/>
    <x v="0"/>
    <x v="0"/>
    <x v="0"/>
    <s v="PAU VERGOS"/>
    <n v="30"/>
    <n v="1987"/>
    <n v="407"/>
    <n v="0"/>
    <n v="0"/>
    <x v="0"/>
    <n v="407"/>
    <x v="0"/>
    <x v="3"/>
    <s v="CHINA"/>
    <s v=""/>
    <s v=""/>
    <x v="68"/>
    <x v="0"/>
    <x v="2"/>
    <x v="1"/>
  </r>
  <r>
    <x v="1"/>
    <x v="3"/>
    <x v="2"/>
    <x v="15"/>
    <x v="15"/>
    <x v="0"/>
    <x v="0"/>
    <x v="0"/>
    <x v="0"/>
    <x v="0"/>
    <x v="0"/>
    <x v="0"/>
    <s v="TORRES CLAVE"/>
    <n v="1"/>
    <n v="1948"/>
    <n v="154"/>
    <n v="0"/>
    <n v="0"/>
    <x v="0"/>
    <n v="414"/>
    <x v="3"/>
    <x v="55"/>
    <s v="RUSIA"/>
    <s v=""/>
    <s v=""/>
    <x v="38"/>
    <x v="0"/>
    <x v="2"/>
    <x v="1"/>
  </r>
  <r>
    <x v="1"/>
    <x v="3"/>
    <x v="2"/>
    <x v="15"/>
    <x v="15"/>
    <x v="0"/>
    <x v="0"/>
    <x v="0"/>
    <x v="0"/>
    <x v="0"/>
    <x v="0"/>
    <x v="0"/>
    <s v="PINAR"/>
    <n v="80"/>
    <n v="1982"/>
    <n v="108"/>
    <n v="41"/>
    <n v="91"/>
    <x v="0"/>
    <n v="108"/>
    <x v="6"/>
    <x v="0"/>
    <s v="ESPAÑA"/>
    <s v="SEVILLA"/>
    <s v="SEVILLA"/>
    <x v="48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90"/>
    <n v="108"/>
    <n v="8"/>
    <n v="200"/>
    <x v="0"/>
    <n v="108"/>
    <x v="3"/>
    <x v="0"/>
    <s v="ESPAÑA"/>
    <s v="BARCELONA"/>
    <s v="SANT BOI DE LLOBREGAT"/>
    <x v="69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23"/>
    <n v="1995"/>
    <n v="108"/>
    <n v="33"/>
    <n v="44"/>
    <x v="0"/>
    <n v="108"/>
    <x v="1"/>
    <x v="0"/>
    <s v="ESPAÑA"/>
    <s v="ASTURIAS"/>
    <s v="OVIEDO"/>
    <x v="71"/>
    <x v="0"/>
    <x v="0"/>
    <x v="0"/>
  </r>
  <r>
    <x v="1"/>
    <x v="3"/>
    <x v="2"/>
    <x v="17"/>
    <x v="17"/>
    <x v="0"/>
    <x v="0"/>
    <x v="0"/>
    <x v="0"/>
    <x v="0"/>
    <x v="0"/>
    <x v="0"/>
    <s v="PREMIA"/>
    <n v="3"/>
    <n v="1996"/>
    <n v="135"/>
    <n v="0"/>
    <n v="0"/>
    <x v="0"/>
    <n v="135"/>
    <x v="0"/>
    <x v="21"/>
    <s v="UCRANIA"/>
    <s v=""/>
    <s v=""/>
    <x v="45"/>
    <x v="0"/>
    <x v="2"/>
    <x v="1"/>
  </r>
  <r>
    <x v="1"/>
    <x v="2"/>
    <x v="8"/>
    <x v="10"/>
    <x v="10"/>
    <x v="0"/>
    <x v="0"/>
    <x v="0"/>
    <x v="0"/>
    <x v="0"/>
    <x v="0"/>
    <x v="0"/>
    <s v="LLUIS BORRASA"/>
    <n v="17"/>
    <n v="1968"/>
    <n v="343"/>
    <n v="0"/>
    <n v="0"/>
    <x v="0"/>
    <n v="343"/>
    <x v="1"/>
    <x v="11"/>
    <s v="COLOMBIA"/>
    <s v=""/>
    <s v=""/>
    <x v="28"/>
    <x v="0"/>
    <x v="2"/>
    <x v="1"/>
  </r>
  <r>
    <x v="1"/>
    <x v="3"/>
    <x v="8"/>
    <x v="21"/>
    <x v="21"/>
    <x v="0"/>
    <x v="0"/>
    <x v="0"/>
    <x v="0"/>
    <x v="0"/>
    <x v="0"/>
    <x v="4"/>
    <s v="JOAQUIM VAYREDA"/>
    <n v="48"/>
    <n v="1993"/>
    <n v="108"/>
    <n v="17"/>
    <n v="152"/>
    <x v="0"/>
    <n v="108"/>
    <x v="2"/>
    <x v="0"/>
    <s v="ESPAÑA"/>
    <s v="GIRONA"/>
    <s v="ROSES"/>
    <x v="79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5"/>
    <n v="1978"/>
    <n v="350"/>
    <n v="0"/>
    <n v="0"/>
    <x v="0"/>
    <n v="350"/>
    <x v="3"/>
    <x v="34"/>
    <s v="URUGUAY"/>
    <s v=""/>
    <s v=""/>
    <x v="27"/>
    <x v="0"/>
    <x v="2"/>
    <x v="1"/>
  </r>
  <r>
    <x v="1"/>
    <x v="3"/>
    <x v="1"/>
    <x v="11"/>
    <x v="11"/>
    <x v="0"/>
    <x v="0"/>
    <x v="0"/>
    <x v="0"/>
    <x v="0"/>
    <x v="0"/>
    <x v="0"/>
    <s v="ANGEL GUIMERA"/>
    <n v="11"/>
    <n v="1999"/>
    <n v="108"/>
    <n v="8"/>
    <n v="19"/>
    <x v="0"/>
    <n v="108"/>
    <x v="8"/>
    <x v="0"/>
    <s v="ESPAÑA"/>
    <s v="BARCELONA"/>
    <s v="BARCELONA"/>
    <x v="2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1967"/>
    <n v="108"/>
    <n v="43"/>
    <n v="123"/>
    <x v="0"/>
    <n v="108"/>
    <x v="6"/>
    <x v="0"/>
    <s v="ESPAÑA"/>
    <s v="TARRAGONA"/>
    <s v="REUS"/>
    <x v="15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1957"/>
    <n v="145"/>
    <n v="0"/>
    <n v="0"/>
    <x v="1"/>
    <n v="145"/>
    <x v="2"/>
    <x v="91"/>
    <s v="BOSNIA-HERZEGOVINA"/>
    <s v=""/>
    <s v=""/>
    <x v="31"/>
    <x v="0"/>
    <x v="2"/>
    <x v="1"/>
  </r>
  <r>
    <x v="1"/>
    <x v="2"/>
    <x v="8"/>
    <x v="10"/>
    <x v="10"/>
    <x v="0"/>
    <x v="0"/>
    <x v="0"/>
    <x v="0"/>
    <x v="0"/>
    <x v="0"/>
    <x v="0"/>
    <s v="PAU VERGOS"/>
    <n v="74"/>
    <n v="1986"/>
    <n v="108"/>
    <n v="8"/>
    <n v="19"/>
    <x v="1"/>
    <n v="108"/>
    <x v="3"/>
    <x v="0"/>
    <s v="ESPAÑA"/>
    <s v="BARCELONA"/>
    <s v="BARCELONA"/>
    <x v="67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5"/>
    <n v="1981"/>
    <n v="410"/>
    <n v="0"/>
    <n v="0"/>
    <x v="1"/>
    <n v="108"/>
    <x v="0"/>
    <x v="0"/>
    <s v="INDIA"/>
    <s v=""/>
    <s v=""/>
    <x v="8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5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5"/>
    <n v="1976"/>
    <n v="154"/>
    <n v="0"/>
    <n v="0"/>
    <x v="1"/>
    <n v="154"/>
    <x v="3"/>
    <x v="6"/>
    <s v="RUSIA"/>
    <s v=""/>
    <s v=""/>
    <x v="43"/>
    <x v="0"/>
    <x v="2"/>
    <x v="1"/>
  </r>
  <r>
    <x v="1"/>
    <x v="1"/>
    <x v="2"/>
    <x v="13"/>
    <x v="13"/>
    <x v="0"/>
    <x v="0"/>
    <x v="0"/>
    <x v="0"/>
    <x v="0"/>
    <x v="0"/>
    <x v="0"/>
    <s v="MARTI L'HUMA"/>
    <n v="8"/>
    <n v="1987"/>
    <n v="108"/>
    <n v="8"/>
    <n v="200"/>
    <x v="1"/>
    <n v="108"/>
    <x v="7"/>
    <x v="0"/>
    <s v="ESPAÑA"/>
    <s v="BARCELONA"/>
    <s v="SANT BOI DE LLOBREGAT"/>
    <x v="68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23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88"/>
    <n v="315"/>
    <n v="0"/>
    <n v="0"/>
    <x v="1"/>
    <n v="108"/>
    <x v="8"/>
    <x v="0"/>
    <s v="CUBA"/>
    <s v=""/>
    <s v=""/>
    <x v="21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3"/>
    <n v="2015"/>
    <n v="351"/>
    <n v="0"/>
    <n v="0"/>
    <x v="0"/>
    <n v="351"/>
    <x v="10"/>
    <x v="20"/>
    <s v="VENEZUELA"/>
    <s v=""/>
    <s v=""/>
    <x v="86"/>
    <x v="0"/>
    <x v="2"/>
    <x v="1"/>
  </r>
  <r>
    <x v="1"/>
    <x v="3"/>
    <x v="6"/>
    <x v="14"/>
    <x v="14"/>
    <x v="0"/>
    <x v="0"/>
    <x v="0"/>
    <x v="0"/>
    <x v="0"/>
    <x v="0"/>
    <x v="0"/>
    <s v="SALAMANCA"/>
    <n v="40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93"/>
    <n v="108"/>
    <n v="8"/>
    <n v="89"/>
    <x v="0"/>
    <n v="108"/>
    <x v="3"/>
    <x v="0"/>
    <s v="ESPAÑA"/>
    <s v="BARCELONA"/>
    <s v="GAVA"/>
    <x v="79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92"/>
    <n v="108"/>
    <n v="8"/>
    <n v="169"/>
    <x v="1"/>
    <n v="108"/>
    <x v="3"/>
    <x v="0"/>
    <s v="ESPAÑA"/>
    <s v="BARCELONA"/>
    <s v="PRAT DE LLOBREGAT (EL)"/>
    <x v="78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"/>
    <n v="1979"/>
    <n v="126"/>
    <n v="0"/>
    <n v="0"/>
    <x v="0"/>
    <n v="126"/>
    <x v="6"/>
    <x v="4"/>
    <s v="ALEMANIA"/>
    <s v=""/>
    <s v=""/>
    <x v="30"/>
    <x v="0"/>
    <x v="1"/>
    <x v="1"/>
  </r>
  <r>
    <x v="1"/>
    <x v="3"/>
    <x v="8"/>
    <x v="21"/>
    <x v="21"/>
    <x v="0"/>
    <x v="0"/>
    <x v="0"/>
    <x v="0"/>
    <x v="0"/>
    <x v="0"/>
    <x v="7"/>
    <s v="SANTA CREU DE CALAFELL"/>
    <n v="32"/>
    <n v="1946"/>
    <n v="128"/>
    <n v="0"/>
    <n v="0"/>
    <x v="1"/>
    <n v="128"/>
    <x v="2"/>
    <x v="14"/>
    <s v="RUMANIA"/>
    <s v=""/>
    <s v=""/>
    <x v="58"/>
    <x v="0"/>
    <x v="1"/>
    <x v="1"/>
  </r>
  <r>
    <x v="1"/>
    <x v="2"/>
    <x v="8"/>
    <x v="23"/>
    <x v="23"/>
    <x v="0"/>
    <x v="0"/>
    <x v="0"/>
    <x v="0"/>
    <x v="0"/>
    <x v="0"/>
    <x v="5"/>
    <s v="MARTA MATA"/>
    <n v="1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9"/>
    <n v="1986"/>
    <n v="342"/>
    <n v="0"/>
    <n v="0"/>
    <x v="1"/>
    <n v="108"/>
    <x v="11"/>
    <x v="0"/>
    <s v="BRASIL"/>
    <s v=""/>
    <s v=""/>
    <x v="67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88"/>
    <n v="315"/>
    <n v="0"/>
    <n v="0"/>
    <x v="1"/>
    <n v="315"/>
    <x v="1"/>
    <x v="24"/>
    <s v="CUBA"/>
    <s v=""/>
    <s v=""/>
    <x v="21"/>
    <x v="0"/>
    <x v="2"/>
    <x v="1"/>
  </r>
  <r>
    <x v="1"/>
    <x v="2"/>
    <x v="8"/>
    <x v="10"/>
    <x v="10"/>
    <x v="0"/>
    <x v="0"/>
    <x v="0"/>
    <x v="0"/>
    <x v="0"/>
    <x v="0"/>
    <x v="0"/>
    <s v="MONTFLORIT"/>
    <n v="80"/>
    <n v="1971"/>
    <n v="315"/>
    <n v="0"/>
    <n v="0"/>
    <x v="0"/>
    <n v="108"/>
    <x v="3"/>
    <x v="0"/>
    <s v="CUBA"/>
    <s v=""/>
    <s v=""/>
    <x v="14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4"/>
    <n v="2001"/>
    <n v="108"/>
    <n v="8"/>
    <n v="56"/>
    <x v="0"/>
    <n v="108"/>
    <x v="1"/>
    <x v="0"/>
    <s v="ESPAÑA"/>
    <s v="BARCELONA"/>
    <s v="CASTELLDEFELS"/>
    <x v="25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9"/>
    <n v="1968"/>
    <n v="407"/>
    <n v="0"/>
    <n v="0"/>
    <x v="1"/>
    <n v="407"/>
    <x v="0"/>
    <x v="3"/>
    <s v="CHINA"/>
    <s v=""/>
    <s v=""/>
    <x v="28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17"/>
    <n v="2023"/>
    <n v="108"/>
    <n v="8"/>
    <n v="77"/>
    <x v="1"/>
    <n v="228"/>
    <x v="10"/>
    <x v="2"/>
    <s v="ESPAÑA"/>
    <s v="BARCELONA"/>
    <s v="ESPLUGUES DE LLOBREGAT"/>
    <x v="95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6"/>
    <n v="2002"/>
    <n v="350"/>
    <n v="0"/>
    <n v="0"/>
    <x v="0"/>
    <n v="108"/>
    <x v="8"/>
    <x v="0"/>
    <s v="URUGUAY"/>
    <s v=""/>
    <s v=""/>
    <x v="26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6"/>
    <n v="1997"/>
    <n v="108"/>
    <n v="8"/>
    <n v="200"/>
    <x v="1"/>
    <n v="108"/>
    <x v="2"/>
    <x v="0"/>
    <s v="ESPAÑA"/>
    <s v="BARCELONA"/>
    <s v="SANT BOI DE LLOBREGAT"/>
    <x v="18"/>
    <x v="0"/>
    <x v="0"/>
    <x v="0"/>
  </r>
  <r>
    <x v="1"/>
    <x v="3"/>
    <x v="7"/>
    <x v="19"/>
    <x v="19"/>
    <x v="0"/>
    <x v="0"/>
    <x v="0"/>
    <x v="0"/>
    <x v="0"/>
    <x v="0"/>
    <x v="1"/>
    <s v="EUROPA"/>
    <n v="87"/>
    <n v="2000"/>
    <n v="126"/>
    <n v="0"/>
    <n v="0"/>
    <x v="0"/>
    <n v="108"/>
    <x v="1"/>
    <x v="0"/>
    <s v="ALEMANIA"/>
    <s v=""/>
    <s v=""/>
    <x v="10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1984"/>
    <n v="108"/>
    <n v="8"/>
    <n v="19"/>
    <x v="1"/>
    <n v="108"/>
    <x v="2"/>
    <x v="0"/>
    <s v="ESPAÑA"/>
    <s v="BARCELONA"/>
    <s v="BARCELONA"/>
    <x v="34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8"/>
    <n v="1988"/>
    <n v="108"/>
    <n v="8"/>
    <n v="19"/>
    <x v="0"/>
    <n v="108"/>
    <x v="6"/>
    <x v="0"/>
    <s v="ESPAÑA"/>
    <s v="BARCELONA"/>
    <s v="BARCELONA"/>
    <x v="21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"/>
    <n v="1986"/>
    <n v="108"/>
    <n v="8"/>
    <n v="19"/>
    <x v="0"/>
    <n v="108"/>
    <x v="0"/>
    <x v="0"/>
    <s v="ESPAÑA"/>
    <s v="BARCELONA"/>
    <s v="BARCELONA"/>
    <x v="67"/>
    <x v="0"/>
    <x v="0"/>
    <x v="0"/>
  </r>
  <r>
    <x v="1"/>
    <x v="3"/>
    <x v="7"/>
    <x v="19"/>
    <x v="19"/>
    <x v="0"/>
    <x v="0"/>
    <x v="0"/>
    <x v="0"/>
    <x v="0"/>
    <x v="0"/>
    <x v="0"/>
    <s v="CUNIT"/>
    <n v="64"/>
    <n v="1969"/>
    <n v="154"/>
    <n v="0"/>
    <n v="0"/>
    <x v="1"/>
    <n v="154"/>
    <x v="3"/>
    <x v="6"/>
    <s v="RUSIA"/>
    <s v=""/>
    <s v=""/>
    <x v="1"/>
    <x v="0"/>
    <x v="2"/>
    <x v="1"/>
  </r>
  <r>
    <x v="1"/>
    <x v="3"/>
    <x v="2"/>
    <x v="17"/>
    <x v="17"/>
    <x v="0"/>
    <x v="0"/>
    <x v="0"/>
    <x v="0"/>
    <x v="0"/>
    <x v="0"/>
    <x v="1"/>
    <s v="EUROPA"/>
    <n v="43"/>
    <n v="1977"/>
    <n v="108"/>
    <n v="8"/>
    <n v="19"/>
    <x v="0"/>
    <n v="108"/>
    <x v="3"/>
    <x v="0"/>
    <s v="ESPAÑA"/>
    <s v="BARCELONA"/>
    <s v="BARCELONA"/>
    <x v="3"/>
    <x v="0"/>
    <x v="0"/>
    <x v="0"/>
  </r>
  <r>
    <x v="1"/>
    <x v="3"/>
    <x v="2"/>
    <x v="17"/>
    <x v="17"/>
    <x v="0"/>
    <x v="0"/>
    <x v="0"/>
    <x v="0"/>
    <x v="0"/>
    <x v="0"/>
    <x v="1"/>
    <s v="EUROPA"/>
    <n v="43"/>
    <n v="2016"/>
    <n v="108"/>
    <n v="8"/>
    <n v="56"/>
    <x v="1"/>
    <n v="108"/>
    <x v="10"/>
    <x v="0"/>
    <s v="ESPAÑA"/>
    <s v="BARCELONA"/>
    <s v="CASTELLDEFELS"/>
    <x v="92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1977"/>
    <n v="108"/>
    <n v="8"/>
    <n v="19"/>
    <x v="0"/>
    <n v="108"/>
    <x v="1"/>
    <x v="0"/>
    <s v="ESPAÑA"/>
    <s v="BARCELONA"/>
    <s v="BARCELONA"/>
    <x v="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2008"/>
    <n v="108"/>
    <n v="8"/>
    <n v="101"/>
    <x v="1"/>
    <n v="108"/>
    <x v="0"/>
    <x v="0"/>
    <s v="ESPAÑA"/>
    <s v="BARCELONA"/>
    <s v="HOSPITALET DE LLOBREGAT (L')"/>
    <x v="81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4"/>
    <n v="2023"/>
    <n v="108"/>
    <n v="8"/>
    <n v="89"/>
    <x v="1"/>
    <n v="108"/>
    <x v="10"/>
    <x v="0"/>
    <s v="ESPAÑA"/>
    <s v="BARCELONA"/>
    <s v="GAVA"/>
    <x v="95"/>
    <x v="0"/>
    <x v="0"/>
    <x v="0"/>
  </r>
  <r>
    <x v="1"/>
    <x v="1"/>
    <x v="6"/>
    <x v="20"/>
    <x v="20"/>
    <x v="0"/>
    <x v="0"/>
    <x v="0"/>
    <x v="0"/>
    <x v="0"/>
    <x v="0"/>
    <x v="0"/>
    <s v="FONT (LA)"/>
    <n v="11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1"/>
    <x v="4"/>
    <x v="16"/>
    <x v="16"/>
    <x v="0"/>
    <x v="0"/>
    <x v="0"/>
    <x v="0"/>
    <x v="0"/>
    <x v="0"/>
    <x v="7"/>
    <s v="SENTIU (LA)"/>
    <n v="1"/>
    <n v="2001"/>
    <n v="108"/>
    <n v="8"/>
    <n v="56"/>
    <x v="1"/>
    <n v="108"/>
    <x v="0"/>
    <x v="0"/>
    <s v="ESPAÑA"/>
    <s v="BARCELONA"/>
    <s v="CASTELLDEFELS"/>
    <x v="25"/>
    <x v="0"/>
    <x v="0"/>
    <x v="0"/>
  </r>
  <r>
    <x v="1"/>
    <x v="3"/>
    <x v="7"/>
    <x v="12"/>
    <x v="12"/>
    <x v="0"/>
    <x v="0"/>
    <x v="0"/>
    <x v="0"/>
    <x v="0"/>
    <x v="0"/>
    <x v="1"/>
    <s v="EUROPA"/>
    <n v="127"/>
    <n v="2010"/>
    <n v="501"/>
    <n v="0"/>
    <n v="0"/>
    <x v="0"/>
    <n v="504"/>
    <x v="10"/>
    <x v="86"/>
    <s v="AUSTRALIA"/>
    <s v=""/>
    <s v=""/>
    <x v="82"/>
    <x v="0"/>
    <x v="2"/>
    <x v="1"/>
  </r>
  <r>
    <x v="1"/>
    <x v="3"/>
    <x v="6"/>
    <x v="14"/>
    <x v="14"/>
    <x v="0"/>
    <x v="0"/>
    <x v="0"/>
    <x v="0"/>
    <x v="0"/>
    <x v="0"/>
    <x v="0"/>
    <s v="SALAMANCA"/>
    <n v="20"/>
    <n v="1964"/>
    <n v="228"/>
    <n v="0"/>
    <n v="0"/>
    <x v="0"/>
    <n v="228"/>
    <x v="7"/>
    <x v="2"/>
    <s v="MARRUECOS"/>
    <s v=""/>
    <s v=""/>
    <x v="11"/>
    <x v="0"/>
    <x v="2"/>
    <x v="1"/>
  </r>
  <r>
    <x v="1"/>
    <x v="3"/>
    <x v="2"/>
    <x v="15"/>
    <x v="15"/>
    <x v="0"/>
    <x v="0"/>
    <x v="0"/>
    <x v="0"/>
    <x v="0"/>
    <x v="0"/>
    <x v="0"/>
    <s v="PINAR"/>
    <n v="5"/>
    <n v="1987"/>
    <n v="203"/>
    <n v="0"/>
    <n v="0"/>
    <x v="0"/>
    <n v="203"/>
    <x v="6"/>
    <x v="32"/>
    <s v="ARGELIA"/>
    <s v=""/>
    <s v=""/>
    <x v="68"/>
    <x v="0"/>
    <x v="2"/>
    <x v="1"/>
  </r>
  <r>
    <x v="1"/>
    <x v="2"/>
    <x v="8"/>
    <x v="10"/>
    <x v="10"/>
    <x v="0"/>
    <x v="0"/>
    <x v="0"/>
    <x v="0"/>
    <x v="0"/>
    <x v="0"/>
    <x v="0"/>
    <s v="LLUIS DALMAU"/>
    <n v="19"/>
    <n v="2008"/>
    <n v="407"/>
    <n v="0"/>
    <n v="0"/>
    <x v="0"/>
    <n v="407"/>
    <x v="0"/>
    <x v="3"/>
    <s v="CHINA"/>
    <s v=""/>
    <s v=""/>
    <x v="81"/>
    <x v="0"/>
    <x v="2"/>
    <x v="1"/>
  </r>
  <r>
    <x v="1"/>
    <x v="3"/>
    <x v="6"/>
    <x v="14"/>
    <x v="14"/>
    <x v="0"/>
    <x v="0"/>
    <x v="0"/>
    <x v="0"/>
    <x v="0"/>
    <x v="0"/>
    <x v="0"/>
    <s v="SALAMANCA"/>
    <n v="12"/>
    <n v="2003"/>
    <n v="108"/>
    <n v="8"/>
    <n v="56"/>
    <x v="0"/>
    <n v="108"/>
    <x v="8"/>
    <x v="0"/>
    <s v="ESPAÑA"/>
    <s v="BARCELONA"/>
    <s v="CASTELLDEFELS"/>
    <x v="35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2006"/>
    <n v="108"/>
    <n v="8"/>
    <n v="56"/>
    <x v="1"/>
    <n v="108"/>
    <x v="10"/>
    <x v="0"/>
    <s v="ESPAÑA"/>
    <s v="BARCELONA"/>
    <s v="CASTELLDEFELS"/>
    <x v="4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92"/>
    <n v="347"/>
    <n v="0"/>
    <n v="0"/>
    <x v="1"/>
    <n v="347"/>
    <x v="3"/>
    <x v="26"/>
    <s v="PARAGUAY"/>
    <s v=""/>
    <s v=""/>
    <x v="78"/>
    <x v="0"/>
    <x v="2"/>
    <x v="1"/>
  </r>
  <r>
    <x v="1"/>
    <x v="3"/>
    <x v="2"/>
    <x v="17"/>
    <x v="17"/>
    <x v="0"/>
    <x v="0"/>
    <x v="0"/>
    <x v="0"/>
    <x v="0"/>
    <x v="0"/>
    <x v="1"/>
    <s v="EUROPA"/>
    <n v="6"/>
    <n v="1965"/>
    <n v="108"/>
    <n v="50"/>
    <n v="297"/>
    <x v="1"/>
    <n v="108"/>
    <x v="1"/>
    <x v="0"/>
    <s v="ESPAÑA"/>
    <s v="ZARAGOZA"/>
    <s v="ZARAGOZA"/>
    <x v="4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2001"/>
    <n v="108"/>
    <n v="8"/>
    <n v="89"/>
    <x v="1"/>
    <n v="108"/>
    <x v="13"/>
    <x v="0"/>
    <s v="ESPAÑA"/>
    <s v="BARCELONA"/>
    <s v="GAVA"/>
    <x v="25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17"/>
    <n v="1993"/>
    <n v="410"/>
    <n v="0"/>
    <n v="0"/>
    <x v="1"/>
    <n v="410"/>
    <x v="0"/>
    <x v="9"/>
    <s v="INDIA"/>
    <s v=""/>
    <s v=""/>
    <x v="79"/>
    <x v="0"/>
    <x v="2"/>
    <x v="1"/>
  </r>
  <r>
    <x v="1"/>
    <x v="3"/>
    <x v="2"/>
    <x v="15"/>
    <x v="15"/>
    <x v="0"/>
    <x v="0"/>
    <x v="0"/>
    <x v="0"/>
    <x v="0"/>
    <x v="0"/>
    <x v="0"/>
    <s v="ARENA (L')"/>
    <n v="1"/>
    <n v="2019"/>
    <n v="108"/>
    <n v="8"/>
    <n v="200"/>
    <x v="1"/>
    <n v="108"/>
    <x v="10"/>
    <x v="0"/>
    <s v="ESPAÑA"/>
    <s v="BARCELONA"/>
    <s v="SANT BOI DE LLOBREGAT"/>
    <x v="90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1995"/>
    <n v="321"/>
    <n v="0"/>
    <n v="0"/>
    <x v="0"/>
    <n v="108"/>
    <x v="2"/>
    <x v="0"/>
    <s v="HONDURAS"/>
    <s v=""/>
    <s v=""/>
    <x v="71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6"/>
    <n v="1993"/>
    <n v="108"/>
    <n v="24"/>
    <n v="51"/>
    <x v="0"/>
    <n v="108"/>
    <x v="12"/>
    <x v="0"/>
    <s v="ESPAÑA"/>
    <s v="LEON"/>
    <s v="CEA"/>
    <x v="79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2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62"/>
    <n v="108"/>
    <n v="8"/>
    <n v="169"/>
    <x v="0"/>
    <n v="108"/>
    <x v="0"/>
    <x v="0"/>
    <s v="ESPAÑA"/>
    <s v="BARCELONA"/>
    <s v="PRAT DE LLOBREGAT (EL)"/>
    <x v="13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1967"/>
    <n v="345"/>
    <n v="0"/>
    <n v="0"/>
    <x v="0"/>
    <n v="108"/>
    <x v="0"/>
    <x v="0"/>
    <s v="ECUADOR"/>
    <s v=""/>
    <s v=""/>
    <x v="15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94"/>
    <n v="108"/>
    <n v="8"/>
    <n v="19"/>
    <x v="1"/>
    <n v="108"/>
    <x v="0"/>
    <x v="0"/>
    <s v="ESPAÑA"/>
    <s v="BARCELONA"/>
    <s v="BARCELONA"/>
    <x v="94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3"/>
    <n v="1968"/>
    <n v="342"/>
    <n v="0"/>
    <n v="0"/>
    <x v="1"/>
    <n v="342"/>
    <x v="0"/>
    <x v="8"/>
    <s v="BRASIL"/>
    <s v=""/>
    <s v=""/>
    <x v="28"/>
    <x v="0"/>
    <x v="2"/>
    <x v="1"/>
  </r>
  <r>
    <x v="1"/>
    <x v="2"/>
    <x v="5"/>
    <x v="10"/>
    <x v="10"/>
    <x v="0"/>
    <x v="0"/>
    <x v="0"/>
    <x v="0"/>
    <x v="0"/>
    <x v="0"/>
    <x v="3"/>
    <s v="PARE POVEDA"/>
    <n v="9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2"/>
    <x v="5"/>
    <x v="10"/>
    <x v="10"/>
    <x v="0"/>
    <x v="0"/>
    <x v="0"/>
    <x v="0"/>
    <x v="0"/>
    <x v="0"/>
    <x v="3"/>
    <s v="PARE POVEDA"/>
    <n v="7"/>
    <n v="2009"/>
    <n v="351"/>
    <n v="0"/>
    <n v="0"/>
    <x v="0"/>
    <n v="351"/>
    <x v="10"/>
    <x v="20"/>
    <s v="VENEZUELA"/>
    <s v=""/>
    <s v=""/>
    <x v="80"/>
    <x v="0"/>
    <x v="2"/>
    <x v="1"/>
  </r>
  <r>
    <x v="1"/>
    <x v="3"/>
    <x v="3"/>
    <x v="11"/>
    <x v="11"/>
    <x v="0"/>
    <x v="0"/>
    <x v="0"/>
    <x v="0"/>
    <x v="0"/>
    <x v="0"/>
    <x v="0"/>
    <s v="GENERALITAT DE CATALUNYA"/>
    <n v="7"/>
    <n v="2007"/>
    <n v="108"/>
    <n v="8"/>
    <n v="89"/>
    <x v="0"/>
    <n v="108"/>
    <x v="0"/>
    <x v="0"/>
    <s v="ESPAÑA"/>
    <s v="BARCELONA"/>
    <s v="GAVA"/>
    <x v="53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92"/>
    <n v="108"/>
    <n v="8"/>
    <n v="19"/>
    <x v="1"/>
    <n v="108"/>
    <x v="8"/>
    <x v="0"/>
    <s v="ESPAÑA"/>
    <s v="BARCELONA"/>
    <s v="BARCELONA"/>
    <x v="78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16"/>
    <n v="1962"/>
    <n v="348"/>
    <n v="0"/>
    <n v="0"/>
    <x v="0"/>
    <n v="348"/>
    <x v="8"/>
    <x v="13"/>
    <s v="PERU"/>
    <s v=""/>
    <s v=""/>
    <x v="13"/>
    <x v="0"/>
    <x v="2"/>
    <x v="1"/>
  </r>
  <r>
    <x v="1"/>
    <x v="3"/>
    <x v="9"/>
    <x v="11"/>
    <x v="11"/>
    <x v="0"/>
    <x v="0"/>
    <x v="0"/>
    <x v="0"/>
    <x v="0"/>
    <x v="0"/>
    <x v="0"/>
    <s v="SALAMANCA"/>
    <n v="66"/>
    <n v="1982"/>
    <n v="348"/>
    <n v="0"/>
    <n v="0"/>
    <x v="0"/>
    <n v="348"/>
    <x v="13"/>
    <x v="13"/>
    <s v="PERU"/>
    <s v=""/>
    <s v=""/>
    <x v="48"/>
    <x v="0"/>
    <x v="2"/>
    <x v="1"/>
  </r>
  <r>
    <x v="1"/>
    <x v="0"/>
    <x v="8"/>
    <x v="5"/>
    <x v="5"/>
    <x v="0"/>
    <x v="0"/>
    <x v="0"/>
    <x v="0"/>
    <x v="0"/>
    <x v="0"/>
    <x v="0"/>
    <s v="CENTRE"/>
    <n v="25"/>
    <n v="1998"/>
    <n v="108"/>
    <n v="8"/>
    <n v="89"/>
    <x v="1"/>
    <n v="108"/>
    <x v="0"/>
    <x v="0"/>
    <s v="ESPAÑA"/>
    <s v="BARCELONA"/>
    <s v="GAVA"/>
    <x v="24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92"/>
    <n v="343"/>
    <n v="0"/>
    <n v="0"/>
    <x v="0"/>
    <n v="108"/>
    <x v="3"/>
    <x v="0"/>
    <s v="COLOMBIA"/>
    <s v=""/>
    <s v=""/>
    <x v="78"/>
    <x v="0"/>
    <x v="0"/>
    <x v="0"/>
  </r>
  <r>
    <x v="1"/>
    <x v="3"/>
    <x v="9"/>
    <x v="11"/>
    <x v="11"/>
    <x v="0"/>
    <x v="0"/>
    <x v="0"/>
    <x v="0"/>
    <x v="0"/>
    <x v="0"/>
    <x v="0"/>
    <s v="SALAMANCA"/>
    <n v="64"/>
    <n v="2000"/>
    <n v="108"/>
    <n v="8"/>
    <n v="301"/>
    <x v="1"/>
    <n v="108"/>
    <x v="0"/>
    <x v="0"/>
    <s v="ESPAÑA"/>
    <s v="BARCELONA"/>
    <s v="VILADECANS"/>
    <x v="10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8"/>
    <n v="2020"/>
    <n v="108"/>
    <n v="8"/>
    <n v="19"/>
    <x v="1"/>
    <n v="154"/>
    <x v="10"/>
    <x v="6"/>
    <s v="ESPAÑA"/>
    <s v="BARCELONA"/>
    <s v="BARCELONA"/>
    <x v="91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4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20"/>
    <n v="302"/>
    <n v="0"/>
    <n v="0"/>
    <x v="0"/>
    <n v="138"/>
    <x v="10"/>
    <x v="53"/>
    <s v="ESTADOS UNIDOS DE AMERICA"/>
    <s v=""/>
    <s v=""/>
    <x v="91"/>
    <x v="0"/>
    <x v="2"/>
    <x v="1"/>
  </r>
  <r>
    <x v="1"/>
    <x v="2"/>
    <x v="8"/>
    <x v="23"/>
    <x v="23"/>
    <x v="0"/>
    <x v="0"/>
    <x v="0"/>
    <x v="0"/>
    <x v="0"/>
    <x v="0"/>
    <x v="1"/>
    <s v="VUIT DE MARÇ"/>
    <n v="44"/>
    <n v="2014"/>
    <n v="108"/>
    <n v="8"/>
    <n v="200"/>
    <x v="1"/>
    <n v="108"/>
    <x v="10"/>
    <x v="0"/>
    <s v="ESPAÑA"/>
    <s v="BARCELONA"/>
    <s v="SANT BOI DE LLOBREGAT"/>
    <x v="85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43"/>
    <n v="1976"/>
    <n v="108"/>
    <n v="8"/>
    <n v="19"/>
    <x v="0"/>
    <n v="108"/>
    <x v="5"/>
    <x v="0"/>
    <s v="ESPAÑA"/>
    <s v="BARCELONA"/>
    <s v="BARCELONA"/>
    <x v="4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2001"/>
    <n v="341"/>
    <n v="0"/>
    <n v="0"/>
    <x v="1"/>
    <n v="108"/>
    <x v="8"/>
    <x v="0"/>
    <s v="BOLIVIA"/>
    <s v=""/>
    <s v=""/>
    <x v="25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95"/>
    <n v="108"/>
    <n v="8"/>
    <n v="19"/>
    <x v="0"/>
    <n v="108"/>
    <x v="3"/>
    <x v="0"/>
    <s v="ESPAÑA"/>
    <s v="BARCELONA"/>
    <s v="BARCELONA"/>
    <x v="71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57"/>
    <n v="345"/>
    <n v="0"/>
    <n v="0"/>
    <x v="0"/>
    <n v="108"/>
    <x v="0"/>
    <x v="0"/>
    <s v="ECUADOR"/>
    <s v=""/>
    <s v=""/>
    <x v="31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95"/>
    <n v="342"/>
    <n v="0"/>
    <n v="0"/>
    <x v="0"/>
    <n v="342"/>
    <x v="3"/>
    <x v="8"/>
    <s v="BRASIL"/>
    <s v=""/>
    <s v=""/>
    <x v="71"/>
    <x v="0"/>
    <x v="2"/>
    <x v="1"/>
  </r>
  <r>
    <x v="1"/>
    <x v="2"/>
    <x v="5"/>
    <x v="10"/>
    <x v="10"/>
    <x v="0"/>
    <x v="0"/>
    <x v="0"/>
    <x v="0"/>
    <x v="0"/>
    <x v="0"/>
    <x v="3"/>
    <s v="PARE POVEDA"/>
    <n v="4"/>
    <n v="1985"/>
    <n v="347"/>
    <n v="0"/>
    <n v="0"/>
    <x v="0"/>
    <n v="347"/>
    <x v="5"/>
    <x v="26"/>
    <s v="PARAGUAY"/>
    <s v=""/>
    <s v=""/>
    <x v="33"/>
    <x v="0"/>
    <x v="2"/>
    <x v="1"/>
  </r>
  <r>
    <x v="1"/>
    <x v="3"/>
    <x v="8"/>
    <x v="21"/>
    <x v="21"/>
    <x v="0"/>
    <x v="0"/>
    <x v="0"/>
    <x v="0"/>
    <x v="0"/>
    <x v="0"/>
    <x v="0"/>
    <s v="SARRIA"/>
    <n v="8"/>
    <n v="1984"/>
    <n v="347"/>
    <n v="0"/>
    <n v="0"/>
    <x v="1"/>
    <n v="347"/>
    <x v="0"/>
    <x v="26"/>
    <s v="PARAGUAY"/>
    <s v=""/>
    <s v=""/>
    <x v="34"/>
    <x v="0"/>
    <x v="2"/>
    <x v="1"/>
  </r>
  <r>
    <x v="1"/>
    <x v="3"/>
    <x v="2"/>
    <x v="15"/>
    <x v="15"/>
    <x v="0"/>
    <x v="0"/>
    <x v="0"/>
    <x v="0"/>
    <x v="0"/>
    <x v="0"/>
    <x v="0"/>
    <s v="ARENA (L')"/>
    <n v="10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0"/>
    <x v="8"/>
    <x v="5"/>
    <x v="5"/>
    <x v="0"/>
    <x v="0"/>
    <x v="0"/>
    <x v="0"/>
    <x v="0"/>
    <x v="0"/>
    <x v="0"/>
    <s v="ARIBAU"/>
    <n v="3"/>
    <n v="1979"/>
    <n v="340"/>
    <n v="0"/>
    <n v="0"/>
    <x v="0"/>
    <n v="108"/>
    <x v="3"/>
    <x v="0"/>
    <s v="ARGENTINA"/>
    <s v=""/>
    <s v=""/>
    <x v="30"/>
    <x v="0"/>
    <x v="0"/>
    <x v="0"/>
  </r>
  <r>
    <x v="1"/>
    <x v="3"/>
    <x v="3"/>
    <x v="11"/>
    <x v="11"/>
    <x v="0"/>
    <x v="0"/>
    <x v="0"/>
    <x v="0"/>
    <x v="0"/>
    <x v="0"/>
    <x v="0"/>
    <s v="ANGELA ROCA"/>
    <n v="15"/>
    <n v="1997"/>
    <n v="343"/>
    <n v="0"/>
    <n v="0"/>
    <x v="0"/>
    <n v="343"/>
    <x v="5"/>
    <x v="11"/>
    <s v="COLOMBIA"/>
    <s v=""/>
    <s v=""/>
    <x v="18"/>
    <x v="0"/>
    <x v="2"/>
    <x v="1"/>
  </r>
  <r>
    <x v="1"/>
    <x v="3"/>
    <x v="3"/>
    <x v="11"/>
    <x v="11"/>
    <x v="0"/>
    <x v="0"/>
    <x v="0"/>
    <x v="0"/>
    <x v="0"/>
    <x v="0"/>
    <x v="0"/>
    <s v="ANGELA ROCA"/>
    <n v="15"/>
    <n v="2021"/>
    <n v="343"/>
    <n v="0"/>
    <n v="0"/>
    <x v="0"/>
    <n v="343"/>
    <x v="10"/>
    <x v="11"/>
    <s v="COLOMBIA"/>
    <s v=""/>
    <s v=""/>
    <x v="89"/>
    <x v="0"/>
    <x v="2"/>
    <x v="1"/>
  </r>
  <r>
    <x v="1"/>
    <x v="3"/>
    <x v="9"/>
    <x v="11"/>
    <x v="11"/>
    <x v="0"/>
    <x v="0"/>
    <x v="0"/>
    <x v="0"/>
    <x v="0"/>
    <x v="0"/>
    <x v="0"/>
    <s v="SALAMANCA"/>
    <n v="64"/>
    <n v="1999"/>
    <n v="108"/>
    <n v="8"/>
    <n v="301"/>
    <x v="0"/>
    <n v="108"/>
    <x v="8"/>
    <x v="0"/>
    <s v="ESPAÑA"/>
    <s v="BARCELONA"/>
    <s v="VILADECANS"/>
    <x v="2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6"/>
    <n v="1991"/>
    <n v="108"/>
    <n v="8"/>
    <n v="89"/>
    <x v="1"/>
    <n v="108"/>
    <x v="3"/>
    <x v="0"/>
    <s v="ESPAÑA"/>
    <s v="BARCELONA"/>
    <s v="GAVA"/>
    <x v="19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67"/>
    <n v="351"/>
    <n v="0"/>
    <n v="0"/>
    <x v="0"/>
    <n v="351"/>
    <x v="0"/>
    <x v="20"/>
    <s v="VENEZUELA"/>
    <s v=""/>
    <s v=""/>
    <x v="15"/>
    <x v="0"/>
    <x v="2"/>
    <x v="1"/>
  </r>
  <r>
    <x v="1"/>
    <x v="3"/>
    <x v="3"/>
    <x v="14"/>
    <x v="14"/>
    <x v="0"/>
    <x v="0"/>
    <x v="0"/>
    <x v="0"/>
    <x v="0"/>
    <x v="0"/>
    <x v="0"/>
    <s v="SANT JOSEP ORIOL"/>
    <n v="6"/>
    <n v="1988"/>
    <n v="108"/>
    <n v="8"/>
    <n v="200"/>
    <x v="1"/>
    <n v="108"/>
    <x v="1"/>
    <x v="0"/>
    <s v="ESPAÑA"/>
    <s v="BARCELONA"/>
    <s v="SANT BOI DE LLOBREGAT"/>
    <x v="21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2005"/>
    <n v="108"/>
    <n v="8"/>
    <n v="89"/>
    <x v="0"/>
    <n v="108"/>
    <x v="0"/>
    <x v="0"/>
    <s v="ESPAÑA"/>
    <s v="BARCELONA"/>
    <s v="GAVA"/>
    <x v="44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36"/>
    <n v="1958"/>
    <n v="108"/>
    <n v="8"/>
    <n v="19"/>
    <x v="0"/>
    <n v="108"/>
    <x v="0"/>
    <x v="0"/>
    <s v="ESPAÑA"/>
    <s v="BARCELONA"/>
    <s v="BARCELONA"/>
    <x v="5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36"/>
    <n v="1935"/>
    <n v="108"/>
    <n v="8"/>
    <n v="19"/>
    <x v="0"/>
    <n v="108"/>
    <x v="4"/>
    <x v="0"/>
    <s v="ESPAÑA"/>
    <s v="BARCELONA"/>
    <s v="BARCELONA"/>
    <x v="51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107"/>
    <n v="1979"/>
    <n v="108"/>
    <n v="8"/>
    <n v="19"/>
    <x v="0"/>
    <n v="108"/>
    <x v="6"/>
    <x v="0"/>
    <s v="ESPAÑA"/>
    <s v="BARCELONA"/>
    <s v="BARCELONA"/>
    <x v="30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6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8"/>
    <n v="1935"/>
    <n v="108"/>
    <n v="4"/>
    <n v="59"/>
    <x v="1"/>
    <n v="108"/>
    <x v="4"/>
    <x v="0"/>
    <s v="ESPAÑA"/>
    <s v="ALMERIA"/>
    <s v="LUBRIN"/>
    <x v="51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82"/>
    <n v="108"/>
    <n v="8"/>
    <n v="19"/>
    <x v="1"/>
    <n v="108"/>
    <x v="5"/>
    <x v="0"/>
    <s v="ESPAÑA"/>
    <s v="BARCELONA"/>
    <s v="BARCELONA"/>
    <x v="48"/>
    <x v="0"/>
    <x v="0"/>
    <x v="0"/>
  </r>
  <r>
    <x v="1"/>
    <x v="3"/>
    <x v="8"/>
    <x v="21"/>
    <x v="21"/>
    <x v="0"/>
    <x v="0"/>
    <x v="0"/>
    <x v="0"/>
    <x v="0"/>
    <x v="0"/>
    <x v="0"/>
    <s v="SARRIA"/>
    <n v="16"/>
    <n v="2019"/>
    <n v="108"/>
    <n v="8"/>
    <n v="77"/>
    <x v="1"/>
    <n v="108"/>
    <x v="10"/>
    <x v="0"/>
    <s v="ESPAÑA"/>
    <s v="BARCELONA"/>
    <s v="ESPLUGUES DE LLOBREGAT"/>
    <x v="90"/>
    <x v="0"/>
    <x v="0"/>
    <x v="0"/>
  </r>
  <r>
    <x v="1"/>
    <x v="3"/>
    <x v="2"/>
    <x v="12"/>
    <x v="12"/>
    <x v="0"/>
    <x v="0"/>
    <x v="0"/>
    <x v="0"/>
    <x v="0"/>
    <x v="0"/>
    <x v="0"/>
    <s v="LLEVANT"/>
    <n v="16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1"/>
    <x v="6"/>
    <x v="20"/>
    <x v="20"/>
    <x v="0"/>
    <x v="0"/>
    <x v="0"/>
    <x v="0"/>
    <x v="0"/>
    <x v="0"/>
    <x v="0"/>
    <s v="CARRERO"/>
    <n v="3"/>
    <n v="2019"/>
    <n v="108"/>
    <n v="8"/>
    <n v="200"/>
    <x v="1"/>
    <n v="108"/>
    <x v="10"/>
    <x v="0"/>
    <s v="ESPAÑA"/>
    <s v="BARCELONA"/>
    <s v="SANT BOI DE LLOBREGAT"/>
    <x v="90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1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2013"/>
    <n v="432"/>
    <n v="0"/>
    <n v="0"/>
    <x v="0"/>
    <n v="126"/>
    <x v="10"/>
    <x v="4"/>
    <s v="SINGAPUR"/>
    <s v=""/>
    <s v=""/>
    <x v="87"/>
    <x v="0"/>
    <x v="1"/>
    <x v="1"/>
  </r>
  <r>
    <x v="1"/>
    <x v="3"/>
    <x v="2"/>
    <x v="15"/>
    <x v="15"/>
    <x v="0"/>
    <x v="0"/>
    <x v="0"/>
    <x v="0"/>
    <x v="0"/>
    <x v="0"/>
    <x v="9"/>
    <s v="PAVA (LA)"/>
    <n v="8"/>
    <n v="2021"/>
    <n v="108"/>
    <n v="8"/>
    <n v="301"/>
    <x v="0"/>
    <n v="108"/>
    <x v="10"/>
    <x v="0"/>
    <s v="ESPAÑA"/>
    <s v="BARCELONA"/>
    <s v="VILADECANS"/>
    <x v="89"/>
    <x v="0"/>
    <x v="0"/>
    <x v="0"/>
  </r>
  <r>
    <x v="1"/>
    <x v="3"/>
    <x v="7"/>
    <x v="12"/>
    <x v="12"/>
    <x v="0"/>
    <x v="0"/>
    <x v="0"/>
    <x v="0"/>
    <x v="0"/>
    <x v="0"/>
    <x v="0"/>
    <s v="AMPOLLA"/>
    <n v="16"/>
    <n v="2015"/>
    <n v="154"/>
    <n v="0"/>
    <n v="0"/>
    <x v="1"/>
    <n v="154"/>
    <x v="10"/>
    <x v="6"/>
    <s v="RUSIA"/>
    <s v=""/>
    <s v=""/>
    <x v="86"/>
    <x v="0"/>
    <x v="2"/>
    <x v="1"/>
  </r>
  <r>
    <x v="1"/>
    <x v="2"/>
    <x v="8"/>
    <x v="23"/>
    <x v="23"/>
    <x v="0"/>
    <x v="0"/>
    <x v="0"/>
    <x v="0"/>
    <x v="0"/>
    <x v="0"/>
    <x v="5"/>
    <s v="MARTA MATA"/>
    <n v="1"/>
    <n v="1970"/>
    <n v="108"/>
    <n v="8"/>
    <n v="19"/>
    <x v="0"/>
    <n v="108"/>
    <x v="5"/>
    <x v="0"/>
    <s v="ESPAÑA"/>
    <s v="BARCELONA"/>
    <s v="BARCELONA"/>
    <x v="16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1995"/>
    <n v="228"/>
    <n v="0"/>
    <n v="0"/>
    <x v="0"/>
    <n v="228"/>
    <x v="0"/>
    <x v="2"/>
    <s v="MARRUECOS"/>
    <s v=""/>
    <s v=""/>
    <x v="71"/>
    <x v="0"/>
    <x v="2"/>
    <x v="1"/>
  </r>
  <r>
    <x v="1"/>
    <x v="2"/>
    <x v="5"/>
    <x v="10"/>
    <x v="10"/>
    <x v="0"/>
    <x v="0"/>
    <x v="0"/>
    <x v="0"/>
    <x v="0"/>
    <x v="0"/>
    <x v="0"/>
    <s v="JAUME HUGUET"/>
    <n v="12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1975"/>
    <n v="108"/>
    <n v="36"/>
    <n v="57"/>
    <x v="1"/>
    <n v="108"/>
    <x v="5"/>
    <x v="0"/>
    <s v="ESPAÑA"/>
    <s v="PONTEVEDRA"/>
    <s v="VIGO"/>
    <x v="40"/>
    <x v="0"/>
    <x v="0"/>
    <x v="0"/>
  </r>
  <r>
    <x v="1"/>
    <x v="1"/>
    <x v="9"/>
    <x v="13"/>
    <x v="13"/>
    <x v="0"/>
    <x v="0"/>
    <x v="0"/>
    <x v="0"/>
    <x v="0"/>
    <x v="0"/>
    <x v="5"/>
    <s v="INTERIOR"/>
    <n v="8"/>
    <n v="2013"/>
    <n v="108"/>
    <n v="8"/>
    <n v="19"/>
    <x v="1"/>
    <n v="108"/>
    <x v="10"/>
    <x v="0"/>
    <s v="ESPAÑA"/>
    <s v="BARCELONA"/>
    <s v="BARCELONA"/>
    <x v="87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85"/>
    <n v="341"/>
    <n v="0"/>
    <n v="0"/>
    <x v="1"/>
    <n v="341"/>
    <x v="1"/>
    <x v="61"/>
    <s v="BOLIVIA"/>
    <s v=""/>
    <s v=""/>
    <x v="33"/>
    <x v="0"/>
    <x v="2"/>
    <x v="1"/>
  </r>
  <r>
    <x v="1"/>
    <x v="2"/>
    <x v="8"/>
    <x v="10"/>
    <x v="10"/>
    <x v="0"/>
    <x v="0"/>
    <x v="0"/>
    <x v="0"/>
    <x v="0"/>
    <x v="0"/>
    <x v="0"/>
    <s v="PAU VERGOS"/>
    <n v="64"/>
    <n v="1946"/>
    <n v="123"/>
    <n v="0"/>
    <n v="0"/>
    <x v="1"/>
    <n v="123"/>
    <x v="0"/>
    <x v="1"/>
    <s v="PORTUGAL"/>
    <s v=""/>
    <s v=""/>
    <x v="58"/>
    <x v="0"/>
    <x v="1"/>
    <x v="1"/>
  </r>
  <r>
    <x v="1"/>
    <x v="2"/>
    <x v="8"/>
    <x v="23"/>
    <x v="23"/>
    <x v="0"/>
    <x v="0"/>
    <x v="0"/>
    <x v="0"/>
    <x v="0"/>
    <x v="0"/>
    <x v="3"/>
    <s v="TRETZE ROSES"/>
    <n v="4"/>
    <n v="2022"/>
    <n v="108"/>
    <n v="8"/>
    <n v="200"/>
    <x v="0"/>
    <n v="108"/>
    <x v="10"/>
    <x v="0"/>
    <s v="ESPAÑA"/>
    <s v="BARCELONA"/>
    <s v="SANT BOI DE LLOBREGAT"/>
    <x v="96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36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1"/>
    <x v="3"/>
    <x v="7"/>
    <x v="12"/>
    <x v="12"/>
    <x v="0"/>
    <x v="0"/>
    <x v="0"/>
    <x v="0"/>
    <x v="0"/>
    <x v="0"/>
    <x v="0"/>
    <s v="AMETLLA"/>
    <n v="5"/>
    <n v="1977"/>
    <n v="107"/>
    <n v="0"/>
    <n v="0"/>
    <x v="0"/>
    <n v="107"/>
    <x v="6"/>
    <x v="71"/>
    <s v="DINAMARCA"/>
    <s v=""/>
    <s v=""/>
    <x v="3"/>
    <x v="0"/>
    <x v="1"/>
    <x v="1"/>
  </r>
  <r>
    <x v="1"/>
    <x v="3"/>
    <x v="3"/>
    <x v="11"/>
    <x v="11"/>
    <x v="0"/>
    <x v="0"/>
    <x v="0"/>
    <x v="0"/>
    <x v="0"/>
    <x v="0"/>
    <x v="0"/>
    <s v="APEL·LES MESTRES"/>
    <n v="4"/>
    <n v="1977"/>
    <n v="342"/>
    <n v="0"/>
    <n v="0"/>
    <x v="1"/>
    <n v="342"/>
    <x v="0"/>
    <x v="8"/>
    <s v="BRASIL"/>
    <s v=""/>
    <s v=""/>
    <x v="3"/>
    <x v="0"/>
    <x v="2"/>
    <x v="1"/>
  </r>
  <r>
    <x v="1"/>
    <x v="1"/>
    <x v="9"/>
    <x v="13"/>
    <x v="13"/>
    <x v="0"/>
    <x v="0"/>
    <x v="0"/>
    <x v="0"/>
    <x v="0"/>
    <x v="0"/>
    <x v="0"/>
    <s v="MONTFLORIT"/>
    <n v="109"/>
    <n v="1985"/>
    <n v="108"/>
    <n v="8"/>
    <n v="19"/>
    <x v="1"/>
    <n v="108"/>
    <x v="1"/>
    <x v="0"/>
    <s v="ESPAÑA"/>
    <s v="BARCELONA"/>
    <s v="BARCELONA"/>
    <x v="3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04"/>
    <n v="154"/>
    <n v="0"/>
    <n v="0"/>
    <x v="0"/>
    <n v="154"/>
    <x v="1"/>
    <x v="6"/>
    <s v="RUSIA"/>
    <s v=""/>
    <s v=""/>
    <x v="39"/>
    <x v="0"/>
    <x v="2"/>
    <x v="1"/>
  </r>
  <r>
    <x v="1"/>
    <x v="3"/>
    <x v="2"/>
    <x v="17"/>
    <x v="17"/>
    <x v="0"/>
    <x v="0"/>
    <x v="0"/>
    <x v="0"/>
    <x v="0"/>
    <x v="0"/>
    <x v="1"/>
    <s v="EUROPA"/>
    <n v="3"/>
    <n v="1976"/>
    <n v="126"/>
    <n v="0"/>
    <n v="0"/>
    <x v="0"/>
    <n v="126"/>
    <x v="3"/>
    <x v="4"/>
    <s v="ALEMANIA"/>
    <s v=""/>
    <s v=""/>
    <x v="43"/>
    <x v="0"/>
    <x v="1"/>
    <x v="1"/>
  </r>
  <r>
    <x v="1"/>
    <x v="3"/>
    <x v="7"/>
    <x v="19"/>
    <x v="19"/>
    <x v="0"/>
    <x v="0"/>
    <x v="0"/>
    <x v="0"/>
    <x v="0"/>
    <x v="0"/>
    <x v="1"/>
    <s v="EUROPA"/>
    <n v="119"/>
    <n v="1992"/>
    <n v="108"/>
    <n v="8"/>
    <n v="19"/>
    <x v="0"/>
    <n v="108"/>
    <x v="1"/>
    <x v="0"/>
    <s v="ESPAÑA"/>
    <s v="BARCELONA"/>
    <s v="BARCELONA"/>
    <x v="78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3"/>
    <n v="1953"/>
    <n v="108"/>
    <n v="8"/>
    <n v="19"/>
    <x v="0"/>
    <n v="108"/>
    <x v="8"/>
    <x v="0"/>
    <s v="ESPAÑA"/>
    <s v="BARCELONA"/>
    <s v="BARCELONA"/>
    <x v="23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2020"/>
    <n v="426"/>
    <n v="0"/>
    <n v="0"/>
    <x v="0"/>
    <n v="426"/>
    <x v="10"/>
    <x v="10"/>
    <s v="PAKISTAN"/>
    <s v=""/>
    <s v=""/>
    <x v="91"/>
    <x v="0"/>
    <x v="2"/>
    <x v="1"/>
  </r>
  <r>
    <x v="1"/>
    <x v="2"/>
    <x v="8"/>
    <x v="10"/>
    <x v="10"/>
    <x v="0"/>
    <x v="0"/>
    <x v="0"/>
    <x v="0"/>
    <x v="0"/>
    <x v="0"/>
    <x v="0"/>
    <s v="MONTFLORIT"/>
    <n v="74"/>
    <n v="1968"/>
    <n v="228"/>
    <n v="0"/>
    <n v="0"/>
    <x v="1"/>
    <n v="228"/>
    <x v="0"/>
    <x v="2"/>
    <s v="MARRUECOS"/>
    <s v=""/>
    <s v=""/>
    <x v="28"/>
    <x v="0"/>
    <x v="2"/>
    <x v="1"/>
  </r>
  <r>
    <x v="1"/>
    <x v="3"/>
    <x v="2"/>
    <x v="15"/>
    <x v="15"/>
    <x v="0"/>
    <x v="0"/>
    <x v="0"/>
    <x v="0"/>
    <x v="0"/>
    <x v="0"/>
    <x v="9"/>
    <s v="LABORES"/>
    <n v="37"/>
    <n v="1997"/>
    <n v="108"/>
    <n v="31"/>
    <n v="201"/>
    <x v="1"/>
    <n v="108"/>
    <x v="1"/>
    <x v="0"/>
    <s v="ESPAÑA"/>
    <s v="NAVARRA"/>
    <s v="PAMPLONA/IRUÑA"/>
    <x v="18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14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36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97"/>
    <n v="315"/>
    <n v="0"/>
    <n v="0"/>
    <x v="0"/>
    <n v="315"/>
    <x v="3"/>
    <x v="24"/>
    <s v="CUBA"/>
    <s v=""/>
    <s v=""/>
    <x v="18"/>
    <x v="0"/>
    <x v="2"/>
    <x v="1"/>
  </r>
  <r>
    <x v="1"/>
    <x v="3"/>
    <x v="1"/>
    <x v="11"/>
    <x v="11"/>
    <x v="0"/>
    <x v="0"/>
    <x v="0"/>
    <x v="0"/>
    <x v="0"/>
    <x v="0"/>
    <x v="10"/>
    <s v="JOAN MARAGALL"/>
    <n v="6"/>
    <n v="1985"/>
    <n v="108"/>
    <n v="8"/>
    <n v="19"/>
    <x v="1"/>
    <n v="108"/>
    <x v="11"/>
    <x v="0"/>
    <s v="ESPAÑA"/>
    <s v="BARCELONA"/>
    <s v="BARCELONA"/>
    <x v="33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2013"/>
    <n v="108"/>
    <n v="8"/>
    <n v="301"/>
    <x v="1"/>
    <n v="128"/>
    <x v="10"/>
    <x v="14"/>
    <s v="ESPAÑA"/>
    <s v="BARCELONA"/>
    <s v="VILADECANS"/>
    <x v="87"/>
    <x v="0"/>
    <x v="1"/>
    <x v="1"/>
  </r>
  <r>
    <x v="1"/>
    <x v="1"/>
    <x v="9"/>
    <x v="13"/>
    <x v="13"/>
    <x v="0"/>
    <x v="0"/>
    <x v="0"/>
    <x v="0"/>
    <x v="0"/>
    <x v="0"/>
    <x v="0"/>
    <s v="MARE DE DEU DELS DOLORS"/>
    <n v="5"/>
    <n v="1983"/>
    <n v="108"/>
    <n v="6"/>
    <n v="15"/>
    <x v="0"/>
    <n v="108"/>
    <x v="12"/>
    <x v="0"/>
    <s v="ESPAÑA"/>
    <s v="BADAJOZ"/>
    <s v="BADAJOZ"/>
    <x v="50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2002"/>
    <n v="108"/>
    <n v="8"/>
    <n v="113"/>
    <x v="0"/>
    <n v="108"/>
    <x v="0"/>
    <x v="0"/>
    <s v="ESPAÑA"/>
    <s v="BARCELONA"/>
    <s v="MANRESA"/>
    <x v="2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2000"/>
    <n v="426"/>
    <n v="0"/>
    <n v="0"/>
    <x v="0"/>
    <n v="426"/>
    <x v="1"/>
    <x v="10"/>
    <s v="PAKISTAN"/>
    <s v=""/>
    <s v=""/>
    <x v="10"/>
    <x v="0"/>
    <x v="2"/>
    <x v="1"/>
  </r>
  <r>
    <x v="1"/>
    <x v="1"/>
    <x v="7"/>
    <x v="18"/>
    <x v="18"/>
    <x v="0"/>
    <x v="0"/>
    <x v="0"/>
    <x v="0"/>
    <x v="0"/>
    <x v="0"/>
    <x v="0"/>
    <s v="SANT LLUIS"/>
    <n v="75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1987"/>
    <n v="108"/>
    <n v="8"/>
    <n v="19"/>
    <x v="0"/>
    <n v="108"/>
    <x v="13"/>
    <x v="0"/>
    <s v="ESPAÑA"/>
    <s v="BARCELONA"/>
    <s v="BARCELONA"/>
    <x v="68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7"/>
    <n v="1981"/>
    <n v="108"/>
    <n v="8"/>
    <n v="200"/>
    <x v="1"/>
    <n v="108"/>
    <x v="3"/>
    <x v="0"/>
    <s v="ESPAÑA"/>
    <s v="BARCELONA"/>
    <s v="SANT BOI DE LLOBREGAT"/>
    <x v="8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2002"/>
    <n v="350"/>
    <n v="0"/>
    <n v="0"/>
    <x v="1"/>
    <n v="108"/>
    <x v="0"/>
    <x v="0"/>
    <s v="URUGUAY"/>
    <s v=""/>
    <s v=""/>
    <x v="26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87"/>
    <n v="407"/>
    <n v="0"/>
    <n v="0"/>
    <x v="0"/>
    <n v="407"/>
    <x v="7"/>
    <x v="3"/>
    <s v="CHINA"/>
    <s v=""/>
    <s v=""/>
    <x v="68"/>
    <x v="0"/>
    <x v="2"/>
    <x v="1"/>
  </r>
  <r>
    <x v="1"/>
    <x v="3"/>
    <x v="7"/>
    <x v="12"/>
    <x v="12"/>
    <x v="0"/>
    <x v="0"/>
    <x v="0"/>
    <x v="0"/>
    <x v="0"/>
    <x v="0"/>
    <x v="1"/>
    <s v="EUROPA"/>
    <n v="161"/>
    <n v="1969"/>
    <n v="108"/>
    <n v="8"/>
    <n v="19"/>
    <x v="1"/>
    <n v="108"/>
    <x v="13"/>
    <x v="0"/>
    <s v="ESPAÑA"/>
    <s v="BARCELONA"/>
    <s v="BARCELONA"/>
    <x v="1"/>
    <x v="0"/>
    <x v="0"/>
    <x v="0"/>
  </r>
  <r>
    <x v="1"/>
    <x v="3"/>
    <x v="6"/>
    <x v="14"/>
    <x v="14"/>
    <x v="0"/>
    <x v="0"/>
    <x v="0"/>
    <x v="0"/>
    <x v="0"/>
    <x v="0"/>
    <x v="0"/>
    <s v="SALAMANCA"/>
    <n v="28"/>
    <n v="1978"/>
    <n v="228"/>
    <n v="0"/>
    <n v="0"/>
    <x v="1"/>
    <n v="228"/>
    <x v="4"/>
    <x v="2"/>
    <s v="MARRUECOS"/>
    <s v=""/>
    <s v=""/>
    <x v="27"/>
    <x v="0"/>
    <x v="2"/>
    <x v="1"/>
  </r>
  <r>
    <x v="1"/>
    <x v="2"/>
    <x v="8"/>
    <x v="10"/>
    <x v="10"/>
    <x v="0"/>
    <x v="0"/>
    <x v="0"/>
    <x v="0"/>
    <x v="0"/>
    <x v="0"/>
    <x v="0"/>
    <s v="JOANOT MARTORELL"/>
    <n v="3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2012"/>
    <n v="108"/>
    <n v="8"/>
    <n v="19"/>
    <x v="1"/>
    <n v="110"/>
    <x v="10"/>
    <x v="15"/>
    <s v="ESPAÑA"/>
    <s v="BARCELONA"/>
    <s v="BARCELONA"/>
    <x v="84"/>
    <x v="0"/>
    <x v="1"/>
    <x v="1"/>
  </r>
  <r>
    <x v="1"/>
    <x v="2"/>
    <x v="8"/>
    <x v="23"/>
    <x v="23"/>
    <x v="0"/>
    <x v="0"/>
    <x v="0"/>
    <x v="0"/>
    <x v="0"/>
    <x v="0"/>
    <x v="5"/>
    <s v="MARTA MATA"/>
    <n v="3"/>
    <n v="1965"/>
    <n v="108"/>
    <n v="8"/>
    <n v="301"/>
    <x v="0"/>
    <n v="108"/>
    <x v="5"/>
    <x v="0"/>
    <s v="ESPAÑA"/>
    <s v="BARCELONA"/>
    <s v="VILADECANS"/>
    <x v="41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0"/>
    <n v="2001"/>
    <n v="343"/>
    <n v="0"/>
    <n v="0"/>
    <x v="1"/>
    <n v="343"/>
    <x v="0"/>
    <x v="11"/>
    <s v="COLOMBIA"/>
    <s v=""/>
    <s v=""/>
    <x v="25"/>
    <x v="0"/>
    <x v="2"/>
    <x v="1"/>
  </r>
  <r>
    <x v="1"/>
    <x v="2"/>
    <x v="8"/>
    <x v="10"/>
    <x v="10"/>
    <x v="0"/>
    <x v="0"/>
    <x v="0"/>
    <x v="0"/>
    <x v="0"/>
    <x v="0"/>
    <x v="0"/>
    <s v="MONTFLORIT"/>
    <n v="80"/>
    <n v="2010"/>
    <n v="101"/>
    <n v="0"/>
    <n v="0"/>
    <x v="1"/>
    <n v="101"/>
    <x v="10"/>
    <x v="19"/>
    <s v="ALBANIA"/>
    <s v=""/>
    <s v=""/>
    <x v="82"/>
    <x v="0"/>
    <x v="2"/>
    <x v="1"/>
  </r>
  <r>
    <x v="1"/>
    <x v="1"/>
    <x v="8"/>
    <x v="13"/>
    <x v="13"/>
    <x v="0"/>
    <x v="0"/>
    <x v="0"/>
    <x v="0"/>
    <x v="0"/>
    <x v="0"/>
    <x v="3"/>
    <s v="JAUME BALMES"/>
    <n v="8"/>
    <n v="1990"/>
    <n v="343"/>
    <n v="0"/>
    <n v="0"/>
    <x v="0"/>
    <n v="343"/>
    <x v="5"/>
    <x v="11"/>
    <s v="COLOMBIA"/>
    <s v=""/>
    <s v=""/>
    <x v="69"/>
    <x v="0"/>
    <x v="2"/>
    <x v="1"/>
  </r>
  <r>
    <x v="1"/>
    <x v="2"/>
    <x v="8"/>
    <x v="10"/>
    <x v="10"/>
    <x v="0"/>
    <x v="0"/>
    <x v="0"/>
    <x v="0"/>
    <x v="0"/>
    <x v="0"/>
    <x v="0"/>
    <s v="SANT PERE"/>
    <n v="89"/>
    <n v="1970"/>
    <n v="108"/>
    <n v="28"/>
    <n v="79"/>
    <x v="1"/>
    <n v="108"/>
    <x v="12"/>
    <x v="0"/>
    <s v="ESPAÑA"/>
    <s v="MADRID"/>
    <s v="MADRID"/>
    <x v="16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25"/>
    <n v="2002"/>
    <n v="128"/>
    <n v="0"/>
    <n v="0"/>
    <x v="1"/>
    <n v="128"/>
    <x v="3"/>
    <x v="14"/>
    <s v="RUMANIA"/>
    <s v=""/>
    <s v=""/>
    <x v="26"/>
    <x v="0"/>
    <x v="1"/>
    <x v="1"/>
  </r>
  <r>
    <x v="1"/>
    <x v="1"/>
    <x v="6"/>
    <x v="20"/>
    <x v="20"/>
    <x v="0"/>
    <x v="0"/>
    <x v="0"/>
    <x v="0"/>
    <x v="0"/>
    <x v="0"/>
    <x v="0"/>
    <s v="TALLAT"/>
    <n v="21"/>
    <n v="2009"/>
    <n v="108"/>
    <n v="8"/>
    <n v="301"/>
    <x v="1"/>
    <n v="108"/>
    <x v="10"/>
    <x v="0"/>
    <s v="ESPAÑA"/>
    <s v="BARCELONA"/>
    <s v="VILADECANS"/>
    <x v="80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3"/>
    <n v="1987"/>
    <n v="108"/>
    <n v="8"/>
    <n v="19"/>
    <x v="0"/>
    <n v="108"/>
    <x v="8"/>
    <x v="0"/>
    <s v="ESPAÑA"/>
    <s v="BARCELONA"/>
    <s v="BARCELONA"/>
    <x v="68"/>
    <x v="0"/>
    <x v="0"/>
    <x v="0"/>
  </r>
  <r>
    <x v="1"/>
    <x v="3"/>
    <x v="2"/>
    <x v="17"/>
    <x v="17"/>
    <x v="0"/>
    <x v="0"/>
    <x v="0"/>
    <x v="0"/>
    <x v="0"/>
    <x v="0"/>
    <x v="0"/>
    <s v="PREMIA"/>
    <n v="5"/>
    <n v="2001"/>
    <n v="414"/>
    <n v="0"/>
    <n v="0"/>
    <x v="1"/>
    <n v="414"/>
    <x v="0"/>
    <x v="55"/>
    <s v="ISRAEL"/>
    <s v=""/>
    <s v=""/>
    <x v="25"/>
    <x v="0"/>
    <x v="2"/>
    <x v="1"/>
  </r>
  <r>
    <x v="1"/>
    <x v="1"/>
    <x v="4"/>
    <x v="18"/>
    <x v="18"/>
    <x v="0"/>
    <x v="0"/>
    <x v="0"/>
    <x v="0"/>
    <x v="0"/>
    <x v="0"/>
    <x v="10"/>
    <s v="TERRACUITA (DE LA)"/>
    <n v="1"/>
    <n v="1979"/>
    <n v="108"/>
    <n v="8"/>
    <n v="19"/>
    <x v="0"/>
    <n v="108"/>
    <x v="6"/>
    <x v="0"/>
    <s v="ESPAÑA"/>
    <s v="BARCELONA"/>
    <s v="BARCELONA"/>
    <x v="30"/>
    <x v="0"/>
    <x v="0"/>
    <x v="0"/>
  </r>
  <r>
    <x v="1"/>
    <x v="2"/>
    <x v="8"/>
    <x v="23"/>
    <x v="23"/>
    <x v="0"/>
    <x v="0"/>
    <x v="0"/>
    <x v="0"/>
    <x v="0"/>
    <x v="0"/>
    <x v="5"/>
    <s v="MARTA MATA"/>
    <n v="5"/>
    <n v="2002"/>
    <n v="321"/>
    <n v="0"/>
    <n v="0"/>
    <x v="0"/>
    <n v="108"/>
    <x v="1"/>
    <x v="0"/>
    <s v="HONDURAS"/>
    <s v=""/>
    <s v=""/>
    <x v="26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2018"/>
    <n v="108"/>
    <n v="8"/>
    <n v="19"/>
    <x v="0"/>
    <n v="108"/>
    <x v="10"/>
    <x v="0"/>
    <s v="ESPAÑA"/>
    <s v="BARCELONA"/>
    <s v="BARCELONA"/>
    <x v="88"/>
    <x v="0"/>
    <x v="0"/>
    <x v="0"/>
  </r>
  <r>
    <x v="1"/>
    <x v="0"/>
    <x v="5"/>
    <x v="5"/>
    <x v="5"/>
    <x v="0"/>
    <x v="0"/>
    <x v="0"/>
    <x v="0"/>
    <x v="0"/>
    <x v="0"/>
    <x v="0"/>
    <s v="SANT NICASI"/>
    <n v="3"/>
    <n v="1976"/>
    <n v="343"/>
    <n v="0"/>
    <n v="0"/>
    <x v="0"/>
    <n v="343"/>
    <x v="3"/>
    <x v="11"/>
    <s v="COLOMBIA"/>
    <s v=""/>
    <s v=""/>
    <x v="43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62"/>
    <n v="2015"/>
    <n v="108"/>
    <n v="8"/>
    <n v="19"/>
    <x v="1"/>
    <n v="110"/>
    <x v="10"/>
    <x v="15"/>
    <s v="ESPAÑA"/>
    <s v="BARCELONA"/>
    <s v="BARCELONA"/>
    <x v="86"/>
    <x v="0"/>
    <x v="1"/>
    <x v="1"/>
  </r>
  <r>
    <x v="1"/>
    <x v="3"/>
    <x v="2"/>
    <x v="15"/>
    <x v="15"/>
    <x v="0"/>
    <x v="0"/>
    <x v="0"/>
    <x v="0"/>
    <x v="0"/>
    <x v="0"/>
    <x v="9"/>
    <s v="PINEDA (LA)"/>
    <n v="45"/>
    <n v="1988"/>
    <n v="128"/>
    <n v="0"/>
    <n v="0"/>
    <x v="0"/>
    <n v="128"/>
    <x v="3"/>
    <x v="14"/>
    <s v="RUMANIA"/>
    <s v=""/>
    <s v=""/>
    <x v="21"/>
    <x v="0"/>
    <x v="1"/>
    <x v="1"/>
  </r>
  <r>
    <x v="1"/>
    <x v="3"/>
    <x v="7"/>
    <x v="12"/>
    <x v="12"/>
    <x v="0"/>
    <x v="0"/>
    <x v="0"/>
    <x v="0"/>
    <x v="0"/>
    <x v="0"/>
    <x v="0"/>
    <s v="ALCANAR"/>
    <n v="13"/>
    <n v="2006"/>
    <n v="108"/>
    <n v="8"/>
    <n v="56"/>
    <x v="0"/>
    <n v="108"/>
    <x v="0"/>
    <x v="0"/>
    <s v="ESPAÑA"/>
    <s v="BARCELONA"/>
    <s v="CASTELLDEFELS"/>
    <x v="49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3"/>
    <n v="2006"/>
    <n v="108"/>
    <n v="8"/>
    <n v="89"/>
    <x v="0"/>
    <n v="108"/>
    <x v="0"/>
    <x v="0"/>
    <s v="ESPAÑA"/>
    <s v="BARCELONA"/>
    <s v="GAVA"/>
    <x v="49"/>
    <x v="0"/>
    <x v="0"/>
    <x v="0"/>
  </r>
  <r>
    <x v="1"/>
    <x v="3"/>
    <x v="7"/>
    <x v="19"/>
    <x v="19"/>
    <x v="0"/>
    <x v="0"/>
    <x v="0"/>
    <x v="0"/>
    <x v="0"/>
    <x v="0"/>
    <x v="0"/>
    <s v="CUNIT"/>
    <n v="43"/>
    <n v="2019"/>
    <n v="154"/>
    <n v="0"/>
    <n v="0"/>
    <x v="0"/>
    <n v="108"/>
    <x v="10"/>
    <x v="0"/>
    <s v="RUSIA"/>
    <s v=""/>
    <s v=""/>
    <x v="90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1"/>
    <n v="1991"/>
    <n v="135"/>
    <n v="0"/>
    <n v="0"/>
    <x v="0"/>
    <n v="135"/>
    <x v="3"/>
    <x v="21"/>
    <s v="UCRANIA"/>
    <s v=""/>
    <s v=""/>
    <x v="19"/>
    <x v="0"/>
    <x v="2"/>
    <x v="1"/>
  </r>
  <r>
    <x v="1"/>
    <x v="1"/>
    <x v="6"/>
    <x v="20"/>
    <x v="20"/>
    <x v="0"/>
    <x v="0"/>
    <x v="0"/>
    <x v="0"/>
    <x v="0"/>
    <x v="0"/>
    <x v="0"/>
    <s v="PRINCIPAL"/>
    <n v="18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1970"/>
    <n v="135"/>
    <n v="0"/>
    <n v="0"/>
    <x v="1"/>
    <n v="135"/>
    <x v="3"/>
    <x v="21"/>
    <s v="UCRANIA"/>
    <s v=""/>
    <s v=""/>
    <x v="16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89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1"/>
    <x v="4"/>
    <x v="18"/>
    <x v="18"/>
    <x v="0"/>
    <x v="0"/>
    <x v="0"/>
    <x v="0"/>
    <x v="0"/>
    <x v="0"/>
    <x v="0"/>
    <s v="TEULERS"/>
    <n v="17"/>
    <n v="1990"/>
    <n v="108"/>
    <n v="8"/>
    <n v="19"/>
    <x v="1"/>
    <n v="108"/>
    <x v="3"/>
    <x v="0"/>
    <s v="ESPAÑA"/>
    <s v="BARCELONA"/>
    <s v="BARCELONA"/>
    <x v="69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6"/>
    <n v="2010"/>
    <n v="348"/>
    <n v="0"/>
    <n v="0"/>
    <x v="1"/>
    <n v="348"/>
    <x v="0"/>
    <x v="13"/>
    <s v="PERU"/>
    <s v=""/>
    <s v=""/>
    <x v="82"/>
    <x v="0"/>
    <x v="2"/>
    <x v="1"/>
  </r>
  <r>
    <x v="1"/>
    <x v="3"/>
    <x v="5"/>
    <x v="14"/>
    <x v="14"/>
    <x v="0"/>
    <x v="0"/>
    <x v="0"/>
    <x v="0"/>
    <x v="0"/>
    <x v="0"/>
    <x v="0"/>
    <s v="ARTUR COSTA"/>
    <n v="7"/>
    <n v="1968"/>
    <n v="108"/>
    <n v="8"/>
    <n v="187"/>
    <x v="1"/>
    <n v="108"/>
    <x v="0"/>
    <x v="0"/>
    <s v="ESPAÑA"/>
    <s v="BARCELONA"/>
    <s v="SABADELL"/>
    <x v="28"/>
    <x v="0"/>
    <x v="0"/>
    <x v="0"/>
  </r>
  <r>
    <x v="1"/>
    <x v="2"/>
    <x v="5"/>
    <x v="10"/>
    <x v="10"/>
    <x v="0"/>
    <x v="0"/>
    <x v="0"/>
    <x v="0"/>
    <x v="0"/>
    <x v="0"/>
    <x v="0"/>
    <s v="AUSIAS MARC"/>
    <n v="2"/>
    <n v="1991"/>
    <n v="108"/>
    <n v="8"/>
    <n v="200"/>
    <x v="0"/>
    <n v="108"/>
    <x v="4"/>
    <x v="0"/>
    <s v="ESPAÑA"/>
    <s v="BARCELONA"/>
    <s v="SANT BOI DE LLOBREGAT"/>
    <x v="19"/>
    <x v="0"/>
    <x v="0"/>
    <x v="0"/>
  </r>
  <r>
    <x v="1"/>
    <x v="2"/>
    <x v="5"/>
    <x v="10"/>
    <x v="10"/>
    <x v="0"/>
    <x v="0"/>
    <x v="0"/>
    <x v="0"/>
    <x v="0"/>
    <x v="0"/>
    <x v="0"/>
    <s v="AUSIAS MARC"/>
    <n v="2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2"/>
    <x v="5"/>
    <x v="10"/>
    <x v="10"/>
    <x v="0"/>
    <x v="0"/>
    <x v="0"/>
    <x v="0"/>
    <x v="0"/>
    <x v="0"/>
    <x v="0"/>
    <s v="MONTFLORIT"/>
    <n v="11"/>
    <n v="2016"/>
    <n v="343"/>
    <n v="0"/>
    <n v="0"/>
    <x v="0"/>
    <n v="343"/>
    <x v="4"/>
    <x v="11"/>
    <s v="COLOMBIA"/>
    <s v=""/>
    <s v=""/>
    <x v="92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8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1991"/>
    <n v="228"/>
    <n v="0"/>
    <n v="0"/>
    <x v="0"/>
    <n v="228"/>
    <x v="4"/>
    <x v="2"/>
    <s v="MARRUECOS"/>
    <s v=""/>
    <s v=""/>
    <x v="19"/>
    <x v="0"/>
    <x v="2"/>
    <x v="1"/>
  </r>
  <r>
    <x v="1"/>
    <x v="1"/>
    <x v="9"/>
    <x v="13"/>
    <x v="13"/>
    <x v="0"/>
    <x v="0"/>
    <x v="0"/>
    <x v="0"/>
    <x v="0"/>
    <x v="0"/>
    <x v="1"/>
    <s v="DIAGONAL"/>
    <n v="12"/>
    <n v="1979"/>
    <n v="108"/>
    <n v="8"/>
    <n v="101"/>
    <x v="1"/>
    <n v="108"/>
    <x v="0"/>
    <x v="0"/>
    <s v="ESPAÑA"/>
    <s v="BARCELONA"/>
    <s v="HOSPITALET DE LLOBREGAT (L')"/>
    <x v="3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85"/>
    <n v="115"/>
    <n v="0"/>
    <n v="0"/>
    <x v="0"/>
    <n v="115"/>
    <x v="0"/>
    <x v="16"/>
    <s v="ITALIA"/>
    <s v=""/>
    <s v=""/>
    <x v="33"/>
    <x v="0"/>
    <x v="1"/>
    <x v="1"/>
  </r>
  <r>
    <x v="1"/>
    <x v="3"/>
    <x v="2"/>
    <x v="17"/>
    <x v="17"/>
    <x v="0"/>
    <x v="0"/>
    <x v="0"/>
    <x v="0"/>
    <x v="0"/>
    <x v="0"/>
    <x v="0"/>
    <s v="ESCALA (L')"/>
    <n v="6"/>
    <n v="1981"/>
    <n v="342"/>
    <n v="0"/>
    <n v="0"/>
    <x v="0"/>
    <n v="342"/>
    <x v="5"/>
    <x v="8"/>
    <s v="BRASIL"/>
    <s v=""/>
    <s v=""/>
    <x v="8"/>
    <x v="0"/>
    <x v="2"/>
    <x v="1"/>
  </r>
  <r>
    <x v="1"/>
    <x v="3"/>
    <x v="9"/>
    <x v="11"/>
    <x v="11"/>
    <x v="0"/>
    <x v="0"/>
    <x v="0"/>
    <x v="0"/>
    <x v="0"/>
    <x v="0"/>
    <x v="3"/>
    <s v="PANES"/>
    <n v="16"/>
    <n v="2006"/>
    <n v="108"/>
    <n v="8"/>
    <n v="89"/>
    <x v="0"/>
    <n v="108"/>
    <x v="0"/>
    <x v="0"/>
    <s v="ESPAÑA"/>
    <s v="BARCELONA"/>
    <s v="GAVA"/>
    <x v="49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0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1978"/>
    <n v="340"/>
    <n v="0"/>
    <n v="0"/>
    <x v="0"/>
    <n v="115"/>
    <x v="3"/>
    <x v="16"/>
    <s v="ARGENTINA"/>
    <s v=""/>
    <s v=""/>
    <x v="27"/>
    <x v="0"/>
    <x v="1"/>
    <x v="1"/>
  </r>
  <r>
    <x v="1"/>
    <x v="3"/>
    <x v="3"/>
    <x v="11"/>
    <x v="11"/>
    <x v="0"/>
    <x v="0"/>
    <x v="0"/>
    <x v="0"/>
    <x v="0"/>
    <x v="0"/>
    <x v="0"/>
    <s v="CASTELLDEFELS"/>
    <n v="12"/>
    <n v="1999"/>
    <n v="351"/>
    <n v="0"/>
    <n v="0"/>
    <x v="0"/>
    <n v="348"/>
    <x v="5"/>
    <x v="13"/>
    <s v="VENEZUELA"/>
    <s v=""/>
    <s v=""/>
    <x v="2"/>
    <x v="0"/>
    <x v="2"/>
    <x v="1"/>
  </r>
  <r>
    <x v="1"/>
    <x v="3"/>
    <x v="8"/>
    <x v="21"/>
    <x v="21"/>
    <x v="0"/>
    <x v="0"/>
    <x v="0"/>
    <x v="0"/>
    <x v="0"/>
    <x v="0"/>
    <x v="4"/>
    <s v="JOAQUIM VAYREDA"/>
    <n v="32"/>
    <n v="1985"/>
    <n v="340"/>
    <n v="0"/>
    <n v="0"/>
    <x v="1"/>
    <n v="115"/>
    <x v="3"/>
    <x v="16"/>
    <s v="ARGENTINA"/>
    <s v=""/>
    <s v=""/>
    <x v="33"/>
    <x v="0"/>
    <x v="1"/>
    <x v="1"/>
  </r>
  <r>
    <x v="1"/>
    <x v="3"/>
    <x v="3"/>
    <x v="11"/>
    <x v="11"/>
    <x v="0"/>
    <x v="0"/>
    <x v="0"/>
    <x v="0"/>
    <x v="0"/>
    <x v="0"/>
    <x v="0"/>
    <s v="APEL·LES MESTRES"/>
    <n v="8"/>
    <n v="1940"/>
    <n v="108"/>
    <n v="8"/>
    <n v="89"/>
    <x v="0"/>
    <n v="108"/>
    <x v="0"/>
    <x v="0"/>
    <s v="ESPAÑA"/>
    <s v="BARCELONA"/>
    <s v="GAVA"/>
    <x v="61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8"/>
    <n v="1938"/>
    <n v="108"/>
    <n v="8"/>
    <n v="89"/>
    <x v="1"/>
    <n v="108"/>
    <x v="0"/>
    <x v="0"/>
    <s v="ESPAÑA"/>
    <s v="BARCELONA"/>
    <s v="GAVA"/>
    <x v="0"/>
    <x v="0"/>
    <x v="0"/>
    <x v="0"/>
  </r>
  <r>
    <x v="1"/>
    <x v="3"/>
    <x v="6"/>
    <x v="14"/>
    <x v="14"/>
    <x v="0"/>
    <x v="0"/>
    <x v="0"/>
    <x v="0"/>
    <x v="0"/>
    <x v="0"/>
    <x v="0"/>
    <s v="SALAMANCA"/>
    <n v="22"/>
    <n v="1981"/>
    <n v="228"/>
    <n v="0"/>
    <n v="0"/>
    <x v="1"/>
    <n v="108"/>
    <x v="5"/>
    <x v="0"/>
    <s v="MARRUECOS"/>
    <s v=""/>
    <s v=""/>
    <x v="8"/>
    <x v="0"/>
    <x v="0"/>
    <x v="0"/>
  </r>
  <r>
    <x v="1"/>
    <x v="2"/>
    <x v="5"/>
    <x v="8"/>
    <x v="8"/>
    <x v="0"/>
    <x v="0"/>
    <x v="0"/>
    <x v="0"/>
    <x v="0"/>
    <x v="0"/>
    <x v="9"/>
    <s v="PLA DE CARAT"/>
    <n v="1"/>
    <n v="1980"/>
    <n v="343"/>
    <n v="0"/>
    <n v="0"/>
    <x v="0"/>
    <n v="343"/>
    <x v="4"/>
    <x v="11"/>
    <s v="COLOMBIA"/>
    <s v=""/>
    <s v=""/>
    <x v="17"/>
    <x v="0"/>
    <x v="2"/>
    <x v="1"/>
  </r>
  <r>
    <x v="1"/>
    <x v="3"/>
    <x v="7"/>
    <x v="19"/>
    <x v="19"/>
    <x v="0"/>
    <x v="0"/>
    <x v="0"/>
    <x v="0"/>
    <x v="0"/>
    <x v="0"/>
    <x v="1"/>
    <s v="DEL MAR"/>
    <n v="2"/>
    <n v="2004"/>
    <n v="126"/>
    <n v="0"/>
    <n v="0"/>
    <x v="1"/>
    <n v="108"/>
    <x v="0"/>
    <x v="0"/>
    <s v="ALEMANIA"/>
    <s v=""/>
    <s v=""/>
    <x v="3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66"/>
    <n v="1974"/>
    <n v="301"/>
    <n v="0"/>
    <n v="0"/>
    <x v="0"/>
    <n v="301"/>
    <x v="3"/>
    <x v="62"/>
    <s v="CANADA"/>
    <s v=""/>
    <s v=""/>
    <x v="20"/>
    <x v="0"/>
    <x v="2"/>
    <x v="1"/>
  </r>
  <r>
    <x v="1"/>
    <x v="3"/>
    <x v="2"/>
    <x v="15"/>
    <x v="15"/>
    <x v="0"/>
    <x v="0"/>
    <x v="0"/>
    <x v="0"/>
    <x v="0"/>
    <x v="0"/>
    <x v="9"/>
    <s v="LABORES"/>
    <n v="37"/>
    <n v="2021"/>
    <n v="437"/>
    <n v="0"/>
    <n v="0"/>
    <x v="1"/>
    <n v="110"/>
    <x v="10"/>
    <x v="15"/>
    <s v="VIETNAM"/>
    <s v=""/>
    <s v=""/>
    <x v="89"/>
    <x v="0"/>
    <x v="1"/>
    <x v="1"/>
  </r>
  <r>
    <x v="1"/>
    <x v="3"/>
    <x v="8"/>
    <x v="21"/>
    <x v="21"/>
    <x v="0"/>
    <x v="0"/>
    <x v="0"/>
    <x v="0"/>
    <x v="0"/>
    <x v="0"/>
    <x v="4"/>
    <s v="SALVADOR LLUCH"/>
    <n v="6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0"/>
    <x v="3"/>
    <x v="5"/>
    <x v="5"/>
    <x v="0"/>
    <x v="0"/>
    <x v="0"/>
    <x v="0"/>
    <x v="0"/>
    <x v="0"/>
    <x v="0"/>
    <s v="SANT JOAN"/>
    <n v="17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1"/>
    <x v="2"/>
    <x v="5"/>
    <x v="10"/>
    <x v="10"/>
    <x v="0"/>
    <x v="0"/>
    <x v="0"/>
    <x v="0"/>
    <x v="0"/>
    <x v="0"/>
    <x v="0"/>
    <s v="PAU (LA)"/>
    <n v="6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2007"/>
    <n v="343"/>
    <n v="0"/>
    <n v="0"/>
    <x v="0"/>
    <n v="343"/>
    <x v="10"/>
    <x v="11"/>
    <s v="COLOMBIA"/>
    <s v=""/>
    <s v=""/>
    <x v="53"/>
    <x v="0"/>
    <x v="2"/>
    <x v="1"/>
  </r>
  <r>
    <x v="1"/>
    <x v="1"/>
    <x v="9"/>
    <x v="13"/>
    <x v="13"/>
    <x v="0"/>
    <x v="0"/>
    <x v="0"/>
    <x v="0"/>
    <x v="0"/>
    <x v="0"/>
    <x v="0"/>
    <s v="MONTFLORIT"/>
    <n v="87"/>
    <n v="1985"/>
    <n v="108"/>
    <n v="41"/>
    <n v="91"/>
    <x v="1"/>
    <n v="108"/>
    <x v="0"/>
    <x v="0"/>
    <s v="ESPAÑA"/>
    <s v="SEVILLA"/>
    <s v="SEVILLA"/>
    <x v="33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1"/>
    <n v="1980"/>
    <n v="108"/>
    <n v="8"/>
    <n v="19"/>
    <x v="0"/>
    <n v="108"/>
    <x v="12"/>
    <x v="0"/>
    <s v="ESPAÑA"/>
    <s v="BARCELONA"/>
    <s v="BARCELONA"/>
    <x v="17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3"/>
    <n v="1997"/>
    <n v="108"/>
    <n v="8"/>
    <n v="15"/>
    <x v="0"/>
    <n v="108"/>
    <x v="13"/>
    <x v="0"/>
    <s v="ESPAÑA"/>
    <s v="BARCELONA"/>
    <s v="BADALONA"/>
    <x v="18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8"/>
    <n v="1989"/>
    <n v="348"/>
    <n v="0"/>
    <n v="0"/>
    <x v="1"/>
    <n v="348"/>
    <x v="0"/>
    <x v="13"/>
    <s v="PERU"/>
    <s v=""/>
    <s v=""/>
    <x v="46"/>
    <x v="0"/>
    <x v="2"/>
    <x v="1"/>
  </r>
  <r>
    <x v="1"/>
    <x v="3"/>
    <x v="7"/>
    <x v="19"/>
    <x v="19"/>
    <x v="0"/>
    <x v="0"/>
    <x v="0"/>
    <x v="0"/>
    <x v="0"/>
    <x v="0"/>
    <x v="0"/>
    <s v="CADAQUES"/>
    <n v="3"/>
    <n v="2006"/>
    <n v="108"/>
    <n v="8"/>
    <n v="19"/>
    <x v="0"/>
    <n v="108"/>
    <x v="0"/>
    <x v="0"/>
    <s v="ESPAÑA"/>
    <s v="BARCELONA"/>
    <s v="BARCELONA"/>
    <x v="49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2006"/>
    <n v="108"/>
    <n v="8"/>
    <n v="89"/>
    <x v="1"/>
    <n v="108"/>
    <x v="0"/>
    <x v="0"/>
    <s v="ESPAÑA"/>
    <s v="BARCELONA"/>
    <s v="GAVA"/>
    <x v="49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68"/>
    <n v="347"/>
    <n v="0"/>
    <n v="0"/>
    <x v="0"/>
    <n v="347"/>
    <x v="0"/>
    <x v="26"/>
    <s v="PARAGUAY"/>
    <s v=""/>
    <s v=""/>
    <x v="28"/>
    <x v="0"/>
    <x v="2"/>
    <x v="1"/>
  </r>
  <r>
    <x v="1"/>
    <x v="3"/>
    <x v="2"/>
    <x v="17"/>
    <x v="17"/>
    <x v="0"/>
    <x v="0"/>
    <x v="0"/>
    <x v="0"/>
    <x v="0"/>
    <x v="0"/>
    <x v="0"/>
    <s v="PREMIA"/>
    <n v="4"/>
    <n v="2023"/>
    <n v="108"/>
    <n v="8"/>
    <n v="200"/>
    <x v="0"/>
    <n v="108"/>
    <x v="10"/>
    <x v="0"/>
    <s v="ESPAÑA"/>
    <s v="BARCELONA"/>
    <s v="SANT BOI DE LLOBREGAT"/>
    <x v="95"/>
    <x v="0"/>
    <x v="0"/>
    <x v="0"/>
  </r>
  <r>
    <x v="1"/>
    <x v="3"/>
    <x v="7"/>
    <x v="12"/>
    <x v="12"/>
    <x v="0"/>
    <x v="0"/>
    <x v="0"/>
    <x v="0"/>
    <x v="0"/>
    <x v="0"/>
    <x v="0"/>
    <s v="CUBELLES"/>
    <n v="21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1"/>
    <x v="3"/>
    <x v="7"/>
    <x v="19"/>
    <x v="19"/>
    <x v="0"/>
    <x v="0"/>
    <x v="0"/>
    <x v="0"/>
    <x v="0"/>
    <x v="0"/>
    <x v="0"/>
    <s v="CALAFELL"/>
    <n v="4"/>
    <n v="2022"/>
    <n v="108"/>
    <n v="8"/>
    <n v="19"/>
    <x v="1"/>
    <n v="108"/>
    <x v="10"/>
    <x v="0"/>
    <s v="ESPAÑA"/>
    <s v="BARCELONA"/>
    <s v="BARCELONA"/>
    <x v="96"/>
    <x v="0"/>
    <x v="0"/>
    <x v="0"/>
  </r>
  <r>
    <x v="1"/>
    <x v="0"/>
    <x v="5"/>
    <x v="5"/>
    <x v="5"/>
    <x v="0"/>
    <x v="0"/>
    <x v="0"/>
    <x v="0"/>
    <x v="0"/>
    <x v="0"/>
    <x v="0"/>
    <s v="CENTRE"/>
    <n v="35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88"/>
    <n v="302"/>
    <n v="0"/>
    <n v="0"/>
    <x v="0"/>
    <n v="302"/>
    <x v="5"/>
    <x v="38"/>
    <s v="ESTADOS UNIDOS DE AMERICA"/>
    <s v=""/>
    <s v=""/>
    <x v="21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8"/>
    <n v="1989"/>
    <n v="315"/>
    <n v="0"/>
    <n v="0"/>
    <x v="0"/>
    <n v="315"/>
    <x v="5"/>
    <x v="24"/>
    <s v="CUBA"/>
    <s v=""/>
    <s v=""/>
    <x v="46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8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1969"/>
    <n v="108"/>
    <n v="8"/>
    <n v="19"/>
    <x v="0"/>
    <n v="108"/>
    <x v="1"/>
    <x v="0"/>
    <s v="ESPAÑA"/>
    <s v="BARCELONA"/>
    <s v="BARCELONA"/>
    <x v="1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93"/>
    <n v="315"/>
    <n v="0"/>
    <n v="0"/>
    <x v="1"/>
    <n v="315"/>
    <x v="3"/>
    <x v="24"/>
    <s v="CUBA"/>
    <s v=""/>
    <s v=""/>
    <x v="79"/>
    <x v="0"/>
    <x v="2"/>
    <x v="1"/>
  </r>
  <r>
    <x v="1"/>
    <x v="3"/>
    <x v="1"/>
    <x v="11"/>
    <x v="11"/>
    <x v="0"/>
    <x v="0"/>
    <x v="0"/>
    <x v="0"/>
    <x v="0"/>
    <x v="0"/>
    <x v="0"/>
    <s v="SANT JOSEP ORIOL"/>
    <n v="7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7"/>
    <x v="19"/>
    <x v="19"/>
    <x v="0"/>
    <x v="0"/>
    <x v="0"/>
    <x v="0"/>
    <x v="0"/>
    <x v="0"/>
    <x v="0"/>
    <s v="BLANES"/>
    <n v="8"/>
    <n v="1974"/>
    <n v="108"/>
    <n v="8"/>
    <n v="19"/>
    <x v="0"/>
    <n v="108"/>
    <x v="5"/>
    <x v="0"/>
    <s v="ESPAÑA"/>
    <s v="BARCELONA"/>
    <s v="BARCELONA"/>
    <x v="20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1974"/>
    <n v="426"/>
    <n v="0"/>
    <n v="0"/>
    <x v="1"/>
    <n v="108"/>
    <x v="5"/>
    <x v="0"/>
    <s v="PAKISTAN"/>
    <s v=""/>
    <s v=""/>
    <x v="20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1"/>
    <n v="2007"/>
    <n v="108"/>
    <n v="8"/>
    <n v="112"/>
    <x v="1"/>
    <n v="108"/>
    <x v="10"/>
    <x v="0"/>
    <s v="ESPAÑA"/>
    <s v="BARCELONA"/>
    <s v="MANLLEU"/>
    <x v="53"/>
    <x v="0"/>
    <x v="0"/>
    <x v="0"/>
  </r>
  <r>
    <x v="1"/>
    <x v="3"/>
    <x v="7"/>
    <x v="19"/>
    <x v="19"/>
    <x v="0"/>
    <x v="0"/>
    <x v="0"/>
    <x v="0"/>
    <x v="0"/>
    <x v="0"/>
    <x v="1"/>
    <s v="EUROPA"/>
    <n v="83"/>
    <n v="1947"/>
    <n v="108"/>
    <n v="41"/>
    <n v="66"/>
    <x v="0"/>
    <n v="108"/>
    <x v="0"/>
    <x v="0"/>
    <s v="ESPAÑA"/>
    <s v="SEVILLA"/>
    <s v="NAVAS DE LA CONCEPCION (LAS)"/>
    <x v="56"/>
    <x v="0"/>
    <x v="0"/>
    <x v="0"/>
  </r>
  <r>
    <x v="1"/>
    <x v="3"/>
    <x v="7"/>
    <x v="19"/>
    <x v="19"/>
    <x v="0"/>
    <x v="0"/>
    <x v="0"/>
    <x v="0"/>
    <x v="0"/>
    <x v="0"/>
    <x v="1"/>
    <s v="EUROPA"/>
    <n v="83"/>
    <n v="1943"/>
    <n v="108"/>
    <n v="8"/>
    <n v="19"/>
    <x v="1"/>
    <n v="108"/>
    <x v="0"/>
    <x v="0"/>
    <s v="ESPAÑA"/>
    <s v="BARCELONA"/>
    <s v="BARCELONA"/>
    <x v="47"/>
    <x v="0"/>
    <x v="0"/>
    <x v="0"/>
  </r>
  <r>
    <x v="1"/>
    <x v="0"/>
    <x v="8"/>
    <x v="5"/>
    <x v="5"/>
    <x v="0"/>
    <x v="0"/>
    <x v="0"/>
    <x v="0"/>
    <x v="0"/>
    <x v="0"/>
    <x v="0"/>
    <s v="CONCORDIA"/>
    <n v="7"/>
    <n v="1977"/>
    <n v="108"/>
    <n v="8"/>
    <n v="19"/>
    <x v="1"/>
    <n v="108"/>
    <x v="5"/>
    <x v="0"/>
    <s v="ESPAÑA"/>
    <s v="BARCELONA"/>
    <s v="BARCELONA"/>
    <x v="3"/>
    <x v="0"/>
    <x v="0"/>
    <x v="0"/>
  </r>
  <r>
    <x v="1"/>
    <x v="1"/>
    <x v="6"/>
    <x v="20"/>
    <x v="20"/>
    <x v="0"/>
    <x v="0"/>
    <x v="0"/>
    <x v="0"/>
    <x v="0"/>
    <x v="0"/>
    <x v="0"/>
    <s v="PRINCIPAL"/>
    <n v="4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3"/>
    <n v="2008"/>
    <n v="108"/>
    <n v="8"/>
    <n v="279"/>
    <x v="1"/>
    <n v="108"/>
    <x v="10"/>
    <x v="0"/>
    <s v="ESPAÑA"/>
    <s v="BARCELONA"/>
    <s v="TERRASSA"/>
    <x v="81"/>
    <x v="0"/>
    <x v="0"/>
    <x v="0"/>
  </r>
  <r>
    <x v="1"/>
    <x v="3"/>
    <x v="7"/>
    <x v="19"/>
    <x v="19"/>
    <x v="0"/>
    <x v="0"/>
    <x v="0"/>
    <x v="0"/>
    <x v="0"/>
    <x v="0"/>
    <x v="0"/>
    <s v="CALAFELL"/>
    <n v="13"/>
    <n v="1975"/>
    <n v="108"/>
    <n v="12"/>
    <n v="138"/>
    <x v="0"/>
    <n v="108"/>
    <x v="3"/>
    <x v="0"/>
    <s v="ESPAÑA"/>
    <s v="CASTELLO DE LA PL"/>
    <s v="VINAROS"/>
    <x v="4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6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2"/>
    <n v="1991"/>
    <n v="154"/>
    <n v="0"/>
    <n v="0"/>
    <x v="1"/>
    <n v="154"/>
    <x v="11"/>
    <x v="6"/>
    <s v="RUSIA"/>
    <s v=""/>
    <s v=""/>
    <x v="19"/>
    <x v="0"/>
    <x v="2"/>
    <x v="1"/>
  </r>
  <r>
    <x v="1"/>
    <x v="1"/>
    <x v="6"/>
    <x v="20"/>
    <x v="20"/>
    <x v="0"/>
    <x v="0"/>
    <x v="0"/>
    <x v="0"/>
    <x v="0"/>
    <x v="0"/>
    <x v="0"/>
    <s v="CARRERO"/>
    <n v="3"/>
    <n v="2004"/>
    <n v="108"/>
    <n v="43"/>
    <n v="161"/>
    <x v="0"/>
    <n v="108"/>
    <x v="10"/>
    <x v="0"/>
    <s v="ESPAÑA"/>
    <s v="TARRAGONA"/>
    <s v="VALLS"/>
    <x v="39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2"/>
    <n v="1984"/>
    <n v="108"/>
    <n v="39"/>
    <n v="75"/>
    <x v="1"/>
    <n v="108"/>
    <x v="5"/>
    <x v="0"/>
    <s v="ESPAÑA"/>
    <s v="CANTABRIA"/>
    <s v="SANTANDER"/>
    <x v="34"/>
    <x v="0"/>
    <x v="0"/>
    <x v="0"/>
  </r>
  <r>
    <x v="1"/>
    <x v="3"/>
    <x v="7"/>
    <x v="19"/>
    <x v="19"/>
    <x v="0"/>
    <x v="0"/>
    <x v="0"/>
    <x v="0"/>
    <x v="0"/>
    <x v="0"/>
    <x v="1"/>
    <s v="EUROPA"/>
    <n v="95"/>
    <n v="1966"/>
    <n v="108"/>
    <n v="10"/>
    <n v="82"/>
    <x v="0"/>
    <n v="108"/>
    <x v="0"/>
    <x v="0"/>
    <s v="ESPAÑA"/>
    <s v="CACERES"/>
    <s v="GARROVILLAS"/>
    <x v="6"/>
    <x v="0"/>
    <x v="0"/>
    <x v="0"/>
  </r>
  <r>
    <x v="1"/>
    <x v="3"/>
    <x v="7"/>
    <x v="12"/>
    <x v="12"/>
    <x v="0"/>
    <x v="0"/>
    <x v="0"/>
    <x v="0"/>
    <x v="0"/>
    <x v="0"/>
    <x v="0"/>
    <s v="AMPOLLA"/>
    <n v="14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1"/>
    <x v="3"/>
    <x v="7"/>
    <x v="19"/>
    <x v="19"/>
    <x v="0"/>
    <x v="0"/>
    <x v="0"/>
    <x v="0"/>
    <x v="0"/>
    <x v="0"/>
    <x v="0"/>
    <s v="ROSAS"/>
    <n v="2"/>
    <n v="1943"/>
    <n v="108"/>
    <n v="8"/>
    <n v="19"/>
    <x v="0"/>
    <n v="108"/>
    <x v="6"/>
    <x v="0"/>
    <s v="ESPAÑA"/>
    <s v="BARCELONA"/>
    <s v="BARCELONA"/>
    <x v="47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1981"/>
    <n v="108"/>
    <n v="8"/>
    <n v="19"/>
    <x v="1"/>
    <n v="108"/>
    <x v="11"/>
    <x v="0"/>
    <s v="ESPAÑA"/>
    <s v="BARCELONA"/>
    <s v="BARCELONA"/>
    <x v="8"/>
    <x v="0"/>
    <x v="0"/>
    <x v="0"/>
  </r>
  <r>
    <x v="1"/>
    <x v="2"/>
    <x v="8"/>
    <x v="23"/>
    <x v="23"/>
    <x v="0"/>
    <x v="0"/>
    <x v="0"/>
    <x v="0"/>
    <x v="0"/>
    <x v="0"/>
    <x v="10"/>
    <s v="FLORA TRISTAN (DE)"/>
    <n v="2"/>
    <n v="1982"/>
    <n v="407"/>
    <n v="0"/>
    <n v="0"/>
    <x v="0"/>
    <n v="407"/>
    <x v="0"/>
    <x v="3"/>
    <s v="CHINA"/>
    <s v=""/>
    <s v=""/>
    <x v="48"/>
    <x v="0"/>
    <x v="2"/>
    <x v="1"/>
  </r>
  <r>
    <x v="1"/>
    <x v="1"/>
    <x v="4"/>
    <x v="18"/>
    <x v="18"/>
    <x v="0"/>
    <x v="0"/>
    <x v="0"/>
    <x v="0"/>
    <x v="0"/>
    <x v="0"/>
    <x v="0"/>
    <s v="OBRADORS"/>
    <n v="6"/>
    <n v="1980"/>
    <n v="108"/>
    <n v="8"/>
    <n v="77"/>
    <x v="1"/>
    <n v="108"/>
    <x v="5"/>
    <x v="0"/>
    <s v="ESPAÑA"/>
    <s v="BARCELONA"/>
    <s v="ESPLUGUES DE LLOBREGAT"/>
    <x v="17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5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1972"/>
    <n v="108"/>
    <n v="8"/>
    <n v="19"/>
    <x v="0"/>
    <n v="108"/>
    <x v="13"/>
    <x v="0"/>
    <s v="ESPAÑA"/>
    <s v="BARCELONA"/>
    <s v="BARCELONA"/>
    <x v="4"/>
    <x v="0"/>
    <x v="0"/>
    <x v="0"/>
  </r>
  <r>
    <x v="1"/>
    <x v="3"/>
    <x v="8"/>
    <x v="21"/>
    <x v="21"/>
    <x v="0"/>
    <x v="0"/>
    <x v="0"/>
    <x v="0"/>
    <x v="0"/>
    <x v="0"/>
    <x v="0"/>
    <s v="SARRIA"/>
    <n v="46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0"/>
    <n v="1986"/>
    <n v="148"/>
    <n v="0"/>
    <n v="0"/>
    <x v="0"/>
    <n v="108"/>
    <x v="3"/>
    <x v="0"/>
    <s v="ARMENIA"/>
    <s v=""/>
    <s v=""/>
    <x v="67"/>
    <x v="0"/>
    <x v="0"/>
    <x v="0"/>
  </r>
  <r>
    <x v="1"/>
    <x v="1"/>
    <x v="4"/>
    <x v="18"/>
    <x v="18"/>
    <x v="0"/>
    <x v="0"/>
    <x v="0"/>
    <x v="0"/>
    <x v="0"/>
    <x v="0"/>
    <x v="0"/>
    <s v="OBRADORS"/>
    <n v="6"/>
    <n v="1950"/>
    <n v="108"/>
    <n v="10"/>
    <n v="142"/>
    <x v="1"/>
    <n v="108"/>
    <x v="5"/>
    <x v="0"/>
    <s v="ESPAÑA"/>
    <s v="CACERES"/>
    <s v="PERALES DEL PUERTO"/>
    <x v="57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40"/>
    <n v="1965"/>
    <n v="407"/>
    <n v="0"/>
    <n v="0"/>
    <x v="1"/>
    <n v="340"/>
    <x v="1"/>
    <x v="7"/>
    <s v="CHINA"/>
    <s v=""/>
    <s v=""/>
    <x v="41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1980"/>
    <n v="108"/>
    <n v="8"/>
    <n v="77"/>
    <x v="0"/>
    <n v="108"/>
    <x v="3"/>
    <x v="0"/>
    <s v="ESPAÑA"/>
    <s v="BARCELONA"/>
    <s v="ESPLUGUES DE LLOBREGAT"/>
    <x v="17"/>
    <x v="0"/>
    <x v="0"/>
    <x v="0"/>
  </r>
  <r>
    <x v="1"/>
    <x v="3"/>
    <x v="2"/>
    <x v="15"/>
    <x v="15"/>
    <x v="0"/>
    <x v="0"/>
    <x v="0"/>
    <x v="0"/>
    <x v="0"/>
    <x v="0"/>
    <x v="9"/>
    <s v="PAVA (LA)"/>
    <n v="8"/>
    <n v="1956"/>
    <n v="108"/>
    <n v="8"/>
    <n v="19"/>
    <x v="1"/>
    <n v="108"/>
    <x v="0"/>
    <x v="0"/>
    <s v="ESPAÑA"/>
    <s v="BARCELONA"/>
    <s v="BARCELONA"/>
    <x v="42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7"/>
    <n v="1964"/>
    <n v="108"/>
    <n v="8"/>
    <n v="19"/>
    <x v="1"/>
    <n v="108"/>
    <x v="5"/>
    <x v="0"/>
    <s v="ESPAÑA"/>
    <s v="BARCELONA"/>
    <s v="BARCELONA"/>
    <x v="11"/>
    <x v="0"/>
    <x v="0"/>
    <x v="0"/>
  </r>
  <r>
    <x v="1"/>
    <x v="3"/>
    <x v="2"/>
    <x v="15"/>
    <x v="15"/>
    <x v="0"/>
    <x v="0"/>
    <x v="0"/>
    <x v="0"/>
    <x v="0"/>
    <x v="0"/>
    <x v="0"/>
    <s v="TORRES CLAVE"/>
    <n v="1"/>
    <n v="1977"/>
    <n v="154"/>
    <n v="0"/>
    <n v="0"/>
    <x v="1"/>
    <n v="154"/>
    <x v="3"/>
    <x v="6"/>
    <s v="RUSIA"/>
    <s v=""/>
    <s v=""/>
    <x v="3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91"/>
    <n v="1983"/>
    <n v="108"/>
    <n v="25"/>
    <n v="217"/>
    <x v="0"/>
    <n v="108"/>
    <x v="6"/>
    <x v="0"/>
    <s v="ESPAÑA"/>
    <s v="LLEIDA"/>
    <s v="TARREGA"/>
    <x v="50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4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2"/>
    <x v="5"/>
    <x v="10"/>
    <x v="10"/>
    <x v="0"/>
    <x v="0"/>
    <x v="0"/>
    <x v="0"/>
    <x v="0"/>
    <x v="0"/>
    <x v="0"/>
    <s v="MONTFLORIT"/>
    <n v="57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0"/>
    <x v="8"/>
    <x v="5"/>
    <x v="5"/>
    <x v="0"/>
    <x v="0"/>
    <x v="0"/>
    <x v="0"/>
    <x v="0"/>
    <x v="0"/>
    <x v="0"/>
    <s v="SANT ISIDRE"/>
    <n v="6"/>
    <n v="1986"/>
    <n v="345"/>
    <n v="0"/>
    <n v="0"/>
    <x v="1"/>
    <n v="108"/>
    <x v="0"/>
    <x v="0"/>
    <s v="ECUADOR"/>
    <s v=""/>
    <s v=""/>
    <x v="67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84"/>
    <n v="108"/>
    <n v="8"/>
    <n v="19"/>
    <x v="0"/>
    <n v="108"/>
    <x v="3"/>
    <x v="0"/>
    <s v="ESPAÑA"/>
    <s v="BARCELONA"/>
    <s v="BARCELONA"/>
    <x v="34"/>
    <x v="0"/>
    <x v="0"/>
    <x v="0"/>
  </r>
  <r>
    <x v="1"/>
    <x v="1"/>
    <x v="8"/>
    <x v="13"/>
    <x v="13"/>
    <x v="0"/>
    <x v="0"/>
    <x v="0"/>
    <x v="0"/>
    <x v="0"/>
    <x v="0"/>
    <x v="0"/>
    <s v="MONTFLORIT"/>
    <n v="98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69"/>
    <n v="108"/>
    <n v="8"/>
    <n v="19"/>
    <x v="0"/>
    <n v="108"/>
    <x v="5"/>
    <x v="0"/>
    <s v="ESPAÑA"/>
    <s v="BARCELONA"/>
    <s v="BARCELONA"/>
    <x v="1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5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7"/>
    <x v="19"/>
    <x v="19"/>
    <x v="0"/>
    <x v="0"/>
    <x v="0"/>
    <x v="0"/>
    <x v="0"/>
    <x v="0"/>
    <x v="0"/>
    <s v="CUNIT"/>
    <n v="13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2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75"/>
    <n v="108"/>
    <n v="8"/>
    <n v="127"/>
    <x v="1"/>
    <n v="108"/>
    <x v="3"/>
    <x v="0"/>
    <s v="ESPAÑA"/>
    <s v="BARCELONA"/>
    <s v="MONISTROL DE MONTSERRAT"/>
    <x v="40"/>
    <x v="0"/>
    <x v="0"/>
    <x v="0"/>
  </r>
  <r>
    <x v="1"/>
    <x v="2"/>
    <x v="8"/>
    <x v="10"/>
    <x v="10"/>
    <x v="0"/>
    <x v="0"/>
    <x v="0"/>
    <x v="0"/>
    <x v="0"/>
    <x v="0"/>
    <x v="0"/>
    <s v="PAU VERGOS"/>
    <n v="31"/>
    <n v="2004"/>
    <n v="108"/>
    <n v="8"/>
    <n v="301"/>
    <x v="1"/>
    <n v="108"/>
    <x v="10"/>
    <x v="0"/>
    <s v="ESPAÑA"/>
    <s v="BARCELONA"/>
    <s v="VILADECANS"/>
    <x v="39"/>
    <x v="0"/>
    <x v="0"/>
    <x v="0"/>
  </r>
  <r>
    <x v="1"/>
    <x v="3"/>
    <x v="7"/>
    <x v="19"/>
    <x v="19"/>
    <x v="0"/>
    <x v="0"/>
    <x v="0"/>
    <x v="0"/>
    <x v="0"/>
    <x v="0"/>
    <x v="0"/>
    <s v="CUNIT"/>
    <n v="64"/>
    <n v="1979"/>
    <n v="108"/>
    <n v="8"/>
    <n v="19"/>
    <x v="1"/>
    <n v="108"/>
    <x v="6"/>
    <x v="0"/>
    <s v="ESPAÑA"/>
    <s v="BARCELONA"/>
    <s v="BARCELONA"/>
    <x v="30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29"/>
    <n v="2009"/>
    <n v="108"/>
    <n v="8"/>
    <n v="20"/>
    <x v="0"/>
    <n v="108"/>
    <x v="10"/>
    <x v="0"/>
    <s v="ESPAÑA"/>
    <s v="BARCELONA"/>
    <s v="BEGUES"/>
    <x v="80"/>
    <x v="0"/>
    <x v="0"/>
    <x v="0"/>
  </r>
  <r>
    <x v="1"/>
    <x v="0"/>
    <x v="8"/>
    <x v="5"/>
    <x v="5"/>
    <x v="0"/>
    <x v="0"/>
    <x v="0"/>
    <x v="0"/>
    <x v="0"/>
    <x v="0"/>
    <x v="0"/>
    <s v="CONCORDIA"/>
    <n v="16"/>
    <n v="1976"/>
    <n v="108"/>
    <n v="8"/>
    <n v="92"/>
    <x v="1"/>
    <n v="108"/>
    <x v="3"/>
    <x v="0"/>
    <s v="ESPAÑA"/>
    <s v="BARCELONA"/>
    <s v="GIRONELLA"/>
    <x v="43"/>
    <x v="0"/>
    <x v="0"/>
    <x v="0"/>
  </r>
  <r>
    <x v="1"/>
    <x v="1"/>
    <x v="4"/>
    <x v="18"/>
    <x v="18"/>
    <x v="0"/>
    <x v="0"/>
    <x v="0"/>
    <x v="0"/>
    <x v="0"/>
    <x v="0"/>
    <x v="0"/>
    <s v="OBRADORS"/>
    <n v="6"/>
    <n v="1976"/>
    <n v="108"/>
    <n v="8"/>
    <n v="19"/>
    <x v="1"/>
    <n v="108"/>
    <x v="1"/>
    <x v="0"/>
    <s v="ESPAÑA"/>
    <s v="BARCELONA"/>
    <s v="BARCELONA"/>
    <x v="4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2"/>
    <x v="15"/>
    <x v="15"/>
    <x v="0"/>
    <x v="0"/>
    <x v="0"/>
    <x v="0"/>
    <x v="0"/>
    <x v="0"/>
    <x v="9"/>
    <s v="PINEDA (LA)"/>
    <n v="51"/>
    <n v="2015"/>
    <n v="108"/>
    <n v="8"/>
    <n v="19"/>
    <x v="1"/>
    <n v="108"/>
    <x v="10"/>
    <x v="0"/>
    <s v="ESPAÑA"/>
    <s v="BARCELONA"/>
    <s v="BARCELONA"/>
    <x v="86"/>
    <x v="0"/>
    <x v="0"/>
    <x v="0"/>
  </r>
  <r>
    <x v="1"/>
    <x v="3"/>
    <x v="7"/>
    <x v="12"/>
    <x v="12"/>
    <x v="0"/>
    <x v="0"/>
    <x v="0"/>
    <x v="0"/>
    <x v="0"/>
    <x v="0"/>
    <x v="0"/>
    <s v="AMETLLA"/>
    <n v="3"/>
    <n v="1978"/>
    <n v="108"/>
    <n v="3"/>
    <n v="14"/>
    <x v="1"/>
    <n v="108"/>
    <x v="3"/>
    <x v="0"/>
    <s v="ESPAÑA"/>
    <s v="ALACANT"/>
    <s v="ALICANTE/ALACANT"/>
    <x v="27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12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7"/>
    <x v="19"/>
    <x v="19"/>
    <x v="0"/>
    <x v="0"/>
    <x v="0"/>
    <x v="0"/>
    <x v="0"/>
    <x v="0"/>
    <x v="0"/>
    <s v="CALAFELL"/>
    <n v="19"/>
    <n v="2015"/>
    <n v="108"/>
    <n v="8"/>
    <n v="19"/>
    <x v="0"/>
    <n v="108"/>
    <x v="10"/>
    <x v="0"/>
    <s v="ESPAÑA"/>
    <s v="BARCELONA"/>
    <s v="BARCELONA"/>
    <x v="86"/>
    <x v="0"/>
    <x v="0"/>
    <x v="0"/>
  </r>
  <r>
    <x v="1"/>
    <x v="1"/>
    <x v="4"/>
    <x v="18"/>
    <x v="18"/>
    <x v="0"/>
    <x v="0"/>
    <x v="0"/>
    <x v="0"/>
    <x v="0"/>
    <x v="0"/>
    <x v="0"/>
    <s v="OBRADORS"/>
    <n v="15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1964"/>
    <n v="108"/>
    <n v="41"/>
    <n v="91"/>
    <x v="0"/>
    <n v="108"/>
    <x v="0"/>
    <x v="0"/>
    <s v="ESPAÑA"/>
    <s v="SEVILLA"/>
    <s v="SEVILLA"/>
    <x v="11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13"/>
    <n v="2001"/>
    <n v="108"/>
    <n v="8"/>
    <n v="89"/>
    <x v="0"/>
    <n v="108"/>
    <x v="3"/>
    <x v="0"/>
    <s v="ESPAÑA"/>
    <s v="BARCELONA"/>
    <s v="GAVA"/>
    <x v="25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0"/>
    <n v="2007"/>
    <n v="108"/>
    <n v="8"/>
    <n v="301"/>
    <x v="1"/>
    <n v="108"/>
    <x v="10"/>
    <x v="0"/>
    <s v="ESPAÑA"/>
    <s v="BARCELONA"/>
    <s v="VILADECANS"/>
    <x v="53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2003"/>
    <n v="108"/>
    <n v="8"/>
    <n v="89"/>
    <x v="1"/>
    <n v="108"/>
    <x v="8"/>
    <x v="0"/>
    <s v="ESPAÑA"/>
    <s v="BARCELONA"/>
    <s v="GAVA"/>
    <x v="35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2003"/>
    <n v="108"/>
    <n v="8"/>
    <n v="301"/>
    <x v="0"/>
    <n v="108"/>
    <x v="1"/>
    <x v="0"/>
    <s v="ESPAÑA"/>
    <s v="BARCELONA"/>
    <s v="VILADECANS"/>
    <x v="35"/>
    <x v="0"/>
    <x v="0"/>
    <x v="0"/>
  </r>
  <r>
    <x v="1"/>
    <x v="1"/>
    <x v="8"/>
    <x v="13"/>
    <x v="13"/>
    <x v="0"/>
    <x v="0"/>
    <x v="0"/>
    <x v="0"/>
    <x v="0"/>
    <x v="0"/>
    <x v="0"/>
    <s v="SANT PERE"/>
    <n v="90"/>
    <n v="1999"/>
    <n v="108"/>
    <n v="8"/>
    <n v="89"/>
    <x v="0"/>
    <n v="108"/>
    <x v="3"/>
    <x v="0"/>
    <s v="ESPAÑA"/>
    <s v="BARCELONA"/>
    <s v="GAVA"/>
    <x v="2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98"/>
    <n v="108"/>
    <n v="8"/>
    <n v="89"/>
    <x v="1"/>
    <n v="108"/>
    <x v="12"/>
    <x v="0"/>
    <s v="ESPAÑA"/>
    <s v="BARCELONA"/>
    <s v="GAVA"/>
    <x v="24"/>
    <x v="0"/>
    <x v="0"/>
    <x v="0"/>
  </r>
  <r>
    <x v="1"/>
    <x v="3"/>
    <x v="2"/>
    <x v="15"/>
    <x v="15"/>
    <x v="0"/>
    <x v="0"/>
    <x v="0"/>
    <x v="0"/>
    <x v="0"/>
    <x v="0"/>
    <x v="0"/>
    <s v="PINAR"/>
    <n v="81"/>
    <n v="1955"/>
    <n v="108"/>
    <n v="8"/>
    <n v="19"/>
    <x v="0"/>
    <n v="108"/>
    <x v="1"/>
    <x v="0"/>
    <s v="ESPAÑA"/>
    <s v="BARCELONA"/>
    <s v="BARCELONA"/>
    <x v="52"/>
    <x v="0"/>
    <x v="0"/>
    <x v="0"/>
  </r>
  <r>
    <x v="1"/>
    <x v="1"/>
    <x v="8"/>
    <x v="13"/>
    <x v="13"/>
    <x v="0"/>
    <x v="0"/>
    <x v="0"/>
    <x v="0"/>
    <x v="0"/>
    <x v="0"/>
    <x v="3"/>
    <s v="INTERIOR"/>
    <n v="13"/>
    <n v="1990"/>
    <n v="343"/>
    <n v="0"/>
    <n v="0"/>
    <x v="1"/>
    <n v="108"/>
    <x v="5"/>
    <x v="0"/>
    <s v="COLOMBIA"/>
    <s v=""/>
    <s v=""/>
    <x v="69"/>
    <x v="0"/>
    <x v="0"/>
    <x v="0"/>
  </r>
  <r>
    <x v="1"/>
    <x v="1"/>
    <x v="6"/>
    <x v="20"/>
    <x v="20"/>
    <x v="0"/>
    <x v="0"/>
    <x v="0"/>
    <x v="0"/>
    <x v="0"/>
    <x v="0"/>
    <x v="0"/>
    <s v="PRINCIPAL"/>
    <n v="15"/>
    <n v="1975"/>
    <n v="131"/>
    <n v="0"/>
    <n v="0"/>
    <x v="0"/>
    <n v="108"/>
    <x v="3"/>
    <x v="0"/>
    <s v="SUECIA"/>
    <s v=""/>
    <s v=""/>
    <x v="40"/>
    <x v="0"/>
    <x v="0"/>
    <x v="0"/>
  </r>
  <r>
    <x v="1"/>
    <x v="1"/>
    <x v="6"/>
    <x v="20"/>
    <x v="20"/>
    <x v="0"/>
    <x v="0"/>
    <x v="0"/>
    <x v="0"/>
    <x v="0"/>
    <x v="0"/>
    <x v="0"/>
    <s v="PRINCIPAL"/>
    <n v="15"/>
    <n v="1972"/>
    <n v="131"/>
    <n v="0"/>
    <n v="0"/>
    <x v="1"/>
    <n v="131"/>
    <x v="3"/>
    <x v="35"/>
    <s v="SUECIA"/>
    <s v=""/>
    <s v=""/>
    <x v="4"/>
    <x v="0"/>
    <x v="1"/>
    <x v="1"/>
  </r>
  <r>
    <x v="1"/>
    <x v="1"/>
    <x v="6"/>
    <x v="20"/>
    <x v="20"/>
    <x v="0"/>
    <x v="0"/>
    <x v="0"/>
    <x v="0"/>
    <x v="0"/>
    <x v="0"/>
    <x v="0"/>
    <s v="PRINCIPAL"/>
    <n v="15"/>
    <n v="2016"/>
    <n v="108"/>
    <n v="8"/>
    <n v="19"/>
    <x v="0"/>
    <n v="108"/>
    <x v="10"/>
    <x v="0"/>
    <s v="ESPAÑA"/>
    <s v="BARCELONA"/>
    <s v="BARCELONA"/>
    <x v="92"/>
    <x v="0"/>
    <x v="0"/>
    <x v="0"/>
  </r>
  <r>
    <x v="1"/>
    <x v="1"/>
    <x v="6"/>
    <x v="20"/>
    <x v="20"/>
    <x v="0"/>
    <x v="0"/>
    <x v="0"/>
    <x v="0"/>
    <x v="0"/>
    <x v="0"/>
    <x v="0"/>
    <s v="PRINCIPAL"/>
    <n v="15"/>
    <n v="2019"/>
    <n v="108"/>
    <n v="8"/>
    <n v="19"/>
    <x v="1"/>
    <n v="108"/>
    <x v="10"/>
    <x v="0"/>
    <s v="ESPAÑA"/>
    <s v="BARCELONA"/>
    <s v="BARCELONA"/>
    <x v="90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1988"/>
    <n v="131"/>
    <n v="0"/>
    <n v="0"/>
    <x v="0"/>
    <n v="108"/>
    <x v="5"/>
    <x v="0"/>
    <s v="SUECIA"/>
    <s v=""/>
    <s v=""/>
    <x v="21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1"/>
    <n v="1962"/>
    <n v="135"/>
    <n v="0"/>
    <n v="0"/>
    <x v="0"/>
    <n v="135"/>
    <x v="3"/>
    <x v="21"/>
    <s v="UCRANIA"/>
    <s v=""/>
    <s v=""/>
    <x v="13"/>
    <x v="0"/>
    <x v="2"/>
    <x v="1"/>
  </r>
  <r>
    <x v="1"/>
    <x v="3"/>
    <x v="2"/>
    <x v="15"/>
    <x v="15"/>
    <x v="0"/>
    <x v="0"/>
    <x v="0"/>
    <x v="0"/>
    <x v="0"/>
    <x v="0"/>
    <x v="0"/>
    <s v="PINAR"/>
    <n v="3"/>
    <n v="2005"/>
    <n v="108"/>
    <n v="8"/>
    <n v="19"/>
    <x v="1"/>
    <n v="108"/>
    <x v="1"/>
    <x v="0"/>
    <s v="ESPAÑA"/>
    <s v="BARCELONA"/>
    <s v="BARCELONA"/>
    <x v="44"/>
    <x v="0"/>
    <x v="0"/>
    <x v="0"/>
  </r>
  <r>
    <x v="1"/>
    <x v="1"/>
    <x v="4"/>
    <x v="18"/>
    <x v="18"/>
    <x v="0"/>
    <x v="0"/>
    <x v="0"/>
    <x v="0"/>
    <x v="0"/>
    <x v="0"/>
    <x v="0"/>
    <s v="OBRADORS"/>
    <n v="4"/>
    <n v="2005"/>
    <n v="108"/>
    <n v="8"/>
    <n v="89"/>
    <x v="1"/>
    <n v="108"/>
    <x v="1"/>
    <x v="0"/>
    <s v="ESPAÑA"/>
    <s v="BARCELONA"/>
    <s v="GAVA"/>
    <x v="44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2004"/>
    <n v="108"/>
    <n v="8"/>
    <n v="89"/>
    <x v="0"/>
    <n v="108"/>
    <x v="1"/>
    <x v="0"/>
    <s v="ESPAÑA"/>
    <s v="BARCELONA"/>
    <s v="GAVA"/>
    <x v="39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95"/>
    <n v="108"/>
    <n v="8"/>
    <n v="19"/>
    <x v="0"/>
    <n v="108"/>
    <x v="3"/>
    <x v="0"/>
    <s v="ESPAÑA"/>
    <s v="BARCELONA"/>
    <s v="BARCELONA"/>
    <x v="71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2"/>
    <n v="1964"/>
    <n v="315"/>
    <n v="0"/>
    <n v="0"/>
    <x v="1"/>
    <n v="108"/>
    <x v="0"/>
    <x v="0"/>
    <s v="CUBA"/>
    <s v=""/>
    <s v=""/>
    <x v="11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2"/>
    <n v="1967"/>
    <n v="315"/>
    <n v="0"/>
    <n v="0"/>
    <x v="0"/>
    <n v="108"/>
    <x v="0"/>
    <x v="0"/>
    <s v="CUBA"/>
    <s v=""/>
    <s v=""/>
    <x v="15"/>
    <x v="0"/>
    <x v="0"/>
    <x v="0"/>
  </r>
  <r>
    <x v="1"/>
    <x v="3"/>
    <x v="7"/>
    <x v="19"/>
    <x v="19"/>
    <x v="0"/>
    <x v="0"/>
    <x v="0"/>
    <x v="0"/>
    <x v="0"/>
    <x v="0"/>
    <x v="1"/>
    <s v="EUROPA"/>
    <n v="83"/>
    <n v="1970"/>
    <n v="108"/>
    <n v="8"/>
    <n v="19"/>
    <x v="0"/>
    <n v="108"/>
    <x v="1"/>
    <x v="0"/>
    <s v="ESPAÑA"/>
    <s v="BARCELONA"/>
    <s v="BARCELONA"/>
    <x v="16"/>
    <x v="0"/>
    <x v="0"/>
    <x v="0"/>
  </r>
  <r>
    <x v="1"/>
    <x v="3"/>
    <x v="7"/>
    <x v="19"/>
    <x v="19"/>
    <x v="0"/>
    <x v="0"/>
    <x v="0"/>
    <x v="0"/>
    <x v="0"/>
    <x v="0"/>
    <x v="1"/>
    <s v="EUROPA"/>
    <n v="83"/>
    <n v="2003"/>
    <n v="108"/>
    <n v="8"/>
    <n v="89"/>
    <x v="1"/>
    <n v="108"/>
    <x v="1"/>
    <x v="0"/>
    <s v="ESPAÑA"/>
    <s v="BARCELONA"/>
    <s v="GAVA"/>
    <x v="35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8"/>
    <n v="1979"/>
    <n v="108"/>
    <n v="8"/>
    <n v="19"/>
    <x v="0"/>
    <n v="108"/>
    <x v="6"/>
    <x v="0"/>
    <s v="ESPAÑA"/>
    <s v="BARCELONA"/>
    <s v="BARCELONA"/>
    <x v="30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79"/>
    <n v="108"/>
    <n v="8"/>
    <n v="19"/>
    <x v="1"/>
    <n v="108"/>
    <x v="5"/>
    <x v="0"/>
    <s v="ESPAÑA"/>
    <s v="BARCELONA"/>
    <s v="BARCELONA"/>
    <x v="30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2010"/>
    <n v="154"/>
    <n v="0"/>
    <n v="0"/>
    <x v="1"/>
    <n v="154"/>
    <x v="0"/>
    <x v="6"/>
    <s v="RUSIA"/>
    <s v=""/>
    <s v=""/>
    <x v="82"/>
    <x v="0"/>
    <x v="2"/>
    <x v="1"/>
  </r>
  <r>
    <x v="1"/>
    <x v="2"/>
    <x v="8"/>
    <x v="10"/>
    <x v="10"/>
    <x v="0"/>
    <x v="0"/>
    <x v="0"/>
    <x v="0"/>
    <x v="0"/>
    <x v="0"/>
    <x v="0"/>
    <s v="LLUIS BORRASA"/>
    <n v="8"/>
    <n v="2005"/>
    <n v="108"/>
    <n v="8"/>
    <n v="89"/>
    <x v="1"/>
    <n v="108"/>
    <x v="1"/>
    <x v="0"/>
    <s v="ESPAÑA"/>
    <s v="BARCELONA"/>
    <s v="GAVA"/>
    <x v="44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1995"/>
    <n v="108"/>
    <n v="8"/>
    <n v="19"/>
    <x v="1"/>
    <n v="108"/>
    <x v="12"/>
    <x v="0"/>
    <s v="ESPAÑA"/>
    <s v="BARCELONA"/>
    <s v="BARCELONA"/>
    <x v="71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9"/>
    <n v="1982"/>
    <n v="108"/>
    <n v="8"/>
    <n v="19"/>
    <x v="1"/>
    <n v="108"/>
    <x v="1"/>
    <x v="0"/>
    <s v="ESPAÑA"/>
    <s v="BARCELONA"/>
    <s v="BARCELONA"/>
    <x v="48"/>
    <x v="0"/>
    <x v="0"/>
    <x v="0"/>
  </r>
  <r>
    <x v="1"/>
    <x v="3"/>
    <x v="2"/>
    <x v="15"/>
    <x v="15"/>
    <x v="0"/>
    <x v="0"/>
    <x v="0"/>
    <x v="0"/>
    <x v="0"/>
    <x v="0"/>
    <x v="9"/>
    <s v="PINEDA (LA)"/>
    <n v="42"/>
    <n v="1965"/>
    <n v="110"/>
    <n v="0"/>
    <n v="0"/>
    <x v="0"/>
    <n v="110"/>
    <x v="5"/>
    <x v="15"/>
    <s v="FRANCIA"/>
    <s v=""/>
    <s v=""/>
    <x v="41"/>
    <x v="0"/>
    <x v="1"/>
    <x v="1"/>
  </r>
  <r>
    <x v="1"/>
    <x v="2"/>
    <x v="8"/>
    <x v="10"/>
    <x v="10"/>
    <x v="0"/>
    <x v="0"/>
    <x v="0"/>
    <x v="0"/>
    <x v="0"/>
    <x v="0"/>
    <x v="0"/>
    <s v="PAU VERGOS"/>
    <n v="38"/>
    <n v="1989"/>
    <n v="340"/>
    <n v="0"/>
    <n v="0"/>
    <x v="0"/>
    <n v="126"/>
    <x v="3"/>
    <x v="4"/>
    <s v="ARGENTINA"/>
    <s v=""/>
    <s v=""/>
    <x v="46"/>
    <x v="0"/>
    <x v="1"/>
    <x v="1"/>
  </r>
  <r>
    <x v="1"/>
    <x v="3"/>
    <x v="1"/>
    <x v="11"/>
    <x v="11"/>
    <x v="0"/>
    <x v="0"/>
    <x v="0"/>
    <x v="0"/>
    <x v="0"/>
    <x v="0"/>
    <x v="10"/>
    <s v="JOAN MARAGALL"/>
    <n v="12"/>
    <n v="1966"/>
    <n v="345"/>
    <n v="0"/>
    <n v="0"/>
    <x v="1"/>
    <n v="345"/>
    <x v="0"/>
    <x v="17"/>
    <s v="ECUADOR"/>
    <s v=""/>
    <s v=""/>
    <x v="6"/>
    <x v="0"/>
    <x v="2"/>
    <x v="1"/>
  </r>
  <r>
    <x v="1"/>
    <x v="3"/>
    <x v="3"/>
    <x v="14"/>
    <x v="14"/>
    <x v="0"/>
    <x v="0"/>
    <x v="0"/>
    <x v="0"/>
    <x v="0"/>
    <x v="0"/>
    <x v="0"/>
    <s v="SANT PERE"/>
    <n v="55"/>
    <n v="1988"/>
    <n v="108"/>
    <n v="8"/>
    <n v="19"/>
    <x v="0"/>
    <n v="108"/>
    <x v="3"/>
    <x v="0"/>
    <s v="ESPAÑA"/>
    <s v="BARCELONA"/>
    <s v="BARCELONA"/>
    <x v="21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5"/>
    <n v="2004"/>
    <n v="108"/>
    <n v="8"/>
    <n v="89"/>
    <x v="0"/>
    <n v="108"/>
    <x v="1"/>
    <x v="0"/>
    <s v="ESPAÑA"/>
    <s v="BARCELONA"/>
    <s v="GAVA"/>
    <x v="39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2000"/>
    <n v="108"/>
    <n v="8"/>
    <n v="89"/>
    <x v="1"/>
    <n v="108"/>
    <x v="3"/>
    <x v="0"/>
    <s v="ESPAÑA"/>
    <s v="BARCELONA"/>
    <s v="GAVA"/>
    <x v="1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26"/>
    <n v="2004"/>
    <n v="108"/>
    <n v="8"/>
    <n v="19"/>
    <x v="0"/>
    <n v="108"/>
    <x v="1"/>
    <x v="0"/>
    <s v="ESPAÑA"/>
    <s v="BARCELONA"/>
    <s v="BARCELONA"/>
    <x v="39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1982"/>
    <n v="410"/>
    <n v="0"/>
    <n v="0"/>
    <x v="1"/>
    <n v="108"/>
    <x v="5"/>
    <x v="0"/>
    <s v="INDIA"/>
    <s v=""/>
    <s v=""/>
    <x v="48"/>
    <x v="0"/>
    <x v="0"/>
    <x v="0"/>
  </r>
  <r>
    <x v="1"/>
    <x v="1"/>
    <x v="4"/>
    <x v="18"/>
    <x v="18"/>
    <x v="0"/>
    <x v="0"/>
    <x v="0"/>
    <x v="0"/>
    <x v="0"/>
    <x v="0"/>
    <x v="0"/>
    <s v="TEULERS"/>
    <n v="1"/>
    <n v="2019"/>
    <n v="108"/>
    <n v="8"/>
    <n v="56"/>
    <x v="1"/>
    <n v="108"/>
    <x v="10"/>
    <x v="0"/>
    <s v="ESPAÑA"/>
    <s v="BARCELONA"/>
    <s v="CASTELLDEFELS"/>
    <x v="90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4"/>
    <n v="1958"/>
    <n v="108"/>
    <n v="13"/>
    <n v="11"/>
    <x v="1"/>
    <n v="108"/>
    <x v="0"/>
    <x v="0"/>
    <s v="ESPAÑA"/>
    <s v="CIUDAD REAL"/>
    <s v="ALMADEN"/>
    <x v="5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5"/>
    <n v="1997"/>
    <n v="342"/>
    <n v="0"/>
    <n v="0"/>
    <x v="1"/>
    <n v="342"/>
    <x v="5"/>
    <x v="8"/>
    <s v="BRASIL"/>
    <s v=""/>
    <s v=""/>
    <x v="18"/>
    <x v="0"/>
    <x v="2"/>
    <x v="1"/>
  </r>
  <r>
    <x v="1"/>
    <x v="1"/>
    <x v="6"/>
    <x v="20"/>
    <x v="20"/>
    <x v="0"/>
    <x v="0"/>
    <x v="0"/>
    <x v="0"/>
    <x v="0"/>
    <x v="0"/>
    <x v="0"/>
    <s v="POU (EL)"/>
    <n v="5"/>
    <n v="1983"/>
    <n v="108"/>
    <n v="8"/>
    <n v="89"/>
    <x v="1"/>
    <n v="108"/>
    <x v="0"/>
    <x v="0"/>
    <s v="ESPAÑA"/>
    <s v="BARCELONA"/>
    <s v="GAVA"/>
    <x v="50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77"/>
    <n v="108"/>
    <n v="8"/>
    <n v="19"/>
    <x v="0"/>
    <n v="108"/>
    <x v="8"/>
    <x v="0"/>
    <s v="ESPAÑA"/>
    <s v="BARCELONA"/>
    <s v="BARCELONA"/>
    <x v="3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2002"/>
    <n v="108"/>
    <n v="25"/>
    <n v="120"/>
    <x v="0"/>
    <n v="108"/>
    <x v="8"/>
    <x v="0"/>
    <s v="ESPAÑA"/>
    <s v="LLEIDA"/>
    <s v="LLEIDA"/>
    <x v="26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0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7"/>
    <x v="19"/>
    <x v="19"/>
    <x v="0"/>
    <x v="0"/>
    <x v="0"/>
    <x v="0"/>
    <x v="0"/>
    <x v="0"/>
    <x v="0"/>
    <s v="CALAFELL"/>
    <n v="4"/>
    <n v="1993"/>
    <n v="115"/>
    <n v="0"/>
    <n v="0"/>
    <x v="0"/>
    <n v="115"/>
    <x v="3"/>
    <x v="16"/>
    <s v="ITALIA"/>
    <s v=""/>
    <s v=""/>
    <x v="79"/>
    <x v="0"/>
    <x v="1"/>
    <x v="1"/>
  </r>
  <r>
    <x v="1"/>
    <x v="1"/>
    <x v="4"/>
    <x v="18"/>
    <x v="18"/>
    <x v="0"/>
    <x v="0"/>
    <x v="0"/>
    <x v="0"/>
    <x v="0"/>
    <x v="0"/>
    <x v="10"/>
    <s v="TERRACUITA (DE LA)"/>
    <n v="2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1"/>
    <x v="9"/>
    <x v="13"/>
    <x v="13"/>
    <x v="0"/>
    <x v="0"/>
    <x v="0"/>
    <x v="0"/>
    <x v="0"/>
    <x v="0"/>
    <x v="3"/>
    <s v="JAUME BALMES"/>
    <n v="5"/>
    <n v="1985"/>
    <n v="315"/>
    <n v="0"/>
    <n v="0"/>
    <x v="1"/>
    <n v="108"/>
    <x v="8"/>
    <x v="0"/>
    <s v="CUBA"/>
    <s v=""/>
    <s v=""/>
    <x v="3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2"/>
    <n v="108"/>
    <n v="8"/>
    <n v="279"/>
    <x v="0"/>
    <n v="108"/>
    <x v="14"/>
    <x v="0"/>
    <s v="ESPAÑA"/>
    <s v="BARCELONA"/>
    <s v="TERRASSA"/>
    <x v="8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2022"/>
    <n v="108"/>
    <n v="8"/>
    <n v="89"/>
    <x v="1"/>
    <n v="228"/>
    <x v="10"/>
    <x v="2"/>
    <s v="ESPAÑA"/>
    <s v="BARCELONA"/>
    <s v="GAVA"/>
    <x v="96"/>
    <x v="0"/>
    <x v="2"/>
    <x v="1"/>
  </r>
  <r>
    <x v="1"/>
    <x v="3"/>
    <x v="2"/>
    <x v="15"/>
    <x v="15"/>
    <x v="0"/>
    <x v="0"/>
    <x v="0"/>
    <x v="0"/>
    <x v="0"/>
    <x v="0"/>
    <x v="0"/>
    <s v="PINAR"/>
    <n v="77"/>
    <n v="1986"/>
    <n v="108"/>
    <n v="8"/>
    <n v="19"/>
    <x v="1"/>
    <n v="108"/>
    <x v="3"/>
    <x v="0"/>
    <s v="ESPAÑA"/>
    <s v="BARCELONA"/>
    <s v="BARCELONA"/>
    <x v="67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84"/>
    <n v="108"/>
    <n v="8"/>
    <n v="56"/>
    <x v="0"/>
    <n v="108"/>
    <x v="3"/>
    <x v="0"/>
    <s v="ESPAÑA"/>
    <s v="BARCELONA"/>
    <s v="CASTELLDEFELS"/>
    <x v="34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8"/>
    <n v="2001"/>
    <n v="108"/>
    <n v="8"/>
    <n v="89"/>
    <x v="0"/>
    <n v="108"/>
    <x v="3"/>
    <x v="0"/>
    <s v="ESPAÑA"/>
    <s v="BARCELONA"/>
    <s v="GAVA"/>
    <x v="25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3"/>
    <n v="1967"/>
    <n v="108"/>
    <n v="8"/>
    <n v="19"/>
    <x v="1"/>
    <n v="108"/>
    <x v="3"/>
    <x v="0"/>
    <s v="ESPAÑA"/>
    <s v="BARCELONA"/>
    <s v="BARCELONA"/>
    <x v="15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2013"/>
    <n v="135"/>
    <n v="0"/>
    <n v="0"/>
    <x v="0"/>
    <n v="135"/>
    <x v="10"/>
    <x v="21"/>
    <s v="UCRANIA"/>
    <s v=""/>
    <s v=""/>
    <x v="87"/>
    <x v="0"/>
    <x v="2"/>
    <x v="1"/>
  </r>
  <r>
    <x v="1"/>
    <x v="3"/>
    <x v="9"/>
    <x v="11"/>
    <x v="11"/>
    <x v="0"/>
    <x v="0"/>
    <x v="0"/>
    <x v="0"/>
    <x v="0"/>
    <x v="0"/>
    <x v="1"/>
    <s v="BERTRAN I GUELL"/>
    <n v="4"/>
    <n v="2014"/>
    <n v="108"/>
    <n v="8"/>
    <n v="184"/>
    <x v="1"/>
    <n v="108"/>
    <x v="10"/>
    <x v="0"/>
    <s v="ESPAÑA"/>
    <s v="BARCELONA"/>
    <s v="RUBI"/>
    <x v="85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4"/>
    <n v="2020"/>
    <n v="108"/>
    <n v="8"/>
    <n v="19"/>
    <x v="0"/>
    <n v="108"/>
    <x v="10"/>
    <x v="0"/>
    <s v="ESPAÑA"/>
    <s v="BARCELONA"/>
    <s v="BARCELONA"/>
    <x v="91"/>
    <x v="0"/>
    <x v="0"/>
    <x v="0"/>
  </r>
  <r>
    <x v="1"/>
    <x v="1"/>
    <x v="9"/>
    <x v="13"/>
    <x v="13"/>
    <x v="0"/>
    <x v="0"/>
    <x v="0"/>
    <x v="0"/>
    <x v="0"/>
    <x v="0"/>
    <x v="5"/>
    <s v="PABLO R. PICASSO"/>
    <n v="10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3"/>
    <x v="5"/>
    <x v="14"/>
    <x v="14"/>
    <x v="0"/>
    <x v="0"/>
    <x v="0"/>
    <x v="0"/>
    <x v="0"/>
    <x v="0"/>
    <x v="0"/>
    <s v="ARTUR COSTA"/>
    <n v="68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2023"/>
    <n v="108"/>
    <n v="8"/>
    <n v="77"/>
    <x v="1"/>
    <n v="108"/>
    <x v="10"/>
    <x v="0"/>
    <s v="ESPAÑA"/>
    <s v="BARCELONA"/>
    <s v="ESPLUGUES DE LLOBREGAT"/>
    <x v="95"/>
    <x v="0"/>
    <x v="0"/>
    <x v="0"/>
  </r>
  <r>
    <x v="1"/>
    <x v="3"/>
    <x v="2"/>
    <x v="17"/>
    <x v="17"/>
    <x v="0"/>
    <x v="0"/>
    <x v="0"/>
    <x v="0"/>
    <x v="0"/>
    <x v="0"/>
    <x v="1"/>
    <s v="EUROPA"/>
    <n v="3"/>
    <n v="1977"/>
    <n v="154"/>
    <n v="0"/>
    <n v="0"/>
    <x v="1"/>
    <n v="154"/>
    <x v="3"/>
    <x v="6"/>
    <s v="RUSIA"/>
    <s v=""/>
    <s v=""/>
    <x v="3"/>
    <x v="0"/>
    <x v="2"/>
    <x v="1"/>
  </r>
  <r>
    <x v="1"/>
    <x v="3"/>
    <x v="7"/>
    <x v="12"/>
    <x v="12"/>
    <x v="0"/>
    <x v="0"/>
    <x v="0"/>
    <x v="0"/>
    <x v="0"/>
    <x v="0"/>
    <x v="0"/>
    <s v="AMETLLA"/>
    <n v="15"/>
    <n v="1973"/>
    <n v="115"/>
    <n v="0"/>
    <n v="0"/>
    <x v="0"/>
    <n v="115"/>
    <x v="6"/>
    <x v="16"/>
    <s v="ITALIA"/>
    <s v=""/>
    <s v=""/>
    <x v="9"/>
    <x v="0"/>
    <x v="1"/>
    <x v="1"/>
  </r>
  <r>
    <x v="1"/>
    <x v="3"/>
    <x v="7"/>
    <x v="12"/>
    <x v="12"/>
    <x v="0"/>
    <x v="0"/>
    <x v="0"/>
    <x v="0"/>
    <x v="0"/>
    <x v="0"/>
    <x v="0"/>
    <s v="AMETLLA"/>
    <n v="15"/>
    <n v="2010"/>
    <n v="115"/>
    <n v="0"/>
    <n v="0"/>
    <x v="1"/>
    <n v="115"/>
    <x v="10"/>
    <x v="16"/>
    <s v="ITALIA"/>
    <s v=""/>
    <s v=""/>
    <x v="82"/>
    <x v="0"/>
    <x v="1"/>
    <x v="1"/>
  </r>
  <r>
    <x v="1"/>
    <x v="3"/>
    <x v="7"/>
    <x v="12"/>
    <x v="12"/>
    <x v="0"/>
    <x v="0"/>
    <x v="0"/>
    <x v="0"/>
    <x v="0"/>
    <x v="0"/>
    <x v="0"/>
    <s v="AMETLLA"/>
    <n v="15"/>
    <n v="2013"/>
    <n v="115"/>
    <n v="0"/>
    <n v="0"/>
    <x v="0"/>
    <n v="115"/>
    <x v="10"/>
    <x v="16"/>
    <s v="ITALIA"/>
    <s v=""/>
    <s v=""/>
    <x v="87"/>
    <x v="0"/>
    <x v="1"/>
    <x v="1"/>
  </r>
  <r>
    <x v="1"/>
    <x v="3"/>
    <x v="5"/>
    <x v="14"/>
    <x v="14"/>
    <x v="0"/>
    <x v="0"/>
    <x v="0"/>
    <x v="0"/>
    <x v="0"/>
    <x v="0"/>
    <x v="0"/>
    <s v="FORTIA CASANOVAS"/>
    <n v="14"/>
    <n v="2001"/>
    <n v="108"/>
    <n v="8"/>
    <n v="89"/>
    <x v="0"/>
    <n v="108"/>
    <x v="8"/>
    <x v="0"/>
    <s v="ESPAÑA"/>
    <s v="BARCELONA"/>
    <s v="GAVA"/>
    <x v="25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4"/>
    <n v="344"/>
    <n v="0"/>
    <n v="0"/>
    <x v="0"/>
    <n v="108"/>
    <x v="10"/>
    <x v="0"/>
    <s v="CHILE"/>
    <s v=""/>
    <s v=""/>
    <x v="85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"/>
    <n v="1949"/>
    <n v="108"/>
    <n v="50"/>
    <n v="297"/>
    <x v="0"/>
    <n v="108"/>
    <x v="0"/>
    <x v="0"/>
    <s v="ESPAÑA"/>
    <s v="ZARAGOZA"/>
    <s v="ZARAGOZA"/>
    <x v="62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1985"/>
    <n v="108"/>
    <n v="36"/>
    <n v="57"/>
    <x v="1"/>
    <n v="108"/>
    <x v="1"/>
    <x v="0"/>
    <s v="ESPAÑA"/>
    <s v="PONTEVEDRA"/>
    <s v="VIGO"/>
    <x v="3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48"/>
    <n v="108"/>
    <n v="8"/>
    <n v="19"/>
    <x v="1"/>
    <n v="108"/>
    <x v="0"/>
    <x v="0"/>
    <s v="ESPAÑA"/>
    <s v="BARCELONA"/>
    <s v="BARCELONA"/>
    <x v="38"/>
    <x v="0"/>
    <x v="0"/>
    <x v="0"/>
  </r>
  <r>
    <x v="1"/>
    <x v="2"/>
    <x v="8"/>
    <x v="23"/>
    <x v="23"/>
    <x v="0"/>
    <x v="0"/>
    <x v="0"/>
    <x v="0"/>
    <x v="0"/>
    <x v="0"/>
    <x v="5"/>
    <s v="MARTA MATA"/>
    <n v="5"/>
    <n v="2006"/>
    <n v="108"/>
    <n v="8"/>
    <n v="77"/>
    <x v="1"/>
    <n v="108"/>
    <x v="0"/>
    <x v="0"/>
    <s v="ESPAÑA"/>
    <s v="BARCELONA"/>
    <s v="ESPLUGUES DE LLOBREGAT"/>
    <x v="49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4"/>
    <n v="1998"/>
    <n v="108"/>
    <n v="8"/>
    <n v="89"/>
    <x v="0"/>
    <n v="108"/>
    <x v="3"/>
    <x v="0"/>
    <s v="ESPAÑA"/>
    <s v="BARCELONA"/>
    <s v="GAVA"/>
    <x v="24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4"/>
    <n v="1992"/>
    <n v="343"/>
    <n v="0"/>
    <n v="0"/>
    <x v="0"/>
    <n v="108"/>
    <x v="12"/>
    <x v="0"/>
    <s v="COLOMBIA"/>
    <s v=""/>
    <s v=""/>
    <x v="78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2005"/>
    <n v="108"/>
    <n v="8"/>
    <n v="19"/>
    <x v="0"/>
    <n v="108"/>
    <x v="1"/>
    <x v="0"/>
    <s v="ESPAÑA"/>
    <s v="BARCELONA"/>
    <s v="BARCELONA"/>
    <x v="4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1987"/>
    <n v="108"/>
    <n v="8"/>
    <n v="200"/>
    <x v="0"/>
    <n v="108"/>
    <x v="2"/>
    <x v="0"/>
    <s v="ESPAÑA"/>
    <s v="BARCELONA"/>
    <s v="SANT BOI DE LLOBREGAT"/>
    <x v="68"/>
    <x v="0"/>
    <x v="0"/>
    <x v="0"/>
  </r>
  <r>
    <x v="1"/>
    <x v="3"/>
    <x v="2"/>
    <x v="15"/>
    <x v="15"/>
    <x v="0"/>
    <x v="0"/>
    <x v="0"/>
    <x v="0"/>
    <x v="0"/>
    <x v="0"/>
    <x v="9"/>
    <s v="LABORES"/>
    <n v="39"/>
    <n v="1999"/>
    <n v="108"/>
    <n v="8"/>
    <n v="19"/>
    <x v="1"/>
    <n v="108"/>
    <x v="3"/>
    <x v="0"/>
    <s v="ESPAÑA"/>
    <s v="BARCELONA"/>
    <s v="BARCELONA"/>
    <x v="2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7"/>
    <n v="2012"/>
    <n v="108"/>
    <n v="8"/>
    <n v="56"/>
    <x v="1"/>
    <n v="108"/>
    <x v="10"/>
    <x v="0"/>
    <s v="ESPAÑA"/>
    <s v="BARCELONA"/>
    <s v="CASTELLDEFELS"/>
    <x v="84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1987"/>
    <n v="343"/>
    <n v="0"/>
    <n v="0"/>
    <x v="0"/>
    <n v="108"/>
    <x v="1"/>
    <x v="0"/>
    <s v="COLOMBIA"/>
    <s v=""/>
    <s v=""/>
    <x v="68"/>
    <x v="0"/>
    <x v="0"/>
    <x v="0"/>
  </r>
  <r>
    <x v="1"/>
    <x v="2"/>
    <x v="5"/>
    <x v="10"/>
    <x v="10"/>
    <x v="0"/>
    <x v="0"/>
    <x v="0"/>
    <x v="0"/>
    <x v="0"/>
    <x v="0"/>
    <x v="0"/>
    <s v="AUSIAS MARC"/>
    <n v="2"/>
    <n v="1994"/>
    <n v="108"/>
    <n v="8"/>
    <n v="301"/>
    <x v="0"/>
    <n v="108"/>
    <x v="5"/>
    <x v="0"/>
    <s v="ESPAÑA"/>
    <s v="BARCELONA"/>
    <s v="VILADECANS"/>
    <x v="94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2014"/>
    <n v="108"/>
    <n v="8"/>
    <n v="19"/>
    <x v="1"/>
    <n v="108"/>
    <x v="10"/>
    <x v="0"/>
    <s v="ESPAÑA"/>
    <s v="BARCELONA"/>
    <s v="BARCELONA"/>
    <x v="85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7"/>
    <n v="1978"/>
    <n v="135"/>
    <n v="0"/>
    <n v="0"/>
    <x v="0"/>
    <n v="108"/>
    <x v="2"/>
    <x v="0"/>
    <s v="UCRANIA"/>
    <s v=""/>
    <s v=""/>
    <x v="27"/>
    <x v="0"/>
    <x v="0"/>
    <x v="0"/>
  </r>
  <r>
    <x v="1"/>
    <x v="3"/>
    <x v="6"/>
    <x v="14"/>
    <x v="14"/>
    <x v="0"/>
    <x v="0"/>
    <x v="0"/>
    <x v="0"/>
    <x v="0"/>
    <x v="0"/>
    <x v="0"/>
    <s v="SALAMANCA"/>
    <n v="22"/>
    <n v="2006"/>
    <n v="108"/>
    <n v="8"/>
    <n v="301"/>
    <x v="0"/>
    <n v="108"/>
    <x v="0"/>
    <x v="0"/>
    <s v="ESPAÑA"/>
    <s v="BARCELONA"/>
    <s v="VILADECANS"/>
    <x v="49"/>
    <x v="0"/>
    <x v="0"/>
    <x v="0"/>
  </r>
  <r>
    <x v="1"/>
    <x v="3"/>
    <x v="7"/>
    <x v="19"/>
    <x v="19"/>
    <x v="0"/>
    <x v="0"/>
    <x v="0"/>
    <x v="0"/>
    <x v="0"/>
    <x v="0"/>
    <x v="1"/>
    <s v="EUROPA"/>
    <n v="89"/>
    <n v="1986"/>
    <n v="108"/>
    <n v="8"/>
    <n v="19"/>
    <x v="1"/>
    <n v="108"/>
    <x v="3"/>
    <x v="0"/>
    <s v="ESPAÑA"/>
    <s v="BARCELONA"/>
    <s v="BARCELONA"/>
    <x v="6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97"/>
    <n v="342"/>
    <n v="0"/>
    <n v="0"/>
    <x v="0"/>
    <n v="342"/>
    <x v="5"/>
    <x v="8"/>
    <s v="BRASIL"/>
    <s v=""/>
    <s v=""/>
    <x v="18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13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0"/>
    <n v="1979"/>
    <n v="340"/>
    <n v="0"/>
    <n v="0"/>
    <x v="0"/>
    <n v="108"/>
    <x v="2"/>
    <x v="0"/>
    <s v="ARGENTINA"/>
    <s v=""/>
    <s v=""/>
    <x v="3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2010"/>
    <n v="108"/>
    <n v="8"/>
    <n v="19"/>
    <x v="1"/>
    <n v="108"/>
    <x v="10"/>
    <x v="0"/>
    <s v="ESPAÑA"/>
    <s v="BARCELONA"/>
    <s v="BARCELONA"/>
    <x v="82"/>
    <x v="0"/>
    <x v="0"/>
    <x v="0"/>
  </r>
  <r>
    <x v="1"/>
    <x v="3"/>
    <x v="7"/>
    <x v="12"/>
    <x v="12"/>
    <x v="0"/>
    <x v="0"/>
    <x v="0"/>
    <x v="0"/>
    <x v="0"/>
    <x v="0"/>
    <x v="0"/>
    <s v="CUBELLES"/>
    <n v="10"/>
    <n v="1979"/>
    <n v="303"/>
    <n v="0"/>
    <n v="0"/>
    <x v="1"/>
    <n v="108"/>
    <x v="8"/>
    <x v="0"/>
    <s v="MEXICO"/>
    <s v=""/>
    <s v=""/>
    <x v="30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85"/>
    <n v="108"/>
    <n v="12"/>
    <n v="138"/>
    <x v="1"/>
    <n v="108"/>
    <x v="13"/>
    <x v="0"/>
    <s v="ESPAÑA"/>
    <s v="CASTELLO DE LA PL"/>
    <s v="VINAROS"/>
    <x v="33"/>
    <x v="0"/>
    <x v="0"/>
    <x v="0"/>
  </r>
  <r>
    <x v="1"/>
    <x v="1"/>
    <x v="8"/>
    <x v="13"/>
    <x v="13"/>
    <x v="0"/>
    <x v="0"/>
    <x v="0"/>
    <x v="0"/>
    <x v="0"/>
    <x v="0"/>
    <x v="0"/>
    <s v="TRESOLS"/>
    <n v="51"/>
    <n v="1979"/>
    <n v="303"/>
    <n v="0"/>
    <n v="0"/>
    <x v="1"/>
    <n v="303"/>
    <x v="3"/>
    <x v="23"/>
    <s v="MEXICO"/>
    <s v=""/>
    <s v=""/>
    <x v="30"/>
    <x v="0"/>
    <x v="2"/>
    <x v="1"/>
  </r>
  <r>
    <x v="1"/>
    <x v="0"/>
    <x v="3"/>
    <x v="5"/>
    <x v="5"/>
    <x v="0"/>
    <x v="0"/>
    <x v="0"/>
    <x v="0"/>
    <x v="0"/>
    <x v="0"/>
    <x v="0"/>
    <s v="COLOMERES (LES)"/>
    <n v="60"/>
    <n v="2001"/>
    <n v="426"/>
    <n v="0"/>
    <n v="0"/>
    <x v="1"/>
    <n v="426"/>
    <x v="5"/>
    <x v="10"/>
    <s v="PAKISTAN"/>
    <s v=""/>
    <s v=""/>
    <x v="25"/>
    <x v="0"/>
    <x v="2"/>
    <x v="1"/>
  </r>
  <r>
    <x v="1"/>
    <x v="1"/>
    <x v="2"/>
    <x v="13"/>
    <x v="13"/>
    <x v="0"/>
    <x v="0"/>
    <x v="0"/>
    <x v="0"/>
    <x v="0"/>
    <x v="0"/>
    <x v="1"/>
    <s v="JOAN CARLES I"/>
    <n v="34"/>
    <n v="1972"/>
    <n v="108"/>
    <n v="28"/>
    <n v="79"/>
    <x v="0"/>
    <n v="108"/>
    <x v="6"/>
    <x v="0"/>
    <s v="ESPAÑA"/>
    <s v="MADRID"/>
    <s v="MADRID"/>
    <x v="4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2"/>
    <n v="1974"/>
    <n v="108"/>
    <n v="8"/>
    <n v="89"/>
    <x v="1"/>
    <n v="108"/>
    <x v="8"/>
    <x v="0"/>
    <s v="ESPAÑA"/>
    <s v="BARCELONA"/>
    <s v="GAVA"/>
    <x v="20"/>
    <x v="0"/>
    <x v="0"/>
    <x v="0"/>
  </r>
  <r>
    <x v="1"/>
    <x v="3"/>
    <x v="7"/>
    <x v="12"/>
    <x v="12"/>
    <x v="0"/>
    <x v="0"/>
    <x v="0"/>
    <x v="0"/>
    <x v="0"/>
    <x v="0"/>
    <x v="0"/>
    <s v="AMPOLLA"/>
    <n v="14"/>
    <n v="1954"/>
    <n v="135"/>
    <n v="0"/>
    <n v="0"/>
    <x v="1"/>
    <n v="135"/>
    <x v="3"/>
    <x v="21"/>
    <s v="UCRANIA"/>
    <s v=""/>
    <s v=""/>
    <x v="7"/>
    <x v="0"/>
    <x v="2"/>
    <x v="1"/>
  </r>
  <r>
    <x v="1"/>
    <x v="2"/>
    <x v="8"/>
    <x v="23"/>
    <x v="23"/>
    <x v="0"/>
    <x v="0"/>
    <x v="0"/>
    <x v="0"/>
    <x v="0"/>
    <x v="0"/>
    <x v="1"/>
    <s v="VUIT DE MARÇ"/>
    <n v="48"/>
    <n v="1996"/>
    <n v="108"/>
    <n v="8"/>
    <n v="301"/>
    <x v="0"/>
    <n v="108"/>
    <x v="2"/>
    <x v="0"/>
    <s v="ESPAÑA"/>
    <s v="BARCELONA"/>
    <s v="VILADECANS"/>
    <x v="45"/>
    <x v="0"/>
    <x v="0"/>
    <x v="0"/>
  </r>
  <r>
    <x v="1"/>
    <x v="3"/>
    <x v="2"/>
    <x v="15"/>
    <x v="15"/>
    <x v="0"/>
    <x v="0"/>
    <x v="0"/>
    <x v="0"/>
    <x v="0"/>
    <x v="0"/>
    <x v="9"/>
    <s v="PINEDA (LA)"/>
    <n v="42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4"/>
    <n v="1974"/>
    <n v="128"/>
    <n v="0"/>
    <n v="0"/>
    <x v="0"/>
    <n v="128"/>
    <x v="0"/>
    <x v="14"/>
    <s v="RUMANIA"/>
    <s v=""/>
    <s v=""/>
    <x v="20"/>
    <x v="0"/>
    <x v="1"/>
    <x v="1"/>
  </r>
  <r>
    <x v="1"/>
    <x v="1"/>
    <x v="4"/>
    <x v="18"/>
    <x v="18"/>
    <x v="0"/>
    <x v="0"/>
    <x v="0"/>
    <x v="0"/>
    <x v="0"/>
    <x v="0"/>
    <x v="10"/>
    <s v="TERRACUITA (DE LA)"/>
    <n v="4"/>
    <n v="1970"/>
    <n v="315"/>
    <n v="0"/>
    <n v="0"/>
    <x v="1"/>
    <n v="315"/>
    <x v="5"/>
    <x v="24"/>
    <s v="CUBA"/>
    <s v=""/>
    <s v=""/>
    <x v="16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29"/>
    <n v="1988"/>
    <n v="351"/>
    <n v="0"/>
    <n v="0"/>
    <x v="0"/>
    <n v="108"/>
    <x v="5"/>
    <x v="0"/>
    <s v="VENEZUELA"/>
    <s v=""/>
    <s v=""/>
    <x v="21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9"/>
    <n v="2019"/>
    <n v="135"/>
    <n v="0"/>
    <n v="0"/>
    <x v="1"/>
    <n v="135"/>
    <x v="10"/>
    <x v="21"/>
    <s v="UCRANIA"/>
    <s v=""/>
    <s v=""/>
    <x v="90"/>
    <x v="0"/>
    <x v="2"/>
    <x v="1"/>
  </r>
  <r>
    <x v="1"/>
    <x v="3"/>
    <x v="3"/>
    <x v="11"/>
    <x v="11"/>
    <x v="0"/>
    <x v="0"/>
    <x v="0"/>
    <x v="0"/>
    <x v="0"/>
    <x v="0"/>
    <x v="0"/>
    <s v="CASTELLDEFELS"/>
    <n v="10"/>
    <n v="1977"/>
    <n v="410"/>
    <n v="0"/>
    <n v="0"/>
    <x v="0"/>
    <n v="410"/>
    <x v="0"/>
    <x v="9"/>
    <s v="INDIA"/>
    <s v=""/>
    <s v=""/>
    <x v="3"/>
    <x v="0"/>
    <x v="2"/>
    <x v="1"/>
  </r>
  <r>
    <x v="1"/>
    <x v="3"/>
    <x v="7"/>
    <x v="19"/>
    <x v="19"/>
    <x v="0"/>
    <x v="0"/>
    <x v="0"/>
    <x v="0"/>
    <x v="0"/>
    <x v="0"/>
    <x v="0"/>
    <s v="CADAQUES"/>
    <n v="3"/>
    <n v="1980"/>
    <n v="110"/>
    <n v="0"/>
    <n v="0"/>
    <x v="1"/>
    <n v="110"/>
    <x v="3"/>
    <x v="15"/>
    <s v="FRANCIA"/>
    <s v=""/>
    <s v=""/>
    <x v="17"/>
    <x v="0"/>
    <x v="1"/>
    <x v="1"/>
  </r>
  <r>
    <x v="1"/>
    <x v="2"/>
    <x v="5"/>
    <x v="10"/>
    <x v="10"/>
    <x v="0"/>
    <x v="0"/>
    <x v="0"/>
    <x v="0"/>
    <x v="0"/>
    <x v="0"/>
    <x v="0"/>
    <s v="COLOMERES (LES)"/>
    <n v="3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1"/>
    <n v="2021"/>
    <n v="108"/>
    <n v="8"/>
    <n v="89"/>
    <x v="0"/>
    <n v="108"/>
    <x v="14"/>
    <x v="0"/>
    <s v="ESPAÑA"/>
    <s v="BARCELONA"/>
    <s v="GAVA"/>
    <x v="89"/>
    <x v="0"/>
    <x v="0"/>
    <x v="0"/>
  </r>
  <r>
    <x v="1"/>
    <x v="1"/>
    <x v="7"/>
    <x v="18"/>
    <x v="18"/>
    <x v="0"/>
    <x v="0"/>
    <x v="0"/>
    <x v="0"/>
    <x v="0"/>
    <x v="0"/>
    <x v="0"/>
    <s v="SANT LLUIS"/>
    <n v="71"/>
    <n v="1971"/>
    <n v="108"/>
    <n v="17"/>
    <n v="66"/>
    <x v="1"/>
    <n v="108"/>
    <x v="9"/>
    <x v="0"/>
    <s v="ESPAÑA"/>
    <s v="GIRONA"/>
    <s v="FIGUERES"/>
    <x v="14"/>
    <x v="0"/>
    <x v="0"/>
    <x v="0"/>
  </r>
  <r>
    <x v="1"/>
    <x v="3"/>
    <x v="7"/>
    <x v="12"/>
    <x v="12"/>
    <x v="0"/>
    <x v="0"/>
    <x v="0"/>
    <x v="0"/>
    <x v="0"/>
    <x v="0"/>
    <x v="0"/>
    <s v="ALCANAR"/>
    <n v="5"/>
    <n v="1975"/>
    <n v="110"/>
    <n v="0"/>
    <n v="0"/>
    <x v="0"/>
    <n v="110"/>
    <x v="3"/>
    <x v="15"/>
    <s v="FRANCIA"/>
    <s v=""/>
    <s v=""/>
    <x v="40"/>
    <x v="0"/>
    <x v="1"/>
    <x v="1"/>
  </r>
  <r>
    <x v="1"/>
    <x v="3"/>
    <x v="5"/>
    <x v="14"/>
    <x v="14"/>
    <x v="0"/>
    <x v="0"/>
    <x v="0"/>
    <x v="0"/>
    <x v="0"/>
    <x v="0"/>
    <x v="0"/>
    <s v="ARTUR COSTA"/>
    <n v="26"/>
    <n v="1983"/>
    <n v="137"/>
    <n v="0"/>
    <n v="0"/>
    <x v="0"/>
    <n v="137"/>
    <x v="0"/>
    <x v="28"/>
    <s v="MOLDAVA"/>
    <s v=""/>
    <s v=""/>
    <x v="50"/>
    <x v="0"/>
    <x v="2"/>
    <x v="1"/>
  </r>
  <r>
    <x v="1"/>
    <x v="2"/>
    <x v="5"/>
    <x v="10"/>
    <x v="10"/>
    <x v="0"/>
    <x v="0"/>
    <x v="0"/>
    <x v="0"/>
    <x v="0"/>
    <x v="0"/>
    <x v="0"/>
    <s v="JOAQUIM FOLGUERA"/>
    <n v="48"/>
    <n v="1964"/>
    <n v="108"/>
    <n v="3"/>
    <n v="49"/>
    <x v="0"/>
    <n v="108"/>
    <x v="0"/>
    <x v="0"/>
    <s v="ESPAÑA"/>
    <s v="ALACANT"/>
    <s v="CALLOSA DE SEGURA"/>
    <x v="1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86"/>
    <n v="203"/>
    <n v="0"/>
    <n v="0"/>
    <x v="0"/>
    <n v="203"/>
    <x v="5"/>
    <x v="32"/>
    <s v="ARGELIA"/>
    <s v=""/>
    <s v=""/>
    <x v="67"/>
    <x v="0"/>
    <x v="2"/>
    <x v="1"/>
  </r>
  <r>
    <x v="1"/>
    <x v="1"/>
    <x v="7"/>
    <x v="18"/>
    <x v="18"/>
    <x v="0"/>
    <x v="0"/>
    <x v="0"/>
    <x v="0"/>
    <x v="0"/>
    <x v="0"/>
    <x v="1"/>
    <s v="BOBILES (DE LES)"/>
    <n v="12"/>
    <n v="2014"/>
    <n v="110"/>
    <n v="0"/>
    <n v="0"/>
    <x v="1"/>
    <n v="108"/>
    <x v="10"/>
    <x v="0"/>
    <s v="FRANCIA"/>
    <s v=""/>
    <s v=""/>
    <x v="85"/>
    <x v="0"/>
    <x v="0"/>
    <x v="0"/>
  </r>
  <r>
    <x v="1"/>
    <x v="3"/>
    <x v="7"/>
    <x v="19"/>
    <x v="19"/>
    <x v="0"/>
    <x v="0"/>
    <x v="0"/>
    <x v="0"/>
    <x v="0"/>
    <x v="0"/>
    <x v="0"/>
    <s v="CALAFELL"/>
    <n v="5"/>
    <n v="1983"/>
    <n v="122"/>
    <n v="0"/>
    <n v="0"/>
    <x v="0"/>
    <n v="122"/>
    <x v="12"/>
    <x v="27"/>
    <s v="POLONIA"/>
    <s v=""/>
    <s v=""/>
    <x v="50"/>
    <x v="0"/>
    <x v="1"/>
    <x v="1"/>
  </r>
  <r>
    <x v="1"/>
    <x v="1"/>
    <x v="7"/>
    <x v="18"/>
    <x v="18"/>
    <x v="0"/>
    <x v="0"/>
    <x v="0"/>
    <x v="0"/>
    <x v="0"/>
    <x v="0"/>
    <x v="0"/>
    <s v="FLAMA (DE LA)"/>
    <n v="15"/>
    <n v="2000"/>
    <n v="108"/>
    <n v="8"/>
    <n v="56"/>
    <x v="1"/>
    <n v="108"/>
    <x v="3"/>
    <x v="0"/>
    <s v="ESPAÑA"/>
    <s v="BARCELONA"/>
    <s v="CASTELLDEFELS"/>
    <x v="10"/>
    <x v="0"/>
    <x v="0"/>
    <x v="0"/>
  </r>
  <r>
    <x v="1"/>
    <x v="0"/>
    <x v="8"/>
    <x v="5"/>
    <x v="5"/>
    <x v="0"/>
    <x v="0"/>
    <x v="0"/>
    <x v="0"/>
    <x v="0"/>
    <x v="0"/>
    <x v="0"/>
    <s v="RIERA DE SANT LLORENÇ"/>
    <n v="59"/>
    <n v="1971"/>
    <n v="108"/>
    <n v="8"/>
    <n v="19"/>
    <x v="0"/>
    <n v="108"/>
    <x v="12"/>
    <x v="0"/>
    <s v="ESPAÑA"/>
    <s v="BARCELONA"/>
    <s v="BARCELONA"/>
    <x v="14"/>
    <x v="0"/>
    <x v="0"/>
    <x v="0"/>
  </r>
  <r>
    <x v="1"/>
    <x v="2"/>
    <x v="5"/>
    <x v="10"/>
    <x v="10"/>
    <x v="0"/>
    <x v="0"/>
    <x v="0"/>
    <x v="0"/>
    <x v="0"/>
    <x v="0"/>
    <x v="0"/>
    <s v="PAU VERGOS"/>
    <n v="1"/>
    <n v="1992"/>
    <n v="326"/>
    <n v="0"/>
    <n v="0"/>
    <x v="1"/>
    <n v="108"/>
    <x v="1"/>
    <x v="0"/>
    <s v="REPUBLICA DOMINICANA"/>
    <s v=""/>
    <s v=""/>
    <x v="78"/>
    <x v="0"/>
    <x v="0"/>
    <x v="0"/>
  </r>
  <r>
    <x v="1"/>
    <x v="3"/>
    <x v="6"/>
    <x v="14"/>
    <x v="14"/>
    <x v="0"/>
    <x v="0"/>
    <x v="0"/>
    <x v="0"/>
    <x v="0"/>
    <x v="0"/>
    <x v="0"/>
    <s v="SALAMANCA"/>
    <n v="8"/>
    <n v="1976"/>
    <n v="108"/>
    <n v="8"/>
    <n v="77"/>
    <x v="0"/>
    <n v="108"/>
    <x v="0"/>
    <x v="0"/>
    <s v="ESPAÑA"/>
    <s v="BARCELONA"/>
    <s v="ESPLUGUES DE LLOBREGAT"/>
    <x v="43"/>
    <x v="0"/>
    <x v="0"/>
    <x v="0"/>
  </r>
  <r>
    <x v="1"/>
    <x v="3"/>
    <x v="6"/>
    <x v="14"/>
    <x v="14"/>
    <x v="0"/>
    <x v="0"/>
    <x v="0"/>
    <x v="0"/>
    <x v="0"/>
    <x v="0"/>
    <x v="0"/>
    <s v="SALAMANCA"/>
    <n v="8"/>
    <n v="1977"/>
    <n v="108"/>
    <n v="8"/>
    <n v="19"/>
    <x v="1"/>
    <n v="108"/>
    <x v="2"/>
    <x v="0"/>
    <s v="ESPAÑA"/>
    <s v="BARCELONA"/>
    <s v="BARCELONA"/>
    <x v="3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74"/>
    <n v="126"/>
    <n v="0"/>
    <n v="0"/>
    <x v="0"/>
    <n v="126"/>
    <x v="3"/>
    <x v="4"/>
    <s v="ALEMANIA"/>
    <s v=""/>
    <s v=""/>
    <x v="20"/>
    <x v="0"/>
    <x v="1"/>
    <x v="1"/>
  </r>
  <r>
    <x v="1"/>
    <x v="1"/>
    <x v="2"/>
    <x v="13"/>
    <x v="13"/>
    <x v="0"/>
    <x v="0"/>
    <x v="0"/>
    <x v="0"/>
    <x v="0"/>
    <x v="0"/>
    <x v="0"/>
    <s v="MARTI L'HUMA"/>
    <n v="6"/>
    <n v="1971"/>
    <n v="115"/>
    <n v="0"/>
    <n v="0"/>
    <x v="1"/>
    <n v="115"/>
    <x v="6"/>
    <x v="16"/>
    <s v="ITALIA"/>
    <s v=""/>
    <s v=""/>
    <x v="14"/>
    <x v="0"/>
    <x v="1"/>
    <x v="1"/>
  </r>
  <r>
    <x v="1"/>
    <x v="3"/>
    <x v="2"/>
    <x v="17"/>
    <x v="17"/>
    <x v="0"/>
    <x v="0"/>
    <x v="0"/>
    <x v="0"/>
    <x v="0"/>
    <x v="0"/>
    <x v="1"/>
    <s v="EUROPA"/>
    <n v="8"/>
    <n v="1983"/>
    <n v="122"/>
    <n v="0"/>
    <n v="0"/>
    <x v="0"/>
    <n v="122"/>
    <x v="3"/>
    <x v="27"/>
    <s v="POLONIA"/>
    <s v=""/>
    <s v=""/>
    <x v="50"/>
    <x v="0"/>
    <x v="1"/>
    <x v="1"/>
  </r>
  <r>
    <x v="1"/>
    <x v="3"/>
    <x v="7"/>
    <x v="19"/>
    <x v="19"/>
    <x v="0"/>
    <x v="0"/>
    <x v="0"/>
    <x v="0"/>
    <x v="0"/>
    <x v="0"/>
    <x v="0"/>
    <s v="CALAFELL"/>
    <n v="8"/>
    <n v="2014"/>
    <n v="108"/>
    <n v="8"/>
    <n v="19"/>
    <x v="0"/>
    <n v="108"/>
    <x v="10"/>
    <x v="0"/>
    <s v="ESPAÑA"/>
    <s v="BARCELONA"/>
    <s v="BARCELONA"/>
    <x v="85"/>
    <x v="0"/>
    <x v="0"/>
    <x v="0"/>
  </r>
  <r>
    <x v="1"/>
    <x v="3"/>
    <x v="7"/>
    <x v="12"/>
    <x v="12"/>
    <x v="0"/>
    <x v="0"/>
    <x v="0"/>
    <x v="0"/>
    <x v="0"/>
    <x v="0"/>
    <x v="0"/>
    <s v="ALCANAR"/>
    <n v="7"/>
    <n v="1979"/>
    <n v="110"/>
    <n v="0"/>
    <n v="0"/>
    <x v="1"/>
    <n v="110"/>
    <x v="3"/>
    <x v="15"/>
    <s v="FRANCIA"/>
    <s v=""/>
    <s v=""/>
    <x v="30"/>
    <x v="0"/>
    <x v="1"/>
    <x v="1"/>
  </r>
  <r>
    <x v="1"/>
    <x v="3"/>
    <x v="6"/>
    <x v="14"/>
    <x v="14"/>
    <x v="0"/>
    <x v="0"/>
    <x v="0"/>
    <x v="0"/>
    <x v="0"/>
    <x v="0"/>
    <x v="3"/>
    <s v="PABLO NERUDA (DE)"/>
    <n v="1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14"/>
    <n v="1977"/>
    <n v="115"/>
    <n v="0"/>
    <n v="0"/>
    <x v="1"/>
    <n v="115"/>
    <x v="3"/>
    <x v="16"/>
    <s v="ITALIA"/>
    <s v=""/>
    <s v=""/>
    <x v="3"/>
    <x v="0"/>
    <x v="1"/>
    <x v="1"/>
  </r>
  <r>
    <x v="1"/>
    <x v="3"/>
    <x v="1"/>
    <x v="11"/>
    <x v="11"/>
    <x v="0"/>
    <x v="0"/>
    <x v="0"/>
    <x v="0"/>
    <x v="0"/>
    <x v="0"/>
    <x v="0"/>
    <s v="MARE DE DEU DE MONTSERRAT"/>
    <n v="1"/>
    <n v="1965"/>
    <n v="108"/>
    <n v="8"/>
    <n v="89"/>
    <x v="1"/>
    <n v="108"/>
    <x v="5"/>
    <x v="0"/>
    <s v="ESPAÑA"/>
    <s v="BARCELONA"/>
    <s v="GAVA"/>
    <x v="41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3"/>
    <n v="2001"/>
    <n v="321"/>
    <n v="0"/>
    <n v="0"/>
    <x v="0"/>
    <n v="321"/>
    <x v="1"/>
    <x v="18"/>
    <s v="HONDURAS"/>
    <s v=""/>
    <s v=""/>
    <x v="25"/>
    <x v="0"/>
    <x v="2"/>
    <x v="1"/>
  </r>
  <r>
    <x v="1"/>
    <x v="3"/>
    <x v="3"/>
    <x v="11"/>
    <x v="11"/>
    <x v="0"/>
    <x v="0"/>
    <x v="0"/>
    <x v="0"/>
    <x v="0"/>
    <x v="0"/>
    <x v="0"/>
    <s v="RIERA DE LES PARETS"/>
    <n v="20"/>
    <n v="1994"/>
    <n v="108"/>
    <n v="8"/>
    <n v="89"/>
    <x v="0"/>
    <n v="108"/>
    <x v="3"/>
    <x v="0"/>
    <s v="ESPAÑA"/>
    <s v="BARCELONA"/>
    <s v="GAVA"/>
    <x v="94"/>
    <x v="0"/>
    <x v="0"/>
    <x v="0"/>
  </r>
  <r>
    <x v="1"/>
    <x v="2"/>
    <x v="8"/>
    <x v="23"/>
    <x v="23"/>
    <x v="0"/>
    <x v="0"/>
    <x v="0"/>
    <x v="0"/>
    <x v="0"/>
    <x v="0"/>
    <x v="5"/>
    <s v="MARTA MATA"/>
    <n v="5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2"/>
    <n v="1982"/>
    <n v="108"/>
    <n v="8"/>
    <n v="19"/>
    <x v="0"/>
    <n v="108"/>
    <x v="3"/>
    <x v="0"/>
    <s v="ESPAÑA"/>
    <s v="BARCELONA"/>
    <s v="BARCELONA"/>
    <x v="48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2"/>
    <n v="2022"/>
    <n v="108"/>
    <n v="8"/>
    <n v="19"/>
    <x v="1"/>
    <n v="108"/>
    <x v="10"/>
    <x v="0"/>
    <s v="ESPAÑA"/>
    <s v="BARCELONA"/>
    <s v="BARCELONA"/>
    <x v="96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2"/>
    <n v="1973"/>
    <n v="128"/>
    <n v="0"/>
    <n v="0"/>
    <x v="1"/>
    <n v="128"/>
    <x v="2"/>
    <x v="14"/>
    <s v="RUMANIA"/>
    <s v=""/>
    <s v=""/>
    <x v="9"/>
    <x v="0"/>
    <x v="1"/>
    <x v="1"/>
  </r>
  <r>
    <x v="1"/>
    <x v="3"/>
    <x v="6"/>
    <x v="14"/>
    <x v="14"/>
    <x v="0"/>
    <x v="0"/>
    <x v="0"/>
    <x v="0"/>
    <x v="0"/>
    <x v="0"/>
    <x v="0"/>
    <s v="SALAMANCA"/>
    <n v="40"/>
    <n v="1987"/>
    <n v="108"/>
    <n v="8"/>
    <n v="19"/>
    <x v="1"/>
    <n v="108"/>
    <x v="1"/>
    <x v="0"/>
    <s v="ESPAÑA"/>
    <s v="BARCELONA"/>
    <s v="BARCELONA"/>
    <x v="68"/>
    <x v="0"/>
    <x v="0"/>
    <x v="0"/>
  </r>
  <r>
    <x v="1"/>
    <x v="3"/>
    <x v="2"/>
    <x v="17"/>
    <x v="17"/>
    <x v="0"/>
    <x v="0"/>
    <x v="0"/>
    <x v="0"/>
    <x v="0"/>
    <x v="0"/>
    <x v="0"/>
    <s v="PREMIA"/>
    <n v="3"/>
    <n v="1971"/>
    <n v="154"/>
    <n v="0"/>
    <n v="0"/>
    <x v="0"/>
    <n v="154"/>
    <x v="3"/>
    <x v="6"/>
    <s v="RUSIA"/>
    <s v=""/>
    <s v=""/>
    <x v="14"/>
    <x v="0"/>
    <x v="2"/>
    <x v="1"/>
  </r>
  <r>
    <x v="1"/>
    <x v="2"/>
    <x v="5"/>
    <x v="10"/>
    <x v="10"/>
    <x v="0"/>
    <x v="0"/>
    <x v="0"/>
    <x v="0"/>
    <x v="0"/>
    <x v="0"/>
    <x v="0"/>
    <s v="MONTFLORIT"/>
    <n v="18"/>
    <n v="1990"/>
    <n v="228"/>
    <n v="0"/>
    <n v="0"/>
    <x v="1"/>
    <n v="228"/>
    <x v="0"/>
    <x v="2"/>
    <s v="MARRUECOS"/>
    <s v=""/>
    <s v=""/>
    <x v="69"/>
    <x v="0"/>
    <x v="2"/>
    <x v="1"/>
  </r>
  <r>
    <x v="1"/>
    <x v="1"/>
    <x v="8"/>
    <x v="13"/>
    <x v="13"/>
    <x v="0"/>
    <x v="0"/>
    <x v="0"/>
    <x v="0"/>
    <x v="0"/>
    <x v="0"/>
    <x v="0"/>
    <s v="MONTFLORIT"/>
    <n v="110"/>
    <n v="1993"/>
    <n v="351"/>
    <n v="0"/>
    <n v="0"/>
    <x v="1"/>
    <n v="115"/>
    <x v="1"/>
    <x v="16"/>
    <s v="VENEZUELA"/>
    <s v=""/>
    <s v=""/>
    <x v="79"/>
    <x v="0"/>
    <x v="1"/>
    <x v="1"/>
  </r>
  <r>
    <x v="1"/>
    <x v="3"/>
    <x v="2"/>
    <x v="15"/>
    <x v="15"/>
    <x v="0"/>
    <x v="0"/>
    <x v="0"/>
    <x v="0"/>
    <x v="0"/>
    <x v="0"/>
    <x v="9"/>
    <s v="LABORES"/>
    <n v="37"/>
    <n v="2020"/>
    <n v="108"/>
    <n v="8"/>
    <n v="101"/>
    <x v="1"/>
    <n v="108"/>
    <x v="10"/>
    <x v="0"/>
    <s v="ESPAÑA"/>
    <s v="BARCELONA"/>
    <s v="HOSPITALET DE LLOBREGAT (L')"/>
    <x v="91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3"/>
    <n v="1999"/>
    <n v="108"/>
    <n v="8"/>
    <n v="89"/>
    <x v="1"/>
    <n v="108"/>
    <x v="3"/>
    <x v="0"/>
    <s v="ESPAÑA"/>
    <s v="BARCELONA"/>
    <s v="GAVA"/>
    <x v="2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61"/>
    <n v="414"/>
    <n v="0"/>
    <n v="0"/>
    <x v="1"/>
    <n v="108"/>
    <x v="1"/>
    <x v="0"/>
    <s v="ISRAEL"/>
    <s v=""/>
    <s v=""/>
    <x v="36"/>
    <x v="0"/>
    <x v="0"/>
    <x v="0"/>
  </r>
  <r>
    <x v="1"/>
    <x v="3"/>
    <x v="7"/>
    <x v="19"/>
    <x v="19"/>
    <x v="0"/>
    <x v="0"/>
    <x v="0"/>
    <x v="0"/>
    <x v="0"/>
    <x v="0"/>
    <x v="1"/>
    <s v="EUROPA"/>
    <n v="97"/>
    <n v="1970"/>
    <n v="135"/>
    <n v="0"/>
    <n v="0"/>
    <x v="1"/>
    <n v="135"/>
    <x v="11"/>
    <x v="21"/>
    <s v="UCRANIA"/>
    <s v=""/>
    <s v=""/>
    <x v="16"/>
    <x v="0"/>
    <x v="2"/>
    <x v="1"/>
  </r>
  <r>
    <x v="1"/>
    <x v="2"/>
    <x v="8"/>
    <x v="10"/>
    <x v="10"/>
    <x v="0"/>
    <x v="0"/>
    <x v="0"/>
    <x v="0"/>
    <x v="0"/>
    <x v="0"/>
    <x v="0"/>
    <s v="LLUIS BORRASA"/>
    <n v="34"/>
    <n v="2015"/>
    <n v="341"/>
    <n v="0"/>
    <n v="0"/>
    <x v="0"/>
    <n v="108"/>
    <x v="10"/>
    <x v="0"/>
    <s v="BOLIVIA"/>
    <s v=""/>
    <s v=""/>
    <x v="86"/>
    <x v="0"/>
    <x v="0"/>
    <x v="0"/>
  </r>
  <r>
    <x v="1"/>
    <x v="3"/>
    <x v="7"/>
    <x v="19"/>
    <x v="19"/>
    <x v="0"/>
    <x v="0"/>
    <x v="0"/>
    <x v="0"/>
    <x v="0"/>
    <x v="0"/>
    <x v="1"/>
    <s v="DEL MAR"/>
    <n v="9"/>
    <n v="1980"/>
    <n v="348"/>
    <n v="0"/>
    <n v="0"/>
    <x v="1"/>
    <n v="348"/>
    <x v="3"/>
    <x v="13"/>
    <s v="PERU"/>
    <s v=""/>
    <s v=""/>
    <x v="17"/>
    <x v="0"/>
    <x v="2"/>
    <x v="1"/>
  </r>
  <r>
    <x v="1"/>
    <x v="3"/>
    <x v="5"/>
    <x v="14"/>
    <x v="14"/>
    <x v="0"/>
    <x v="0"/>
    <x v="0"/>
    <x v="0"/>
    <x v="0"/>
    <x v="0"/>
    <x v="7"/>
    <s v="SANTA CREU DE CALAFELL"/>
    <n v="40"/>
    <n v="2017"/>
    <n v="343"/>
    <n v="0"/>
    <n v="0"/>
    <x v="0"/>
    <n v="343"/>
    <x v="10"/>
    <x v="11"/>
    <s v="COLOMBIA"/>
    <s v=""/>
    <s v=""/>
    <x v="93"/>
    <x v="0"/>
    <x v="2"/>
    <x v="1"/>
  </r>
  <r>
    <x v="1"/>
    <x v="2"/>
    <x v="5"/>
    <x v="10"/>
    <x v="10"/>
    <x v="0"/>
    <x v="0"/>
    <x v="0"/>
    <x v="0"/>
    <x v="0"/>
    <x v="0"/>
    <x v="3"/>
    <s v="PARE POVEDA"/>
    <n v="4"/>
    <n v="1988"/>
    <n v="108"/>
    <n v="8"/>
    <n v="19"/>
    <x v="0"/>
    <n v="108"/>
    <x v="0"/>
    <x v="0"/>
    <s v="ESPAÑA"/>
    <s v="BARCELONA"/>
    <s v="BARCELONA"/>
    <x v="21"/>
    <x v="0"/>
    <x v="0"/>
    <x v="0"/>
  </r>
  <r>
    <x v="1"/>
    <x v="1"/>
    <x v="8"/>
    <x v="13"/>
    <x v="13"/>
    <x v="0"/>
    <x v="0"/>
    <x v="0"/>
    <x v="0"/>
    <x v="0"/>
    <x v="0"/>
    <x v="0"/>
    <s v="MONTFLORIT"/>
    <n v="104"/>
    <n v="1976"/>
    <n v="108"/>
    <n v="8"/>
    <n v="19"/>
    <x v="1"/>
    <n v="108"/>
    <x v="9"/>
    <x v="0"/>
    <s v="ESPAÑA"/>
    <s v="BARCELONA"/>
    <s v="BARCELONA"/>
    <x v="43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1971"/>
    <n v="108"/>
    <n v="8"/>
    <n v="19"/>
    <x v="0"/>
    <n v="108"/>
    <x v="5"/>
    <x v="0"/>
    <s v="ESPAÑA"/>
    <s v="BARCELONA"/>
    <s v="BARCELONA"/>
    <x v="14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55"/>
    <n v="2015"/>
    <n v="108"/>
    <n v="8"/>
    <n v="19"/>
    <x v="1"/>
    <n v="108"/>
    <x v="10"/>
    <x v="0"/>
    <s v="ESPAÑA"/>
    <s v="BARCELONA"/>
    <s v="BARCELONA"/>
    <x v="86"/>
    <x v="0"/>
    <x v="0"/>
    <x v="0"/>
  </r>
  <r>
    <x v="1"/>
    <x v="3"/>
    <x v="2"/>
    <x v="12"/>
    <x v="12"/>
    <x v="0"/>
    <x v="0"/>
    <x v="0"/>
    <x v="0"/>
    <x v="0"/>
    <x v="0"/>
    <x v="1"/>
    <s v="EUROPA"/>
    <n v="116"/>
    <n v="1985"/>
    <n v="343"/>
    <n v="0"/>
    <n v="0"/>
    <x v="0"/>
    <n v="343"/>
    <x v="5"/>
    <x v="11"/>
    <s v="COLOMBIA"/>
    <s v=""/>
    <s v=""/>
    <x v="33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6"/>
    <n v="1973"/>
    <n v="108"/>
    <n v="8"/>
    <n v="301"/>
    <x v="0"/>
    <n v="108"/>
    <x v="6"/>
    <x v="0"/>
    <s v="ESPAÑA"/>
    <s v="BARCELONA"/>
    <s v="VILADECANS"/>
    <x v="9"/>
    <x v="0"/>
    <x v="0"/>
    <x v="0"/>
  </r>
  <r>
    <x v="1"/>
    <x v="3"/>
    <x v="6"/>
    <x v="14"/>
    <x v="14"/>
    <x v="0"/>
    <x v="0"/>
    <x v="0"/>
    <x v="0"/>
    <x v="0"/>
    <x v="0"/>
    <x v="0"/>
    <s v="SALAMANCA"/>
    <n v="8"/>
    <n v="1955"/>
    <n v="108"/>
    <n v="25"/>
    <n v="58"/>
    <x v="0"/>
    <n v="108"/>
    <x v="0"/>
    <x v="0"/>
    <s v="ESPAÑA"/>
    <s v="LLEIDA"/>
    <s v="BORGES BLANQUES (LES)"/>
    <x v="52"/>
    <x v="0"/>
    <x v="0"/>
    <x v="0"/>
  </r>
  <r>
    <x v="1"/>
    <x v="3"/>
    <x v="3"/>
    <x v="14"/>
    <x v="14"/>
    <x v="0"/>
    <x v="0"/>
    <x v="0"/>
    <x v="0"/>
    <x v="0"/>
    <x v="0"/>
    <x v="0"/>
    <s v="RECTORIA"/>
    <n v="8"/>
    <n v="1978"/>
    <n v="108"/>
    <n v="8"/>
    <n v="19"/>
    <x v="0"/>
    <n v="108"/>
    <x v="5"/>
    <x v="0"/>
    <s v="ESPAÑA"/>
    <s v="BARCELONA"/>
    <s v="BARCELONA"/>
    <x v="27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55"/>
    <n v="108"/>
    <n v="8"/>
    <n v="89"/>
    <x v="1"/>
    <n v="108"/>
    <x v="0"/>
    <x v="0"/>
    <s v="ESPAÑA"/>
    <s v="BARCELONA"/>
    <s v="GAVA"/>
    <x v="52"/>
    <x v="0"/>
    <x v="0"/>
    <x v="0"/>
  </r>
  <r>
    <x v="1"/>
    <x v="3"/>
    <x v="7"/>
    <x v="19"/>
    <x v="19"/>
    <x v="0"/>
    <x v="0"/>
    <x v="0"/>
    <x v="0"/>
    <x v="0"/>
    <x v="0"/>
    <x v="1"/>
    <s v="DEL MAR"/>
    <n v="9"/>
    <n v="2014"/>
    <n v="348"/>
    <n v="0"/>
    <n v="0"/>
    <x v="0"/>
    <n v="108"/>
    <x v="10"/>
    <x v="0"/>
    <s v="PERU"/>
    <s v=""/>
    <s v=""/>
    <x v="85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4"/>
    <n v="1963"/>
    <n v="108"/>
    <n v="8"/>
    <n v="56"/>
    <x v="1"/>
    <n v="108"/>
    <x v="0"/>
    <x v="0"/>
    <s v="ESPAÑA"/>
    <s v="BARCELONA"/>
    <s v="CASTELLDEFELS"/>
    <x v="12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83"/>
    <n v="340"/>
    <n v="0"/>
    <n v="0"/>
    <x v="0"/>
    <n v="147"/>
    <x v="3"/>
    <x v="72"/>
    <s v="ARGENTINA"/>
    <s v=""/>
    <s v=""/>
    <x v="50"/>
    <x v="0"/>
    <x v="1"/>
    <x v="1"/>
  </r>
  <r>
    <x v="1"/>
    <x v="3"/>
    <x v="6"/>
    <x v="14"/>
    <x v="14"/>
    <x v="0"/>
    <x v="0"/>
    <x v="0"/>
    <x v="0"/>
    <x v="0"/>
    <x v="0"/>
    <x v="7"/>
    <s v="SANTA CREU DE CALAFELL"/>
    <n v="75"/>
    <n v="1981"/>
    <n v="426"/>
    <n v="0"/>
    <n v="0"/>
    <x v="0"/>
    <n v="426"/>
    <x v="0"/>
    <x v="10"/>
    <s v="PAKISTAN"/>
    <s v=""/>
    <s v=""/>
    <x v="8"/>
    <x v="0"/>
    <x v="2"/>
    <x v="1"/>
  </r>
  <r>
    <x v="1"/>
    <x v="3"/>
    <x v="9"/>
    <x v="11"/>
    <x v="11"/>
    <x v="0"/>
    <x v="0"/>
    <x v="0"/>
    <x v="0"/>
    <x v="0"/>
    <x v="0"/>
    <x v="0"/>
    <s v="SALAMANCA"/>
    <n v="54"/>
    <n v="1995"/>
    <n v="350"/>
    <n v="0"/>
    <n v="0"/>
    <x v="1"/>
    <n v="115"/>
    <x v="3"/>
    <x v="16"/>
    <s v="URUGUAY"/>
    <s v=""/>
    <s v=""/>
    <x v="71"/>
    <x v="0"/>
    <x v="1"/>
    <x v="1"/>
  </r>
  <r>
    <x v="1"/>
    <x v="3"/>
    <x v="3"/>
    <x v="11"/>
    <x v="11"/>
    <x v="0"/>
    <x v="0"/>
    <x v="0"/>
    <x v="0"/>
    <x v="0"/>
    <x v="0"/>
    <x v="0"/>
    <s v="RIERA DE LES PARETS"/>
    <n v="16"/>
    <n v="2002"/>
    <n v="108"/>
    <n v="8"/>
    <n v="89"/>
    <x v="0"/>
    <n v="108"/>
    <x v="1"/>
    <x v="0"/>
    <s v="ESPAÑA"/>
    <s v="BARCELONA"/>
    <s v="GAVA"/>
    <x v="26"/>
    <x v="0"/>
    <x v="0"/>
    <x v="0"/>
  </r>
  <r>
    <x v="1"/>
    <x v="1"/>
    <x v="7"/>
    <x v="18"/>
    <x v="18"/>
    <x v="0"/>
    <x v="0"/>
    <x v="0"/>
    <x v="0"/>
    <x v="0"/>
    <x v="0"/>
    <x v="0"/>
    <s v="DEL FOC"/>
    <n v="2"/>
    <n v="1999"/>
    <n v="108"/>
    <n v="8"/>
    <n v="89"/>
    <x v="0"/>
    <n v="108"/>
    <x v="3"/>
    <x v="0"/>
    <s v="ESPAÑA"/>
    <s v="BARCELONA"/>
    <s v="GAVA"/>
    <x v="2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2002"/>
    <n v="108"/>
    <n v="8"/>
    <n v="19"/>
    <x v="1"/>
    <n v="108"/>
    <x v="8"/>
    <x v="0"/>
    <s v="ESPAÑA"/>
    <s v="BARCELONA"/>
    <s v="BARCELONA"/>
    <x v="26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9"/>
    <n v="1996"/>
    <n v="317"/>
    <n v="0"/>
    <n v="0"/>
    <x v="0"/>
    <n v="108"/>
    <x v="8"/>
    <x v="0"/>
    <s v="EL SALVADOR"/>
    <s v=""/>
    <s v=""/>
    <x v="45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1964"/>
    <n v="108"/>
    <n v="8"/>
    <n v="19"/>
    <x v="0"/>
    <n v="108"/>
    <x v="3"/>
    <x v="0"/>
    <s v="ESPAÑA"/>
    <s v="BARCELONA"/>
    <s v="BARCELONA"/>
    <x v="11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2014"/>
    <n v="135"/>
    <n v="0"/>
    <n v="0"/>
    <x v="0"/>
    <n v="135"/>
    <x v="10"/>
    <x v="21"/>
    <s v="UCRANIA"/>
    <s v=""/>
    <s v=""/>
    <x v="85"/>
    <x v="0"/>
    <x v="2"/>
    <x v="1"/>
  </r>
  <r>
    <x v="1"/>
    <x v="2"/>
    <x v="8"/>
    <x v="10"/>
    <x v="10"/>
    <x v="0"/>
    <x v="0"/>
    <x v="0"/>
    <x v="0"/>
    <x v="0"/>
    <x v="0"/>
    <x v="10"/>
    <s v="JOAN MARAGALL"/>
    <n v="16"/>
    <n v="1969"/>
    <n v="321"/>
    <n v="0"/>
    <n v="0"/>
    <x v="0"/>
    <n v="321"/>
    <x v="0"/>
    <x v="18"/>
    <s v="HONDURAS"/>
    <s v=""/>
    <s v=""/>
    <x v="1"/>
    <x v="0"/>
    <x v="2"/>
    <x v="1"/>
  </r>
  <r>
    <x v="1"/>
    <x v="2"/>
    <x v="5"/>
    <x v="10"/>
    <x v="10"/>
    <x v="0"/>
    <x v="0"/>
    <x v="0"/>
    <x v="0"/>
    <x v="0"/>
    <x v="0"/>
    <x v="0"/>
    <s v="COLOMERES (LES)"/>
    <n v="29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1"/>
    <x v="3"/>
    <x v="5"/>
    <x v="14"/>
    <x v="14"/>
    <x v="0"/>
    <x v="0"/>
    <x v="0"/>
    <x v="0"/>
    <x v="0"/>
    <x v="0"/>
    <x v="0"/>
    <s v="VILA I VILA"/>
    <n v="4"/>
    <n v="1994"/>
    <n v="108"/>
    <n v="8"/>
    <n v="56"/>
    <x v="0"/>
    <n v="108"/>
    <x v="3"/>
    <x v="0"/>
    <s v="ESPAÑA"/>
    <s v="BARCELONA"/>
    <s v="CASTELLDEFELS"/>
    <x v="94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63"/>
    <n v="108"/>
    <n v="8"/>
    <n v="19"/>
    <x v="1"/>
    <n v="108"/>
    <x v="0"/>
    <x v="0"/>
    <s v="ESPAÑA"/>
    <s v="BARCELONA"/>
    <s v="BARCELONA"/>
    <x v="12"/>
    <x v="0"/>
    <x v="0"/>
    <x v="0"/>
  </r>
  <r>
    <x v="1"/>
    <x v="1"/>
    <x v="4"/>
    <x v="18"/>
    <x v="18"/>
    <x v="0"/>
    <x v="0"/>
    <x v="0"/>
    <x v="0"/>
    <x v="0"/>
    <x v="0"/>
    <x v="0"/>
    <s v="TEULERS"/>
    <n v="9"/>
    <n v="2004"/>
    <n v="108"/>
    <n v="8"/>
    <n v="19"/>
    <x v="0"/>
    <n v="108"/>
    <x v="2"/>
    <x v="0"/>
    <s v="ESPAÑA"/>
    <s v="BARCELONA"/>
    <s v="BARCELONA"/>
    <x v="39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8"/>
    <n v="1980"/>
    <n v="108"/>
    <n v="8"/>
    <n v="19"/>
    <x v="1"/>
    <n v="108"/>
    <x v="3"/>
    <x v="0"/>
    <s v="ESPAÑA"/>
    <s v="BARCELONA"/>
    <s v="BARCELONA"/>
    <x v="17"/>
    <x v="0"/>
    <x v="0"/>
    <x v="0"/>
  </r>
  <r>
    <x v="1"/>
    <x v="1"/>
    <x v="4"/>
    <x v="16"/>
    <x v="16"/>
    <x v="0"/>
    <x v="0"/>
    <x v="0"/>
    <x v="0"/>
    <x v="0"/>
    <x v="0"/>
    <x v="0"/>
    <s v="BRUCS (ELS)"/>
    <n v="17"/>
    <n v="2020"/>
    <n v="108"/>
    <n v="8"/>
    <n v="19"/>
    <x v="0"/>
    <n v="108"/>
    <x v="14"/>
    <x v="0"/>
    <s v="ESPAÑA"/>
    <s v="BARCELONA"/>
    <s v="BARCELONA"/>
    <x v="9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61"/>
    <n v="108"/>
    <n v="8"/>
    <n v="89"/>
    <x v="0"/>
    <n v="108"/>
    <x v="3"/>
    <x v="0"/>
    <s v="ESPAÑA"/>
    <s v="BARCELONA"/>
    <s v="GAVA"/>
    <x v="36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61"/>
    <n v="1966"/>
    <n v="407"/>
    <n v="0"/>
    <n v="0"/>
    <x v="1"/>
    <n v="407"/>
    <x v="5"/>
    <x v="3"/>
    <s v="CHINA"/>
    <s v=""/>
    <s v=""/>
    <x v="6"/>
    <x v="0"/>
    <x v="2"/>
    <x v="1"/>
  </r>
  <r>
    <x v="1"/>
    <x v="3"/>
    <x v="7"/>
    <x v="12"/>
    <x v="12"/>
    <x v="0"/>
    <x v="0"/>
    <x v="0"/>
    <x v="0"/>
    <x v="0"/>
    <x v="0"/>
    <x v="0"/>
    <s v="ALCANAR"/>
    <n v="13"/>
    <n v="1972"/>
    <n v="108"/>
    <n v="8"/>
    <n v="19"/>
    <x v="1"/>
    <n v="108"/>
    <x v="6"/>
    <x v="0"/>
    <s v="ESPAÑA"/>
    <s v="BARCELONA"/>
    <s v="BARCELONA"/>
    <x v="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3"/>
    <n v="1993"/>
    <n v="108"/>
    <n v="8"/>
    <n v="89"/>
    <x v="1"/>
    <n v="108"/>
    <x v="1"/>
    <x v="0"/>
    <s v="ESPAÑA"/>
    <s v="BARCELONA"/>
    <s v="GAVA"/>
    <x v="79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0"/>
    <n v="1981"/>
    <n v="108"/>
    <n v="8"/>
    <n v="19"/>
    <x v="1"/>
    <n v="108"/>
    <x v="3"/>
    <x v="0"/>
    <s v="ESPAÑA"/>
    <s v="BARCELONA"/>
    <s v="BARCELONA"/>
    <x v="8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8"/>
    <n v="2006"/>
    <n v="343"/>
    <n v="0"/>
    <n v="0"/>
    <x v="0"/>
    <n v="343"/>
    <x v="2"/>
    <x v="11"/>
    <s v="COLOMBIA"/>
    <s v=""/>
    <s v=""/>
    <x v="49"/>
    <x v="0"/>
    <x v="2"/>
    <x v="1"/>
  </r>
  <r>
    <x v="1"/>
    <x v="3"/>
    <x v="3"/>
    <x v="11"/>
    <x v="11"/>
    <x v="0"/>
    <x v="0"/>
    <x v="0"/>
    <x v="0"/>
    <x v="0"/>
    <x v="0"/>
    <x v="0"/>
    <s v="CASTELLDEFELS"/>
    <n v="8"/>
    <n v="2003"/>
    <n v="108"/>
    <n v="8"/>
    <n v="89"/>
    <x v="0"/>
    <n v="108"/>
    <x v="8"/>
    <x v="0"/>
    <s v="ESPAÑA"/>
    <s v="BARCELONA"/>
    <s v="GAVA"/>
    <x v="35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4"/>
    <n v="2022"/>
    <n v="108"/>
    <n v="8"/>
    <n v="19"/>
    <x v="1"/>
    <n v="115"/>
    <x v="10"/>
    <x v="16"/>
    <s v="ESPAÑA"/>
    <s v="BARCELONA"/>
    <s v="BARCELONA"/>
    <x v="96"/>
    <x v="0"/>
    <x v="1"/>
    <x v="1"/>
  </r>
  <r>
    <x v="1"/>
    <x v="3"/>
    <x v="9"/>
    <x v="11"/>
    <x v="11"/>
    <x v="0"/>
    <x v="0"/>
    <x v="0"/>
    <x v="0"/>
    <x v="0"/>
    <x v="0"/>
    <x v="0"/>
    <s v="SALAMANCA"/>
    <n v="58"/>
    <n v="2005"/>
    <n v="108"/>
    <n v="8"/>
    <n v="89"/>
    <x v="1"/>
    <n v="108"/>
    <x v="4"/>
    <x v="0"/>
    <s v="ESPAÑA"/>
    <s v="BARCELONA"/>
    <s v="GAVA"/>
    <x v="44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9"/>
    <n v="2006"/>
    <n v="348"/>
    <n v="0"/>
    <n v="0"/>
    <x v="1"/>
    <n v="348"/>
    <x v="5"/>
    <x v="13"/>
    <s v="PERU"/>
    <s v=""/>
    <s v=""/>
    <x v="49"/>
    <x v="0"/>
    <x v="2"/>
    <x v="1"/>
  </r>
  <r>
    <x v="1"/>
    <x v="3"/>
    <x v="7"/>
    <x v="19"/>
    <x v="19"/>
    <x v="0"/>
    <x v="0"/>
    <x v="0"/>
    <x v="0"/>
    <x v="0"/>
    <x v="0"/>
    <x v="0"/>
    <s v="TELLINAIRES"/>
    <n v="21"/>
    <n v="1972"/>
    <n v="108"/>
    <n v="8"/>
    <n v="211"/>
    <x v="1"/>
    <n v="108"/>
    <x v="3"/>
    <x v="0"/>
    <s v="ESPAÑA"/>
    <s v="BARCELONA"/>
    <s v="SANT FELIU DE LLOBREGAT"/>
    <x v="4"/>
    <x v="0"/>
    <x v="0"/>
    <x v="0"/>
  </r>
  <r>
    <x v="1"/>
    <x v="3"/>
    <x v="7"/>
    <x v="19"/>
    <x v="19"/>
    <x v="0"/>
    <x v="0"/>
    <x v="0"/>
    <x v="0"/>
    <x v="0"/>
    <x v="0"/>
    <x v="0"/>
    <s v="BLANES"/>
    <n v="1"/>
    <n v="1971"/>
    <n v="121"/>
    <n v="0"/>
    <n v="0"/>
    <x v="0"/>
    <n v="121"/>
    <x v="5"/>
    <x v="43"/>
    <s v="HOLANDA"/>
    <s v=""/>
    <s v=""/>
    <x v="16"/>
    <x v="0"/>
    <x v="1"/>
    <x v="1"/>
  </r>
  <r>
    <x v="1"/>
    <x v="3"/>
    <x v="7"/>
    <x v="19"/>
    <x v="19"/>
    <x v="0"/>
    <x v="0"/>
    <x v="0"/>
    <x v="0"/>
    <x v="0"/>
    <x v="0"/>
    <x v="0"/>
    <s v="TELLINAIRES"/>
    <n v="29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7"/>
    <x v="19"/>
    <x v="19"/>
    <x v="0"/>
    <x v="0"/>
    <x v="0"/>
    <x v="0"/>
    <x v="0"/>
    <x v="0"/>
    <x v="1"/>
    <s v="EUROPA"/>
    <n v="113"/>
    <n v="2017"/>
    <n v="125"/>
    <n v="0"/>
    <n v="0"/>
    <x v="0"/>
    <n v="121"/>
    <x v="10"/>
    <x v="43"/>
    <s v="REINO UNIDO"/>
    <s v=""/>
    <s v=""/>
    <x v="93"/>
    <x v="0"/>
    <x v="1"/>
    <x v="1"/>
  </r>
  <r>
    <x v="1"/>
    <x v="2"/>
    <x v="5"/>
    <x v="8"/>
    <x v="8"/>
    <x v="0"/>
    <x v="0"/>
    <x v="0"/>
    <x v="0"/>
    <x v="0"/>
    <x v="0"/>
    <x v="9"/>
    <s v="CAN CUATRE"/>
    <n v="0"/>
    <n v="1977"/>
    <n v="344"/>
    <n v="0"/>
    <n v="0"/>
    <x v="0"/>
    <n v="344"/>
    <x v="0"/>
    <x v="41"/>
    <s v="CHILE"/>
    <s v=""/>
    <s v=""/>
    <x v="3"/>
    <x v="0"/>
    <x v="2"/>
    <x v="1"/>
  </r>
  <r>
    <x v="1"/>
    <x v="3"/>
    <x v="3"/>
    <x v="11"/>
    <x v="11"/>
    <x v="0"/>
    <x v="0"/>
    <x v="0"/>
    <x v="0"/>
    <x v="0"/>
    <x v="0"/>
    <x v="0"/>
    <s v="GENERALITAT DE CATALUNYA"/>
    <n v="13"/>
    <n v="2002"/>
    <n v="108"/>
    <n v="8"/>
    <n v="89"/>
    <x v="0"/>
    <n v="108"/>
    <x v="0"/>
    <x v="0"/>
    <s v="ESPAÑA"/>
    <s v="BARCELONA"/>
    <s v="GAVA"/>
    <x v="26"/>
    <x v="0"/>
    <x v="0"/>
    <x v="0"/>
  </r>
  <r>
    <x v="1"/>
    <x v="3"/>
    <x v="7"/>
    <x v="19"/>
    <x v="19"/>
    <x v="0"/>
    <x v="0"/>
    <x v="0"/>
    <x v="0"/>
    <x v="0"/>
    <x v="0"/>
    <x v="0"/>
    <s v="CUNIT"/>
    <n v="41"/>
    <n v="1973"/>
    <n v="108"/>
    <n v="3"/>
    <n v="65"/>
    <x v="0"/>
    <n v="108"/>
    <x v="12"/>
    <x v="0"/>
    <s v="ESPAÑA"/>
    <s v="ALACANT"/>
    <s v="ELCHE/ELX"/>
    <x v="9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96"/>
    <n v="108"/>
    <n v="4"/>
    <n v="13"/>
    <x v="1"/>
    <n v="108"/>
    <x v="13"/>
    <x v="0"/>
    <s v="ESPAÑA"/>
    <s v="ALMERIA"/>
    <s v="ALMERIA"/>
    <x v="45"/>
    <x v="0"/>
    <x v="0"/>
    <x v="0"/>
  </r>
  <r>
    <x v="1"/>
    <x v="0"/>
    <x v="5"/>
    <x v="5"/>
    <x v="5"/>
    <x v="0"/>
    <x v="0"/>
    <x v="0"/>
    <x v="0"/>
    <x v="0"/>
    <x v="0"/>
    <x v="0"/>
    <s v="SANT NICASI"/>
    <n v="2"/>
    <n v="1981"/>
    <n v="108"/>
    <n v="8"/>
    <n v="89"/>
    <x v="1"/>
    <n v="108"/>
    <x v="8"/>
    <x v="0"/>
    <s v="ESPAÑA"/>
    <s v="BARCELONA"/>
    <s v="GAVA"/>
    <x v="8"/>
    <x v="0"/>
    <x v="0"/>
    <x v="0"/>
  </r>
  <r>
    <x v="1"/>
    <x v="3"/>
    <x v="7"/>
    <x v="19"/>
    <x v="19"/>
    <x v="0"/>
    <x v="0"/>
    <x v="0"/>
    <x v="0"/>
    <x v="0"/>
    <x v="0"/>
    <x v="1"/>
    <s v="EUROPA"/>
    <n v="75"/>
    <n v="1972"/>
    <n v="436"/>
    <n v="0"/>
    <n v="0"/>
    <x v="1"/>
    <n v="436"/>
    <x v="0"/>
    <x v="49"/>
    <s v="TURQUIA"/>
    <s v=""/>
    <s v=""/>
    <x v="4"/>
    <x v="0"/>
    <x v="2"/>
    <x v="1"/>
  </r>
  <r>
    <x v="1"/>
    <x v="1"/>
    <x v="4"/>
    <x v="16"/>
    <x v="16"/>
    <x v="0"/>
    <x v="0"/>
    <x v="0"/>
    <x v="0"/>
    <x v="0"/>
    <x v="0"/>
    <x v="0"/>
    <s v="BRUCS (ELS)"/>
    <n v="6"/>
    <n v="1987"/>
    <n v="110"/>
    <n v="0"/>
    <n v="0"/>
    <x v="0"/>
    <n v="110"/>
    <x v="5"/>
    <x v="15"/>
    <s v="FRANCIA"/>
    <s v=""/>
    <s v=""/>
    <x v="68"/>
    <x v="0"/>
    <x v="1"/>
    <x v="1"/>
  </r>
  <r>
    <x v="1"/>
    <x v="3"/>
    <x v="1"/>
    <x v="11"/>
    <x v="11"/>
    <x v="0"/>
    <x v="0"/>
    <x v="0"/>
    <x v="0"/>
    <x v="0"/>
    <x v="0"/>
    <x v="0"/>
    <s v="SANT PERE"/>
    <n v="75"/>
    <n v="1983"/>
    <n v="203"/>
    <n v="0"/>
    <n v="0"/>
    <x v="1"/>
    <n v="203"/>
    <x v="0"/>
    <x v="32"/>
    <s v="ARGELIA"/>
    <s v=""/>
    <s v=""/>
    <x v="50"/>
    <x v="0"/>
    <x v="2"/>
    <x v="1"/>
  </r>
  <r>
    <x v="1"/>
    <x v="3"/>
    <x v="2"/>
    <x v="15"/>
    <x v="15"/>
    <x v="0"/>
    <x v="0"/>
    <x v="0"/>
    <x v="0"/>
    <x v="0"/>
    <x v="0"/>
    <x v="9"/>
    <s v="PAVA (LA)"/>
    <n v="10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97"/>
    <n v="108"/>
    <n v="8"/>
    <n v="301"/>
    <x v="0"/>
    <n v="108"/>
    <x v="0"/>
    <x v="0"/>
    <s v="ESPAÑA"/>
    <s v="BARCELONA"/>
    <s v="VILADECANS"/>
    <x v="1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2003"/>
    <n v="108"/>
    <n v="8"/>
    <n v="89"/>
    <x v="0"/>
    <n v="108"/>
    <x v="0"/>
    <x v="0"/>
    <s v="ESPAÑA"/>
    <s v="BARCELONA"/>
    <s v="GAVA"/>
    <x v="35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3"/>
    <n v="1967"/>
    <n v="108"/>
    <n v="8"/>
    <n v="56"/>
    <x v="1"/>
    <n v="108"/>
    <x v="0"/>
    <x v="0"/>
    <s v="ESPAÑA"/>
    <s v="BARCELONA"/>
    <s v="CASTELLDEFELS"/>
    <x v="15"/>
    <x v="0"/>
    <x v="0"/>
    <x v="0"/>
  </r>
  <r>
    <x v="1"/>
    <x v="1"/>
    <x v="4"/>
    <x v="18"/>
    <x v="18"/>
    <x v="0"/>
    <x v="0"/>
    <x v="0"/>
    <x v="0"/>
    <x v="0"/>
    <x v="0"/>
    <x v="0"/>
    <s v="OBRADORS"/>
    <n v="9"/>
    <n v="1967"/>
    <n v="108"/>
    <n v="14"/>
    <n v="52"/>
    <x v="0"/>
    <n v="108"/>
    <x v="0"/>
    <x v="0"/>
    <s v="ESPAÑA"/>
    <s v="CORDOBA"/>
    <s v="PEÑARROYA-PUEBLONUEVO"/>
    <x v="15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0"/>
    <n v="2020"/>
    <n v="108"/>
    <n v="8"/>
    <n v="89"/>
    <x v="0"/>
    <n v="228"/>
    <x v="10"/>
    <x v="2"/>
    <s v="ESPAÑA"/>
    <s v="BARCELONA"/>
    <s v="GAVA"/>
    <x v="91"/>
    <x v="0"/>
    <x v="2"/>
    <x v="1"/>
  </r>
  <r>
    <x v="1"/>
    <x v="3"/>
    <x v="7"/>
    <x v="12"/>
    <x v="12"/>
    <x v="0"/>
    <x v="0"/>
    <x v="0"/>
    <x v="0"/>
    <x v="0"/>
    <x v="0"/>
    <x v="0"/>
    <s v="CUBELLES"/>
    <n v="15"/>
    <n v="1988"/>
    <n v="122"/>
    <n v="0"/>
    <n v="0"/>
    <x v="0"/>
    <n v="122"/>
    <x v="3"/>
    <x v="27"/>
    <s v="POLONIA"/>
    <s v=""/>
    <s v=""/>
    <x v="21"/>
    <x v="0"/>
    <x v="1"/>
    <x v="1"/>
  </r>
  <r>
    <x v="1"/>
    <x v="3"/>
    <x v="1"/>
    <x v="11"/>
    <x v="11"/>
    <x v="0"/>
    <x v="0"/>
    <x v="0"/>
    <x v="0"/>
    <x v="0"/>
    <x v="0"/>
    <x v="10"/>
    <s v="JOAN MARAGALL"/>
    <n v="11"/>
    <n v="1954"/>
    <n v="108"/>
    <n v="8"/>
    <n v="19"/>
    <x v="1"/>
    <n v="108"/>
    <x v="0"/>
    <x v="0"/>
    <s v="ESPAÑA"/>
    <s v="BARCELONA"/>
    <s v="BARCELONA"/>
    <x v="7"/>
    <x v="0"/>
    <x v="0"/>
    <x v="0"/>
  </r>
  <r>
    <x v="1"/>
    <x v="3"/>
    <x v="7"/>
    <x v="19"/>
    <x v="19"/>
    <x v="0"/>
    <x v="0"/>
    <x v="0"/>
    <x v="0"/>
    <x v="0"/>
    <x v="0"/>
    <x v="1"/>
    <s v="EUROPA"/>
    <n v="103"/>
    <n v="1970"/>
    <n v="110"/>
    <n v="0"/>
    <n v="0"/>
    <x v="0"/>
    <n v="110"/>
    <x v="3"/>
    <x v="15"/>
    <s v="FRANCIA"/>
    <s v=""/>
    <s v=""/>
    <x v="16"/>
    <x v="0"/>
    <x v="1"/>
    <x v="1"/>
  </r>
  <r>
    <x v="1"/>
    <x v="2"/>
    <x v="5"/>
    <x v="10"/>
    <x v="10"/>
    <x v="0"/>
    <x v="0"/>
    <x v="0"/>
    <x v="0"/>
    <x v="0"/>
    <x v="0"/>
    <x v="0"/>
    <s v="JOAQUIM FOLGUERA"/>
    <n v="65"/>
    <n v="1988"/>
    <n v="108"/>
    <n v="8"/>
    <n v="19"/>
    <x v="0"/>
    <n v="108"/>
    <x v="3"/>
    <x v="0"/>
    <s v="ESPAÑA"/>
    <s v="BARCELONA"/>
    <s v="BARCELONA"/>
    <x v="21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9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1"/>
    <x v="3"/>
    <x v="7"/>
    <x v="12"/>
    <x v="12"/>
    <x v="0"/>
    <x v="0"/>
    <x v="0"/>
    <x v="0"/>
    <x v="0"/>
    <x v="0"/>
    <x v="1"/>
    <s v="EUROPA"/>
    <n v="161"/>
    <n v="2007"/>
    <n v="108"/>
    <n v="8"/>
    <n v="19"/>
    <x v="0"/>
    <n v="110"/>
    <x v="10"/>
    <x v="15"/>
    <s v="ESPAÑA"/>
    <s v="BARCELONA"/>
    <s v="BARCELONA"/>
    <x v="53"/>
    <x v="0"/>
    <x v="1"/>
    <x v="1"/>
  </r>
  <r>
    <x v="1"/>
    <x v="3"/>
    <x v="7"/>
    <x v="12"/>
    <x v="12"/>
    <x v="0"/>
    <x v="0"/>
    <x v="0"/>
    <x v="0"/>
    <x v="0"/>
    <x v="0"/>
    <x v="1"/>
    <s v="EUROPA"/>
    <n v="161"/>
    <n v="1976"/>
    <n v="121"/>
    <n v="0"/>
    <n v="0"/>
    <x v="0"/>
    <n v="121"/>
    <x v="5"/>
    <x v="43"/>
    <s v="HOLANDA"/>
    <s v=""/>
    <s v=""/>
    <x v="43"/>
    <x v="0"/>
    <x v="1"/>
    <x v="1"/>
  </r>
  <r>
    <x v="1"/>
    <x v="3"/>
    <x v="7"/>
    <x v="19"/>
    <x v="19"/>
    <x v="0"/>
    <x v="0"/>
    <x v="0"/>
    <x v="0"/>
    <x v="0"/>
    <x v="0"/>
    <x v="1"/>
    <s v="EUROPA"/>
    <n v="69"/>
    <n v="1984"/>
    <n v="154"/>
    <n v="0"/>
    <n v="0"/>
    <x v="0"/>
    <n v="154"/>
    <x v="3"/>
    <x v="6"/>
    <s v="RUSIA"/>
    <s v=""/>
    <s v=""/>
    <x v="34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60"/>
    <n v="1978"/>
    <n v="110"/>
    <n v="0"/>
    <n v="0"/>
    <x v="1"/>
    <n v="110"/>
    <x v="3"/>
    <x v="15"/>
    <s v="FRANCIA"/>
    <s v=""/>
    <s v=""/>
    <x v="27"/>
    <x v="0"/>
    <x v="1"/>
    <x v="1"/>
  </r>
  <r>
    <x v="1"/>
    <x v="3"/>
    <x v="7"/>
    <x v="19"/>
    <x v="19"/>
    <x v="0"/>
    <x v="0"/>
    <x v="0"/>
    <x v="0"/>
    <x v="0"/>
    <x v="0"/>
    <x v="1"/>
    <s v="EUROPA"/>
    <n v="119"/>
    <n v="2015"/>
    <n v="154"/>
    <n v="0"/>
    <n v="0"/>
    <x v="1"/>
    <n v="154"/>
    <x v="10"/>
    <x v="6"/>
    <s v="RUSIA"/>
    <s v=""/>
    <s v=""/>
    <x v="86"/>
    <x v="0"/>
    <x v="2"/>
    <x v="1"/>
  </r>
  <r>
    <x v="1"/>
    <x v="1"/>
    <x v="7"/>
    <x v="18"/>
    <x v="18"/>
    <x v="0"/>
    <x v="0"/>
    <x v="0"/>
    <x v="0"/>
    <x v="0"/>
    <x v="0"/>
    <x v="1"/>
    <s v="BOBILES (DE LES)"/>
    <n v="14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1"/>
    <x v="2"/>
    <x v="5"/>
    <x v="10"/>
    <x v="10"/>
    <x v="0"/>
    <x v="0"/>
    <x v="0"/>
    <x v="0"/>
    <x v="0"/>
    <x v="0"/>
    <x v="0"/>
    <s v="MONTFLORIT"/>
    <n v="13"/>
    <n v="1975"/>
    <n v="228"/>
    <n v="0"/>
    <n v="0"/>
    <x v="1"/>
    <n v="228"/>
    <x v="0"/>
    <x v="2"/>
    <s v="MARRUECOS"/>
    <s v=""/>
    <s v=""/>
    <x v="40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60"/>
    <n v="2013"/>
    <n v="108"/>
    <n v="8"/>
    <n v="19"/>
    <x v="1"/>
    <n v="108"/>
    <x v="10"/>
    <x v="0"/>
    <s v="ESPAÑA"/>
    <s v="BARCELONA"/>
    <s v="BARCELONA"/>
    <x v="87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1979"/>
    <n v="347"/>
    <n v="0"/>
    <n v="0"/>
    <x v="0"/>
    <n v="347"/>
    <x v="5"/>
    <x v="26"/>
    <s v="PARAGUAY"/>
    <s v=""/>
    <s v=""/>
    <x v="30"/>
    <x v="0"/>
    <x v="2"/>
    <x v="1"/>
  </r>
  <r>
    <x v="1"/>
    <x v="3"/>
    <x v="6"/>
    <x v="22"/>
    <x v="22"/>
    <x v="0"/>
    <x v="0"/>
    <x v="0"/>
    <x v="0"/>
    <x v="0"/>
    <x v="0"/>
    <x v="0"/>
    <s v="TARRAGONA"/>
    <n v="7"/>
    <n v="1984"/>
    <n v="342"/>
    <n v="0"/>
    <n v="0"/>
    <x v="1"/>
    <n v="342"/>
    <x v="5"/>
    <x v="8"/>
    <s v="BRASIL"/>
    <s v=""/>
    <s v=""/>
    <x v="34"/>
    <x v="0"/>
    <x v="2"/>
    <x v="1"/>
  </r>
  <r>
    <x v="1"/>
    <x v="3"/>
    <x v="2"/>
    <x v="15"/>
    <x v="15"/>
    <x v="0"/>
    <x v="0"/>
    <x v="0"/>
    <x v="0"/>
    <x v="0"/>
    <x v="0"/>
    <x v="9"/>
    <s v="LABORES"/>
    <n v="60"/>
    <n v="1977"/>
    <n v="108"/>
    <n v="8"/>
    <n v="19"/>
    <x v="1"/>
    <n v="108"/>
    <x v="9"/>
    <x v="0"/>
    <s v="ESPAÑA"/>
    <s v="BARCELONA"/>
    <s v="BARCELONA"/>
    <x v="3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60"/>
    <n v="1993"/>
    <n v="340"/>
    <n v="0"/>
    <n v="0"/>
    <x v="0"/>
    <n v="115"/>
    <x v="3"/>
    <x v="16"/>
    <s v="ARGENTINA"/>
    <s v=""/>
    <s v=""/>
    <x v="79"/>
    <x v="0"/>
    <x v="1"/>
    <x v="1"/>
  </r>
  <r>
    <x v="1"/>
    <x v="3"/>
    <x v="3"/>
    <x v="11"/>
    <x v="11"/>
    <x v="0"/>
    <x v="0"/>
    <x v="0"/>
    <x v="0"/>
    <x v="0"/>
    <x v="0"/>
    <x v="5"/>
    <s v="AMERICAN LAKE"/>
    <n v="11"/>
    <n v="1949"/>
    <n v="108"/>
    <n v="33"/>
    <n v="31"/>
    <x v="1"/>
    <n v="108"/>
    <x v="3"/>
    <x v="0"/>
    <s v="ESPAÑA"/>
    <s v="ASTURIAS"/>
    <s v="LANGREO"/>
    <x v="62"/>
    <x v="0"/>
    <x v="0"/>
    <x v="0"/>
  </r>
  <r>
    <x v="1"/>
    <x v="3"/>
    <x v="7"/>
    <x v="19"/>
    <x v="19"/>
    <x v="0"/>
    <x v="0"/>
    <x v="0"/>
    <x v="0"/>
    <x v="0"/>
    <x v="0"/>
    <x v="1"/>
    <s v="DEL MAR"/>
    <n v="9"/>
    <n v="1970"/>
    <n v="108"/>
    <n v="8"/>
    <n v="19"/>
    <x v="1"/>
    <n v="108"/>
    <x v="3"/>
    <x v="0"/>
    <s v="ESPAÑA"/>
    <s v="BARCELONA"/>
    <s v="BARCELONA"/>
    <x v="16"/>
    <x v="0"/>
    <x v="0"/>
    <x v="0"/>
  </r>
  <r>
    <x v="1"/>
    <x v="3"/>
    <x v="7"/>
    <x v="19"/>
    <x v="19"/>
    <x v="0"/>
    <x v="0"/>
    <x v="0"/>
    <x v="0"/>
    <x v="0"/>
    <x v="0"/>
    <x v="1"/>
    <s v="EUROPA"/>
    <n v="107"/>
    <n v="2012"/>
    <n v="108"/>
    <n v="8"/>
    <n v="217"/>
    <x v="0"/>
    <n v="108"/>
    <x v="10"/>
    <x v="0"/>
    <s v="ESPAÑA"/>
    <s v="BARCELONA"/>
    <s v="SANT JOAN DESPI"/>
    <x v="84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0"/>
    <x v="8"/>
    <x v="5"/>
    <x v="5"/>
    <x v="0"/>
    <x v="0"/>
    <x v="0"/>
    <x v="0"/>
    <x v="0"/>
    <x v="0"/>
    <x v="0"/>
    <s v="SANT ISIDRE"/>
    <n v="4"/>
    <n v="1982"/>
    <n v="110"/>
    <n v="0"/>
    <n v="0"/>
    <x v="1"/>
    <n v="110"/>
    <x v="11"/>
    <x v="15"/>
    <s v="FRANCIA"/>
    <s v=""/>
    <s v=""/>
    <x v="48"/>
    <x v="0"/>
    <x v="1"/>
    <x v="1"/>
  </r>
  <r>
    <x v="1"/>
    <x v="3"/>
    <x v="1"/>
    <x v="11"/>
    <x v="11"/>
    <x v="0"/>
    <x v="0"/>
    <x v="0"/>
    <x v="0"/>
    <x v="0"/>
    <x v="0"/>
    <x v="0"/>
    <s v="SANTIAGO RUSIÑOL"/>
    <n v="20"/>
    <n v="1972"/>
    <n v="108"/>
    <n v="8"/>
    <n v="89"/>
    <x v="1"/>
    <n v="108"/>
    <x v="3"/>
    <x v="0"/>
    <s v="ESPAÑA"/>
    <s v="BARCELONA"/>
    <s v="GAVA"/>
    <x v="4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1993"/>
    <n v="108"/>
    <n v="28"/>
    <n v="79"/>
    <x v="1"/>
    <n v="108"/>
    <x v="3"/>
    <x v="0"/>
    <s v="ESPAÑA"/>
    <s v="MADRID"/>
    <s v="MADRID"/>
    <x v="7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2017"/>
    <n v="108"/>
    <n v="8"/>
    <n v="200"/>
    <x v="1"/>
    <n v="108"/>
    <x v="4"/>
    <x v="0"/>
    <s v="ESPAÑA"/>
    <s v="BARCELONA"/>
    <s v="SANT BOI DE LLOBREGAT"/>
    <x v="93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2"/>
    <x v="5"/>
    <x v="10"/>
    <x v="10"/>
    <x v="0"/>
    <x v="0"/>
    <x v="0"/>
    <x v="0"/>
    <x v="0"/>
    <x v="0"/>
    <x v="3"/>
    <s v="PARE POVEDA"/>
    <n v="9"/>
    <n v="2000"/>
    <n v="315"/>
    <n v="0"/>
    <n v="0"/>
    <x v="0"/>
    <n v="315"/>
    <x v="5"/>
    <x v="24"/>
    <s v="CUBA"/>
    <s v=""/>
    <s v=""/>
    <x v="10"/>
    <x v="0"/>
    <x v="2"/>
    <x v="1"/>
  </r>
  <r>
    <x v="1"/>
    <x v="3"/>
    <x v="2"/>
    <x v="19"/>
    <x v="19"/>
    <x v="0"/>
    <x v="0"/>
    <x v="0"/>
    <x v="0"/>
    <x v="0"/>
    <x v="0"/>
    <x v="1"/>
    <s v="EUROPA"/>
    <n v="42"/>
    <n v="2020"/>
    <n v="108"/>
    <n v="8"/>
    <n v="89"/>
    <x v="1"/>
    <n v="228"/>
    <x v="10"/>
    <x v="2"/>
    <s v="ESPAÑA"/>
    <s v="BARCELONA"/>
    <s v="GAVA"/>
    <x v="91"/>
    <x v="0"/>
    <x v="2"/>
    <x v="1"/>
  </r>
  <r>
    <x v="1"/>
    <x v="3"/>
    <x v="5"/>
    <x v="14"/>
    <x v="14"/>
    <x v="0"/>
    <x v="0"/>
    <x v="0"/>
    <x v="0"/>
    <x v="0"/>
    <x v="0"/>
    <x v="7"/>
    <s v="SANTA CREU DE CALAFELL"/>
    <n v="40"/>
    <n v="2005"/>
    <n v="342"/>
    <n v="0"/>
    <n v="0"/>
    <x v="0"/>
    <n v="342"/>
    <x v="0"/>
    <x v="8"/>
    <s v="BRASIL"/>
    <s v=""/>
    <s v=""/>
    <x v="44"/>
    <x v="0"/>
    <x v="2"/>
    <x v="1"/>
  </r>
  <r>
    <x v="1"/>
    <x v="3"/>
    <x v="5"/>
    <x v="14"/>
    <x v="14"/>
    <x v="0"/>
    <x v="0"/>
    <x v="0"/>
    <x v="0"/>
    <x v="0"/>
    <x v="0"/>
    <x v="0"/>
    <s v="MARE DE DEU DE LA MERCE"/>
    <n v="31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7"/>
    <x v="12"/>
    <x v="12"/>
    <x v="0"/>
    <x v="0"/>
    <x v="0"/>
    <x v="0"/>
    <x v="0"/>
    <x v="0"/>
    <x v="0"/>
    <s v="CALAFELL"/>
    <n v="16"/>
    <n v="1980"/>
    <n v="351"/>
    <n v="0"/>
    <n v="0"/>
    <x v="0"/>
    <n v="108"/>
    <x v="3"/>
    <x v="0"/>
    <s v="VENEZUELA"/>
    <s v=""/>
    <s v=""/>
    <x v="17"/>
    <x v="0"/>
    <x v="0"/>
    <x v="0"/>
  </r>
  <r>
    <x v="1"/>
    <x v="3"/>
    <x v="7"/>
    <x v="12"/>
    <x v="12"/>
    <x v="0"/>
    <x v="0"/>
    <x v="0"/>
    <x v="0"/>
    <x v="0"/>
    <x v="0"/>
    <x v="0"/>
    <s v="CALAFELL"/>
    <n v="16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98"/>
    <n v="108"/>
    <n v="8"/>
    <n v="113"/>
    <x v="0"/>
    <n v="108"/>
    <x v="0"/>
    <x v="0"/>
    <s v="ESPAÑA"/>
    <s v="BARCELONA"/>
    <s v="MANRESA"/>
    <x v="2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1978"/>
    <n v="108"/>
    <n v="8"/>
    <n v="19"/>
    <x v="0"/>
    <n v="108"/>
    <x v="4"/>
    <x v="0"/>
    <s v="ESPAÑA"/>
    <s v="BARCELONA"/>
    <s v="BARCELONA"/>
    <x v="27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88"/>
    <n v="122"/>
    <n v="0"/>
    <n v="0"/>
    <x v="0"/>
    <n v="122"/>
    <x v="3"/>
    <x v="27"/>
    <s v="POLONIA"/>
    <s v=""/>
    <s v=""/>
    <x v="21"/>
    <x v="0"/>
    <x v="1"/>
    <x v="1"/>
  </r>
  <r>
    <x v="1"/>
    <x v="3"/>
    <x v="2"/>
    <x v="17"/>
    <x v="17"/>
    <x v="0"/>
    <x v="0"/>
    <x v="0"/>
    <x v="0"/>
    <x v="0"/>
    <x v="0"/>
    <x v="0"/>
    <s v="TELLINAIRES"/>
    <n v="13"/>
    <n v="1989"/>
    <n v="135"/>
    <n v="0"/>
    <n v="0"/>
    <x v="0"/>
    <n v="135"/>
    <x v="3"/>
    <x v="21"/>
    <s v="UCRANIA"/>
    <s v=""/>
    <s v=""/>
    <x v="46"/>
    <x v="0"/>
    <x v="2"/>
    <x v="1"/>
  </r>
  <r>
    <x v="1"/>
    <x v="2"/>
    <x v="8"/>
    <x v="10"/>
    <x v="10"/>
    <x v="0"/>
    <x v="0"/>
    <x v="0"/>
    <x v="0"/>
    <x v="0"/>
    <x v="0"/>
    <x v="0"/>
    <s v="LLUIS DALMAU"/>
    <n v="26"/>
    <n v="1968"/>
    <n v="108"/>
    <n v="8"/>
    <n v="89"/>
    <x v="1"/>
    <n v="108"/>
    <x v="0"/>
    <x v="0"/>
    <s v="ESPAÑA"/>
    <s v="BARCELONA"/>
    <s v="GAVA"/>
    <x v="28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69"/>
    <n v="108"/>
    <n v="8"/>
    <n v="19"/>
    <x v="1"/>
    <n v="108"/>
    <x v="6"/>
    <x v="0"/>
    <s v="ESPAÑA"/>
    <s v="BARCELONA"/>
    <s v="BARCELONA"/>
    <x v="1"/>
    <x v="0"/>
    <x v="0"/>
    <x v="0"/>
  </r>
  <r>
    <x v="1"/>
    <x v="0"/>
    <x v="8"/>
    <x v="5"/>
    <x v="5"/>
    <x v="0"/>
    <x v="0"/>
    <x v="0"/>
    <x v="0"/>
    <x v="0"/>
    <x v="0"/>
    <x v="0"/>
    <s v="SANT ISIDRE"/>
    <n v="12"/>
    <n v="1944"/>
    <n v="108"/>
    <n v="30"/>
    <n v="15"/>
    <x v="0"/>
    <n v="108"/>
    <x v="0"/>
    <x v="0"/>
    <s v="ESPAÑA"/>
    <s v="MURCIA"/>
    <s v="CARAVACA DE LA CRUZ"/>
    <x v="54"/>
    <x v="0"/>
    <x v="0"/>
    <x v="0"/>
  </r>
  <r>
    <x v="1"/>
    <x v="3"/>
    <x v="7"/>
    <x v="19"/>
    <x v="19"/>
    <x v="0"/>
    <x v="0"/>
    <x v="0"/>
    <x v="0"/>
    <x v="0"/>
    <x v="0"/>
    <x v="1"/>
    <s v="EUROPA"/>
    <n v="103"/>
    <n v="1964"/>
    <n v="342"/>
    <n v="0"/>
    <n v="0"/>
    <x v="1"/>
    <n v="108"/>
    <x v="12"/>
    <x v="0"/>
    <s v="BRASIL"/>
    <s v=""/>
    <s v=""/>
    <x v="11"/>
    <x v="0"/>
    <x v="0"/>
    <x v="0"/>
  </r>
  <r>
    <x v="1"/>
    <x v="3"/>
    <x v="2"/>
    <x v="15"/>
    <x v="15"/>
    <x v="0"/>
    <x v="0"/>
    <x v="0"/>
    <x v="0"/>
    <x v="0"/>
    <x v="0"/>
    <x v="9"/>
    <s v="PAVA (LA)"/>
    <n v="6"/>
    <n v="1981"/>
    <n v="108"/>
    <n v="50"/>
    <n v="297"/>
    <x v="1"/>
    <n v="108"/>
    <x v="3"/>
    <x v="0"/>
    <s v="ESPAÑA"/>
    <s v="ZARAGOZA"/>
    <s v="ZARAGOZA"/>
    <x v="8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1"/>
    <n v="1991"/>
    <n v="108"/>
    <n v="8"/>
    <n v="89"/>
    <x v="0"/>
    <n v="108"/>
    <x v="12"/>
    <x v="0"/>
    <s v="ESPAÑA"/>
    <s v="BARCELONA"/>
    <s v="GAVA"/>
    <x v="19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2021"/>
    <n v="108"/>
    <n v="8"/>
    <n v="77"/>
    <x v="0"/>
    <n v="108"/>
    <x v="10"/>
    <x v="0"/>
    <s v="ESPAÑA"/>
    <s v="BARCELONA"/>
    <s v="ESPLUGUES DE LLOBREGAT"/>
    <x v="89"/>
    <x v="1"/>
    <x v="0"/>
    <x v="0"/>
  </r>
  <r>
    <x v="1"/>
    <x v="3"/>
    <x v="3"/>
    <x v="11"/>
    <x v="11"/>
    <x v="0"/>
    <x v="0"/>
    <x v="0"/>
    <x v="0"/>
    <x v="0"/>
    <x v="0"/>
    <x v="0"/>
    <s v="RIERA DE LES PARETS"/>
    <n v="20"/>
    <n v="2013"/>
    <n v="108"/>
    <n v="8"/>
    <n v="169"/>
    <x v="1"/>
    <n v="108"/>
    <x v="10"/>
    <x v="0"/>
    <s v="ESPAÑA"/>
    <s v="BARCELONA"/>
    <s v="PRAT DE LLOBREGAT (EL)"/>
    <x v="87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8"/>
    <n v="1988"/>
    <n v="108"/>
    <n v="8"/>
    <n v="19"/>
    <x v="0"/>
    <n v="108"/>
    <x v="3"/>
    <x v="0"/>
    <s v="ESPAÑA"/>
    <s v="BARCELONA"/>
    <s v="BARCELONA"/>
    <x v="21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2"/>
    <n v="2000"/>
    <n v="108"/>
    <n v="8"/>
    <n v="196"/>
    <x v="1"/>
    <n v="108"/>
    <x v="5"/>
    <x v="0"/>
    <s v="ESPAÑA"/>
    <s v="BARCELONA"/>
    <s v="SANT ANDREU DE LA BARCA"/>
    <x v="10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3"/>
    <n v="2015"/>
    <n v="108"/>
    <n v="8"/>
    <n v="301"/>
    <x v="0"/>
    <n v="108"/>
    <x v="10"/>
    <x v="0"/>
    <s v="ESPAÑA"/>
    <s v="BARCELONA"/>
    <s v="VILADECANS"/>
    <x v="8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92"/>
    <n v="426"/>
    <n v="0"/>
    <n v="0"/>
    <x v="0"/>
    <n v="426"/>
    <x v="0"/>
    <x v="10"/>
    <s v="PAKISTAN"/>
    <s v=""/>
    <s v=""/>
    <x v="78"/>
    <x v="0"/>
    <x v="2"/>
    <x v="1"/>
  </r>
  <r>
    <x v="1"/>
    <x v="2"/>
    <x v="5"/>
    <x v="10"/>
    <x v="10"/>
    <x v="0"/>
    <x v="0"/>
    <x v="0"/>
    <x v="0"/>
    <x v="0"/>
    <x v="0"/>
    <x v="0"/>
    <s v="PAU (LA)"/>
    <n v="4"/>
    <n v="1994"/>
    <n v="108"/>
    <n v="8"/>
    <n v="89"/>
    <x v="0"/>
    <n v="108"/>
    <x v="12"/>
    <x v="0"/>
    <s v="ESPAÑA"/>
    <s v="BARCELONA"/>
    <s v="GAVA"/>
    <x v="94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1971"/>
    <n v="128"/>
    <n v="0"/>
    <n v="0"/>
    <x v="0"/>
    <n v="128"/>
    <x v="0"/>
    <x v="14"/>
    <s v="RUMANIA"/>
    <s v=""/>
    <s v=""/>
    <x v="14"/>
    <x v="0"/>
    <x v="1"/>
    <x v="1"/>
  </r>
  <r>
    <x v="1"/>
    <x v="3"/>
    <x v="7"/>
    <x v="19"/>
    <x v="19"/>
    <x v="0"/>
    <x v="0"/>
    <x v="0"/>
    <x v="0"/>
    <x v="0"/>
    <x v="0"/>
    <x v="0"/>
    <s v="CUNIT"/>
    <n v="45"/>
    <n v="1978"/>
    <n v="115"/>
    <n v="0"/>
    <n v="0"/>
    <x v="1"/>
    <n v="115"/>
    <x v="3"/>
    <x v="16"/>
    <s v="ITALIA"/>
    <s v=""/>
    <s v=""/>
    <x v="27"/>
    <x v="0"/>
    <x v="1"/>
    <x v="1"/>
  </r>
  <r>
    <x v="1"/>
    <x v="3"/>
    <x v="3"/>
    <x v="11"/>
    <x v="11"/>
    <x v="0"/>
    <x v="0"/>
    <x v="0"/>
    <x v="0"/>
    <x v="0"/>
    <x v="0"/>
    <x v="0"/>
    <s v="RIERA DE LES PARETS"/>
    <n v="20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1"/>
    <x v="6"/>
    <x v="20"/>
    <x v="20"/>
    <x v="0"/>
    <x v="0"/>
    <x v="0"/>
    <x v="0"/>
    <x v="0"/>
    <x v="0"/>
    <x v="0"/>
    <s v="PRINCIPAL"/>
    <n v="30"/>
    <n v="2021"/>
    <n v="108"/>
    <n v="8"/>
    <n v="200"/>
    <x v="0"/>
    <n v="108"/>
    <x v="10"/>
    <x v="0"/>
    <s v="ESPAÑA"/>
    <s v="BARCELONA"/>
    <s v="SANT BOI DE LLOBREGAT"/>
    <x v="89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86"/>
    <n v="108"/>
    <n v="34"/>
    <n v="120"/>
    <x v="0"/>
    <n v="108"/>
    <x v="3"/>
    <x v="0"/>
    <s v="ESPAÑA"/>
    <s v="PALENCIA"/>
    <s v="PALENCIA"/>
    <x v="6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2023"/>
    <n v="108"/>
    <n v="8"/>
    <n v="200"/>
    <x v="0"/>
    <n v="108"/>
    <x v="10"/>
    <x v="0"/>
    <s v="ESPAÑA"/>
    <s v="BARCELONA"/>
    <s v="SANT BOI DE LLOBREGAT"/>
    <x v="95"/>
    <x v="0"/>
    <x v="0"/>
    <x v="0"/>
  </r>
  <r>
    <x v="1"/>
    <x v="3"/>
    <x v="7"/>
    <x v="19"/>
    <x v="19"/>
    <x v="0"/>
    <x v="0"/>
    <x v="0"/>
    <x v="0"/>
    <x v="0"/>
    <x v="0"/>
    <x v="1"/>
    <s v="EUROPA"/>
    <n v="83"/>
    <n v="1974"/>
    <n v="154"/>
    <n v="0"/>
    <n v="0"/>
    <x v="0"/>
    <n v="154"/>
    <x v="3"/>
    <x v="6"/>
    <s v="RUSIA"/>
    <s v=""/>
    <s v=""/>
    <x v="20"/>
    <x v="0"/>
    <x v="2"/>
    <x v="1"/>
  </r>
  <r>
    <x v="1"/>
    <x v="3"/>
    <x v="5"/>
    <x v="14"/>
    <x v="14"/>
    <x v="0"/>
    <x v="0"/>
    <x v="0"/>
    <x v="0"/>
    <x v="0"/>
    <x v="0"/>
    <x v="0"/>
    <s v="MORERES (LES)"/>
    <n v="13"/>
    <n v="1970"/>
    <n v="108"/>
    <n v="8"/>
    <n v="19"/>
    <x v="1"/>
    <n v="108"/>
    <x v="6"/>
    <x v="0"/>
    <s v="ESPAÑA"/>
    <s v="BARCELONA"/>
    <s v="BARCELONA"/>
    <x v="16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3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1991"/>
    <n v="108"/>
    <n v="8"/>
    <n v="89"/>
    <x v="1"/>
    <n v="108"/>
    <x v="0"/>
    <x v="0"/>
    <s v="ESPAÑA"/>
    <s v="BARCELONA"/>
    <s v="GAVA"/>
    <x v="19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1990"/>
    <n v="350"/>
    <n v="0"/>
    <n v="0"/>
    <x v="1"/>
    <n v="115"/>
    <x v="1"/>
    <x v="16"/>
    <s v="URUGUAY"/>
    <s v=""/>
    <s v=""/>
    <x v="69"/>
    <x v="0"/>
    <x v="1"/>
    <x v="1"/>
  </r>
  <r>
    <x v="1"/>
    <x v="2"/>
    <x v="5"/>
    <x v="10"/>
    <x v="10"/>
    <x v="0"/>
    <x v="0"/>
    <x v="0"/>
    <x v="0"/>
    <x v="0"/>
    <x v="0"/>
    <x v="0"/>
    <s v="MONTFLORIT"/>
    <n v="38"/>
    <n v="1993"/>
    <n v="342"/>
    <n v="0"/>
    <n v="0"/>
    <x v="1"/>
    <n v="342"/>
    <x v="0"/>
    <x v="8"/>
    <s v="BRASIL"/>
    <s v=""/>
    <s v=""/>
    <x v="79"/>
    <x v="0"/>
    <x v="2"/>
    <x v="1"/>
  </r>
  <r>
    <x v="1"/>
    <x v="2"/>
    <x v="8"/>
    <x v="23"/>
    <x v="23"/>
    <x v="0"/>
    <x v="0"/>
    <x v="0"/>
    <x v="0"/>
    <x v="0"/>
    <x v="0"/>
    <x v="1"/>
    <s v="JOAN CARLES I"/>
    <n v="25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40"/>
    <n v="2001"/>
    <n v="108"/>
    <n v="8"/>
    <n v="89"/>
    <x v="0"/>
    <n v="108"/>
    <x v="0"/>
    <x v="0"/>
    <s v="ESPAÑA"/>
    <s v="BARCELONA"/>
    <s v="GAVA"/>
    <x v="25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2011"/>
    <n v="108"/>
    <n v="8"/>
    <n v="89"/>
    <x v="0"/>
    <n v="108"/>
    <x v="14"/>
    <x v="0"/>
    <s v="ESPAÑA"/>
    <s v="BARCELONA"/>
    <s v="GAVA"/>
    <x v="83"/>
    <x v="0"/>
    <x v="0"/>
    <x v="0"/>
  </r>
  <r>
    <x v="1"/>
    <x v="3"/>
    <x v="2"/>
    <x v="17"/>
    <x v="17"/>
    <x v="0"/>
    <x v="0"/>
    <x v="0"/>
    <x v="0"/>
    <x v="0"/>
    <x v="0"/>
    <x v="0"/>
    <s v="LLANSA"/>
    <n v="1"/>
    <n v="2019"/>
    <n v="303"/>
    <n v="0"/>
    <n v="0"/>
    <x v="0"/>
    <n v="108"/>
    <x v="10"/>
    <x v="0"/>
    <s v="MEXICO"/>
    <s v=""/>
    <s v=""/>
    <x v="90"/>
    <x v="0"/>
    <x v="0"/>
    <x v="0"/>
  </r>
  <r>
    <x v="1"/>
    <x v="3"/>
    <x v="7"/>
    <x v="19"/>
    <x v="19"/>
    <x v="0"/>
    <x v="0"/>
    <x v="0"/>
    <x v="0"/>
    <x v="0"/>
    <x v="0"/>
    <x v="0"/>
    <s v="PALAMOS"/>
    <n v="17"/>
    <n v="2008"/>
    <n v="340"/>
    <n v="0"/>
    <n v="0"/>
    <x v="0"/>
    <n v="340"/>
    <x v="10"/>
    <x v="7"/>
    <s v="ARGENTINA"/>
    <s v=""/>
    <s v=""/>
    <x v="81"/>
    <x v="0"/>
    <x v="2"/>
    <x v="1"/>
  </r>
  <r>
    <x v="1"/>
    <x v="2"/>
    <x v="8"/>
    <x v="10"/>
    <x v="10"/>
    <x v="0"/>
    <x v="0"/>
    <x v="0"/>
    <x v="0"/>
    <x v="0"/>
    <x v="0"/>
    <x v="0"/>
    <s v="LLUIS BORRASA"/>
    <n v="28"/>
    <n v="1985"/>
    <n v="108"/>
    <n v="8"/>
    <n v="19"/>
    <x v="0"/>
    <n v="108"/>
    <x v="9"/>
    <x v="0"/>
    <s v="ESPAÑA"/>
    <s v="BARCELONA"/>
    <s v="BARCELONA"/>
    <x v="3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7"/>
    <n v="154"/>
    <n v="0"/>
    <n v="0"/>
    <x v="0"/>
    <n v="154"/>
    <x v="3"/>
    <x v="6"/>
    <s v="RUSIA"/>
    <s v=""/>
    <s v=""/>
    <x v="3"/>
    <x v="0"/>
    <x v="2"/>
    <x v="1"/>
  </r>
  <r>
    <x v="1"/>
    <x v="3"/>
    <x v="2"/>
    <x v="17"/>
    <x v="17"/>
    <x v="0"/>
    <x v="0"/>
    <x v="0"/>
    <x v="0"/>
    <x v="0"/>
    <x v="0"/>
    <x v="1"/>
    <s v="EUROPA"/>
    <n v="3"/>
    <n v="1985"/>
    <n v="108"/>
    <n v="8"/>
    <n v="19"/>
    <x v="0"/>
    <n v="108"/>
    <x v="3"/>
    <x v="0"/>
    <s v="ESPAÑA"/>
    <s v="BARCELONA"/>
    <s v="BARCELONA"/>
    <x v="33"/>
    <x v="0"/>
    <x v="0"/>
    <x v="0"/>
  </r>
  <r>
    <x v="1"/>
    <x v="1"/>
    <x v="4"/>
    <x v="16"/>
    <x v="16"/>
    <x v="0"/>
    <x v="0"/>
    <x v="0"/>
    <x v="0"/>
    <x v="0"/>
    <x v="0"/>
    <x v="0"/>
    <s v="FARIGOLA"/>
    <n v="1"/>
    <n v="1976"/>
    <n v="110"/>
    <n v="0"/>
    <n v="0"/>
    <x v="1"/>
    <n v="110"/>
    <x v="12"/>
    <x v="15"/>
    <s v="FRANCIA"/>
    <s v=""/>
    <s v=""/>
    <x v="43"/>
    <x v="0"/>
    <x v="1"/>
    <x v="1"/>
  </r>
  <r>
    <x v="1"/>
    <x v="2"/>
    <x v="8"/>
    <x v="10"/>
    <x v="10"/>
    <x v="0"/>
    <x v="0"/>
    <x v="0"/>
    <x v="0"/>
    <x v="0"/>
    <x v="0"/>
    <x v="0"/>
    <s v="JOANOT MARTORELL"/>
    <n v="8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2"/>
    <n v="1987"/>
    <n v="154"/>
    <n v="0"/>
    <n v="0"/>
    <x v="0"/>
    <n v="154"/>
    <x v="3"/>
    <x v="6"/>
    <s v="RUSIA"/>
    <s v=""/>
    <s v=""/>
    <x v="68"/>
    <x v="0"/>
    <x v="2"/>
    <x v="1"/>
  </r>
  <r>
    <x v="1"/>
    <x v="1"/>
    <x v="7"/>
    <x v="18"/>
    <x v="18"/>
    <x v="0"/>
    <x v="0"/>
    <x v="0"/>
    <x v="0"/>
    <x v="0"/>
    <x v="0"/>
    <x v="1"/>
    <s v="BOBILES (DE LES)"/>
    <n v="12"/>
    <n v="1976"/>
    <n v="228"/>
    <n v="0"/>
    <n v="0"/>
    <x v="1"/>
    <n v="228"/>
    <x v="4"/>
    <x v="2"/>
    <s v="MARRUECOS"/>
    <s v=""/>
    <s v=""/>
    <x v="43"/>
    <x v="0"/>
    <x v="2"/>
    <x v="1"/>
  </r>
  <r>
    <x v="1"/>
    <x v="3"/>
    <x v="7"/>
    <x v="19"/>
    <x v="19"/>
    <x v="0"/>
    <x v="0"/>
    <x v="0"/>
    <x v="0"/>
    <x v="0"/>
    <x v="0"/>
    <x v="0"/>
    <s v="CUNIT"/>
    <n v="13"/>
    <n v="2017"/>
    <n v="108"/>
    <n v="8"/>
    <n v="19"/>
    <x v="0"/>
    <n v="108"/>
    <x v="10"/>
    <x v="0"/>
    <s v="ESPAÑA"/>
    <s v="BARCELONA"/>
    <s v="BARCELONA"/>
    <x v="93"/>
    <x v="0"/>
    <x v="0"/>
    <x v="0"/>
  </r>
  <r>
    <x v="1"/>
    <x v="3"/>
    <x v="7"/>
    <x v="19"/>
    <x v="19"/>
    <x v="0"/>
    <x v="0"/>
    <x v="0"/>
    <x v="0"/>
    <x v="0"/>
    <x v="0"/>
    <x v="0"/>
    <s v="CALAFELL"/>
    <n v="5"/>
    <n v="2011"/>
    <n v="108"/>
    <n v="3"/>
    <n v="65"/>
    <x v="1"/>
    <n v="108"/>
    <x v="10"/>
    <x v="0"/>
    <s v="ESPAÑA"/>
    <s v="ALACANT"/>
    <s v="ELCHE/ELX"/>
    <x v="83"/>
    <x v="0"/>
    <x v="0"/>
    <x v="0"/>
  </r>
  <r>
    <x v="1"/>
    <x v="3"/>
    <x v="7"/>
    <x v="12"/>
    <x v="12"/>
    <x v="0"/>
    <x v="0"/>
    <x v="0"/>
    <x v="0"/>
    <x v="0"/>
    <x v="0"/>
    <x v="0"/>
    <s v="CALAFELL"/>
    <n v="28"/>
    <n v="2004"/>
    <n v="108"/>
    <n v="8"/>
    <n v="19"/>
    <x v="1"/>
    <n v="108"/>
    <x v="1"/>
    <x v="0"/>
    <s v="ESPAÑA"/>
    <s v="BARCELONA"/>
    <s v="BARCELONA"/>
    <x v="39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70"/>
    <n v="341"/>
    <n v="0"/>
    <n v="0"/>
    <x v="0"/>
    <n v="108"/>
    <x v="1"/>
    <x v="0"/>
    <s v="BOLIVIA"/>
    <s v=""/>
    <s v=""/>
    <x v="16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2006"/>
    <n v="108"/>
    <n v="8"/>
    <n v="89"/>
    <x v="0"/>
    <n v="108"/>
    <x v="0"/>
    <x v="0"/>
    <s v="ESPAÑA"/>
    <s v="BARCELONA"/>
    <s v="GAVA"/>
    <x v="49"/>
    <x v="0"/>
    <x v="0"/>
    <x v="0"/>
  </r>
  <r>
    <x v="1"/>
    <x v="3"/>
    <x v="3"/>
    <x v="14"/>
    <x v="14"/>
    <x v="0"/>
    <x v="0"/>
    <x v="0"/>
    <x v="0"/>
    <x v="0"/>
    <x v="0"/>
    <x v="0"/>
    <s v="SANT PERE"/>
    <n v="41"/>
    <n v="2022"/>
    <n v="108"/>
    <n v="8"/>
    <n v="19"/>
    <x v="0"/>
    <n v="108"/>
    <x v="10"/>
    <x v="0"/>
    <s v="ESPAÑA"/>
    <s v="BARCELONA"/>
    <s v="BARCELONA"/>
    <x v="96"/>
    <x v="0"/>
    <x v="0"/>
    <x v="0"/>
  </r>
  <r>
    <x v="1"/>
    <x v="0"/>
    <x v="8"/>
    <x v="5"/>
    <x v="5"/>
    <x v="0"/>
    <x v="0"/>
    <x v="0"/>
    <x v="0"/>
    <x v="0"/>
    <x v="0"/>
    <x v="0"/>
    <s v="CENTRE"/>
    <n v="21"/>
    <n v="1943"/>
    <n v="108"/>
    <n v="8"/>
    <n v="89"/>
    <x v="0"/>
    <n v="108"/>
    <x v="0"/>
    <x v="0"/>
    <s v="ESPAÑA"/>
    <s v="BARCELONA"/>
    <s v="GAVA"/>
    <x v="47"/>
    <x v="0"/>
    <x v="0"/>
    <x v="0"/>
  </r>
  <r>
    <x v="1"/>
    <x v="0"/>
    <x v="8"/>
    <x v="5"/>
    <x v="5"/>
    <x v="0"/>
    <x v="0"/>
    <x v="0"/>
    <x v="0"/>
    <x v="0"/>
    <x v="0"/>
    <x v="0"/>
    <s v="CENTRE"/>
    <n v="21"/>
    <n v="1971"/>
    <n v="108"/>
    <n v="8"/>
    <n v="89"/>
    <x v="1"/>
    <n v="108"/>
    <x v="0"/>
    <x v="0"/>
    <s v="ESPAÑA"/>
    <s v="BARCELONA"/>
    <s v="GAVA"/>
    <x v="14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2000"/>
    <n v="108"/>
    <n v="8"/>
    <n v="19"/>
    <x v="0"/>
    <n v="108"/>
    <x v="3"/>
    <x v="0"/>
    <s v="ESPAÑA"/>
    <s v="BARCELONA"/>
    <s v="BARCELONA"/>
    <x v="10"/>
    <x v="0"/>
    <x v="0"/>
    <x v="0"/>
  </r>
  <r>
    <x v="1"/>
    <x v="3"/>
    <x v="9"/>
    <x v="11"/>
    <x v="11"/>
    <x v="0"/>
    <x v="0"/>
    <x v="0"/>
    <x v="0"/>
    <x v="0"/>
    <x v="0"/>
    <x v="0"/>
    <s v="SALAMANCA"/>
    <n v="64"/>
    <n v="1999"/>
    <n v="108"/>
    <n v="8"/>
    <n v="89"/>
    <x v="0"/>
    <n v="108"/>
    <x v="3"/>
    <x v="0"/>
    <s v="ESPAÑA"/>
    <s v="BARCELONA"/>
    <s v="GAVA"/>
    <x v="2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64"/>
    <n v="341"/>
    <n v="0"/>
    <n v="0"/>
    <x v="0"/>
    <n v="108"/>
    <x v="1"/>
    <x v="0"/>
    <s v="BOLIVIA"/>
    <s v=""/>
    <s v=""/>
    <x v="11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1978"/>
    <n v="108"/>
    <n v="8"/>
    <n v="19"/>
    <x v="0"/>
    <n v="108"/>
    <x v="2"/>
    <x v="0"/>
    <s v="ESPAÑA"/>
    <s v="BARCELONA"/>
    <s v="BARCELONA"/>
    <x v="27"/>
    <x v="0"/>
    <x v="0"/>
    <x v="0"/>
  </r>
  <r>
    <x v="1"/>
    <x v="0"/>
    <x v="5"/>
    <x v="5"/>
    <x v="5"/>
    <x v="0"/>
    <x v="0"/>
    <x v="0"/>
    <x v="0"/>
    <x v="0"/>
    <x v="0"/>
    <x v="0"/>
    <s v="CENTRE"/>
    <n v="35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83"/>
    <n v="108"/>
    <n v="8"/>
    <n v="101"/>
    <x v="0"/>
    <n v="108"/>
    <x v="8"/>
    <x v="0"/>
    <s v="ESPAÑA"/>
    <s v="BARCELONA"/>
    <s v="HOSPITALET DE LLOBREGAT (L')"/>
    <x v="50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7"/>
    <x v="19"/>
    <x v="19"/>
    <x v="0"/>
    <x v="0"/>
    <x v="0"/>
    <x v="0"/>
    <x v="0"/>
    <x v="0"/>
    <x v="1"/>
    <s v="EUROPA"/>
    <n v="99"/>
    <n v="1963"/>
    <n v="108"/>
    <n v="8"/>
    <n v="19"/>
    <x v="0"/>
    <n v="108"/>
    <x v="3"/>
    <x v="0"/>
    <s v="ESPAÑA"/>
    <s v="BARCELONA"/>
    <s v="BARCELONA"/>
    <x v="12"/>
    <x v="0"/>
    <x v="0"/>
    <x v="0"/>
  </r>
  <r>
    <x v="1"/>
    <x v="0"/>
    <x v="5"/>
    <x v="5"/>
    <x v="5"/>
    <x v="0"/>
    <x v="0"/>
    <x v="0"/>
    <x v="0"/>
    <x v="0"/>
    <x v="0"/>
    <x v="0"/>
    <s v="SANT PERE"/>
    <n v="38"/>
    <n v="1994"/>
    <n v="108"/>
    <n v="8"/>
    <n v="89"/>
    <x v="1"/>
    <n v="108"/>
    <x v="3"/>
    <x v="0"/>
    <s v="ESPAÑA"/>
    <s v="BARCELONA"/>
    <s v="GAVA"/>
    <x v="94"/>
    <x v="0"/>
    <x v="0"/>
    <x v="0"/>
  </r>
  <r>
    <x v="1"/>
    <x v="3"/>
    <x v="2"/>
    <x v="17"/>
    <x v="17"/>
    <x v="0"/>
    <x v="0"/>
    <x v="0"/>
    <x v="0"/>
    <x v="0"/>
    <x v="0"/>
    <x v="0"/>
    <s v="PREMIA"/>
    <n v="3"/>
    <n v="1991"/>
    <n v="340"/>
    <n v="0"/>
    <n v="0"/>
    <x v="1"/>
    <n v="115"/>
    <x v="3"/>
    <x v="16"/>
    <s v="ARGENTINA"/>
    <s v=""/>
    <s v=""/>
    <x v="19"/>
    <x v="0"/>
    <x v="1"/>
    <x v="1"/>
  </r>
  <r>
    <x v="1"/>
    <x v="1"/>
    <x v="8"/>
    <x v="13"/>
    <x v="13"/>
    <x v="0"/>
    <x v="0"/>
    <x v="0"/>
    <x v="0"/>
    <x v="0"/>
    <x v="0"/>
    <x v="0"/>
    <s v="COLOMERES (LES)"/>
    <n v="81"/>
    <n v="1995"/>
    <n v="108"/>
    <n v="8"/>
    <n v="89"/>
    <x v="0"/>
    <n v="108"/>
    <x v="2"/>
    <x v="0"/>
    <s v="ESPAÑA"/>
    <s v="BARCELONA"/>
    <s v="GAVA"/>
    <x v="71"/>
    <x v="0"/>
    <x v="0"/>
    <x v="0"/>
  </r>
  <r>
    <x v="1"/>
    <x v="3"/>
    <x v="2"/>
    <x v="15"/>
    <x v="15"/>
    <x v="0"/>
    <x v="0"/>
    <x v="0"/>
    <x v="0"/>
    <x v="0"/>
    <x v="0"/>
    <x v="0"/>
    <s v="MARINADA"/>
    <n v="57"/>
    <n v="1993"/>
    <n v="115"/>
    <n v="0"/>
    <n v="0"/>
    <x v="1"/>
    <n v="115"/>
    <x v="11"/>
    <x v="16"/>
    <s v="ITALIA"/>
    <s v=""/>
    <s v=""/>
    <x v="79"/>
    <x v="0"/>
    <x v="1"/>
    <x v="1"/>
  </r>
  <r>
    <x v="1"/>
    <x v="1"/>
    <x v="4"/>
    <x v="18"/>
    <x v="18"/>
    <x v="0"/>
    <x v="0"/>
    <x v="0"/>
    <x v="0"/>
    <x v="0"/>
    <x v="0"/>
    <x v="0"/>
    <s v="OBRADORS"/>
    <n v="8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1"/>
    <x v="3"/>
    <x v="7"/>
    <x v="19"/>
    <x v="19"/>
    <x v="0"/>
    <x v="0"/>
    <x v="0"/>
    <x v="0"/>
    <x v="0"/>
    <x v="0"/>
    <x v="0"/>
    <s v="ROSAS"/>
    <n v="5"/>
    <n v="2001"/>
    <n v="108"/>
    <n v="8"/>
    <n v="89"/>
    <x v="1"/>
    <n v="126"/>
    <x v="4"/>
    <x v="4"/>
    <s v="ESPAÑA"/>
    <s v="BARCELONA"/>
    <s v="GAVA"/>
    <x v="25"/>
    <x v="0"/>
    <x v="1"/>
    <x v="1"/>
  </r>
  <r>
    <x v="1"/>
    <x v="3"/>
    <x v="1"/>
    <x v="11"/>
    <x v="11"/>
    <x v="0"/>
    <x v="0"/>
    <x v="0"/>
    <x v="0"/>
    <x v="0"/>
    <x v="0"/>
    <x v="0"/>
    <s v="APEL·LES MESTRES"/>
    <n v="13"/>
    <n v="1983"/>
    <n v="407"/>
    <n v="0"/>
    <n v="0"/>
    <x v="0"/>
    <n v="407"/>
    <x v="1"/>
    <x v="3"/>
    <s v="CHINA"/>
    <s v=""/>
    <s v=""/>
    <x v="50"/>
    <x v="0"/>
    <x v="2"/>
    <x v="1"/>
  </r>
  <r>
    <x v="1"/>
    <x v="1"/>
    <x v="4"/>
    <x v="16"/>
    <x v="16"/>
    <x v="0"/>
    <x v="0"/>
    <x v="0"/>
    <x v="0"/>
    <x v="0"/>
    <x v="0"/>
    <x v="1"/>
    <s v="MUNTANYA (LA)"/>
    <n v="14"/>
    <n v="2002"/>
    <n v="321"/>
    <n v="0"/>
    <n v="0"/>
    <x v="1"/>
    <n v="321"/>
    <x v="0"/>
    <x v="18"/>
    <s v="HONDURAS"/>
    <s v=""/>
    <s v=""/>
    <x v="26"/>
    <x v="0"/>
    <x v="2"/>
    <x v="1"/>
  </r>
  <r>
    <x v="1"/>
    <x v="1"/>
    <x v="7"/>
    <x v="18"/>
    <x v="18"/>
    <x v="0"/>
    <x v="0"/>
    <x v="0"/>
    <x v="0"/>
    <x v="0"/>
    <x v="0"/>
    <x v="1"/>
    <s v="BOBILES (DE LES)"/>
    <n v="12"/>
    <n v="1978"/>
    <n v="228"/>
    <n v="0"/>
    <n v="0"/>
    <x v="0"/>
    <n v="228"/>
    <x v="7"/>
    <x v="2"/>
    <s v="MARRUECOS"/>
    <s v=""/>
    <s v=""/>
    <x v="27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35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1968"/>
    <n v="228"/>
    <n v="0"/>
    <n v="0"/>
    <x v="0"/>
    <n v="108"/>
    <x v="3"/>
    <x v="0"/>
    <s v="MARRUECOS"/>
    <s v=""/>
    <s v=""/>
    <x v="28"/>
    <x v="0"/>
    <x v="0"/>
    <x v="0"/>
  </r>
  <r>
    <x v="1"/>
    <x v="3"/>
    <x v="2"/>
    <x v="19"/>
    <x v="19"/>
    <x v="0"/>
    <x v="0"/>
    <x v="0"/>
    <x v="0"/>
    <x v="0"/>
    <x v="0"/>
    <x v="1"/>
    <s v="EUROPA"/>
    <n v="45"/>
    <n v="1973"/>
    <n v="135"/>
    <n v="0"/>
    <n v="0"/>
    <x v="1"/>
    <n v="135"/>
    <x v="8"/>
    <x v="21"/>
    <s v="UCRANIA"/>
    <s v=""/>
    <s v=""/>
    <x v="9"/>
    <x v="0"/>
    <x v="2"/>
    <x v="1"/>
  </r>
  <r>
    <x v="1"/>
    <x v="2"/>
    <x v="5"/>
    <x v="10"/>
    <x v="10"/>
    <x v="0"/>
    <x v="0"/>
    <x v="0"/>
    <x v="0"/>
    <x v="0"/>
    <x v="0"/>
    <x v="0"/>
    <s v="JOAN CARLES I"/>
    <n v="8"/>
    <n v="1954"/>
    <n v="108"/>
    <n v="50"/>
    <n v="74"/>
    <x v="0"/>
    <n v="108"/>
    <x v="0"/>
    <x v="0"/>
    <s v="ESPAÑA"/>
    <s v="ZARAGOZA"/>
    <s v="CASPE"/>
    <x v="7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2010"/>
    <n v="108"/>
    <n v="8"/>
    <n v="19"/>
    <x v="1"/>
    <n v="108"/>
    <x v="10"/>
    <x v="0"/>
    <s v="ESPAÑA"/>
    <s v="BARCELONA"/>
    <s v="BARCELONA"/>
    <x v="82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2001"/>
    <n v="108"/>
    <n v="8"/>
    <n v="56"/>
    <x v="1"/>
    <n v="108"/>
    <x v="2"/>
    <x v="0"/>
    <s v="ESPAÑA"/>
    <s v="BARCELONA"/>
    <s v="CASTELLDEFELS"/>
    <x v="25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5"/>
    <n v="2001"/>
    <n v="108"/>
    <n v="8"/>
    <n v="19"/>
    <x v="1"/>
    <n v="108"/>
    <x v="3"/>
    <x v="0"/>
    <s v="ESPAÑA"/>
    <s v="BARCELONA"/>
    <s v="BARCELONA"/>
    <x v="25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3"/>
    <n v="2018"/>
    <n v="108"/>
    <n v="8"/>
    <n v="19"/>
    <x v="0"/>
    <n v="108"/>
    <x v="10"/>
    <x v="0"/>
    <s v="ESPAÑA"/>
    <s v="BARCELONA"/>
    <s v="BARCELONA"/>
    <x v="88"/>
    <x v="1"/>
    <x v="0"/>
    <x v="0"/>
  </r>
  <r>
    <x v="1"/>
    <x v="3"/>
    <x v="5"/>
    <x v="14"/>
    <x v="14"/>
    <x v="0"/>
    <x v="0"/>
    <x v="0"/>
    <x v="0"/>
    <x v="0"/>
    <x v="0"/>
    <x v="0"/>
    <s v="MARE DE DEU DE LA MERCE"/>
    <n v="5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1"/>
    <x v="1"/>
    <x v="8"/>
    <x v="13"/>
    <x v="13"/>
    <x v="0"/>
    <x v="0"/>
    <x v="0"/>
    <x v="0"/>
    <x v="0"/>
    <x v="0"/>
    <x v="3"/>
    <s v="INTERIOR"/>
    <n v="19"/>
    <n v="1999"/>
    <n v="108"/>
    <n v="8"/>
    <n v="89"/>
    <x v="1"/>
    <n v="108"/>
    <x v="8"/>
    <x v="0"/>
    <s v="ESPAÑA"/>
    <s v="BARCELONA"/>
    <s v="GAVA"/>
    <x v="2"/>
    <x v="0"/>
    <x v="0"/>
    <x v="0"/>
  </r>
  <r>
    <x v="1"/>
    <x v="1"/>
    <x v="8"/>
    <x v="13"/>
    <x v="13"/>
    <x v="0"/>
    <x v="0"/>
    <x v="0"/>
    <x v="0"/>
    <x v="0"/>
    <x v="0"/>
    <x v="3"/>
    <s v="INTERIOR"/>
    <n v="19"/>
    <n v="1967"/>
    <n v="108"/>
    <n v="8"/>
    <n v="89"/>
    <x v="0"/>
    <n v="108"/>
    <x v="1"/>
    <x v="0"/>
    <s v="ESPAÑA"/>
    <s v="BARCELONA"/>
    <s v="GAVA"/>
    <x v="15"/>
    <x v="0"/>
    <x v="0"/>
    <x v="0"/>
  </r>
  <r>
    <x v="1"/>
    <x v="3"/>
    <x v="2"/>
    <x v="15"/>
    <x v="15"/>
    <x v="0"/>
    <x v="0"/>
    <x v="0"/>
    <x v="0"/>
    <x v="0"/>
    <x v="0"/>
    <x v="9"/>
    <s v="LABORES"/>
    <n v="62"/>
    <n v="2020"/>
    <n v="108"/>
    <n v="8"/>
    <n v="19"/>
    <x v="0"/>
    <n v="108"/>
    <x v="10"/>
    <x v="0"/>
    <s v="ESPAÑA"/>
    <s v="BARCELONA"/>
    <s v="BARCELONA"/>
    <x v="91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7"/>
    <x v="19"/>
    <x v="19"/>
    <x v="0"/>
    <x v="0"/>
    <x v="0"/>
    <x v="0"/>
    <x v="0"/>
    <x v="0"/>
    <x v="0"/>
    <s v="PALAMOS"/>
    <n v="13"/>
    <n v="1988"/>
    <n v="135"/>
    <n v="0"/>
    <n v="0"/>
    <x v="0"/>
    <n v="135"/>
    <x v="3"/>
    <x v="21"/>
    <s v="UCRANIA"/>
    <s v=""/>
    <s v=""/>
    <x v="21"/>
    <x v="0"/>
    <x v="2"/>
    <x v="1"/>
  </r>
  <r>
    <x v="1"/>
    <x v="1"/>
    <x v="8"/>
    <x v="13"/>
    <x v="13"/>
    <x v="0"/>
    <x v="0"/>
    <x v="0"/>
    <x v="0"/>
    <x v="0"/>
    <x v="0"/>
    <x v="0"/>
    <s v="TRESOLS"/>
    <n v="61"/>
    <n v="1997"/>
    <n v="108"/>
    <n v="8"/>
    <n v="19"/>
    <x v="0"/>
    <n v="108"/>
    <x v="2"/>
    <x v="0"/>
    <s v="ESPAÑA"/>
    <s v="BARCELONA"/>
    <s v="BARCELONA"/>
    <x v="1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2"/>
    <n v="2004"/>
    <n v="437"/>
    <n v="0"/>
    <n v="0"/>
    <x v="1"/>
    <n v="437"/>
    <x v="0"/>
    <x v="51"/>
    <s v="VIETNAM"/>
    <s v=""/>
    <s v=""/>
    <x v="39"/>
    <x v="0"/>
    <x v="2"/>
    <x v="1"/>
  </r>
  <r>
    <x v="1"/>
    <x v="3"/>
    <x v="1"/>
    <x v="11"/>
    <x v="11"/>
    <x v="0"/>
    <x v="0"/>
    <x v="0"/>
    <x v="0"/>
    <x v="0"/>
    <x v="0"/>
    <x v="0"/>
    <s v="COLOMERES (LES)"/>
    <n v="42"/>
    <n v="1986"/>
    <n v="410"/>
    <n v="0"/>
    <n v="0"/>
    <x v="0"/>
    <n v="410"/>
    <x v="0"/>
    <x v="9"/>
    <s v="INDIA"/>
    <s v=""/>
    <s v=""/>
    <x v="33"/>
    <x v="0"/>
    <x v="2"/>
    <x v="1"/>
  </r>
  <r>
    <x v="1"/>
    <x v="3"/>
    <x v="2"/>
    <x v="15"/>
    <x v="15"/>
    <x v="0"/>
    <x v="0"/>
    <x v="0"/>
    <x v="0"/>
    <x v="0"/>
    <x v="0"/>
    <x v="9"/>
    <s v="LABORES"/>
    <n v="37"/>
    <n v="1957"/>
    <n v="340"/>
    <n v="0"/>
    <n v="0"/>
    <x v="0"/>
    <n v="108"/>
    <x v="6"/>
    <x v="0"/>
    <s v="ARGENTINA"/>
    <s v=""/>
    <s v=""/>
    <x v="31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9"/>
    <n v="1977"/>
    <n v="348"/>
    <n v="0"/>
    <n v="0"/>
    <x v="1"/>
    <n v="348"/>
    <x v="8"/>
    <x v="13"/>
    <s v="PERU"/>
    <s v=""/>
    <s v=""/>
    <x v="3"/>
    <x v="0"/>
    <x v="2"/>
    <x v="1"/>
  </r>
  <r>
    <x v="1"/>
    <x v="3"/>
    <x v="5"/>
    <x v="14"/>
    <x v="14"/>
    <x v="0"/>
    <x v="0"/>
    <x v="0"/>
    <x v="0"/>
    <x v="0"/>
    <x v="0"/>
    <x v="0"/>
    <s v="F. RIUS I TAULET"/>
    <n v="36"/>
    <n v="1990"/>
    <n v="108"/>
    <n v="8"/>
    <n v="19"/>
    <x v="1"/>
    <n v="108"/>
    <x v="3"/>
    <x v="0"/>
    <s v="ESPAÑA"/>
    <s v="BARCELONA"/>
    <s v="BARCELONA"/>
    <x v="69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2"/>
    <n v="1994"/>
    <n v="228"/>
    <n v="0"/>
    <n v="0"/>
    <x v="1"/>
    <n v="228"/>
    <x v="5"/>
    <x v="2"/>
    <s v="MARRUECOS"/>
    <s v=""/>
    <s v=""/>
    <x v="94"/>
    <x v="0"/>
    <x v="2"/>
    <x v="1"/>
  </r>
  <r>
    <x v="1"/>
    <x v="3"/>
    <x v="2"/>
    <x v="19"/>
    <x v="19"/>
    <x v="0"/>
    <x v="0"/>
    <x v="0"/>
    <x v="0"/>
    <x v="0"/>
    <x v="0"/>
    <x v="1"/>
    <s v="EUROPA"/>
    <n v="86"/>
    <n v="2001"/>
    <n v="154"/>
    <n v="0"/>
    <n v="0"/>
    <x v="0"/>
    <n v="154"/>
    <x v="3"/>
    <x v="6"/>
    <s v="RUSIA"/>
    <s v=""/>
    <s v=""/>
    <x v="25"/>
    <x v="0"/>
    <x v="2"/>
    <x v="1"/>
  </r>
  <r>
    <x v="1"/>
    <x v="3"/>
    <x v="5"/>
    <x v="14"/>
    <x v="14"/>
    <x v="0"/>
    <x v="0"/>
    <x v="0"/>
    <x v="0"/>
    <x v="0"/>
    <x v="0"/>
    <x v="0"/>
    <s v="VILA I VILA"/>
    <n v="7"/>
    <n v="2015"/>
    <n v="108"/>
    <n v="14"/>
    <n v="21"/>
    <x v="0"/>
    <n v="108"/>
    <x v="10"/>
    <x v="0"/>
    <s v="ESPAÑA"/>
    <s v="CORDOBA"/>
    <s v="CORDOBA"/>
    <x v="86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9"/>
    <n v="1958"/>
    <n v="348"/>
    <n v="0"/>
    <n v="0"/>
    <x v="0"/>
    <n v="108"/>
    <x v="0"/>
    <x v="0"/>
    <s v="PERU"/>
    <s v=""/>
    <s v=""/>
    <x v="5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5"/>
    <n v="1997"/>
    <n v="108"/>
    <n v="8"/>
    <n v="56"/>
    <x v="0"/>
    <n v="108"/>
    <x v="11"/>
    <x v="0"/>
    <s v="ESPAÑA"/>
    <s v="BARCELONA"/>
    <s v="CASTELLDEFELS"/>
    <x v="18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1953"/>
    <n v="340"/>
    <n v="0"/>
    <n v="0"/>
    <x v="1"/>
    <n v="108"/>
    <x v="1"/>
    <x v="0"/>
    <s v="ARGENTINA"/>
    <s v=""/>
    <s v=""/>
    <x v="23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28"/>
    <n v="1979"/>
    <n v="154"/>
    <n v="0"/>
    <n v="0"/>
    <x v="1"/>
    <n v="154"/>
    <x v="3"/>
    <x v="6"/>
    <s v="RUSIA"/>
    <s v=""/>
    <s v=""/>
    <x v="30"/>
    <x v="0"/>
    <x v="2"/>
    <x v="1"/>
  </r>
  <r>
    <x v="1"/>
    <x v="3"/>
    <x v="5"/>
    <x v="14"/>
    <x v="14"/>
    <x v="0"/>
    <x v="0"/>
    <x v="0"/>
    <x v="0"/>
    <x v="0"/>
    <x v="0"/>
    <x v="4"/>
    <s v="JOAQUIM VAYREDA"/>
    <n v="45"/>
    <n v="1995"/>
    <n v="407"/>
    <n v="0"/>
    <n v="0"/>
    <x v="0"/>
    <n v="407"/>
    <x v="3"/>
    <x v="3"/>
    <s v="CHINA"/>
    <s v=""/>
    <s v=""/>
    <x v="71"/>
    <x v="0"/>
    <x v="2"/>
    <x v="1"/>
  </r>
  <r>
    <x v="1"/>
    <x v="3"/>
    <x v="2"/>
    <x v="15"/>
    <x v="15"/>
    <x v="0"/>
    <x v="0"/>
    <x v="0"/>
    <x v="0"/>
    <x v="0"/>
    <x v="0"/>
    <x v="0"/>
    <s v="ARENA (L')"/>
    <n v="8"/>
    <n v="1986"/>
    <n v="108"/>
    <n v="8"/>
    <n v="101"/>
    <x v="1"/>
    <n v="108"/>
    <x v="1"/>
    <x v="0"/>
    <s v="ESPAÑA"/>
    <s v="BARCELONA"/>
    <s v="HOSPITALET DE LLOBREGAT (L')"/>
    <x v="67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5"/>
    <n v="1986"/>
    <n v="350"/>
    <n v="0"/>
    <n v="0"/>
    <x v="1"/>
    <n v="115"/>
    <x v="1"/>
    <x v="16"/>
    <s v="URUGUAY"/>
    <s v=""/>
    <s v=""/>
    <x v="67"/>
    <x v="0"/>
    <x v="1"/>
    <x v="1"/>
  </r>
  <r>
    <x v="1"/>
    <x v="2"/>
    <x v="5"/>
    <x v="10"/>
    <x v="10"/>
    <x v="0"/>
    <x v="0"/>
    <x v="0"/>
    <x v="0"/>
    <x v="0"/>
    <x v="0"/>
    <x v="0"/>
    <s v="MONTFLORIT"/>
    <n v="31"/>
    <n v="2022"/>
    <n v="108"/>
    <n v="8"/>
    <n v="19"/>
    <x v="0"/>
    <n v="108"/>
    <x v="10"/>
    <x v="0"/>
    <s v="ESPAÑA"/>
    <s v="BARCELONA"/>
    <s v="BARCELONA"/>
    <x v="96"/>
    <x v="0"/>
    <x v="0"/>
    <x v="0"/>
  </r>
  <r>
    <x v="1"/>
    <x v="3"/>
    <x v="2"/>
    <x v="15"/>
    <x v="15"/>
    <x v="0"/>
    <x v="0"/>
    <x v="0"/>
    <x v="0"/>
    <x v="0"/>
    <x v="0"/>
    <x v="9"/>
    <s v="LABORES"/>
    <n v="62"/>
    <n v="1978"/>
    <n v="135"/>
    <n v="0"/>
    <n v="0"/>
    <x v="0"/>
    <n v="135"/>
    <x v="3"/>
    <x v="21"/>
    <s v="UCRANIA"/>
    <s v=""/>
    <s v=""/>
    <x v="27"/>
    <x v="0"/>
    <x v="2"/>
    <x v="1"/>
  </r>
  <r>
    <x v="1"/>
    <x v="3"/>
    <x v="7"/>
    <x v="19"/>
    <x v="19"/>
    <x v="0"/>
    <x v="0"/>
    <x v="0"/>
    <x v="0"/>
    <x v="0"/>
    <x v="0"/>
    <x v="0"/>
    <s v="CUNIT"/>
    <n v="7"/>
    <n v="2017"/>
    <n v="414"/>
    <n v="0"/>
    <n v="0"/>
    <x v="0"/>
    <n v="414"/>
    <x v="10"/>
    <x v="55"/>
    <s v="ISRAEL"/>
    <s v=""/>
    <s v=""/>
    <x v="93"/>
    <x v="0"/>
    <x v="2"/>
    <x v="1"/>
  </r>
  <r>
    <x v="1"/>
    <x v="3"/>
    <x v="2"/>
    <x v="17"/>
    <x v="17"/>
    <x v="0"/>
    <x v="0"/>
    <x v="0"/>
    <x v="0"/>
    <x v="0"/>
    <x v="0"/>
    <x v="1"/>
    <s v="EUROPA"/>
    <n v="3"/>
    <n v="1986"/>
    <n v="108"/>
    <n v="8"/>
    <n v="200"/>
    <x v="0"/>
    <n v="108"/>
    <x v="5"/>
    <x v="0"/>
    <s v="ESPAÑA"/>
    <s v="BARCELONA"/>
    <s v="SANT BOI DE LLOBREGAT"/>
    <x v="67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9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9"/>
    <n v="2016"/>
    <n v="108"/>
    <n v="8"/>
    <n v="301"/>
    <x v="1"/>
    <n v="108"/>
    <x v="10"/>
    <x v="0"/>
    <s v="ESPAÑA"/>
    <s v="BARCELONA"/>
    <s v="VILADECANS"/>
    <x v="92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1979"/>
    <n v="321"/>
    <n v="0"/>
    <n v="0"/>
    <x v="1"/>
    <n v="321"/>
    <x v="0"/>
    <x v="18"/>
    <s v="HONDURAS"/>
    <s v=""/>
    <s v=""/>
    <x v="30"/>
    <x v="0"/>
    <x v="2"/>
    <x v="1"/>
  </r>
  <r>
    <x v="1"/>
    <x v="2"/>
    <x v="8"/>
    <x v="10"/>
    <x v="10"/>
    <x v="0"/>
    <x v="0"/>
    <x v="0"/>
    <x v="0"/>
    <x v="0"/>
    <x v="0"/>
    <x v="0"/>
    <s v="LLUIS SOLE SABARIS"/>
    <n v="34"/>
    <n v="2010"/>
    <n v="108"/>
    <n v="8"/>
    <n v="301"/>
    <x v="0"/>
    <n v="108"/>
    <x v="10"/>
    <x v="0"/>
    <s v="ESPAÑA"/>
    <s v="BARCELONA"/>
    <s v="VILADECANS"/>
    <x v="82"/>
    <x v="0"/>
    <x v="0"/>
    <x v="0"/>
  </r>
  <r>
    <x v="1"/>
    <x v="3"/>
    <x v="3"/>
    <x v="14"/>
    <x v="14"/>
    <x v="0"/>
    <x v="0"/>
    <x v="0"/>
    <x v="0"/>
    <x v="0"/>
    <x v="0"/>
    <x v="0"/>
    <s v="SANT PERE"/>
    <n v="45"/>
    <n v="1987"/>
    <n v="108"/>
    <n v="8"/>
    <n v="19"/>
    <x v="0"/>
    <n v="108"/>
    <x v="8"/>
    <x v="0"/>
    <s v="ESPAÑA"/>
    <s v="BARCELONA"/>
    <s v="BARCELONA"/>
    <x v="68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3"/>
    <n v="1994"/>
    <n v="108"/>
    <n v="8"/>
    <n v="89"/>
    <x v="0"/>
    <n v="228"/>
    <x v="0"/>
    <x v="2"/>
    <s v="ESPAÑA"/>
    <s v="BARCELONA"/>
    <s v="GAVA"/>
    <x v="94"/>
    <x v="0"/>
    <x v="2"/>
    <x v="1"/>
  </r>
  <r>
    <x v="1"/>
    <x v="3"/>
    <x v="8"/>
    <x v="21"/>
    <x v="21"/>
    <x v="0"/>
    <x v="0"/>
    <x v="0"/>
    <x v="0"/>
    <x v="0"/>
    <x v="0"/>
    <x v="0"/>
    <s v="SARRIA"/>
    <n v="11"/>
    <n v="2021"/>
    <n v="108"/>
    <n v="8"/>
    <n v="200"/>
    <x v="0"/>
    <n v="108"/>
    <x v="10"/>
    <x v="0"/>
    <s v="ESPAÑA"/>
    <s v="BARCELONA"/>
    <s v="SANT BOI DE LLOBREGAT"/>
    <x v="89"/>
    <x v="0"/>
    <x v="0"/>
    <x v="0"/>
  </r>
  <r>
    <x v="1"/>
    <x v="3"/>
    <x v="7"/>
    <x v="12"/>
    <x v="12"/>
    <x v="0"/>
    <x v="0"/>
    <x v="0"/>
    <x v="0"/>
    <x v="0"/>
    <x v="0"/>
    <x v="0"/>
    <s v="AMETLLA"/>
    <n v="5"/>
    <n v="1962"/>
    <n v="302"/>
    <n v="0"/>
    <n v="0"/>
    <x v="1"/>
    <n v="302"/>
    <x v="3"/>
    <x v="38"/>
    <s v="ESTADOS UNIDOS DE AMERICA"/>
    <s v=""/>
    <s v=""/>
    <x v="13"/>
    <x v="0"/>
    <x v="2"/>
    <x v="1"/>
  </r>
  <r>
    <x v="1"/>
    <x v="3"/>
    <x v="2"/>
    <x v="15"/>
    <x v="15"/>
    <x v="0"/>
    <x v="0"/>
    <x v="0"/>
    <x v="0"/>
    <x v="0"/>
    <x v="0"/>
    <x v="0"/>
    <s v="ARENA (L')"/>
    <n v="1"/>
    <n v="2008"/>
    <n v="108"/>
    <n v="8"/>
    <n v="56"/>
    <x v="1"/>
    <n v="108"/>
    <x v="10"/>
    <x v="0"/>
    <s v="ESPAÑA"/>
    <s v="BARCELONA"/>
    <s v="CASTELLDEFELS"/>
    <x v="81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2"/>
    <n v="1986"/>
    <n v="345"/>
    <n v="0"/>
    <n v="0"/>
    <x v="1"/>
    <n v="108"/>
    <x v="0"/>
    <x v="0"/>
    <s v="ECUADOR"/>
    <s v=""/>
    <s v=""/>
    <x v="67"/>
    <x v="0"/>
    <x v="0"/>
    <x v="0"/>
  </r>
  <r>
    <x v="1"/>
    <x v="1"/>
    <x v="8"/>
    <x v="13"/>
    <x v="13"/>
    <x v="0"/>
    <x v="0"/>
    <x v="0"/>
    <x v="0"/>
    <x v="0"/>
    <x v="0"/>
    <x v="0"/>
    <s v="CENTRE"/>
    <n v="69"/>
    <n v="1999"/>
    <n v="148"/>
    <n v="0"/>
    <n v="0"/>
    <x v="0"/>
    <n v="108"/>
    <x v="1"/>
    <x v="0"/>
    <s v="ARMENIA"/>
    <s v=""/>
    <s v=""/>
    <x v="2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1976"/>
    <n v="228"/>
    <n v="0"/>
    <n v="0"/>
    <x v="1"/>
    <n v="228"/>
    <x v="11"/>
    <x v="2"/>
    <s v="MARRUECOS"/>
    <s v=""/>
    <s v=""/>
    <x v="43"/>
    <x v="0"/>
    <x v="2"/>
    <x v="1"/>
  </r>
  <r>
    <x v="1"/>
    <x v="3"/>
    <x v="8"/>
    <x v="21"/>
    <x v="21"/>
    <x v="0"/>
    <x v="0"/>
    <x v="0"/>
    <x v="0"/>
    <x v="0"/>
    <x v="0"/>
    <x v="0"/>
    <s v="SARRIA"/>
    <n v="15"/>
    <n v="1972"/>
    <n v="108"/>
    <n v="8"/>
    <n v="19"/>
    <x v="0"/>
    <n v="108"/>
    <x v="1"/>
    <x v="0"/>
    <s v="ESPAÑA"/>
    <s v="BARCELONA"/>
    <s v="BARCELONA"/>
    <x v="4"/>
    <x v="0"/>
    <x v="0"/>
    <x v="0"/>
  </r>
  <r>
    <x v="1"/>
    <x v="1"/>
    <x v="8"/>
    <x v="13"/>
    <x v="13"/>
    <x v="0"/>
    <x v="0"/>
    <x v="0"/>
    <x v="0"/>
    <x v="0"/>
    <x v="0"/>
    <x v="0"/>
    <s v="PAU CLARIS"/>
    <n v="14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5"/>
    <n v="2002"/>
    <n v="108"/>
    <n v="30"/>
    <n v="30"/>
    <x v="0"/>
    <n v="108"/>
    <x v="3"/>
    <x v="0"/>
    <s v="ESPAÑA"/>
    <s v="MURCIA"/>
    <s v="MURCIA"/>
    <x v="26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7"/>
    <n v="1976"/>
    <n v="108"/>
    <n v="8"/>
    <n v="77"/>
    <x v="0"/>
    <n v="108"/>
    <x v="3"/>
    <x v="0"/>
    <s v="ESPAÑA"/>
    <s v="BARCELONA"/>
    <s v="ESPLUGUES DE LLOBREGAT"/>
    <x v="43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77"/>
    <n v="1998"/>
    <n v="108"/>
    <n v="8"/>
    <n v="89"/>
    <x v="0"/>
    <n v="108"/>
    <x v="3"/>
    <x v="0"/>
    <s v="ESPAÑA"/>
    <s v="BARCELONA"/>
    <s v="GAVA"/>
    <x v="2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02"/>
    <n v="2001"/>
    <n v="108"/>
    <n v="8"/>
    <n v="19"/>
    <x v="1"/>
    <n v="108"/>
    <x v="1"/>
    <x v="0"/>
    <s v="ESPAÑA"/>
    <s v="BARCELONA"/>
    <s v="BARCELONA"/>
    <x v="25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2"/>
    <n v="2015"/>
    <n v="108"/>
    <n v="8"/>
    <n v="240"/>
    <x v="0"/>
    <n v="108"/>
    <x v="10"/>
    <x v="0"/>
    <s v="ESPAÑA"/>
    <s v="BARCELONA"/>
    <s v="SANT SADURNI D'ANOIA"/>
    <x v="86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2004"/>
    <n v="108"/>
    <n v="8"/>
    <n v="89"/>
    <x v="0"/>
    <n v="108"/>
    <x v="5"/>
    <x v="0"/>
    <s v="ESPAÑA"/>
    <s v="BARCELONA"/>
    <s v="GAVA"/>
    <x v="39"/>
    <x v="0"/>
    <x v="0"/>
    <x v="0"/>
  </r>
  <r>
    <x v="1"/>
    <x v="3"/>
    <x v="3"/>
    <x v="11"/>
    <x v="11"/>
    <x v="0"/>
    <x v="0"/>
    <x v="0"/>
    <x v="0"/>
    <x v="0"/>
    <x v="0"/>
    <x v="0"/>
    <s v="ANGELA ROCA"/>
    <n v="4"/>
    <n v="1936"/>
    <n v="108"/>
    <n v="25"/>
    <n v="40"/>
    <x v="0"/>
    <n v="108"/>
    <x v="4"/>
    <x v="0"/>
    <s v="ESPAÑA"/>
    <s v="LLEIDA"/>
    <s v="BALAGUER"/>
    <x v="59"/>
    <x v="0"/>
    <x v="0"/>
    <x v="0"/>
  </r>
  <r>
    <x v="1"/>
    <x v="2"/>
    <x v="5"/>
    <x v="10"/>
    <x v="10"/>
    <x v="0"/>
    <x v="0"/>
    <x v="0"/>
    <x v="0"/>
    <x v="0"/>
    <x v="0"/>
    <x v="0"/>
    <s v="PAU VERGOS"/>
    <n v="14"/>
    <n v="1993"/>
    <n v="348"/>
    <n v="0"/>
    <n v="0"/>
    <x v="0"/>
    <n v="348"/>
    <x v="5"/>
    <x v="13"/>
    <s v="PERU"/>
    <s v=""/>
    <s v=""/>
    <x v="79"/>
    <x v="0"/>
    <x v="2"/>
    <x v="1"/>
  </r>
  <r>
    <x v="1"/>
    <x v="1"/>
    <x v="9"/>
    <x v="13"/>
    <x v="13"/>
    <x v="0"/>
    <x v="0"/>
    <x v="0"/>
    <x v="0"/>
    <x v="0"/>
    <x v="0"/>
    <x v="0"/>
    <s v="TRESOLS"/>
    <n v="94"/>
    <n v="1986"/>
    <n v="108"/>
    <n v="8"/>
    <n v="200"/>
    <x v="0"/>
    <n v="108"/>
    <x v="0"/>
    <x v="0"/>
    <s v="ESPAÑA"/>
    <s v="BARCELONA"/>
    <s v="SANT BOI DE LLOBREGAT"/>
    <x v="6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3"/>
    <n v="1976"/>
    <n v="228"/>
    <n v="0"/>
    <n v="0"/>
    <x v="0"/>
    <n v="228"/>
    <x v="7"/>
    <x v="2"/>
    <s v="MARRUECOS"/>
    <s v=""/>
    <s v=""/>
    <x v="40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23"/>
    <n v="1997"/>
    <n v="228"/>
    <n v="0"/>
    <n v="0"/>
    <x v="0"/>
    <n v="108"/>
    <x v="8"/>
    <x v="0"/>
    <s v="MARRUECOS"/>
    <s v=""/>
    <s v=""/>
    <x v="18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3"/>
    <n v="2001"/>
    <n v="108"/>
    <n v="8"/>
    <n v="89"/>
    <x v="1"/>
    <n v="108"/>
    <x v="1"/>
    <x v="0"/>
    <s v="ESPAÑA"/>
    <s v="BARCELONA"/>
    <s v="GAVA"/>
    <x v="25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9"/>
    <n v="2023"/>
    <n v="108"/>
    <n v="8"/>
    <n v="89"/>
    <x v="1"/>
    <n v="108"/>
    <x v="10"/>
    <x v="0"/>
    <s v="ESPAÑA"/>
    <s v="BARCELONA"/>
    <s v="GAVA"/>
    <x v="95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0"/>
    <n v="1971"/>
    <n v="108"/>
    <n v="8"/>
    <n v="301"/>
    <x v="1"/>
    <n v="108"/>
    <x v="0"/>
    <x v="0"/>
    <s v="ESPAÑA"/>
    <s v="BARCELONA"/>
    <s v="VILADECANS"/>
    <x v="14"/>
    <x v="0"/>
    <x v="0"/>
    <x v="0"/>
  </r>
  <r>
    <x v="1"/>
    <x v="3"/>
    <x v="3"/>
    <x v="11"/>
    <x v="11"/>
    <x v="0"/>
    <x v="0"/>
    <x v="0"/>
    <x v="0"/>
    <x v="0"/>
    <x v="0"/>
    <x v="0"/>
    <s v="OLOCAU"/>
    <n v="4"/>
    <n v="1972"/>
    <n v="228"/>
    <n v="0"/>
    <n v="0"/>
    <x v="0"/>
    <n v="228"/>
    <x v="4"/>
    <x v="2"/>
    <s v="MARRUECOS"/>
    <s v=""/>
    <s v=""/>
    <x v="14"/>
    <x v="0"/>
    <x v="2"/>
    <x v="1"/>
  </r>
  <r>
    <x v="1"/>
    <x v="3"/>
    <x v="2"/>
    <x v="19"/>
    <x v="19"/>
    <x v="0"/>
    <x v="0"/>
    <x v="0"/>
    <x v="0"/>
    <x v="0"/>
    <x v="0"/>
    <x v="0"/>
    <s v="TELLINAIRES"/>
    <n v="19"/>
    <n v="1984"/>
    <n v="126"/>
    <n v="0"/>
    <n v="0"/>
    <x v="0"/>
    <n v="126"/>
    <x v="3"/>
    <x v="4"/>
    <s v="ALEMANIA"/>
    <s v=""/>
    <s v=""/>
    <x v="34"/>
    <x v="0"/>
    <x v="1"/>
    <x v="1"/>
  </r>
  <r>
    <x v="1"/>
    <x v="1"/>
    <x v="4"/>
    <x v="18"/>
    <x v="18"/>
    <x v="0"/>
    <x v="0"/>
    <x v="0"/>
    <x v="0"/>
    <x v="0"/>
    <x v="0"/>
    <x v="0"/>
    <s v="TEULERS"/>
    <n v="3"/>
    <n v="1991"/>
    <n v="108"/>
    <n v="8"/>
    <n v="19"/>
    <x v="1"/>
    <n v="108"/>
    <x v="3"/>
    <x v="0"/>
    <s v="ESPAÑA"/>
    <s v="BARCELONA"/>
    <s v="BARCELONA"/>
    <x v="19"/>
    <x v="0"/>
    <x v="0"/>
    <x v="0"/>
  </r>
  <r>
    <x v="1"/>
    <x v="0"/>
    <x v="3"/>
    <x v="5"/>
    <x v="5"/>
    <x v="0"/>
    <x v="0"/>
    <x v="0"/>
    <x v="0"/>
    <x v="0"/>
    <x v="0"/>
    <x v="0"/>
    <s v="SANT JOAN"/>
    <n v="25"/>
    <n v="1998"/>
    <n v="108"/>
    <n v="8"/>
    <n v="89"/>
    <x v="0"/>
    <n v="108"/>
    <x v="12"/>
    <x v="0"/>
    <s v="ESPAÑA"/>
    <s v="BARCELONA"/>
    <s v="GAVA"/>
    <x v="24"/>
    <x v="0"/>
    <x v="0"/>
    <x v="0"/>
  </r>
  <r>
    <x v="1"/>
    <x v="0"/>
    <x v="3"/>
    <x v="5"/>
    <x v="5"/>
    <x v="0"/>
    <x v="0"/>
    <x v="0"/>
    <x v="0"/>
    <x v="0"/>
    <x v="0"/>
    <x v="0"/>
    <s v="CENTRE"/>
    <n v="67"/>
    <n v="1992"/>
    <n v="108"/>
    <n v="8"/>
    <n v="89"/>
    <x v="0"/>
    <n v="108"/>
    <x v="0"/>
    <x v="0"/>
    <s v="ESPAÑA"/>
    <s v="BARCELONA"/>
    <s v="GAVA"/>
    <x v="7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2001"/>
    <n v="108"/>
    <n v="8"/>
    <n v="89"/>
    <x v="0"/>
    <n v="108"/>
    <x v="1"/>
    <x v="0"/>
    <s v="ESPAÑA"/>
    <s v="BARCELONA"/>
    <s v="GAVA"/>
    <x v="25"/>
    <x v="0"/>
    <x v="0"/>
    <x v="0"/>
  </r>
  <r>
    <x v="1"/>
    <x v="2"/>
    <x v="5"/>
    <x v="10"/>
    <x v="10"/>
    <x v="0"/>
    <x v="0"/>
    <x v="0"/>
    <x v="0"/>
    <x v="0"/>
    <x v="0"/>
    <x v="3"/>
    <s v="PARE POVEDA"/>
    <n v="7"/>
    <n v="1998"/>
    <n v="350"/>
    <n v="0"/>
    <n v="0"/>
    <x v="0"/>
    <n v="108"/>
    <x v="8"/>
    <x v="0"/>
    <s v="URUGUAY"/>
    <s v=""/>
    <s v=""/>
    <x v="24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2023"/>
    <n v="108"/>
    <n v="8"/>
    <n v="200"/>
    <x v="1"/>
    <n v="108"/>
    <x v="10"/>
    <x v="0"/>
    <s v="ESPAÑA"/>
    <s v="BARCELONA"/>
    <s v="SANT BOI DE LLOBREGAT"/>
    <x v="95"/>
    <x v="0"/>
    <x v="0"/>
    <x v="0"/>
  </r>
  <r>
    <x v="1"/>
    <x v="3"/>
    <x v="7"/>
    <x v="19"/>
    <x v="19"/>
    <x v="0"/>
    <x v="0"/>
    <x v="0"/>
    <x v="0"/>
    <x v="0"/>
    <x v="0"/>
    <x v="1"/>
    <s v="EUROPA"/>
    <n v="103"/>
    <n v="1984"/>
    <n v="154"/>
    <n v="0"/>
    <n v="0"/>
    <x v="1"/>
    <n v="154"/>
    <x v="3"/>
    <x v="6"/>
    <s v="RUSIA"/>
    <s v=""/>
    <s v=""/>
    <x v="34"/>
    <x v="0"/>
    <x v="2"/>
    <x v="1"/>
  </r>
  <r>
    <x v="1"/>
    <x v="3"/>
    <x v="2"/>
    <x v="19"/>
    <x v="19"/>
    <x v="0"/>
    <x v="0"/>
    <x v="0"/>
    <x v="0"/>
    <x v="0"/>
    <x v="0"/>
    <x v="0"/>
    <s v="CADAQUES"/>
    <n v="8"/>
    <n v="1975"/>
    <n v="108"/>
    <n v="8"/>
    <n v="19"/>
    <x v="1"/>
    <n v="108"/>
    <x v="2"/>
    <x v="0"/>
    <s v="ESPAÑA"/>
    <s v="BARCELONA"/>
    <s v="BARCELONA"/>
    <x v="40"/>
    <x v="0"/>
    <x v="0"/>
    <x v="0"/>
  </r>
  <r>
    <x v="1"/>
    <x v="3"/>
    <x v="2"/>
    <x v="9"/>
    <x v="9"/>
    <x v="0"/>
    <x v="0"/>
    <x v="0"/>
    <x v="0"/>
    <x v="0"/>
    <x v="0"/>
    <x v="9"/>
    <s v="MAYOLA DE BAIX"/>
    <n v="7"/>
    <n v="1979"/>
    <n v="128"/>
    <n v="0"/>
    <n v="0"/>
    <x v="0"/>
    <n v="128"/>
    <x v="2"/>
    <x v="14"/>
    <s v="RUMANIA"/>
    <s v=""/>
    <s v=""/>
    <x v="30"/>
    <x v="0"/>
    <x v="1"/>
    <x v="1"/>
  </r>
  <r>
    <x v="1"/>
    <x v="3"/>
    <x v="1"/>
    <x v="11"/>
    <x v="11"/>
    <x v="0"/>
    <x v="0"/>
    <x v="0"/>
    <x v="0"/>
    <x v="0"/>
    <x v="0"/>
    <x v="0"/>
    <s v="RIERA DE LES PARETS"/>
    <n v="27"/>
    <n v="1941"/>
    <n v="108"/>
    <n v="46"/>
    <n v="131"/>
    <x v="1"/>
    <n v="108"/>
    <x v="12"/>
    <x v="0"/>
    <s v="ESPAÑA"/>
    <s v="VALENCIA"/>
    <s v="GANDIA"/>
    <x v="64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5"/>
    <n v="1987"/>
    <n v="321"/>
    <n v="0"/>
    <n v="0"/>
    <x v="0"/>
    <n v="321"/>
    <x v="0"/>
    <x v="18"/>
    <s v="HONDURAS"/>
    <s v=""/>
    <s v=""/>
    <x v="68"/>
    <x v="0"/>
    <x v="2"/>
    <x v="1"/>
  </r>
  <r>
    <x v="1"/>
    <x v="3"/>
    <x v="2"/>
    <x v="17"/>
    <x v="17"/>
    <x v="0"/>
    <x v="0"/>
    <x v="0"/>
    <x v="0"/>
    <x v="0"/>
    <x v="0"/>
    <x v="0"/>
    <s v="BEGUR"/>
    <n v="2"/>
    <n v="2023"/>
    <n v="108"/>
    <n v="8"/>
    <n v="19"/>
    <x v="1"/>
    <n v="135"/>
    <x v="10"/>
    <x v="21"/>
    <s v="ESPAÑA"/>
    <s v="BARCELONA"/>
    <s v="BARCELONA"/>
    <x v="95"/>
    <x v="0"/>
    <x v="2"/>
    <x v="1"/>
  </r>
  <r>
    <x v="1"/>
    <x v="3"/>
    <x v="6"/>
    <x v="14"/>
    <x v="14"/>
    <x v="0"/>
    <x v="0"/>
    <x v="0"/>
    <x v="0"/>
    <x v="0"/>
    <x v="0"/>
    <x v="0"/>
    <s v="SALAMANCA"/>
    <n v="20"/>
    <n v="1966"/>
    <n v="108"/>
    <n v="8"/>
    <n v="19"/>
    <x v="1"/>
    <n v="108"/>
    <x v="8"/>
    <x v="0"/>
    <s v="ESPAÑA"/>
    <s v="BARCELONA"/>
    <s v="BARCELONA"/>
    <x v="6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1993"/>
    <n v="343"/>
    <n v="0"/>
    <n v="0"/>
    <x v="1"/>
    <n v="108"/>
    <x v="3"/>
    <x v="0"/>
    <s v="COLOMBIA"/>
    <s v=""/>
    <s v=""/>
    <x v="79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6"/>
    <n v="2001"/>
    <n v="108"/>
    <n v="8"/>
    <n v="89"/>
    <x v="0"/>
    <n v="108"/>
    <x v="3"/>
    <x v="0"/>
    <s v="ESPAÑA"/>
    <s v="BARCELONA"/>
    <s v="GAVA"/>
    <x v="25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2"/>
    <n v="2001"/>
    <n v="108"/>
    <n v="8"/>
    <n v="301"/>
    <x v="0"/>
    <n v="108"/>
    <x v="3"/>
    <x v="0"/>
    <s v="ESPAÑA"/>
    <s v="BARCELONA"/>
    <s v="VILADECANS"/>
    <x v="2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3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5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9"/>
    <n v="1977"/>
    <n v="108"/>
    <n v="8"/>
    <n v="101"/>
    <x v="1"/>
    <n v="108"/>
    <x v="0"/>
    <x v="0"/>
    <s v="ESPAÑA"/>
    <s v="BARCELONA"/>
    <s v="HOSPITALET DE LLOBREGAT (L')"/>
    <x v="3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2"/>
    <n v="2006"/>
    <n v="108"/>
    <n v="8"/>
    <n v="204"/>
    <x v="1"/>
    <n v="108"/>
    <x v="10"/>
    <x v="0"/>
    <s v="ESPAÑA"/>
    <s v="BARCELONA"/>
    <s v="SANT CLIMENT DE LLOBREGAT"/>
    <x v="49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81"/>
    <n v="108"/>
    <n v="33"/>
    <n v="24"/>
    <x v="0"/>
    <n v="108"/>
    <x v="6"/>
    <x v="0"/>
    <s v="ESPAÑA"/>
    <s v="ASTURIAS"/>
    <s v="GIJON"/>
    <x v="8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77"/>
    <n v="108"/>
    <n v="8"/>
    <n v="19"/>
    <x v="0"/>
    <n v="108"/>
    <x v="1"/>
    <x v="0"/>
    <s v="ESPAÑA"/>
    <s v="BARCELONA"/>
    <s v="BARCELONA"/>
    <x v="3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75"/>
    <n v="108"/>
    <n v="8"/>
    <n v="113"/>
    <x v="1"/>
    <n v="108"/>
    <x v="6"/>
    <x v="0"/>
    <s v="ESPAÑA"/>
    <s v="BARCELONA"/>
    <s v="MANRESA"/>
    <x v="40"/>
    <x v="0"/>
    <x v="0"/>
    <x v="0"/>
  </r>
  <r>
    <x v="1"/>
    <x v="3"/>
    <x v="7"/>
    <x v="19"/>
    <x v="19"/>
    <x v="0"/>
    <x v="0"/>
    <x v="0"/>
    <x v="0"/>
    <x v="0"/>
    <x v="0"/>
    <x v="0"/>
    <s v="CALAFELL"/>
    <n v="5"/>
    <n v="1982"/>
    <n v="108"/>
    <n v="8"/>
    <n v="73"/>
    <x v="0"/>
    <n v="108"/>
    <x v="3"/>
    <x v="0"/>
    <s v="ESPAÑA"/>
    <s v="BARCELONA"/>
    <s v="CORNELLA DE LLOBREGAT"/>
    <x v="48"/>
    <x v="0"/>
    <x v="0"/>
    <x v="0"/>
  </r>
  <r>
    <x v="1"/>
    <x v="1"/>
    <x v="7"/>
    <x v="18"/>
    <x v="18"/>
    <x v="0"/>
    <x v="0"/>
    <x v="0"/>
    <x v="0"/>
    <x v="0"/>
    <x v="0"/>
    <x v="0"/>
    <s v="SANT LLUIS"/>
    <n v="67"/>
    <n v="1944"/>
    <n v="108"/>
    <n v="14"/>
    <n v="10"/>
    <x v="0"/>
    <n v="108"/>
    <x v="0"/>
    <x v="0"/>
    <s v="ESPAÑA"/>
    <s v="CORDOBA"/>
    <s v="BENAMEJI"/>
    <x v="54"/>
    <x v="0"/>
    <x v="0"/>
    <x v="0"/>
  </r>
  <r>
    <x v="1"/>
    <x v="3"/>
    <x v="7"/>
    <x v="12"/>
    <x v="12"/>
    <x v="0"/>
    <x v="0"/>
    <x v="0"/>
    <x v="0"/>
    <x v="0"/>
    <x v="0"/>
    <x v="0"/>
    <s v="AMPOLLA"/>
    <n v="10"/>
    <n v="2014"/>
    <n v="121"/>
    <n v="0"/>
    <n v="0"/>
    <x v="1"/>
    <n v="121"/>
    <x v="10"/>
    <x v="43"/>
    <s v="HOLANDA"/>
    <s v=""/>
    <s v=""/>
    <x v="85"/>
    <x v="0"/>
    <x v="1"/>
    <x v="1"/>
  </r>
  <r>
    <x v="1"/>
    <x v="3"/>
    <x v="5"/>
    <x v="14"/>
    <x v="14"/>
    <x v="0"/>
    <x v="0"/>
    <x v="0"/>
    <x v="0"/>
    <x v="0"/>
    <x v="0"/>
    <x v="0"/>
    <s v="MARE DE DEU DE LA MERCE"/>
    <n v="6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1"/>
    <x v="3"/>
    <x v="2"/>
    <x v="17"/>
    <x v="17"/>
    <x v="0"/>
    <x v="0"/>
    <x v="0"/>
    <x v="0"/>
    <x v="0"/>
    <x v="0"/>
    <x v="0"/>
    <s v="PREMIA"/>
    <n v="4"/>
    <n v="1977"/>
    <n v="108"/>
    <n v="47"/>
    <n v="186"/>
    <x v="0"/>
    <n v="108"/>
    <x v="2"/>
    <x v="0"/>
    <s v="ESPAÑA"/>
    <s v="VALLADOLID"/>
    <s v="VALLADOLID"/>
    <x v="3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44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0"/>
    <n v="1975"/>
    <n v="108"/>
    <n v="8"/>
    <n v="19"/>
    <x v="0"/>
    <n v="108"/>
    <x v="3"/>
    <x v="0"/>
    <s v="ESPAÑA"/>
    <s v="BARCELONA"/>
    <s v="BARCELONA"/>
    <x v="40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56"/>
    <n v="1983"/>
    <n v="108"/>
    <n v="8"/>
    <n v="77"/>
    <x v="1"/>
    <n v="108"/>
    <x v="3"/>
    <x v="0"/>
    <s v="ESPAÑA"/>
    <s v="BARCELONA"/>
    <s v="ESPLUGUES DE LLOBREGAT"/>
    <x v="5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66"/>
    <n v="108"/>
    <n v="2"/>
    <n v="3"/>
    <x v="0"/>
    <n v="108"/>
    <x v="3"/>
    <x v="0"/>
    <s v="ESPAÑA"/>
    <s v="ALBACETE"/>
    <s v="ALBACETE"/>
    <x v="6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3"/>
    <x v="2"/>
    <x v="15"/>
    <x v="15"/>
    <x v="0"/>
    <x v="0"/>
    <x v="0"/>
    <x v="0"/>
    <x v="0"/>
    <x v="0"/>
    <x v="0"/>
    <s v="PINAR"/>
    <n v="3"/>
    <n v="2020"/>
    <n v="108"/>
    <n v="8"/>
    <n v="19"/>
    <x v="1"/>
    <n v="108"/>
    <x v="10"/>
    <x v="0"/>
    <s v="ESPAÑA"/>
    <s v="BARCELONA"/>
    <s v="BARCELONA"/>
    <x v="91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8"/>
    <n v="1983"/>
    <n v="108"/>
    <n v="18"/>
    <n v="27"/>
    <x v="1"/>
    <n v="108"/>
    <x v="0"/>
    <x v="0"/>
    <s v="ESPAÑA"/>
    <s v="GRANADA"/>
    <s v="BENALUA DE GUADIX"/>
    <x v="50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74"/>
    <n v="108"/>
    <n v="7"/>
    <n v="40"/>
    <x v="1"/>
    <n v="108"/>
    <x v="0"/>
    <x v="0"/>
    <s v="ESPAÑA"/>
    <s v="ILLES BALEARS"/>
    <s v="PALMA DE MALLORCA"/>
    <x v="20"/>
    <x v="0"/>
    <x v="0"/>
    <x v="0"/>
  </r>
  <r>
    <x v="1"/>
    <x v="3"/>
    <x v="7"/>
    <x v="12"/>
    <x v="12"/>
    <x v="0"/>
    <x v="0"/>
    <x v="0"/>
    <x v="0"/>
    <x v="0"/>
    <x v="0"/>
    <x v="0"/>
    <s v="CALAFELL"/>
    <n v="20"/>
    <n v="1959"/>
    <n v="135"/>
    <n v="0"/>
    <n v="0"/>
    <x v="0"/>
    <n v="135"/>
    <x v="3"/>
    <x v="21"/>
    <s v="UCRANIA"/>
    <s v=""/>
    <s v=""/>
    <x v="29"/>
    <x v="0"/>
    <x v="2"/>
    <x v="1"/>
  </r>
  <r>
    <x v="1"/>
    <x v="3"/>
    <x v="7"/>
    <x v="12"/>
    <x v="12"/>
    <x v="0"/>
    <x v="0"/>
    <x v="0"/>
    <x v="0"/>
    <x v="0"/>
    <x v="0"/>
    <x v="0"/>
    <s v="CALAFELL"/>
    <n v="20"/>
    <n v="1960"/>
    <n v="154"/>
    <n v="0"/>
    <n v="0"/>
    <x v="1"/>
    <n v="135"/>
    <x v="3"/>
    <x v="21"/>
    <s v="RUSIA"/>
    <s v=""/>
    <s v=""/>
    <x v="37"/>
    <x v="0"/>
    <x v="2"/>
    <x v="1"/>
  </r>
  <r>
    <x v="1"/>
    <x v="3"/>
    <x v="2"/>
    <x v="17"/>
    <x v="17"/>
    <x v="0"/>
    <x v="0"/>
    <x v="0"/>
    <x v="0"/>
    <x v="0"/>
    <x v="0"/>
    <x v="1"/>
    <s v="EUROPA"/>
    <n v="1"/>
    <n v="1985"/>
    <n v="154"/>
    <n v="0"/>
    <n v="0"/>
    <x v="1"/>
    <n v="154"/>
    <x v="3"/>
    <x v="6"/>
    <s v="RUSIA"/>
    <s v=""/>
    <s v=""/>
    <x v="33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7"/>
    <n v="2010"/>
    <n v="108"/>
    <n v="8"/>
    <n v="301"/>
    <x v="1"/>
    <n v="108"/>
    <x v="10"/>
    <x v="0"/>
    <s v="ESPAÑA"/>
    <s v="BARCELONA"/>
    <s v="VILADECANS"/>
    <x v="82"/>
    <x v="1"/>
    <x v="0"/>
    <x v="0"/>
  </r>
  <r>
    <x v="1"/>
    <x v="3"/>
    <x v="7"/>
    <x v="19"/>
    <x v="19"/>
    <x v="0"/>
    <x v="0"/>
    <x v="0"/>
    <x v="0"/>
    <x v="0"/>
    <x v="0"/>
    <x v="0"/>
    <s v="CUNIT"/>
    <n v="73"/>
    <n v="1949"/>
    <n v="108"/>
    <n v="4"/>
    <n v="5"/>
    <x v="0"/>
    <n v="108"/>
    <x v="1"/>
    <x v="0"/>
    <s v="ESPAÑA"/>
    <s v="ALMERIA"/>
    <s v="ALBOLODUY"/>
    <x v="62"/>
    <x v="0"/>
    <x v="0"/>
    <x v="0"/>
  </r>
  <r>
    <x v="1"/>
    <x v="1"/>
    <x v="4"/>
    <x v="16"/>
    <x v="16"/>
    <x v="0"/>
    <x v="0"/>
    <x v="0"/>
    <x v="0"/>
    <x v="0"/>
    <x v="0"/>
    <x v="0"/>
    <s v="RACO"/>
    <n v="3"/>
    <n v="2010"/>
    <n v="108"/>
    <n v="8"/>
    <n v="89"/>
    <x v="1"/>
    <n v="108"/>
    <x v="0"/>
    <x v="0"/>
    <s v="ESPAÑA"/>
    <s v="BARCELONA"/>
    <s v="GAVA"/>
    <x v="82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2"/>
    <n v="1958"/>
    <n v="108"/>
    <n v="41"/>
    <n v="39"/>
    <x v="0"/>
    <n v="108"/>
    <x v="0"/>
    <x v="0"/>
    <s v="ESPAÑA"/>
    <s v="SEVILLA"/>
    <s v="ECIJA"/>
    <x v="5"/>
    <x v="0"/>
    <x v="0"/>
    <x v="0"/>
  </r>
  <r>
    <x v="1"/>
    <x v="2"/>
    <x v="8"/>
    <x v="10"/>
    <x v="10"/>
    <x v="0"/>
    <x v="0"/>
    <x v="0"/>
    <x v="0"/>
    <x v="0"/>
    <x v="0"/>
    <x v="0"/>
    <s v="PAU VERGOS"/>
    <n v="70"/>
    <n v="1998"/>
    <n v="108"/>
    <n v="8"/>
    <n v="200"/>
    <x v="0"/>
    <n v="108"/>
    <x v="3"/>
    <x v="0"/>
    <s v="ESPAÑA"/>
    <s v="BARCELONA"/>
    <s v="SANT BOI DE LLOBREGAT"/>
    <x v="24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2018"/>
    <n v="108"/>
    <n v="8"/>
    <n v="89"/>
    <x v="0"/>
    <n v="128"/>
    <x v="10"/>
    <x v="14"/>
    <s v="ESPAÑA"/>
    <s v="BARCELONA"/>
    <s v="GAVA"/>
    <x v="88"/>
    <x v="0"/>
    <x v="1"/>
    <x v="1"/>
  </r>
  <r>
    <x v="1"/>
    <x v="3"/>
    <x v="2"/>
    <x v="17"/>
    <x v="17"/>
    <x v="0"/>
    <x v="0"/>
    <x v="0"/>
    <x v="0"/>
    <x v="0"/>
    <x v="0"/>
    <x v="0"/>
    <s v="PREMIA"/>
    <n v="5"/>
    <n v="1994"/>
    <n v="108"/>
    <n v="8"/>
    <n v="19"/>
    <x v="1"/>
    <n v="108"/>
    <x v="3"/>
    <x v="0"/>
    <s v="ESPAÑA"/>
    <s v="BARCELONA"/>
    <s v="BARCELONA"/>
    <x v="94"/>
    <x v="0"/>
    <x v="0"/>
    <x v="0"/>
  </r>
  <r>
    <x v="1"/>
    <x v="1"/>
    <x v="4"/>
    <x v="16"/>
    <x v="16"/>
    <x v="0"/>
    <x v="0"/>
    <x v="0"/>
    <x v="0"/>
    <x v="0"/>
    <x v="0"/>
    <x v="0"/>
    <s v="RACO"/>
    <n v="3"/>
    <n v="2008"/>
    <n v="108"/>
    <n v="8"/>
    <n v="89"/>
    <x v="0"/>
    <n v="108"/>
    <x v="0"/>
    <x v="0"/>
    <s v="ESPAÑA"/>
    <s v="BARCELONA"/>
    <s v="GAVA"/>
    <x v="81"/>
    <x v="0"/>
    <x v="0"/>
    <x v="0"/>
  </r>
  <r>
    <x v="1"/>
    <x v="1"/>
    <x v="4"/>
    <x v="18"/>
    <x v="18"/>
    <x v="0"/>
    <x v="0"/>
    <x v="0"/>
    <x v="0"/>
    <x v="0"/>
    <x v="0"/>
    <x v="0"/>
    <s v="OBRADORS"/>
    <n v="11"/>
    <n v="2001"/>
    <n v="108"/>
    <n v="8"/>
    <n v="19"/>
    <x v="1"/>
    <n v="108"/>
    <x v="0"/>
    <x v="0"/>
    <s v="ESPAÑA"/>
    <s v="BARCELONA"/>
    <s v="BARCELONA"/>
    <x v="25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2004"/>
    <n v="214"/>
    <n v="0"/>
    <n v="0"/>
    <x v="1"/>
    <n v="108"/>
    <x v="0"/>
    <x v="0"/>
    <s v="ETIOPIA"/>
    <s v=""/>
    <s v=""/>
    <x v="39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2007"/>
    <n v="108"/>
    <n v="8"/>
    <n v="56"/>
    <x v="0"/>
    <n v="143"/>
    <x v="10"/>
    <x v="58"/>
    <s v="ESPAÑA"/>
    <s v="BARCELONA"/>
    <s v="CASTELLDEFELS"/>
    <x v="53"/>
    <x v="0"/>
    <x v="1"/>
    <x v="1"/>
  </r>
  <r>
    <x v="1"/>
    <x v="3"/>
    <x v="7"/>
    <x v="12"/>
    <x v="12"/>
    <x v="0"/>
    <x v="0"/>
    <x v="0"/>
    <x v="0"/>
    <x v="0"/>
    <x v="0"/>
    <x v="1"/>
    <s v="EUROPA"/>
    <n v="143"/>
    <n v="1999"/>
    <n v="108"/>
    <n v="8"/>
    <n v="19"/>
    <x v="1"/>
    <n v="108"/>
    <x v="3"/>
    <x v="0"/>
    <s v="ESPAÑA"/>
    <s v="BARCELONA"/>
    <s v="BARCELONA"/>
    <x v="2"/>
    <x v="0"/>
    <x v="0"/>
    <x v="0"/>
  </r>
  <r>
    <x v="1"/>
    <x v="3"/>
    <x v="7"/>
    <x v="12"/>
    <x v="12"/>
    <x v="0"/>
    <x v="0"/>
    <x v="0"/>
    <x v="0"/>
    <x v="0"/>
    <x v="0"/>
    <x v="0"/>
    <s v="TAMARIT"/>
    <n v="2"/>
    <n v="1981"/>
    <n v="443"/>
    <n v="0"/>
    <n v="0"/>
    <x v="0"/>
    <n v="443"/>
    <x v="1"/>
    <x v="56"/>
    <s v="KAZAJSTAN"/>
    <s v=""/>
    <s v=""/>
    <x v="8"/>
    <x v="0"/>
    <x v="2"/>
    <x v="1"/>
  </r>
  <r>
    <x v="1"/>
    <x v="3"/>
    <x v="7"/>
    <x v="12"/>
    <x v="12"/>
    <x v="0"/>
    <x v="0"/>
    <x v="0"/>
    <x v="0"/>
    <x v="0"/>
    <x v="0"/>
    <x v="0"/>
    <s v="TAMARIT"/>
    <n v="2"/>
    <n v="2013"/>
    <n v="443"/>
    <n v="0"/>
    <n v="0"/>
    <x v="1"/>
    <n v="443"/>
    <x v="10"/>
    <x v="56"/>
    <s v="KAZAJSTAN"/>
    <s v=""/>
    <s v=""/>
    <x v="87"/>
    <x v="0"/>
    <x v="2"/>
    <x v="1"/>
  </r>
  <r>
    <x v="1"/>
    <x v="3"/>
    <x v="2"/>
    <x v="17"/>
    <x v="17"/>
    <x v="0"/>
    <x v="0"/>
    <x v="0"/>
    <x v="0"/>
    <x v="0"/>
    <x v="0"/>
    <x v="0"/>
    <s v="PREMIA"/>
    <n v="5"/>
    <n v="1996"/>
    <n v="108"/>
    <n v="8"/>
    <n v="19"/>
    <x v="0"/>
    <n v="108"/>
    <x v="3"/>
    <x v="0"/>
    <s v="ESPAÑA"/>
    <s v="BARCELONA"/>
    <s v="BARCELONA"/>
    <x v="45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94"/>
    <n v="108"/>
    <n v="8"/>
    <n v="301"/>
    <x v="1"/>
    <n v="108"/>
    <x v="11"/>
    <x v="0"/>
    <s v="ESPAÑA"/>
    <s v="BARCELONA"/>
    <s v="VILADECANS"/>
    <x v="94"/>
    <x v="0"/>
    <x v="0"/>
    <x v="0"/>
  </r>
  <r>
    <x v="1"/>
    <x v="3"/>
    <x v="7"/>
    <x v="19"/>
    <x v="19"/>
    <x v="0"/>
    <x v="0"/>
    <x v="0"/>
    <x v="0"/>
    <x v="0"/>
    <x v="0"/>
    <x v="1"/>
    <s v="EUROPA"/>
    <n v="89"/>
    <n v="2020"/>
    <n v="108"/>
    <n v="8"/>
    <n v="19"/>
    <x v="1"/>
    <n v="108"/>
    <x v="10"/>
    <x v="0"/>
    <s v="ESPAÑA"/>
    <s v="BARCELONA"/>
    <s v="BARCELONA"/>
    <x v="91"/>
    <x v="0"/>
    <x v="0"/>
    <x v="0"/>
  </r>
  <r>
    <x v="1"/>
    <x v="1"/>
    <x v="9"/>
    <x v="13"/>
    <x v="13"/>
    <x v="0"/>
    <x v="0"/>
    <x v="0"/>
    <x v="0"/>
    <x v="0"/>
    <x v="0"/>
    <x v="3"/>
    <s v="PERE MARC"/>
    <n v="1"/>
    <n v="1946"/>
    <n v="407"/>
    <n v="0"/>
    <n v="0"/>
    <x v="0"/>
    <n v="407"/>
    <x v="7"/>
    <x v="3"/>
    <s v="CHINA"/>
    <s v=""/>
    <s v=""/>
    <x v="58"/>
    <x v="0"/>
    <x v="2"/>
    <x v="1"/>
  </r>
  <r>
    <x v="1"/>
    <x v="2"/>
    <x v="5"/>
    <x v="10"/>
    <x v="10"/>
    <x v="0"/>
    <x v="0"/>
    <x v="0"/>
    <x v="0"/>
    <x v="0"/>
    <x v="0"/>
    <x v="0"/>
    <s v="SANTIAGO RUSIÑOL"/>
    <n v="31"/>
    <n v="1996"/>
    <n v="108"/>
    <n v="8"/>
    <n v="19"/>
    <x v="1"/>
    <n v="108"/>
    <x v="3"/>
    <x v="0"/>
    <s v="ESPAÑA"/>
    <s v="BARCELONA"/>
    <s v="BARCELONA"/>
    <x v="45"/>
    <x v="0"/>
    <x v="0"/>
    <x v="0"/>
  </r>
  <r>
    <x v="1"/>
    <x v="1"/>
    <x v="6"/>
    <x v="20"/>
    <x v="20"/>
    <x v="0"/>
    <x v="0"/>
    <x v="0"/>
    <x v="0"/>
    <x v="0"/>
    <x v="0"/>
    <x v="0"/>
    <s v="FONT (LA)"/>
    <n v="12"/>
    <n v="1968"/>
    <n v="108"/>
    <n v="28"/>
    <n v="79"/>
    <x v="1"/>
    <n v="108"/>
    <x v="0"/>
    <x v="0"/>
    <s v="ESPAÑA"/>
    <s v="MADRID"/>
    <s v="MADRID"/>
    <x v="28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3"/>
    <n v="2021"/>
    <n v="108"/>
    <n v="8"/>
    <n v="301"/>
    <x v="0"/>
    <n v="108"/>
    <x v="10"/>
    <x v="0"/>
    <s v="ESPAÑA"/>
    <s v="BARCELONA"/>
    <s v="VILADECANS"/>
    <x v="89"/>
    <x v="0"/>
    <x v="0"/>
    <x v="0"/>
  </r>
  <r>
    <x v="1"/>
    <x v="3"/>
    <x v="7"/>
    <x v="12"/>
    <x v="12"/>
    <x v="0"/>
    <x v="0"/>
    <x v="0"/>
    <x v="0"/>
    <x v="0"/>
    <x v="0"/>
    <x v="0"/>
    <s v="SALOU"/>
    <n v="9"/>
    <n v="1988"/>
    <n v="135"/>
    <n v="0"/>
    <n v="0"/>
    <x v="0"/>
    <n v="135"/>
    <x v="3"/>
    <x v="21"/>
    <s v="UCRANIA"/>
    <s v=""/>
    <s v=""/>
    <x v="21"/>
    <x v="0"/>
    <x v="2"/>
    <x v="1"/>
  </r>
  <r>
    <x v="1"/>
    <x v="1"/>
    <x v="8"/>
    <x v="13"/>
    <x v="13"/>
    <x v="0"/>
    <x v="0"/>
    <x v="0"/>
    <x v="0"/>
    <x v="0"/>
    <x v="0"/>
    <x v="0"/>
    <s v="SANTA TERESA"/>
    <n v="43"/>
    <n v="1994"/>
    <n v="128"/>
    <n v="0"/>
    <n v="0"/>
    <x v="0"/>
    <n v="128"/>
    <x v="3"/>
    <x v="14"/>
    <s v="RUMANIA"/>
    <s v=""/>
    <s v=""/>
    <x v="94"/>
    <x v="0"/>
    <x v="1"/>
    <x v="1"/>
  </r>
  <r>
    <x v="1"/>
    <x v="3"/>
    <x v="6"/>
    <x v="14"/>
    <x v="14"/>
    <x v="0"/>
    <x v="0"/>
    <x v="0"/>
    <x v="0"/>
    <x v="0"/>
    <x v="0"/>
    <x v="0"/>
    <s v="SALAMANCA"/>
    <n v="24"/>
    <n v="2011"/>
    <n v="104"/>
    <n v="0"/>
    <n v="0"/>
    <x v="1"/>
    <n v="104"/>
    <x v="10"/>
    <x v="57"/>
    <s v="BULGARIA"/>
    <s v=""/>
    <s v=""/>
    <x v="83"/>
    <x v="0"/>
    <x v="1"/>
    <x v="1"/>
  </r>
  <r>
    <x v="1"/>
    <x v="3"/>
    <x v="2"/>
    <x v="15"/>
    <x v="15"/>
    <x v="0"/>
    <x v="0"/>
    <x v="0"/>
    <x v="0"/>
    <x v="0"/>
    <x v="0"/>
    <x v="9"/>
    <s v="PINEDA (LA)"/>
    <n v="42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2"/>
    <x v="8"/>
    <x v="23"/>
    <x v="23"/>
    <x v="0"/>
    <x v="0"/>
    <x v="0"/>
    <x v="0"/>
    <x v="0"/>
    <x v="0"/>
    <x v="5"/>
    <s v="MARTA MATA"/>
    <n v="5"/>
    <n v="1976"/>
    <n v="108"/>
    <n v="8"/>
    <n v="89"/>
    <x v="0"/>
    <n v="108"/>
    <x v="5"/>
    <x v="0"/>
    <s v="ESPAÑA"/>
    <s v="BARCELONA"/>
    <s v="GAVA"/>
    <x v="43"/>
    <x v="0"/>
    <x v="0"/>
    <x v="0"/>
  </r>
  <r>
    <x v="1"/>
    <x v="3"/>
    <x v="7"/>
    <x v="19"/>
    <x v="19"/>
    <x v="0"/>
    <x v="0"/>
    <x v="0"/>
    <x v="0"/>
    <x v="0"/>
    <x v="0"/>
    <x v="1"/>
    <s v="EUROPA"/>
    <n v="115"/>
    <n v="2001"/>
    <n v="108"/>
    <n v="8"/>
    <n v="19"/>
    <x v="1"/>
    <n v="108"/>
    <x v="2"/>
    <x v="0"/>
    <s v="ESPAÑA"/>
    <s v="BARCELONA"/>
    <s v="BARCELONA"/>
    <x v="25"/>
    <x v="0"/>
    <x v="0"/>
    <x v="0"/>
  </r>
  <r>
    <x v="1"/>
    <x v="0"/>
    <x v="5"/>
    <x v="5"/>
    <x v="5"/>
    <x v="0"/>
    <x v="0"/>
    <x v="0"/>
    <x v="0"/>
    <x v="0"/>
    <x v="0"/>
    <x v="0"/>
    <s v="SANT PERE"/>
    <n v="36"/>
    <n v="2001"/>
    <n v="108"/>
    <n v="8"/>
    <n v="89"/>
    <x v="1"/>
    <n v="108"/>
    <x v="1"/>
    <x v="0"/>
    <s v="ESPAÑA"/>
    <s v="BARCELONA"/>
    <s v="GAVA"/>
    <x v="25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60"/>
    <n v="1993"/>
    <n v="343"/>
    <n v="0"/>
    <n v="0"/>
    <x v="0"/>
    <n v="108"/>
    <x v="3"/>
    <x v="0"/>
    <s v="COLOMBIA"/>
    <s v=""/>
    <s v=""/>
    <x v="79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82"/>
    <n v="108"/>
    <n v="8"/>
    <n v="19"/>
    <x v="1"/>
    <n v="108"/>
    <x v="1"/>
    <x v="0"/>
    <s v="ESPAÑA"/>
    <s v="BARCELONA"/>
    <s v="BARCELONA"/>
    <x v="48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89"/>
    <n v="108"/>
    <n v="8"/>
    <n v="245"/>
    <x v="1"/>
    <n v="108"/>
    <x v="2"/>
    <x v="0"/>
    <s v="ESPAÑA"/>
    <s v="BARCELONA"/>
    <s v="SANTA COLOMA DE GRAMENET"/>
    <x v="46"/>
    <x v="0"/>
    <x v="0"/>
    <x v="0"/>
  </r>
  <r>
    <x v="1"/>
    <x v="1"/>
    <x v="8"/>
    <x v="13"/>
    <x v="13"/>
    <x v="0"/>
    <x v="0"/>
    <x v="0"/>
    <x v="0"/>
    <x v="0"/>
    <x v="0"/>
    <x v="0"/>
    <s v="PAU CLARIS"/>
    <n v="22"/>
    <n v="2004"/>
    <n v="108"/>
    <n v="8"/>
    <n v="89"/>
    <x v="1"/>
    <n v="108"/>
    <x v="0"/>
    <x v="0"/>
    <s v="ESPAÑA"/>
    <s v="BARCELONA"/>
    <s v="GAVA"/>
    <x v="39"/>
    <x v="0"/>
    <x v="0"/>
    <x v="0"/>
  </r>
  <r>
    <x v="1"/>
    <x v="3"/>
    <x v="9"/>
    <x v="11"/>
    <x v="11"/>
    <x v="0"/>
    <x v="0"/>
    <x v="0"/>
    <x v="0"/>
    <x v="0"/>
    <x v="0"/>
    <x v="0"/>
    <s v="MONTFLORIT"/>
    <n v="4"/>
    <n v="2001"/>
    <n v="108"/>
    <n v="8"/>
    <n v="89"/>
    <x v="0"/>
    <n v="108"/>
    <x v="1"/>
    <x v="0"/>
    <s v="ESPAÑA"/>
    <s v="BARCELONA"/>
    <s v="GAVA"/>
    <x v="25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77"/>
    <n v="340"/>
    <n v="0"/>
    <n v="0"/>
    <x v="1"/>
    <n v="115"/>
    <x v="1"/>
    <x v="16"/>
    <s v="ARGENTINA"/>
    <s v=""/>
    <s v=""/>
    <x v="3"/>
    <x v="0"/>
    <x v="1"/>
    <x v="1"/>
  </r>
  <r>
    <x v="1"/>
    <x v="3"/>
    <x v="2"/>
    <x v="15"/>
    <x v="15"/>
    <x v="0"/>
    <x v="0"/>
    <x v="0"/>
    <x v="0"/>
    <x v="0"/>
    <x v="0"/>
    <x v="9"/>
    <s v="LABORES"/>
    <n v="37"/>
    <n v="2015"/>
    <n v="108"/>
    <n v="8"/>
    <n v="19"/>
    <x v="0"/>
    <n v="126"/>
    <x v="10"/>
    <x v="4"/>
    <s v="ESPAÑA"/>
    <s v="BARCELONA"/>
    <s v="BARCELONA"/>
    <x v="86"/>
    <x v="0"/>
    <x v="1"/>
    <x v="1"/>
  </r>
  <r>
    <x v="1"/>
    <x v="3"/>
    <x v="2"/>
    <x v="15"/>
    <x v="15"/>
    <x v="0"/>
    <x v="0"/>
    <x v="0"/>
    <x v="0"/>
    <x v="0"/>
    <x v="0"/>
    <x v="0"/>
    <s v="PINAR"/>
    <n v="5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82"/>
    <n v="108"/>
    <n v="41"/>
    <n v="91"/>
    <x v="1"/>
    <n v="108"/>
    <x v="3"/>
    <x v="0"/>
    <s v="ESPAÑA"/>
    <s v="SEVILLA"/>
    <s v="SEVILLA"/>
    <x v="48"/>
    <x v="0"/>
    <x v="0"/>
    <x v="0"/>
  </r>
  <r>
    <x v="1"/>
    <x v="3"/>
    <x v="7"/>
    <x v="19"/>
    <x v="19"/>
    <x v="0"/>
    <x v="0"/>
    <x v="0"/>
    <x v="0"/>
    <x v="0"/>
    <x v="0"/>
    <x v="0"/>
    <s v="CUNIT"/>
    <n v="55"/>
    <n v="1976"/>
    <n v="108"/>
    <n v="28"/>
    <n v="79"/>
    <x v="0"/>
    <n v="108"/>
    <x v="3"/>
    <x v="0"/>
    <s v="ESPAÑA"/>
    <s v="MADRID"/>
    <s v="MADRID"/>
    <x v="43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4"/>
    <n v="1944"/>
    <n v="108"/>
    <n v="23"/>
    <n v="6"/>
    <x v="1"/>
    <n v="108"/>
    <x v="4"/>
    <x v="0"/>
    <s v="ESPAÑA"/>
    <s v="JAEN"/>
    <s v="ARJONA"/>
    <x v="54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22"/>
    <n v="1966"/>
    <n v="108"/>
    <n v="8"/>
    <n v="89"/>
    <x v="1"/>
    <n v="108"/>
    <x v="5"/>
    <x v="0"/>
    <s v="ESPAÑA"/>
    <s v="BARCELONA"/>
    <s v="GAVA"/>
    <x v="6"/>
    <x v="0"/>
    <x v="0"/>
    <x v="0"/>
  </r>
  <r>
    <x v="1"/>
    <x v="3"/>
    <x v="5"/>
    <x v="14"/>
    <x v="14"/>
    <x v="0"/>
    <x v="0"/>
    <x v="0"/>
    <x v="0"/>
    <x v="0"/>
    <x v="0"/>
    <x v="0"/>
    <s v="VILA I VILA"/>
    <n v="21"/>
    <n v="2008"/>
    <n v="108"/>
    <n v="8"/>
    <n v="56"/>
    <x v="1"/>
    <n v="108"/>
    <x v="10"/>
    <x v="0"/>
    <s v="ESPAÑA"/>
    <s v="BARCELONA"/>
    <s v="CASTELLDEFELS"/>
    <x v="81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6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7"/>
    <x v="12"/>
    <x v="12"/>
    <x v="0"/>
    <x v="0"/>
    <x v="0"/>
    <x v="0"/>
    <x v="0"/>
    <x v="0"/>
    <x v="0"/>
    <s v="TAMARIT"/>
    <n v="2"/>
    <n v="1967"/>
    <n v="110"/>
    <n v="0"/>
    <n v="0"/>
    <x v="0"/>
    <n v="110"/>
    <x v="11"/>
    <x v="15"/>
    <s v="FRANCIA"/>
    <s v=""/>
    <s v=""/>
    <x v="15"/>
    <x v="0"/>
    <x v="1"/>
    <x v="1"/>
  </r>
  <r>
    <x v="1"/>
    <x v="3"/>
    <x v="9"/>
    <x v="11"/>
    <x v="11"/>
    <x v="0"/>
    <x v="0"/>
    <x v="0"/>
    <x v="0"/>
    <x v="0"/>
    <x v="0"/>
    <x v="7"/>
    <s v="SANTA CREU DE CALAFELL"/>
    <n v="123"/>
    <n v="2001"/>
    <n v="351"/>
    <n v="0"/>
    <n v="0"/>
    <x v="1"/>
    <n v="351"/>
    <x v="0"/>
    <x v="20"/>
    <s v="VENEZUELA"/>
    <s v=""/>
    <s v=""/>
    <x v="25"/>
    <x v="0"/>
    <x v="2"/>
    <x v="1"/>
  </r>
  <r>
    <x v="1"/>
    <x v="3"/>
    <x v="6"/>
    <x v="14"/>
    <x v="14"/>
    <x v="0"/>
    <x v="0"/>
    <x v="0"/>
    <x v="0"/>
    <x v="0"/>
    <x v="0"/>
    <x v="0"/>
    <s v="SALAMANCA"/>
    <n v="10"/>
    <n v="1962"/>
    <n v="108"/>
    <n v="8"/>
    <n v="89"/>
    <x v="0"/>
    <n v="108"/>
    <x v="0"/>
    <x v="0"/>
    <s v="ESPAÑA"/>
    <s v="BARCELONA"/>
    <s v="GAVA"/>
    <x v="13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2010"/>
    <n v="143"/>
    <n v="0"/>
    <n v="0"/>
    <x v="1"/>
    <n v="143"/>
    <x v="10"/>
    <x v="58"/>
    <s v="REPUBLICA CHECA"/>
    <s v=""/>
    <s v=""/>
    <x v="82"/>
    <x v="0"/>
    <x v="1"/>
    <x v="1"/>
  </r>
  <r>
    <x v="1"/>
    <x v="3"/>
    <x v="7"/>
    <x v="19"/>
    <x v="19"/>
    <x v="0"/>
    <x v="0"/>
    <x v="0"/>
    <x v="0"/>
    <x v="0"/>
    <x v="0"/>
    <x v="1"/>
    <s v="EUROPA"/>
    <n v="71"/>
    <n v="1972"/>
    <n v="108"/>
    <n v="50"/>
    <n v="297"/>
    <x v="1"/>
    <n v="108"/>
    <x v="3"/>
    <x v="0"/>
    <s v="ESPAÑA"/>
    <s v="ZARAGOZA"/>
    <s v="ZARAGOZA"/>
    <x v="4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2"/>
    <n v="1982"/>
    <n v="108"/>
    <n v="8"/>
    <n v="89"/>
    <x v="1"/>
    <n v="108"/>
    <x v="0"/>
    <x v="0"/>
    <s v="ESPAÑA"/>
    <s v="BARCELONA"/>
    <s v="GAVA"/>
    <x v="48"/>
    <x v="0"/>
    <x v="0"/>
    <x v="0"/>
  </r>
  <r>
    <x v="1"/>
    <x v="3"/>
    <x v="2"/>
    <x v="15"/>
    <x v="15"/>
    <x v="0"/>
    <x v="0"/>
    <x v="0"/>
    <x v="0"/>
    <x v="0"/>
    <x v="0"/>
    <x v="9"/>
    <s v="LABORES"/>
    <n v="60"/>
    <n v="1972"/>
    <n v="340"/>
    <n v="0"/>
    <n v="0"/>
    <x v="0"/>
    <n v="108"/>
    <x v="6"/>
    <x v="0"/>
    <s v="ARGENTINA"/>
    <s v=""/>
    <s v=""/>
    <x v="4"/>
    <x v="0"/>
    <x v="0"/>
    <x v="0"/>
  </r>
  <r>
    <x v="1"/>
    <x v="3"/>
    <x v="2"/>
    <x v="15"/>
    <x v="15"/>
    <x v="0"/>
    <x v="0"/>
    <x v="0"/>
    <x v="0"/>
    <x v="0"/>
    <x v="0"/>
    <x v="0"/>
    <s v="GREGAL"/>
    <n v="6"/>
    <n v="1976"/>
    <n v="340"/>
    <n v="0"/>
    <n v="0"/>
    <x v="1"/>
    <n v="340"/>
    <x v="1"/>
    <x v="7"/>
    <s v="ARGENTINA"/>
    <s v=""/>
    <s v=""/>
    <x v="43"/>
    <x v="0"/>
    <x v="2"/>
    <x v="1"/>
  </r>
  <r>
    <x v="1"/>
    <x v="3"/>
    <x v="7"/>
    <x v="19"/>
    <x v="19"/>
    <x v="0"/>
    <x v="0"/>
    <x v="0"/>
    <x v="0"/>
    <x v="0"/>
    <x v="0"/>
    <x v="1"/>
    <s v="EUROPA"/>
    <n v="85"/>
    <n v="2018"/>
    <n v="110"/>
    <n v="0"/>
    <n v="0"/>
    <x v="0"/>
    <n v="108"/>
    <x v="10"/>
    <x v="0"/>
    <s v="FRANCIA"/>
    <s v=""/>
    <s v=""/>
    <x v="88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82"/>
    <n v="108"/>
    <n v="8"/>
    <n v="19"/>
    <x v="0"/>
    <n v="108"/>
    <x v="5"/>
    <x v="0"/>
    <s v="ESPAÑA"/>
    <s v="BARCELONA"/>
    <s v="BARCELONA"/>
    <x v="48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7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3"/>
    <x v="7"/>
    <x v="19"/>
    <x v="19"/>
    <x v="0"/>
    <x v="0"/>
    <x v="0"/>
    <x v="0"/>
    <x v="0"/>
    <x v="0"/>
    <x v="1"/>
    <s v="EUROPA"/>
    <n v="79"/>
    <n v="2007"/>
    <n v="340"/>
    <n v="0"/>
    <n v="0"/>
    <x v="1"/>
    <n v="115"/>
    <x v="10"/>
    <x v="16"/>
    <s v="ARGENTINA"/>
    <s v=""/>
    <s v=""/>
    <x v="53"/>
    <x v="0"/>
    <x v="1"/>
    <x v="1"/>
  </r>
  <r>
    <x v="1"/>
    <x v="3"/>
    <x v="7"/>
    <x v="19"/>
    <x v="19"/>
    <x v="0"/>
    <x v="0"/>
    <x v="0"/>
    <x v="0"/>
    <x v="0"/>
    <x v="0"/>
    <x v="1"/>
    <s v="EUROPA"/>
    <n v="79"/>
    <n v="1971"/>
    <n v="340"/>
    <n v="0"/>
    <n v="0"/>
    <x v="1"/>
    <n v="115"/>
    <x v="5"/>
    <x v="16"/>
    <s v="ARGENTINA"/>
    <s v=""/>
    <s v=""/>
    <x v="14"/>
    <x v="0"/>
    <x v="1"/>
    <x v="1"/>
  </r>
  <r>
    <x v="1"/>
    <x v="3"/>
    <x v="2"/>
    <x v="15"/>
    <x v="15"/>
    <x v="0"/>
    <x v="0"/>
    <x v="0"/>
    <x v="0"/>
    <x v="0"/>
    <x v="0"/>
    <x v="0"/>
    <s v="MARINADA"/>
    <n v="49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7"/>
    <x v="19"/>
    <x v="19"/>
    <x v="0"/>
    <x v="0"/>
    <x v="0"/>
    <x v="0"/>
    <x v="0"/>
    <x v="0"/>
    <x v="1"/>
    <s v="DEL MAR"/>
    <n v="4"/>
    <n v="1985"/>
    <n v="125"/>
    <n v="0"/>
    <n v="0"/>
    <x v="0"/>
    <n v="125"/>
    <x v="3"/>
    <x v="45"/>
    <s v="REINO UNIDO"/>
    <s v=""/>
    <s v=""/>
    <x v="33"/>
    <x v="0"/>
    <x v="2"/>
    <x v="1"/>
  </r>
  <r>
    <x v="1"/>
    <x v="3"/>
    <x v="7"/>
    <x v="19"/>
    <x v="19"/>
    <x v="0"/>
    <x v="0"/>
    <x v="0"/>
    <x v="0"/>
    <x v="0"/>
    <x v="0"/>
    <x v="1"/>
    <s v="DEL MAR"/>
    <n v="4"/>
    <n v="2015"/>
    <n v="125"/>
    <n v="0"/>
    <n v="0"/>
    <x v="0"/>
    <n v="125"/>
    <x v="10"/>
    <x v="45"/>
    <s v="REINO UNIDO"/>
    <s v=""/>
    <s v=""/>
    <x v="86"/>
    <x v="0"/>
    <x v="2"/>
    <x v="1"/>
  </r>
  <r>
    <x v="1"/>
    <x v="2"/>
    <x v="8"/>
    <x v="10"/>
    <x v="10"/>
    <x v="0"/>
    <x v="0"/>
    <x v="0"/>
    <x v="0"/>
    <x v="0"/>
    <x v="0"/>
    <x v="0"/>
    <s v="BERNAT METGE"/>
    <n v="12"/>
    <n v="1974"/>
    <n v="343"/>
    <n v="0"/>
    <n v="0"/>
    <x v="1"/>
    <n v="343"/>
    <x v="0"/>
    <x v="11"/>
    <s v="COLOMBIA"/>
    <s v=""/>
    <s v=""/>
    <x v="20"/>
    <x v="0"/>
    <x v="2"/>
    <x v="1"/>
  </r>
  <r>
    <x v="1"/>
    <x v="2"/>
    <x v="8"/>
    <x v="10"/>
    <x v="10"/>
    <x v="0"/>
    <x v="0"/>
    <x v="0"/>
    <x v="0"/>
    <x v="0"/>
    <x v="0"/>
    <x v="0"/>
    <s v="BERNAT METGE"/>
    <n v="12"/>
    <n v="1972"/>
    <n v="343"/>
    <n v="0"/>
    <n v="0"/>
    <x v="0"/>
    <n v="343"/>
    <x v="5"/>
    <x v="11"/>
    <s v="COLOMBIA"/>
    <s v=""/>
    <s v=""/>
    <x v="4"/>
    <x v="0"/>
    <x v="2"/>
    <x v="1"/>
  </r>
  <r>
    <x v="1"/>
    <x v="3"/>
    <x v="7"/>
    <x v="19"/>
    <x v="19"/>
    <x v="0"/>
    <x v="0"/>
    <x v="0"/>
    <x v="0"/>
    <x v="0"/>
    <x v="0"/>
    <x v="0"/>
    <s v="BLANES"/>
    <n v="1"/>
    <n v="1986"/>
    <n v="154"/>
    <n v="0"/>
    <n v="0"/>
    <x v="0"/>
    <n v="154"/>
    <x v="3"/>
    <x v="6"/>
    <s v="RUSIA"/>
    <s v=""/>
    <s v=""/>
    <x v="67"/>
    <x v="0"/>
    <x v="2"/>
    <x v="1"/>
  </r>
  <r>
    <x v="1"/>
    <x v="1"/>
    <x v="8"/>
    <x v="13"/>
    <x v="13"/>
    <x v="0"/>
    <x v="0"/>
    <x v="0"/>
    <x v="0"/>
    <x v="0"/>
    <x v="0"/>
    <x v="3"/>
    <s v="JAUME BALMES"/>
    <n v="8"/>
    <n v="1985"/>
    <n v="128"/>
    <n v="0"/>
    <n v="0"/>
    <x v="1"/>
    <n v="128"/>
    <x v="5"/>
    <x v="14"/>
    <s v="RUMANIA"/>
    <s v=""/>
    <s v=""/>
    <x v="33"/>
    <x v="0"/>
    <x v="1"/>
    <x v="1"/>
  </r>
  <r>
    <x v="1"/>
    <x v="1"/>
    <x v="4"/>
    <x v="18"/>
    <x v="18"/>
    <x v="0"/>
    <x v="0"/>
    <x v="0"/>
    <x v="0"/>
    <x v="0"/>
    <x v="0"/>
    <x v="0"/>
    <s v="LLENYA (DE LA)"/>
    <n v="2"/>
    <n v="1962"/>
    <n v="154"/>
    <n v="0"/>
    <n v="0"/>
    <x v="0"/>
    <n v="154"/>
    <x v="6"/>
    <x v="6"/>
    <s v="RUSIA"/>
    <s v=""/>
    <s v=""/>
    <x v="13"/>
    <x v="0"/>
    <x v="2"/>
    <x v="1"/>
  </r>
  <r>
    <x v="1"/>
    <x v="1"/>
    <x v="8"/>
    <x v="13"/>
    <x v="13"/>
    <x v="0"/>
    <x v="0"/>
    <x v="0"/>
    <x v="0"/>
    <x v="0"/>
    <x v="0"/>
    <x v="0"/>
    <s v="MONTFLORIT"/>
    <n v="132"/>
    <n v="1984"/>
    <n v="108"/>
    <n v="8"/>
    <n v="187"/>
    <x v="0"/>
    <n v="108"/>
    <x v="3"/>
    <x v="0"/>
    <s v="ESPAÑA"/>
    <s v="BARCELONA"/>
    <s v="SABADELL"/>
    <x v="34"/>
    <x v="0"/>
    <x v="0"/>
    <x v="0"/>
  </r>
  <r>
    <x v="1"/>
    <x v="3"/>
    <x v="2"/>
    <x v="19"/>
    <x v="19"/>
    <x v="0"/>
    <x v="0"/>
    <x v="0"/>
    <x v="0"/>
    <x v="0"/>
    <x v="0"/>
    <x v="1"/>
    <s v="EUROPA"/>
    <n v="86"/>
    <n v="1971"/>
    <n v="108"/>
    <n v="8"/>
    <n v="19"/>
    <x v="1"/>
    <n v="108"/>
    <x v="2"/>
    <x v="0"/>
    <s v="ESPAÑA"/>
    <s v="BARCELONA"/>
    <s v="BARCELONA"/>
    <x v="1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9"/>
    <n v="2014"/>
    <n v="340"/>
    <n v="0"/>
    <n v="0"/>
    <x v="0"/>
    <n v="340"/>
    <x v="10"/>
    <x v="7"/>
    <s v="ARGENTINA"/>
    <s v=""/>
    <s v=""/>
    <x v="85"/>
    <x v="0"/>
    <x v="2"/>
    <x v="1"/>
  </r>
  <r>
    <x v="1"/>
    <x v="3"/>
    <x v="3"/>
    <x v="14"/>
    <x v="14"/>
    <x v="0"/>
    <x v="0"/>
    <x v="0"/>
    <x v="0"/>
    <x v="0"/>
    <x v="0"/>
    <x v="0"/>
    <s v="SANT JOSEP ORIOL"/>
    <n v="6"/>
    <n v="1990"/>
    <n v="108"/>
    <n v="8"/>
    <n v="19"/>
    <x v="0"/>
    <n v="108"/>
    <x v="12"/>
    <x v="0"/>
    <s v="ESPAÑA"/>
    <s v="BARCELONA"/>
    <s v="BARCELONA"/>
    <x v="69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82"/>
    <n v="108"/>
    <n v="8"/>
    <n v="77"/>
    <x v="1"/>
    <n v="108"/>
    <x v="13"/>
    <x v="0"/>
    <s v="ESPAÑA"/>
    <s v="BARCELONA"/>
    <s v="ESPLUGUES DE LLOBREGAT"/>
    <x v="48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36"/>
    <n v="1992"/>
    <n v="108"/>
    <n v="8"/>
    <n v="19"/>
    <x v="1"/>
    <n v="108"/>
    <x v="1"/>
    <x v="0"/>
    <s v="ESPAÑA"/>
    <s v="BARCELONA"/>
    <s v="BARCELONA"/>
    <x v="78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2014"/>
    <n v="108"/>
    <n v="8"/>
    <n v="19"/>
    <x v="1"/>
    <n v="108"/>
    <x v="10"/>
    <x v="0"/>
    <s v="ESPAÑA"/>
    <s v="BARCELONA"/>
    <s v="BARCELONA"/>
    <x v="85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2007"/>
    <n v="135"/>
    <n v="0"/>
    <n v="0"/>
    <x v="0"/>
    <n v="135"/>
    <x v="4"/>
    <x v="21"/>
    <s v="UCRANIA"/>
    <s v=""/>
    <s v=""/>
    <x v="53"/>
    <x v="0"/>
    <x v="2"/>
    <x v="1"/>
  </r>
  <r>
    <x v="1"/>
    <x v="0"/>
    <x v="8"/>
    <x v="5"/>
    <x v="5"/>
    <x v="0"/>
    <x v="0"/>
    <x v="0"/>
    <x v="0"/>
    <x v="0"/>
    <x v="0"/>
    <x v="0"/>
    <s v="SANT PERE"/>
    <n v="22"/>
    <n v="1980"/>
    <n v="108"/>
    <n v="8"/>
    <n v="19"/>
    <x v="1"/>
    <n v="108"/>
    <x v="1"/>
    <x v="0"/>
    <s v="ESPAÑA"/>
    <s v="BARCELONA"/>
    <s v="BARCELONA"/>
    <x v="17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92"/>
    <n v="108"/>
    <n v="8"/>
    <n v="89"/>
    <x v="1"/>
    <n v="108"/>
    <x v="2"/>
    <x v="0"/>
    <s v="ESPAÑA"/>
    <s v="BARCELONA"/>
    <s v="GAVA"/>
    <x v="78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9"/>
    <x v="11"/>
    <x v="11"/>
    <x v="0"/>
    <x v="0"/>
    <x v="0"/>
    <x v="0"/>
    <x v="0"/>
    <x v="0"/>
    <x v="3"/>
    <s v="PANES"/>
    <n v="45"/>
    <n v="1978"/>
    <n v="108"/>
    <n v="8"/>
    <n v="15"/>
    <x v="1"/>
    <n v="108"/>
    <x v="3"/>
    <x v="0"/>
    <s v="ESPAÑA"/>
    <s v="BARCELONA"/>
    <s v="BADALONA"/>
    <x v="27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7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3"/>
    <n v="1998"/>
    <n v="135"/>
    <n v="0"/>
    <n v="0"/>
    <x v="0"/>
    <n v="135"/>
    <x v="6"/>
    <x v="21"/>
    <s v="UCRANIA"/>
    <s v=""/>
    <s v=""/>
    <x v="24"/>
    <x v="0"/>
    <x v="2"/>
    <x v="1"/>
  </r>
  <r>
    <x v="1"/>
    <x v="3"/>
    <x v="7"/>
    <x v="12"/>
    <x v="12"/>
    <x v="0"/>
    <x v="0"/>
    <x v="0"/>
    <x v="0"/>
    <x v="0"/>
    <x v="0"/>
    <x v="1"/>
    <s v="EUROPA"/>
    <n v="161"/>
    <n v="1991"/>
    <n v="108"/>
    <n v="8"/>
    <n v="200"/>
    <x v="0"/>
    <n v="108"/>
    <x v="5"/>
    <x v="0"/>
    <s v="ESPAÑA"/>
    <s v="BARCELONA"/>
    <s v="SANT BOI DE LLOBREGAT"/>
    <x v="19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8"/>
    <n v="2008"/>
    <n v="343"/>
    <n v="0"/>
    <n v="0"/>
    <x v="0"/>
    <n v="343"/>
    <x v="10"/>
    <x v="11"/>
    <s v="COLOMBIA"/>
    <s v=""/>
    <s v=""/>
    <x v="81"/>
    <x v="0"/>
    <x v="2"/>
    <x v="1"/>
  </r>
  <r>
    <x v="1"/>
    <x v="3"/>
    <x v="5"/>
    <x v="14"/>
    <x v="14"/>
    <x v="0"/>
    <x v="0"/>
    <x v="0"/>
    <x v="0"/>
    <x v="0"/>
    <x v="0"/>
    <x v="0"/>
    <s v="FORTIA CASANOVAS"/>
    <n v="2"/>
    <n v="1970"/>
    <n v="345"/>
    <n v="0"/>
    <n v="0"/>
    <x v="1"/>
    <n v="108"/>
    <x v="1"/>
    <x v="0"/>
    <s v="ECUADOR"/>
    <s v=""/>
    <s v=""/>
    <x v="16"/>
    <x v="0"/>
    <x v="0"/>
    <x v="0"/>
  </r>
  <r>
    <x v="1"/>
    <x v="3"/>
    <x v="2"/>
    <x v="17"/>
    <x v="17"/>
    <x v="0"/>
    <x v="0"/>
    <x v="0"/>
    <x v="0"/>
    <x v="0"/>
    <x v="0"/>
    <x v="0"/>
    <s v="PREMIA"/>
    <n v="2"/>
    <n v="1982"/>
    <n v="108"/>
    <n v="8"/>
    <n v="19"/>
    <x v="1"/>
    <n v="108"/>
    <x v="3"/>
    <x v="0"/>
    <s v="ESPAÑA"/>
    <s v="BARCELONA"/>
    <s v="BARCELONA"/>
    <x v="48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5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1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91"/>
    <n v="108"/>
    <n v="8"/>
    <n v="19"/>
    <x v="0"/>
    <n v="108"/>
    <x v="0"/>
    <x v="0"/>
    <s v="ESPAÑA"/>
    <s v="BARCELONA"/>
    <s v="BARCELONA"/>
    <x v="19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5"/>
    <n v="2002"/>
    <n v="108"/>
    <n v="8"/>
    <n v="19"/>
    <x v="0"/>
    <n v="108"/>
    <x v="0"/>
    <x v="0"/>
    <s v="ESPAÑA"/>
    <s v="BARCELONA"/>
    <s v="BARCELONA"/>
    <x v="26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0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2"/>
    <x v="17"/>
    <x v="17"/>
    <x v="0"/>
    <x v="0"/>
    <x v="0"/>
    <x v="0"/>
    <x v="0"/>
    <x v="0"/>
    <x v="0"/>
    <s v="PREMIA"/>
    <n v="1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8"/>
    <n v="2014"/>
    <n v="108"/>
    <n v="8"/>
    <n v="19"/>
    <x v="1"/>
    <n v="108"/>
    <x v="4"/>
    <x v="0"/>
    <s v="ESPAÑA"/>
    <s v="BARCELONA"/>
    <s v="BARCELONA"/>
    <x v="85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7"/>
    <n v="1969"/>
    <n v="108"/>
    <n v="8"/>
    <n v="19"/>
    <x v="0"/>
    <n v="108"/>
    <x v="8"/>
    <x v="0"/>
    <s v="ESPAÑA"/>
    <s v="BARCELONA"/>
    <s v="BARCELONA"/>
    <x v="1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1989"/>
    <n v="340"/>
    <n v="0"/>
    <n v="0"/>
    <x v="0"/>
    <n v="340"/>
    <x v="1"/>
    <x v="7"/>
    <s v="ARGENTINA"/>
    <s v=""/>
    <s v=""/>
    <x v="46"/>
    <x v="0"/>
    <x v="2"/>
    <x v="1"/>
  </r>
  <r>
    <x v="1"/>
    <x v="3"/>
    <x v="5"/>
    <x v="14"/>
    <x v="14"/>
    <x v="0"/>
    <x v="0"/>
    <x v="0"/>
    <x v="0"/>
    <x v="0"/>
    <x v="0"/>
    <x v="0"/>
    <s v="ARTUR COSTA"/>
    <n v="51"/>
    <n v="1974"/>
    <n v="345"/>
    <n v="0"/>
    <n v="0"/>
    <x v="0"/>
    <n v="108"/>
    <x v="11"/>
    <x v="0"/>
    <s v="ECUADOR"/>
    <s v=""/>
    <s v=""/>
    <x v="20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1974"/>
    <n v="228"/>
    <n v="0"/>
    <n v="0"/>
    <x v="1"/>
    <n v="228"/>
    <x v="0"/>
    <x v="2"/>
    <s v="MARRUECOS"/>
    <s v=""/>
    <s v=""/>
    <x v="20"/>
    <x v="0"/>
    <x v="2"/>
    <x v="1"/>
  </r>
  <r>
    <x v="1"/>
    <x v="3"/>
    <x v="7"/>
    <x v="19"/>
    <x v="19"/>
    <x v="0"/>
    <x v="0"/>
    <x v="0"/>
    <x v="0"/>
    <x v="0"/>
    <x v="0"/>
    <x v="1"/>
    <s v="EUROPA"/>
    <n v="69"/>
    <n v="1976"/>
    <n v="146"/>
    <n v="0"/>
    <n v="0"/>
    <x v="1"/>
    <n v="146"/>
    <x v="2"/>
    <x v="70"/>
    <s v="CROACIA"/>
    <s v=""/>
    <s v=""/>
    <x v="43"/>
    <x v="0"/>
    <x v="2"/>
    <x v="1"/>
  </r>
  <r>
    <x v="1"/>
    <x v="3"/>
    <x v="2"/>
    <x v="15"/>
    <x v="15"/>
    <x v="0"/>
    <x v="0"/>
    <x v="0"/>
    <x v="0"/>
    <x v="0"/>
    <x v="0"/>
    <x v="0"/>
    <s v="PINAR"/>
    <n v="3"/>
    <n v="1979"/>
    <n v="108"/>
    <n v="8"/>
    <n v="19"/>
    <x v="1"/>
    <n v="108"/>
    <x v="8"/>
    <x v="0"/>
    <s v="ESPAÑA"/>
    <s v="BARCELONA"/>
    <s v="BARCELONA"/>
    <x v="30"/>
    <x v="0"/>
    <x v="0"/>
    <x v="0"/>
  </r>
  <r>
    <x v="1"/>
    <x v="3"/>
    <x v="2"/>
    <x v="15"/>
    <x v="15"/>
    <x v="0"/>
    <x v="0"/>
    <x v="0"/>
    <x v="0"/>
    <x v="0"/>
    <x v="0"/>
    <x v="0"/>
    <s v="PINAR"/>
    <n v="3"/>
    <n v="2013"/>
    <n v="108"/>
    <n v="8"/>
    <n v="169"/>
    <x v="1"/>
    <n v="108"/>
    <x v="10"/>
    <x v="0"/>
    <s v="ESPAÑA"/>
    <s v="BARCELONA"/>
    <s v="PRAT DE LLOBREGAT (EL)"/>
    <x v="87"/>
    <x v="0"/>
    <x v="0"/>
    <x v="0"/>
  </r>
  <r>
    <x v="1"/>
    <x v="3"/>
    <x v="7"/>
    <x v="19"/>
    <x v="19"/>
    <x v="0"/>
    <x v="0"/>
    <x v="0"/>
    <x v="0"/>
    <x v="0"/>
    <x v="0"/>
    <x v="0"/>
    <s v="CUNIT"/>
    <n v="3"/>
    <n v="2016"/>
    <n v="340"/>
    <n v="0"/>
    <n v="0"/>
    <x v="1"/>
    <n v="108"/>
    <x v="10"/>
    <x v="0"/>
    <s v="ARGENTINA"/>
    <s v=""/>
    <s v=""/>
    <x v="92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96"/>
    <n v="228"/>
    <n v="0"/>
    <n v="0"/>
    <x v="1"/>
    <n v="108"/>
    <x v="2"/>
    <x v="0"/>
    <s v="MARRUECOS"/>
    <s v=""/>
    <s v=""/>
    <x v="45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96"/>
    <n v="108"/>
    <n v="8"/>
    <n v="19"/>
    <x v="1"/>
    <n v="108"/>
    <x v="3"/>
    <x v="0"/>
    <s v="ESPAÑA"/>
    <s v="BARCELONA"/>
    <s v="BARCELONA"/>
    <x v="45"/>
    <x v="0"/>
    <x v="0"/>
    <x v="0"/>
  </r>
  <r>
    <x v="1"/>
    <x v="3"/>
    <x v="2"/>
    <x v="15"/>
    <x v="15"/>
    <x v="0"/>
    <x v="0"/>
    <x v="0"/>
    <x v="0"/>
    <x v="0"/>
    <x v="0"/>
    <x v="0"/>
    <s v="PINAR"/>
    <n v="77"/>
    <n v="2014"/>
    <n v="108"/>
    <n v="8"/>
    <n v="19"/>
    <x v="1"/>
    <n v="108"/>
    <x v="10"/>
    <x v="0"/>
    <s v="ESPAÑA"/>
    <s v="BARCELONA"/>
    <s v="BARCELONA"/>
    <x v="85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1993"/>
    <n v="228"/>
    <n v="0"/>
    <n v="0"/>
    <x v="1"/>
    <n v="108"/>
    <x v="5"/>
    <x v="0"/>
    <s v="MARRUECOS"/>
    <s v=""/>
    <s v=""/>
    <x v="79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1986"/>
    <n v="108"/>
    <n v="8"/>
    <n v="19"/>
    <x v="0"/>
    <n v="108"/>
    <x v="6"/>
    <x v="0"/>
    <s v="ESPAÑA"/>
    <s v="BARCELONA"/>
    <s v="BARCELONA"/>
    <x v="67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1967"/>
    <n v="104"/>
    <n v="0"/>
    <n v="0"/>
    <x v="0"/>
    <n v="104"/>
    <x v="1"/>
    <x v="57"/>
    <s v="BULGARIA"/>
    <s v=""/>
    <s v=""/>
    <x v="15"/>
    <x v="0"/>
    <x v="1"/>
    <x v="1"/>
  </r>
  <r>
    <x v="1"/>
    <x v="1"/>
    <x v="2"/>
    <x v="13"/>
    <x v="13"/>
    <x v="0"/>
    <x v="0"/>
    <x v="0"/>
    <x v="0"/>
    <x v="0"/>
    <x v="0"/>
    <x v="0"/>
    <s v="GENERAL JOSEP MORAGUES"/>
    <n v="17"/>
    <n v="1979"/>
    <n v="407"/>
    <n v="0"/>
    <n v="0"/>
    <x v="1"/>
    <n v="407"/>
    <x v="0"/>
    <x v="3"/>
    <s v="CHINA"/>
    <s v=""/>
    <s v=""/>
    <x v="30"/>
    <x v="0"/>
    <x v="2"/>
    <x v="1"/>
  </r>
  <r>
    <x v="1"/>
    <x v="3"/>
    <x v="7"/>
    <x v="19"/>
    <x v="19"/>
    <x v="0"/>
    <x v="0"/>
    <x v="0"/>
    <x v="0"/>
    <x v="0"/>
    <x v="0"/>
    <x v="1"/>
    <s v="EUROPA"/>
    <n v="107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9"/>
    <n v="1968"/>
    <n v="343"/>
    <n v="0"/>
    <n v="0"/>
    <x v="1"/>
    <n v="131"/>
    <x v="3"/>
    <x v="35"/>
    <s v="COLOMBIA"/>
    <s v=""/>
    <s v=""/>
    <x v="28"/>
    <x v="0"/>
    <x v="1"/>
    <x v="1"/>
  </r>
  <r>
    <x v="1"/>
    <x v="3"/>
    <x v="7"/>
    <x v="19"/>
    <x v="19"/>
    <x v="0"/>
    <x v="0"/>
    <x v="0"/>
    <x v="0"/>
    <x v="0"/>
    <x v="0"/>
    <x v="0"/>
    <s v="CUNIT"/>
    <n v="89"/>
    <n v="2012"/>
    <n v="108"/>
    <n v="30"/>
    <n v="30"/>
    <x v="0"/>
    <n v="108"/>
    <x v="10"/>
    <x v="0"/>
    <s v="ESPAÑA"/>
    <s v="MURCIA"/>
    <s v="MURCIA"/>
    <x v="84"/>
    <x v="0"/>
    <x v="0"/>
    <x v="0"/>
  </r>
  <r>
    <x v="1"/>
    <x v="3"/>
    <x v="7"/>
    <x v="19"/>
    <x v="19"/>
    <x v="0"/>
    <x v="0"/>
    <x v="0"/>
    <x v="0"/>
    <x v="0"/>
    <x v="0"/>
    <x v="0"/>
    <s v="CUNIT"/>
    <n v="89"/>
    <n v="1980"/>
    <n v="108"/>
    <n v="30"/>
    <n v="30"/>
    <x v="0"/>
    <n v="108"/>
    <x v="1"/>
    <x v="0"/>
    <s v="ESPAÑA"/>
    <s v="MURCIA"/>
    <s v="MURCIA"/>
    <x v="17"/>
    <x v="0"/>
    <x v="0"/>
    <x v="0"/>
  </r>
  <r>
    <x v="1"/>
    <x v="3"/>
    <x v="7"/>
    <x v="19"/>
    <x v="19"/>
    <x v="0"/>
    <x v="0"/>
    <x v="0"/>
    <x v="0"/>
    <x v="0"/>
    <x v="0"/>
    <x v="0"/>
    <s v="CUNIT"/>
    <n v="89"/>
    <n v="2009"/>
    <n v="108"/>
    <n v="30"/>
    <n v="30"/>
    <x v="1"/>
    <n v="108"/>
    <x v="10"/>
    <x v="0"/>
    <s v="ESPAÑA"/>
    <s v="MURCIA"/>
    <s v="MURCIA"/>
    <x v="80"/>
    <x v="0"/>
    <x v="0"/>
    <x v="0"/>
  </r>
  <r>
    <x v="1"/>
    <x v="1"/>
    <x v="4"/>
    <x v="16"/>
    <x v="16"/>
    <x v="0"/>
    <x v="0"/>
    <x v="0"/>
    <x v="0"/>
    <x v="0"/>
    <x v="0"/>
    <x v="7"/>
    <s v="SENTIU (LA)"/>
    <n v="3"/>
    <n v="1982"/>
    <n v="340"/>
    <n v="0"/>
    <n v="0"/>
    <x v="1"/>
    <n v="108"/>
    <x v="12"/>
    <x v="0"/>
    <s v="ARGENTINA"/>
    <s v=""/>
    <s v=""/>
    <x v="48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1975"/>
    <n v="108"/>
    <n v="8"/>
    <n v="19"/>
    <x v="1"/>
    <n v="108"/>
    <x v="6"/>
    <x v="0"/>
    <s v="ESPAÑA"/>
    <s v="BARCELONA"/>
    <s v="BARCELONA"/>
    <x v="40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32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1"/>
    <x v="3"/>
    <x v="7"/>
    <x v="12"/>
    <x v="12"/>
    <x v="0"/>
    <x v="0"/>
    <x v="0"/>
    <x v="0"/>
    <x v="0"/>
    <x v="0"/>
    <x v="0"/>
    <s v="AMPOLLA"/>
    <n v="2"/>
    <n v="1975"/>
    <n v="144"/>
    <n v="0"/>
    <n v="0"/>
    <x v="0"/>
    <n v="144"/>
    <x v="3"/>
    <x v="29"/>
    <s v="ESLOVAQUIA"/>
    <s v=""/>
    <s v=""/>
    <x v="40"/>
    <x v="0"/>
    <x v="1"/>
    <x v="1"/>
  </r>
  <r>
    <x v="1"/>
    <x v="3"/>
    <x v="8"/>
    <x v="21"/>
    <x v="21"/>
    <x v="0"/>
    <x v="0"/>
    <x v="0"/>
    <x v="0"/>
    <x v="0"/>
    <x v="0"/>
    <x v="4"/>
    <s v="SALVADOR LLUCH"/>
    <n v="8"/>
    <n v="1977"/>
    <n v="228"/>
    <n v="0"/>
    <n v="0"/>
    <x v="1"/>
    <n v="228"/>
    <x v="5"/>
    <x v="2"/>
    <s v="MARRUECOS"/>
    <s v=""/>
    <s v=""/>
    <x v="3"/>
    <x v="0"/>
    <x v="2"/>
    <x v="1"/>
  </r>
  <r>
    <x v="1"/>
    <x v="3"/>
    <x v="2"/>
    <x v="17"/>
    <x v="17"/>
    <x v="0"/>
    <x v="0"/>
    <x v="0"/>
    <x v="0"/>
    <x v="0"/>
    <x v="0"/>
    <x v="1"/>
    <s v="EUROPA"/>
    <n v="6"/>
    <n v="1982"/>
    <n v="108"/>
    <n v="8"/>
    <n v="19"/>
    <x v="0"/>
    <n v="108"/>
    <x v="6"/>
    <x v="0"/>
    <s v="ESPAÑA"/>
    <s v="BARCELONA"/>
    <s v="BARCELONA"/>
    <x v="48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2017"/>
    <n v="108"/>
    <n v="8"/>
    <n v="301"/>
    <x v="0"/>
    <n v="108"/>
    <x v="10"/>
    <x v="0"/>
    <s v="ESPAÑA"/>
    <s v="BARCELONA"/>
    <s v="VILADECANS"/>
    <x v="93"/>
    <x v="0"/>
    <x v="0"/>
    <x v="0"/>
  </r>
  <r>
    <x v="1"/>
    <x v="3"/>
    <x v="7"/>
    <x v="19"/>
    <x v="19"/>
    <x v="0"/>
    <x v="0"/>
    <x v="0"/>
    <x v="0"/>
    <x v="0"/>
    <x v="0"/>
    <x v="0"/>
    <s v="CALAFELL"/>
    <n v="8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2007"/>
    <n v="108"/>
    <n v="8"/>
    <n v="89"/>
    <x v="0"/>
    <n v="108"/>
    <x v="4"/>
    <x v="0"/>
    <s v="ESPAÑA"/>
    <s v="BARCELONA"/>
    <s v="GAVA"/>
    <x v="53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95"/>
    <n v="350"/>
    <n v="0"/>
    <n v="0"/>
    <x v="0"/>
    <n v="115"/>
    <x v="3"/>
    <x v="16"/>
    <s v="URUGUAY"/>
    <s v=""/>
    <s v=""/>
    <x v="71"/>
    <x v="0"/>
    <x v="1"/>
    <x v="1"/>
  </r>
  <r>
    <x v="1"/>
    <x v="2"/>
    <x v="8"/>
    <x v="10"/>
    <x v="10"/>
    <x v="0"/>
    <x v="0"/>
    <x v="0"/>
    <x v="0"/>
    <x v="0"/>
    <x v="0"/>
    <x v="0"/>
    <s v="MONTFLORIT"/>
    <n v="85"/>
    <n v="1976"/>
    <n v="108"/>
    <n v="8"/>
    <n v="19"/>
    <x v="0"/>
    <n v="108"/>
    <x v="8"/>
    <x v="0"/>
    <s v="ESPAÑA"/>
    <s v="BARCELONA"/>
    <s v="BARCELONA"/>
    <x v="43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1971"/>
    <n v="407"/>
    <n v="0"/>
    <n v="0"/>
    <x v="1"/>
    <n v="407"/>
    <x v="0"/>
    <x v="3"/>
    <s v="CHINA"/>
    <s v=""/>
    <s v=""/>
    <x v="14"/>
    <x v="0"/>
    <x v="2"/>
    <x v="1"/>
  </r>
  <r>
    <x v="1"/>
    <x v="3"/>
    <x v="7"/>
    <x v="12"/>
    <x v="12"/>
    <x v="0"/>
    <x v="0"/>
    <x v="0"/>
    <x v="0"/>
    <x v="0"/>
    <x v="0"/>
    <x v="0"/>
    <s v="TAMARIT"/>
    <n v="4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3"/>
    <x v="7"/>
    <x v="19"/>
    <x v="19"/>
    <x v="0"/>
    <x v="0"/>
    <x v="0"/>
    <x v="0"/>
    <x v="0"/>
    <x v="0"/>
    <x v="0"/>
    <s v="PALAMOS"/>
    <n v="15"/>
    <n v="1962"/>
    <n v="154"/>
    <n v="0"/>
    <n v="0"/>
    <x v="0"/>
    <n v="154"/>
    <x v="3"/>
    <x v="6"/>
    <s v="RUSIA"/>
    <s v=""/>
    <s v=""/>
    <x v="13"/>
    <x v="0"/>
    <x v="2"/>
    <x v="1"/>
  </r>
  <r>
    <x v="1"/>
    <x v="3"/>
    <x v="3"/>
    <x v="14"/>
    <x v="14"/>
    <x v="0"/>
    <x v="0"/>
    <x v="0"/>
    <x v="0"/>
    <x v="0"/>
    <x v="0"/>
    <x v="0"/>
    <s v="SANT JOSEP ORIOL"/>
    <n v="6"/>
    <n v="1963"/>
    <n v="108"/>
    <n v="8"/>
    <n v="19"/>
    <x v="1"/>
    <n v="108"/>
    <x v="5"/>
    <x v="0"/>
    <s v="ESPAÑA"/>
    <s v="BARCELONA"/>
    <s v="BARCELONA"/>
    <x v="12"/>
    <x v="0"/>
    <x v="0"/>
    <x v="0"/>
  </r>
  <r>
    <x v="1"/>
    <x v="3"/>
    <x v="2"/>
    <x v="15"/>
    <x v="15"/>
    <x v="0"/>
    <x v="0"/>
    <x v="0"/>
    <x v="0"/>
    <x v="0"/>
    <x v="0"/>
    <x v="9"/>
    <s v="PAVA (LA)"/>
    <n v="1"/>
    <n v="1993"/>
    <n v="128"/>
    <n v="0"/>
    <n v="0"/>
    <x v="0"/>
    <n v="115"/>
    <x v="1"/>
    <x v="16"/>
    <s v="RUMANIA"/>
    <s v=""/>
    <s v=""/>
    <x v="79"/>
    <x v="0"/>
    <x v="1"/>
    <x v="1"/>
  </r>
  <r>
    <x v="1"/>
    <x v="3"/>
    <x v="7"/>
    <x v="19"/>
    <x v="19"/>
    <x v="0"/>
    <x v="0"/>
    <x v="0"/>
    <x v="0"/>
    <x v="0"/>
    <x v="0"/>
    <x v="0"/>
    <s v="GARRAF"/>
    <n v="3"/>
    <n v="1995"/>
    <n v="138"/>
    <n v="0"/>
    <n v="0"/>
    <x v="0"/>
    <n v="138"/>
    <x v="3"/>
    <x v="53"/>
    <s v="BIELORRUSIA"/>
    <s v=""/>
    <s v=""/>
    <x v="71"/>
    <x v="0"/>
    <x v="2"/>
    <x v="1"/>
  </r>
  <r>
    <x v="1"/>
    <x v="2"/>
    <x v="8"/>
    <x v="23"/>
    <x v="23"/>
    <x v="0"/>
    <x v="0"/>
    <x v="0"/>
    <x v="0"/>
    <x v="0"/>
    <x v="0"/>
    <x v="1"/>
    <s v="VUIT DE MARÇ"/>
    <n v="36"/>
    <n v="1985"/>
    <n v="410"/>
    <n v="0"/>
    <n v="0"/>
    <x v="0"/>
    <n v="410"/>
    <x v="4"/>
    <x v="9"/>
    <s v="INDIA"/>
    <s v=""/>
    <s v=""/>
    <x v="33"/>
    <x v="0"/>
    <x v="2"/>
    <x v="1"/>
  </r>
  <r>
    <x v="1"/>
    <x v="3"/>
    <x v="2"/>
    <x v="19"/>
    <x v="19"/>
    <x v="0"/>
    <x v="0"/>
    <x v="0"/>
    <x v="0"/>
    <x v="0"/>
    <x v="0"/>
    <x v="0"/>
    <s v="CADAQUES"/>
    <n v="6"/>
    <n v="1980"/>
    <n v="108"/>
    <n v="8"/>
    <n v="19"/>
    <x v="1"/>
    <n v="108"/>
    <x v="1"/>
    <x v="0"/>
    <s v="ESPAÑA"/>
    <s v="BARCELONA"/>
    <s v="BARCELONA"/>
    <x v="17"/>
    <x v="0"/>
    <x v="0"/>
    <x v="0"/>
  </r>
  <r>
    <x v="1"/>
    <x v="3"/>
    <x v="7"/>
    <x v="19"/>
    <x v="19"/>
    <x v="0"/>
    <x v="0"/>
    <x v="0"/>
    <x v="0"/>
    <x v="0"/>
    <x v="0"/>
    <x v="0"/>
    <s v="ROSAS"/>
    <n v="4"/>
    <n v="2006"/>
    <n v="108"/>
    <n v="8"/>
    <n v="19"/>
    <x v="0"/>
    <n v="108"/>
    <x v="10"/>
    <x v="0"/>
    <s v="ESPAÑA"/>
    <s v="BARCELONA"/>
    <s v="BARCELONA"/>
    <x v="4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2002"/>
    <n v="108"/>
    <n v="8"/>
    <n v="89"/>
    <x v="1"/>
    <n v="108"/>
    <x v="3"/>
    <x v="0"/>
    <s v="ESPAÑA"/>
    <s v="BARCELONA"/>
    <s v="GAVA"/>
    <x v="26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24"/>
    <n v="1985"/>
    <n v="343"/>
    <n v="0"/>
    <n v="0"/>
    <x v="1"/>
    <n v="343"/>
    <x v="1"/>
    <x v="11"/>
    <s v="COLOMBIA"/>
    <s v=""/>
    <s v=""/>
    <x v="33"/>
    <x v="0"/>
    <x v="2"/>
    <x v="1"/>
  </r>
  <r>
    <x v="1"/>
    <x v="2"/>
    <x v="8"/>
    <x v="10"/>
    <x v="10"/>
    <x v="0"/>
    <x v="0"/>
    <x v="0"/>
    <x v="0"/>
    <x v="0"/>
    <x v="0"/>
    <x v="0"/>
    <s v="RAMON LLULL"/>
    <n v="34"/>
    <n v="1985"/>
    <n v="108"/>
    <n v="8"/>
    <n v="19"/>
    <x v="0"/>
    <n v="108"/>
    <x v="3"/>
    <x v="0"/>
    <s v="ESPAÑA"/>
    <s v="BARCELONA"/>
    <s v="BARCELONA"/>
    <x v="33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2013"/>
    <n v="108"/>
    <n v="8"/>
    <n v="19"/>
    <x v="0"/>
    <n v="108"/>
    <x v="4"/>
    <x v="0"/>
    <s v="ESPAÑA"/>
    <s v="BARCELONA"/>
    <s v="BARCELONA"/>
    <x v="87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0"/>
    <n v="1990"/>
    <n v="340"/>
    <n v="0"/>
    <n v="0"/>
    <x v="0"/>
    <n v="340"/>
    <x v="1"/>
    <x v="7"/>
    <s v="ARGENTINA"/>
    <s v=""/>
    <s v=""/>
    <x v="69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81"/>
    <n v="1989"/>
    <n v="148"/>
    <n v="0"/>
    <n v="0"/>
    <x v="0"/>
    <n v="108"/>
    <x v="3"/>
    <x v="0"/>
    <s v="ARMENIA"/>
    <s v=""/>
    <s v=""/>
    <x v="46"/>
    <x v="0"/>
    <x v="0"/>
    <x v="0"/>
  </r>
  <r>
    <x v="1"/>
    <x v="3"/>
    <x v="8"/>
    <x v="21"/>
    <x v="21"/>
    <x v="0"/>
    <x v="0"/>
    <x v="0"/>
    <x v="0"/>
    <x v="0"/>
    <x v="0"/>
    <x v="0"/>
    <s v="ALGUER (L')"/>
    <n v="7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1"/>
    <x v="7"/>
    <x v="18"/>
    <x v="18"/>
    <x v="0"/>
    <x v="0"/>
    <x v="0"/>
    <x v="0"/>
    <x v="0"/>
    <x v="0"/>
    <x v="0"/>
    <s v="SANT LLUIS"/>
    <n v="75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3"/>
    <x v="7"/>
    <x v="19"/>
    <x v="19"/>
    <x v="0"/>
    <x v="0"/>
    <x v="0"/>
    <x v="0"/>
    <x v="0"/>
    <x v="0"/>
    <x v="1"/>
    <s v="EUROPA"/>
    <n v="85"/>
    <n v="1983"/>
    <n v="126"/>
    <n v="0"/>
    <n v="0"/>
    <x v="1"/>
    <n v="126"/>
    <x v="3"/>
    <x v="4"/>
    <s v="ALEMANIA"/>
    <s v=""/>
    <s v=""/>
    <x v="50"/>
    <x v="0"/>
    <x v="1"/>
    <x v="1"/>
  </r>
  <r>
    <x v="1"/>
    <x v="3"/>
    <x v="2"/>
    <x v="17"/>
    <x v="17"/>
    <x v="0"/>
    <x v="0"/>
    <x v="0"/>
    <x v="0"/>
    <x v="0"/>
    <x v="0"/>
    <x v="0"/>
    <s v="PREMIA"/>
    <n v="4"/>
    <n v="1989"/>
    <n v="340"/>
    <n v="0"/>
    <n v="0"/>
    <x v="0"/>
    <n v="115"/>
    <x v="3"/>
    <x v="16"/>
    <s v="ARGENTINA"/>
    <s v=""/>
    <s v=""/>
    <x v="46"/>
    <x v="0"/>
    <x v="1"/>
    <x v="1"/>
  </r>
  <r>
    <x v="1"/>
    <x v="3"/>
    <x v="7"/>
    <x v="19"/>
    <x v="19"/>
    <x v="0"/>
    <x v="0"/>
    <x v="0"/>
    <x v="0"/>
    <x v="0"/>
    <x v="0"/>
    <x v="0"/>
    <s v="TELLINAIRES"/>
    <n v="54"/>
    <n v="2010"/>
    <n v="121"/>
    <n v="0"/>
    <n v="0"/>
    <x v="0"/>
    <n v="121"/>
    <x v="10"/>
    <x v="43"/>
    <s v="HOLANDA"/>
    <s v=""/>
    <s v=""/>
    <x v="82"/>
    <x v="0"/>
    <x v="1"/>
    <x v="1"/>
  </r>
  <r>
    <x v="1"/>
    <x v="3"/>
    <x v="5"/>
    <x v="14"/>
    <x v="14"/>
    <x v="0"/>
    <x v="0"/>
    <x v="0"/>
    <x v="0"/>
    <x v="0"/>
    <x v="0"/>
    <x v="0"/>
    <s v="ARTUR COSTA"/>
    <n v="43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5"/>
    <n v="1943"/>
    <n v="407"/>
    <n v="0"/>
    <n v="0"/>
    <x v="0"/>
    <n v="407"/>
    <x v="4"/>
    <x v="3"/>
    <s v="CHINA"/>
    <s v=""/>
    <s v=""/>
    <x v="47"/>
    <x v="0"/>
    <x v="2"/>
    <x v="1"/>
  </r>
  <r>
    <x v="1"/>
    <x v="3"/>
    <x v="7"/>
    <x v="12"/>
    <x v="12"/>
    <x v="0"/>
    <x v="0"/>
    <x v="0"/>
    <x v="0"/>
    <x v="0"/>
    <x v="0"/>
    <x v="0"/>
    <s v="AMETLLA"/>
    <n v="13"/>
    <n v="2007"/>
    <n v="138"/>
    <n v="0"/>
    <n v="0"/>
    <x v="1"/>
    <n v="138"/>
    <x v="10"/>
    <x v="53"/>
    <s v="BIELORRUSIA"/>
    <s v=""/>
    <s v=""/>
    <x v="53"/>
    <x v="0"/>
    <x v="2"/>
    <x v="1"/>
  </r>
  <r>
    <x v="1"/>
    <x v="3"/>
    <x v="7"/>
    <x v="19"/>
    <x v="19"/>
    <x v="0"/>
    <x v="0"/>
    <x v="0"/>
    <x v="0"/>
    <x v="0"/>
    <x v="0"/>
    <x v="0"/>
    <s v="ROSAS"/>
    <n v="22"/>
    <n v="1976"/>
    <n v="110"/>
    <n v="0"/>
    <n v="0"/>
    <x v="0"/>
    <n v="110"/>
    <x v="3"/>
    <x v="15"/>
    <s v="FRANCIA"/>
    <s v=""/>
    <s v=""/>
    <x v="43"/>
    <x v="0"/>
    <x v="1"/>
    <x v="1"/>
  </r>
  <r>
    <x v="1"/>
    <x v="3"/>
    <x v="8"/>
    <x v="21"/>
    <x v="21"/>
    <x v="0"/>
    <x v="0"/>
    <x v="0"/>
    <x v="0"/>
    <x v="0"/>
    <x v="0"/>
    <x v="4"/>
    <s v="JOAQUIM VAYREDA"/>
    <n v="46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9"/>
    <n v="108"/>
    <n v="8"/>
    <n v="19"/>
    <x v="1"/>
    <n v="108"/>
    <x v="10"/>
    <x v="0"/>
    <s v="ESPAÑA"/>
    <s v="BARCELONA"/>
    <s v="BARCELONA"/>
    <x v="90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38"/>
    <n v="2003"/>
    <n v="111"/>
    <n v="0"/>
    <n v="0"/>
    <x v="1"/>
    <n v="111"/>
    <x v="0"/>
    <x v="12"/>
    <s v="GRECIA"/>
    <s v=""/>
    <s v=""/>
    <x v="35"/>
    <x v="0"/>
    <x v="1"/>
    <x v="1"/>
  </r>
  <r>
    <x v="1"/>
    <x v="1"/>
    <x v="8"/>
    <x v="13"/>
    <x v="13"/>
    <x v="0"/>
    <x v="0"/>
    <x v="0"/>
    <x v="0"/>
    <x v="0"/>
    <x v="0"/>
    <x v="3"/>
    <s v="JAUME BALMES"/>
    <n v="7"/>
    <n v="1952"/>
    <n v="108"/>
    <n v="8"/>
    <n v="19"/>
    <x v="0"/>
    <n v="108"/>
    <x v="5"/>
    <x v="0"/>
    <s v="ESPAÑA"/>
    <s v="BARCELONA"/>
    <s v="BARCELONA"/>
    <x v="65"/>
    <x v="0"/>
    <x v="0"/>
    <x v="0"/>
  </r>
  <r>
    <x v="1"/>
    <x v="1"/>
    <x v="4"/>
    <x v="16"/>
    <x v="16"/>
    <x v="0"/>
    <x v="0"/>
    <x v="0"/>
    <x v="0"/>
    <x v="0"/>
    <x v="0"/>
    <x v="1"/>
    <s v="XALOC"/>
    <n v="1"/>
    <n v="2002"/>
    <n v="108"/>
    <n v="8"/>
    <n v="56"/>
    <x v="0"/>
    <n v="108"/>
    <x v="1"/>
    <x v="0"/>
    <s v="ESPAÑA"/>
    <s v="BARCELONA"/>
    <s v="CASTELLDEFELS"/>
    <x v="26"/>
    <x v="0"/>
    <x v="0"/>
    <x v="0"/>
  </r>
  <r>
    <x v="1"/>
    <x v="3"/>
    <x v="3"/>
    <x v="14"/>
    <x v="14"/>
    <x v="0"/>
    <x v="0"/>
    <x v="0"/>
    <x v="0"/>
    <x v="0"/>
    <x v="0"/>
    <x v="0"/>
    <s v="SANT PERE"/>
    <n v="45"/>
    <n v="1998"/>
    <n v="108"/>
    <n v="8"/>
    <n v="89"/>
    <x v="0"/>
    <n v="108"/>
    <x v="3"/>
    <x v="0"/>
    <s v="ESPAÑA"/>
    <s v="BARCELONA"/>
    <s v="GAVA"/>
    <x v="24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86"/>
    <n v="302"/>
    <n v="0"/>
    <n v="0"/>
    <x v="0"/>
    <n v="302"/>
    <x v="12"/>
    <x v="38"/>
    <s v="ESTADOS UNIDOS DE AMERICA"/>
    <s v=""/>
    <s v=""/>
    <x v="67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13"/>
    <n v="1986"/>
    <n v="108"/>
    <n v="8"/>
    <n v="19"/>
    <x v="0"/>
    <n v="108"/>
    <x v="1"/>
    <x v="0"/>
    <s v="ESPAÑA"/>
    <s v="BARCELONA"/>
    <s v="BARCELONA"/>
    <x v="67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7"/>
    <x v="19"/>
    <x v="19"/>
    <x v="0"/>
    <x v="0"/>
    <x v="0"/>
    <x v="0"/>
    <x v="0"/>
    <x v="0"/>
    <x v="0"/>
    <s v="PALAFRUGELL"/>
    <n v="13"/>
    <n v="1979"/>
    <n v="135"/>
    <n v="0"/>
    <n v="0"/>
    <x v="0"/>
    <n v="135"/>
    <x v="1"/>
    <x v="21"/>
    <s v="UCRANIA"/>
    <s v=""/>
    <s v=""/>
    <x v="30"/>
    <x v="0"/>
    <x v="2"/>
    <x v="1"/>
  </r>
  <r>
    <x v="1"/>
    <x v="3"/>
    <x v="7"/>
    <x v="19"/>
    <x v="19"/>
    <x v="0"/>
    <x v="0"/>
    <x v="0"/>
    <x v="0"/>
    <x v="0"/>
    <x v="0"/>
    <x v="0"/>
    <s v="PALAFRUGELL"/>
    <n v="13"/>
    <n v="2011"/>
    <n v="340"/>
    <n v="0"/>
    <n v="0"/>
    <x v="1"/>
    <n v="115"/>
    <x v="10"/>
    <x v="16"/>
    <s v="ARGENTINA"/>
    <s v=""/>
    <s v=""/>
    <x v="83"/>
    <x v="0"/>
    <x v="1"/>
    <x v="1"/>
  </r>
  <r>
    <x v="1"/>
    <x v="3"/>
    <x v="7"/>
    <x v="19"/>
    <x v="19"/>
    <x v="0"/>
    <x v="0"/>
    <x v="0"/>
    <x v="0"/>
    <x v="0"/>
    <x v="0"/>
    <x v="0"/>
    <s v="PALAFRUGELL"/>
    <n v="13"/>
    <n v="2015"/>
    <n v="340"/>
    <n v="0"/>
    <n v="0"/>
    <x v="1"/>
    <n v="115"/>
    <x v="10"/>
    <x v="16"/>
    <s v="ARGENTINA"/>
    <s v=""/>
    <s v=""/>
    <x v="86"/>
    <x v="0"/>
    <x v="1"/>
    <x v="1"/>
  </r>
  <r>
    <x v="1"/>
    <x v="3"/>
    <x v="3"/>
    <x v="11"/>
    <x v="11"/>
    <x v="0"/>
    <x v="0"/>
    <x v="0"/>
    <x v="0"/>
    <x v="0"/>
    <x v="0"/>
    <x v="0"/>
    <s v="CASTELLDEFELS"/>
    <n v="12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90"/>
    <n v="410"/>
    <n v="0"/>
    <n v="0"/>
    <x v="0"/>
    <n v="410"/>
    <x v="3"/>
    <x v="9"/>
    <s v="INDIA"/>
    <s v=""/>
    <s v=""/>
    <x v="69"/>
    <x v="0"/>
    <x v="2"/>
    <x v="1"/>
  </r>
  <r>
    <x v="1"/>
    <x v="0"/>
    <x v="3"/>
    <x v="5"/>
    <x v="5"/>
    <x v="0"/>
    <x v="0"/>
    <x v="0"/>
    <x v="0"/>
    <x v="0"/>
    <x v="0"/>
    <x v="0"/>
    <s v="MARE DE DEU DE MONTSERRAT"/>
    <n v="21"/>
    <n v="1997"/>
    <n v="108"/>
    <n v="8"/>
    <n v="89"/>
    <x v="1"/>
    <n v="108"/>
    <x v="8"/>
    <x v="0"/>
    <s v="ESPAÑA"/>
    <s v="BARCELONA"/>
    <s v="GAVA"/>
    <x v="18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2002"/>
    <n v="108"/>
    <n v="8"/>
    <n v="89"/>
    <x v="1"/>
    <n v="108"/>
    <x v="1"/>
    <x v="0"/>
    <s v="ESPAÑA"/>
    <s v="BARCELONA"/>
    <s v="GAVA"/>
    <x v="2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1998"/>
    <n v="108"/>
    <n v="8"/>
    <n v="19"/>
    <x v="0"/>
    <n v="108"/>
    <x v="4"/>
    <x v="0"/>
    <s v="ESPAÑA"/>
    <s v="BARCELONA"/>
    <s v="BARCELONA"/>
    <x v="24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61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2014"/>
    <n v="108"/>
    <n v="8"/>
    <n v="19"/>
    <x v="0"/>
    <n v="108"/>
    <x v="10"/>
    <x v="0"/>
    <s v="ESPAÑA"/>
    <s v="BARCELONA"/>
    <s v="BARCELONA"/>
    <x v="85"/>
    <x v="0"/>
    <x v="0"/>
    <x v="0"/>
  </r>
  <r>
    <x v="1"/>
    <x v="0"/>
    <x v="8"/>
    <x v="5"/>
    <x v="5"/>
    <x v="0"/>
    <x v="0"/>
    <x v="0"/>
    <x v="0"/>
    <x v="0"/>
    <x v="0"/>
    <x v="0"/>
    <s v="SANT ISIDRE"/>
    <n v="4"/>
    <n v="1988"/>
    <n v="108"/>
    <n v="8"/>
    <n v="187"/>
    <x v="1"/>
    <n v="108"/>
    <x v="1"/>
    <x v="0"/>
    <s v="ESPAÑA"/>
    <s v="BARCELONA"/>
    <s v="SABADELL"/>
    <x v="21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1999"/>
    <n v="108"/>
    <n v="8"/>
    <n v="89"/>
    <x v="1"/>
    <n v="108"/>
    <x v="0"/>
    <x v="0"/>
    <s v="ESPAÑA"/>
    <s v="BARCELONA"/>
    <s v="GAVA"/>
    <x v="2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63"/>
    <n v="315"/>
    <n v="0"/>
    <n v="0"/>
    <x v="0"/>
    <n v="108"/>
    <x v="11"/>
    <x v="0"/>
    <s v="CUBA"/>
    <s v=""/>
    <s v=""/>
    <x v="12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85"/>
    <n v="108"/>
    <n v="37"/>
    <n v="274"/>
    <x v="0"/>
    <n v="108"/>
    <x v="0"/>
    <x v="0"/>
    <s v="ESPAÑA"/>
    <s v="SALAMANCA"/>
    <s v="SALAMANCA"/>
    <x v="3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06"/>
    <n v="108"/>
    <n v="8"/>
    <n v="19"/>
    <x v="0"/>
    <n v="108"/>
    <x v="0"/>
    <x v="0"/>
    <s v="ESPAÑA"/>
    <s v="BARCELONA"/>
    <s v="BARCELONA"/>
    <x v="4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1985"/>
    <n v="347"/>
    <n v="0"/>
    <n v="0"/>
    <x v="0"/>
    <n v="347"/>
    <x v="0"/>
    <x v="26"/>
    <s v="PARAGUAY"/>
    <s v=""/>
    <s v=""/>
    <x v="33"/>
    <x v="0"/>
    <x v="2"/>
    <x v="1"/>
  </r>
  <r>
    <x v="1"/>
    <x v="2"/>
    <x v="5"/>
    <x v="10"/>
    <x v="10"/>
    <x v="0"/>
    <x v="0"/>
    <x v="0"/>
    <x v="0"/>
    <x v="0"/>
    <x v="0"/>
    <x v="0"/>
    <s v="MONTFLORIT"/>
    <n v="13"/>
    <n v="1988"/>
    <n v="108"/>
    <n v="8"/>
    <n v="19"/>
    <x v="1"/>
    <n v="108"/>
    <x v="3"/>
    <x v="0"/>
    <s v="ESPAÑA"/>
    <s v="BARCELONA"/>
    <s v="BARCELONA"/>
    <x v="21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88"/>
    <n v="343"/>
    <n v="0"/>
    <n v="0"/>
    <x v="0"/>
    <n v="108"/>
    <x v="0"/>
    <x v="0"/>
    <s v="COLOMBIA"/>
    <s v=""/>
    <s v=""/>
    <x v="21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1991"/>
    <n v="340"/>
    <n v="0"/>
    <n v="0"/>
    <x v="0"/>
    <n v="340"/>
    <x v="3"/>
    <x v="7"/>
    <s v="ARGENTINA"/>
    <s v=""/>
    <s v=""/>
    <x v="19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4"/>
    <n v="1980"/>
    <n v="108"/>
    <n v="8"/>
    <n v="19"/>
    <x v="0"/>
    <n v="108"/>
    <x v="5"/>
    <x v="0"/>
    <s v="ESPAÑA"/>
    <s v="BARCELONA"/>
    <s v="BARCELONA"/>
    <x v="17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4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7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4"/>
    <n v="2002"/>
    <n v="342"/>
    <n v="0"/>
    <n v="0"/>
    <x v="1"/>
    <n v="342"/>
    <x v="5"/>
    <x v="8"/>
    <s v="BRASIL"/>
    <s v=""/>
    <s v=""/>
    <x v="26"/>
    <x v="0"/>
    <x v="2"/>
    <x v="1"/>
  </r>
  <r>
    <x v="1"/>
    <x v="3"/>
    <x v="1"/>
    <x v="11"/>
    <x v="11"/>
    <x v="0"/>
    <x v="0"/>
    <x v="0"/>
    <x v="0"/>
    <x v="0"/>
    <x v="0"/>
    <x v="0"/>
    <s v="SANTIAGO RUSIÑOL"/>
    <n v="11"/>
    <n v="1993"/>
    <n v="321"/>
    <n v="0"/>
    <n v="0"/>
    <x v="1"/>
    <n v="321"/>
    <x v="0"/>
    <x v="18"/>
    <s v="HONDURAS"/>
    <s v=""/>
    <s v=""/>
    <x v="79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79"/>
    <n v="1996"/>
    <n v="108"/>
    <n v="8"/>
    <n v="89"/>
    <x v="0"/>
    <n v="108"/>
    <x v="0"/>
    <x v="0"/>
    <s v="ESPAÑA"/>
    <s v="BARCELONA"/>
    <s v="GAVA"/>
    <x v="45"/>
    <x v="0"/>
    <x v="0"/>
    <x v="0"/>
  </r>
  <r>
    <x v="1"/>
    <x v="3"/>
    <x v="7"/>
    <x v="19"/>
    <x v="19"/>
    <x v="0"/>
    <x v="0"/>
    <x v="0"/>
    <x v="0"/>
    <x v="0"/>
    <x v="0"/>
    <x v="0"/>
    <s v="CUNIT"/>
    <n v="45"/>
    <n v="2016"/>
    <n v="430"/>
    <n v="0"/>
    <n v="0"/>
    <x v="1"/>
    <n v="115"/>
    <x v="10"/>
    <x v="16"/>
    <s v="REPUBLICA DE COREA"/>
    <s v=""/>
    <s v=""/>
    <x v="92"/>
    <x v="0"/>
    <x v="1"/>
    <x v="1"/>
  </r>
  <r>
    <x v="1"/>
    <x v="3"/>
    <x v="1"/>
    <x v="11"/>
    <x v="11"/>
    <x v="0"/>
    <x v="0"/>
    <x v="0"/>
    <x v="0"/>
    <x v="0"/>
    <x v="0"/>
    <x v="0"/>
    <s v="COLOMERES (LES)"/>
    <n v="36"/>
    <n v="2021"/>
    <n v="108"/>
    <n v="8"/>
    <n v="19"/>
    <x v="1"/>
    <n v="108"/>
    <x v="10"/>
    <x v="0"/>
    <s v="ESPAÑA"/>
    <s v="BARCELONA"/>
    <s v="BARCELONA"/>
    <x v="89"/>
    <x v="0"/>
    <x v="0"/>
    <x v="0"/>
  </r>
  <r>
    <x v="1"/>
    <x v="3"/>
    <x v="7"/>
    <x v="19"/>
    <x v="19"/>
    <x v="0"/>
    <x v="0"/>
    <x v="0"/>
    <x v="0"/>
    <x v="0"/>
    <x v="0"/>
    <x v="1"/>
    <s v="EUROPA"/>
    <n v="71"/>
    <n v="2012"/>
    <n v="108"/>
    <n v="8"/>
    <n v="260"/>
    <x v="1"/>
    <n v="108"/>
    <x v="10"/>
    <x v="0"/>
    <s v="ESPAÑA"/>
    <s v="BARCELONA"/>
    <s v="SANTA PERPETUA DE MOGODA"/>
    <x v="84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2023"/>
    <n v="108"/>
    <n v="8"/>
    <n v="89"/>
    <x v="1"/>
    <n v="108"/>
    <x v="10"/>
    <x v="0"/>
    <s v="ESPAÑA"/>
    <s v="BARCELONA"/>
    <s v="GAVA"/>
    <x v="95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2008"/>
    <n v="437"/>
    <n v="0"/>
    <n v="0"/>
    <x v="1"/>
    <n v="437"/>
    <x v="4"/>
    <x v="51"/>
    <s v="VIETNAM"/>
    <s v=""/>
    <s v=""/>
    <x v="81"/>
    <x v="0"/>
    <x v="2"/>
    <x v="1"/>
  </r>
  <r>
    <x v="1"/>
    <x v="3"/>
    <x v="6"/>
    <x v="14"/>
    <x v="14"/>
    <x v="0"/>
    <x v="0"/>
    <x v="0"/>
    <x v="0"/>
    <x v="0"/>
    <x v="0"/>
    <x v="0"/>
    <s v="MORERES (LES)"/>
    <n v="2"/>
    <n v="1965"/>
    <n v="110"/>
    <n v="0"/>
    <n v="0"/>
    <x v="1"/>
    <n v="108"/>
    <x v="0"/>
    <x v="0"/>
    <s v="FRANCIA"/>
    <s v=""/>
    <s v=""/>
    <x v="41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67"/>
    <n v="108"/>
    <n v="17"/>
    <n v="230"/>
    <x v="0"/>
    <n v="108"/>
    <x v="6"/>
    <x v="0"/>
    <s v="ESPAÑA"/>
    <s v="GIRONA"/>
    <s v="VILA-SACRA"/>
    <x v="15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1991"/>
    <n v="108"/>
    <n v="8"/>
    <n v="19"/>
    <x v="0"/>
    <n v="108"/>
    <x v="2"/>
    <x v="0"/>
    <s v="ESPAÑA"/>
    <s v="BARCELONA"/>
    <s v="BARCELONA"/>
    <x v="1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02"/>
    <n v="1950"/>
    <n v="108"/>
    <n v="8"/>
    <n v="115"/>
    <x v="0"/>
    <n v="108"/>
    <x v="6"/>
    <x v="0"/>
    <s v="ESPAÑA"/>
    <s v="BARCELONA"/>
    <s v="MARTORELLES"/>
    <x v="57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4"/>
    <n v="1978"/>
    <n v="108"/>
    <n v="8"/>
    <n v="11"/>
    <x v="0"/>
    <n v="108"/>
    <x v="3"/>
    <x v="0"/>
    <s v="ESPAÑA"/>
    <s v="BARCELONA"/>
    <s v="AVIA"/>
    <x v="27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5"/>
    <n v="1940"/>
    <n v="108"/>
    <n v="47"/>
    <n v="46"/>
    <x v="0"/>
    <n v="108"/>
    <x v="0"/>
    <x v="0"/>
    <s v="ESPAÑA"/>
    <s v="VALLADOLID"/>
    <s v="CASTROPONCE"/>
    <x v="61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1998"/>
    <n v="108"/>
    <n v="8"/>
    <n v="101"/>
    <x v="1"/>
    <n v="108"/>
    <x v="2"/>
    <x v="0"/>
    <s v="ESPAÑA"/>
    <s v="BARCELONA"/>
    <s v="HOSPITALET DE LLOBREGAT (L')"/>
    <x v="2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98"/>
    <n v="108"/>
    <n v="8"/>
    <n v="89"/>
    <x v="1"/>
    <n v="108"/>
    <x v="3"/>
    <x v="0"/>
    <s v="ESPAÑA"/>
    <s v="BARCELONA"/>
    <s v="GAVA"/>
    <x v="24"/>
    <x v="0"/>
    <x v="0"/>
    <x v="0"/>
  </r>
  <r>
    <x v="1"/>
    <x v="3"/>
    <x v="9"/>
    <x v="11"/>
    <x v="11"/>
    <x v="0"/>
    <x v="0"/>
    <x v="0"/>
    <x v="0"/>
    <x v="0"/>
    <x v="0"/>
    <x v="3"/>
    <s v="PANES"/>
    <n v="13"/>
    <n v="1985"/>
    <n v="108"/>
    <n v="8"/>
    <n v="19"/>
    <x v="1"/>
    <n v="108"/>
    <x v="12"/>
    <x v="0"/>
    <s v="ESPAÑA"/>
    <s v="BARCELONA"/>
    <s v="BARCELONA"/>
    <x v="33"/>
    <x v="0"/>
    <x v="0"/>
    <x v="0"/>
  </r>
  <r>
    <x v="1"/>
    <x v="1"/>
    <x v="8"/>
    <x v="13"/>
    <x v="13"/>
    <x v="0"/>
    <x v="0"/>
    <x v="0"/>
    <x v="0"/>
    <x v="0"/>
    <x v="0"/>
    <x v="0"/>
    <s v="SANT PERE"/>
    <n v="90"/>
    <n v="1977"/>
    <n v="108"/>
    <n v="8"/>
    <n v="77"/>
    <x v="0"/>
    <n v="108"/>
    <x v="3"/>
    <x v="0"/>
    <s v="ESPAÑA"/>
    <s v="BARCELONA"/>
    <s v="ESPLUGUES DE LLOBREGAT"/>
    <x v="3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2003"/>
    <n v="314"/>
    <n v="0"/>
    <n v="0"/>
    <x v="0"/>
    <n v="314"/>
    <x v="0"/>
    <x v="68"/>
    <s v="COSTA RICA"/>
    <s v=""/>
    <s v=""/>
    <x v="35"/>
    <x v="0"/>
    <x v="2"/>
    <x v="1"/>
  </r>
  <r>
    <x v="1"/>
    <x v="3"/>
    <x v="6"/>
    <x v="14"/>
    <x v="14"/>
    <x v="0"/>
    <x v="0"/>
    <x v="0"/>
    <x v="0"/>
    <x v="0"/>
    <x v="0"/>
    <x v="0"/>
    <s v="SALAMANCA"/>
    <n v="20"/>
    <n v="1976"/>
    <n v="314"/>
    <n v="0"/>
    <n v="0"/>
    <x v="0"/>
    <n v="314"/>
    <x v="5"/>
    <x v="68"/>
    <s v="COSTA RICA"/>
    <s v=""/>
    <s v=""/>
    <x v="43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4"/>
    <n v="1976"/>
    <n v="108"/>
    <n v="8"/>
    <n v="19"/>
    <x v="0"/>
    <n v="108"/>
    <x v="8"/>
    <x v="0"/>
    <s v="ESPAÑA"/>
    <s v="BARCELONA"/>
    <s v="BARCELONA"/>
    <x v="43"/>
    <x v="0"/>
    <x v="0"/>
    <x v="0"/>
  </r>
  <r>
    <x v="1"/>
    <x v="2"/>
    <x v="8"/>
    <x v="10"/>
    <x v="10"/>
    <x v="0"/>
    <x v="0"/>
    <x v="0"/>
    <x v="0"/>
    <x v="0"/>
    <x v="0"/>
    <x v="0"/>
    <s v="PAU VERGOS"/>
    <n v="40"/>
    <n v="1991"/>
    <n v="108"/>
    <n v="8"/>
    <n v="77"/>
    <x v="0"/>
    <n v="108"/>
    <x v="2"/>
    <x v="0"/>
    <s v="ESPAÑA"/>
    <s v="BARCELONA"/>
    <s v="ESPLUGUES DE LLOBREGAT"/>
    <x v="19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38"/>
    <n v="1995"/>
    <n v="326"/>
    <n v="0"/>
    <n v="0"/>
    <x v="0"/>
    <n v="108"/>
    <x v="0"/>
    <x v="0"/>
    <s v="REPUBLICA DOMINICANA"/>
    <s v=""/>
    <s v=""/>
    <x v="7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2015"/>
    <n v="108"/>
    <n v="8"/>
    <n v="19"/>
    <x v="1"/>
    <n v="108"/>
    <x v="10"/>
    <x v="0"/>
    <s v="ESPAÑA"/>
    <s v="BARCELONA"/>
    <s v="BARCELONA"/>
    <x v="86"/>
    <x v="0"/>
    <x v="0"/>
    <x v="0"/>
  </r>
  <r>
    <x v="1"/>
    <x v="3"/>
    <x v="7"/>
    <x v="12"/>
    <x v="12"/>
    <x v="0"/>
    <x v="0"/>
    <x v="0"/>
    <x v="0"/>
    <x v="0"/>
    <x v="0"/>
    <x v="0"/>
    <s v="TAMARIT"/>
    <n v="6"/>
    <n v="2008"/>
    <n v="340"/>
    <n v="0"/>
    <n v="0"/>
    <x v="0"/>
    <n v="115"/>
    <x v="10"/>
    <x v="16"/>
    <s v="ARGENTINA"/>
    <s v=""/>
    <s v=""/>
    <x v="81"/>
    <x v="0"/>
    <x v="1"/>
    <x v="1"/>
  </r>
  <r>
    <x v="1"/>
    <x v="3"/>
    <x v="2"/>
    <x v="17"/>
    <x v="17"/>
    <x v="0"/>
    <x v="0"/>
    <x v="0"/>
    <x v="0"/>
    <x v="0"/>
    <x v="0"/>
    <x v="0"/>
    <s v="PREMIA"/>
    <n v="1"/>
    <n v="1964"/>
    <n v="108"/>
    <n v="8"/>
    <n v="19"/>
    <x v="1"/>
    <n v="108"/>
    <x v="3"/>
    <x v="0"/>
    <s v="ESPAÑA"/>
    <s v="BARCELONA"/>
    <s v="BARCELONA"/>
    <x v="1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1984"/>
    <n v="228"/>
    <n v="0"/>
    <n v="0"/>
    <x v="1"/>
    <n v="228"/>
    <x v="5"/>
    <x v="2"/>
    <s v="MARRUECOS"/>
    <s v=""/>
    <s v=""/>
    <x v="34"/>
    <x v="0"/>
    <x v="2"/>
    <x v="1"/>
  </r>
  <r>
    <x v="1"/>
    <x v="3"/>
    <x v="1"/>
    <x v="11"/>
    <x v="11"/>
    <x v="0"/>
    <x v="0"/>
    <x v="0"/>
    <x v="0"/>
    <x v="0"/>
    <x v="0"/>
    <x v="0"/>
    <s v="MARE DE DEU DE MONTSERRAT"/>
    <n v="9"/>
    <n v="1979"/>
    <n v="154"/>
    <n v="0"/>
    <n v="0"/>
    <x v="1"/>
    <n v="154"/>
    <x v="3"/>
    <x v="6"/>
    <s v="RUSIA"/>
    <s v=""/>
    <s v=""/>
    <x v="30"/>
    <x v="0"/>
    <x v="2"/>
    <x v="1"/>
  </r>
  <r>
    <x v="1"/>
    <x v="3"/>
    <x v="5"/>
    <x v="14"/>
    <x v="14"/>
    <x v="0"/>
    <x v="0"/>
    <x v="0"/>
    <x v="0"/>
    <x v="0"/>
    <x v="0"/>
    <x v="0"/>
    <s v="F. RIUS I TAULET"/>
    <n v="53"/>
    <n v="1967"/>
    <n v="108"/>
    <n v="8"/>
    <n v="89"/>
    <x v="0"/>
    <n v="108"/>
    <x v="6"/>
    <x v="0"/>
    <s v="ESPAÑA"/>
    <s v="BARCELONA"/>
    <s v="GAVA"/>
    <x v="15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76"/>
    <n v="154"/>
    <n v="0"/>
    <n v="0"/>
    <x v="0"/>
    <n v="108"/>
    <x v="6"/>
    <x v="0"/>
    <s v="RUSIA"/>
    <s v=""/>
    <s v=""/>
    <x v="4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74"/>
    <n v="228"/>
    <n v="0"/>
    <n v="0"/>
    <x v="0"/>
    <n v="108"/>
    <x v="7"/>
    <x v="0"/>
    <s v="MARRUECOS"/>
    <s v=""/>
    <s v=""/>
    <x v="9"/>
    <x v="0"/>
    <x v="0"/>
    <x v="0"/>
  </r>
  <r>
    <x v="1"/>
    <x v="3"/>
    <x v="5"/>
    <x v="14"/>
    <x v="14"/>
    <x v="0"/>
    <x v="0"/>
    <x v="0"/>
    <x v="0"/>
    <x v="0"/>
    <x v="0"/>
    <x v="0"/>
    <s v="VILA I VILA"/>
    <n v="21"/>
    <n v="1959"/>
    <n v="108"/>
    <n v="8"/>
    <n v="89"/>
    <x v="1"/>
    <n v="108"/>
    <x v="6"/>
    <x v="0"/>
    <s v="ESPAÑA"/>
    <s v="BARCELONA"/>
    <s v="GAVA"/>
    <x v="29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80"/>
    <n v="108"/>
    <n v="17"/>
    <n v="47"/>
    <x v="1"/>
    <n v="108"/>
    <x v="12"/>
    <x v="0"/>
    <s v="ESPAÑA"/>
    <s v="GIRONA"/>
    <s v="CASTELLO D'EMPURIES"/>
    <x v="17"/>
    <x v="0"/>
    <x v="0"/>
    <x v="0"/>
  </r>
  <r>
    <x v="1"/>
    <x v="2"/>
    <x v="8"/>
    <x v="10"/>
    <x v="10"/>
    <x v="0"/>
    <x v="0"/>
    <x v="0"/>
    <x v="0"/>
    <x v="0"/>
    <x v="0"/>
    <x v="0"/>
    <s v="MONTFLORIT"/>
    <n v="72"/>
    <n v="1992"/>
    <n v="108"/>
    <n v="8"/>
    <n v="19"/>
    <x v="0"/>
    <n v="108"/>
    <x v="12"/>
    <x v="0"/>
    <s v="ESPAÑA"/>
    <s v="BARCELONA"/>
    <s v="BARCELONA"/>
    <x v="78"/>
    <x v="0"/>
    <x v="0"/>
    <x v="0"/>
  </r>
  <r>
    <x v="1"/>
    <x v="3"/>
    <x v="7"/>
    <x v="19"/>
    <x v="19"/>
    <x v="0"/>
    <x v="0"/>
    <x v="0"/>
    <x v="0"/>
    <x v="0"/>
    <x v="0"/>
    <x v="0"/>
    <s v="CUNIT"/>
    <n v="60"/>
    <n v="2000"/>
    <n v="315"/>
    <n v="0"/>
    <n v="0"/>
    <x v="1"/>
    <n v="108"/>
    <x v="1"/>
    <x v="0"/>
    <s v="CUBA"/>
    <s v=""/>
    <s v=""/>
    <x v="10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1988"/>
    <n v="108"/>
    <n v="8"/>
    <n v="19"/>
    <x v="1"/>
    <n v="108"/>
    <x v="3"/>
    <x v="0"/>
    <s v="ESPAÑA"/>
    <s v="BARCELONA"/>
    <s v="BARCELONA"/>
    <x v="2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7"/>
    <n v="2010"/>
    <n v="326"/>
    <n v="0"/>
    <n v="0"/>
    <x v="1"/>
    <n v="108"/>
    <x v="10"/>
    <x v="0"/>
    <s v="REPUBLICA DOMINICANA"/>
    <s v=""/>
    <s v=""/>
    <x v="82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64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1"/>
    <x v="3"/>
    <x v="2"/>
    <x v="15"/>
    <x v="15"/>
    <x v="0"/>
    <x v="0"/>
    <x v="0"/>
    <x v="0"/>
    <x v="0"/>
    <x v="0"/>
    <x v="0"/>
    <s v="PINEDA (LA)"/>
    <n v="41"/>
    <n v="1971"/>
    <n v="409"/>
    <n v="0"/>
    <n v="0"/>
    <x v="0"/>
    <n v="409"/>
    <x v="0"/>
    <x v="64"/>
    <s v="FILIPINAS"/>
    <s v=""/>
    <s v=""/>
    <x v="14"/>
    <x v="0"/>
    <x v="2"/>
    <x v="1"/>
  </r>
  <r>
    <x v="1"/>
    <x v="2"/>
    <x v="5"/>
    <x v="10"/>
    <x v="10"/>
    <x v="0"/>
    <x v="0"/>
    <x v="0"/>
    <x v="0"/>
    <x v="0"/>
    <x v="0"/>
    <x v="0"/>
    <s v="MONTFLORIT"/>
    <n v="57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1"/>
    <n v="1987"/>
    <n v="108"/>
    <n v="8"/>
    <n v="19"/>
    <x v="0"/>
    <n v="108"/>
    <x v="0"/>
    <x v="0"/>
    <s v="ESPAÑA"/>
    <s v="BARCELONA"/>
    <s v="BARCELONA"/>
    <x v="68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52"/>
    <n v="108"/>
    <n v="8"/>
    <n v="19"/>
    <x v="1"/>
    <n v="108"/>
    <x v="2"/>
    <x v="0"/>
    <s v="ESPAÑA"/>
    <s v="BARCELONA"/>
    <s v="BARCELONA"/>
    <x v="6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2001"/>
    <n v="108"/>
    <n v="8"/>
    <n v="89"/>
    <x v="0"/>
    <n v="108"/>
    <x v="0"/>
    <x v="0"/>
    <s v="ESPAÑA"/>
    <s v="BARCELONA"/>
    <s v="GAVA"/>
    <x v="25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93"/>
    <n v="108"/>
    <n v="8"/>
    <n v="19"/>
    <x v="0"/>
    <n v="108"/>
    <x v="3"/>
    <x v="0"/>
    <s v="ESPAÑA"/>
    <s v="BARCELONA"/>
    <s v="BARCELONA"/>
    <x v="79"/>
    <x v="0"/>
    <x v="0"/>
    <x v="0"/>
  </r>
  <r>
    <x v="1"/>
    <x v="0"/>
    <x v="8"/>
    <x v="5"/>
    <x v="5"/>
    <x v="0"/>
    <x v="0"/>
    <x v="0"/>
    <x v="0"/>
    <x v="0"/>
    <x v="0"/>
    <x v="0"/>
    <s v="ARIBAU"/>
    <n v="3"/>
    <n v="1997"/>
    <n v="108"/>
    <n v="8"/>
    <n v="89"/>
    <x v="0"/>
    <n v="108"/>
    <x v="3"/>
    <x v="0"/>
    <s v="ESPAÑA"/>
    <s v="BARCELONA"/>
    <s v="GAVA"/>
    <x v="18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2023"/>
    <n v="108"/>
    <n v="8"/>
    <n v="200"/>
    <x v="0"/>
    <n v="108"/>
    <x v="10"/>
    <x v="0"/>
    <s v="ESPAÑA"/>
    <s v="BARCELONA"/>
    <s v="SANT BOI DE LLOBREGAT"/>
    <x v="95"/>
    <x v="0"/>
    <x v="0"/>
    <x v="0"/>
  </r>
  <r>
    <x v="1"/>
    <x v="1"/>
    <x v="9"/>
    <x v="13"/>
    <x v="13"/>
    <x v="0"/>
    <x v="0"/>
    <x v="0"/>
    <x v="0"/>
    <x v="0"/>
    <x v="0"/>
    <x v="5"/>
    <s v="PABLO R. PICASSO"/>
    <n v="5"/>
    <n v="1993"/>
    <n v="343"/>
    <n v="0"/>
    <n v="0"/>
    <x v="1"/>
    <n v="343"/>
    <x v="2"/>
    <x v="11"/>
    <s v="COLOMBIA"/>
    <s v=""/>
    <s v=""/>
    <x v="79"/>
    <x v="0"/>
    <x v="2"/>
    <x v="1"/>
  </r>
  <r>
    <x v="1"/>
    <x v="0"/>
    <x v="8"/>
    <x v="5"/>
    <x v="5"/>
    <x v="0"/>
    <x v="0"/>
    <x v="0"/>
    <x v="0"/>
    <x v="0"/>
    <x v="0"/>
    <x v="0"/>
    <s v="CENTRE"/>
    <n v="1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13"/>
    <n v="1971"/>
    <n v="108"/>
    <n v="16"/>
    <n v="190"/>
    <x v="1"/>
    <n v="108"/>
    <x v="5"/>
    <x v="0"/>
    <s v="ESPAÑA"/>
    <s v="CUENCA"/>
    <s v="SAN CLEMENTE"/>
    <x v="14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1"/>
    <n v="1956"/>
    <n v="108"/>
    <n v="8"/>
    <n v="89"/>
    <x v="1"/>
    <n v="108"/>
    <x v="0"/>
    <x v="0"/>
    <s v="ESPAÑA"/>
    <s v="BARCELONA"/>
    <s v="GAVA"/>
    <x v="42"/>
    <x v="0"/>
    <x v="0"/>
    <x v="0"/>
  </r>
  <r>
    <x v="1"/>
    <x v="1"/>
    <x v="9"/>
    <x v="13"/>
    <x v="13"/>
    <x v="0"/>
    <x v="0"/>
    <x v="0"/>
    <x v="0"/>
    <x v="0"/>
    <x v="0"/>
    <x v="0"/>
    <s v="MONTFLORIT"/>
    <n v="91"/>
    <n v="1991"/>
    <n v="108"/>
    <n v="8"/>
    <n v="19"/>
    <x v="1"/>
    <n v="108"/>
    <x v="5"/>
    <x v="0"/>
    <s v="ESPAÑA"/>
    <s v="BARCELONA"/>
    <s v="BARCELONA"/>
    <x v="19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1963"/>
    <n v="315"/>
    <n v="0"/>
    <n v="0"/>
    <x v="0"/>
    <n v="108"/>
    <x v="3"/>
    <x v="0"/>
    <s v="CUBA"/>
    <s v=""/>
    <s v=""/>
    <x v="12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53"/>
    <n v="108"/>
    <n v="8"/>
    <n v="89"/>
    <x v="0"/>
    <n v="108"/>
    <x v="0"/>
    <x v="0"/>
    <s v="ESPAÑA"/>
    <s v="BARCELONA"/>
    <s v="GAVA"/>
    <x v="23"/>
    <x v="0"/>
    <x v="0"/>
    <x v="0"/>
  </r>
  <r>
    <x v="1"/>
    <x v="3"/>
    <x v="7"/>
    <x v="12"/>
    <x v="12"/>
    <x v="0"/>
    <x v="0"/>
    <x v="0"/>
    <x v="0"/>
    <x v="0"/>
    <x v="0"/>
    <x v="0"/>
    <s v="CALAFELL"/>
    <n v="24"/>
    <n v="2003"/>
    <n v="126"/>
    <n v="0"/>
    <n v="0"/>
    <x v="0"/>
    <n v="126"/>
    <x v="5"/>
    <x v="4"/>
    <s v="ALEMANIA"/>
    <s v=""/>
    <s v=""/>
    <x v="35"/>
    <x v="0"/>
    <x v="1"/>
    <x v="1"/>
  </r>
  <r>
    <x v="1"/>
    <x v="1"/>
    <x v="6"/>
    <x v="20"/>
    <x v="20"/>
    <x v="0"/>
    <x v="0"/>
    <x v="0"/>
    <x v="0"/>
    <x v="0"/>
    <x v="0"/>
    <x v="0"/>
    <s v="POU (EL)"/>
    <n v="1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3"/>
    <x v="2"/>
    <x v="17"/>
    <x v="17"/>
    <x v="0"/>
    <x v="0"/>
    <x v="0"/>
    <x v="0"/>
    <x v="0"/>
    <x v="0"/>
    <x v="0"/>
    <s v="PREMIA"/>
    <n v="1"/>
    <n v="2011"/>
    <n v="108"/>
    <n v="8"/>
    <n v="19"/>
    <x v="0"/>
    <n v="108"/>
    <x v="10"/>
    <x v="0"/>
    <s v="ESPAÑA"/>
    <s v="BARCELONA"/>
    <s v="BARCELONA"/>
    <x v="83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5"/>
    <n v="1973"/>
    <n v="108"/>
    <n v="8"/>
    <n v="101"/>
    <x v="0"/>
    <n v="108"/>
    <x v="12"/>
    <x v="0"/>
    <s v="ESPAÑA"/>
    <s v="BARCELONA"/>
    <s v="HOSPITALET DE LLOBREGAT (L')"/>
    <x v="9"/>
    <x v="0"/>
    <x v="0"/>
    <x v="0"/>
  </r>
  <r>
    <x v="1"/>
    <x v="2"/>
    <x v="5"/>
    <x v="10"/>
    <x v="10"/>
    <x v="0"/>
    <x v="0"/>
    <x v="0"/>
    <x v="0"/>
    <x v="0"/>
    <x v="0"/>
    <x v="0"/>
    <s v="PAU (LA)"/>
    <n v="2"/>
    <n v="1975"/>
    <n v="228"/>
    <n v="0"/>
    <n v="0"/>
    <x v="0"/>
    <n v="108"/>
    <x v="3"/>
    <x v="0"/>
    <s v="MARRUECOS"/>
    <s v=""/>
    <s v=""/>
    <x v="40"/>
    <x v="0"/>
    <x v="0"/>
    <x v="0"/>
  </r>
  <r>
    <x v="1"/>
    <x v="1"/>
    <x v="9"/>
    <x v="13"/>
    <x v="13"/>
    <x v="0"/>
    <x v="0"/>
    <x v="0"/>
    <x v="0"/>
    <x v="0"/>
    <x v="0"/>
    <x v="0"/>
    <s v="MARE DE DEU DELS DOLORS"/>
    <n v="5"/>
    <n v="1994"/>
    <n v="108"/>
    <n v="25"/>
    <n v="137"/>
    <x v="0"/>
    <n v="108"/>
    <x v="12"/>
    <x v="0"/>
    <s v="ESPAÑA"/>
    <s v="LLEIDA"/>
    <s v="MOLLERUSSA"/>
    <x v="94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58"/>
    <n v="115"/>
    <n v="0"/>
    <n v="0"/>
    <x v="1"/>
    <n v="115"/>
    <x v="0"/>
    <x v="16"/>
    <s v="ITALIA"/>
    <s v=""/>
    <s v=""/>
    <x v="5"/>
    <x v="0"/>
    <x v="1"/>
    <x v="1"/>
  </r>
  <r>
    <x v="1"/>
    <x v="3"/>
    <x v="7"/>
    <x v="19"/>
    <x v="19"/>
    <x v="0"/>
    <x v="0"/>
    <x v="0"/>
    <x v="0"/>
    <x v="0"/>
    <x v="0"/>
    <x v="0"/>
    <s v="CUNIT"/>
    <n v="78"/>
    <n v="1975"/>
    <n v="108"/>
    <n v="8"/>
    <n v="102"/>
    <x v="1"/>
    <n v="108"/>
    <x v="1"/>
    <x v="0"/>
    <s v="ESPAÑA"/>
    <s v="BARCELONA"/>
    <s v="IGUALADA"/>
    <x v="40"/>
    <x v="0"/>
    <x v="0"/>
    <x v="0"/>
  </r>
  <r>
    <x v="1"/>
    <x v="3"/>
    <x v="2"/>
    <x v="24"/>
    <x v="24"/>
    <x v="0"/>
    <x v="0"/>
    <x v="0"/>
    <x v="0"/>
    <x v="0"/>
    <x v="0"/>
    <x v="9"/>
    <s v="ABRET"/>
    <n v="1"/>
    <n v="2015"/>
    <n v="108"/>
    <n v="8"/>
    <n v="169"/>
    <x v="0"/>
    <n v="108"/>
    <x v="10"/>
    <x v="0"/>
    <s v="ESPAÑA"/>
    <s v="BARCELONA"/>
    <s v="PRAT DE LLOBREGAT (EL)"/>
    <x v="8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9"/>
    <n v="2019"/>
    <n v="108"/>
    <n v="8"/>
    <n v="89"/>
    <x v="1"/>
    <n v="135"/>
    <x v="10"/>
    <x v="21"/>
    <s v="ESPAÑA"/>
    <s v="BARCELONA"/>
    <s v="GAVA"/>
    <x v="90"/>
    <x v="0"/>
    <x v="2"/>
    <x v="1"/>
  </r>
  <r>
    <x v="1"/>
    <x v="2"/>
    <x v="5"/>
    <x v="10"/>
    <x v="10"/>
    <x v="0"/>
    <x v="0"/>
    <x v="0"/>
    <x v="0"/>
    <x v="0"/>
    <x v="0"/>
    <x v="3"/>
    <s v="PARE POVEDA"/>
    <n v="3"/>
    <n v="1989"/>
    <n v="108"/>
    <n v="8"/>
    <n v="19"/>
    <x v="0"/>
    <n v="108"/>
    <x v="0"/>
    <x v="0"/>
    <s v="ESPAÑA"/>
    <s v="BARCELONA"/>
    <s v="BARCELONA"/>
    <x v="46"/>
    <x v="0"/>
    <x v="0"/>
    <x v="0"/>
  </r>
  <r>
    <x v="1"/>
    <x v="3"/>
    <x v="2"/>
    <x v="15"/>
    <x v="15"/>
    <x v="0"/>
    <x v="0"/>
    <x v="0"/>
    <x v="0"/>
    <x v="0"/>
    <x v="0"/>
    <x v="9"/>
    <s v="LABORES"/>
    <n v="39"/>
    <n v="1975"/>
    <n v="108"/>
    <n v="8"/>
    <n v="101"/>
    <x v="0"/>
    <n v="108"/>
    <x v="3"/>
    <x v="0"/>
    <s v="ESPAÑA"/>
    <s v="BARCELONA"/>
    <s v="HOSPITALET DE LLOBREGAT (L')"/>
    <x v="40"/>
    <x v="0"/>
    <x v="0"/>
    <x v="0"/>
  </r>
  <r>
    <x v="1"/>
    <x v="3"/>
    <x v="2"/>
    <x v="15"/>
    <x v="15"/>
    <x v="0"/>
    <x v="0"/>
    <x v="0"/>
    <x v="0"/>
    <x v="0"/>
    <x v="0"/>
    <x v="9"/>
    <s v="LABORES"/>
    <n v="39"/>
    <n v="2014"/>
    <n v="108"/>
    <n v="8"/>
    <n v="56"/>
    <x v="0"/>
    <n v="108"/>
    <x v="10"/>
    <x v="0"/>
    <s v="ESPAÑA"/>
    <s v="BARCELONA"/>
    <s v="CASTELLDEFELS"/>
    <x v="85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2010"/>
    <n v="343"/>
    <n v="0"/>
    <n v="0"/>
    <x v="0"/>
    <n v="343"/>
    <x v="10"/>
    <x v="11"/>
    <s v="COLOMBIA"/>
    <s v=""/>
    <s v=""/>
    <x v="82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5"/>
    <n v="1977"/>
    <n v="108"/>
    <n v="8"/>
    <n v="89"/>
    <x v="1"/>
    <n v="108"/>
    <x v="0"/>
    <x v="0"/>
    <s v="ESPAÑA"/>
    <s v="BARCELONA"/>
    <s v="GAVA"/>
    <x v="3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70"/>
    <n v="228"/>
    <n v="0"/>
    <n v="0"/>
    <x v="1"/>
    <n v="108"/>
    <x v="3"/>
    <x v="0"/>
    <s v="MARRUECOS"/>
    <s v=""/>
    <s v=""/>
    <x v="16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63"/>
    <n v="108"/>
    <n v="41"/>
    <n v="65"/>
    <x v="0"/>
    <n v="108"/>
    <x v="0"/>
    <x v="0"/>
    <s v="ESPAÑA"/>
    <s v="SEVILLA"/>
    <s v="MORON DE LA FRONTERA"/>
    <x v="12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1"/>
    <n v="2013"/>
    <n v="108"/>
    <n v="8"/>
    <n v="101"/>
    <x v="0"/>
    <n v="108"/>
    <x v="10"/>
    <x v="0"/>
    <s v="ESPAÑA"/>
    <s v="BARCELONA"/>
    <s v="HOSPITALET DE LLOBREGAT (L')"/>
    <x v="87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2013"/>
    <n v="108"/>
    <n v="8"/>
    <n v="56"/>
    <x v="0"/>
    <n v="108"/>
    <x v="10"/>
    <x v="0"/>
    <s v="ESPAÑA"/>
    <s v="BARCELONA"/>
    <s v="CASTELLDEFELS"/>
    <x v="87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2020"/>
    <n v="108"/>
    <n v="8"/>
    <n v="19"/>
    <x v="0"/>
    <n v="108"/>
    <x v="10"/>
    <x v="0"/>
    <s v="ESPAÑA"/>
    <s v="BARCELONA"/>
    <s v="BARCELONA"/>
    <x v="91"/>
    <x v="0"/>
    <x v="0"/>
    <x v="0"/>
  </r>
  <r>
    <x v="1"/>
    <x v="3"/>
    <x v="2"/>
    <x v="15"/>
    <x v="15"/>
    <x v="0"/>
    <x v="0"/>
    <x v="0"/>
    <x v="0"/>
    <x v="0"/>
    <x v="0"/>
    <x v="0"/>
    <s v="MARINADA"/>
    <n v="55"/>
    <n v="2008"/>
    <n v="108"/>
    <n v="8"/>
    <n v="56"/>
    <x v="0"/>
    <n v="414"/>
    <x v="0"/>
    <x v="55"/>
    <s v="ESPAÑA"/>
    <s v="BARCELONA"/>
    <s v="CASTELLDEFELS"/>
    <x v="81"/>
    <x v="0"/>
    <x v="2"/>
    <x v="1"/>
  </r>
  <r>
    <x v="1"/>
    <x v="3"/>
    <x v="2"/>
    <x v="17"/>
    <x v="17"/>
    <x v="0"/>
    <x v="0"/>
    <x v="0"/>
    <x v="0"/>
    <x v="0"/>
    <x v="0"/>
    <x v="1"/>
    <s v="EUROPA"/>
    <n v="39"/>
    <n v="2009"/>
    <n v="132"/>
    <n v="0"/>
    <n v="0"/>
    <x v="1"/>
    <n v="132"/>
    <x v="10"/>
    <x v="50"/>
    <s v="SUIZA"/>
    <s v=""/>
    <s v=""/>
    <x v="80"/>
    <x v="0"/>
    <x v="1"/>
    <x v="1"/>
  </r>
  <r>
    <x v="1"/>
    <x v="3"/>
    <x v="2"/>
    <x v="15"/>
    <x v="15"/>
    <x v="0"/>
    <x v="0"/>
    <x v="0"/>
    <x v="0"/>
    <x v="0"/>
    <x v="0"/>
    <x v="9"/>
    <s v="LABORES"/>
    <n v="37"/>
    <n v="2018"/>
    <n v="108"/>
    <n v="8"/>
    <n v="19"/>
    <x v="0"/>
    <n v="108"/>
    <x v="10"/>
    <x v="0"/>
    <s v="ESPAÑA"/>
    <s v="BARCELONA"/>
    <s v="BARCELONA"/>
    <x v="88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1982"/>
    <n v="135"/>
    <n v="0"/>
    <n v="0"/>
    <x v="0"/>
    <n v="135"/>
    <x v="0"/>
    <x v="21"/>
    <s v="UCRANIA"/>
    <s v=""/>
    <s v=""/>
    <x v="48"/>
    <x v="0"/>
    <x v="2"/>
    <x v="1"/>
  </r>
  <r>
    <x v="1"/>
    <x v="3"/>
    <x v="7"/>
    <x v="19"/>
    <x v="19"/>
    <x v="0"/>
    <x v="0"/>
    <x v="0"/>
    <x v="0"/>
    <x v="0"/>
    <x v="0"/>
    <x v="0"/>
    <s v="CUNIT"/>
    <n v="60"/>
    <n v="1957"/>
    <n v="108"/>
    <n v="8"/>
    <n v="19"/>
    <x v="0"/>
    <n v="108"/>
    <x v="1"/>
    <x v="0"/>
    <s v="ESPAÑA"/>
    <s v="BARCELONA"/>
    <s v="BARCELONA"/>
    <x v="31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2008"/>
    <n v="108"/>
    <n v="8"/>
    <n v="270"/>
    <x v="0"/>
    <n v="108"/>
    <x v="10"/>
    <x v="0"/>
    <s v="ESPAÑA"/>
    <s v="BARCELONA"/>
    <s v="SITGES"/>
    <x v="81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68"/>
    <n v="112"/>
    <n v="0"/>
    <n v="0"/>
    <x v="1"/>
    <n v="112"/>
    <x v="3"/>
    <x v="47"/>
    <s v="HUNGRIA"/>
    <s v=""/>
    <s v=""/>
    <x v="28"/>
    <x v="0"/>
    <x v="1"/>
    <x v="1"/>
  </r>
  <r>
    <x v="1"/>
    <x v="1"/>
    <x v="7"/>
    <x v="18"/>
    <x v="18"/>
    <x v="0"/>
    <x v="0"/>
    <x v="0"/>
    <x v="0"/>
    <x v="0"/>
    <x v="0"/>
    <x v="0"/>
    <s v="FLAMA (DE LA)"/>
    <n v="1"/>
    <n v="1987"/>
    <n v="108"/>
    <n v="37"/>
    <n v="274"/>
    <x v="1"/>
    <n v="108"/>
    <x v="5"/>
    <x v="0"/>
    <s v="ESPAÑA"/>
    <s v="SALAMANCA"/>
    <s v="SALAMANCA"/>
    <x v="68"/>
    <x v="0"/>
    <x v="0"/>
    <x v="0"/>
  </r>
  <r>
    <x v="1"/>
    <x v="2"/>
    <x v="8"/>
    <x v="23"/>
    <x v="23"/>
    <x v="0"/>
    <x v="0"/>
    <x v="0"/>
    <x v="0"/>
    <x v="0"/>
    <x v="0"/>
    <x v="5"/>
    <s v="MARTA MATA"/>
    <n v="5"/>
    <n v="1971"/>
    <n v="108"/>
    <n v="8"/>
    <n v="301"/>
    <x v="1"/>
    <n v="108"/>
    <x v="3"/>
    <x v="0"/>
    <s v="ESPAÑA"/>
    <s v="BARCELONA"/>
    <s v="VILADECANS"/>
    <x v="14"/>
    <x v="0"/>
    <x v="0"/>
    <x v="0"/>
  </r>
  <r>
    <x v="1"/>
    <x v="3"/>
    <x v="9"/>
    <x v="11"/>
    <x v="11"/>
    <x v="0"/>
    <x v="0"/>
    <x v="0"/>
    <x v="0"/>
    <x v="0"/>
    <x v="0"/>
    <x v="0"/>
    <s v="RIERA DE LES PARETS"/>
    <n v="13"/>
    <n v="1970"/>
    <n v="436"/>
    <n v="0"/>
    <n v="0"/>
    <x v="0"/>
    <n v="436"/>
    <x v="3"/>
    <x v="49"/>
    <s v="TURQUIA"/>
    <s v=""/>
    <s v=""/>
    <x v="16"/>
    <x v="0"/>
    <x v="2"/>
    <x v="1"/>
  </r>
  <r>
    <x v="1"/>
    <x v="3"/>
    <x v="2"/>
    <x v="17"/>
    <x v="17"/>
    <x v="0"/>
    <x v="0"/>
    <x v="0"/>
    <x v="0"/>
    <x v="0"/>
    <x v="0"/>
    <x v="1"/>
    <s v="EUROPA"/>
    <n v="31"/>
    <n v="2018"/>
    <n v="113"/>
    <n v="0"/>
    <n v="0"/>
    <x v="1"/>
    <n v="113"/>
    <x v="10"/>
    <x v="30"/>
    <s v="IRLANDA"/>
    <s v=""/>
    <s v=""/>
    <x v="88"/>
    <x v="0"/>
    <x v="1"/>
    <x v="1"/>
  </r>
  <r>
    <x v="1"/>
    <x v="3"/>
    <x v="5"/>
    <x v="14"/>
    <x v="14"/>
    <x v="0"/>
    <x v="0"/>
    <x v="0"/>
    <x v="0"/>
    <x v="0"/>
    <x v="0"/>
    <x v="0"/>
    <s v="FASSINA DEL MOLINER"/>
    <n v="14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17"/>
    <n v="1988"/>
    <n v="410"/>
    <n v="0"/>
    <n v="0"/>
    <x v="1"/>
    <n v="410"/>
    <x v="7"/>
    <x v="9"/>
    <s v="INDIA"/>
    <s v=""/>
    <s v=""/>
    <x v="21"/>
    <x v="0"/>
    <x v="2"/>
    <x v="1"/>
  </r>
  <r>
    <x v="1"/>
    <x v="2"/>
    <x v="8"/>
    <x v="10"/>
    <x v="10"/>
    <x v="0"/>
    <x v="0"/>
    <x v="0"/>
    <x v="0"/>
    <x v="0"/>
    <x v="0"/>
    <x v="0"/>
    <s v="PAU VERGOS"/>
    <n v="74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2"/>
    <n v="2020"/>
    <n v="108"/>
    <n v="8"/>
    <n v="77"/>
    <x v="1"/>
    <n v="108"/>
    <x v="10"/>
    <x v="0"/>
    <s v="ESPAÑA"/>
    <s v="BARCELONA"/>
    <s v="ESPLUGUES DE LLOBREGAT"/>
    <x v="91"/>
    <x v="0"/>
    <x v="0"/>
    <x v="0"/>
  </r>
  <r>
    <x v="1"/>
    <x v="3"/>
    <x v="8"/>
    <x v="21"/>
    <x v="21"/>
    <x v="0"/>
    <x v="0"/>
    <x v="0"/>
    <x v="0"/>
    <x v="0"/>
    <x v="0"/>
    <x v="0"/>
    <s v="ANDORRA"/>
    <n v="11"/>
    <n v="2017"/>
    <n v="108"/>
    <n v="8"/>
    <n v="301"/>
    <x v="0"/>
    <n v="108"/>
    <x v="10"/>
    <x v="0"/>
    <s v="ESPAÑA"/>
    <s v="BARCELONA"/>
    <s v="VILADECANS"/>
    <x v="93"/>
    <x v="0"/>
    <x v="0"/>
    <x v="0"/>
  </r>
  <r>
    <x v="1"/>
    <x v="3"/>
    <x v="2"/>
    <x v="15"/>
    <x v="15"/>
    <x v="0"/>
    <x v="0"/>
    <x v="0"/>
    <x v="0"/>
    <x v="0"/>
    <x v="0"/>
    <x v="0"/>
    <s v="ARENA (L')"/>
    <n v="3"/>
    <n v="2017"/>
    <n v="108"/>
    <n v="8"/>
    <n v="77"/>
    <x v="1"/>
    <n v="108"/>
    <x v="10"/>
    <x v="0"/>
    <s v="ESPAÑA"/>
    <s v="BARCELONA"/>
    <s v="ESPLUGUES DE LLOBREGAT"/>
    <x v="93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2"/>
    <n v="1980"/>
    <n v="108"/>
    <n v="8"/>
    <n v="200"/>
    <x v="1"/>
    <n v="108"/>
    <x v="5"/>
    <x v="0"/>
    <s v="ESPAÑA"/>
    <s v="BARCELONA"/>
    <s v="SANT BOI DE LLOBREGAT"/>
    <x v="17"/>
    <x v="0"/>
    <x v="0"/>
    <x v="0"/>
  </r>
  <r>
    <x v="1"/>
    <x v="3"/>
    <x v="7"/>
    <x v="19"/>
    <x v="19"/>
    <x v="0"/>
    <x v="0"/>
    <x v="0"/>
    <x v="0"/>
    <x v="0"/>
    <x v="0"/>
    <x v="0"/>
    <s v="AMPOSTA (D')"/>
    <n v="6"/>
    <n v="2005"/>
    <n v="154"/>
    <n v="0"/>
    <n v="0"/>
    <x v="0"/>
    <n v="154"/>
    <x v="1"/>
    <x v="6"/>
    <s v="RUSIA"/>
    <s v=""/>
    <s v=""/>
    <x v="44"/>
    <x v="0"/>
    <x v="2"/>
    <x v="1"/>
  </r>
  <r>
    <x v="1"/>
    <x v="3"/>
    <x v="1"/>
    <x v="11"/>
    <x v="11"/>
    <x v="0"/>
    <x v="0"/>
    <x v="0"/>
    <x v="0"/>
    <x v="0"/>
    <x v="0"/>
    <x v="0"/>
    <s v="RIERA DE LES PARETS"/>
    <n v="27"/>
    <n v="1977"/>
    <n v="108"/>
    <n v="8"/>
    <n v="301"/>
    <x v="0"/>
    <n v="108"/>
    <x v="1"/>
    <x v="0"/>
    <s v="ESPAÑA"/>
    <s v="BARCELONA"/>
    <s v="VILADECANS"/>
    <x v="3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2002"/>
    <n v="108"/>
    <n v="25"/>
    <n v="40"/>
    <x v="1"/>
    <n v="108"/>
    <x v="11"/>
    <x v="0"/>
    <s v="ESPAÑA"/>
    <s v="LLEIDA"/>
    <s v="BALAGUER"/>
    <x v="26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1981"/>
    <n v="108"/>
    <n v="13"/>
    <n v="69"/>
    <x v="1"/>
    <n v="108"/>
    <x v="0"/>
    <x v="0"/>
    <s v="ESPAÑA"/>
    <s v="CIUDAD REAL"/>
    <s v="PUEBLA DEL PRINCIPE"/>
    <x v="8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60"/>
    <n v="1971"/>
    <n v="426"/>
    <n v="0"/>
    <n v="0"/>
    <x v="1"/>
    <n v="108"/>
    <x v="4"/>
    <x v="0"/>
    <s v="PAKISTAN"/>
    <s v=""/>
    <s v=""/>
    <x v="14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88"/>
    <n v="112"/>
    <n v="0"/>
    <n v="0"/>
    <x v="1"/>
    <n v="112"/>
    <x v="3"/>
    <x v="47"/>
    <s v="HUNGRIA"/>
    <s v=""/>
    <s v=""/>
    <x v="21"/>
    <x v="0"/>
    <x v="1"/>
    <x v="1"/>
  </r>
  <r>
    <x v="1"/>
    <x v="3"/>
    <x v="3"/>
    <x v="11"/>
    <x v="11"/>
    <x v="0"/>
    <x v="0"/>
    <x v="0"/>
    <x v="0"/>
    <x v="0"/>
    <x v="0"/>
    <x v="0"/>
    <s v="CASTELLDEFELS"/>
    <n v="12"/>
    <n v="2019"/>
    <n v="112"/>
    <n v="0"/>
    <n v="0"/>
    <x v="1"/>
    <n v="112"/>
    <x v="10"/>
    <x v="47"/>
    <s v="HUNGRIA"/>
    <s v=""/>
    <s v=""/>
    <x v="90"/>
    <x v="0"/>
    <x v="1"/>
    <x v="1"/>
  </r>
  <r>
    <x v="1"/>
    <x v="3"/>
    <x v="1"/>
    <x v="11"/>
    <x v="11"/>
    <x v="0"/>
    <x v="0"/>
    <x v="0"/>
    <x v="0"/>
    <x v="0"/>
    <x v="0"/>
    <x v="0"/>
    <s v="SANT JOSEP ORIOL"/>
    <n v="1"/>
    <n v="1979"/>
    <n v="108"/>
    <n v="9"/>
    <n v="219"/>
    <x v="1"/>
    <n v="108"/>
    <x v="3"/>
    <x v="0"/>
    <s v="ESPAÑA"/>
    <s v="BURGOS"/>
    <s v="MIRANDA DE EBRO"/>
    <x v="30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08"/>
    <n v="125"/>
    <n v="0"/>
    <n v="0"/>
    <x v="1"/>
    <n v="125"/>
    <x v="4"/>
    <x v="45"/>
    <s v="REINO UNIDO"/>
    <s v=""/>
    <s v=""/>
    <x v="81"/>
    <x v="0"/>
    <x v="2"/>
    <x v="1"/>
  </r>
  <r>
    <x v="1"/>
    <x v="0"/>
    <x v="8"/>
    <x v="5"/>
    <x v="5"/>
    <x v="0"/>
    <x v="0"/>
    <x v="0"/>
    <x v="0"/>
    <x v="0"/>
    <x v="0"/>
    <x v="0"/>
    <s v="CENTRE"/>
    <n v="1"/>
    <n v="2005"/>
    <n v="108"/>
    <n v="8"/>
    <n v="19"/>
    <x v="1"/>
    <n v="108"/>
    <x v="10"/>
    <x v="0"/>
    <s v="ESPAÑA"/>
    <s v="BARCELONA"/>
    <s v="BARCELONA"/>
    <x v="44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9"/>
    <n v="2017"/>
    <n v="108"/>
    <n v="8"/>
    <n v="307"/>
    <x v="0"/>
    <n v="108"/>
    <x v="10"/>
    <x v="0"/>
    <s v="ESPAÑA"/>
    <s v="BARCELONA"/>
    <s v="VILANOVA I LA GELTRU"/>
    <x v="93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4"/>
    <n v="1987"/>
    <n v="154"/>
    <n v="0"/>
    <n v="0"/>
    <x v="0"/>
    <n v="108"/>
    <x v="8"/>
    <x v="0"/>
    <s v="RUSIA"/>
    <s v=""/>
    <s v=""/>
    <x v="68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6"/>
    <n v="2023"/>
    <n v="108"/>
    <n v="8"/>
    <n v="89"/>
    <x v="1"/>
    <n v="108"/>
    <x v="10"/>
    <x v="0"/>
    <s v="ESPAÑA"/>
    <s v="BARCELONA"/>
    <s v="GAVA"/>
    <x v="95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"/>
    <n v="1966"/>
    <n v="108"/>
    <n v="8"/>
    <n v="301"/>
    <x v="0"/>
    <n v="108"/>
    <x v="1"/>
    <x v="0"/>
    <s v="ESPAÑA"/>
    <s v="BARCELONA"/>
    <s v="VILADECANS"/>
    <x v="6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0"/>
    <n v="1988"/>
    <n v="228"/>
    <n v="0"/>
    <n v="0"/>
    <x v="1"/>
    <n v="228"/>
    <x v="1"/>
    <x v="2"/>
    <s v="MARRUECOS"/>
    <s v=""/>
    <s v=""/>
    <x v="68"/>
    <x v="0"/>
    <x v="2"/>
    <x v="1"/>
  </r>
  <r>
    <x v="1"/>
    <x v="0"/>
    <x v="8"/>
    <x v="5"/>
    <x v="5"/>
    <x v="0"/>
    <x v="0"/>
    <x v="0"/>
    <x v="0"/>
    <x v="0"/>
    <x v="0"/>
    <x v="0"/>
    <s v="SANT ISIDRE"/>
    <n v="6"/>
    <n v="1991"/>
    <n v="108"/>
    <n v="8"/>
    <n v="89"/>
    <x v="0"/>
    <n v="108"/>
    <x v="0"/>
    <x v="0"/>
    <s v="ESPAÑA"/>
    <s v="BARCELONA"/>
    <s v="GAVA"/>
    <x v="19"/>
    <x v="0"/>
    <x v="0"/>
    <x v="0"/>
  </r>
  <r>
    <x v="1"/>
    <x v="2"/>
    <x v="5"/>
    <x v="10"/>
    <x v="10"/>
    <x v="0"/>
    <x v="0"/>
    <x v="0"/>
    <x v="0"/>
    <x v="0"/>
    <x v="0"/>
    <x v="0"/>
    <s v="MONTFLORIT"/>
    <n v="57"/>
    <n v="1965"/>
    <n v="347"/>
    <n v="0"/>
    <n v="0"/>
    <x v="0"/>
    <n v="347"/>
    <x v="0"/>
    <x v="26"/>
    <s v="PARAGUAY"/>
    <s v=""/>
    <s v=""/>
    <x v="41"/>
    <x v="0"/>
    <x v="2"/>
    <x v="1"/>
  </r>
  <r>
    <x v="1"/>
    <x v="0"/>
    <x v="8"/>
    <x v="5"/>
    <x v="5"/>
    <x v="0"/>
    <x v="0"/>
    <x v="0"/>
    <x v="0"/>
    <x v="0"/>
    <x v="0"/>
    <x v="0"/>
    <s v="MARTIRS DEL SETGE DE 1714"/>
    <n v="12"/>
    <n v="1940"/>
    <n v="108"/>
    <n v="8"/>
    <n v="301"/>
    <x v="1"/>
    <n v="108"/>
    <x v="0"/>
    <x v="0"/>
    <s v="ESPAÑA"/>
    <s v="BARCELONA"/>
    <s v="VILADECANS"/>
    <x v="61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81"/>
    <n v="407"/>
    <n v="0"/>
    <n v="0"/>
    <x v="0"/>
    <n v="407"/>
    <x v="4"/>
    <x v="3"/>
    <s v="CHINA"/>
    <s v=""/>
    <s v=""/>
    <x v="8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35"/>
    <n v="1977"/>
    <n v="340"/>
    <n v="0"/>
    <n v="0"/>
    <x v="1"/>
    <n v="115"/>
    <x v="5"/>
    <x v="16"/>
    <s v="ARGENTINA"/>
    <s v=""/>
    <s v=""/>
    <x v="3"/>
    <x v="0"/>
    <x v="1"/>
    <x v="1"/>
  </r>
  <r>
    <x v="1"/>
    <x v="3"/>
    <x v="2"/>
    <x v="15"/>
    <x v="15"/>
    <x v="0"/>
    <x v="0"/>
    <x v="0"/>
    <x v="0"/>
    <x v="0"/>
    <x v="0"/>
    <x v="0"/>
    <s v="PINAR"/>
    <n v="5"/>
    <n v="1978"/>
    <n v="115"/>
    <n v="0"/>
    <n v="0"/>
    <x v="0"/>
    <n v="115"/>
    <x v="11"/>
    <x v="16"/>
    <s v="ITALIA"/>
    <s v=""/>
    <s v=""/>
    <x v="27"/>
    <x v="0"/>
    <x v="1"/>
    <x v="1"/>
  </r>
  <r>
    <x v="1"/>
    <x v="2"/>
    <x v="5"/>
    <x v="10"/>
    <x v="10"/>
    <x v="0"/>
    <x v="0"/>
    <x v="0"/>
    <x v="0"/>
    <x v="0"/>
    <x v="0"/>
    <x v="0"/>
    <s v="COLOMERES (LES)"/>
    <n v="15"/>
    <n v="2001"/>
    <n v="108"/>
    <n v="8"/>
    <n v="89"/>
    <x v="0"/>
    <n v="108"/>
    <x v="1"/>
    <x v="0"/>
    <s v="ESPAÑA"/>
    <s v="BARCELONA"/>
    <s v="GAVA"/>
    <x v="25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6"/>
    <n v="1976"/>
    <n v="108"/>
    <n v="8"/>
    <n v="301"/>
    <x v="1"/>
    <n v="108"/>
    <x v="0"/>
    <x v="0"/>
    <s v="ESPAÑA"/>
    <s v="BARCELONA"/>
    <s v="VILADECANS"/>
    <x v="43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8"/>
    <n v="1974"/>
    <n v="348"/>
    <n v="0"/>
    <n v="0"/>
    <x v="0"/>
    <n v="108"/>
    <x v="5"/>
    <x v="0"/>
    <s v="PERU"/>
    <s v=""/>
    <s v=""/>
    <x v="20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1979"/>
    <n v="108"/>
    <n v="8"/>
    <n v="19"/>
    <x v="1"/>
    <n v="108"/>
    <x v="13"/>
    <x v="0"/>
    <s v="ESPAÑA"/>
    <s v="BARCELONA"/>
    <s v="BARCELONA"/>
    <x v="30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2020"/>
    <n v="108"/>
    <n v="8"/>
    <n v="19"/>
    <x v="1"/>
    <n v="108"/>
    <x v="10"/>
    <x v="0"/>
    <s v="ESPAÑA"/>
    <s v="BARCELONA"/>
    <s v="BARCELONA"/>
    <x v="91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1"/>
    <x v="2"/>
    <x v="8"/>
    <x v="23"/>
    <x v="23"/>
    <x v="0"/>
    <x v="0"/>
    <x v="0"/>
    <x v="0"/>
    <x v="0"/>
    <x v="0"/>
    <x v="5"/>
    <s v="MARTA MATA"/>
    <n v="5"/>
    <n v="1989"/>
    <n v="110"/>
    <n v="0"/>
    <n v="0"/>
    <x v="0"/>
    <n v="110"/>
    <x v="3"/>
    <x v="15"/>
    <s v="FRANCIA"/>
    <s v=""/>
    <s v=""/>
    <x v="46"/>
    <x v="0"/>
    <x v="1"/>
    <x v="1"/>
  </r>
  <r>
    <x v="1"/>
    <x v="1"/>
    <x v="2"/>
    <x v="13"/>
    <x v="13"/>
    <x v="0"/>
    <x v="0"/>
    <x v="0"/>
    <x v="0"/>
    <x v="0"/>
    <x v="0"/>
    <x v="1"/>
    <s v="JOAN CARLES I"/>
    <n v="42"/>
    <n v="1963"/>
    <n v="108"/>
    <n v="8"/>
    <n v="19"/>
    <x v="0"/>
    <n v="108"/>
    <x v="6"/>
    <x v="0"/>
    <s v="ESPAÑA"/>
    <s v="BARCELONA"/>
    <s v="BARCELONA"/>
    <x v="1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3"/>
    <x v="1"/>
    <x v="11"/>
    <x v="11"/>
    <x v="0"/>
    <x v="0"/>
    <x v="0"/>
    <x v="0"/>
    <x v="0"/>
    <x v="0"/>
    <x v="0"/>
    <s v="SANT PERE"/>
    <n v="67"/>
    <n v="2010"/>
    <n v="108"/>
    <n v="8"/>
    <n v="19"/>
    <x v="0"/>
    <n v="115"/>
    <x v="10"/>
    <x v="16"/>
    <s v="ESPAÑA"/>
    <s v="BARCELONA"/>
    <s v="BARCELONA"/>
    <x v="82"/>
    <x v="0"/>
    <x v="1"/>
    <x v="1"/>
  </r>
  <r>
    <x v="1"/>
    <x v="3"/>
    <x v="8"/>
    <x v="21"/>
    <x v="21"/>
    <x v="0"/>
    <x v="0"/>
    <x v="0"/>
    <x v="0"/>
    <x v="0"/>
    <x v="0"/>
    <x v="1"/>
    <s v="MAS SELLARES"/>
    <n v="3"/>
    <n v="1969"/>
    <n v="128"/>
    <n v="0"/>
    <n v="0"/>
    <x v="0"/>
    <n v="128"/>
    <x v="1"/>
    <x v="14"/>
    <s v="RUMANIA"/>
    <s v=""/>
    <s v=""/>
    <x v="1"/>
    <x v="0"/>
    <x v="1"/>
    <x v="1"/>
  </r>
  <r>
    <x v="1"/>
    <x v="1"/>
    <x v="7"/>
    <x v="18"/>
    <x v="18"/>
    <x v="0"/>
    <x v="0"/>
    <x v="0"/>
    <x v="0"/>
    <x v="0"/>
    <x v="0"/>
    <x v="1"/>
    <s v="BOBILES (DE LES)"/>
    <n v="30"/>
    <n v="1991"/>
    <n v="126"/>
    <n v="0"/>
    <n v="0"/>
    <x v="0"/>
    <n v="108"/>
    <x v="3"/>
    <x v="0"/>
    <s v="ALEMANIA"/>
    <s v=""/>
    <s v=""/>
    <x v="19"/>
    <x v="0"/>
    <x v="0"/>
    <x v="0"/>
  </r>
  <r>
    <x v="1"/>
    <x v="3"/>
    <x v="2"/>
    <x v="15"/>
    <x v="15"/>
    <x v="0"/>
    <x v="0"/>
    <x v="0"/>
    <x v="0"/>
    <x v="0"/>
    <x v="0"/>
    <x v="0"/>
    <s v="ARENA (L')"/>
    <n v="8"/>
    <n v="1989"/>
    <n v="108"/>
    <n v="26"/>
    <n v="89"/>
    <x v="1"/>
    <n v="108"/>
    <x v="12"/>
    <x v="0"/>
    <s v="ESPAÑA"/>
    <s v="LA RIOJA"/>
    <s v="LOGROÑO"/>
    <x v="46"/>
    <x v="0"/>
    <x v="0"/>
    <x v="0"/>
  </r>
  <r>
    <x v="1"/>
    <x v="2"/>
    <x v="8"/>
    <x v="23"/>
    <x v="23"/>
    <x v="0"/>
    <x v="0"/>
    <x v="0"/>
    <x v="0"/>
    <x v="0"/>
    <x v="0"/>
    <x v="5"/>
    <s v="MARTA MATA"/>
    <n v="5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2"/>
    <x v="5"/>
    <x v="10"/>
    <x v="10"/>
    <x v="0"/>
    <x v="0"/>
    <x v="0"/>
    <x v="0"/>
    <x v="0"/>
    <x v="0"/>
    <x v="0"/>
    <s v="PAU VERGOS"/>
    <n v="1"/>
    <n v="1972"/>
    <n v="340"/>
    <n v="0"/>
    <n v="0"/>
    <x v="1"/>
    <n v="108"/>
    <x v="8"/>
    <x v="0"/>
    <s v="ARGENTINA"/>
    <s v=""/>
    <s v=""/>
    <x v="4"/>
    <x v="0"/>
    <x v="0"/>
    <x v="0"/>
  </r>
  <r>
    <x v="1"/>
    <x v="0"/>
    <x v="8"/>
    <x v="5"/>
    <x v="5"/>
    <x v="0"/>
    <x v="0"/>
    <x v="0"/>
    <x v="0"/>
    <x v="0"/>
    <x v="0"/>
    <x v="0"/>
    <s v="SANT ISIDRE"/>
    <n v="2"/>
    <n v="1979"/>
    <n v="108"/>
    <n v="8"/>
    <n v="19"/>
    <x v="0"/>
    <n v="108"/>
    <x v="5"/>
    <x v="0"/>
    <s v="ESPAÑA"/>
    <s v="BARCELONA"/>
    <s v="BARCELONA"/>
    <x v="30"/>
    <x v="0"/>
    <x v="0"/>
    <x v="0"/>
  </r>
  <r>
    <x v="1"/>
    <x v="3"/>
    <x v="2"/>
    <x v="15"/>
    <x v="15"/>
    <x v="0"/>
    <x v="0"/>
    <x v="0"/>
    <x v="0"/>
    <x v="0"/>
    <x v="0"/>
    <x v="9"/>
    <s v="LABORES"/>
    <n v="43"/>
    <n v="1993"/>
    <n v="326"/>
    <n v="0"/>
    <n v="0"/>
    <x v="1"/>
    <n v="108"/>
    <x v="0"/>
    <x v="0"/>
    <s v="REPUBLICA DOMINICANA"/>
    <s v=""/>
    <s v=""/>
    <x v="79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1992"/>
    <n v="340"/>
    <n v="0"/>
    <n v="0"/>
    <x v="1"/>
    <n v="340"/>
    <x v="5"/>
    <x v="7"/>
    <s v="ARGENTINA"/>
    <s v=""/>
    <s v=""/>
    <x v="78"/>
    <x v="0"/>
    <x v="2"/>
    <x v="1"/>
  </r>
  <r>
    <x v="1"/>
    <x v="2"/>
    <x v="5"/>
    <x v="10"/>
    <x v="10"/>
    <x v="0"/>
    <x v="0"/>
    <x v="0"/>
    <x v="0"/>
    <x v="0"/>
    <x v="0"/>
    <x v="0"/>
    <s v="APEL·LES MESTRES"/>
    <n v="72"/>
    <n v="1973"/>
    <n v="228"/>
    <n v="0"/>
    <n v="0"/>
    <x v="1"/>
    <n v="228"/>
    <x v="0"/>
    <x v="2"/>
    <s v="MARRUECOS"/>
    <s v=""/>
    <s v=""/>
    <x v="4"/>
    <x v="0"/>
    <x v="2"/>
    <x v="1"/>
  </r>
  <r>
    <x v="1"/>
    <x v="1"/>
    <x v="4"/>
    <x v="18"/>
    <x v="18"/>
    <x v="0"/>
    <x v="0"/>
    <x v="0"/>
    <x v="0"/>
    <x v="0"/>
    <x v="0"/>
    <x v="10"/>
    <s v="TERRACUITA (DE LA)"/>
    <n v="7"/>
    <n v="2013"/>
    <n v="350"/>
    <n v="0"/>
    <n v="0"/>
    <x v="0"/>
    <n v="350"/>
    <x v="10"/>
    <x v="34"/>
    <s v="URUGUAY"/>
    <s v=""/>
    <s v=""/>
    <x v="87"/>
    <x v="0"/>
    <x v="2"/>
    <x v="1"/>
  </r>
  <r>
    <x v="1"/>
    <x v="2"/>
    <x v="5"/>
    <x v="10"/>
    <x v="10"/>
    <x v="0"/>
    <x v="0"/>
    <x v="0"/>
    <x v="0"/>
    <x v="0"/>
    <x v="0"/>
    <x v="3"/>
    <s v="PARE POVEDA"/>
    <n v="9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7"/>
    <x v="12"/>
    <x v="12"/>
    <x v="0"/>
    <x v="0"/>
    <x v="0"/>
    <x v="0"/>
    <x v="0"/>
    <x v="0"/>
    <x v="0"/>
    <s v="ALCANAR"/>
    <n v="5"/>
    <n v="1979"/>
    <n v="112"/>
    <n v="0"/>
    <n v="0"/>
    <x v="0"/>
    <n v="112"/>
    <x v="3"/>
    <x v="47"/>
    <s v="HUNGRIA"/>
    <s v=""/>
    <s v=""/>
    <x v="30"/>
    <x v="0"/>
    <x v="1"/>
    <x v="1"/>
  </r>
  <r>
    <x v="1"/>
    <x v="3"/>
    <x v="6"/>
    <x v="14"/>
    <x v="14"/>
    <x v="0"/>
    <x v="0"/>
    <x v="0"/>
    <x v="0"/>
    <x v="0"/>
    <x v="0"/>
    <x v="0"/>
    <s v="SALAMANCA"/>
    <n v="12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95"/>
    <n v="108"/>
    <n v="8"/>
    <n v="56"/>
    <x v="0"/>
    <n v="108"/>
    <x v="5"/>
    <x v="0"/>
    <s v="ESPAÑA"/>
    <s v="BARCELONA"/>
    <s v="CASTELLDEFELS"/>
    <x v="71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86"/>
    <n v="321"/>
    <n v="0"/>
    <n v="0"/>
    <x v="0"/>
    <n v="321"/>
    <x v="0"/>
    <x v="18"/>
    <s v="HONDURAS"/>
    <s v=""/>
    <s v=""/>
    <x v="67"/>
    <x v="0"/>
    <x v="2"/>
    <x v="1"/>
  </r>
  <r>
    <x v="1"/>
    <x v="3"/>
    <x v="9"/>
    <x v="11"/>
    <x v="11"/>
    <x v="0"/>
    <x v="0"/>
    <x v="0"/>
    <x v="0"/>
    <x v="0"/>
    <x v="0"/>
    <x v="3"/>
    <s v="PANES"/>
    <n v="33"/>
    <n v="1964"/>
    <n v="228"/>
    <n v="0"/>
    <n v="0"/>
    <x v="1"/>
    <n v="228"/>
    <x v="0"/>
    <x v="2"/>
    <s v="MARRUECOS"/>
    <s v=""/>
    <s v=""/>
    <x v="11"/>
    <x v="0"/>
    <x v="2"/>
    <x v="1"/>
  </r>
  <r>
    <x v="1"/>
    <x v="3"/>
    <x v="3"/>
    <x v="14"/>
    <x v="14"/>
    <x v="0"/>
    <x v="0"/>
    <x v="0"/>
    <x v="0"/>
    <x v="0"/>
    <x v="0"/>
    <x v="0"/>
    <s v="SANT JOSEP ORIOL"/>
    <n v="8"/>
    <n v="1994"/>
    <n v="351"/>
    <n v="0"/>
    <n v="0"/>
    <x v="0"/>
    <n v="351"/>
    <x v="6"/>
    <x v="20"/>
    <s v="VENEZUELA"/>
    <s v=""/>
    <s v=""/>
    <x v="94"/>
    <x v="0"/>
    <x v="2"/>
    <x v="1"/>
  </r>
  <r>
    <x v="1"/>
    <x v="2"/>
    <x v="8"/>
    <x v="10"/>
    <x v="10"/>
    <x v="0"/>
    <x v="0"/>
    <x v="0"/>
    <x v="0"/>
    <x v="0"/>
    <x v="0"/>
    <x v="0"/>
    <s v="LLUIS DALMAU"/>
    <n v="34"/>
    <n v="1972"/>
    <n v="340"/>
    <n v="0"/>
    <n v="0"/>
    <x v="1"/>
    <n v="108"/>
    <x v="0"/>
    <x v="0"/>
    <s v="ARGENTINA"/>
    <s v=""/>
    <s v=""/>
    <x v="4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5"/>
    <n v="2019"/>
    <n v="108"/>
    <n v="8"/>
    <n v="19"/>
    <x v="0"/>
    <n v="108"/>
    <x v="10"/>
    <x v="0"/>
    <s v="ESPAÑA"/>
    <s v="BARCELONA"/>
    <s v="BARCELONA"/>
    <x v="90"/>
    <x v="0"/>
    <x v="0"/>
    <x v="0"/>
  </r>
  <r>
    <x v="1"/>
    <x v="3"/>
    <x v="2"/>
    <x v="15"/>
    <x v="15"/>
    <x v="0"/>
    <x v="0"/>
    <x v="0"/>
    <x v="0"/>
    <x v="0"/>
    <x v="0"/>
    <x v="9"/>
    <s v="PAVA (LA)"/>
    <n v="4"/>
    <n v="1961"/>
    <n v="108"/>
    <n v="8"/>
    <n v="89"/>
    <x v="1"/>
    <n v="108"/>
    <x v="2"/>
    <x v="0"/>
    <s v="ESPAÑA"/>
    <s v="BARCELONA"/>
    <s v="GAVA"/>
    <x v="36"/>
    <x v="0"/>
    <x v="0"/>
    <x v="0"/>
  </r>
  <r>
    <x v="1"/>
    <x v="3"/>
    <x v="2"/>
    <x v="17"/>
    <x v="17"/>
    <x v="0"/>
    <x v="0"/>
    <x v="0"/>
    <x v="0"/>
    <x v="0"/>
    <x v="0"/>
    <x v="0"/>
    <s v="PREMIA"/>
    <n v="4"/>
    <n v="1993"/>
    <n v="340"/>
    <n v="0"/>
    <n v="0"/>
    <x v="1"/>
    <n v="115"/>
    <x v="3"/>
    <x v="16"/>
    <s v="ARGENTINA"/>
    <s v=""/>
    <s v=""/>
    <x v="79"/>
    <x v="0"/>
    <x v="1"/>
    <x v="1"/>
  </r>
  <r>
    <x v="1"/>
    <x v="3"/>
    <x v="5"/>
    <x v="14"/>
    <x v="14"/>
    <x v="0"/>
    <x v="0"/>
    <x v="0"/>
    <x v="0"/>
    <x v="0"/>
    <x v="0"/>
    <x v="0"/>
    <s v="ARTUR COSTA"/>
    <n v="53"/>
    <n v="1992"/>
    <n v="108"/>
    <n v="8"/>
    <n v="200"/>
    <x v="1"/>
    <n v="108"/>
    <x v="0"/>
    <x v="0"/>
    <s v="ESPAÑA"/>
    <s v="BARCELONA"/>
    <s v="SANT BOI DE LLOBREGAT"/>
    <x v="78"/>
    <x v="0"/>
    <x v="0"/>
    <x v="0"/>
  </r>
  <r>
    <x v="1"/>
    <x v="3"/>
    <x v="5"/>
    <x v="14"/>
    <x v="14"/>
    <x v="0"/>
    <x v="0"/>
    <x v="0"/>
    <x v="0"/>
    <x v="0"/>
    <x v="0"/>
    <x v="0"/>
    <s v="MAJOR"/>
    <n v="34"/>
    <n v="1996"/>
    <n v="108"/>
    <n v="8"/>
    <n v="101"/>
    <x v="0"/>
    <n v="108"/>
    <x v="13"/>
    <x v="0"/>
    <s v="ESPAÑA"/>
    <s v="BARCELONA"/>
    <s v="HOSPITALET DE LLOBREGAT (L')"/>
    <x v="45"/>
    <x v="0"/>
    <x v="0"/>
    <x v="0"/>
  </r>
  <r>
    <x v="1"/>
    <x v="3"/>
    <x v="5"/>
    <x v="14"/>
    <x v="14"/>
    <x v="0"/>
    <x v="0"/>
    <x v="0"/>
    <x v="0"/>
    <x v="0"/>
    <x v="0"/>
    <x v="0"/>
    <s v="VILA I VILA"/>
    <n v="33"/>
    <n v="1977"/>
    <n v="228"/>
    <n v="0"/>
    <n v="0"/>
    <x v="0"/>
    <n v="228"/>
    <x v="0"/>
    <x v="2"/>
    <s v="MARRUECOS"/>
    <s v=""/>
    <s v=""/>
    <x v="43"/>
    <x v="0"/>
    <x v="2"/>
    <x v="1"/>
  </r>
  <r>
    <x v="1"/>
    <x v="3"/>
    <x v="5"/>
    <x v="14"/>
    <x v="14"/>
    <x v="0"/>
    <x v="0"/>
    <x v="0"/>
    <x v="0"/>
    <x v="0"/>
    <x v="0"/>
    <x v="0"/>
    <s v="ANTONI ROVIRA I VIRGILI"/>
    <n v="12"/>
    <n v="1987"/>
    <n v="108"/>
    <n v="8"/>
    <n v="19"/>
    <x v="0"/>
    <n v="108"/>
    <x v="8"/>
    <x v="0"/>
    <s v="ESPAÑA"/>
    <s v="BARCELONA"/>
    <s v="BARCELONA"/>
    <x v="68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8"/>
    <n v="1988"/>
    <n v="108"/>
    <n v="8"/>
    <n v="19"/>
    <x v="1"/>
    <n v="108"/>
    <x v="6"/>
    <x v="0"/>
    <s v="ESPAÑA"/>
    <s v="BARCELONA"/>
    <s v="BARCELONA"/>
    <x v="21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2007"/>
    <n v="135"/>
    <n v="0"/>
    <n v="0"/>
    <x v="0"/>
    <n v="135"/>
    <x v="4"/>
    <x v="21"/>
    <s v="UCRANIA"/>
    <s v=""/>
    <s v=""/>
    <x v="53"/>
    <x v="0"/>
    <x v="2"/>
    <x v="1"/>
  </r>
  <r>
    <x v="1"/>
    <x v="1"/>
    <x v="4"/>
    <x v="16"/>
    <x v="16"/>
    <x v="0"/>
    <x v="0"/>
    <x v="0"/>
    <x v="0"/>
    <x v="0"/>
    <x v="0"/>
    <x v="0"/>
    <s v="BRUCS (ELS)"/>
    <n v="16"/>
    <n v="1982"/>
    <n v="228"/>
    <n v="0"/>
    <n v="0"/>
    <x v="0"/>
    <n v="110"/>
    <x v="5"/>
    <x v="15"/>
    <s v="MARRUECOS"/>
    <s v=""/>
    <s v=""/>
    <x v="48"/>
    <x v="0"/>
    <x v="1"/>
    <x v="1"/>
  </r>
  <r>
    <x v="1"/>
    <x v="1"/>
    <x v="9"/>
    <x v="13"/>
    <x v="13"/>
    <x v="0"/>
    <x v="0"/>
    <x v="0"/>
    <x v="0"/>
    <x v="0"/>
    <x v="0"/>
    <x v="0"/>
    <s v="TRESOLS"/>
    <n v="89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7"/>
    <x v="12"/>
    <x v="12"/>
    <x v="0"/>
    <x v="0"/>
    <x v="0"/>
    <x v="0"/>
    <x v="0"/>
    <x v="0"/>
    <x v="1"/>
    <s v="EUROPA"/>
    <n v="139"/>
    <n v="2020"/>
    <n v="407"/>
    <n v="0"/>
    <n v="0"/>
    <x v="1"/>
    <n v="407"/>
    <x v="10"/>
    <x v="3"/>
    <s v="CHINA"/>
    <s v=""/>
    <s v=""/>
    <x v="91"/>
    <x v="0"/>
    <x v="2"/>
    <x v="1"/>
  </r>
  <r>
    <x v="1"/>
    <x v="3"/>
    <x v="6"/>
    <x v="14"/>
    <x v="14"/>
    <x v="0"/>
    <x v="0"/>
    <x v="0"/>
    <x v="0"/>
    <x v="0"/>
    <x v="0"/>
    <x v="0"/>
    <s v="MORERES (LES)"/>
    <n v="4"/>
    <n v="1987"/>
    <n v="343"/>
    <n v="0"/>
    <n v="0"/>
    <x v="0"/>
    <n v="343"/>
    <x v="5"/>
    <x v="11"/>
    <s v="COLOMBIA"/>
    <s v=""/>
    <s v=""/>
    <x v="68"/>
    <x v="0"/>
    <x v="2"/>
    <x v="1"/>
  </r>
  <r>
    <x v="1"/>
    <x v="1"/>
    <x v="9"/>
    <x v="13"/>
    <x v="13"/>
    <x v="0"/>
    <x v="0"/>
    <x v="0"/>
    <x v="0"/>
    <x v="0"/>
    <x v="0"/>
    <x v="5"/>
    <s v="PABLO R. PICASSO"/>
    <n v="15"/>
    <n v="1993"/>
    <n v="108"/>
    <n v="8"/>
    <n v="89"/>
    <x v="0"/>
    <n v="108"/>
    <x v="3"/>
    <x v="0"/>
    <s v="ESPAÑA"/>
    <s v="BARCELONA"/>
    <s v="GAVA"/>
    <x v="79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7"/>
    <n v="1977"/>
    <n v="340"/>
    <n v="0"/>
    <n v="0"/>
    <x v="0"/>
    <n v="108"/>
    <x v="3"/>
    <x v="0"/>
    <s v="ARGENTINA"/>
    <s v=""/>
    <s v=""/>
    <x v="3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7"/>
    <n v="2019"/>
    <n v="108"/>
    <n v="8"/>
    <n v="19"/>
    <x v="1"/>
    <n v="340"/>
    <x v="10"/>
    <x v="7"/>
    <s v="ESPAÑA"/>
    <s v="BARCELONA"/>
    <s v="BARCELONA"/>
    <x v="90"/>
    <x v="0"/>
    <x v="2"/>
    <x v="1"/>
  </r>
  <r>
    <x v="1"/>
    <x v="3"/>
    <x v="6"/>
    <x v="14"/>
    <x v="14"/>
    <x v="0"/>
    <x v="0"/>
    <x v="0"/>
    <x v="0"/>
    <x v="0"/>
    <x v="0"/>
    <x v="3"/>
    <s v="PABLO NERUDA (DE)"/>
    <n v="1"/>
    <n v="1991"/>
    <n v="108"/>
    <n v="8"/>
    <n v="19"/>
    <x v="0"/>
    <n v="108"/>
    <x v="2"/>
    <x v="0"/>
    <s v="ESPAÑA"/>
    <s v="BARCELONA"/>
    <s v="BARCELONA"/>
    <x v="19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1978"/>
    <n v="108"/>
    <n v="8"/>
    <n v="301"/>
    <x v="0"/>
    <n v="108"/>
    <x v="3"/>
    <x v="0"/>
    <s v="ESPAÑA"/>
    <s v="BARCELONA"/>
    <s v="VILADECANS"/>
    <x v="27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2"/>
    <n v="1939"/>
    <n v="228"/>
    <n v="0"/>
    <n v="0"/>
    <x v="1"/>
    <n v="228"/>
    <x v="7"/>
    <x v="2"/>
    <s v="MARRUECOS"/>
    <s v=""/>
    <s v=""/>
    <x v="0"/>
    <x v="0"/>
    <x v="2"/>
    <x v="1"/>
  </r>
  <r>
    <x v="1"/>
    <x v="3"/>
    <x v="7"/>
    <x v="12"/>
    <x v="12"/>
    <x v="0"/>
    <x v="0"/>
    <x v="0"/>
    <x v="0"/>
    <x v="0"/>
    <x v="0"/>
    <x v="1"/>
    <s v="EUROPA"/>
    <n v="121"/>
    <n v="1979"/>
    <n v="110"/>
    <n v="0"/>
    <n v="0"/>
    <x v="1"/>
    <n v="110"/>
    <x v="3"/>
    <x v="15"/>
    <s v="FRANCIA"/>
    <s v=""/>
    <s v=""/>
    <x v="30"/>
    <x v="0"/>
    <x v="1"/>
    <x v="1"/>
  </r>
  <r>
    <x v="1"/>
    <x v="1"/>
    <x v="6"/>
    <x v="20"/>
    <x v="20"/>
    <x v="0"/>
    <x v="0"/>
    <x v="0"/>
    <x v="0"/>
    <x v="0"/>
    <x v="0"/>
    <x v="0"/>
    <s v="TALLAT"/>
    <n v="5"/>
    <n v="2019"/>
    <n v="108"/>
    <n v="8"/>
    <n v="89"/>
    <x v="0"/>
    <n v="108"/>
    <x v="10"/>
    <x v="0"/>
    <s v="ESPAÑA"/>
    <s v="BARCELONA"/>
    <s v="GAVA"/>
    <x v="90"/>
    <x v="1"/>
    <x v="0"/>
    <x v="0"/>
  </r>
  <r>
    <x v="1"/>
    <x v="3"/>
    <x v="2"/>
    <x v="15"/>
    <x v="15"/>
    <x v="0"/>
    <x v="0"/>
    <x v="0"/>
    <x v="0"/>
    <x v="0"/>
    <x v="0"/>
    <x v="9"/>
    <s v="PINEDA (LA)"/>
    <n v="47"/>
    <n v="2018"/>
    <n v="125"/>
    <n v="0"/>
    <n v="0"/>
    <x v="1"/>
    <n v="125"/>
    <x v="10"/>
    <x v="45"/>
    <s v="REINO UNIDO"/>
    <s v=""/>
    <s v=""/>
    <x v="88"/>
    <x v="0"/>
    <x v="2"/>
    <x v="1"/>
  </r>
  <r>
    <x v="1"/>
    <x v="3"/>
    <x v="2"/>
    <x v="15"/>
    <x v="15"/>
    <x v="0"/>
    <x v="0"/>
    <x v="0"/>
    <x v="0"/>
    <x v="0"/>
    <x v="0"/>
    <x v="9"/>
    <s v="PINEDA (LA)"/>
    <n v="47"/>
    <n v="2014"/>
    <n v="125"/>
    <n v="0"/>
    <n v="0"/>
    <x v="1"/>
    <n v="125"/>
    <x v="10"/>
    <x v="45"/>
    <s v="REINO UNIDO"/>
    <s v=""/>
    <s v=""/>
    <x v="85"/>
    <x v="0"/>
    <x v="2"/>
    <x v="1"/>
  </r>
  <r>
    <x v="1"/>
    <x v="3"/>
    <x v="1"/>
    <x v="11"/>
    <x v="11"/>
    <x v="0"/>
    <x v="0"/>
    <x v="0"/>
    <x v="0"/>
    <x v="0"/>
    <x v="0"/>
    <x v="0"/>
    <s v="MARE DE DEU DE MONTSERRAT"/>
    <n v="11"/>
    <n v="1974"/>
    <n v="343"/>
    <n v="0"/>
    <n v="0"/>
    <x v="0"/>
    <n v="302"/>
    <x v="3"/>
    <x v="38"/>
    <s v="COLOMBIA"/>
    <s v=""/>
    <s v=""/>
    <x v="20"/>
    <x v="0"/>
    <x v="2"/>
    <x v="1"/>
  </r>
  <r>
    <x v="1"/>
    <x v="3"/>
    <x v="6"/>
    <x v="14"/>
    <x v="14"/>
    <x v="0"/>
    <x v="0"/>
    <x v="0"/>
    <x v="0"/>
    <x v="0"/>
    <x v="0"/>
    <x v="0"/>
    <s v="SALAMANCA"/>
    <n v="14"/>
    <n v="1971"/>
    <n v="343"/>
    <n v="0"/>
    <n v="0"/>
    <x v="0"/>
    <n v="343"/>
    <x v="5"/>
    <x v="11"/>
    <s v="COLOMBIA"/>
    <s v=""/>
    <s v=""/>
    <x v="14"/>
    <x v="0"/>
    <x v="2"/>
    <x v="1"/>
  </r>
  <r>
    <x v="1"/>
    <x v="3"/>
    <x v="9"/>
    <x v="11"/>
    <x v="11"/>
    <x v="0"/>
    <x v="0"/>
    <x v="0"/>
    <x v="0"/>
    <x v="0"/>
    <x v="0"/>
    <x v="0"/>
    <s v="SALAMANCA"/>
    <n v="60"/>
    <n v="1987"/>
    <n v="345"/>
    <n v="0"/>
    <n v="0"/>
    <x v="0"/>
    <n v="345"/>
    <x v="0"/>
    <x v="17"/>
    <s v="ECUADOR"/>
    <s v=""/>
    <s v=""/>
    <x v="68"/>
    <x v="0"/>
    <x v="2"/>
    <x v="1"/>
  </r>
  <r>
    <x v="1"/>
    <x v="3"/>
    <x v="7"/>
    <x v="19"/>
    <x v="19"/>
    <x v="0"/>
    <x v="0"/>
    <x v="0"/>
    <x v="0"/>
    <x v="0"/>
    <x v="0"/>
    <x v="0"/>
    <s v="CUNIT"/>
    <n v="72"/>
    <n v="1976"/>
    <n v="154"/>
    <n v="0"/>
    <n v="0"/>
    <x v="0"/>
    <n v="106"/>
    <x v="3"/>
    <x v="59"/>
    <s v="RUSIA"/>
    <s v=""/>
    <s v=""/>
    <x v="43"/>
    <x v="0"/>
    <x v="1"/>
    <x v="1"/>
  </r>
  <r>
    <x v="1"/>
    <x v="3"/>
    <x v="2"/>
    <x v="17"/>
    <x v="17"/>
    <x v="0"/>
    <x v="0"/>
    <x v="0"/>
    <x v="0"/>
    <x v="0"/>
    <x v="0"/>
    <x v="1"/>
    <s v="EUROPA"/>
    <n v="6"/>
    <n v="1982"/>
    <n v="415"/>
    <n v="0"/>
    <n v="0"/>
    <x v="1"/>
    <n v="415"/>
    <x v="5"/>
    <x v="5"/>
    <s v="JAPON"/>
    <s v=""/>
    <s v=""/>
    <x v="48"/>
    <x v="0"/>
    <x v="2"/>
    <x v="1"/>
  </r>
  <r>
    <x v="1"/>
    <x v="3"/>
    <x v="2"/>
    <x v="15"/>
    <x v="15"/>
    <x v="0"/>
    <x v="0"/>
    <x v="0"/>
    <x v="0"/>
    <x v="0"/>
    <x v="0"/>
    <x v="9"/>
    <s v="PINEDA (LA)"/>
    <n v="47"/>
    <n v="1982"/>
    <n v="443"/>
    <n v="0"/>
    <n v="0"/>
    <x v="0"/>
    <n v="125"/>
    <x v="3"/>
    <x v="45"/>
    <s v="KAZAJSTAN"/>
    <s v=""/>
    <s v=""/>
    <x v="48"/>
    <x v="0"/>
    <x v="2"/>
    <x v="1"/>
  </r>
  <r>
    <x v="1"/>
    <x v="3"/>
    <x v="7"/>
    <x v="19"/>
    <x v="19"/>
    <x v="0"/>
    <x v="0"/>
    <x v="0"/>
    <x v="0"/>
    <x v="0"/>
    <x v="0"/>
    <x v="0"/>
    <s v="TELLINAIRES"/>
    <n v="90"/>
    <n v="2008"/>
    <n v="135"/>
    <n v="0"/>
    <n v="0"/>
    <x v="1"/>
    <n v="135"/>
    <x v="10"/>
    <x v="21"/>
    <s v="UCRANIA"/>
    <s v=""/>
    <s v=""/>
    <x v="81"/>
    <x v="0"/>
    <x v="2"/>
    <x v="1"/>
  </r>
  <r>
    <x v="1"/>
    <x v="3"/>
    <x v="7"/>
    <x v="19"/>
    <x v="19"/>
    <x v="0"/>
    <x v="0"/>
    <x v="0"/>
    <x v="0"/>
    <x v="0"/>
    <x v="0"/>
    <x v="0"/>
    <s v="TELLINAIRES"/>
    <n v="90"/>
    <n v="2014"/>
    <n v="135"/>
    <n v="0"/>
    <n v="0"/>
    <x v="0"/>
    <n v="135"/>
    <x v="10"/>
    <x v="21"/>
    <s v="UCRANIA"/>
    <s v=""/>
    <s v=""/>
    <x v="85"/>
    <x v="0"/>
    <x v="2"/>
    <x v="1"/>
  </r>
  <r>
    <x v="1"/>
    <x v="1"/>
    <x v="6"/>
    <x v="20"/>
    <x v="20"/>
    <x v="0"/>
    <x v="0"/>
    <x v="0"/>
    <x v="0"/>
    <x v="0"/>
    <x v="0"/>
    <x v="0"/>
    <s v="TALLAT"/>
    <n v="5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89"/>
    <n v="343"/>
    <n v="0"/>
    <n v="0"/>
    <x v="1"/>
    <n v="343"/>
    <x v="3"/>
    <x v="11"/>
    <s v="COLOMBIA"/>
    <s v=""/>
    <s v=""/>
    <x v="46"/>
    <x v="0"/>
    <x v="2"/>
    <x v="1"/>
  </r>
  <r>
    <x v="1"/>
    <x v="2"/>
    <x v="5"/>
    <x v="10"/>
    <x v="10"/>
    <x v="0"/>
    <x v="0"/>
    <x v="0"/>
    <x v="0"/>
    <x v="0"/>
    <x v="0"/>
    <x v="0"/>
    <s v="MONTFLORIT"/>
    <n v="13"/>
    <n v="2023"/>
    <n v="108"/>
    <n v="8"/>
    <n v="89"/>
    <x v="0"/>
    <n v="108"/>
    <x v="10"/>
    <x v="0"/>
    <s v="ESPAÑA"/>
    <s v="BARCELONA"/>
    <s v="GAVA"/>
    <x v="95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23"/>
    <n v="1998"/>
    <n v="228"/>
    <n v="0"/>
    <n v="0"/>
    <x v="0"/>
    <n v="108"/>
    <x v="8"/>
    <x v="0"/>
    <s v="MARRUECOS"/>
    <s v=""/>
    <s v=""/>
    <x v="24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1954"/>
    <n v="108"/>
    <n v="43"/>
    <n v="148"/>
    <x v="1"/>
    <n v="108"/>
    <x v="5"/>
    <x v="0"/>
    <s v="ESPAÑA"/>
    <s v="TARRAGONA"/>
    <s v="TARRAGONA"/>
    <x v="7"/>
    <x v="0"/>
    <x v="0"/>
    <x v="0"/>
  </r>
  <r>
    <x v="1"/>
    <x v="2"/>
    <x v="8"/>
    <x v="10"/>
    <x v="10"/>
    <x v="0"/>
    <x v="0"/>
    <x v="0"/>
    <x v="0"/>
    <x v="0"/>
    <x v="0"/>
    <x v="0"/>
    <s v="PAU VERGOS"/>
    <n v="74"/>
    <n v="1999"/>
    <n v="108"/>
    <n v="8"/>
    <n v="89"/>
    <x v="0"/>
    <n v="108"/>
    <x v="2"/>
    <x v="0"/>
    <s v="ESPAÑA"/>
    <s v="BARCELONA"/>
    <s v="GAVA"/>
    <x v="2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64"/>
    <n v="1999"/>
    <n v="108"/>
    <n v="8"/>
    <n v="89"/>
    <x v="0"/>
    <n v="108"/>
    <x v="8"/>
    <x v="0"/>
    <s v="ESPAÑA"/>
    <s v="BARCELONA"/>
    <s v="GAVA"/>
    <x v="2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77"/>
    <n v="108"/>
    <n v="8"/>
    <n v="19"/>
    <x v="1"/>
    <n v="108"/>
    <x v="3"/>
    <x v="0"/>
    <s v="ESPAÑA"/>
    <s v="BARCELONA"/>
    <s v="BARCELONA"/>
    <x v="3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23"/>
    <n v="1981"/>
    <n v="115"/>
    <n v="0"/>
    <n v="0"/>
    <x v="1"/>
    <n v="115"/>
    <x v="3"/>
    <x v="16"/>
    <s v="ITALIA"/>
    <s v=""/>
    <s v=""/>
    <x v="8"/>
    <x v="0"/>
    <x v="1"/>
    <x v="1"/>
  </r>
  <r>
    <x v="1"/>
    <x v="1"/>
    <x v="4"/>
    <x v="18"/>
    <x v="18"/>
    <x v="0"/>
    <x v="0"/>
    <x v="0"/>
    <x v="0"/>
    <x v="0"/>
    <x v="0"/>
    <x v="1"/>
    <s v="BOBILES (DE LES)"/>
    <n v="7"/>
    <n v="2013"/>
    <n v="108"/>
    <n v="8"/>
    <n v="89"/>
    <x v="1"/>
    <n v="108"/>
    <x v="10"/>
    <x v="0"/>
    <s v="ESPAÑA"/>
    <s v="BARCELONA"/>
    <s v="GAVA"/>
    <x v="87"/>
    <x v="1"/>
    <x v="0"/>
    <x v="0"/>
  </r>
  <r>
    <x v="1"/>
    <x v="3"/>
    <x v="6"/>
    <x v="14"/>
    <x v="14"/>
    <x v="0"/>
    <x v="0"/>
    <x v="0"/>
    <x v="0"/>
    <x v="0"/>
    <x v="0"/>
    <x v="0"/>
    <s v="SALAMANCA"/>
    <n v="12"/>
    <n v="2007"/>
    <n v="108"/>
    <n v="8"/>
    <n v="89"/>
    <x v="0"/>
    <n v="108"/>
    <x v="0"/>
    <x v="0"/>
    <s v="ESPAÑA"/>
    <s v="BARCELONA"/>
    <s v="GAVA"/>
    <x v="53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6"/>
    <n v="2019"/>
    <n v="108"/>
    <n v="8"/>
    <n v="19"/>
    <x v="1"/>
    <n v="108"/>
    <x v="10"/>
    <x v="0"/>
    <s v="ESPAÑA"/>
    <s v="BARCELONA"/>
    <s v="BARCELONA"/>
    <x v="9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73"/>
    <n v="108"/>
    <n v="8"/>
    <n v="19"/>
    <x v="0"/>
    <n v="108"/>
    <x v="8"/>
    <x v="0"/>
    <s v="ESPAÑA"/>
    <s v="BARCELONA"/>
    <s v="BARCELONA"/>
    <x v="9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18"/>
    <n v="1999"/>
    <n v="108"/>
    <n v="25"/>
    <n v="3"/>
    <x v="0"/>
    <n v="108"/>
    <x v="8"/>
    <x v="0"/>
    <s v="ESPAÑA"/>
    <s v="LLEIDA"/>
    <s v="AGRAMUNT"/>
    <x v="2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2"/>
    <n v="1952"/>
    <n v="108"/>
    <n v="41"/>
    <n v="64"/>
    <x v="1"/>
    <n v="108"/>
    <x v="4"/>
    <x v="0"/>
    <s v="ESPAÑA"/>
    <s v="SEVILLA"/>
    <s v="MONTELLANO"/>
    <x v="65"/>
    <x v="0"/>
    <x v="0"/>
    <x v="0"/>
  </r>
  <r>
    <x v="1"/>
    <x v="0"/>
    <x v="8"/>
    <x v="5"/>
    <x v="5"/>
    <x v="0"/>
    <x v="0"/>
    <x v="0"/>
    <x v="0"/>
    <x v="0"/>
    <x v="0"/>
    <x v="0"/>
    <s v="SANT ISIDRE"/>
    <n v="12"/>
    <n v="1989"/>
    <n v="350"/>
    <n v="0"/>
    <n v="0"/>
    <x v="0"/>
    <n v="108"/>
    <x v="8"/>
    <x v="0"/>
    <s v="URUGUAY"/>
    <s v=""/>
    <s v=""/>
    <x v="46"/>
    <x v="0"/>
    <x v="0"/>
    <x v="0"/>
  </r>
  <r>
    <x v="1"/>
    <x v="3"/>
    <x v="2"/>
    <x v="15"/>
    <x v="15"/>
    <x v="0"/>
    <x v="0"/>
    <x v="0"/>
    <x v="0"/>
    <x v="0"/>
    <x v="0"/>
    <x v="0"/>
    <s v="PINAR"/>
    <n v="4"/>
    <n v="1988"/>
    <n v="340"/>
    <n v="0"/>
    <n v="0"/>
    <x v="1"/>
    <n v="340"/>
    <x v="2"/>
    <x v="7"/>
    <s v="ARGENTINA"/>
    <s v=""/>
    <s v=""/>
    <x v="21"/>
    <x v="0"/>
    <x v="2"/>
    <x v="1"/>
  </r>
  <r>
    <x v="1"/>
    <x v="3"/>
    <x v="3"/>
    <x v="11"/>
    <x v="11"/>
    <x v="0"/>
    <x v="0"/>
    <x v="0"/>
    <x v="0"/>
    <x v="0"/>
    <x v="0"/>
    <x v="7"/>
    <s v="SANTA CREU DE CALAFELL"/>
    <n v="104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8"/>
    <n v="1977"/>
    <n v="108"/>
    <n v="8"/>
    <n v="77"/>
    <x v="0"/>
    <n v="108"/>
    <x v="0"/>
    <x v="0"/>
    <s v="ESPAÑA"/>
    <s v="BARCELONA"/>
    <s v="ESPLUGUES DE LLOBREGAT"/>
    <x v="3"/>
    <x v="0"/>
    <x v="0"/>
    <x v="0"/>
  </r>
  <r>
    <x v="1"/>
    <x v="3"/>
    <x v="7"/>
    <x v="12"/>
    <x v="12"/>
    <x v="0"/>
    <x v="0"/>
    <x v="0"/>
    <x v="0"/>
    <x v="0"/>
    <x v="0"/>
    <x v="0"/>
    <s v="VANDELLOS"/>
    <n v="3"/>
    <n v="1964"/>
    <n v="139"/>
    <n v="0"/>
    <n v="0"/>
    <x v="0"/>
    <n v="139"/>
    <x v="0"/>
    <x v="48"/>
    <s v="GEORGIA"/>
    <s v=""/>
    <s v=""/>
    <x v="11"/>
    <x v="0"/>
    <x v="2"/>
    <x v="1"/>
  </r>
  <r>
    <x v="1"/>
    <x v="1"/>
    <x v="4"/>
    <x v="18"/>
    <x v="18"/>
    <x v="0"/>
    <x v="0"/>
    <x v="0"/>
    <x v="0"/>
    <x v="0"/>
    <x v="0"/>
    <x v="0"/>
    <s v="DELS RAJOLERS"/>
    <n v="25"/>
    <n v="1976"/>
    <n v="108"/>
    <n v="50"/>
    <n v="297"/>
    <x v="1"/>
    <n v="108"/>
    <x v="0"/>
    <x v="0"/>
    <s v="ESPAÑA"/>
    <s v="ZARAGOZA"/>
    <s v="ZARAGOZA"/>
    <x v="43"/>
    <x v="0"/>
    <x v="0"/>
    <x v="0"/>
  </r>
  <r>
    <x v="1"/>
    <x v="1"/>
    <x v="4"/>
    <x v="18"/>
    <x v="18"/>
    <x v="0"/>
    <x v="0"/>
    <x v="0"/>
    <x v="0"/>
    <x v="0"/>
    <x v="0"/>
    <x v="0"/>
    <s v="OBRADORS"/>
    <n v="9"/>
    <n v="2004"/>
    <n v="348"/>
    <n v="0"/>
    <n v="0"/>
    <x v="0"/>
    <n v="348"/>
    <x v="1"/>
    <x v="13"/>
    <s v="PERU"/>
    <s v=""/>
    <s v=""/>
    <x v="39"/>
    <x v="0"/>
    <x v="2"/>
    <x v="1"/>
  </r>
  <r>
    <x v="1"/>
    <x v="3"/>
    <x v="7"/>
    <x v="12"/>
    <x v="12"/>
    <x v="0"/>
    <x v="0"/>
    <x v="0"/>
    <x v="0"/>
    <x v="0"/>
    <x v="0"/>
    <x v="1"/>
    <s v="EUROPA"/>
    <n v="139"/>
    <n v="2023"/>
    <n v="108"/>
    <n v="8"/>
    <n v="89"/>
    <x v="1"/>
    <n v="125"/>
    <x v="10"/>
    <x v="45"/>
    <s v="ESPAÑA"/>
    <s v="BARCELONA"/>
    <s v="GAVA"/>
    <x v="95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40"/>
    <n v="1971"/>
    <n v="108"/>
    <n v="8"/>
    <n v="19"/>
    <x v="1"/>
    <n v="108"/>
    <x v="8"/>
    <x v="0"/>
    <s v="ESPAÑA"/>
    <s v="BARCELONA"/>
    <s v="BARCELONA"/>
    <x v="14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0"/>
    <n v="1942"/>
    <n v="340"/>
    <n v="0"/>
    <n v="0"/>
    <x v="0"/>
    <n v="340"/>
    <x v="3"/>
    <x v="7"/>
    <s v="ARGENTINA"/>
    <s v=""/>
    <s v=""/>
    <x v="63"/>
    <x v="0"/>
    <x v="2"/>
    <x v="1"/>
  </r>
  <r>
    <x v="1"/>
    <x v="3"/>
    <x v="1"/>
    <x v="11"/>
    <x v="11"/>
    <x v="0"/>
    <x v="0"/>
    <x v="0"/>
    <x v="0"/>
    <x v="0"/>
    <x v="0"/>
    <x v="0"/>
    <s v="SANT JOSEP ORIOL"/>
    <n v="7"/>
    <n v="1942"/>
    <n v="108"/>
    <n v="10"/>
    <n v="79"/>
    <x v="1"/>
    <n v="108"/>
    <x v="3"/>
    <x v="0"/>
    <s v="ESPAÑA"/>
    <s v="CACERES"/>
    <s v="GARGANTA LA OLLA"/>
    <x v="63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6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64"/>
    <n v="1994"/>
    <n v="108"/>
    <n v="8"/>
    <n v="89"/>
    <x v="0"/>
    <n v="108"/>
    <x v="12"/>
    <x v="0"/>
    <s v="ESPAÑA"/>
    <s v="BARCELONA"/>
    <s v="GAVA"/>
    <x v="94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6"/>
    <n v="1998"/>
    <n v="108"/>
    <n v="8"/>
    <n v="19"/>
    <x v="0"/>
    <n v="108"/>
    <x v="1"/>
    <x v="0"/>
    <s v="ESPAÑA"/>
    <s v="BARCELONA"/>
    <s v="BARCELONA"/>
    <x v="24"/>
    <x v="0"/>
    <x v="0"/>
    <x v="0"/>
  </r>
  <r>
    <x v="1"/>
    <x v="3"/>
    <x v="7"/>
    <x v="12"/>
    <x v="12"/>
    <x v="0"/>
    <x v="0"/>
    <x v="0"/>
    <x v="0"/>
    <x v="0"/>
    <x v="0"/>
    <x v="0"/>
    <s v="CUBELLES"/>
    <n v="22"/>
    <n v="2002"/>
    <n v="108"/>
    <n v="8"/>
    <n v="169"/>
    <x v="0"/>
    <n v="108"/>
    <x v="1"/>
    <x v="0"/>
    <s v="ESPAÑA"/>
    <s v="BARCELONA"/>
    <s v="PRAT DE LLOBREGAT (EL)"/>
    <x v="26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8"/>
    <n v="1991"/>
    <n v="108"/>
    <n v="8"/>
    <n v="15"/>
    <x v="1"/>
    <n v="108"/>
    <x v="4"/>
    <x v="0"/>
    <s v="ESPAÑA"/>
    <s v="BARCELONA"/>
    <s v="BADALONA"/>
    <x v="19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12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1"/>
    <x v="3"/>
    <x v="2"/>
    <x v="17"/>
    <x v="17"/>
    <x v="0"/>
    <x v="0"/>
    <x v="0"/>
    <x v="0"/>
    <x v="0"/>
    <x v="0"/>
    <x v="0"/>
    <s v="PREMIA"/>
    <n v="5"/>
    <n v="1973"/>
    <n v="154"/>
    <n v="0"/>
    <n v="0"/>
    <x v="1"/>
    <n v="154"/>
    <x v="5"/>
    <x v="6"/>
    <s v="RUSIA"/>
    <s v=""/>
    <s v=""/>
    <x v="9"/>
    <x v="0"/>
    <x v="2"/>
    <x v="1"/>
  </r>
  <r>
    <x v="1"/>
    <x v="1"/>
    <x v="6"/>
    <x v="20"/>
    <x v="20"/>
    <x v="0"/>
    <x v="0"/>
    <x v="0"/>
    <x v="0"/>
    <x v="0"/>
    <x v="0"/>
    <x v="0"/>
    <s v="TALLAT"/>
    <n v="3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2001"/>
    <n v="345"/>
    <n v="0"/>
    <n v="0"/>
    <x v="0"/>
    <n v="108"/>
    <x v="8"/>
    <x v="0"/>
    <s v="ECUADOR"/>
    <s v=""/>
    <s v=""/>
    <x v="25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22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7"/>
    <x v="19"/>
    <x v="19"/>
    <x v="0"/>
    <x v="0"/>
    <x v="0"/>
    <x v="0"/>
    <x v="0"/>
    <x v="0"/>
    <x v="0"/>
    <s v="ROSAS"/>
    <n v="22"/>
    <n v="1997"/>
    <n v="341"/>
    <n v="0"/>
    <n v="0"/>
    <x v="0"/>
    <n v="108"/>
    <x v="1"/>
    <x v="0"/>
    <s v="BOLIVIA"/>
    <s v=""/>
    <s v=""/>
    <x v="18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88"/>
    <n v="348"/>
    <n v="0"/>
    <n v="0"/>
    <x v="1"/>
    <n v="348"/>
    <x v="2"/>
    <x v="13"/>
    <s v="PERU"/>
    <s v=""/>
    <s v=""/>
    <x v="21"/>
    <x v="0"/>
    <x v="2"/>
    <x v="1"/>
  </r>
  <r>
    <x v="1"/>
    <x v="1"/>
    <x v="8"/>
    <x v="13"/>
    <x v="13"/>
    <x v="0"/>
    <x v="0"/>
    <x v="0"/>
    <x v="0"/>
    <x v="0"/>
    <x v="0"/>
    <x v="0"/>
    <s v="TRESOLS"/>
    <n v="54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87"/>
    <n v="108"/>
    <n v="8"/>
    <n v="19"/>
    <x v="0"/>
    <n v="108"/>
    <x v="12"/>
    <x v="0"/>
    <s v="ESPAÑA"/>
    <s v="BARCELONA"/>
    <s v="BARCELONA"/>
    <x v="68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5"/>
    <n v="1954"/>
    <n v="108"/>
    <n v="21"/>
    <n v="41"/>
    <x v="0"/>
    <n v="108"/>
    <x v="0"/>
    <x v="0"/>
    <s v="ESPAÑA"/>
    <s v="HUELVA"/>
    <s v="HUELVA"/>
    <x v="7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78"/>
    <n v="343"/>
    <n v="0"/>
    <n v="0"/>
    <x v="0"/>
    <n v="343"/>
    <x v="1"/>
    <x v="11"/>
    <s v="COLOMBIA"/>
    <s v=""/>
    <s v=""/>
    <x v="27"/>
    <x v="0"/>
    <x v="2"/>
    <x v="1"/>
  </r>
  <r>
    <x v="1"/>
    <x v="1"/>
    <x v="2"/>
    <x v="13"/>
    <x v="13"/>
    <x v="0"/>
    <x v="0"/>
    <x v="0"/>
    <x v="0"/>
    <x v="0"/>
    <x v="0"/>
    <x v="1"/>
    <s v="JOAN CARLES I"/>
    <n v="44"/>
    <n v="1984"/>
    <n v="108"/>
    <n v="8"/>
    <n v="19"/>
    <x v="0"/>
    <n v="108"/>
    <x v="3"/>
    <x v="0"/>
    <s v="ESPAÑA"/>
    <s v="BARCELONA"/>
    <s v="BARCELONA"/>
    <x v="34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9"/>
    <n v="1995"/>
    <n v="342"/>
    <n v="0"/>
    <n v="0"/>
    <x v="1"/>
    <n v="342"/>
    <x v="0"/>
    <x v="8"/>
    <s v="BRASIL"/>
    <s v=""/>
    <s v=""/>
    <x v="71"/>
    <x v="0"/>
    <x v="2"/>
    <x v="1"/>
  </r>
  <r>
    <x v="1"/>
    <x v="3"/>
    <x v="5"/>
    <x v="14"/>
    <x v="14"/>
    <x v="0"/>
    <x v="0"/>
    <x v="0"/>
    <x v="0"/>
    <x v="0"/>
    <x v="0"/>
    <x v="0"/>
    <s v="FORTIA CASANOVAS"/>
    <n v="14"/>
    <n v="2000"/>
    <n v="108"/>
    <n v="8"/>
    <n v="89"/>
    <x v="1"/>
    <n v="108"/>
    <x v="2"/>
    <x v="0"/>
    <s v="ESPAÑA"/>
    <s v="BARCELONA"/>
    <s v="GAVA"/>
    <x v="1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86"/>
    <n v="228"/>
    <n v="0"/>
    <n v="0"/>
    <x v="1"/>
    <n v="228"/>
    <x v="0"/>
    <x v="2"/>
    <s v="MARRUECOS"/>
    <s v=""/>
    <s v=""/>
    <x v="33"/>
    <x v="0"/>
    <x v="2"/>
    <x v="1"/>
  </r>
  <r>
    <x v="1"/>
    <x v="1"/>
    <x v="8"/>
    <x v="13"/>
    <x v="13"/>
    <x v="0"/>
    <x v="0"/>
    <x v="0"/>
    <x v="0"/>
    <x v="0"/>
    <x v="0"/>
    <x v="0"/>
    <s v="MONTFLORIT"/>
    <n v="112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1"/>
    <x v="3"/>
    <x v="7"/>
    <x v="12"/>
    <x v="12"/>
    <x v="0"/>
    <x v="0"/>
    <x v="0"/>
    <x v="0"/>
    <x v="0"/>
    <x v="0"/>
    <x v="0"/>
    <s v="ALCANAR"/>
    <n v="11"/>
    <n v="2006"/>
    <n v="342"/>
    <n v="0"/>
    <n v="0"/>
    <x v="1"/>
    <n v="342"/>
    <x v="0"/>
    <x v="8"/>
    <s v="BRASIL"/>
    <s v=""/>
    <s v=""/>
    <x v="49"/>
    <x v="0"/>
    <x v="2"/>
    <x v="1"/>
  </r>
  <r>
    <x v="1"/>
    <x v="3"/>
    <x v="5"/>
    <x v="14"/>
    <x v="14"/>
    <x v="0"/>
    <x v="0"/>
    <x v="0"/>
    <x v="0"/>
    <x v="0"/>
    <x v="0"/>
    <x v="0"/>
    <s v="MARE DE DEU DE LA MERCE"/>
    <n v="6"/>
    <n v="1980"/>
    <n v="108"/>
    <n v="8"/>
    <n v="19"/>
    <x v="0"/>
    <n v="108"/>
    <x v="12"/>
    <x v="0"/>
    <s v="ESPAÑA"/>
    <s v="BARCELONA"/>
    <s v="BARCELONA"/>
    <x v="17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1959"/>
    <n v="108"/>
    <n v="8"/>
    <n v="19"/>
    <x v="1"/>
    <n v="108"/>
    <x v="0"/>
    <x v="0"/>
    <s v="ESPAÑA"/>
    <s v="BARCELONA"/>
    <s v="BARCELONA"/>
    <x v="29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2016"/>
    <n v="108"/>
    <n v="8"/>
    <n v="56"/>
    <x v="0"/>
    <n v="108"/>
    <x v="10"/>
    <x v="0"/>
    <s v="ESPAÑA"/>
    <s v="BARCELONA"/>
    <s v="CASTELLDEFELS"/>
    <x v="92"/>
    <x v="1"/>
    <x v="0"/>
    <x v="0"/>
  </r>
  <r>
    <x v="1"/>
    <x v="3"/>
    <x v="5"/>
    <x v="14"/>
    <x v="14"/>
    <x v="0"/>
    <x v="0"/>
    <x v="0"/>
    <x v="0"/>
    <x v="0"/>
    <x v="0"/>
    <x v="0"/>
    <s v="ARTUR COSTA"/>
    <n v="17"/>
    <n v="2017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2018"/>
    <n v="108"/>
    <n v="8"/>
    <n v="19"/>
    <x v="0"/>
    <n v="115"/>
    <x v="10"/>
    <x v="16"/>
    <s v="ESPAÑA"/>
    <s v="BARCELONA"/>
    <s v="BARCELONA"/>
    <x v="88"/>
    <x v="0"/>
    <x v="1"/>
    <x v="1"/>
  </r>
  <r>
    <x v="1"/>
    <x v="2"/>
    <x v="5"/>
    <x v="10"/>
    <x v="10"/>
    <x v="0"/>
    <x v="0"/>
    <x v="0"/>
    <x v="0"/>
    <x v="0"/>
    <x v="0"/>
    <x v="0"/>
    <s v="JOANOT MARTORELL"/>
    <n v="29"/>
    <n v="2002"/>
    <n v="342"/>
    <n v="0"/>
    <n v="0"/>
    <x v="0"/>
    <n v="108"/>
    <x v="2"/>
    <x v="0"/>
    <s v="BRASIL"/>
    <s v=""/>
    <s v=""/>
    <x v="26"/>
    <x v="0"/>
    <x v="0"/>
    <x v="0"/>
  </r>
  <r>
    <x v="1"/>
    <x v="1"/>
    <x v="9"/>
    <x v="13"/>
    <x v="13"/>
    <x v="0"/>
    <x v="0"/>
    <x v="0"/>
    <x v="0"/>
    <x v="0"/>
    <x v="0"/>
    <x v="0"/>
    <s v="TRESOLS"/>
    <n v="89"/>
    <n v="2001"/>
    <n v="348"/>
    <n v="0"/>
    <n v="0"/>
    <x v="0"/>
    <n v="108"/>
    <x v="13"/>
    <x v="0"/>
    <s v="PERU"/>
    <s v=""/>
    <s v=""/>
    <x v="25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8"/>
    <n v="1967"/>
    <n v="340"/>
    <n v="0"/>
    <n v="0"/>
    <x v="0"/>
    <n v="108"/>
    <x v="1"/>
    <x v="0"/>
    <s v="ARGENTINA"/>
    <s v=""/>
    <s v=""/>
    <x v="15"/>
    <x v="0"/>
    <x v="0"/>
    <x v="0"/>
  </r>
  <r>
    <x v="1"/>
    <x v="3"/>
    <x v="7"/>
    <x v="19"/>
    <x v="19"/>
    <x v="0"/>
    <x v="0"/>
    <x v="0"/>
    <x v="0"/>
    <x v="0"/>
    <x v="0"/>
    <x v="1"/>
    <s v="EUROPA"/>
    <n v="83"/>
    <n v="1943"/>
    <n v="340"/>
    <n v="0"/>
    <n v="0"/>
    <x v="1"/>
    <n v="108"/>
    <x v="3"/>
    <x v="0"/>
    <s v="ARGENTINA"/>
    <s v=""/>
    <s v=""/>
    <x v="47"/>
    <x v="0"/>
    <x v="0"/>
    <x v="0"/>
  </r>
  <r>
    <x v="1"/>
    <x v="3"/>
    <x v="2"/>
    <x v="17"/>
    <x v="17"/>
    <x v="0"/>
    <x v="0"/>
    <x v="0"/>
    <x v="0"/>
    <x v="0"/>
    <x v="0"/>
    <x v="0"/>
    <s v="LLANSA"/>
    <n v="1"/>
    <n v="2013"/>
    <n v="126"/>
    <n v="0"/>
    <n v="0"/>
    <x v="1"/>
    <n v="108"/>
    <x v="10"/>
    <x v="0"/>
    <s v="ALEMANIA"/>
    <s v=""/>
    <s v=""/>
    <x v="87"/>
    <x v="0"/>
    <x v="0"/>
    <x v="0"/>
  </r>
  <r>
    <x v="1"/>
    <x v="3"/>
    <x v="2"/>
    <x v="17"/>
    <x v="17"/>
    <x v="0"/>
    <x v="0"/>
    <x v="0"/>
    <x v="0"/>
    <x v="0"/>
    <x v="0"/>
    <x v="0"/>
    <s v="LLANSA"/>
    <n v="1"/>
    <n v="2016"/>
    <n v="108"/>
    <n v="8"/>
    <n v="19"/>
    <x v="1"/>
    <n v="108"/>
    <x v="10"/>
    <x v="0"/>
    <s v="ESPAÑA"/>
    <s v="BARCELONA"/>
    <s v="BARCELONA"/>
    <x v="92"/>
    <x v="0"/>
    <x v="0"/>
    <x v="0"/>
  </r>
  <r>
    <x v="1"/>
    <x v="3"/>
    <x v="7"/>
    <x v="19"/>
    <x v="19"/>
    <x v="0"/>
    <x v="0"/>
    <x v="0"/>
    <x v="0"/>
    <x v="0"/>
    <x v="0"/>
    <x v="0"/>
    <s v="CUNIT"/>
    <n v="47"/>
    <n v="2007"/>
    <n v="203"/>
    <n v="0"/>
    <n v="0"/>
    <x v="0"/>
    <n v="203"/>
    <x v="10"/>
    <x v="32"/>
    <s v="ARGELIA"/>
    <s v=""/>
    <s v=""/>
    <x v="53"/>
    <x v="0"/>
    <x v="2"/>
    <x v="1"/>
  </r>
  <r>
    <x v="1"/>
    <x v="0"/>
    <x v="5"/>
    <x v="5"/>
    <x v="5"/>
    <x v="0"/>
    <x v="0"/>
    <x v="0"/>
    <x v="0"/>
    <x v="0"/>
    <x v="0"/>
    <x v="0"/>
    <s v="SANT PERE"/>
    <n v="60"/>
    <n v="1977"/>
    <n v="108"/>
    <n v="8"/>
    <n v="187"/>
    <x v="1"/>
    <n v="108"/>
    <x v="8"/>
    <x v="0"/>
    <s v="ESPAÑA"/>
    <s v="BARCELONA"/>
    <s v="SABADELL"/>
    <x v="3"/>
    <x v="0"/>
    <x v="0"/>
    <x v="0"/>
  </r>
  <r>
    <x v="1"/>
    <x v="1"/>
    <x v="4"/>
    <x v="16"/>
    <x v="16"/>
    <x v="0"/>
    <x v="0"/>
    <x v="0"/>
    <x v="0"/>
    <x v="0"/>
    <x v="0"/>
    <x v="1"/>
    <s v="XALOC"/>
    <n v="3"/>
    <n v="2001"/>
    <n v="108"/>
    <n v="8"/>
    <n v="19"/>
    <x v="0"/>
    <n v="108"/>
    <x v="1"/>
    <x v="0"/>
    <s v="ESPAÑA"/>
    <s v="BARCELONA"/>
    <s v="BARCELONA"/>
    <x v="25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66"/>
    <n v="1969"/>
    <n v="345"/>
    <n v="0"/>
    <n v="0"/>
    <x v="0"/>
    <n v="108"/>
    <x v="0"/>
    <x v="0"/>
    <s v="ECUADOR"/>
    <s v=""/>
    <s v=""/>
    <x v="1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1966"/>
    <n v="108"/>
    <n v="8"/>
    <n v="172"/>
    <x v="0"/>
    <n v="108"/>
    <x v="3"/>
    <x v="0"/>
    <s v="ESPAÑA"/>
    <s v="BARCELONA"/>
    <s v="PREMIA DE MAR"/>
    <x v="6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2011"/>
    <n v="108"/>
    <n v="8"/>
    <n v="19"/>
    <x v="1"/>
    <n v="108"/>
    <x v="10"/>
    <x v="0"/>
    <s v="ESPAÑA"/>
    <s v="BARCELONA"/>
    <s v="BARCELONA"/>
    <x v="83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8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9"/>
    <n v="1980"/>
    <n v="108"/>
    <n v="8"/>
    <n v="200"/>
    <x v="1"/>
    <n v="108"/>
    <x v="0"/>
    <x v="0"/>
    <s v="ESPAÑA"/>
    <s v="BARCELONA"/>
    <s v="SANT BOI DE LLOBREGAT"/>
    <x v="17"/>
    <x v="0"/>
    <x v="0"/>
    <x v="0"/>
  </r>
  <r>
    <x v="1"/>
    <x v="3"/>
    <x v="7"/>
    <x v="19"/>
    <x v="19"/>
    <x v="0"/>
    <x v="0"/>
    <x v="0"/>
    <x v="0"/>
    <x v="0"/>
    <x v="0"/>
    <x v="1"/>
    <s v="EUROPA"/>
    <n v="79"/>
    <n v="2002"/>
    <n v="108"/>
    <n v="8"/>
    <n v="89"/>
    <x v="1"/>
    <n v="108"/>
    <x v="0"/>
    <x v="0"/>
    <s v="ESPAÑA"/>
    <s v="BARCELONA"/>
    <s v="GAVA"/>
    <x v="26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6"/>
    <n v="2022"/>
    <n v="108"/>
    <n v="8"/>
    <n v="20"/>
    <x v="0"/>
    <n v="108"/>
    <x v="10"/>
    <x v="0"/>
    <s v="ESPAÑA"/>
    <s v="BARCELONA"/>
    <s v="BEGUES"/>
    <x v="96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7"/>
    <n v="1983"/>
    <n v="108"/>
    <n v="33"/>
    <n v="44"/>
    <x v="1"/>
    <n v="108"/>
    <x v="3"/>
    <x v="0"/>
    <s v="ESPAÑA"/>
    <s v="ASTURIAS"/>
    <s v="OVIEDO"/>
    <x v="50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60"/>
    <n v="1995"/>
    <n v="115"/>
    <n v="0"/>
    <n v="0"/>
    <x v="0"/>
    <n v="115"/>
    <x v="5"/>
    <x v="16"/>
    <s v="ITALIA"/>
    <s v=""/>
    <s v=""/>
    <x v="71"/>
    <x v="0"/>
    <x v="1"/>
    <x v="1"/>
  </r>
  <r>
    <x v="1"/>
    <x v="3"/>
    <x v="7"/>
    <x v="12"/>
    <x v="12"/>
    <x v="0"/>
    <x v="0"/>
    <x v="0"/>
    <x v="0"/>
    <x v="0"/>
    <x v="0"/>
    <x v="0"/>
    <s v="AMETLLA"/>
    <n v="13"/>
    <n v="1966"/>
    <n v="138"/>
    <n v="0"/>
    <n v="0"/>
    <x v="1"/>
    <n v="138"/>
    <x v="3"/>
    <x v="53"/>
    <s v="BIELORRUSIA"/>
    <s v=""/>
    <s v=""/>
    <x v="6"/>
    <x v="0"/>
    <x v="2"/>
    <x v="1"/>
  </r>
  <r>
    <x v="1"/>
    <x v="0"/>
    <x v="8"/>
    <x v="5"/>
    <x v="5"/>
    <x v="0"/>
    <x v="0"/>
    <x v="0"/>
    <x v="0"/>
    <x v="0"/>
    <x v="0"/>
    <x v="0"/>
    <s v="MARTIRS DEL SETGE DE 1714"/>
    <n v="24"/>
    <n v="2002"/>
    <n v="108"/>
    <n v="8"/>
    <n v="89"/>
    <x v="1"/>
    <n v="108"/>
    <x v="2"/>
    <x v="0"/>
    <s v="ESPAÑA"/>
    <s v="BARCELONA"/>
    <s v="GAVA"/>
    <x v="26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7"/>
    <n v="1972"/>
    <n v="108"/>
    <n v="8"/>
    <n v="89"/>
    <x v="0"/>
    <n v="108"/>
    <x v="2"/>
    <x v="0"/>
    <s v="ESPAÑA"/>
    <s v="BARCELONA"/>
    <s v="GAVA"/>
    <x v="4"/>
    <x v="0"/>
    <x v="0"/>
    <x v="0"/>
  </r>
  <r>
    <x v="1"/>
    <x v="3"/>
    <x v="2"/>
    <x v="15"/>
    <x v="15"/>
    <x v="0"/>
    <x v="0"/>
    <x v="0"/>
    <x v="0"/>
    <x v="0"/>
    <x v="0"/>
    <x v="9"/>
    <s v="PINEDA (LA)"/>
    <n v="51"/>
    <n v="2005"/>
    <n v="132"/>
    <n v="0"/>
    <n v="0"/>
    <x v="0"/>
    <n v="132"/>
    <x v="0"/>
    <x v="50"/>
    <s v="SUIZA"/>
    <s v=""/>
    <s v=""/>
    <x v="44"/>
    <x v="0"/>
    <x v="1"/>
    <x v="1"/>
  </r>
  <r>
    <x v="1"/>
    <x v="1"/>
    <x v="4"/>
    <x v="18"/>
    <x v="18"/>
    <x v="0"/>
    <x v="0"/>
    <x v="0"/>
    <x v="0"/>
    <x v="0"/>
    <x v="0"/>
    <x v="0"/>
    <s v="LLENYA (DE LA)"/>
    <n v="2"/>
    <n v="1956"/>
    <n v="108"/>
    <n v="18"/>
    <n v="105"/>
    <x v="0"/>
    <n v="108"/>
    <x v="5"/>
    <x v="0"/>
    <s v="ESPAÑA"/>
    <s v="GRANADA"/>
    <s v="IZNALLOZ"/>
    <x v="42"/>
    <x v="0"/>
    <x v="0"/>
    <x v="0"/>
  </r>
  <r>
    <x v="1"/>
    <x v="3"/>
    <x v="3"/>
    <x v="11"/>
    <x v="11"/>
    <x v="0"/>
    <x v="0"/>
    <x v="0"/>
    <x v="0"/>
    <x v="0"/>
    <x v="0"/>
    <x v="5"/>
    <s v="AMERICAN LAKE"/>
    <n v="11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1"/>
    <x v="3"/>
    <x v="6"/>
    <x v="14"/>
    <x v="14"/>
    <x v="0"/>
    <x v="0"/>
    <x v="0"/>
    <x v="0"/>
    <x v="0"/>
    <x v="0"/>
    <x v="0"/>
    <s v="SALAMANCA"/>
    <n v="40"/>
    <n v="1999"/>
    <n v="315"/>
    <n v="0"/>
    <n v="0"/>
    <x v="0"/>
    <n v="108"/>
    <x v="1"/>
    <x v="0"/>
    <s v="CUBA"/>
    <s v=""/>
    <s v=""/>
    <x v="2"/>
    <x v="0"/>
    <x v="0"/>
    <x v="0"/>
  </r>
  <r>
    <x v="1"/>
    <x v="3"/>
    <x v="3"/>
    <x v="11"/>
    <x v="11"/>
    <x v="0"/>
    <x v="0"/>
    <x v="0"/>
    <x v="0"/>
    <x v="0"/>
    <x v="0"/>
    <x v="0"/>
    <s v="ANGELA ROCA"/>
    <n v="4"/>
    <n v="1928"/>
    <n v="108"/>
    <n v="41"/>
    <n v="91"/>
    <x v="0"/>
    <n v="108"/>
    <x v="0"/>
    <x v="0"/>
    <s v="ESPAÑA"/>
    <s v="SEVILLA"/>
    <s v="SEVILLA"/>
    <x v="73"/>
    <x v="0"/>
    <x v="0"/>
    <x v="0"/>
  </r>
  <r>
    <x v="1"/>
    <x v="2"/>
    <x v="8"/>
    <x v="10"/>
    <x v="10"/>
    <x v="0"/>
    <x v="0"/>
    <x v="0"/>
    <x v="0"/>
    <x v="0"/>
    <x v="0"/>
    <x v="0"/>
    <s v="MONTFLORIT"/>
    <n v="82"/>
    <n v="1967"/>
    <n v="128"/>
    <n v="0"/>
    <n v="0"/>
    <x v="0"/>
    <n v="128"/>
    <x v="0"/>
    <x v="14"/>
    <s v="RUMANIA"/>
    <s v=""/>
    <s v=""/>
    <x v="15"/>
    <x v="0"/>
    <x v="1"/>
    <x v="1"/>
  </r>
  <r>
    <x v="1"/>
    <x v="3"/>
    <x v="7"/>
    <x v="19"/>
    <x v="19"/>
    <x v="0"/>
    <x v="0"/>
    <x v="0"/>
    <x v="0"/>
    <x v="0"/>
    <x v="0"/>
    <x v="0"/>
    <s v="CALAFELL"/>
    <n v="13"/>
    <n v="1971"/>
    <n v="345"/>
    <n v="0"/>
    <n v="0"/>
    <x v="0"/>
    <n v="108"/>
    <x v="0"/>
    <x v="0"/>
    <s v="ECUADOR"/>
    <s v=""/>
    <s v=""/>
    <x v="14"/>
    <x v="0"/>
    <x v="0"/>
    <x v="0"/>
  </r>
  <r>
    <x v="1"/>
    <x v="3"/>
    <x v="2"/>
    <x v="17"/>
    <x v="17"/>
    <x v="0"/>
    <x v="0"/>
    <x v="0"/>
    <x v="0"/>
    <x v="0"/>
    <x v="0"/>
    <x v="1"/>
    <s v="EUROPA"/>
    <n v="3"/>
    <n v="2020"/>
    <n v="108"/>
    <n v="8"/>
    <n v="301"/>
    <x v="1"/>
    <n v="108"/>
    <x v="10"/>
    <x v="0"/>
    <s v="ESPAÑA"/>
    <s v="BARCELONA"/>
    <s v="VILADECANS"/>
    <x v="91"/>
    <x v="0"/>
    <x v="0"/>
    <x v="0"/>
  </r>
  <r>
    <x v="1"/>
    <x v="3"/>
    <x v="8"/>
    <x v="21"/>
    <x v="21"/>
    <x v="0"/>
    <x v="0"/>
    <x v="0"/>
    <x v="0"/>
    <x v="0"/>
    <x v="0"/>
    <x v="0"/>
    <s v="ANDORRA"/>
    <n v="11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3"/>
    <x v="7"/>
    <x v="12"/>
    <x v="12"/>
    <x v="0"/>
    <x v="0"/>
    <x v="0"/>
    <x v="0"/>
    <x v="0"/>
    <x v="0"/>
    <x v="0"/>
    <s v="ALCANAR"/>
    <n v="1"/>
    <n v="1980"/>
    <n v="443"/>
    <n v="0"/>
    <n v="0"/>
    <x v="0"/>
    <n v="443"/>
    <x v="5"/>
    <x v="56"/>
    <s v="KAZAJSTAN"/>
    <s v=""/>
    <s v=""/>
    <x v="17"/>
    <x v="0"/>
    <x v="2"/>
    <x v="1"/>
  </r>
  <r>
    <x v="1"/>
    <x v="2"/>
    <x v="8"/>
    <x v="23"/>
    <x v="23"/>
    <x v="0"/>
    <x v="0"/>
    <x v="0"/>
    <x v="0"/>
    <x v="0"/>
    <x v="0"/>
    <x v="1"/>
    <s v="VUIT DE MARÇ"/>
    <n v="44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58"/>
    <n v="1979"/>
    <n v="154"/>
    <n v="0"/>
    <n v="0"/>
    <x v="0"/>
    <n v="154"/>
    <x v="3"/>
    <x v="6"/>
    <s v="RUSIA"/>
    <s v=""/>
    <s v=""/>
    <x v="30"/>
    <x v="0"/>
    <x v="2"/>
    <x v="1"/>
  </r>
  <r>
    <x v="1"/>
    <x v="3"/>
    <x v="2"/>
    <x v="15"/>
    <x v="15"/>
    <x v="0"/>
    <x v="0"/>
    <x v="0"/>
    <x v="0"/>
    <x v="0"/>
    <x v="0"/>
    <x v="0"/>
    <s v="PINAR"/>
    <n v="8"/>
    <n v="1973"/>
    <n v="108"/>
    <n v="8"/>
    <n v="307"/>
    <x v="0"/>
    <n v="108"/>
    <x v="3"/>
    <x v="0"/>
    <s v="ESPAÑA"/>
    <s v="BARCELONA"/>
    <s v="VILANOVA I LA GELTRU"/>
    <x v="9"/>
    <x v="0"/>
    <x v="0"/>
    <x v="0"/>
  </r>
  <r>
    <x v="1"/>
    <x v="0"/>
    <x v="8"/>
    <x v="5"/>
    <x v="5"/>
    <x v="0"/>
    <x v="0"/>
    <x v="0"/>
    <x v="0"/>
    <x v="0"/>
    <x v="0"/>
    <x v="0"/>
    <s v="ARIBAU"/>
    <n v="3"/>
    <n v="1983"/>
    <n v="108"/>
    <n v="17"/>
    <n v="152"/>
    <x v="0"/>
    <n v="108"/>
    <x v="6"/>
    <x v="0"/>
    <s v="ESPAÑA"/>
    <s v="GIRONA"/>
    <s v="ROSES"/>
    <x v="50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18"/>
    <n v="2011"/>
    <n v="108"/>
    <n v="8"/>
    <n v="20"/>
    <x v="0"/>
    <n v="108"/>
    <x v="10"/>
    <x v="0"/>
    <s v="ESPAÑA"/>
    <s v="BARCELONA"/>
    <s v="BEGUES"/>
    <x v="83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32"/>
    <n v="1959"/>
    <n v="321"/>
    <n v="0"/>
    <n v="0"/>
    <x v="0"/>
    <n v="321"/>
    <x v="5"/>
    <x v="18"/>
    <s v="HONDURAS"/>
    <s v=""/>
    <s v=""/>
    <x v="29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77"/>
    <n v="2001"/>
    <n v="108"/>
    <n v="8"/>
    <n v="89"/>
    <x v="1"/>
    <n v="108"/>
    <x v="2"/>
    <x v="0"/>
    <s v="ESPAÑA"/>
    <s v="BARCELONA"/>
    <s v="GAVA"/>
    <x v="25"/>
    <x v="0"/>
    <x v="0"/>
    <x v="0"/>
  </r>
  <r>
    <x v="1"/>
    <x v="3"/>
    <x v="7"/>
    <x v="12"/>
    <x v="12"/>
    <x v="0"/>
    <x v="0"/>
    <x v="0"/>
    <x v="0"/>
    <x v="0"/>
    <x v="0"/>
    <x v="10"/>
    <s v="MARITIM"/>
    <n v="10"/>
    <n v="2013"/>
    <n v="108"/>
    <n v="8"/>
    <n v="19"/>
    <x v="0"/>
    <n v="108"/>
    <x v="0"/>
    <x v="0"/>
    <s v="ESPAÑA"/>
    <s v="BARCELONA"/>
    <s v="BARCELONA"/>
    <x v="87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1994"/>
    <n v="345"/>
    <n v="0"/>
    <n v="0"/>
    <x v="1"/>
    <n v="108"/>
    <x v="0"/>
    <x v="0"/>
    <s v="ECUADOR"/>
    <s v=""/>
    <s v=""/>
    <x v="94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12"/>
    <n v="1996"/>
    <n v="343"/>
    <n v="0"/>
    <n v="0"/>
    <x v="0"/>
    <n v="343"/>
    <x v="5"/>
    <x v="11"/>
    <s v="COLOMBIA"/>
    <s v=""/>
    <s v=""/>
    <x v="45"/>
    <x v="0"/>
    <x v="2"/>
    <x v="1"/>
  </r>
  <r>
    <x v="1"/>
    <x v="3"/>
    <x v="3"/>
    <x v="11"/>
    <x v="11"/>
    <x v="0"/>
    <x v="0"/>
    <x v="0"/>
    <x v="0"/>
    <x v="0"/>
    <x v="0"/>
    <x v="0"/>
    <s v="OLOCAU"/>
    <n v="4"/>
    <n v="1976"/>
    <n v="228"/>
    <n v="0"/>
    <n v="0"/>
    <x v="0"/>
    <n v="228"/>
    <x v="0"/>
    <x v="2"/>
    <s v="MARRUECOS"/>
    <s v=""/>
    <s v=""/>
    <x v="43"/>
    <x v="0"/>
    <x v="2"/>
    <x v="1"/>
  </r>
  <r>
    <x v="1"/>
    <x v="3"/>
    <x v="5"/>
    <x v="14"/>
    <x v="14"/>
    <x v="0"/>
    <x v="0"/>
    <x v="0"/>
    <x v="0"/>
    <x v="0"/>
    <x v="0"/>
    <x v="0"/>
    <s v="FORTIA CASANOVAS"/>
    <n v="10"/>
    <n v="1953"/>
    <n v="108"/>
    <n v="29"/>
    <n v="17"/>
    <x v="0"/>
    <n v="108"/>
    <x v="1"/>
    <x v="0"/>
    <s v="ESPAÑA"/>
    <s v="MALAGA"/>
    <s v="ARCHIDONA"/>
    <x v="2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04"/>
    <n v="444"/>
    <n v="0"/>
    <n v="0"/>
    <x v="1"/>
    <n v="444"/>
    <x v="8"/>
    <x v="65"/>
    <s v="KIRGVISTAN"/>
    <s v=""/>
    <s v=""/>
    <x v="39"/>
    <x v="0"/>
    <x v="2"/>
    <x v="1"/>
  </r>
  <r>
    <x v="1"/>
    <x v="1"/>
    <x v="4"/>
    <x v="16"/>
    <x v="16"/>
    <x v="0"/>
    <x v="0"/>
    <x v="0"/>
    <x v="0"/>
    <x v="0"/>
    <x v="0"/>
    <x v="0"/>
    <s v="TORRENTERA (LA)"/>
    <n v="9"/>
    <n v="1994"/>
    <n v="108"/>
    <n v="8"/>
    <n v="89"/>
    <x v="0"/>
    <n v="108"/>
    <x v="0"/>
    <x v="0"/>
    <s v="ESPAÑA"/>
    <s v="BARCELONA"/>
    <s v="GAVA"/>
    <x v="94"/>
    <x v="0"/>
    <x v="0"/>
    <x v="0"/>
  </r>
  <r>
    <x v="1"/>
    <x v="0"/>
    <x v="8"/>
    <x v="5"/>
    <x v="5"/>
    <x v="0"/>
    <x v="0"/>
    <x v="0"/>
    <x v="0"/>
    <x v="0"/>
    <x v="0"/>
    <x v="0"/>
    <s v="CONCORDIA"/>
    <n v="16"/>
    <n v="1958"/>
    <n v="108"/>
    <n v="8"/>
    <n v="200"/>
    <x v="1"/>
    <n v="108"/>
    <x v="8"/>
    <x v="0"/>
    <s v="ESPAÑA"/>
    <s v="BARCELONA"/>
    <s v="SANT BOI DE LLOBREGAT"/>
    <x v="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5"/>
    <n v="1948"/>
    <n v="108"/>
    <n v="18"/>
    <n v="54"/>
    <x v="0"/>
    <n v="108"/>
    <x v="0"/>
    <x v="0"/>
    <s v="ESPAÑA"/>
    <s v="GRANADA"/>
    <s v="CORTES Y GRAENA"/>
    <x v="38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62"/>
    <n v="1990"/>
    <n v="410"/>
    <n v="0"/>
    <n v="0"/>
    <x v="1"/>
    <n v="410"/>
    <x v="1"/>
    <x v="9"/>
    <s v="INDIA"/>
    <s v=""/>
    <s v=""/>
    <x v="69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1961"/>
    <n v="108"/>
    <n v="8"/>
    <n v="19"/>
    <x v="1"/>
    <n v="108"/>
    <x v="3"/>
    <x v="0"/>
    <s v="ESPAÑA"/>
    <s v="BARCELONA"/>
    <s v="BARCELONA"/>
    <x v="36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2010"/>
    <n v="108"/>
    <n v="8"/>
    <n v="56"/>
    <x v="0"/>
    <n v="108"/>
    <x v="10"/>
    <x v="0"/>
    <s v="ESPAÑA"/>
    <s v="BARCELONA"/>
    <s v="CASTELLDEFELS"/>
    <x v="82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55"/>
    <n v="315"/>
    <n v="0"/>
    <n v="0"/>
    <x v="0"/>
    <n v="315"/>
    <x v="5"/>
    <x v="24"/>
    <s v="CUBA"/>
    <s v=""/>
    <s v=""/>
    <x v="52"/>
    <x v="0"/>
    <x v="2"/>
    <x v="1"/>
  </r>
  <r>
    <x v="1"/>
    <x v="1"/>
    <x v="4"/>
    <x v="16"/>
    <x v="16"/>
    <x v="0"/>
    <x v="0"/>
    <x v="0"/>
    <x v="0"/>
    <x v="0"/>
    <x v="0"/>
    <x v="0"/>
    <s v="FARIGOLA"/>
    <n v="13"/>
    <n v="1985"/>
    <n v="108"/>
    <n v="8"/>
    <n v="77"/>
    <x v="1"/>
    <n v="108"/>
    <x v="0"/>
    <x v="0"/>
    <s v="ESPAÑA"/>
    <s v="BARCELONA"/>
    <s v="ESPLUGUES DE LLOBREGAT"/>
    <x v="33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95"/>
    <n v="108"/>
    <n v="25"/>
    <n v="72"/>
    <x v="0"/>
    <n v="108"/>
    <x v="8"/>
    <x v="0"/>
    <s v="ESPAÑA"/>
    <s v="LLEIDA"/>
    <s v="CERVERA"/>
    <x v="71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2021"/>
    <n v="108"/>
    <n v="8"/>
    <n v="19"/>
    <x v="0"/>
    <n v="122"/>
    <x v="10"/>
    <x v="27"/>
    <s v="ESPAÑA"/>
    <s v="BARCELONA"/>
    <s v="BARCELONA"/>
    <x v="89"/>
    <x v="0"/>
    <x v="1"/>
    <x v="1"/>
  </r>
  <r>
    <x v="1"/>
    <x v="1"/>
    <x v="4"/>
    <x v="18"/>
    <x v="18"/>
    <x v="0"/>
    <x v="0"/>
    <x v="0"/>
    <x v="0"/>
    <x v="0"/>
    <x v="0"/>
    <x v="0"/>
    <s v="OBRADORS"/>
    <n v="4"/>
    <n v="1994"/>
    <n v="108"/>
    <n v="8"/>
    <n v="19"/>
    <x v="1"/>
    <n v="108"/>
    <x v="8"/>
    <x v="0"/>
    <s v="ESPAÑA"/>
    <s v="BARCELONA"/>
    <s v="BARCELONA"/>
    <x v="94"/>
    <x v="0"/>
    <x v="0"/>
    <x v="0"/>
  </r>
  <r>
    <x v="1"/>
    <x v="2"/>
    <x v="8"/>
    <x v="10"/>
    <x v="10"/>
    <x v="0"/>
    <x v="0"/>
    <x v="0"/>
    <x v="0"/>
    <x v="0"/>
    <x v="0"/>
    <x v="0"/>
    <s v="PAU VERGOS"/>
    <n v="54"/>
    <n v="1971"/>
    <n v="138"/>
    <n v="0"/>
    <n v="0"/>
    <x v="1"/>
    <n v="138"/>
    <x v="14"/>
    <x v="53"/>
    <s v="BIELORRUSIA"/>
    <s v=""/>
    <s v=""/>
    <x v="14"/>
    <x v="0"/>
    <x v="2"/>
    <x v="1"/>
  </r>
  <r>
    <x v="1"/>
    <x v="3"/>
    <x v="7"/>
    <x v="12"/>
    <x v="12"/>
    <x v="0"/>
    <x v="0"/>
    <x v="0"/>
    <x v="0"/>
    <x v="0"/>
    <x v="0"/>
    <x v="1"/>
    <s v="EUROPA"/>
    <n v="135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38"/>
    <n v="1996"/>
    <n v="345"/>
    <n v="0"/>
    <n v="0"/>
    <x v="1"/>
    <n v="345"/>
    <x v="0"/>
    <x v="17"/>
    <s v="ECUADOR"/>
    <s v=""/>
    <s v=""/>
    <x v="45"/>
    <x v="0"/>
    <x v="2"/>
    <x v="1"/>
  </r>
  <r>
    <x v="1"/>
    <x v="3"/>
    <x v="9"/>
    <x v="11"/>
    <x v="11"/>
    <x v="0"/>
    <x v="0"/>
    <x v="0"/>
    <x v="0"/>
    <x v="0"/>
    <x v="0"/>
    <x v="0"/>
    <s v="SALAMANCA"/>
    <n v="60"/>
    <n v="1992"/>
    <n v="423"/>
    <n v="0"/>
    <n v="0"/>
    <x v="0"/>
    <n v="423"/>
    <x v="3"/>
    <x v="36"/>
    <s v="MONGOLIA"/>
    <s v=""/>
    <s v=""/>
    <x v="78"/>
    <x v="0"/>
    <x v="2"/>
    <x v="1"/>
  </r>
  <r>
    <x v="1"/>
    <x v="3"/>
    <x v="7"/>
    <x v="12"/>
    <x v="12"/>
    <x v="0"/>
    <x v="0"/>
    <x v="0"/>
    <x v="0"/>
    <x v="0"/>
    <x v="0"/>
    <x v="0"/>
    <s v="VANDELLOS"/>
    <n v="2"/>
    <n v="1983"/>
    <n v="125"/>
    <n v="0"/>
    <n v="0"/>
    <x v="0"/>
    <n v="125"/>
    <x v="3"/>
    <x v="45"/>
    <s v="REINO UNIDO"/>
    <s v=""/>
    <s v=""/>
    <x v="50"/>
    <x v="0"/>
    <x v="2"/>
    <x v="1"/>
  </r>
  <r>
    <x v="1"/>
    <x v="3"/>
    <x v="7"/>
    <x v="19"/>
    <x v="19"/>
    <x v="0"/>
    <x v="0"/>
    <x v="0"/>
    <x v="0"/>
    <x v="0"/>
    <x v="0"/>
    <x v="0"/>
    <s v="GARRAF"/>
    <n v="1"/>
    <n v="1966"/>
    <n v="302"/>
    <n v="0"/>
    <n v="0"/>
    <x v="0"/>
    <n v="302"/>
    <x v="3"/>
    <x v="38"/>
    <s v="ESTADOS UNIDOS DE AMERICA"/>
    <s v=""/>
    <s v=""/>
    <x v="6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62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0"/>
    <x v="8"/>
    <x v="5"/>
    <x v="5"/>
    <x v="0"/>
    <x v="0"/>
    <x v="0"/>
    <x v="0"/>
    <x v="0"/>
    <x v="0"/>
    <x v="0"/>
    <s v="CENTRE"/>
    <n v="15"/>
    <n v="1949"/>
    <n v="108"/>
    <n v="50"/>
    <n v="240"/>
    <x v="0"/>
    <n v="108"/>
    <x v="0"/>
    <x v="0"/>
    <s v="ESPAÑA"/>
    <s v="ZARAGOZA"/>
    <s v="SASTAGO"/>
    <x v="62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1995"/>
    <n v="228"/>
    <n v="0"/>
    <n v="0"/>
    <x v="0"/>
    <n v="228"/>
    <x v="0"/>
    <x v="2"/>
    <s v="MARRUECOS"/>
    <s v=""/>
    <s v=""/>
    <x v="71"/>
    <x v="0"/>
    <x v="2"/>
    <x v="1"/>
  </r>
  <r>
    <x v="1"/>
    <x v="3"/>
    <x v="7"/>
    <x v="19"/>
    <x v="19"/>
    <x v="0"/>
    <x v="0"/>
    <x v="0"/>
    <x v="0"/>
    <x v="0"/>
    <x v="0"/>
    <x v="0"/>
    <s v="CUNIT"/>
    <n v="78"/>
    <n v="1987"/>
    <n v="115"/>
    <n v="0"/>
    <n v="0"/>
    <x v="1"/>
    <n v="115"/>
    <x v="5"/>
    <x v="16"/>
    <s v="ITALIA"/>
    <s v=""/>
    <s v=""/>
    <x v="68"/>
    <x v="0"/>
    <x v="1"/>
    <x v="1"/>
  </r>
  <r>
    <x v="1"/>
    <x v="1"/>
    <x v="7"/>
    <x v="18"/>
    <x v="18"/>
    <x v="0"/>
    <x v="0"/>
    <x v="0"/>
    <x v="0"/>
    <x v="0"/>
    <x v="0"/>
    <x v="0"/>
    <s v="SANT LLUIS"/>
    <n v="71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1"/>
    <x v="4"/>
    <x v="16"/>
    <x v="16"/>
    <x v="0"/>
    <x v="0"/>
    <x v="0"/>
    <x v="0"/>
    <x v="0"/>
    <x v="0"/>
    <x v="3"/>
    <s v="MONTSENY"/>
    <n v="1"/>
    <n v="2021"/>
    <n v="135"/>
    <n v="0"/>
    <n v="0"/>
    <x v="1"/>
    <n v="135"/>
    <x v="10"/>
    <x v="21"/>
    <s v="UCRANIA"/>
    <s v=""/>
    <s v=""/>
    <x v="89"/>
    <x v="0"/>
    <x v="2"/>
    <x v="1"/>
  </r>
  <r>
    <x v="1"/>
    <x v="2"/>
    <x v="8"/>
    <x v="10"/>
    <x v="10"/>
    <x v="0"/>
    <x v="0"/>
    <x v="0"/>
    <x v="0"/>
    <x v="0"/>
    <x v="0"/>
    <x v="3"/>
    <s v="JAUME BALMES"/>
    <n v="3"/>
    <n v="1982"/>
    <n v="228"/>
    <n v="0"/>
    <n v="0"/>
    <x v="1"/>
    <n v="228"/>
    <x v="0"/>
    <x v="2"/>
    <s v="MARRUECOS"/>
    <s v=""/>
    <s v=""/>
    <x v="48"/>
    <x v="0"/>
    <x v="2"/>
    <x v="1"/>
  </r>
  <r>
    <x v="1"/>
    <x v="2"/>
    <x v="8"/>
    <x v="10"/>
    <x v="10"/>
    <x v="0"/>
    <x v="0"/>
    <x v="0"/>
    <x v="0"/>
    <x v="0"/>
    <x v="0"/>
    <x v="0"/>
    <s v="LLUIS BORRASA"/>
    <n v="20"/>
    <n v="1990"/>
    <n v="340"/>
    <n v="0"/>
    <n v="0"/>
    <x v="1"/>
    <n v="108"/>
    <x v="5"/>
    <x v="0"/>
    <s v="ARGENTINA"/>
    <s v=""/>
    <s v=""/>
    <x v="6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1"/>
    <n v="1956"/>
    <n v="138"/>
    <n v="0"/>
    <n v="0"/>
    <x v="0"/>
    <n v="138"/>
    <x v="9"/>
    <x v="53"/>
    <s v="BIELORRUSIA"/>
    <s v=""/>
    <s v=""/>
    <x v="42"/>
    <x v="0"/>
    <x v="2"/>
    <x v="1"/>
  </r>
  <r>
    <x v="1"/>
    <x v="3"/>
    <x v="1"/>
    <x v="11"/>
    <x v="11"/>
    <x v="0"/>
    <x v="0"/>
    <x v="0"/>
    <x v="0"/>
    <x v="0"/>
    <x v="0"/>
    <x v="0"/>
    <s v="COLOMERES (LES)"/>
    <n v="36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1983"/>
    <n v="351"/>
    <n v="0"/>
    <n v="0"/>
    <x v="1"/>
    <n v="108"/>
    <x v="1"/>
    <x v="0"/>
    <s v="VENEZUELA"/>
    <s v=""/>
    <s v=""/>
    <x v="50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8"/>
    <n v="1992"/>
    <n v="108"/>
    <n v="8"/>
    <n v="89"/>
    <x v="0"/>
    <n v="108"/>
    <x v="1"/>
    <x v="0"/>
    <s v="ESPAÑA"/>
    <s v="BARCELONA"/>
    <s v="GAVA"/>
    <x v="78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8"/>
    <n v="1992"/>
    <n v="108"/>
    <n v="8"/>
    <n v="56"/>
    <x v="1"/>
    <n v="108"/>
    <x v="13"/>
    <x v="0"/>
    <s v="ESPAÑA"/>
    <s v="BARCELONA"/>
    <s v="CASTELLDEFELS"/>
    <x v="78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2"/>
    <n v="1976"/>
    <n v="108"/>
    <n v="8"/>
    <n v="19"/>
    <x v="0"/>
    <n v="108"/>
    <x v="6"/>
    <x v="0"/>
    <s v="ESPAÑA"/>
    <s v="BARCELONA"/>
    <s v="BARCELONA"/>
    <x v="43"/>
    <x v="0"/>
    <x v="0"/>
    <x v="0"/>
  </r>
  <r>
    <x v="1"/>
    <x v="1"/>
    <x v="4"/>
    <x v="16"/>
    <x v="16"/>
    <x v="0"/>
    <x v="0"/>
    <x v="0"/>
    <x v="0"/>
    <x v="0"/>
    <x v="0"/>
    <x v="0"/>
    <s v="BRUCS (ELS)"/>
    <n v="21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7"/>
    <x v="19"/>
    <x v="19"/>
    <x v="0"/>
    <x v="0"/>
    <x v="0"/>
    <x v="0"/>
    <x v="0"/>
    <x v="0"/>
    <x v="1"/>
    <s v="EUROPA"/>
    <n v="69"/>
    <n v="1977"/>
    <n v="420"/>
    <n v="0"/>
    <n v="0"/>
    <x v="0"/>
    <n v="108"/>
    <x v="3"/>
    <x v="0"/>
    <s v="LIBANO"/>
    <s v=""/>
    <s v=""/>
    <x v="3"/>
    <x v="0"/>
    <x v="0"/>
    <x v="0"/>
  </r>
  <r>
    <x v="1"/>
    <x v="3"/>
    <x v="7"/>
    <x v="19"/>
    <x v="19"/>
    <x v="0"/>
    <x v="0"/>
    <x v="0"/>
    <x v="0"/>
    <x v="0"/>
    <x v="0"/>
    <x v="0"/>
    <s v="CUNIT"/>
    <n v="78"/>
    <n v="1989"/>
    <n v="203"/>
    <n v="0"/>
    <n v="0"/>
    <x v="0"/>
    <n v="203"/>
    <x v="3"/>
    <x v="32"/>
    <s v="ARGELIA"/>
    <s v=""/>
    <s v=""/>
    <x v="46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9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2017"/>
    <n v="108"/>
    <n v="8"/>
    <n v="184"/>
    <x v="1"/>
    <n v="108"/>
    <x v="10"/>
    <x v="0"/>
    <s v="ESPAÑA"/>
    <s v="BARCELONA"/>
    <s v="RUBI"/>
    <x v="93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12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3"/>
    <x v="7"/>
    <x v="12"/>
    <x v="12"/>
    <x v="0"/>
    <x v="0"/>
    <x v="0"/>
    <x v="0"/>
    <x v="0"/>
    <x v="0"/>
    <x v="0"/>
    <s v="ALCANAR"/>
    <n v="7"/>
    <n v="2013"/>
    <n v="340"/>
    <n v="0"/>
    <n v="0"/>
    <x v="0"/>
    <n v="115"/>
    <x v="10"/>
    <x v="16"/>
    <s v="ARGENTINA"/>
    <s v=""/>
    <s v=""/>
    <x v="87"/>
    <x v="0"/>
    <x v="1"/>
    <x v="1"/>
  </r>
  <r>
    <x v="1"/>
    <x v="3"/>
    <x v="7"/>
    <x v="19"/>
    <x v="19"/>
    <x v="0"/>
    <x v="0"/>
    <x v="0"/>
    <x v="0"/>
    <x v="0"/>
    <x v="0"/>
    <x v="0"/>
    <s v="CUNIT"/>
    <n v="64"/>
    <n v="1997"/>
    <n v="108"/>
    <n v="8"/>
    <n v="19"/>
    <x v="0"/>
    <n v="108"/>
    <x v="3"/>
    <x v="0"/>
    <s v="ESPAÑA"/>
    <s v="BARCELONA"/>
    <s v="BARCELONA"/>
    <x v="18"/>
    <x v="0"/>
    <x v="0"/>
    <x v="0"/>
  </r>
  <r>
    <x v="1"/>
    <x v="3"/>
    <x v="7"/>
    <x v="19"/>
    <x v="19"/>
    <x v="0"/>
    <x v="0"/>
    <x v="0"/>
    <x v="0"/>
    <x v="0"/>
    <x v="0"/>
    <x v="0"/>
    <s v="BLANES"/>
    <n v="1"/>
    <n v="1976"/>
    <n v="108"/>
    <n v="8"/>
    <n v="19"/>
    <x v="1"/>
    <n v="108"/>
    <x v="6"/>
    <x v="0"/>
    <s v="ESPAÑA"/>
    <s v="BARCELONA"/>
    <s v="BARCELONA"/>
    <x v="43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2"/>
    <x v="5"/>
    <x v="10"/>
    <x v="10"/>
    <x v="0"/>
    <x v="0"/>
    <x v="0"/>
    <x v="0"/>
    <x v="0"/>
    <x v="0"/>
    <x v="0"/>
    <s v="PAU (LA)"/>
    <n v="6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5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1"/>
    <x v="4"/>
    <x v="18"/>
    <x v="18"/>
    <x v="0"/>
    <x v="0"/>
    <x v="0"/>
    <x v="0"/>
    <x v="0"/>
    <x v="0"/>
    <x v="0"/>
    <s v="TEULERS"/>
    <n v="22"/>
    <n v="1988"/>
    <n v="341"/>
    <n v="0"/>
    <n v="0"/>
    <x v="0"/>
    <n v="108"/>
    <x v="1"/>
    <x v="0"/>
    <s v="BOLIVIA"/>
    <s v=""/>
    <s v=""/>
    <x v="21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2"/>
    <n v="2012"/>
    <n v="108"/>
    <n v="8"/>
    <n v="89"/>
    <x v="1"/>
    <n v="108"/>
    <x v="0"/>
    <x v="0"/>
    <s v="ESPAÑA"/>
    <s v="BARCELONA"/>
    <s v="GAVA"/>
    <x v="84"/>
    <x v="0"/>
    <x v="0"/>
    <x v="0"/>
  </r>
  <r>
    <x v="1"/>
    <x v="1"/>
    <x v="9"/>
    <x v="13"/>
    <x v="13"/>
    <x v="0"/>
    <x v="0"/>
    <x v="0"/>
    <x v="0"/>
    <x v="0"/>
    <x v="0"/>
    <x v="0"/>
    <s v="PAU CLARIS"/>
    <n v="19"/>
    <n v="1983"/>
    <n v="407"/>
    <n v="0"/>
    <n v="0"/>
    <x v="1"/>
    <n v="407"/>
    <x v="5"/>
    <x v="3"/>
    <s v="CHINA"/>
    <s v=""/>
    <s v=""/>
    <x v="50"/>
    <x v="0"/>
    <x v="2"/>
    <x v="1"/>
  </r>
  <r>
    <x v="1"/>
    <x v="1"/>
    <x v="6"/>
    <x v="20"/>
    <x v="20"/>
    <x v="0"/>
    <x v="0"/>
    <x v="0"/>
    <x v="0"/>
    <x v="0"/>
    <x v="0"/>
    <x v="0"/>
    <s v="POU (EL)"/>
    <n v="36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0"/>
    <x v="5"/>
    <x v="5"/>
    <x v="5"/>
    <x v="0"/>
    <x v="0"/>
    <x v="0"/>
    <x v="0"/>
    <x v="0"/>
    <x v="0"/>
    <x v="0"/>
    <s v="CENTRE"/>
    <n v="41"/>
    <n v="2002"/>
    <n v="347"/>
    <n v="0"/>
    <n v="0"/>
    <x v="0"/>
    <n v="347"/>
    <x v="1"/>
    <x v="26"/>
    <s v="PARAGUAY"/>
    <s v=""/>
    <s v=""/>
    <x v="26"/>
    <x v="0"/>
    <x v="2"/>
    <x v="1"/>
  </r>
  <r>
    <x v="1"/>
    <x v="3"/>
    <x v="9"/>
    <x v="11"/>
    <x v="11"/>
    <x v="0"/>
    <x v="0"/>
    <x v="0"/>
    <x v="0"/>
    <x v="0"/>
    <x v="0"/>
    <x v="0"/>
    <s v="MONTFLORIT"/>
    <n v="4"/>
    <n v="1996"/>
    <n v="108"/>
    <n v="8"/>
    <n v="89"/>
    <x v="1"/>
    <n v="108"/>
    <x v="3"/>
    <x v="0"/>
    <s v="ESPAÑA"/>
    <s v="BARCELONA"/>
    <s v="GAVA"/>
    <x v="45"/>
    <x v="0"/>
    <x v="0"/>
    <x v="0"/>
  </r>
  <r>
    <x v="1"/>
    <x v="3"/>
    <x v="3"/>
    <x v="14"/>
    <x v="14"/>
    <x v="0"/>
    <x v="0"/>
    <x v="0"/>
    <x v="0"/>
    <x v="0"/>
    <x v="0"/>
    <x v="0"/>
    <s v="SANT PERE"/>
    <n v="45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60"/>
    <n v="1979"/>
    <n v="426"/>
    <n v="0"/>
    <n v="0"/>
    <x v="0"/>
    <n v="426"/>
    <x v="12"/>
    <x v="10"/>
    <s v="PAKISTAN"/>
    <s v=""/>
    <s v=""/>
    <x v="30"/>
    <x v="0"/>
    <x v="2"/>
    <x v="1"/>
  </r>
  <r>
    <x v="1"/>
    <x v="3"/>
    <x v="3"/>
    <x v="11"/>
    <x v="11"/>
    <x v="0"/>
    <x v="0"/>
    <x v="0"/>
    <x v="0"/>
    <x v="0"/>
    <x v="0"/>
    <x v="0"/>
    <s v="CASTELLDEFELS"/>
    <n v="1"/>
    <n v="2009"/>
    <n v="108"/>
    <n v="43"/>
    <n v="161"/>
    <x v="0"/>
    <n v="108"/>
    <x v="10"/>
    <x v="0"/>
    <s v="ESPAÑA"/>
    <s v="TARRAGONA"/>
    <s v="VALLS"/>
    <x v="80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27"/>
    <n v="1983"/>
    <n v="108"/>
    <n v="8"/>
    <n v="19"/>
    <x v="0"/>
    <n v="108"/>
    <x v="5"/>
    <x v="0"/>
    <s v="ESPAÑA"/>
    <s v="BARCELONA"/>
    <s v="BARCELONA"/>
    <x v="50"/>
    <x v="0"/>
    <x v="0"/>
    <x v="0"/>
  </r>
  <r>
    <x v="1"/>
    <x v="3"/>
    <x v="2"/>
    <x v="15"/>
    <x v="15"/>
    <x v="0"/>
    <x v="0"/>
    <x v="0"/>
    <x v="0"/>
    <x v="0"/>
    <x v="0"/>
    <x v="9"/>
    <s v="PAVA (LA)"/>
    <n v="4"/>
    <n v="1977"/>
    <n v="108"/>
    <n v="8"/>
    <n v="101"/>
    <x v="1"/>
    <n v="108"/>
    <x v="8"/>
    <x v="0"/>
    <s v="ESPAÑA"/>
    <s v="BARCELONA"/>
    <s v="HOSPITALET DE LLOBREGAT (L')"/>
    <x v="3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3"/>
    <x v="7"/>
    <x v="19"/>
    <x v="19"/>
    <x v="0"/>
    <x v="0"/>
    <x v="0"/>
    <x v="0"/>
    <x v="0"/>
    <x v="0"/>
    <x v="0"/>
    <s v="SANT FELIU"/>
    <n v="1"/>
    <n v="2022"/>
    <n v="108"/>
    <n v="8"/>
    <n v="19"/>
    <x v="0"/>
    <n v="108"/>
    <x v="10"/>
    <x v="0"/>
    <s v="ESPAÑA"/>
    <s v="BARCELONA"/>
    <s v="BARCELONA"/>
    <x v="96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7"/>
    <n v="1954"/>
    <n v="135"/>
    <n v="0"/>
    <n v="0"/>
    <x v="0"/>
    <n v="135"/>
    <x v="4"/>
    <x v="21"/>
    <s v="UCRANIA"/>
    <s v=""/>
    <s v=""/>
    <x v="7"/>
    <x v="0"/>
    <x v="2"/>
    <x v="1"/>
  </r>
  <r>
    <x v="1"/>
    <x v="2"/>
    <x v="8"/>
    <x v="10"/>
    <x v="10"/>
    <x v="0"/>
    <x v="0"/>
    <x v="0"/>
    <x v="0"/>
    <x v="0"/>
    <x v="0"/>
    <x v="0"/>
    <s v="LLUIS DALMAU"/>
    <n v="42"/>
    <n v="1980"/>
    <n v="108"/>
    <n v="8"/>
    <n v="56"/>
    <x v="1"/>
    <n v="108"/>
    <x v="2"/>
    <x v="0"/>
    <s v="ESPAÑA"/>
    <s v="BARCELONA"/>
    <s v="CASTELLDEFELS"/>
    <x v="17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2022"/>
    <n v="108"/>
    <n v="8"/>
    <n v="19"/>
    <x v="0"/>
    <n v="108"/>
    <x v="10"/>
    <x v="0"/>
    <s v="ESPAÑA"/>
    <s v="BARCELONA"/>
    <s v="BARCELONA"/>
    <x v="96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5"/>
    <n v="2004"/>
    <n v="108"/>
    <n v="8"/>
    <n v="89"/>
    <x v="0"/>
    <n v="108"/>
    <x v="0"/>
    <x v="0"/>
    <s v="ESPAÑA"/>
    <s v="BARCELONA"/>
    <s v="GAVA"/>
    <x v="39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1988"/>
    <n v="108"/>
    <n v="8"/>
    <n v="19"/>
    <x v="0"/>
    <n v="108"/>
    <x v="0"/>
    <x v="0"/>
    <s v="ESPAÑA"/>
    <s v="BARCELONA"/>
    <s v="BARCELONA"/>
    <x v="21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2005"/>
    <n v="108"/>
    <n v="8"/>
    <n v="89"/>
    <x v="1"/>
    <n v="108"/>
    <x v="0"/>
    <x v="0"/>
    <s v="ESPAÑA"/>
    <s v="BARCELONA"/>
    <s v="GAVA"/>
    <x v="44"/>
    <x v="0"/>
    <x v="0"/>
    <x v="0"/>
  </r>
  <r>
    <x v="1"/>
    <x v="3"/>
    <x v="7"/>
    <x v="12"/>
    <x v="12"/>
    <x v="0"/>
    <x v="0"/>
    <x v="0"/>
    <x v="0"/>
    <x v="0"/>
    <x v="0"/>
    <x v="1"/>
    <s v="EUROPA"/>
    <n v="161"/>
    <n v="2012"/>
    <n v="108"/>
    <n v="8"/>
    <n v="56"/>
    <x v="0"/>
    <n v="110"/>
    <x v="10"/>
    <x v="15"/>
    <s v="ESPAÑA"/>
    <s v="BARCELONA"/>
    <s v="CASTELLDEFELS"/>
    <x v="84"/>
    <x v="0"/>
    <x v="1"/>
    <x v="1"/>
  </r>
  <r>
    <x v="1"/>
    <x v="3"/>
    <x v="7"/>
    <x v="19"/>
    <x v="19"/>
    <x v="0"/>
    <x v="0"/>
    <x v="0"/>
    <x v="0"/>
    <x v="0"/>
    <x v="0"/>
    <x v="0"/>
    <s v="PALAMOS"/>
    <n v="14"/>
    <n v="2006"/>
    <n v="154"/>
    <n v="0"/>
    <n v="0"/>
    <x v="0"/>
    <n v="154"/>
    <x v="0"/>
    <x v="6"/>
    <s v="RUSIA"/>
    <s v=""/>
    <s v=""/>
    <x v="49"/>
    <x v="0"/>
    <x v="2"/>
    <x v="1"/>
  </r>
  <r>
    <x v="1"/>
    <x v="3"/>
    <x v="7"/>
    <x v="19"/>
    <x v="19"/>
    <x v="0"/>
    <x v="0"/>
    <x v="0"/>
    <x v="0"/>
    <x v="0"/>
    <x v="0"/>
    <x v="0"/>
    <s v="PALAMOS"/>
    <n v="14"/>
    <n v="2002"/>
    <n v="135"/>
    <n v="0"/>
    <n v="0"/>
    <x v="0"/>
    <n v="135"/>
    <x v="1"/>
    <x v="21"/>
    <s v="UCRANIA"/>
    <s v=""/>
    <s v=""/>
    <x v="26"/>
    <x v="0"/>
    <x v="2"/>
    <x v="1"/>
  </r>
  <r>
    <x v="1"/>
    <x v="2"/>
    <x v="5"/>
    <x v="10"/>
    <x v="10"/>
    <x v="0"/>
    <x v="0"/>
    <x v="0"/>
    <x v="0"/>
    <x v="0"/>
    <x v="0"/>
    <x v="0"/>
    <s v="JOANOT MARTORELL"/>
    <n v="27"/>
    <n v="2022"/>
    <n v="108"/>
    <n v="8"/>
    <n v="89"/>
    <x v="0"/>
    <n v="126"/>
    <x v="10"/>
    <x v="4"/>
    <s v="ESPAÑA"/>
    <s v="BARCELONA"/>
    <s v="GAVA"/>
    <x v="96"/>
    <x v="0"/>
    <x v="1"/>
    <x v="1"/>
  </r>
  <r>
    <x v="1"/>
    <x v="3"/>
    <x v="6"/>
    <x v="14"/>
    <x v="14"/>
    <x v="0"/>
    <x v="0"/>
    <x v="0"/>
    <x v="0"/>
    <x v="0"/>
    <x v="0"/>
    <x v="7"/>
    <s v="SANTA CREU DE CALAFELL"/>
    <n v="79"/>
    <n v="1973"/>
    <n v="108"/>
    <n v="8"/>
    <n v="89"/>
    <x v="1"/>
    <n v="108"/>
    <x v="11"/>
    <x v="0"/>
    <s v="ESPAÑA"/>
    <s v="BARCELONA"/>
    <s v="GAVA"/>
    <x v="9"/>
    <x v="0"/>
    <x v="0"/>
    <x v="0"/>
  </r>
  <r>
    <x v="1"/>
    <x v="0"/>
    <x v="3"/>
    <x v="5"/>
    <x v="5"/>
    <x v="0"/>
    <x v="0"/>
    <x v="0"/>
    <x v="0"/>
    <x v="0"/>
    <x v="0"/>
    <x v="0"/>
    <s v="SANT PERE"/>
    <n v="66"/>
    <n v="1981"/>
    <n v="137"/>
    <n v="0"/>
    <n v="0"/>
    <x v="1"/>
    <n v="108"/>
    <x v="3"/>
    <x v="0"/>
    <s v="MOLDAVA"/>
    <s v=""/>
    <s v=""/>
    <x v="8"/>
    <x v="0"/>
    <x v="0"/>
    <x v="0"/>
  </r>
  <r>
    <x v="1"/>
    <x v="1"/>
    <x v="4"/>
    <x v="18"/>
    <x v="18"/>
    <x v="0"/>
    <x v="0"/>
    <x v="0"/>
    <x v="0"/>
    <x v="0"/>
    <x v="0"/>
    <x v="0"/>
    <s v="OBRADORS"/>
    <n v="6"/>
    <n v="1974"/>
    <n v="108"/>
    <n v="8"/>
    <n v="19"/>
    <x v="0"/>
    <n v="108"/>
    <x v="5"/>
    <x v="0"/>
    <s v="ESPAÑA"/>
    <s v="BARCELONA"/>
    <s v="BARCELONA"/>
    <x v="20"/>
    <x v="0"/>
    <x v="0"/>
    <x v="0"/>
  </r>
  <r>
    <x v="1"/>
    <x v="1"/>
    <x v="4"/>
    <x v="18"/>
    <x v="18"/>
    <x v="0"/>
    <x v="0"/>
    <x v="0"/>
    <x v="0"/>
    <x v="0"/>
    <x v="0"/>
    <x v="0"/>
    <s v="OBRADORS"/>
    <n v="6"/>
    <n v="2007"/>
    <n v="108"/>
    <n v="8"/>
    <n v="19"/>
    <x v="0"/>
    <n v="108"/>
    <x v="10"/>
    <x v="0"/>
    <s v="ESPAÑA"/>
    <s v="BARCELONA"/>
    <s v="BARCELONA"/>
    <x v="53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5"/>
    <n v="2010"/>
    <n v="108"/>
    <n v="8"/>
    <n v="19"/>
    <x v="0"/>
    <n v="108"/>
    <x v="10"/>
    <x v="0"/>
    <s v="ESPAÑA"/>
    <s v="BARCELONA"/>
    <s v="BARCELONA"/>
    <x v="82"/>
    <x v="0"/>
    <x v="0"/>
    <x v="0"/>
  </r>
  <r>
    <x v="1"/>
    <x v="3"/>
    <x v="7"/>
    <x v="19"/>
    <x v="19"/>
    <x v="0"/>
    <x v="0"/>
    <x v="0"/>
    <x v="0"/>
    <x v="0"/>
    <x v="0"/>
    <x v="0"/>
    <s v="TELLINAIRES"/>
    <n v="56"/>
    <n v="1973"/>
    <n v="154"/>
    <n v="0"/>
    <n v="0"/>
    <x v="0"/>
    <n v="108"/>
    <x v="3"/>
    <x v="0"/>
    <s v="RUSIA"/>
    <s v=""/>
    <s v=""/>
    <x v="9"/>
    <x v="0"/>
    <x v="0"/>
    <x v="0"/>
  </r>
  <r>
    <x v="1"/>
    <x v="3"/>
    <x v="7"/>
    <x v="19"/>
    <x v="19"/>
    <x v="0"/>
    <x v="0"/>
    <x v="0"/>
    <x v="0"/>
    <x v="0"/>
    <x v="0"/>
    <x v="1"/>
    <s v="EUROPA"/>
    <n v="85"/>
    <n v="1978"/>
    <n v="144"/>
    <n v="0"/>
    <n v="0"/>
    <x v="1"/>
    <n v="144"/>
    <x v="3"/>
    <x v="29"/>
    <s v="ESLOVAQUIA"/>
    <s v=""/>
    <s v=""/>
    <x v="27"/>
    <x v="0"/>
    <x v="1"/>
    <x v="1"/>
  </r>
  <r>
    <x v="1"/>
    <x v="3"/>
    <x v="3"/>
    <x v="11"/>
    <x v="11"/>
    <x v="0"/>
    <x v="0"/>
    <x v="0"/>
    <x v="0"/>
    <x v="0"/>
    <x v="0"/>
    <x v="0"/>
    <s v="USATGES DE BARCELONA"/>
    <n v="5"/>
    <n v="1958"/>
    <n v="108"/>
    <n v="28"/>
    <n v="79"/>
    <x v="1"/>
    <n v="108"/>
    <x v="0"/>
    <x v="0"/>
    <s v="ESPAÑA"/>
    <s v="MADRID"/>
    <s v="MADRID"/>
    <x v="5"/>
    <x v="0"/>
    <x v="0"/>
    <x v="0"/>
  </r>
  <r>
    <x v="1"/>
    <x v="1"/>
    <x v="8"/>
    <x v="13"/>
    <x v="13"/>
    <x v="0"/>
    <x v="0"/>
    <x v="0"/>
    <x v="0"/>
    <x v="0"/>
    <x v="0"/>
    <x v="0"/>
    <s v="PAU CLARIS"/>
    <n v="24"/>
    <n v="1983"/>
    <n v="228"/>
    <n v="0"/>
    <n v="0"/>
    <x v="0"/>
    <n v="108"/>
    <x v="5"/>
    <x v="0"/>
    <s v="MARRUECOS"/>
    <s v=""/>
    <s v=""/>
    <x v="50"/>
    <x v="0"/>
    <x v="0"/>
    <x v="0"/>
  </r>
  <r>
    <x v="1"/>
    <x v="1"/>
    <x v="8"/>
    <x v="13"/>
    <x v="13"/>
    <x v="0"/>
    <x v="0"/>
    <x v="0"/>
    <x v="0"/>
    <x v="0"/>
    <x v="0"/>
    <x v="0"/>
    <s v="PAU CLARIS"/>
    <n v="24"/>
    <n v="2014"/>
    <n v="108"/>
    <n v="8"/>
    <n v="73"/>
    <x v="0"/>
    <n v="108"/>
    <x v="10"/>
    <x v="0"/>
    <s v="ESPAÑA"/>
    <s v="BARCELONA"/>
    <s v="CORNELLA DE LLOBREGAT"/>
    <x v="85"/>
    <x v="0"/>
    <x v="0"/>
    <x v="0"/>
  </r>
  <r>
    <x v="1"/>
    <x v="1"/>
    <x v="8"/>
    <x v="13"/>
    <x v="13"/>
    <x v="0"/>
    <x v="0"/>
    <x v="0"/>
    <x v="0"/>
    <x v="0"/>
    <x v="0"/>
    <x v="0"/>
    <s v="PAU CLARIS"/>
    <n v="24"/>
    <n v="2009"/>
    <n v="108"/>
    <n v="8"/>
    <n v="101"/>
    <x v="1"/>
    <n v="108"/>
    <x v="10"/>
    <x v="0"/>
    <s v="ESPAÑA"/>
    <s v="BARCELONA"/>
    <s v="HOSPITALET DE LLOBREGAT (L')"/>
    <x v="80"/>
    <x v="0"/>
    <x v="0"/>
    <x v="0"/>
  </r>
  <r>
    <x v="1"/>
    <x v="1"/>
    <x v="8"/>
    <x v="13"/>
    <x v="13"/>
    <x v="0"/>
    <x v="0"/>
    <x v="0"/>
    <x v="0"/>
    <x v="0"/>
    <x v="0"/>
    <x v="0"/>
    <s v="PAU CLARIS"/>
    <n v="24"/>
    <n v="2019"/>
    <n v="108"/>
    <n v="8"/>
    <n v="73"/>
    <x v="1"/>
    <n v="108"/>
    <x v="10"/>
    <x v="0"/>
    <s v="ESPAÑA"/>
    <s v="BARCELONA"/>
    <s v="CORNELLA DE LLOBREGAT"/>
    <x v="90"/>
    <x v="0"/>
    <x v="0"/>
    <x v="0"/>
  </r>
  <r>
    <x v="1"/>
    <x v="3"/>
    <x v="7"/>
    <x v="19"/>
    <x v="19"/>
    <x v="0"/>
    <x v="0"/>
    <x v="0"/>
    <x v="0"/>
    <x v="0"/>
    <x v="0"/>
    <x v="0"/>
    <s v="CUNIT"/>
    <n v="82"/>
    <n v="2016"/>
    <n v="108"/>
    <n v="8"/>
    <n v="73"/>
    <x v="1"/>
    <n v="108"/>
    <x v="10"/>
    <x v="0"/>
    <s v="ESPAÑA"/>
    <s v="BARCELONA"/>
    <s v="CORNELLA DE LLOBREGAT"/>
    <x v="92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65"/>
    <n v="108"/>
    <n v="8"/>
    <n v="77"/>
    <x v="1"/>
    <n v="108"/>
    <x v="0"/>
    <x v="0"/>
    <s v="ESPAÑA"/>
    <s v="BARCELONA"/>
    <s v="ESPLUGUES DE LLOBREGAT"/>
    <x v="41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105"/>
    <n v="1986"/>
    <n v="108"/>
    <n v="8"/>
    <n v="77"/>
    <x v="0"/>
    <n v="108"/>
    <x v="0"/>
    <x v="0"/>
    <s v="ESPAÑA"/>
    <s v="BARCELONA"/>
    <s v="ESPLUGUES DE LLOBREGAT"/>
    <x v="67"/>
    <x v="0"/>
    <x v="0"/>
    <x v="0"/>
  </r>
  <r>
    <x v="1"/>
    <x v="3"/>
    <x v="7"/>
    <x v="12"/>
    <x v="12"/>
    <x v="0"/>
    <x v="0"/>
    <x v="0"/>
    <x v="0"/>
    <x v="0"/>
    <x v="0"/>
    <x v="0"/>
    <s v="ALCANAR"/>
    <n v="7"/>
    <n v="1970"/>
    <n v="340"/>
    <n v="0"/>
    <n v="0"/>
    <x v="0"/>
    <n v="115"/>
    <x v="3"/>
    <x v="16"/>
    <s v="ARGENTINA"/>
    <s v=""/>
    <s v=""/>
    <x v="16"/>
    <x v="0"/>
    <x v="1"/>
    <x v="1"/>
  </r>
  <r>
    <x v="1"/>
    <x v="3"/>
    <x v="7"/>
    <x v="19"/>
    <x v="19"/>
    <x v="0"/>
    <x v="0"/>
    <x v="0"/>
    <x v="0"/>
    <x v="0"/>
    <x v="0"/>
    <x v="0"/>
    <s v="CALAFELL"/>
    <n v="1"/>
    <n v="2012"/>
    <n v="108"/>
    <n v="8"/>
    <n v="19"/>
    <x v="1"/>
    <n v="108"/>
    <x v="10"/>
    <x v="0"/>
    <s v="ESPAÑA"/>
    <s v="BARCELONA"/>
    <s v="BARCELONA"/>
    <x v="84"/>
    <x v="0"/>
    <x v="0"/>
    <x v="0"/>
  </r>
  <r>
    <x v="1"/>
    <x v="3"/>
    <x v="7"/>
    <x v="19"/>
    <x v="19"/>
    <x v="0"/>
    <x v="0"/>
    <x v="0"/>
    <x v="0"/>
    <x v="0"/>
    <x v="0"/>
    <x v="1"/>
    <s v="EUROPA"/>
    <n v="83"/>
    <n v="2011"/>
    <n v="154"/>
    <n v="0"/>
    <n v="0"/>
    <x v="1"/>
    <n v="154"/>
    <x v="10"/>
    <x v="6"/>
    <s v="RUSIA"/>
    <s v=""/>
    <s v=""/>
    <x v="83"/>
    <x v="0"/>
    <x v="2"/>
    <x v="1"/>
  </r>
  <r>
    <x v="1"/>
    <x v="1"/>
    <x v="9"/>
    <x v="13"/>
    <x v="13"/>
    <x v="0"/>
    <x v="0"/>
    <x v="0"/>
    <x v="0"/>
    <x v="0"/>
    <x v="0"/>
    <x v="1"/>
    <s v="DIAGONAL"/>
    <n v="8"/>
    <n v="2003"/>
    <n v="128"/>
    <n v="0"/>
    <n v="0"/>
    <x v="0"/>
    <n v="128"/>
    <x v="5"/>
    <x v="14"/>
    <s v="RUMANIA"/>
    <s v=""/>
    <s v=""/>
    <x v="35"/>
    <x v="0"/>
    <x v="1"/>
    <x v="1"/>
  </r>
  <r>
    <x v="1"/>
    <x v="3"/>
    <x v="2"/>
    <x v="17"/>
    <x v="17"/>
    <x v="0"/>
    <x v="0"/>
    <x v="0"/>
    <x v="0"/>
    <x v="0"/>
    <x v="0"/>
    <x v="1"/>
    <s v="EUROPA"/>
    <n v="8"/>
    <n v="2013"/>
    <n v="138"/>
    <n v="0"/>
    <n v="0"/>
    <x v="0"/>
    <n v="138"/>
    <x v="10"/>
    <x v="53"/>
    <s v="BIELORRUSIA"/>
    <s v=""/>
    <s v=""/>
    <x v="87"/>
    <x v="0"/>
    <x v="2"/>
    <x v="1"/>
  </r>
  <r>
    <x v="1"/>
    <x v="3"/>
    <x v="2"/>
    <x v="17"/>
    <x v="17"/>
    <x v="0"/>
    <x v="0"/>
    <x v="0"/>
    <x v="0"/>
    <x v="0"/>
    <x v="0"/>
    <x v="1"/>
    <s v="EUROPA"/>
    <n v="8"/>
    <n v="2009"/>
    <n v="138"/>
    <n v="0"/>
    <n v="0"/>
    <x v="0"/>
    <n v="138"/>
    <x v="10"/>
    <x v="53"/>
    <s v="BIELORRUSIA"/>
    <s v=""/>
    <s v=""/>
    <x v="80"/>
    <x v="0"/>
    <x v="2"/>
    <x v="1"/>
  </r>
  <r>
    <x v="1"/>
    <x v="3"/>
    <x v="9"/>
    <x v="11"/>
    <x v="11"/>
    <x v="0"/>
    <x v="0"/>
    <x v="0"/>
    <x v="0"/>
    <x v="0"/>
    <x v="0"/>
    <x v="0"/>
    <s v="SALAMANCA"/>
    <n v="52"/>
    <n v="2018"/>
    <n v="108"/>
    <n v="8"/>
    <n v="89"/>
    <x v="0"/>
    <n v="228"/>
    <x v="10"/>
    <x v="2"/>
    <s v="ESPAÑA"/>
    <s v="BARCELONA"/>
    <s v="GAVA"/>
    <x v="88"/>
    <x v="0"/>
    <x v="2"/>
    <x v="1"/>
  </r>
  <r>
    <x v="1"/>
    <x v="1"/>
    <x v="7"/>
    <x v="18"/>
    <x v="18"/>
    <x v="0"/>
    <x v="0"/>
    <x v="0"/>
    <x v="0"/>
    <x v="0"/>
    <x v="0"/>
    <x v="1"/>
    <s v="BOBILES (DE LES)"/>
    <n v="12"/>
    <n v="1969"/>
    <n v="228"/>
    <n v="0"/>
    <n v="0"/>
    <x v="1"/>
    <n v="108"/>
    <x v="4"/>
    <x v="0"/>
    <s v="MARRUECOS"/>
    <s v=""/>
    <s v=""/>
    <x v="28"/>
    <x v="0"/>
    <x v="0"/>
    <x v="0"/>
  </r>
  <r>
    <x v="1"/>
    <x v="3"/>
    <x v="7"/>
    <x v="12"/>
    <x v="12"/>
    <x v="0"/>
    <x v="0"/>
    <x v="0"/>
    <x v="0"/>
    <x v="0"/>
    <x v="0"/>
    <x v="0"/>
    <s v="CUBELLES"/>
    <n v="21"/>
    <n v="1981"/>
    <n v="315"/>
    <n v="0"/>
    <n v="0"/>
    <x v="1"/>
    <n v="108"/>
    <x v="9"/>
    <x v="0"/>
    <s v="CUBA"/>
    <s v=""/>
    <s v=""/>
    <x v="8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5"/>
    <n v="1972"/>
    <n v="108"/>
    <n v="8"/>
    <n v="200"/>
    <x v="1"/>
    <n v="108"/>
    <x v="5"/>
    <x v="0"/>
    <s v="ESPAÑA"/>
    <s v="BARCELONA"/>
    <s v="SANT BOI DE LLOBREGAT"/>
    <x v="4"/>
    <x v="0"/>
    <x v="0"/>
    <x v="0"/>
  </r>
  <r>
    <x v="1"/>
    <x v="3"/>
    <x v="2"/>
    <x v="19"/>
    <x v="19"/>
    <x v="0"/>
    <x v="0"/>
    <x v="0"/>
    <x v="0"/>
    <x v="0"/>
    <x v="0"/>
    <x v="0"/>
    <s v="CADAQUES"/>
    <n v="4"/>
    <n v="1979"/>
    <n v="108"/>
    <n v="46"/>
    <n v="250"/>
    <x v="1"/>
    <n v="108"/>
    <x v="6"/>
    <x v="0"/>
    <s v="ESPAÑA"/>
    <s v="VALENCIA"/>
    <s v="VALENCIA"/>
    <x v="3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53"/>
    <n v="108"/>
    <n v="47"/>
    <n v="133"/>
    <x v="1"/>
    <n v="108"/>
    <x v="0"/>
    <x v="0"/>
    <s v="ESPAÑA"/>
    <s v="VALLADOLID"/>
    <s v="RENEDO DE ESGUEVA"/>
    <x v="23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"/>
    <n v="1979"/>
    <n v="108"/>
    <n v="7"/>
    <n v="15"/>
    <x v="0"/>
    <n v="108"/>
    <x v="1"/>
    <x v="0"/>
    <s v="ESPAÑA"/>
    <s v="ILLES BALEARS"/>
    <s v="CIUTADELLA DE MENORCA"/>
    <x v="30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9"/>
    <n v="1997"/>
    <n v="345"/>
    <n v="0"/>
    <n v="0"/>
    <x v="0"/>
    <n v="108"/>
    <x v="1"/>
    <x v="0"/>
    <s v="ECUADOR"/>
    <s v=""/>
    <s v=""/>
    <x v="18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"/>
    <n v="1982"/>
    <n v="228"/>
    <n v="0"/>
    <n v="0"/>
    <x v="1"/>
    <n v="228"/>
    <x v="0"/>
    <x v="2"/>
    <s v="MARRUECOS"/>
    <s v=""/>
    <s v=""/>
    <x v="48"/>
    <x v="0"/>
    <x v="2"/>
    <x v="1"/>
  </r>
  <r>
    <x v="1"/>
    <x v="3"/>
    <x v="7"/>
    <x v="19"/>
    <x v="19"/>
    <x v="0"/>
    <x v="0"/>
    <x v="0"/>
    <x v="0"/>
    <x v="0"/>
    <x v="0"/>
    <x v="1"/>
    <s v="EUROPA"/>
    <n v="91"/>
    <n v="1974"/>
    <n v="154"/>
    <n v="0"/>
    <n v="0"/>
    <x v="0"/>
    <n v="301"/>
    <x v="12"/>
    <x v="62"/>
    <s v="RUSIA"/>
    <s v=""/>
    <s v=""/>
    <x v="20"/>
    <x v="0"/>
    <x v="2"/>
    <x v="1"/>
  </r>
  <r>
    <x v="1"/>
    <x v="1"/>
    <x v="7"/>
    <x v="18"/>
    <x v="18"/>
    <x v="0"/>
    <x v="0"/>
    <x v="0"/>
    <x v="0"/>
    <x v="0"/>
    <x v="0"/>
    <x v="1"/>
    <s v="BOBILES (DE LES)"/>
    <n v="22"/>
    <n v="1988"/>
    <n v="108"/>
    <n v="8"/>
    <n v="19"/>
    <x v="0"/>
    <n v="108"/>
    <x v="5"/>
    <x v="0"/>
    <s v="ESPAÑA"/>
    <s v="BARCELONA"/>
    <s v="BARCELONA"/>
    <x v="21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1972"/>
    <n v="108"/>
    <n v="8"/>
    <n v="279"/>
    <x v="1"/>
    <n v="108"/>
    <x v="8"/>
    <x v="0"/>
    <s v="ESPAÑA"/>
    <s v="BARCELONA"/>
    <s v="TERRASSA"/>
    <x v="4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5"/>
    <n v="1972"/>
    <n v="108"/>
    <n v="8"/>
    <n v="19"/>
    <x v="1"/>
    <n v="108"/>
    <x v="6"/>
    <x v="0"/>
    <s v="ESPAÑA"/>
    <s v="BARCELONA"/>
    <s v="BARCELONA"/>
    <x v="4"/>
    <x v="0"/>
    <x v="0"/>
    <x v="0"/>
  </r>
  <r>
    <x v="1"/>
    <x v="3"/>
    <x v="6"/>
    <x v="14"/>
    <x v="14"/>
    <x v="0"/>
    <x v="0"/>
    <x v="0"/>
    <x v="0"/>
    <x v="0"/>
    <x v="0"/>
    <x v="0"/>
    <s v="SALAMANCA"/>
    <n v="28"/>
    <n v="2014"/>
    <n v="228"/>
    <n v="0"/>
    <n v="0"/>
    <x v="0"/>
    <n v="228"/>
    <x v="10"/>
    <x v="2"/>
    <s v="MARRUECOS"/>
    <s v=""/>
    <s v=""/>
    <x v="85"/>
    <x v="0"/>
    <x v="2"/>
    <x v="1"/>
  </r>
  <r>
    <x v="1"/>
    <x v="3"/>
    <x v="2"/>
    <x v="15"/>
    <x v="15"/>
    <x v="0"/>
    <x v="0"/>
    <x v="0"/>
    <x v="0"/>
    <x v="0"/>
    <x v="0"/>
    <x v="0"/>
    <s v="PINAR"/>
    <n v="8"/>
    <n v="1990"/>
    <n v="144"/>
    <n v="0"/>
    <n v="0"/>
    <x v="0"/>
    <n v="144"/>
    <x v="5"/>
    <x v="29"/>
    <s v="ESLOVAQUIA"/>
    <s v=""/>
    <s v=""/>
    <x v="69"/>
    <x v="0"/>
    <x v="1"/>
    <x v="1"/>
  </r>
  <r>
    <x v="1"/>
    <x v="3"/>
    <x v="3"/>
    <x v="11"/>
    <x v="11"/>
    <x v="0"/>
    <x v="0"/>
    <x v="0"/>
    <x v="0"/>
    <x v="0"/>
    <x v="0"/>
    <x v="0"/>
    <s v="USATGES DE BARCELONA"/>
    <n v="14"/>
    <n v="1959"/>
    <n v="340"/>
    <n v="0"/>
    <n v="0"/>
    <x v="0"/>
    <n v="115"/>
    <x v="1"/>
    <x v="16"/>
    <s v="ARGENTINA"/>
    <s v=""/>
    <s v=""/>
    <x v="29"/>
    <x v="0"/>
    <x v="1"/>
    <x v="1"/>
  </r>
  <r>
    <x v="1"/>
    <x v="2"/>
    <x v="5"/>
    <x v="10"/>
    <x v="10"/>
    <x v="0"/>
    <x v="0"/>
    <x v="0"/>
    <x v="0"/>
    <x v="0"/>
    <x v="0"/>
    <x v="3"/>
    <s v="PRIMER DE MAIG"/>
    <n v="5"/>
    <n v="1987"/>
    <n v="410"/>
    <n v="0"/>
    <n v="0"/>
    <x v="0"/>
    <n v="410"/>
    <x v="0"/>
    <x v="9"/>
    <s v="INDIA"/>
    <s v=""/>
    <s v=""/>
    <x v="68"/>
    <x v="0"/>
    <x v="2"/>
    <x v="1"/>
  </r>
  <r>
    <x v="1"/>
    <x v="3"/>
    <x v="6"/>
    <x v="14"/>
    <x v="14"/>
    <x v="0"/>
    <x v="0"/>
    <x v="0"/>
    <x v="0"/>
    <x v="0"/>
    <x v="0"/>
    <x v="0"/>
    <s v="SALAMANCA"/>
    <n v="12"/>
    <n v="1989"/>
    <n v="343"/>
    <n v="0"/>
    <n v="0"/>
    <x v="1"/>
    <n v="108"/>
    <x v="0"/>
    <x v="0"/>
    <s v="COLOMBIA"/>
    <s v=""/>
    <s v=""/>
    <x v="46"/>
    <x v="0"/>
    <x v="0"/>
    <x v="0"/>
  </r>
  <r>
    <x v="1"/>
    <x v="3"/>
    <x v="2"/>
    <x v="24"/>
    <x v="24"/>
    <x v="0"/>
    <x v="0"/>
    <x v="0"/>
    <x v="0"/>
    <x v="0"/>
    <x v="0"/>
    <x v="9"/>
    <s v="ABRET"/>
    <n v="1"/>
    <n v="1983"/>
    <n v="126"/>
    <n v="0"/>
    <n v="0"/>
    <x v="0"/>
    <n v="126"/>
    <x v="8"/>
    <x v="4"/>
    <s v="ALEMANIA"/>
    <s v=""/>
    <s v=""/>
    <x v="50"/>
    <x v="0"/>
    <x v="1"/>
    <x v="1"/>
  </r>
  <r>
    <x v="1"/>
    <x v="1"/>
    <x v="9"/>
    <x v="13"/>
    <x v="13"/>
    <x v="0"/>
    <x v="0"/>
    <x v="0"/>
    <x v="0"/>
    <x v="0"/>
    <x v="0"/>
    <x v="1"/>
    <s v="DIAGONAL"/>
    <n v="2"/>
    <n v="1990"/>
    <n v="108"/>
    <n v="9"/>
    <n v="59"/>
    <x v="0"/>
    <n v="108"/>
    <x v="3"/>
    <x v="0"/>
    <s v="ESPAÑA"/>
    <s v="BURGOS"/>
    <s v="BURGOS"/>
    <x v="69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2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3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2022"/>
    <n v="108"/>
    <n v="8"/>
    <n v="19"/>
    <x v="0"/>
    <n v="108"/>
    <x v="10"/>
    <x v="0"/>
    <s v="ESPAÑA"/>
    <s v="BARCELONA"/>
    <s v="BARCELONA"/>
    <x v="96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4"/>
    <n v="1973"/>
    <n v="108"/>
    <n v="8"/>
    <n v="301"/>
    <x v="0"/>
    <n v="108"/>
    <x v="0"/>
    <x v="0"/>
    <s v="ESPAÑA"/>
    <s v="BARCELONA"/>
    <s v="VILADECANS"/>
    <x v="9"/>
    <x v="0"/>
    <x v="0"/>
    <x v="0"/>
  </r>
  <r>
    <x v="1"/>
    <x v="2"/>
    <x v="5"/>
    <x v="10"/>
    <x v="10"/>
    <x v="0"/>
    <x v="0"/>
    <x v="0"/>
    <x v="0"/>
    <x v="0"/>
    <x v="0"/>
    <x v="3"/>
    <s v="PARE POVEDA"/>
    <n v="9"/>
    <n v="1961"/>
    <n v="108"/>
    <n v="8"/>
    <n v="89"/>
    <x v="1"/>
    <n v="108"/>
    <x v="7"/>
    <x v="0"/>
    <s v="ESPAÑA"/>
    <s v="BARCELONA"/>
    <s v="GAVA"/>
    <x v="36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3"/>
    <n v="1996"/>
    <n v="108"/>
    <n v="8"/>
    <n v="89"/>
    <x v="0"/>
    <n v="108"/>
    <x v="3"/>
    <x v="0"/>
    <s v="ESPAÑA"/>
    <s v="BARCELONA"/>
    <s v="GAVA"/>
    <x v="45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97"/>
    <n v="218"/>
    <n v="0"/>
    <n v="0"/>
    <x v="1"/>
    <n v="218"/>
    <x v="0"/>
    <x v="25"/>
    <s v="GUINEA"/>
    <s v=""/>
    <s v=""/>
    <x v="18"/>
    <x v="0"/>
    <x v="2"/>
    <x v="1"/>
  </r>
  <r>
    <x v="1"/>
    <x v="2"/>
    <x v="5"/>
    <x v="10"/>
    <x v="10"/>
    <x v="0"/>
    <x v="0"/>
    <x v="0"/>
    <x v="0"/>
    <x v="0"/>
    <x v="0"/>
    <x v="3"/>
    <s v="PARE POVEDA"/>
    <n v="7"/>
    <n v="1952"/>
    <n v="343"/>
    <n v="0"/>
    <n v="0"/>
    <x v="1"/>
    <n v="343"/>
    <x v="0"/>
    <x v="11"/>
    <s v="COLOMBIA"/>
    <s v=""/>
    <s v=""/>
    <x v="65"/>
    <x v="0"/>
    <x v="2"/>
    <x v="1"/>
  </r>
  <r>
    <x v="1"/>
    <x v="3"/>
    <x v="7"/>
    <x v="19"/>
    <x v="19"/>
    <x v="0"/>
    <x v="0"/>
    <x v="0"/>
    <x v="0"/>
    <x v="0"/>
    <x v="0"/>
    <x v="0"/>
    <s v="CUNIT"/>
    <n v="3"/>
    <n v="1973"/>
    <n v="108"/>
    <n v="8"/>
    <n v="19"/>
    <x v="1"/>
    <n v="108"/>
    <x v="5"/>
    <x v="0"/>
    <s v="ESPAÑA"/>
    <s v="BARCELONA"/>
    <s v="BARCELONA"/>
    <x v="9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74"/>
    <n v="108"/>
    <n v="20"/>
    <n v="74"/>
    <x v="0"/>
    <n v="108"/>
    <x v="0"/>
    <x v="0"/>
    <s v="ESPAÑA"/>
    <s v="GUIPUZCOA"/>
    <s v="BERGARA"/>
    <x v="20"/>
    <x v="0"/>
    <x v="0"/>
    <x v="0"/>
  </r>
  <r>
    <x v="1"/>
    <x v="1"/>
    <x v="7"/>
    <x v="18"/>
    <x v="18"/>
    <x v="0"/>
    <x v="0"/>
    <x v="0"/>
    <x v="0"/>
    <x v="0"/>
    <x v="0"/>
    <x v="0"/>
    <s v="DEL FOC"/>
    <n v="4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2"/>
    <x v="8"/>
    <x v="10"/>
    <x v="10"/>
    <x v="0"/>
    <x v="0"/>
    <x v="0"/>
    <x v="0"/>
    <x v="0"/>
    <x v="0"/>
    <x v="0"/>
    <s v="PAU VERGOS"/>
    <n v="66"/>
    <n v="2017"/>
    <n v="108"/>
    <n v="8"/>
    <n v="19"/>
    <x v="1"/>
    <n v="108"/>
    <x v="10"/>
    <x v="0"/>
    <s v="ESPAÑA"/>
    <s v="BARCELONA"/>
    <s v="BARCELONA"/>
    <x v="9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6"/>
    <n v="108"/>
    <n v="8"/>
    <n v="279"/>
    <x v="0"/>
    <n v="108"/>
    <x v="12"/>
    <x v="0"/>
    <s v="ESPAÑA"/>
    <s v="BARCELONA"/>
    <s v="TERRASSA"/>
    <x v="43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56"/>
    <n v="348"/>
    <n v="0"/>
    <n v="0"/>
    <x v="1"/>
    <n v="348"/>
    <x v="3"/>
    <x v="13"/>
    <s v="PERU"/>
    <s v=""/>
    <s v=""/>
    <x v="42"/>
    <x v="0"/>
    <x v="2"/>
    <x v="1"/>
  </r>
  <r>
    <x v="1"/>
    <x v="3"/>
    <x v="3"/>
    <x v="11"/>
    <x v="11"/>
    <x v="0"/>
    <x v="0"/>
    <x v="0"/>
    <x v="0"/>
    <x v="0"/>
    <x v="0"/>
    <x v="0"/>
    <s v="CASTELLDEFELS"/>
    <n v="14"/>
    <n v="1960"/>
    <n v="348"/>
    <n v="0"/>
    <n v="0"/>
    <x v="0"/>
    <n v="348"/>
    <x v="8"/>
    <x v="13"/>
    <s v="PERU"/>
    <s v=""/>
    <s v=""/>
    <x v="37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4"/>
    <n v="1997"/>
    <n v="108"/>
    <n v="8"/>
    <n v="89"/>
    <x v="1"/>
    <n v="108"/>
    <x v="2"/>
    <x v="0"/>
    <s v="ESPAÑA"/>
    <s v="BARCELONA"/>
    <s v="GAVA"/>
    <x v="18"/>
    <x v="0"/>
    <x v="0"/>
    <x v="0"/>
  </r>
  <r>
    <x v="1"/>
    <x v="3"/>
    <x v="7"/>
    <x v="19"/>
    <x v="19"/>
    <x v="0"/>
    <x v="0"/>
    <x v="0"/>
    <x v="0"/>
    <x v="0"/>
    <x v="0"/>
    <x v="0"/>
    <s v="PALAMOS"/>
    <n v="16"/>
    <n v="2009"/>
    <n v="121"/>
    <n v="0"/>
    <n v="0"/>
    <x v="0"/>
    <n v="121"/>
    <x v="10"/>
    <x v="43"/>
    <s v="HOLANDA"/>
    <s v=""/>
    <s v=""/>
    <x v="80"/>
    <x v="0"/>
    <x v="1"/>
    <x v="1"/>
  </r>
  <r>
    <x v="1"/>
    <x v="3"/>
    <x v="5"/>
    <x v="14"/>
    <x v="14"/>
    <x v="0"/>
    <x v="0"/>
    <x v="0"/>
    <x v="0"/>
    <x v="0"/>
    <x v="0"/>
    <x v="4"/>
    <s v="JOAQUIM VAYREDA"/>
    <n v="55"/>
    <n v="1969"/>
    <n v="108"/>
    <n v="8"/>
    <n v="56"/>
    <x v="1"/>
    <n v="108"/>
    <x v="1"/>
    <x v="0"/>
    <s v="ESPAÑA"/>
    <s v="BARCELONA"/>
    <s v="CASTELLDEFELS"/>
    <x v="1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4"/>
    <n v="2021"/>
    <n v="108"/>
    <n v="8"/>
    <n v="19"/>
    <x v="1"/>
    <n v="108"/>
    <x v="10"/>
    <x v="0"/>
    <s v="ESPAÑA"/>
    <s v="BARCELONA"/>
    <s v="BARCELONA"/>
    <x v="89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46"/>
    <n v="340"/>
    <n v="0"/>
    <n v="0"/>
    <x v="0"/>
    <n v="111"/>
    <x v="5"/>
    <x v="12"/>
    <s v="ARGENTINA"/>
    <s v=""/>
    <s v=""/>
    <x v="58"/>
    <x v="0"/>
    <x v="1"/>
    <x v="1"/>
  </r>
  <r>
    <x v="1"/>
    <x v="2"/>
    <x v="5"/>
    <x v="10"/>
    <x v="10"/>
    <x v="0"/>
    <x v="0"/>
    <x v="0"/>
    <x v="0"/>
    <x v="0"/>
    <x v="0"/>
    <x v="0"/>
    <s v="JOANOT MARTORELL"/>
    <n v="31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4"/>
    <n v="1959"/>
    <n v="135"/>
    <n v="0"/>
    <n v="0"/>
    <x v="0"/>
    <n v="135"/>
    <x v="5"/>
    <x v="21"/>
    <s v="UCRANIA"/>
    <s v=""/>
    <s v=""/>
    <x v="29"/>
    <x v="0"/>
    <x v="2"/>
    <x v="1"/>
  </r>
  <r>
    <x v="1"/>
    <x v="3"/>
    <x v="1"/>
    <x v="11"/>
    <x v="11"/>
    <x v="0"/>
    <x v="0"/>
    <x v="0"/>
    <x v="0"/>
    <x v="0"/>
    <x v="0"/>
    <x v="0"/>
    <s v="SANT JOSEP ORIOL"/>
    <n v="9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1"/>
    <x v="3"/>
    <x v="7"/>
    <x v="12"/>
    <x v="12"/>
    <x v="0"/>
    <x v="0"/>
    <x v="0"/>
    <x v="0"/>
    <x v="0"/>
    <x v="0"/>
    <x v="0"/>
    <s v="AMPOLLA"/>
    <n v="14"/>
    <n v="1982"/>
    <n v="154"/>
    <n v="0"/>
    <n v="0"/>
    <x v="0"/>
    <n v="154"/>
    <x v="11"/>
    <x v="6"/>
    <s v="RUSIA"/>
    <s v=""/>
    <s v=""/>
    <x v="48"/>
    <x v="0"/>
    <x v="2"/>
    <x v="1"/>
  </r>
  <r>
    <x v="1"/>
    <x v="3"/>
    <x v="8"/>
    <x v="21"/>
    <x v="21"/>
    <x v="0"/>
    <x v="0"/>
    <x v="0"/>
    <x v="0"/>
    <x v="0"/>
    <x v="0"/>
    <x v="4"/>
    <s v="JOAQUIM VAYREDA"/>
    <n v="48"/>
    <n v="1986"/>
    <n v="343"/>
    <n v="0"/>
    <n v="0"/>
    <x v="0"/>
    <n v="343"/>
    <x v="5"/>
    <x v="11"/>
    <s v="COLOMBIA"/>
    <s v=""/>
    <s v=""/>
    <x v="67"/>
    <x v="0"/>
    <x v="2"/>
    <x v="1"/>
  </r>
  <r>
    <x v="1"/>
    <x v="3"/>
    <x v="8"/>
    <x v="21"/>
    <x v="21"/>
    <x v="0"/>
    <x v="0"/>
    <x v="0"/>
    <x v="0"/>
    <x v="0"/>
    <x v="0"/>
    <x v="5"/>
    <s v="TRANSVERSAL"/>
    <n v="9"/>
    <n v="1974"/>
    <n v="343"/>
    <n v="0"/>
    <n v="0"/>
    <x v="1"/>
    <n v="108"/>
    <x v="2"/>
    <x v="0"/>
    <s v="COLOMBIA"/>
    <s v=""/>
    <s v=""/>
    <x v="20"/>
    <x v="0"/>
    <x v="0"/>
    <x v="0"/>
  </r>
  <r>
    <x v="1"/>
    <x v="3"/>
    <x v="8"/>
    <x v="21"/>
    <x v="21"/>
    <x v="0"/>
    <x v="0"/>
    <x v="0"/>
    <x v="0"/>
    <x v="0"/>
    <x v="0"/>
    <x v="5"/>
    <s v="TRANSVERSAL"/>
    <n v="9"/>
    <n v="1990"/>
    <n v="343"/>
    <n v="0"/>
    <n v="0"/>
    <x v="1"/>
    <n v="343"/>
    <x v="8"/>
    <x v="11"/>
    <s v="COLOMBIA"/>
    <s v=""/>
    <s v=""/>
    <x v="69"/>
    <x v="0"/>
    <x v="2"/>
    <x v="1"/>
  </r>
  <r>
    <x v="1"/>
    <x v="3"/>
    <x v="7"/>
    <x v="19"/>
    <x v="19"/>
    <x v="0"/>
    <x v="0"/>
    <x v="0"/>
    <x v="0"/>
    <x v="0"/>
    <x v="0"/>
    <x v="0"/>
    <s v="ROSAS"/>
    <n v="7"/>
    <n v="1998"/>
    <n v="154"/>
    <n v="0"/>
    <n v="0"/>
    <x v="1"/>
    <n v="154"/>
    <x v="12"/>
    <x v="6"/>
    <s v="RUSIA"/>
    <s v=""/>
    <s v=""/>
    <x v="24"/>
    <x v="0"/>
    <x v="2"/>
    <x v="1"/>
  </r>
  <r>
    <x v="1"/>
    <x v="1"/>
    <x v="6"/>
    <x v="20"/>
    <x v="20"/>
    <x v="0"/>
    <x v="0"/>
    <x v="0"/>
    <x v="0"/>
    <x v="0"/>
    <x v="0"/>
    <x v="0"/>
    <s v="TALLAT"/>
    <n v="21"/>
    <n v="1999"/>
    <n v="108"/>
    <n v="8"/>
    <n v="101"/>
    <x v="0"/>
    <n v="108"/>
    <x v="0"/>
    <x v="0"/>
    <s v="ESPAÑA"/>
    <s v="BARCELONA"/>
    <s v="HOSPITALET DE LLOBREGAT (L')"/>
    <x v="2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1997"/>
    <n v="108"/>
    <n v="8"/>
    <n v="56"/>
    <x v="1"/>
    <n v="108"/>
    <x v="8"/>
    <x v="0"/>
    <s v="ESPAÑA"/>
    <s v="BARCELONA"/>
    <s v="CASTELLDEFELS"/>
    <x v="18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73"/>
    <n v="108"/>
    <n v="8"/>
    <n v="19"/>
    <x v="1"/>
    <n v="108"/>
    <x v="3"/>
    <x v="0"/>
    <s v="ESPAÑA"/>
    <s v="BARCELONA"/>
    <s v="BARCELONA"/>
    <x v="9"/>
    <x v="0"/>
    <x v="0"/>
    <x v="0"/>
  </r>
  <r>
    <x v="1"/>
    <x v="3"/>
    <x v="2"/>
    <x v="15"/>
    <x v="15"/>
    <x v="0"/>
    <x v="0"/>
    <x v="0"/>
    <x v="0"/>
    <x v="0"/>
    <x v="0"/>
    <x v="0"/>
    <s v="PINAR"/>
    <n v="3"/>
    <n v="1981"/>
    <n v="108"/>
    <n v="8"/>
    <n v="19"/>
    <x v="0"/>
    <n v="108"/>
    <x v="8"/>
    <x v="0"/>
    <s v="ESPAÑA"/>
    <s v="BARCELONA"/>
    <s v="BARCELONA"/>
    <x v="8"/>
    <x v="0"/>
    <x v="0"/>
    <x v="0"/>
  </r>
  <r>
    <x v="1"/>
    <x v="3"/>
    <x v="3"/>
    <x v="14"/>
    <x v="14"/>
    <x v="0"/>
    <x v="0"/>
    <x v="0"/>
    <x v="0"/>
    <x v="0"/>
    <x v="0"/>
    <x v="0"/>
    <s v="SANT PERE"/>
    <n v="45"/>
    <n v="1976"/>
    <n v="228"/>
    <n v="0"/>
    <n v="0"/>
    <x v="1"/>
    <n v="228"/>
    <x v="0"/>
    <x v="2"/>
    <s v="MARRUECOS"/>
    <s v=""/>
    <s v=""/>
    <x v="43"/>
    <x v="0"/>
    <x v="2"/>
    <x v="1"/>
  </r>
  <r>
    <x v="1"/>
    <x v="3"/>
    <x v="7"/>
    <x v="19"/>
    <x v="19"/>
    <x v="0"/>
    <x v="0"/>
    <x v="0"/>
    <x v="0"/>
    <x v="0"/>
    <x v="0"/>
    <x v="0"/>
    <s v="CUNIT"/>
    <n v="72"/>
    <n v="1980"/>
    <n v="138"/>
    <n v="0"/>
    <n v="0"/>
    <x v="1"/>
    <n v="138"/>
    <x v="3"/>
    <x v="53"/>
    <s v="BIELORRUSIA"/>
    <s v=""/>
    <s v=""/>
    <x v="17"/>
    <x v="0"/>
    <x v="2"/>
    <x v="1"/>
  </r>
  <r>
    <x v="1"/>
    <x v="0"/>
    <x v="3"/>
    <x v="5"/>
    <x v="5"/>
    <x v="0"/>
    <x v="0"/>
    <x v="0"/>
    <x v="0"/>
    <x v="0"/>
    <x v="0"/>
    <x v="0"/>
    <s v="CENTRE"/>
    <n v="45"/>
    <n v="1981"/>
    <n v="348"/>
    <n v="0"/>
    <n v="0"/>
    <x v="1"/>
    <n v="108"/>
    <x v="1"/>
    <x v="0"/>
    <s v="PERU"/>
    <s v=""/>
    <s v=""/>
    <x v="8"/>
    <x v="0"/>
    <x v="0"/>
    <x v="0"/>
  </r>
  <r>
    <x v="1"/>
    <x v="3"/>
    <x v="7"/>
    <x v="12"/>
    <x v="12"/>
    <x v="0"/>
    <x v="0"/>
    <x v="0"/>
    <x v="0"/>
    <x v="0"/>
    <x v="0"/>
    <x v="0"/>
    <s v="CALAFELL"/>
    <n v="18"/>
    <n v="1969"/>
    <n v="154"/>
    <n v="0"/>
    <n v="0"/>
    <x v="1"/>
    <n v="154"/>
    <x v="3"/>
    <x v="6"/>
    <s v="RUSIA"/>
    <s v=""/>
    <s v=""/>
    <x v="1"/>
    <x v="0"/>
    <x v="2"/>
    <x v="1"/>
  </r>
  <r>
    <x v="1"/>
    <x v="3"/>
    <x v="1"/>
    <x v="11"/>
    <x v="11"/>
    <x v="0"/>
    <x v="0"/>
    <x v="0"/>
    <x v="0"/>
    <x v="0"/>
    <x v="0"/>
    <x v="0"/>
    <s v="SANTIAGO RUSIÑOL"/>
    <n v="7"/>
    <n v="1983"/>
    <n v="426"/>
    <n v="0"/>
    <n v="0"/>
    <x v="1"/>
    <n v="426"/>
    <x v="4"/>
    <x v="10"/>
    <s v="PAKISTAN"/>
    <s v=""/>
    <s v=""/>
    <x v="50"/>
    <x v="0"/>
    <x v="2"/>
    <x v="1"/>
  </r>
  <r>
    <x v="1"/>
    <x v="3"/>
    <x v="8"/>
    <x v="21"/>
    <x v="21"/>
    <x v="0"/>
    <x v="0"/>
    <x v="0"/>
    <x v="0"/>
    <x v="0"/>
    <x v="0"/>
    <x v="4"/>
    <s v="JOAQUIM VAYREDA"/>
    <n v="52"/>
    <n v="1991"/>
    <n v="108"/>
    <n v="8"/>
    <n v="89"/>
    <x v="0"/>
    <n v="108"/>
    <x v="3"/>
    <x v="0"/>
    <s v="ESPAÑA"/>
    <s v="BARCELONA"/>
    <s v="GAVA"/>
    <x v="1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96"/>
    <n v="108"/>
    <n v="8"/>
    <n v="89"/>
    <x v="0"/>
    <n v="108"/>
    <x v="2"/>
    <x v="0"/>
    <s v="ESPAÑA"/>
    <s v="BARCELONA"/>
    <s v="GAVA"/>
    <x v="45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3"/>
    <n v="1990"/>
    <n v="108"/>
    <n v="8"/>
    <n v="19"/>
    <x v="0"/>
    <n v="108"/>
    <x v="4"/>
    <x v="0"/>
    <s v="ESPAÑA"/>
    <s v="BARCELONA"/>
    <s v="BARCELONA"/>
    <x v="69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3"/>
    <n v="2010"/>
    <n v="108"/>
    <n v="8"/>
    <n v="19"/>
    <x v="1"/>
    <n v="108"/>
    <x v="10"/>
    <x v="0"/>
    <s v="ESPAÑA"/>
    <s v="BARCELONA"/>
    <s v="BARCELONA"/>
    <x v="82"/>
    <x v="0"/>
    <x v="0"/>
    <x v="0"/>
  </r>
  <r>
    <x v="1"/>
    <x v="3"/>
    <x v="2"/>
    <x v="15"/>
    <x v="15"/>
    <x v="0"/>
    <x v="0"/>
    <x v="0"/>
    <x v="0"/>
    <x v="0"/>
    <x v="0"/>
    <x v="9"/>
    <s v="PINEDA (LA)"/>
    <n v="32"/>
    <n v="1979"/>
    <n v="108"/>
    <n v="8"/>
    <n v="19"/>
    <x v="1"/>
    <n v="108"/>
    <x v="2"/>
    <x v="0"/>
    <s v="ESPAÑA"/>
    <s v="BARCELONA"/>
    <s v="BARCELONA"/>
    <x v="30"/>
    <x v="0"/>
    <x v="0"/>
    <x v="0"/>
  </r>
  <r>
    <x v="1"/>
    <x v="1"/>
    <x v="9"/>
    <x v="13"/>
    <x v="13"/>
    <x v="0"/>
    <x v="0"/>
    <x v="0"/>
    <x v="0"/>
    <x v="0"/>
    <x v="0"/>
    <x v="0"/>
    <s v="TRESOLS"/>
    <n v="89"/>
    <n v="1970"/>
    <n v="108"/>
    <n v="8"/>
    <n v="19"/>
    <x v="1"/>
    <n v="108"/>
    <x v="2"/>
    <x v="0"/>
    <s v="ESPAÑA"/>
    <s v="BARCELONA"/>
    <s v="BARCELONA"/>
    <x v="16"/>
    <x v="0"/>
    <x v="0"/>
    <x v="0"/>
  </r>
  <r>
    <x v="1"/>
    <x v="1"/>
    <x v="9"/>
    <x v="13"/>
    <x v="13"/>
    <x v="0"/>
    <x v="0"/>
    <x v="0"/>
    <x v="0"/>
    <x v="0"/>
    <x v="0"/>
    <x v="0"/>
    <s v="TRESOLS"/>
    <n v="89"/>
    <n v="2000"/>
    <n v="108"/>
    <n v="8"/>
    <n v="89"/>
    <x v="1"/>
    <n v="108"/>
    <x v="8"/>
    <x v="0"/>
    <s v="ESPAÑA"/>
    <s v="BARCELONA"/>
    <s v="GAVA"/>
    <x v="10"/>
    <x v="0"/>
    <x v="0"/>
    <x v="0"/>
  </r>
  <r>
    <x v="1"/>
    <x v="3"/>
    <x v="7"/>
    <x v="19"/>
    <x v="19"/>
    <x v="0"/>
    <x v="0"/>
    <x v="0"/>
    <x v="0"/>
    <x v="0"/>
    <x v="0"/>
    <x v="0"/>
    <s v="CUNIT"/>
    <n v="41"/>
    <n v="2006"/>
    <n v="236"/>
    <n v="0"/>
    <n v="0"/>
    <x v="0"/>
    <n v="123"/>
    <x v="10"/>
    <x v="1"/>
    <s v="SUDAFRICA"/>
    <s v=""/>
    <s v=""/>
    <x v="49"/>
    <x v="0"/>
    <x v="1"/>
    <x v="1"/>
  </r>
  <r>
    <x v="1"/>
    <x v="3"/>
    <x v="7"/>
    <x v="19"/>
    <x v="19"/>
    <x v="0"/>
    <x v="0"/>
    <x v="0"/>
    <x v="0"/>
    <x v="0"/>
    <x v="0"/>
    <x v="0"/>
    <s v="CUNIT"/>
    <n v="41"/>
    <n v="2005"/>
    <n v="236"/>
    <n v="0"/>
    <n v="0"/>
    <x v="0"/>
    <n v="123"/>
    <x v="10"/>
    <x v="1"/>
    <s v="SUDAFRICA"/>
    <s v=""/>
    <s v=""/>
    <x v="44"/>
    <x v="0"/>
    <x v="1"/>
    <x v="1"/>
  </r>
  <r>
    <x v="1"/>
    <x v="3"/>
    <x v="9"/>
    <x v="11"/>
    <x v="11"/>
    <x v="0"/>
    <x v="0"/>
    <x v="0"/>
    <x v="0"/>
    <x v="0"/>
    <x v="0"/>
    <x v="7"/>
    <s v="SANTA CREU DE CALAFELL"/>
    <n v="129"/>
    <n v="1981"/>
    <n v="343"/>
    <n v="0"/>
    <n v="0"/>
    <x v="0"/>
    <n v="343"/>
    <x v="8"/>
    <x v="11"/>
    <s v="COLOMBIA"/>
    <s v=""/>
    <s v=""/>
    <x v="8"/>
    <x v="0"/>
    <x v="2"/>
    <x v="1"/>
  </r>
  <r>
    <x v="1"/>
    <x v="3"/>
    <x v="1"/>
    <x v="11"/>
    <x v="11"/>
    <x v="0"/>
    <x v="0"/>
    <x v="0"/>
    <x v="0"/>
    <x v="0"/>
    <x v="0"/>
    <x v="0"/>
    <s v="JOAQUIM FOLGUERA"/>
    <n v="16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1"/>
    <x v="6"/>
    <x v="20"/>
    <x v="20"/>
    <x v="0"/>
    <x v="0"/>
    <x v="0"/>
    <x v="0"/>
    <x v="0"/>
    <x v="0"/>
    <x v="0"/>
    <s v="TALLAT"/>
    <n v="1"/>
    <n v="2002"/>
    <n v="108"/>
    <n v="8"/>
    <n v="169"/>
    <x v="0"/>
    <n v="108"/>
    <x v="0"/>
    <x v="0"/>
    <s v="ESPAÑA"/>
    <s v="BARCELONA"/>
    <s v="PRAT DE LLOBREGAT (EL)"/>
    <x v="26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2"/>
    <n v="2006"/>
    <n v="135"/>
    <n v="0"/>
    <n v="0"/>
    <x v="1"/>
    <n v="135"/>
    <x v="0"/>
    <x v="21"/>
    <s v="UCRANIA"/>
    <s v=""/>
    <s v=""/>
    <x v="49"/>
    <x v="0"/>
    <x v="2"/>
    <x v="1"/>
  </r>
  <r>
    <x v="1"/>
    <x v="3"/>
    <x v="7"/>
    <x v="19"/>
    <x v="19"/>
    <x v="0"/>
    <x v="0"/>
    <x v="0"/>
    <x v="0"/>
    <x v="0"/>
    <x v="0"/>
    <x v="0"/>
    <s v="CUNIT"/>
    <n v="47"/>
    <n v="2020"/>
    <n v="108"/>
    <n v="8"/>
    <n v="19"/>
    <x v="1"/>
    <n v="108"/>
    <x v="10"/>
    <x v="0"/>
    <s v="ESPAÑA"/>
    <s v="BARCELONA"/>
    <s v="BARCELONA"/>
    <x v="91"/>
    <x v="1"/>
    <x v="0"/>
    <x v="0"/>
  </r>
  <r>
    <x v="1"/>
    <x v="1"/>
    <x v="8"/>
    <x v="13"/>
    <x v="13"/>
    <x v="0"/>
    <x v="0"/>
    <x v="0"/>
    <x v="0"/>
    <x v="0"/>
    <x v="0"/>
    <x v="0"/>
    <s v="SANT PERE"/>
    <n v="90"/>
    <n v="1969"/>
    <n v="108"/>
    <n v="18"/>
    <n v="152"/>
    <x v="1"/>
    <n v="108"/>
    <x v="8"/>
    <x v="0"/>
    <s v="ESPAÑA"/>
    <s v="GRANADA"/>
    <s v="PEDRO MARTINEZ"/>
    <x v="1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8"/>
    <n v="1991"/>
    <n v="112"/>
    <n v="0"/>
    <n v="0"/>
    <x v="0"/>
    <n v="112"/>
    <x v="12"/>
    <x v="47"/>
    <s v="HUNGRIA"/>
    <s v=""/>
    <s v=""/>
    <x v="19"/>
    <x v="0"/>
    <x v="1"/>
    <x v="1"/>
  </r>
  <r>
    <x v="1"/>
    <x v="3"/>
    <x v="8"/>
    <x v="21"/>
    <x v="21"/>
    <x v="0"/>
    <x v="0"/>
    <x v="0"/>
    <x v="0"/>
    <x v="0"/>
    <x v="0"/>
    <x v="4"/>
    <s v="JOAQUIM VAYREDA"/>
    <n v="52"/>
    <n v="1995"/>
    <n v="108"/>
    <n v="8"/>
    <n v="19"/>
    <x v="0"/>
    <n v="108"/>
    <x v="1"/>
    <x v="0"/>
    <s v="ESPAÑA"/>
    <s v="BARCELONA"/>
    <s v="BARCELONA"/>
    <x v="71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1955"/>
    <n v="108"/>
    <n v="37"/>
    <n v="131"/>
    <x v="1"/>
    <n v="108"/>
    <x v="0"/>
    <x v="0"/>
    <s v="ESPAÑA"/>
    <s v="SALAMANCA"/>
    <s v="FRADES DE LA SIERRA"/>
    <x v="52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76"/>
    <n v="108"/>
    <n v="8"/>
    <n v="19"/>
    <x v="0"/>
    <n v="108"/>
    <x v="8"/>
    <x v="0"/>
    <s v="ESPAÑA"/>
    <s v="BARCELONA"/>
    <s v="BARCELONA"/>
    <x v="43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81"/>
    <n v="108"/>
    <n v="8"/>
    <n v="19"/>
    <x v="0"/>
    <n v="108"/>
    <x v="6"/>
    <x v="0"/>
    <s v="ESPAÑA"/>
    <s v="BARCELONA"/>
    <s v="BARCELONA"/>
    <x v="8"/>
    <x v="0"/>
    <x v="0"/>
    <x v="0"/>
  </r>
  <r>
    <x v="1"/>
    <x v="0"/>
    <x v="3"/>
    <x v="5"/>
    <x v="5"/>
    <x v="0"/>
    <x v="0"/>
    <x v="0"/>
    <x v="0"/>
    <x v="0"/>
    <x v="0"/>
    <x v="0"/>
    <s v="SANT PERE"/>
    <n v="66"/>
    <n v="1982"/>
    <n v="407"/>
    <n v="0"/>
    <n v="0"/>
    <x v="1"/>
    <n v="407"/>
    <x v="0"/>
    <x v="3"/>
    <s v="CHINA"/>
    <s v=""/>
    <s v=""/>
    <x v="48"/>
    <x v="0"/>
    <x v="2"/>
    <x v="1"/>
  </r>
  <r>
    <x v="1"/>
    <x v="2"/>
    <x v="8"/>
    <x v="10"/>
    <x v="10"/>
    <x v="0"/>
    <x v="0"/>
    <x v="0"/>
    <x v="0"/>
    <x v="0"/>
    <x v="0"/>
    <x v="0"/>
    <s v="LLUIS DALMAU"/>
    <n v="17"/>
    <n v="1996"/>
    <n v="303"/>
    <n v="0"/>
    <n v="0"/>
    <x v="0"/>
    <n v="108"/>
    <x v="3"/>
    <x v="0"/>
    <s v="MEXICO"/>
    <s v=""/>
    <s v=""/>
    <x v="45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80"/>
    <n v="345"/>
    <n v="0"/>
    <n v="0"/>
    <x v="1"/>
    <n v="108"/>
    <x v="4"/>
    <x v="0"/>
    <s v="ECUADOR"/>
    <s v=""/>
    <s v=""/>
    <x v="17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2001"/>
    <n v="108"/>
    <n v="8"/>
    <n v="89"/>
    <x v="1"/>
    <n v="108"/>
    <x v="1"/>
    <x v="0"/>
    <s v="ESPAÑA"/>
    <s v="BARCELONA"/>
    <s v="GAVA"/>
    <x v="25"/>
    <x v="0"/>
    <x v="0"/>
    <x v="0"/>
  </r>
  <r>
    <x v="1"/>
    <x v="3"/>
    <x v="2"/>
    <x v="17"/>
    <x v="17"/>
    <x v="0"/>
    <x v="0"/>
    <x v="0"/>
    <x v="0"/>
    <x v="0"/>
    <x v="0"/>
    <x v="1"/>
    <s v="EUROPA"/>
    <n v="3"/>
    <n v="1963"/>
    <n v="108"/>
    <n v="8"/>
    <n v="19"/>
    <x v="0"/>
    <n v="126"/>
    <x v="3"/>
    <x v="4"/>
    <s v="ESPAÑA"/>
    <s v="BARCELONA"/>
    <s v="BARCELONA"/>
    <x v="12"/>
    <x v="0"/>
    <x v="1"/>
    <x v="1"/>
  </r>
  <r>
    <x v="1"/>
    <x v="3"/>
    <x v="3"/>
    <x v="11"/>
    <x v="11"/>
    <x v="0"/>
    <x v="0"/>
    <x v="0"/>
    <x v="0"/>
    <x v="0"/>
    <x v="0"/>
    <x v="0"/>
    <s v="RIERA DE LES PARETS"/>
    <n v="16"/>
    <n v="2009"/>
    <n v="340"/>
    <n v="0"/>
    <n v="0"/>
    <x v="0"/>
    <n v="110"/>
    <x v="10"/>
    <x v="15"/>
    <s v="ARGENTINA"/>
    <s v=""/>
    <s v=""/>
    <x v="80"/>
    <x v="0"/>
    <x v="1"/>
    <x v="1"/>
  </r>
  <r>
    <x v="1"/>
    <x v="3"/>
    <x v="9"/>
    <x v="11"/>
    <x v="11"/>
    <x v="0"/>
    <x v="0"/>
    <x v="0"/>
    <x v="0"/>
    <x v="0"/>
    <x v="0"/>
    <x v="1"/>
    <s v="BERTRAN I GUELL"/>
    <n v="4"/>
    <n v="2018"/>
    <n v="108"/>
    <n v="8"/>
    <n v="279"/>
    <x v="0"/>
    <n v="426"/>
    <x v="10"/>
    <x v="10"/>
    <s v="ESPAÑA"/>
    <s v="BARCELONA"/>
    <s v="TERRASSA"/>
    <x v="88"/>
    <x v="0"/>
    <x v="2"/>
    <x v="1"/>
  </r>
  <r>
    <x v="1"/>
    <x v="3"/>
    <x v="5"/>
    <x v="14"/>
    <x v="14"/>
    <x v="0"/>
    <x v="0"/>
    <x v="0"/>
    <x v="0"/>
    <x v="0"/>
    <x v="0"/>
    <x v="0"/>
    <s v="MARTIRS DEL SETGE DE 1714"/>
    <n v="29"/>
    <n v="2006"/>
    <n v="108"/>
    <n v="8"/>
    <n v="20"/>
    <x v="1"/>
    <n v="108"/>
    <x v="10"/>
    <x v="0"/>
    <s v="ESPAÑA"/>
    <s v="BARCELONA"/>
    <s v="BEGUES"/>
    <x v="49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6"/>
    <n v="1963"/>
    <n v="108"/>
    <n v="8"/>
    <n v="19"/>
    <x v="1"/>
    <n v="108"/>
    <x v="0"/>
    <x v="0"/>
    <s v="ESPAÑA"/>
    <s v="BARCELONA"/>
    <s v="BARCELONA"/>
    <x v="12"/>
    <x v="0"/>
    <x v="0"/>
    <x v="0"/>
  </r>
  <r>
    <x v="1"/>
    <x v="3"/>
    <x v="9"/>
    <x v="11"/>
    <x v="11"/>
    <x v="0"/>
    <x v="0"/>
    <x v="0"/>
    <x v="0"/>
    <x v="0"/>
    <x v="0"/>
    <x v="3"/>
    <s v="PANES"/>
    <n v="24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2"/>
    <x v="8"/>
    <x v="10"/>
    <x v="10"/>
    <x v="0"/>
    <x v="0"/>
    <x v="0"/>
    <x v="0"/>
    <x v="0"/>
    <x v="0"/>
    <x v="0"/>
    <s v="PAU VERGOS"/>
    <n v="63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5"/>
    <n v="1999"/>
    <n v="108"/>
    <n v="8"/>
    <n v="89"/>
    <x v="0"/>
    <n v="108"/>
    <x v="3"/>
    <x v="0"/>
    <s v="ESPAÑA"/>
    <s v="BARCELONA"/>
    <s v="GAVA"/>
    <x v="2"/>
    <x v="0"/>
    <x v="0"/>
    <x v="0"/>
  </r>
  <r>
    <x v="1"/>
    <x v="1"/>
    <x v="4"/>
    <x v="16"/>
    <x v="16"/>
    <x v="0"/>
    <x v="0"/>
    <x v="0"/>
    <x v="0"/>
    <x v="0"/>
    <x v="0"/>
    <x v="3"/>
    <s v="REPOS"/>
    <n v="2"/>
    <n v="1999"/>
    <n v="108"/>
    <n v="8"/>
    <n v="89"/>
    <x v="0"/>
    <n v="108"/>
    <x v="2"/>
    <x v="0"/>
    <s v="ESPAÑA"/>
    <s v="BARCELONA"/>
    <s v="GAVA"/>
    <x v="2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111"/>
    <n v="1989"/>
    <n v="115"/>
    <n v="0"/>
    <n v="0"/>
    <x v="0"/>
    <n v="115"/>
    <x v="0"/>
    <x v="16"/>
    <s v="ITALIA"/>
    <s v=""/>
    <s v=""/>
    <x v="46"/>
    <x v="0"/>
    <x v="1"/>
    <x v="1"/>
  </r>
  <r>
    <x v="1"/>
    <x v="3"/>
    <x v="6"/>
    <x v="14"/>
    <x v="14"/>
    <x v="0"/>
    <x v="0"/>
    <x v="0"/>
    <x v="0"/>
    <x v="0"/>
    <x v="0"/>
    <x v="4"/>
    <s v="SALVADOR LLUCH"/>
    <n v="15"/>
    <n v="1964"/>
    <n v="108"/>
    <n v="8"/>
    <n v="89"/>
    <x v="0"/>
    <n v="108"/>
    <x v="1"/>
    <x v="0"/>
    <s v="ESPAÑA"/>
    <s v="BARCELONA"/>
    <s v="GAVA"/>
    <x v="11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36"/>
    <n v="1992"/>
    <n v="108"/>
    <n v="8"/>
    <n v="56"/>
    <x v="1"/>
    <n v="108"/>
    <x v="8"/>
    <x v="0"/>
    <s v="ESPAÑA"/>
    <s v="BARCELONA"/>
    <s v="CASTELLDEFELS"/>
    <x v="78"/>
    <x v="0"/>
    <x v="0"/>
    <x v="0"/>
  </r>
  <r>
    <x v="1"/>
    <x v="3"/>
    <x v="9"/>
    <x v="11"/>
    <x v="11"/>
    <x v="0"/>
    <x v="0"/>
    <x v="0"/>
    <x v="0"/>
    <x v="0"/>
    <x v="0"/>
    <x v="0"/>
    <s v="SALAMANCA"/>
    <n v="68"/>
    <n v="1990"/>
    <n v="351"/>
    <n v="0"/>
    <n v="0"/>
    <x v="0"/>
    <n v="351"/>
    <x v="3"/>
    <x v="20"/>
    <s v="VENEZUELA"/>
    <s v=""/>
    <s v=""/>
    <x v="69"/>
    <x v="0"/>
    <x v="2"/>
    <x v="1"/>
  </r>
  <r>
    <x v="1"/>
    <x v="2"/>
    <x v="8"/>
    <x v="10"/>
    <x v="10"/>
    <x v="0"/>
    <x v="0"/>
    <x v="0"/>
    <x v="0"/>
    <x v="0"/>
    <x v="0"/>
    <x v="0"/>
    <s v="LLUIS BORRASA"/>
    <n v="65"/>
    <n v="2001"/>
    <n v="108"/>
    <n v="8"/>
    <n v="89"/>
    <x v="0"/>
    <n v="108"/>
    <x v="11"/>
    <x v="0"/>
    <s v="ESPAÑA"/>
    <s v="BARCELONA"/>
    <s v="GAVA"/>
    <x v="25"/>
    <x v="0"/>
    <x v="0"/>
    <x v="0"/>
  </r>
  <r>
    <x v="1"/>
    <x v="3"/>
    <x v="7"/>
    <x v="12"/>
    <x v="12"/>
    <x v="0"/>
    <x v="0"/>
    <x v="0"/>
    <x v="0"/>
    <x v="0"/>
    <x v="0"/>
    <x v="0"/>
    <s v="AMPOLLA"/>
    <n v="3"/>
    <n v="1966"/>
    <n v="108"/>
    <n v="8"/>
    <n v="89"/>
    <x v="0"/>
    <n v="154"/>
    <x v="1"/>
    <x v="6"/>
    <s v="ESPAÑA"/>
    <s v="BARCELONA"/>
    <s v="GAVA"/>
    <x v="6"/>
    <x v="0"/>
    <x v="2"/>
    <x v="1"/>
  </r>
  <r>
    <x v="1"/>
    <x v="3"/>
    <x v="1"/>
    <x v="11"/>
    <x v="11"/>
    <x v="0"/>
    <x v="0"/>
    <x v="0"/>
    <x v="0"/>
    <x v="0"/>
    <x v="0"/>
    <x v="0"/>
    <s v="COLOMERES (LES)"/>
    <n v="42"/>
    <n v="2018"/>
    <n v="108"/>
    <n v="8"/>
    <n v="200"/>
    <x v="0"/>
    <n v="108"/>
    <x v="10"/>
    <x v="0"/>
    <s v="ESPAÑA"/>
    <s v="BARCELONA"/>
    <s v="SANT BOI DE LLOBREGAT"/>
    <x v="88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1"/>
    <n v="2000"/>
    <n v="108"/>
    <n v="8"/>
    <n v="270"/>
    <x v="0"/>
    <n v="108"/>
    <x v="5"/>
    <x v="0"/>
    <s v="ESPAÑA"/>
    <s v="BARCELONA"/>
    <s v="SITGES"/>
    <x v="10"/>
    <x v="0"/>
    <x v="0"/>
    <x v="0"/>
  </r>
  <r>
    <x v="1"/>
    <x v="3"/>
    <x v="6"/>
    <x v="14"/>
    <x v="14"/>
    <x v="0"/>
    <x v="0"/>
    <x v="0"/>
    <x v="0"/>
    <x v="0"/>
    <x v="0"/>
    <x v="0"/>
    <s v="SALAMANCA"/>
    <n v="4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82"/>
    <n v="108"/>
    <n v="8"/>
    <n v="15"/>
    <x v="0"/>
    <n v="108"/>
    <x v="5"/>
    <x v="0"/>
    <s v="ESPAÑA"/>
    <s v="BARCELONA"/>
    <s v="BADALONA"/>
    <x v="48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1991"/>
    <n v="108"/>
    <n v="18"/>
    <n v="87"/>
    <x v="1"/>
    <n v="108"/>
    <x v="3"/>
    <x v="0"/>
    <s v="ESPAÑA"/>
    <s v="GRANADA"/>
    <s v="GRANADA"/>
    <x v="19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1999"/>
    <n v="108"/>
    <n v="8"/>
    <n v="89"/>
    <x v="0"/>
    <n v="108"/>
    <x v="3"/>
    <x v="0"/>
    <s v="ESPAÑA"/>
    <s v="BARCELONA"/>
    <s v="GAVA"/>
    <x v="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95"/>
    <n v="128"/>
    <n v="0"/>
    <n v="0"/>
    <x v="1"/>
    <n v="128"/>
    <x v="8"/>
    <x v="14"/>
    <s v="RUMANIA"/>
    <s v=""/>
    <s v=""/>
    <x v="71"/>
    <x v="0"/>
    <x v="1"/>
    <x v="1"/>
  </r>
  <r>
    <x v="1"/>
    <x v="3"/>
    <x v="6"/>
    <x v="14"/>
    <x v="14"/>
    <x v="0"/>
    <x v="0"/>
    <x v="0"/>
    <x v="0"/>
    <x v="0"/>
    <x v="0"/>
    <x v="3"/>
    <s v="PABLO NERUDA (DE)"/>
    <n v="1"/>
    <n v="1949"/>
    <n v="108"/>
    <n v="30"/>
    <n v="15"/>
    <x v="1"/>
    <n v="108"/>
    <x v="0"/>
    <x v="0"/>
    <s v="ESPAÑA"/>
    <s v="MURCIA"/>
    <s v="CARAVACA DE LA CRUZ"/>
    <x v="62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39"/>
    <n v="1971"/>
    <n v="108"/>
    <n v="8"/>
    <n v="204"/>
    <x v="1"/>
    <n v="108"/>
    <x v="2"/>
    <x v="0"/>
    <s v="ESPAÑA"/>
    <s v="BARCELONA"/>
    <s v="SANT CLIMENT DE LLOBREGAT"/>
    <x v="14"/>
    <x v="0"/>
    <x v="0"/>
    <x v="0"/>
  </r>
  <r>
    <x v="1"/>
    <x v="3"/>
    <x v="2"/>
    <x v="15"/>
    <x v="15"/>
    <x v="0"/>
    <x v="0"/>
    <x v="0"/>
    <x v="0"/>
    <x v="0"/>
    <x v="0"/>
    <x v="9"/>
    <s v="LABORES"/>
    <n v="43"/>
    <n v="2021"/>
    <n v="132"/>
    <n v="0"/>
    <n v="0"/>
    <x v="1"/>
    <n v="108"/>
    <x v="10"/>
    <x v="0"/>
    <s v="SUIZA"/>
    <s v=""/>
    <s v=""/>
    <x v="89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87"/>
    <n v="348"/>
    <n v="0"/>
    <n v="0"/>
    <x v="0"/>
    <n v="348"/>
    <x v="6"/>
    <x v="13"/>
    <s v="PERU"/>
    <s v=""/>
    <s v=""/>
    <x v="68"/>
    <x v="0"/>
    <x v="2"/>
    <x v="1"/>
  </r>
  <r>
    <x v="1"/>
    <x v="1"/>
    <x v="9"/>
    <x v="13"/>
    <x v="13"/>
    <x v="0"/>
    <x v="0"/>
    <x v="0"/>
    <x v="0"/>
    <x v="0"/>
    <x v="0"/>
    <x v="1"/>
    <s v="DIAGONAL"/>
    <n v="16"/>
    <n v="1989"/>
    <n v="108"/>
    <n v="8"/>
    <n v="19"/>
    <x v="0"/>
    <n v="108"/>
    <x v="3"/>
    <x v="0"/>
    <s v="ESPAÑA"/>
    <s v="BARCELONA"/>
    <s v="BARCELONA"/>
    <x v="46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4"/>
    <n v="1970"/>
    <n v="108"/>
    <n v="8"/>
    <n v="101"/>
    <x v="1"/>
    <n v="108"/>
    <x v="0"/>
    <x v="0"/>
    <s v="ESPAÑA"/>
    <s v="BARCELONA"/>
    <s v="HOSPITALET DE LLOBREGAT (L')"/>
    <x v="16"/>
    <x v="0"/>
    <x v="0"/>
    <x v="0"/>
  </r>
  <r>
    <x v="1"/>
    <x v="3"/>
    <x v="8"/>
    <x v="21"/>
    <x v="21"/>
    <x v="0"/>
    <x v="0"/>
    <x v="0"/>
    <x v="0"/>
    <x v="0"/>
    <x v="0"/>
    <x v="5"/>
    <s v="TRANSVERSAL"/>
    <n v="17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8"/>
    <x v="21"/>
    <x v="21"/>
    <x v="0"/>
    <x v="0"/>
    <x v="0"/>
    <x v="0"/>
    <x v="0"/>
    <x v="0"/>
    <x v="5"/>
    <s v="TRANSVERSAL"/>
    <n v="17"/>
    <n v="2011"/>
    <n v="108"/>
    <n v="8"/>
    <n v="301"/>
    <x v="1"/>
    <n v="108"/>
    <x v="10"/>
    <x v="0"/>
    <s v="ESPAÑA"/>
    <s v="BARCELONA"/>
    <s v="VILADECANS"/>
    <x v="83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1980"/>
    <n v="108"/>
    <n v="8"/>
    <n v="19"/>
    <x v="0"/>
    <n v="108"/>
    <x v="12"/>
    <x v="0"/>
    <s v="ESPAÑA"/>
    <s v="BARCELONA"/>
    <s v="BARCELONA"/>
    <x v="17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2001"/>
    <n v="108"/>
    <n v="8"/>
    <n v="101"/>
    <x v="1"/>
    <n v="108"/>
    <x v="2"/>
    <x v="0"/>
    <s v="ESPAÑA"/>
    <s v="BARCELONA"/>
    <s v="HOSPITALET DE LLOBREGAT (L')"/>
    <x v="25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88"/>
    <n v="108"/>
    <n v="8"/>
    <n v="200"/>
    <x v="1"/>
    <n v="108"/>
    <x v="0"/>
    <x v="0"/>
    <s v="ESPAÑA"/>
    <s v="BARCELONA"/>
    <s v="SANT BOI DE LLOBREGAT"/>
    <x v="21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53"/>
    <n v="108"/>
    <n v="8"/>
    <n v="19"/>
    <x v="1"/>
    <n v="108"/>
    <x v="1"/>
    <x v="0"/>
    <s v="ESPAÑA"/>
    <s v="BARCELONA"/>
    <s v="BARCELONA"/>
    <x v="23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9"/>
    <n v="1999"/>
    <n v="108"/>
    <n v="8"/>
    <n v="89"/>
    <x v="0"/>
    <n v="108"/>
    <x v="3"/>
    <x v="0"/>
    <s v="ESPAÑA"/>
    <s v="BARCELONA"/>
    <s v="GAVA"/>
    <x v="2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3"/>
    <n v="2003"/>
    <n v="108"/>
    <n v="8"/>
    <n v="19"/>
    <x v="1"/>
    <n v="108"/>
    <x v="2"/>
    <x v="0"/>
    <s v="ESPAÑA"/>
    <s v="BARCELONA"/>
    <s v="BARCELONA"/>
    <x v="35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91"/>
    <n v="108"/>
    <n v="8"/>
    <n v="89"/>
    <x v="0"/>
    <n v="108"/>
    <x v="8"/>
    <x v="0"/>
    <s v="ESPAÑA"/>
    <s v="BARCELONA"/>
    <s v="GAVA"/>
    <x v="19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87"/>
    <n v="108"/>
    <n v="8"/>
    <n v="77"/>
    <x v="1"/>
    <n v="108"/>
    <x v="0"/>
    <x v="0"/>
    <s v="ESPAÑA"/>
    <s v="BARCELONA"/>
    <s v="ESPLUGUES DE LLOBREGAT"/>
    <x v="68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6"/>
    <n v="1970"/>
    <n v="348"/>
    <n v="0"/>
    <n v="0"/>
    <x v="0"/>
    <n v="348"/>
    <x v="8"/>
    <x v="13"/>
    <s v="PERU"/>
    <s v=""/>
    <s v=""/>
    <x v="16"/>
    <x v="0"/>
    <x v="2"/>
    <x v="1"/>
  </r>
  <r>
    <x v="1"/>
    <x v="3"/>
    <x v="7"/>
    <x v="19"/>
    <x v="19"/>
    <x v="0"/>
    <x v="0"/>
    <x v="0"/>
    <x v="0"/>
    <x v="0"/>
    <x v="0"/>
    <x v="0"/>
    <s v="TELLINAIRES"/>
    <n v="60"/>
    <n v="1979"/>
    <n v="123"/>
    <n v="0"/>
    <n v="0"/>
    <x v="1"/>
    <n v="123"/>
    <x v="12"/>
    <x v="1"/>
    <s v="PORTUGAL"/>
    <s v=""/>
    <s v=""/>
    <x v="30"/>
    <x v="0"/>
    <x v="1"/>
    <x v="1"/>
  </r>
  <r>
    <x v="1"/>
    <x v="1"/>
    <x v="4"/>
    <x v="18"/>
    <x v="18"/>
    <x v="0"/>
    <x v="0"/>
    <x v="0"/>
    <x v="0"/>
    <x v="0"/>
    <x v="0"/>
    <x v="0"/>
    <s v="DE L'ARGILA"/>
    <n v="6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1982"/>
    <n v="108"/>
    <n v="8"/>
    <n v="19"/>
    <x v="0"/>
    <n v="108"/>
    <x v="11"/>
    <x v="0"/>
    <s v="ESPAÑA"/>
    <s v="BARCELONA"/>
    <s v="BARCELONA"/>
    <x v="48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72"/>
    <n v="1968"/>
    <n v="108"/>
    <n v="41"/>
    <n v="81"/>
    <x v="1"/>
    <n v="108"/>
    <x v="6"/>
    <x v="0"/>
    <s v="ESPAÑA"/>
    <s v="SEVILLA"/>
    <s v="RINCONADA (LA)"/>
    <x v="28"/>
    <x v="0"/>
    <x v="0"/>
    <x v="0"/>
  </r>
  <r>
    <x v="1"/>
    <x v="3"/>
    <x v="9"/>
    <x v="11"/>
    <x v="11"/>
    <x v="0"/>
    <x v="0"/>
    <x v="0"/>
    <x v="0"/>
    <x v="0"/>
    <x v="0"/>
    <x v="0"/>
    <s v="SALAMANCA"/>
    <n v="68"/>
    <n v="1988"/>
    <n v="351"/>
    <n v="0"/>
    <n v="0"/>
    <x v="1"/>
    <n v="108"/>
    <x v="6"/>
    <x v="0"/>
    <s v="VENEZUELA"/>
    <s v=""/>
    <s v=""/>
    <x v="21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14"/>
    <n v="1986"/>
    <n v="108"/>
    <n v="8"/>
    <n v="19"/>
    <x v="0"/>
    <n v="108"/>
    <x v="0"/>
    <x v="0"/>
    <s v="ESPAÑA"/>
    <s v="BARCELONA"/>
    <s v="BARCELONA"/>
    <x v="67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2011"/>
    <n v="108"/>
    <n v="8"/>
    <n v="19"/>
    <x v="0"/>
    <n v="108"/>
    <x v="10"/>
    <x v="0"/>
    <s v="ESPAÑA"/>
    <s v="BARCELONA"/>
    <s v="BARCELONA"/>
    <x v="83"/>
    <x v="0"/>
    <x v="0"/>
    <x v="0"/>
  </r>
  <r>
    <x v="1"/>
    <x v="2"/>
    <x v="5"/>
    <x v="10"/>
    <x v="10"/>
    <x v="0"/>
    <x v="0"/>
    <x v="0"/>
    <x v="0"/>
    <x v="0"/>
    <x v="0"/>
    <x v="0"/>
    <s v="MONTFLORIT"/>
    <n v="51"/>
    <n v="1957"/>
    <n v="108"/>
    <n v="29"/>
    <n v="67"/>
    <x v="1"/>
    <n v="108"/>
    <x v="7"/>
    <x v="0"/>
    <s v="ESPAÑA"/>
    <s v="MALAGA"/>
    <s v="MALAGA"/>
    <x v="31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6"/>
    <n v="1998"/>
    <n v="108"/>
    <n v="8"/>
    <n v="19"/>
    <x v="1"/>
    <n v="108"/>
    <x v="0"/>
    <x v="0"/>
    <s v="ESPAÑA"/>
    <s v="BARCELONA"/>
    <s v="BARCELONA"/>
    <x v="24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0"/>
    <n v="1989"/>
    <n v="108"/>
    <n v="8"/>
    <n v="77"/>
    <x v="1"/>
    <n v="108"/>
    <x v="1"/>
    <x v="0"/>
    <s v="ESPAÑA"/>
    <s v="BARCELONA"/>
    <s v="ESPLUGUES DE LLOBREGAT"/>
    <x v="46"/>
    <x v="0"/>
    <x v="0"/>
    <x v="0"/>
  </r>
  <r>
    <x v="1"/>
    <x v="1"/>
    <x v="4"/>
    <x v="16"/>
    <x v="16"/>
    <x v="0"/>
    <x v="0"/>
    <x v="0"/>
    <x v="0"/>
    <x v="0"/>
    <x v="0"/>
    <x v="3"/>
    <s v="MONTSENY"/>
    <n v="1"/>
    <n v="1992"/>
    <n v="135"/>
    <n v="0"/>
    <n v="0"/>
    <x v="1"/>
    <n v="135"/>
    <x v="3"/>
    <x v="21"/>
    <s v="UCRANIA"/>
    <s v=""/>
    <s v=""/>
    <x v="78"/>
    <x v="0"/>
    <x v="2"/>
    <x v="1"/>
  </r>
  <r>
    <x v="1"/>
    <x v="1"/>
    <x v="4"/>
    <x v="18"/>
    <x v="18"/>
    <x v="0"/>
    <x v="0"/>
    <x v="0"/>
    <x v="0"/>
    <x v="0"/>
    <x v="0"/>
    <x v="0"/>
    <s v="DE L'ARGILA"/>
    <n v="6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6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79"/>
    <n v="110"/>
    <n v="0"/>
    <n v="0"/>
    <x v="0"/>
    <n v="110"/>
    <x v="3"/>
    <x v="15"/>
    <s v="FRANCIA"/>
    <s v=""/>
    <s v=""/>
    <x v="30"/>
    <x v="0"/>
    <x v="1"/>
    <x v="1"/>
  </r>
  <r>
    <x v="1"/>
    <x v="3"/>
    <x v="5"/>
    <x v="14"/>
    <x v="14"/>
    <x v="0"/>
    <x v="0"/>
    <x v="0"/>
    <x v="0"/>
    <x v="0"/>
    <x v="0"/>
    <x v="0"/>
    <s v="MARE DE DEU DE LA MERCE"/>
    <n v="30"/>
    <n v="1996"/>
    <n v="128"/>
    <n v="0"/>
    <n v="0"/>
    <x v="0"/>
    <n v="128"/>
    <x v="3"/>
    <x v="14"/>
    <s v="RUMANIA"/>
    <s v=""/>
    <s v=""/>
    <x v="45"/>
    <x v="0"/>
    <x v="1"/>
    <x v="1"/>
  </r>
  <r>
    <x v="1"/>
    <x v="3"/>
    <x v="5"/>
    <x v="14"/>
    <x v="14"/>
    <x v="0"/>
    <x v="0"/>
    <x v="0"/>
    <x v="0"/>
    <x v="0"/>
    <x v="0"/>
    <x v="3"/>
    <s v="MOSSEN JACINT VERDAGUER"/>
    <n v="4"/>
    <n v="1970"/>
    <n v="108"/>
    <n v="8"/>
    <n v="19"/>
    <x v="0"/>
    <n v="108"/>
    <x v="6"/>
    <x v="0"/>
    <s v="ESPAÑA"/>
    <s v="BARCELONA"/>
    <s v="BARCELONA"/>
    <x v="16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78"/>
    <n v="303"/>
    <n v="0"/>
    <n v="0"/>
    <x v="0"/>
    <n v="108"/>
    <x v="3"/>
    <x v="0"/>
    <s v="MEXICO"/>
    <s v=""/>
    <s v=""/>
    <x v="27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4"/>
    <n v="1983"/>
    <n v="108"/>
    <n v="33"/>
    <n v="44"/>
    <x v="0"/>
    <n v="108"/>
    <x v="3"/>
    <x v="0"/>
    <s v="ESPAÑA"/>
    <s v="ASTURIAS"/>
    <s v="OVIEDO"/>
    <x v="50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2002"/>
    <n v="348"/>
    <n v="0"/>
    <n v="0"/>
    <x v="1"/>
    <n v="108"/>
    <x v="0"/>
    <x v="0"/>
    <s v="PERU"/>
    <s v=""/>
    <s v=""/>
    <x v="26"/>
    <x v="0"/>
    <x v="0"/>
    <x v="0"/>
  </r>
  <r>
    <x v="1"/>
    <x v="3"/>
    <x v="2"/>
    <x v="15"/>
    <x v="15"/>
    <x v="0"/>
    <x v="0"/>
    <x v="0"/>
    <x v="0"/>
    <x v="0"/>
    <x v="0"/>
    <x v="0"/>
    <s v="MARINADA"/>
    <n v="57"/>
    <n v="1992"/>
    <n v="142"/>
    <n v="0"/>
    <n v="0"/>
    <x v="0"/>
    <n v="142"/>
    <x v="3"/>
    <x v="44"/>
    <s v="LITUANIA"/>
    <s v=""/>
    <s v=""/>
    <x v="78"/>
    <x v="0"/>
    <x v="1"/>
    <x v="1"/>
  </r>
  <r>
    <x v="1"/>
    <x v="3"/>
    <x v="9"/>
    <x v="11"/>
    <x v="11"/>
    <x v="0"/>
    <x v="0"/>
    <x v="0"/>
    <x v="0"/>
    <x v="0"/>
    <x v="0"/>
    <x v="0"/>
    <s v="SALAMANCA"/>
    <n v="68"/>
    <n v="1967"/>
    <n v="351"/>
    <n v="0"/>
    <n v="0"/>
    <x v="0"/>
    <n v="108"/>
    <x v="8"/>
    <x v="0"/>
    <s v="VENEZUELA"/>
    <s v=""/>
    <s v=""/>
    <x v="15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0"/>
    <n v="1985"/>
    <n v="343"/>
    <n v="0"/>
    <n v="0"/>
    <x v="0"/>
    <n v="343"/>
    <x v="0"/>
    <x v="11"/>
    <s v="COLOMBIA"/>
    <s v=""/>
    <s v=""/>
    <x v="33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91"/>
    <n v="2013"/>
    <n v="123"/>
    <n v="0"/>
    <n v="0"/>
    <x v="0"/>
    <n v="123"/>
    <x v="10"/>
    <x v="1"/>
    <s v="PORTUGAL"/>
    <s v=""/>
    <s v=""/>
    <x v="87"/>
    <x v="0"/>
    <x v="1"/>
    <x v="1"/>
  </r>
  <r>
    <x v="1"/>
    <x v="1"/>
    <x v="8"/>
    <x v="13"/>
    <x v="13"/>
    <x v="0"/>
    <x v="0"/>
    <x v="0"/>
    <x v="0"/>
    <x v="0"/>
    <x v="0"/>
    <x v="0"/>
    <s v="MONTFLORIT"/>
    <n v="106"/>
    <n v="1980"/>
    <n v="108"/>
    <n v="8"/>
    <n v="101"/>
    <x v="1"/>
    <n v="108"/>
    <x v="6"/>
    <x v="0"/>
    <s v="ESPAÑA"/>
    <s v="BARCELONA"/>
    <s v="HOSPITALET DE LLOBREGAT (L')"/>
    <x v="17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1965"/>
    <n v="407"/>
    <n v="0"/>
    <n v="0"/>
    <x v="0"/>
    <n v="407"/>
    <x v="0"/>
    <x v="3"/>
    <s v="CHINA"/>
    <s v=""/>
    <s v=""/>
    <x v="41"/>
    <x v="0"/>
    <x v="2"/>
    <x v="1"/>
  </r>
  <r>
    <x v="1"/>
    <x v="3"/>
    <x v="2"/>
    <x v="15"/>
    <x v="15"/>
    <x v="0"/>
    <x v="0"/>
    <x v="0"/>
    <x v="0"/>
    <x v="0"/>
    <x v="0"/>
    <x v="0"/>
    <s v="ARENA (L')"/>
    <n v="8"/>
    <n v="1946"/>
    <n v="108"/>
    <n v="14"/>
    <n v="42"/>
    <x v="1"/>
    <n v="108"/>
    <x v="0"/>
    <x v="0"/>
    <s v="ESPAÑA"/>
    <s v="CORDOBA"/>
    <s v="MONTILLA"/>
    <x v="58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71"/>
    <n v="108"/>
    <n v="25"/>
    <n v="243"/>
    <x v="0"/>
    <n v="108"/>
    <x v="3"/>
    <x v="0"/>
    <s v="ESPAÑA"/>
    <s v="LLEIDA"/>
    <s v="VIELHA E MIJARAN"/>
    <x v="14"/>
    <x v="0"/>
    <x v="0"/>
    <x v="0"/>
  </r>
  <r>
    <x v="1"/>
    <x v="3"/>
    <x v="7"/>
    <x v="19"/>
    <x v="19"/>
    <x v="0"/>
    <x v="0"/>
    <x v="0"/>
    <x v="0"/>
    <x v="0"/>
    <x v="0"/>
    <x v="0"/>
    <s v="BLANES"/>
    <n v="2"/>
    <n v="1974"/>
    <n v="108"/>
    <n v="8"/>
    <n v="19"/>
    <x v="1"/>
    <n v="108"/>
    <x v="5"/>
    <x v="0"/>
    <s v="ESPAÑA"/>
    <s v="BARCELONA"/>
    <s v="BARCELONA"/>
    <x v="20"/>
    <x v="0"/>
    <x v="0"/>
    <x v="0"/>
  </r>
  <r>
    <x v="1"/>
    <x v="1"/>
    <x v="8"/>
    <x v="13"/>
    <x v="13"/>
    <x v="0"/>
    <x v="0"/>
    <x v="0"/>
    <x v="0"/>
    <x v="0"/>
    <x v="0"/>
    <x v="0"/>
    <s v="PAU CLARIS"/>
    <n v="10"/>
    <n v="1998"/>
    <n v="108"/>
    <n v="8"/>
    <n v="89"/>
    <x v="1"/>
    <n v="108"/>
    <x v="8"/>
    <x v="0"/>
    <s v="ESPAÑA"/>
    <s v="BARCELONA"/>
    <s v="GAVA"/>
    <x v="24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6"/>
    <n v="1998"/>
    <n v="108"/>
    <n v="8"/>
    <n v="89"/>
    <x v="1"/>
    <n v="108"/>
    <x v="2"/>
    <x v="0"/>
    <s v="ESPAÑA"/>
    <s v="BARCELONA"/>
    <s v="GAVA"/>
    <x v="24"/>
    <x v="0"/>
    <x v="0"/>
    <x v="0"/>
  </r>
  <r>
    <x v="1"/>
    <x v="3"/>
    <x v="7"/>
    <x v="12"/>
    <x v="12"/>
    <x v="0"/>
    <x v="0"/>
    <x v="0"/>
    <x v="0"/>
    <x v="0"/>
    <x v="0"/>
    <x v="0"/>
    <s v="AMETLLA"/>
    <n v="8"/>
    <n v="1995"/>
    <n v="108"/>
    <n v="8"/>
    <n v="19"/>
    <x v="0"/>
    <n v="108"/>
    <x v="3"/>
    <x v="0"/>
    <s v="ESPAÑA"/>
    <s v="BARCELONA"/>
    <s v="BARCELONA"/>
    <x v="71"/>
    <x v="0"/>
    <x v="0"/>
    <x v="0"/>
  </r>
  <r>
    <x v="1"/>
    <x v="1"/>
    <x v="9"/>
    <x v="13"/>
    <x v="13"/>
    <x v="0"/>
    <x v="0"/>
    <x v="0"/>
    <x v="0"/>
    <x v="0"/>
    <x v="0"/>
    <x v="0"/>
    <s v="MONTFLORIT"/>
    <n v="101"/>
    <n v="1960"/>
    <n v="315"/>
    <n v="0"/>
    <n v="0"/>
    <x v="0"/>
    <n v="315"/>
    <x v="8"/>
    <x v="24"/>
    <s v="CUBA"/>
    <s v=""/>
    <s v=""/>
    <x v="37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13"/>
    <n v="1950"/>
    <n v="108"/>
    <n v="8"/>
    <n v="19"/>
    <x v="0"/>
    <n v="108"/>
    <x v="5"/>
    <x v="0"/>
    <s v="ESPAÑA"/>
    <s v="BARCELONA"/>
    <s v="BARCELONA"/>
    <x v="57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1987"/>
    <n v="131"/>
    <n v="0"/>
    <n v="0"/>
    <x v="0"/>
    <n v="131"/>
    <x v="5"/>
    <x v="35"/>
    <s v="SUECIA"/>
    <s v=""/>
    <s v=""/>
    <x v="68"/>
    <x v="0"/>
    <x v="1"/>
    <x v="1"/>
  </r>
  <r>
    <x v="1"/>
    <x v="1"/>
    <x v="8"/>
    <x v="13"/>
    <x v="13"/>
    <x v="0"/>
    <x v="0"/>
    <x v="0"/>
    <x v="0"/>
    <x v="0"/>
    <x v="0"/>
    <x v="0"/>
    <s v="MONTFLORIT"/>
    <n v="110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2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7"/>
    <x v="19"/>
    <x v="19"/>
    <x v="0"/>
    <x v="0"/>
    <x v="0"/>
    <x v="0"/>
    <x v="0"/>
    <x v="0"/>
    <x v="0"/>
    <s v="AMPOSTA (D')"/>
    <n v="7"/>
    <n v="1963"/>
    <n v="126"/>
    <n v="0"/>
    <n v="0"/>
    <x v="1"/>
    <n v="126"/>
    <x v="3"/>
    <x v="4"/>
    <s v="ALEMANIA"/>
    <s v=""/>
    <s v=""/>
    <x v="12"/>
    <x v="0"/>
    <x v="1"/>
    <x v="1"/>
  </r>
  <r>
    <x v="1"/>
    <x v="3"/>
    <x v="3"/>
    <x v="14"/>
    <x v="14"/>
    <x v="0"/>
    <x v="0"/>
    <x v="0"/>
    <x v="0"/>
    <x v="0"/>
    <x v="0"/>
    <x v="0"/>
    <s v="SANT PERE"/>
    <n v="45"/>
    <n v="1973"/>
    <n v="228"/>
    <n v="0"/>
    <n v="0"/>
    <x v="0"/>
    <n v="228"/>
    <x v="0"/>
    <x v="2"/>
    <s v="MARRUECOS"/>
    <s v=""/>
    <s v=""/>
    <x v="9"/>
    <x v="0"/>
    <x v="2"/>
    <x v="1"/>
  </r>
  <r>
    <x v="1"/>
    <x v="1"/>
    <x v="7"/>
    <x v="18"/>
    <x v="18"/>
    <x v="0"/>
    <x v="0"/>
    <x v="0"/>
    <x v="0"/>
    <x v="0"/>
    <x v="0"/>
    <x v="0"/>
    <s v="FLAMA (DE LA)"/>
    <n v="1"/>
    <n v="1974"/>
    <n v="126"/>
    <n v="0"/>
    <n v="0"/>
    <x v="0"/>
    <n v="108"/>
    <x v="6"/>
    <x v="0"/>
    <s v="ALEMANIA"/>
    <s v=""/>
    <s v=""/>
    <x v="20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5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3"/>
    <n v="2008"/>
    <n v="108"/>
    <n v="8"/>
    <n v="19"/>
    <x v="1"/>
    <n v="108"/>
    <x v="10"/>
    <x v="0"/>
    <s v="ESPAÑA"/>
    <s v="BARCELONA"/>
    <s v="BARCELONA"/>
    <x v="81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3"/>
    <n v="2017"/>
    <n v="108"/>
    <n v="8"/>
    <n v="222"/>
    <x v="0"/>
    <n v="108"/>
    <x v="10"/>
    <x v="0"/>
    <s v="ESPAÑA"/>
    <s v="BARCELONA"/>
    <s v="SANT LLORENÇ D'HORTONS"/>
    <x v="93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9"/>
    <n v="1996"/>
    <n v="108"/>
    <n v="8"/>
    <n v="89"/>
    <x v="0"/>
    <n v="108"/>
    <x v="8"/>
    <x v="0"/>
    <s v="ESPAÑA"/>
    <s v="BARCELONA"/>
    <s v="GAVA"/>
    <x v="45"/>
    <x v="0"/>
    <x v="0"/>
    <x v="0"/>
  </r>
  <r>
    <x v="1"/>
    <x v="3"/>
    <x v="7"/>
    <x v="12"/>
    <x v="12"/>
    <x v="0"/>
    <x v="0"/>
    <x v="0"/>
    <x v="0"/>
    <x v="0"/>
    <x v="0"/>
    <x v="1"/>
    <s v="EUROPA"/>
    <n v="135"/>
    <n v="1981"/>
    <n v="108"/>
    <n v="8"/>
    <n v="19"/>
    <x v="0"/>
    <n v="108"/>
    <x v="6"/>
    <x v="0"/>
    <s v="ESPAÑA"/>
    <s v="BARCELONA"/>
    <s v="BARCELONA"/>
    <x v="8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2015"/>
    <n v="108"/>
    <n v="8"/>
    <n v="19"/>
    <x v="1"/>
    <n v="108"/>
    <x v="10"/>
    <x v="0"/>
    <s v="ESPAÑA"/>
    <s v="BARCELONA"/>
    <s v="BARCELONA"/>
    <x v="86"/>
    <x v="0"/>
    <x v="0"/>
    <x v="0"/>
  </r>
  <r>
    <x v="1"/>
    <x v="1"/>
    <x v="4"/>
    <x v="18"/>
    <x v="18"/>
    <x v="0"/>
    <x v="0"/>
    <x v="0"/>
    <x v="0"/>
    <x v="0"/>
    <x v="0"/>
    <x v="0"/>
    <s v="OBRADORS"/>
    <n v="6"/>
    <n v="1990"/>
    <n v="108"/>
    <n v="8"/>
    <n v="200"/>
    <x v="1"/>
    <n v="108"/>
    <x v="0"/>
    <x v="0"/>
    <s v="ESPAÑA"/>
    <s v="BARCELONA"/>
    <s v="SANT BOI DE LLOBREGAT"/>
    <x v="69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83"/>
    <n v="108"/>
    <n v="8"/>
    <n v="19"/>
    <x v="1"/>
    <n v="108"/>
    <x v="3"/>
    <x v="0"/>
    <s v="ESPAÑA"/>
    <s v="BARCELONA"/>
    <s v="BARCELONA"/>
    <x v="50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78"/>
    <n v="108"/>
    <n v="8"/>
    <n v="19"/>
    <x v="1"/>
    <n v="108"/>
    <x v="13"/>
    <x v="0"/>
    <s v="ESPAÑA"/>
    <s v="BARCELONA"/>
    <s v="BARCELONA"/>
    <x v="27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74"/>
    <n v="115"/>
    <n v="0"/>
    <n v="0"/>
    <x v="0"/>
    <n v="115"/>
    <x v="8"/>
    <x v="16"/>
    <s v="ITALIA"/>
    <s v=""/>
    <s v=""/>
    <x v="20"/>
    <x v="0"/>
    <x v="1"/>
    <x v="1"/>
  </r>
  <r>
    <x v="1"/>
    <x v="2"/>
    <x v="5"/>
    <x v="10"/>
    <x v="10"/>
    <x v="0"/>
    <x v="0"/>
    <x v="0"/>
    <x v="0"/>
    <x v="0"/>
    <x v="0"/>
    <x v="3"/>
    <s v="PRIMER DE MAIG"/>
    <n v="1"/>
    <n v="2017"/>
    <n v="108"/>
    <n v="8"/>
    <n v="169"/>
    <x v="0"/>
    <n v="108"/>
    <x v="10"/>
    <x v="0"/>
    <s v="ESPAÑA"/>
    <s v="BARCELONA"/>
    <s v="PRAT DE LLOBREGAT (EL)"/>
    <x v="93"/>
    <x v="0"/>
    <x v="0"/>
    <x v="0"/>
  </r>
  <r>
    <x v="1"/>
    <x v="0"/>
    <x v="8"/>
    <x v="5"/>
    <x v="5"/>
    <x v="0"/>
    <x v="0"/>
    <x v="0"/>
    <x v="0"/>
    <x v="0"/>
    <x v="0"/>
    <x v="0"/>
    <s v="SANT ISIDRE"/>
    <n v="8"/>
    <n v="2009"/>
    <n v="108"/>
    <n v="43"/>
    <n v="37"/>
    <x v="1"/>
    <n v="108"/>
    <x v="10"/>
    <x v="0"/>
    <s v="ESPAÑA"/>
    <s v="TARRAGONA"/>
    <s v="CALAFELL"/>
    <x v="80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1984"/>
    <n v="101"/>
    <n v="0"/>
    <n v="0"/>
    <x v="1"/>
    <n v="101"/>
    <x v="5"/>
    <x v="19"/>
    <s v="ALBANIA"/>
    <s v=""/>
    <s v=""/>
    <x v="34"/>
    <x v="0"/>
    <x v="2"/>
    <x v="1"/>
  </r>
  <r>
    <x v="1"/>
    <x v="1"/>
    <x v="9"/>
    <x v="13"/>
    <x v="13"/>
    <x v="0"/>
    <x v="0"/>
    <x v="0"/>
    <x v="0"/>
    <x v="0"/>
    <x v="0"/>
    <x v="0"/>
    <s v="SANTA TERESA"/>
    <n v="89"/>
    <n v="1955"/>
    <n v="110"/>
    <n v="0"/>
    <n v="0"/>
    <x v="0"/>
    <n v="110"/>
    <x v="6"/>
    <x v="15"/>
    <s v="FRANCIA"/>
    <s v=""/>
    <s v=""/>
    <x v="52"/>
    <x v="0"/>
    <x v="1"/>
    <x v="1"/>
  </r>
  <r>
    <x v="1"/>
    <x v="3"/>
    <x v="2"/>
    <x v="15"/>
    <x v="15"/>
    <x v="0"/>
    <x v="0"/>
    <x v="0"/>
    <x v="0"/>
    <x v="0"/>
    <x v="0"/>
    <x v="9"/>
    <s v="LABORES"/>
    <n v="52"/>
    <n v="2007"/>
    <n v="110"/>
    <n v="0"/>
    <n v="0"/>
    <x v="0"/>
    <n v="110"/>
    <x v="10"/>
    <x v="15"/>
    <s v="FRANCIA"/>
    <s v=""/>
    <s v=""/>
    <x v="53"/>
    <x v="0"/>
    <x v="1"/>
    <x v="1"/>
  </r>
  <r>
    <x v="1"/>
    <x v="3"/>
    <x v="5"/>
    <x v="14"/>
    <x v="14"/>
    <x v="0"/>
    <x v="0"/>
    <x v="0"/>
    <x v="0"/>
    <x v="0"/>
    <x v="0"/>
    <x v="7"/>
    <s v="SANTA CREU DE CALAFELL"/>
    <n v="46"/>
    <n v="1992"/>
    <n v="342"/>
    <n v="0"/>
    <n v="0"/>
    <x v="1"/>
    <n v="342"/>
    <x v="1"/>
    <x v="8"/>
    <s v="BRASIL"/>
    <s v=""/>
    <s v=""/>
    <x v="78"/>
    <x v="0"/>
    <x v="2"/>
    <x v="1"/>
  </r>
  <r>
    <x v="1"/>
    <x v="1"/>
    <x v="6"/>
    <x v="20"/>
    <x v="20"/>
    <x v="0"/>
    <x v="0"/>
    <x v="0"/>
    <x v="0"/>
    <x v="0"/>
    <x v="0"/>
    <x v="0"/>
    <s v="PRINCIPAL"/>
    <n v="26"/>
    <n v="1996"/>
    <n v="128"/>
    <n v="0"/>
    <n v="0"/>
    <x v="0"/>
    <n v="108"/>
    <x v="3"/>
    <x v="0"/>
    <s v="RUMANIA"/>
    <s v=""/>
    <s v=""/>
    <x v="45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92"/>
    <n v="108"/>
    <n v="43"/>
    <n v="123"/>
    <x v="1"/>
    <n v="108"/>
    <x v="8"/>
    <x v="0"/>
    <s v="ESPAÑA"/>
    <s v="TARRAGONA"/>
    <s v="REUS"/>
    <x v="78"/>
    <x v="0"/>
    <x v="0"/>
    <x v="0"/>
  </r>
  <r>
    <x v="1"/>
    <x v="3"/>
    <x v="7"/>
    <x v="19"/>
    <x v="19"/>
    <x v="0"/>
    <x v="0"/>
    <x v="0"/>
    <x v="0"/>
    <x v="0"/>
    <x v="0"/>
    <x v="0"/>
    <s v="GARRAF"/>
    <n v="14"/>
    <n v="1968"/>
    <n v="102"/>
    <n v="0"/>
    <n v="0"/>
    <x v="0"/>
    <n v="102"/>
    <x v="6"/>
    <x v="69"/>
    <s v="AUSTRIA"/>
    <s v=""/>
    <s v=""/>
    <x v="28"/>
    <x v="0"/>
    <x v="1"/>
    <x v="1"/>
  </r>
  <r>
    <x v="1"/>
    <x v="3"/>
    <x v="1"/>
    <x v="11"/>
    <x v="11"/>
    <x v="0"/>
    <x v="0"/>
    <x v="0"/>
    <x v="0"/>
    <x v="0"/>
    <x v="0"/>
    <x v="0"/>
    <s v="SANTIAGO RUSIÑOL"/>
    <n v="11"/>
    <n v="1994"/>
    <n v="108"/>
    <n v="8"/>
    <n v="279"/>
    <x v="1"/>
    <n v="108"/>
    <x v="2"/>
    <x v="0"/>
    <s v="ESPAÑA"/>
    <s v="BARCELONA"/>
    <s v="TERRASSA"/>
    <x v="94"/>
    <x v="0"/>
    <x v="0"/>
    <x v="0"/>
  </r>
  <r>
    <x v="1"/>
    <x v="2"/>
    <x v="5"/>
    <x v="10"/>
    <x v="10"/>
    <x v="0"/>
    <x v="0"/>
    <x v="0"/>
    <x v="0"/>
    <x v="0"/>
    <x v="0"/>
    <x v="0"/>
    <s v="MONTFLORIT"/>
    <n v="28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0"/>
    <n v="1984"/>
    <n v="108"/>
    <n v="8"/>
    <n v="19"/>
    <x v="1"/>
    <n v="108"/>
    <x v="3"/>
    <x v="0"/>
    <s v="ESPAÑA"/>
    <s v="BARCELONA"/>
    <s v="BARCELONA"/>
    <x v="34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6"/>
    <n v="1973"/>
    <n v="108"/>
    <n v="8"/>
    <n v="19"/>
    <x v="0"/>
    <n v="108"/>
    <x v="8"/>
    <x v="0"/>
    <s v="ESPAÑA"/>
    <s v="BARCELONA"/>
    <s v="BARCELONA"/>
    <x v="9"/>
    <x v="0"/>
    <x v="0"/>
    <x v="0"/>
  </r>
  <r>
    <x v="1"/>
    <x v="0"/>
    <x v="8"/>
    <x v="5"/>
    <x v="5"/>
    <x v="0"/>
    <x v="0"/>
    <x v="0"/>
    <x v="0"/>
    <x v="0"/>
    <x v="0"/>
    <x v="5"/>
    <s v="RAMBLA"/>
    <n v="11"/>
    <n v="1982"/>
    <n v="108"/>
    <n v="8"/>
    <n v="19"/>
    <x v="1"/>
    <n v="108"/>
    <x v="3"/>
    <x v="0"/>
    <s v="ESPAÑA"/>
    <s v="BARCELONA"/>
    <s v="BARCELONA"/>
    <x v="48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76"/>
    <n v="345"/>
    <n v="0"/>
    <n v="0"/>
    <x v="0"/>
    <n v="108"/>
    <x v="1"/>
    <x v="0"/>
    <s v="ECUADOR"/>
    <s v=""/>
    <s v=""/>
    <x v="43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2009"/>
    <n v="108"/>
    <n v="8"/>
    <n v="54"/>
    <x v="1"/>
    <n v="108"/>
    <x v="10"/>
    <x v="0"/>
    <s v="ESPAÑA"/>
    <s v="BARCELONA"/>
    <s v="CASTELLBISBAL"/>
    <x v="80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1989"/>
    <n v="108"/>
    <n v="8"/>
    <n v="77"/>
    <x v="0"/>
    <n v="108"/>
    <x v="3"/>
    <x v="0"/>
    <s v="ESPAÑA"/>
    <s v="BARCELONA"/>
    <s v="ESPLUGUES DE LLOBREGAT"/>
    <x v="46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7"/>
    <n v="1982"/>
    <n v="108"/>
    <n v="8"/>
    <n v="19"/>
    <x v="0"/>
    <n v="108"/>
    <x v="8"/>
    <x v="0"/>
    <s v="ESPAÑA"/>
    <s v="BARCELONA"/>
    <s v="BARCELONA"/>
    <x v="48"/>
    <x v="0"/>
    <x v="0"/>
    <x v="0"/>
  </r>
  <r>
    <x v="1"/>
    <x v="3"/>
    <x v="2"/>
    <x v="12"/>
    <x v="12"/>
    <x v="0"/>
    <x v="0"/>
    <x v="0"/>
    <x v="0"/>
    <x v="0"/>
    <x v="0"/>
    <x v="1"/>
    <s v="EUROPA"/>
    <n v="116"/>
    <n v="1978"/>
    <n v="108"/>
    <n v="8"/>
    <n v="19"/>
    <x v="0"/>
    <n v="108"/>
    <x v="2"/>
    <x v="0"/>
    <s v="ESPAÑA"/>
    <s v="BARCELONA"/>
    <s v="BARCELONA"/>
    <x v="27"/>
    <x v="0"/>
    <x v="0"/>
    <x v="0"/>
  </r>
  <r>
    <x v="1"/>
    <x v="3"/>
    <x v="7"/>
    <x v="19"/>
    <x v="19"/>
    <x v="0"/>
    <x v="0"/>
    <x v="0"/>
    <x v="0"/>
    <x v="0"/>
    <x v="0"/>
    <x v="0"/>
    <s v="CUNIT"/>
    <n v="64"/>
    <n v="2018"/>
    <n v="126"/>
    <n v="0"/>
    <n v="0"/>
    <x v="1"/>
    <n v="126"/>
    <x v="10"/>
    <x v="4"/>
    <s v="ALEMANIA"/>
    <s v=""/>
    <s v=""/>
    <x v="88"/>
    <x v="0"/>
    <x v="1"/>
    <x v="1"/>
  </r>
  <r>
    <x v="1"/>
    <x v="3"/>
    <x v="2"/>
    <x v="15"/>
    <x v="15"/>
    <x v="0"/>
    <x v="0"/>
    <x v="0"/>
    <x v="0"/>
    <x v="0"/>
    <x v="0"/>
    <x v="0"/>
    <s v="MARINADA"/>
    <n v="32"/>
    <n v="1963"/>
    <n v="126"/>
    <n v="0"/>
    <n v="0"/>
    <x v="1"/>
    <n v="126"/>
    <x v="3"/>
    <x v="4"/>
    <s v="ALEMANIA"/>
    <s v=""/>
    <s v=""/>
    <x v="12"/>
    <x v="0"/>
    <x v="1"/>
    <x v="1"/>
  </r>
  <r>
    <x v="1"/>
    <x v="3"/>
    <x v="3"/>
    <x v="14"/>
    <x v="14"/>
    <x v="0"/>
    <x v="0"/>
    <x v="0"/>
    <x v="0"/>
    <x v="0"/>
    <x v="0"/>
    <x v="0"/>
    <s v="MAJOR"/>
    <n v="25"/>
    <n v="1977"/>
    <n v="302"/>
    <n v="0"/>
    <n v="0"/>
    <x v="0"/>
    <n v="302"/>
    <x v="5"/>
    <x v="38"/>
    <s v="ESTADOS UNIDOS DE AMERICA"/>
    <s v=""/>
    <s v=""/>
    <x v="3"/>
    <x v="0"/>
    <x v="2"/>
    <x v="1"/>
  </r>
  <r>
    <x v="1"/>
    <x v="2"/>
    <x v="8"/>
    <x v="10"/>
    <x v="10"/>
    <x v="0"/>
    <x v="0"/>
    <x v="0"/>
    <x v="0"/>
    <x v="0"/>
    <x v="0"/>
    <x v="0"/>
    <s v="MONTFLORIT"/>
    <n v="85"/>
    <n v="1998"/>
    <n v="108"/>
    <n v="8"/>
    <n v="89"/>
    <x v="0"/>
    <n v="108"/>
    <x v="3"/>
    <x v="0"/>
    <s v="ESPAÑA"/>
    <s v="BARCELONA"/>
    <s v="GAVA"/>
    <x v="24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43"/>
    <n v="2000"/>
    <n v="108"/>
    <n v="8"/>
    <n v="89"/>
    <x v="0"/>
    <n v="108"/>
    <x v="8"/>
    <x v="0"/>
    <s v="ESPAÑA"/>
    <s v="BARCELONA"/>
    <s v="GAVA"/>
    <x v="10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12"/>
    <n v="1985"/>
    <n v="108"/>
    <n v="8"/>
    <n v="200"/>
    <x v="0"/>
    <n v="108"/>
    <x v="12"/>
    <x v="0"/>
    <s v="ESPAÑA"/>
    <s v="BARCELONA"/>
    <s v="SANT BOI DE LLOBREGAT"/>
    <x v="33"/>
    <x v="0"/>
    <x v="0"/>
    <x v="0"/>
  </r>
  <r>
    <x v="1"/>
    <x v="2"/>
    <x v="8"/>
    <x v="10"/>
    <x v="10"/>
    <x v="0"/>
    <x v="0"/>
    <x v="0"/>
    <x v="0"/>
    <x v="0"/>
    <x v="0"/>
    <x v="0"/>
    <s v="PAU VERGOS"/>
    <n v="38"/>
    <n v="1960"/>
    <n v="340"/>
    <n v="0"/>
    <n v="0"/>
    <x v="0"/>
    <n v="122"/>
    <x v="3"/>
    <x v="27"/>
    <s v="ARGENTINA"/>
    <s v=""/>
    <s v=""/>
    <x v="37"/>
    <x v="0"/>
    <x v="1"/>
    <x v="1"/>
  </r>
  <r>
    <x v="1"/>
    <x v="3"/>
    <x v="2"/>
    <x v="15"/>
    <x v="15"/>
    <x v="0"/>
    <x v="0"/>
    <x v="0"/>
    <x v="0"/>
    <x v="0"/>
    <x v="0"/>
    <x v="9"/>
    <s v="LABORES"/>
    <n v="37"/>
    <n v="1948"/>
    <n v="122"/>
    <n v="0"/>
    <n v="0"/>
    <x v="0"/>
    <n v="122"/>
    <x v="0"/>
    <x v="27"/>
    <s v="POLONIA"/>
    <s v=""/>
    <s v=""/>
    <x v="38"/>
    <x v="0"/>
    <x v="1"/>
    <x v="1"/>
  </r>
  <r>
    <x v="1"/>
    <x v="3"/>
    <x v="2"/>
    <x v="15"/>
    <x v="15"/>
    <x v="0"/>
    <x v="0"/>
    <x v="0"/>
    <x v="0"/>
    <x v="0"/>
    <x v="0"/>
    <x v="0"/>
    <s v="ARENA (L')"/>
    <n v="8"/>
    <n v="1969"/>
    <n v="108"/>
    <n v="8"/>
    <n v="19"/>
    <x v="1"/>
    <n v="108"/>
    <x v="3"/>
    <x v="0"/>
    <s v="ESPAÑA"/>
    <s v="BARCELONA"/>
    <s v="BARCELONA"/>
    <x v="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2"/>
    <x v="17"/>
    <x v="17"/>
    <x v="0"/>
    <x v="0"/>
    <x v="0"/>
    <x v="0"/>
    <x v="0"/>
    <x v="0"/>
    <x v="1"/>
    <s v="EUROPA"/>
    <n v="39"/>
    <n v="1963"/>
    <n v="108"/>
    <n v="8"/>
    <n v="169"/>
    <x v="1"/>
    <n v="108"/>
    <x v="3"/>
    <x v="0"/>
    <s v="ESPAÑA"/>
    <s v="BARCELONA"/>
    <s v="PRAT DE LLOBREGAT (EL)"/>
    <x v="12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62"/>
    <n v="341"/>
    <n v="0"/>
    <n v="0"/>
    <x v="1"/>
    <n v="341"/>
    <x v="3"/>
    <x v="61"/>
    <s v="BOLIVIA"/>
    <s v=""/>
    <s v=""/>
    <x v="13"/>
    <x v="0"/>
    <x v="2"/>
    <x v="1"/>
  </r>
  <r>
    <x v="1"/>
    <x v="3"/>
    <x v="7"/>
    <x v="19"/>
    <x v="19"/>
    <x v="0"/>
    <x v="0"/>
    <x v="0"/>
    <x v="0"/>
    <x v="0"/>
    <x v="0"/>
    <x v="0"/>
    <s v="TELLINAIRES"/>
    <n v="25"/>
    <n v="1968"/>
    <n v="115"/>
    <n v="0"/>
    <n v="0"/>
    <x v="1"/>
    <n v="115"/>
    <x v="12"/>
    <x v="16"/>
    <s v="ITALIA"/>
    <s v=""/>
    <s v=""/>
    <x v="28"/>
    <x v="0"/>
    <x v="1"/>
    <x v="1"/>
  </r>
  <r>
    <x v="1"/>
    <x v="3"/>
    <x v="2"/>
    <x v="15"/>
    <x v="15"/>
    <x v="0"/>
    <x v="0"/>
    <x v="0"/>
    <x v="0"/>
    <x v="0"/>
    <x v="0"/>
    <x v="0"/>
    <s v="ARENA (L')"/>
    <n v="10"/>
    <n v="1986"/>
    <n v="108"/>
    <n v="8"/>
    <n v="19"/>
    <x v="0"/>
    <n v="108"/>
    <x v="12"/>
    <x v="0"/>
    <s v="ESPAÑA"/>
    <s v="BARCELONA"/>
    <s v="BARCELONA"/>
    <x v="67"/>
    <x v="0"/>
    <x v="0"/>
    <x v="0"/>
  </r>
  <r>
    <x v="1"/>
    <x v="0"/>
    <x v="8"/>
    <x v="5"/>
    <x v="5"/>
    <x v="0"/>
    <x v="0"/>
    <x v="0"/>
    <x v="0"/>
    <x v="0"/>
    <x v="0"/>
    <x v="0"/>
    <s v="CONCORDIA"/>
    <n v="11"/>
    <n v="1992"/>
    <n v="108"/>
    <n v="8"/>
    <n v="19"/>
    <x v="0"/>
    <n v="108"/>
    <x v="3"/>
    <x v="0"/>
    <s v="ESPAÑA"/>
    <s v="BARCELONA"/>
    <s v="BARCELONA"/>
    <x v="78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2013"/>
    <n v="108"/>
    <n v="8"/>
    <n v="56"/>
    <x v="0"/>
    <n v="108"/>
    <x v="10"/>
    <x v="0"/>
    <s v="ESPAÑA"/>
    <s v="BARCELONA"/>
    <s v="CASTELLDEFELS"/>
    <x v="87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30"/>
    <n v="1964"/>
    <n v="108"/>
    <n v="8"/>
    <n v="89"/>
    <x v="0"/>
    <n v="108"/>
    <x v="12"/>
    <x v="0"/>
    <s v="ESPAÑA"/>
    <s v="BARCELONA"/>
    <s v="GAVA"/>
    <x v="11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1987"/>
    <n v="108"/>
    <n v="8"/>
    <n v="19"/>
    <x v="0"/>
    <n v="108"/>
    <x v="0"/>
    <x v="0"/>
    <s v="ESPAÑA"/>
    <s v="BARCELONA"/>
    <s v="BARCELONA"/>
    <x v="68"/>
    <x v="0"/>
    <x v="0"/>
    <x v="0"/>
  </r>
  <r>
    <x v="1"/>
    <x v="3"/>
    <x v="8"/>
    <x v="21"/>
    <x v="21"/>
    <x v="0"/>
    <x v="0"/>
    <x v="0"/>
    <x v="0"/>
    <x v="0"/>
    <x v="0"/>
    <x v="0"/>
    <s v="SARRIA"/>
    <n v="8"/>
    <n v="1968"/>
    <n v="108"/>
    <n v="41"/>
    <n v="91"/>
    <x v="0"/>
    <n v="108"/>
    <x v="8"/>
    <x v="0"/>
    <s v="ESPAÑA"/>
    <s v="SEVILLA"/>
    <s v="SEVILLA"/>
    <x v="28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72"/>
    <n v="410"/>
    <n v="0"/>
    <n v="0"/>
    <x v="1"/>
    <n v="108"/>
    <x v="1"/>
    <x v="0"/>
    <s v="INDIA"/>
    <s v=""/>
    <s v=""/>
    <x v="4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6"/>
    <n v="1989"/>
    <n v="110"/>
    <n v="0"/>
    <n v="0"/>
    <x v="1"/>
    <n v="110"/>
    <x v="8"/>
    <x v="15"/>
    <s v="FRANCIA"/>
    <s v=""/>
    <s v=""/>
    <x v="46"/>
    <x v="0"/>
    <x v="1"/>
    <x v="1"/>
  </r>
  <r>
    <x v="1"/>
    <x v="3"/>
    <x v="2"/>
    <x v="19"/>
    <x v="19"/>
    <x v="0"/>
    <x v="0"/>
    <x v="0"/>
    <x v="0"/>
    <x v="0"/>
    <x v="0"/>
    <x v="0"/>
    <s v="CADAQUES"/>
    <n v="4"/>
    <n v="1974"/>
    <n v="115"/>
    <n v="0"/>
    <n v="0"/>
    <x v="1"/>
    <n v="115"/>
    <x v="3"/>
    <x v="16"/>
    <s v="ITALIA"/>
    <s v=""/>
    <s v=""/>
    <x v="20"/>
    <x v="0"/>
    <x v="1"/>
    <x v="1"/>
  </r>
  <r>
    <x v="1"/>
    <x v="1"/>
    <x v="7"/>
    <x v="18"/>
    <x v="18"/>
    <x v="0"/>
    <x v="0"/>
    <x v="0"/>
    <x v="0"/>
    <x v="0"/>
    <x v="0"/>
    <x v="1"/>
    <s v="BOBILES (DE LES)"/>
    <n v="14"/>
    <n v="1967"/>
    <n v="108"/>
    <n v="8"/>
    <n v="301"/>
    <x v="1"/>
    <n v="108"/>
    <x v="2"/>
    <x v="0"/>
    <s v="ESPAÑA"/>
    <s v="BARCELONA"/>
    <s v="VILADECANS"/>
    <x v="15"/>
    <x v="0"/>
    <x v="0"/>
    <x v="0"/>
  </r>
  <r>
    <x v="1"/>
    <x v="3"/>
    <x v="7"/>
    <x v="19"/>
    <x v="19"/>
    <x v="0"/>
    <x v="0"/>
    <x v="0"/>
    <x v="0"/>
    <x v="0"/>
    <x v="0"/>
    <x v="0"/>
    <s v="PALAFRUGELL"/>
    <n v="9"/>
    <n v="1975"/>
    <n v="128"/>
    <n v="0"/>
    <n v="0"/>
    <x v="1"/>
    <n v="128"/>
    <x v="5"/>
    <x v="14"/>
    <s v="RUMANIA"/>
    <s v=""/>
    <s v=""/>
    <x v="40"/>
    <x v="0"/>
    <x v="1"/>
    <x v="1"/>
  </r>
  <r>
    <x v="1"/>
    <x v="3"/>
    <x v="7"/>
    <x v="19"/>
    <x v="19"/>
    <x v="0"/>
    <x v="0"/>
    <x v="0"/>
    <x v="0"/>
    <x v="0"/>
    <x v="0"/>
    <x v="0"/>
    <s v="PALAFRUGELL"/>
    <n v="9"/>
    <n v="2000"/>
    <n v="128"/>
    <n v="0"/>
    <n v="0"/>
    <x v="0"/>
    <n v="128"/>
    <x v="0"/>
    <x v="14"/>
    <s v="RUMANIA"/>
    <s v=""/>
    <s v=""/>
    <x v="10"/>
    <x v="0"/>
    <x v="1"/>
    <x v="1"/>
  </r>
  <r>
    <x v="1"/>
    <x v="2"/>
    <x v="8"/>
    <x v="10"/>
    <x v="10"/>
    <x v="0"/>
    <x v="0"/>
    <x v="0"/>
    <x v="0"/>
    <x v="0"/>
    <x v="0"/>
    <x v="0"/>
    <s v="LLUIS SOLE SABARIS"/>
    <n v="4"/>
    <n v="2018"/>
    <n v="108"/>
    <n v="8"/>
    <n v="19"/>
    <x v="0"/>
    <n v="108"/>
    <x v="10"/>
    <x v="0"/>
    <s v="ESPAÑA"/>
    <s v="BARCELONA"/>
    <s v="BARCELONA"/>
    <x v="88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1975"/>
    <n v="110"/>
    <n v="0"/>
    <n v="0"/>
    <x v="1"/>
    <n v="108"/>
    <x v="3"/>
    <x v="0"/>
    <s v="FRANCIA"/>
    <s v=""/>
    <s v=""/>
    <x v="40"/>
    <x v="0"/>
    <x v="0"/>
    <x v="0"/>
  </r>
  <r>
    <x v="1"/>
    <x v="3"/>
    <x v="8"/>
    <x v="21"/>
    <x v="21"/>
    <x v="0"/>
    <x v="0"/>
    <x v="0"/>
    <x v="0"/>
    <x v="0"/>
    <x v="0"/>
    <x v="0"/>
    <s v="SARRIA"/>
    <n v="32"/>
    <n v="1987"/>
    <n v="110"/>
    <n v="0"/>
    <n v="0"/>
    <x v="1"/>
    <n v="110"/>
    <x v="3"/>
    <x v="15"/>
    <s v="FRANCIA"/>
    <s v=""/>
    <s v=""/>
    <x v="68"/>
    <x v="0"/>
    <x v="1"/>
    <x v="1"/>
  </r>
  <r>
    <x v="1"/>
    <x v="3"/>
    <x v="7"/>
    <x v="19"/>
    <x v="19"/>
    <x v="0"/>
    <x v="0"/>
    <x v="0"/>
    <x v="0"/>
    <x v="0"/>
    <x v="0"/>
    <x v="0"/>
    <s v="CALAFELL"/>
    <n v="5"/>
    <n v="1984"/>
    <n v="340"/>
    <n v="0"/>
    <n v="0"/>
    <x v="0"/>
    <n v="115"/>
    <x v="3"/>
    <x v="16"/>
    <s v="ARGENTINA"/>
    <s v=""/>
    <s v=""/>
    <x v="34"/>
    <x v="0"/>
    <x v="1"/>
    <x v="1"/>
  </r>
  <r>
    <x v="1"/>
    <x v="3"/>
    <x v="2"/>
    <x v="15"/>
    <x v="15"/>
    <x v="0"/>
    <x v="0"/>
    <x v="0"/>
    <x v="0"/>
    <x v="0"/>
    <x v="0"/>
    <x v="0"/>
    <s v="GREGAL"/>
    <n v="3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1"/>
    <x v="3"/>
    <x v="7"/>
    <x v="19"/>
    <x v="19"/>
    <x v="0"/>
    <x v="0"/>
    <x v="0"/>
    <x v="0"/>
    <x v="0"/>
    <x v="0"/>
    <x v="0"/>
    <s v="ROSAS"/>
    <n v="13"/>
    <n v="2018"/>
    <n v="108"/>
    <n v="8"/>
    <n v="200"/>
    <x v="0"/>
    <n v="154"/>
    <x v="10"/>
    <x v="6"/>
    <s v="ESPAÑA"/>
    <s v="BARCELONA"/>
    <s v="SANT BOI DE LLOBREGAT"/>
    <x v="88"/>
    <x v="0"/>
    <x v="2"/>
    <x v="1"/>
  </r>
  <r>
    <x v="1"/>
    <x v="2"/>
    <x v="8"/>
    <x v="10"/>
    <x v="10"/>
    <x v="0"/>
    <x v="0"/>
    <x v="0"/>
    <x v="0"/>
    <x v="0"/>
    <x v="0"/>
    <x v="0"/>
    <s v="MONTFLORIT"/>
    <n v="82"/>
    <n v="1949"/>
    <n v="350"/>
    <n v="0"/>
    <n v="0"/>
    <x v="0"/>
    <n v="350"/>
    <x v="0"/>
    <x v="34"/>
    <s v="URUGUAY"/>
    <s v=""/>
    <s v=""/>
    <x v="62"/>
    <x v="0"/>
    <x v="2"/>
    <x v="1"/>
  </r>
  <r>
    <x v="1"/>
    <x v="0"/>
    <x v="8"/>
    <x v="5"/>
    <x v="5"/>
    <x v="0"/>
    <x v="0"/>
    <x v="0"/>
    <x v="0"/>
    <x v="0"/>
    <x v="0"/>
    <x v="0"/>
    <s v="MARTIRS DEL SETGE DE 1714"/>
    <n v="14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1968"/>
    <n v="108"/>
    <n v="8"/>
    <n v="19"/>
    <x v="0"/>
    <n v="108"/>
    <x v="8"/>
    <x v="0"/>
    <s v="ESPAÑA"/>
    <s v="BARCELONA"/>
    <s v="BARCELONA"/>
    <x v="28"/>
    <x v="0"/>
    <x v="0"/>
    <x v="0"/>
  </r>
  <r>
    <x v="1"/>
    <x v="3"/>
    <x v="2"/>
    <x v="15"/>
    <x v="15"/>
    <x v="0"/>
    <x v="0"/>
    <x v="0"/>
    <x v="0"/>
    <x v="0"/>
    <x v="0"/>
    <x v="9"/>
    <s v="PINEDA (LA)"/>
    <n v="32"/>
    <n v="1990"/>
    <n v="108"/>
    <n v="43"/>
    <n v="148"/>
    <x v="1"/>
    <n v="108"/>
    <x v="12"/>
    <x v="0"/>
    <s v="ESPAÑA"/>
    <s v="TARRAGONA"/>
    <s v="TARRAGONA"/>
    <x v="6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40"/>
    <n v="1968"/>
    <n v="107"/>
    <n v="0"/>
    <n v="0"/>
    <x v="1"/>
    <n v="114"/>
    <x v="6"/>
    <x v="67"/>
    <s v="DINAMARCA"/>
    <s v=""/>
    <s v=""/>
    <x v="28"/>
    <x v="0"/>
    <x v="1"/>
    <x v="1"/>
  </r>
  <r>
    <x v="1"/>
    <x v="0"/>
    <x v="8"/>
    <x v="5"/>
    <x v="5"/>
    <x v="0"/>
    <x v="0"/>
    <x v="0"/>
    <x v="0"/>
    <x v="0"/>
    <x v="0"/>
    <x v="0"/>
    <s v="SALVADOR LLUCH"/>
    <n v="14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2"/>
    <x v="5"/>
    <x v="8"/>
    <x v="8"/>
    <x v="0"/>
    <x v="0"/>
    <x v="0"/>
    <x v="0"/>
    <x v="0"/>
    <x v="0"/>
    <x v="0"/>
    <s v="MORADA VERGE CARME"/>
    <n v="1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2"/>
    <x v="5"/>
    <x v="10"/>
    <x v="10"/>
    <x v="0"/>
    <x v="0"/>
    <x v="0"/>
    <x v="0"/>
    <x v="0"/>
    <x v="0"/>
    <x v="3"/>
    <s v="CONSTITUCIO"/>
    <n v="3"/>
    <n v="1994"/>
    <n v="108"/>
    <n v="8"/>
    <n v="89"/>
    <x v="1"/>
    <n v="108"/>
    <x v="8"/>
    <x v="0"/>
    <s v="ESPAÑA"/>
    <s v="BARCELONA"/>
    <s v="GAVA"/>
    <x v="94"/>
    <x v="0"/>
    <x v="0"/>
    <x v="0"/>
  </r>
  <r>
    <x v="1"/>
    <x v="1"/>
    <x v="4"/>
    <x v="16"/>
    <x v="16"/>
    <x v="0"/>
    <x v="0"/>
    <x v="0"/>
    <x v="0"/>
    <x v="0"/>
    <x v="0"/>
    <x v="0"/>
    <s v="CARDONER"/>
    <n v="2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2"/>
    <n v="1950"/>
    <n v="108"/>
    <n v="4"/>
    <n v="98"/>
    <x v="1"/>
    <n v="108"/>
    <x v="4"/>
    <x v="0"/>
    <s v="ESPAÑA"/>
    <s v="ALMERIA"/>
    <s v="VELEZ-BLANCO"/>
    <x v="57"/>
    <x v="0"/>
    <x v="0"/>
    <x v="0"/>
  </r>
  <r>
    <x v="1"/>
    <x v="3"/>
    <x v="7"/>
    <x v="19"/>
    <x v="19"/>
    <x v="0"/>
    <x v="0"/>
    <x v="0"/>
    <x v="0"/>
    <x v="0"/>
    <x v="0"/>
    <x v="0"/>
    <s v="CALAFELL"/>
    <n v="8"/>
    <n v="2016"/>
    <n v="125"/>
    <n v="0"/>
    <n v="0"/>
    <x v="0"/>
    <n v="125"/>
    <x v="4"/>
    <x v="45"/>
    <s v="REINO UNIDO"/>
    <s v=""/>
    <s v=""/>
    <x v="92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60"/>
    <n v="1966"/>
    <n v="340"/>
    <n v="0"/>
    <n v="0"/>
    <x v="0"/>
    <n v="108"/>
    <x v="12"/>
    <x v="0"/>
    <s v="ARGENTINA"/>
    <s v=""/>
    <s v=""/>
    <x v="6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1991"/>
    <n v="410"/>
    <n v="0"/>
    <n v="0"/>
    <x v="0"/>
    <n v="410"/>
    <x v="5"/>
    <x v="9"/>
    <s v="INDIA"/>
    <s v=""/>
    <s v=""/>
    <x v="19"/>
    <x v="0"/>
    <x v="2"/>
    <x v="1"/>
  </r>
  <r>
    <x v="1"/>
    <x v="1"/>
    <x v="8"/>
    <x v="13"/>
    <x v="13"/>
    <x v="0"/>
    <x v="0"/>
    <x v="0"/>
    <x v="0"/>
    <x v="0"/>
    <x v="0"/>
    <x v="3"/>
    <s v="JAUME BALMES"/>
    <n v="6"/>
    <n v="1994"/>
    <n v="108"/>
    <n v="8"/>
    <n v="19"/>
    <x v="0"/>
    <n v="108"/>
    <x v="3"/>
    <x v="0"/>
    <s v="ESPAÑA"/>
    <s v="BARCELONA"/>
    <s v="BARCELONA"/>
    <x v="94"/>
    <x v="0"/>
    <x v="0"/>
    <x v="0"/>
  </r>
  <r>
    <x v="1"/>
    <x v="3"/>
    <x v="7"/>
    <x v="19"/>
    <x v="19"/>
    <x v="0"/>
    <x v="0"/>
    <x v="0"/>
    <x v="0"/>
    <x v="0"/>
    <x v="0"/>
    <x v="1"/>
    <s v="EUROPA"/>
    <n v="115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60"/>
    <n v="1944"/>
    <n v="108"/>
    <n v="8"/>
    <n v="89"/>
    <x v="0"/>
    <n v="108"/>
    <x v="4"/>
    <x v="0"/>
    <s v="ESPAÑA"/>
    <s v="BARCELONA"/>
    <s v="GAVA"/>
    <x v="54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17"/>
    <n v="1992"/>
    <n v="108"/>
    <n v="8"/>
    <n v="89"/>
    <x v="0"/>
    <n v="108"/>
    <x v="0"/>
    <x v="0"/>
    <s v="ESPAÑA"/>
    <s v="BARCELONA"/>
    <s v="GAVA"/>
    <x v="78"/>
    <x v="0"/>
    <x v="0"/>
    <x v="0"/>
  </r>
  <r>
    <x v="1"/>
    <x v="1"/>
    <x v="6"/>
    <x v="20"/>
    <x v="20"/>
    <x v="0"/>
    <x v="0"/>
    <x v="0"/>
    <x v="0"/>
    <x v="0"/>
    <x v="0"/>
    <x v="0"/>
    <s v="POU (EL)"/>
    <n v="24"/>
    <n v="1997"/>
    <n v="108"/>
    <n v="8"/>
    <n v="194"/>
    <x v="1"/>
    <n v="108"/>
    <x v="0"/>
    <x v="0"/>
    <s v="ESPAÑA"/>
    <s v="BARCELONA"/>
    <s v="SANT ADRIA DE BESOS"/>
    <x v="18"/>
    <x v="0"/>
    <x v="0"/>
    <x v="0"/>
  </r>
  <r>
    <x v="1"/>
    <x v="3"/>
    <x v="7"/>
    <x v="19"/>
    <x v="19"/>
    <x v="0"/>
    <x v="0"/>
    <x v="0"/>
    <x v="0"/>
    <x v="0"/>
    <x v="0"/>
    <x v="0"/>
    <s v="PALAFRUGELL"/>
    <n v="11"/>
    <n v="1956"/>
    <n v="108"/>
    <n v="8"/>
    <n v="166"/>
    <x v="1"/>
    <n v="108"/>
    <x v="0"/>
    <x v="0"/>
    <s v="ESPAÑA"/>
    <s v="BARCELONA"/>
    <s v="POBLA DE LILLET (LA)"/>
    <x v="42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4"/>
    <n v="1958"/>
    <n v="108"/>
    <n v="8"/>
    <n v="19"/>
    <x v="0"/>
    <n v="108"/>
    <x v="1"/>
    <x v="0"/>
    <s v="ESPAÑA"/>
    <s v="BARCELONA"/>
    <s v="BARCELONA"/>
    <x v="5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1953"/>
    <n v="340"/>
    <n v="0"/>
    <n v="0"/>
    <x v="0"/>
    <n v="108"/>
    <x v="8"/>
    <x v="0"/>
    <s v="ARGENTINA"/>
    <s v=""/>
    <s v=""/>
    <x v="23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0"/>
    <n v="1965"/>
    <n v="108"/>
    <n v="39"/>
    <n v="16"/>
    <x v="1"/>
    <n v="108"/>
    <x v="0"/>
    <x v="0"/>
    <s v="ESPAÑA"/>
    <s v="CANTABRIA"/>
    <s v="CAMARGO"/>
    <x v="41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94"/>
    <n v="108"/>
    <n v="8"/>
    <n v="73"/>
    <x v="0"/>
    <n v="108"/>
    <x v="3"/>
    <x v="0"/>
    <s v="ESPAÑA"/>
    <s v="BARCELONA"/>
    <s v="CORNELLA DE LLOBREGAT"/>
    <x v="94"/>
    <x v="0"/>
    <x v="0"/>
    <x v="0"/>
  </r>
  <r>
    <x v="1"/>
    <x v="0"/>
    <x v="8"/>
    <x v="5"/>
    <x v="5"/>
    <x v="0"/>
    <x v="0"/>
    <x v="0"/>
    <x v="0"/>
    <x v="0"/>
    <x v="0"/>
    <x v="0"/>
    <s v="SANT ISIDRE"/>
    <n v="2"/>
    <n v="1980"/>
    <n v="108"/>
    <n v="8"/>
    <n v="89"/>
    <x v="1"/>
    <n v="108"/>
    <x v="5"/>
    <x v="0"/>
    <s v="ESPAÑA"/>
    <s v="BARCELONA"/>
    <s v="GAVA"/>
    <x v="17"/>
    <x v="0"/>
    <x v="0"/>
    <x v="0"/>
  </r>
  <r>
    <x v="1"/>
    <x v="1"/>
    <x v="4"/>
    <x v="16"/>
    <x v="16"/>
    <x v="0"/>
    <x v="0"/>
    <x v="0"/>
    <x v="0"/>
    <x v="0"/>
    <x v="0"/>
    <x v="7"/>
    <s v="SENTIU (LA)"/>
    <n v="3"/>
    <n v="1984"/>
    <n v="108"/>
    <n v="8"/>
    <n v="19"/>
    <x v="0"/>
    <n v="108"/>
    <x v="8"/>
    <x v="0"/>
    <s v="ESPAÑA"/>
    <s v="BARCELONA"/>
    <s v="BARCELONA"/>
    <x v="34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51"/>
    <n v="108"/>
    <n v="13"/>
    <n v="69"/>
    <x v="1"/>
    <n v="108"/>
    <x v="0"/>
    <x v="0"/>
    <s v="ESPAÑA"/>
    <s v="CIUDAD REAL"/>
    <s v="PUEBLA DEL PRINCIPE"/>
    <x v="6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6"/>
    <n v="1990"/>
    <n v="315"/>
    <n v="0"/>
    <n v="0"/>
    <x v="1"/>
    <n v="315"/>
    <x v="3"/>
    <x v="24"/>
    <s v="CUBA"/>
    <s v=""/>
    <s v=""/>
    <x v="69"/>
    <x v="0"/>
    <x v="2"/>
    <x v="1"/>
  </r>
  <r>
    <x v="1"/>
    <x v="3"/>
    <x v="2"/>
    <x v="15"/>
    <x v="15"/>
    <x v="0"/>
    <x v="0"/>
    <x v="0"/>
    <x v="0"/>
    <x v="0"/>
    <x v="0"/>
    <x v="0"/>
    <s v="GREGAL"/>
    <n v="6"/>
    <n v="1996"/>
    <n v="340"/>
    <n v="0"/>
    <n v="0"/>
    <x v="1"/>
    <n v="340"/>
    <x v="1"/>
    <x v="7"/>
    <s v="ARGENTINA"/>
    <s v=""/>
    <s v=""/>
    <x v="45"/>
    <x v="0"/>
    <x v="2"/>
    <x v="1"/>
  </r>
  <r>
    <x v="1"/>
    <x v="0"/>
    <x v="3"/>
    <x v="5"/>
    <x v="5"/>
    <x v="0"/>
    <x v="0"/>
    <x v="0"/>
    <x v="0"/>
    <x v="0"/>
    <x v="0"/>
    <x v="0"/>
    <s v="MARE DE DEU DE MONTSERRAT"/>
    <n v="27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1975"/>
    <n v="228"/>
    <n v="0"/>
    <n v="0"/>
    <x v="1"/>
    <n v="228"/>
    <x v="0"/>
    <x v="2"/>
    <s v="MARRUECOS"/>
    <s v=""/>
    <s v=""/>
    <x v="40"/>
    <x v="0"/>
    <x v="2"/>
    <x v="1"/>
  </r>
  <r>
    <x v="1"/>
    <x v="3"/>
    <x v="5"/>
    <x v="14"/>
    <x v="14"/>
    <x v="0"/>
    <x v="0"/>
    <x v="0"/>
    <x v="0"/>
    <x v="0"/>
    <x v="0"/>
    <x v="7"/>
    <s v="SANTA CREU DE CALAFELL"/>
    <n v="82"/>
    <n v="1978"/>
    <n v="108"/>
    <n v="8"/>
    <n v="19"/>
    <x v="0"/>
    <n v="108"/>
    <x v="5"/>
    <x v="0"/>
    <s v="ESPAÑA"/>
    <s v="BARCELONA"/>
    <s v="BARCELONA"/>
    <x v="27"/>
    <x v="0"/>
    <x v="0"/>
    <x v="0"/>
  </r>
  <r>
    <x v="1"/>
    <x v="3"/>
    <x v="5"/>
    <x v="14"/>
    <x v="14"/>
    <x v="0"/>
    <x v="0"/>
    <x v="0"/>
    <x v="0"/>
    <x v="0"/>
    <x v="0"/>
    <x v="0"/>
    <s v="ARTUR COSTA"/>
    <n v="12"/>
    <n v="1991"/>
    <n v="108"/>
    <n v="8"/>
    <n v="89"/>
    <x v="1"/>
    <n v="108"/>
    <x v="12"/>
    <x v="0"/>
    <s v="ESPAÑA"/>
    <s v="BARCELONA"/>
    <s v="GAVA"/>
    <x v="19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0"/>
    <n v="1990"/>
    <n v="108"/>
    <n v="8"/>
    <n v="19"/>
    <x v="1"/>
    <n v="108"/>
    <x v="8"/>
    <x v="0"/>
    <s v="ESPAÑA"/>
    <s v="BARCELONA"/>
    <s v="BARCELONA"/>
    <x v="69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0"/>
    <n v="1995"/>
    <n v="108"/>
    <n v="8"/>
    <n v="89"/>
    <x v="1"/>
    <n v="108"/>
    <x v="11"/>
    <x v="0"/>
    <s v="ESPAÑA"/>
    <s v="BARCELONA"/>
    <s v="GAVA"/>
    <x v="71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82"/>
    <n v="2005"/>
    <n v="321"/>
    <n v="0"/>
    <n v="0"/>
    <x v="1"/>
    <n v="321"/>
    <x v="10"/>
    <x v="18"/>
    <s v="HONDURAS"/>
    <s v=""/>
    <s v=""/>
    <x v="44"/>
    <x v="0"/>
    <x v="2"/>
    <x v="1"/>
  </r>
  <r>
    <x v="1"/>
    <x v="1"/>
    <x v="8"/>
    <x v="13"/>
    <x v="13"/>
    <x v="0"/>
    <x v="0"/>
    <x v="0"/>
    <x v="0"/>
    <x v="0"/>
    <x v="0"/>
    <x v="0"/>
    <s v="PAU CLARIS"/>
    <n v="20"/>
    <n v="1982"/>
    <n v="108"/>
    <n v="8"/>
    <n v="19"/>
    <x v="0"/>
    <n v="108"/>
    <x v="12"/>
    <x v="0"/>
    <s v="ESPAÑA"/>
    <s v="BARCELONA"/>
    <s v="BARCELONA"/>
    <x v="48"/>
    <x v="0"/>
    <x v="0"/>
    <x v="0"/>
  </r>
  <r>
    <x v="1"/>
    <x v="3"/>
    <x v="2"/>
    <x v="15"/>
    <x v="15"/>
    <x v="0"/>
    <x v="0"/>
    <x v="0"/>
    <x v="0"/>
    <x v="0"/>
    <x v="0"/>
    <x v="0"/>
    <s v="ARENA (L')"/>
    <n v="3"/>
    <n v="1947"/>
    <n v="104"/>
    <n v="0"/>
    <n v="0"/>
    <x v="0"/>
    <n v="104"/>
    <x v="3"/>
    <x v="57"/>
    <s v="BULGARIA"/>
    <s v=""/>
    <s v=""/>
    <x v="56"/>
    <x v="0"/>
    <x v="1"/>
    <x v="1"/>
  </r>
  <r>
    <x v="1"/>
    <x v="3"/>
    <x v="7"/>
    <x v="19"/>
    <x v="19"/>
    <x v="0"/>
    <x v="0"/>
    <x v="0"/>
    <x v="0"/>
    <x v="0"/>
    <x v="0"/>
    <x v="1"/>
    <s v="EUROPA"/>
    <n v="69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2"/>
    <x v="15"/>
    <x v="15"/>
    <x v="0"/>
    <x v="0"/>
    <x v="0"/>
    <x v="0"/>
    <x v="0"/>
    <x v="0"/>
    <x v="0"/>
    <s v="ARENA (L')"/>
    <n v="3"/>
    <n v="1942"/>
    <n v="104"/>
    <n v="0"/>
    <n v="0"/>
    <x v="1"/>
    <n v="104"/>
    <x v="9"/>
    <x v="57"/>
    <s v="BULGARIA"/>
    <s v=""/>
    <s v=""/>
    <x v="63"/>
    <x v="0"/>
    <x v="1"/>
    <x v="1"/>
  </r>
  <r>
    <x v="1"/>
    <x v="3"/>
    <x v="5"/>
    <x v="14"/>
    <x v="14"/>
    <x v="0"/>
    <x v="0"/>
    <x v="0"/>
    <x v="0"/>
    <x v="0"/>
    <x v="0"/>
    <x v="4"/>
    <s v="JOAQUIM VAYREDA"/>
    <n v="51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2"/>
    <n v="1965"/>
    <n v="126"/>
    <n v="0"/>
    <n v="0"/>
    <x v="1"/>
    <n v="108"/>
    <x v="2"/>
    <x v="0"/>
    <s v="ALEMANIA"/>
    <s v=""/>
    <s v=""/>
    <x v="41"/>
    <x v="0"/>
    <x v="0"/>
    <x v="0"/>
  </r>
  <r>
    <x v="1"/>
    <x v="3"/>
    <x v="2"/>
    <x v="19"/>
    <x v="19"/>
    <x v="0"/>
    <x v="0"/>
    <x v="0"/>
    <x v="0"/>
    <x v="0"/>
    <x v="0"/>
    <x v="0"/>
    <s v="CADAQUES"/>
    <n v="4"/>
    <n v="1994"/>
    <n v="108"/>
    <n v="8"/>
    <n v="19"/>
    <x v="1"/>
    <n v="108"/>
    <x v="3"/>
    <x v="0"/>
    <s v="ESPAÑA"/>
    <s v="BARCELONA"/>
    <s v="BARCELONA"/>
    <x v="94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10"/>
    <n v="1963"/>
    <n v="108"/>
    <n v="6"/>
    <n v="83"/>
    <x v="1"/>
    <n v="108"/>
    <x v="3"/>
    <x v="0"/>
    <s v="ESPAÑA"/>
    <s v="BADAJOZ"/>
    <s v="MERIDA"/>
    <x v="12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2013"/>
    <n v="108"/>
    <n v="8"/>
    <n v="101"/>
    <x v="1"/>
    <n v="407"/>
    <x v="10"/>
    <x v="3"/>
    <s v="ESPAÑA"/>
    <s v="BARCELONA"/>
    <s v="HOSPITALET DE LLOBREGAT (L')"/>
    <x v="87"/>
    <x v="0"/>
    <x v="2"/>
    <x v="1"/>
  </r>
  <r>
    <x v="1"/>
    <x v="2"/>
    <x v="8"/>
    <x v="10"/>
    <x v="10"/>
    <x v="0"/>
    <x v="0"/>
    <x v="0"/>
    <x v="0"/>
    <x v="0"/>
    <x v="0"/>
    <x v="0"/>
    <s v="LLUIS BORRASA"/>
    <n v="63"/>
    <n v="1987"/>
    <n v="407"/>
    <n v="0"/>
    <n v="0"/>
    <x v="1"/>
    <n v="407"/>
    <x v="5"/>
    <x v="3"/>
    <s v="CHINA"/>
    <s v=""/>
    <s v=""/>
    <x v="68"/>
    <x v="0"/>
    <x v="2"/>
    <x v="1"/>
  </r>
  <r>
    <x v="1"/>
    <x v="3"/>
    <x v="1"/>
    <x v="11"/>
    <x v="11"/>
    <x v="0"/>
    <x v="0"/>
    <x v="0"/>
    <x v="0"/>
    <x v="0"/>
    <x v="0"/>
    <x v="10"/>
    <s v="JOAN MARAGALL"/>
    <n v="5"/>
    <n v="1999"/>
    <n v="108"/>
    <n v="8"/>
    <n v="19"/>
    <x v="1"/>
    <n v="108"/>
    <x v="2"/>
    <x v="0"/>
    <s v="ESPAÑA"/>
    <s v="BARCELONA"/>
    <s v="BARCELONA"/>
    <x v="2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75"/>
    <n v="345"/>
    <n v="0"/>
    <n v="0"/>
    <x v="0"/>
    <n v="108"/>
    <x v="6"/>
    <x v="0"/>
    <s v="ECUADOR"/>
    <s v=""/>
    <s v=""/>
    <x v="40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2019"/>
    <n v="108"/>
    <n v="8"/>
    <n v="19"/>
    <x v="1"/>
    <n v="108"/>
    <x v="10"/>
    <x v="0"/>
    <s v="ESPAÑA"/>
    <s v="BARCELONA"/>
    <s v="BARCELONA"/>
    <x v="90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1"/>
    <x v="4"/>
    <x v="16"/>
    <x v="16"/>
    <x v="0"/>
    <x v="0"/>
    <x v="0"/>
    <x v="0"/>
    <x v="0"/>
    <x v="0"/>
    <x v="0"/>
    <s v="TORRENTERA (LA)"/>
    <n v="9"/>
    <n v="1980"/>
    <n v="108"/>
    <n v="8"/>
    <n v="101"/>
    <x v="1"/>
    <n v="108"/>
    <x v="1"/>
    <x v="0"/>
    <s v="ESPAÑA"/>
    <s v="BARCELONA"/>
    <s v="HOSPITALET DE LLOBREGAT (L')"/>
    <x v="17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2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2"/>
    <n v="1952"/>
    <n v="108"/>
    <n v="18"/>
    <n v="27"/>
    <x v="1"/>
    <n v="108"/>
    <x v="0"/>
    <x v="0"/>
    <s v="ESPAÑA"/>
    <s v="GRANADA"/>
    <s v="BENALUA DE GUADIX"/>
    <x v="65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8"/>
    <n v="1989"/>
    <n v="108"/>
    <n v="8"/>
    <n v="77"/>
    <x v="0"/>
    <n v="108"/>
    <x v="3"/>
    <x v="0"/>
    <s v="ESPAÑA"/>
    <s v="BARCELONA"/>
    <s v="ESPLUGUES DE LLOBREGAT"/>
    <x v="46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2"/>
    <n v="1969"/>
    <n v="108"/>
    <n v="8"/>
    <n v="301"/>
    <x v="1"/>
    <n v="108"/>
    <x v="0"/>
    <x v="0"/>
    <s v="ESPAÑA"/>
    <s v="BARCELONA"/>
    <s v="VILADECANS"/>
    <x v="1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1"/>
    <n v="1973"/>
    <n v="108"/>
    <n v="41"/>
    <n v="91"/>
    <x v="1"/>
    <n v="108"/>
    <x v="8"/>
    <x v="0"/>
    <s v="ESPAÑA"/>
    <s v="SEVILLA"/>
    <s v="SEVILLA"/>
    <x v="9"/>
    <x v="0"/>
    <x v="0"/>
    <x v="0"/>
  </r>
  <r>
    <x v="1"/>
    <x v="3"/>
    <x v="7"/>
    <x v="19"/>
    <x v="19"/>
    <x v="0"/>
    <x v="0"/>
    <x v="0"/>
    <x v="0"/>
    <x v="0"/>
    <x v="0"/>
    <x v="0"/>
    <s v="CALAFELL"/>
    <n v="5"/>
    <n v="1979"/>
    <n v="108"/>
    <n v="46"/>
    <n v="250"/>
    <x v="0"/>
    <n v="108"/>
    <x v="2"/>
    <x v="0"/>
    <s v="ESPAÑA"/>
    <s v="VALENCIA"/>
    <s v="VALENCIA"/>
    <x v="30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18"/>
    <n v="1978"/>
    <n v="343"/>
    <n v="0"/>
    <n v="0"/>
    <x v="1"/>
    <n v="343"/>
    <x v="5"/>
    <x v="11"/>
    <s v="COLOMBIA"/>
    <s v=""/>
    <s v=""/>
    <x v="27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9"/>
    <n v="1975"/>
    <n v="108"/>
    <n v="8"/>
    <n v="89"/>
    <x v="0"/>
    <n v="108"/>
    <x v="8"/>
    <x v="0"/>
    <s v="ESPAÑA"/>
    <s v="BARCELONA"/>
    <s v="GAVA"/>
    <x v="40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6"/>
    <n v="1961"/>
    <n v="108"/>
    <n v="8"/>
    <n v="19"/>
    <x v="1"/>
    <n v="108"/>
    <x v="1"/>
    <x v="0"/>
    <s v="ESPAÑA"/>
    <s v="BARCELONA"/>
    <s v="BARCELONA"/>
    <x v="36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47"/>
    <n v="108"/>
    <n v="8"/>
    <n v="19"/>
    <x v="0"/>
    <n v="108"/>
    <x v="7"/>
    <x v="0"/>
    <s v="ESPAÑA"/>
    <s v="BARCELONA"/>
    <s v="BARCELONA"/>
    <x v="56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8"/>
    <n v="1959"/>
    <n v="108"/>
    <n v="44"/>
    <n v="25"/>
    <x v="1"/>
    <n v="108"/>
    <x v="6"/>
    <x v="0"/>
    <s v="ESPAÑA"/>
    <s v="TERUEL"/>
    <s v="ANDORRA"/>
    <x v="2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23"/>
    <n v="1988"/>
    <n v="108"/>
    <n v="8"/>
    <n v="19"/>
    <x v="0"/>
    <n v="108"/>
    <x v="12"/>
    <x v="0"/>
    <s v="ESPAÑA"/>
    <s v="BARCELONA"/>
    <s v="BARCELONA"/>
    <x v="21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7"/>
    <n v="1965"/>
    <n v="108"/>
    <n v="8"/>
    <n v="73"/>
    <x v="1"/>
    <n v="108"/>
    <x v="0"/>
    <x v="0"/>
    <s v="ESPAÑA"/>
    <s v="BARCELONA"/>
    <s v="CORNELLA DE LLOBREGAT"/>
    <x v="41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9"/>
    <n v="1957"/>
    <n v="228"/>
    <n v="0"/>
    <n v="0"/>
    <x v="0"/>
    <n v="108"/>
    <x v="0"/>
    <x v="0"/>
    <s v="MARRUECOS"/>
    <s v=""/>
    <s v=""/>
    <x v="31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34"/>
    <n v="108"/>
    <n v="18"/>
    <n v="116"/>
    <x v="0"/>
    <n v="108"/>
    <x v="0"/>
    <x v="0"/>
    <s v="ESPAÑA"/>
    <s v="GRANADA"/>
    <s v="LANJARON"/>
    <x v="22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78"/>
    <n v="108"/>
    <n v="8"/>
    <n v="19"/>
    <x v="1"/>
    <n v="108"/>
    <x v="2"/>
    <x v="0"/>
    <s v="ESPAÑA"/>
    <s v="BARCELONA"/>
    <s v="BARCELONA"/>
    <x v="27"/>
    <x v="0"/>
    <x v="0"/>
    <x v="0"/>
  </r>
  <r>
    <x v="0"/>
    <x v="0"/>
    <x v="5"/>
    <x v="5"/>
    <x v="5"/>
    <x v="0"/>
    <x v="0"/>
    <x v="0"/>
    <x v="0"/>
    <x v="0"/>
    <x v="0"/>
    <x v="0"/>
    <s v="CENTRE"/>
    <n v="32"/>
    <n v="2000"/>
    <n v="108"/>
    <n v="8"/>
    <n v="89"/>
    <x v="1"/>
    <n v="108"/>
    <x v="10"/>
    <x v="0"/>
    <s v="ESPAÑA"/>
    <s v="BARCELONA"/>
    <s v="GAVA"/>
    <x v="10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3"/>
    <n v="1969"/>
    <n v="108"/>
    <n v="8"/>
    <n v="19"/>
    <x v="0"/>
    <n v="108"/>
    <x v="0"/>
    <x v="0"/>
    <s v="ESPAÑA"/>
    <s v="BARCELONA"/>
    <s v="BARCELONA"/>
    <x v="1"/>
    <x v="0"/>
    <x v="0"/>
    <x v="0"/>
  </r>
  <r>
    <x v="0"/>
    <x v="0"/>
    <x v="9"/>
    <x v="2"/>
    <x v="2"/>
    <x v="0"/>
    <x v="0"/>
    <x v="0"/>
    <x v="0"/>
    <x v="0"/>
    <x v="0"/>
    <x v="0"/>
    <s v="PERE EL GRAN"/>
    <n v="1"/>
    <n v="1972"/>
    <n v="108"/>
    <n v="27"/>
    <n v="28"/>
    <x v="0"/>
    <n v="108"/>
    <x v="8"/>
    <x v="0"/>
    <s v="ESPAÑA"/>
    <s v="LUGO"/>
    <s v="LUGO"/>
    <x v="4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61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62"/>
    <n v="108"/>
    <n v="41"/>
    <n v="33"/>
    <x v="1"/>
    <n v="108"/>
    <x v="0"/>
    <x v="0"/>
    <s v="ESPAÑA"/>
    <s v="SEVILLA"/>
    <s v="CONSTANTINA"/>
    <x v="13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99"/>
    <n v="108"/>
    <n v="8"/>
    <n v="89"/>
    <x v="1"/>
    <n v="108"/>
    <x v="0"/>
    <x v="0"/>
    <s v="ESPAÑA"/>
    <s v="BARCELONA"/>
    <s v="GAVA"/>
    <x v="2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3"/>
    <n v="1999"/>
    <n v="108"/>
    <n v="8"/>
    <n v="89"/>
    <x v="0"/>
    <n v="108"/>
    <x v="0"/>
    <x v="0"/>
    <s v="ESPAÑA"/>
    <s v="BARCELONA"/>
    <s v="GAVA"/>
    <x v="2"/>
    <x v="1"/>
    <x v="0"/>
    <x v="0"/>
  </r>
  <r>
    <x v="0"/>
    <x v="0"/>
    <x v="7"/>
    <x v="4"/>
    <x v="4"/>
    <x v="0"/>
    <x v="0"/>
    <x v="0"/>
    <x v="0"/>
    <x v="0"/>
    <x v="0"/>
    <x v="3"/>
    <s v="CATALUNYA"/>
    <n v="3"/>
    <n v="1998"/>
    <n v="108"/>
    <n v="8"/>
    <n v="89"/>
    <x v="0"/>
    <n v="108"/>
    <x v="0"/>
    <x v="0"/>
    <s v="ESPAÑA"/>
    <s v="BARCELONA"/>
    <s v="GAVA"/>
    <x v="24"/>
    <x v="0"/>
    <x v="0"/>
    <x v="0"/>
  </r>
  <r>
    <x v="0"/>
    <x v="0"/>
    <x v="8"/>
    <x v="5"/>
    <x v="5"/>
    <x v="0"/>
    <x v="0"/>
    <x v="0"/>
    <x v="0"/>
    <x v="0"/>
    <x v="0"/>
    <x v="0"/>
    <s v="SANT ISIDRE"/>
    <n v="66"/>
    <n v="1972"/>
    <n v="108"/>
    <n v="8"/>
    <n v="19"/>
    <x v="0"/>
    <n v="108"/>
    <x v="6"/>
    <x v="0"/>
    <s v="ESPAÑA"/>
    <s v="BARCELONA"/>
    <s v="BARCELONA"/>
    <x v="4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67"/>
    <n v="108"/>
    <n v="8"/>
    <n v="19"/>
    <x v="0"/>
    <n v="108"/>
    <x v="8"/>
    <x v="0"/>
    <s v="ESPAÑA"/>
    <s v="BARCELONA"/>
    <s v="BARCELONA"/>
    <x v="15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71"/>
    <n v="108"/>
    <n v="43"/>
    <n v="123"/>
    <x v="0"/>
    <n v="108"/>
    <x v="3"/>
    <x v="0"/>
    <s v="ESPAÑA"/>
    <s v="TARRAGONA"/>
    <s v="REUS"/>
    <x v="14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99"/>
    <n v="108"/>
    <n v="8"/>
    <n v="89"/>
    <x v="0"/>
    <n v="108"/>
    <x v="1"/>
    <x v="0"/>
    <s v="ESPAÑA"/>
    <s v="BARCELONA"/>
    <s v="GAVA"/>
    <x v="2"/>
    <x v="0"/>
    <x v="0"/>
    <x v="0"/>
  </r>
  <r>
    <x v="0"/>
    <x v="0"/>
    <x v="5"/>
    <x v="5"/>
    <x v="5"/>
    <x v="0"/>
    <x v="0"/>
    <x v="0"/>
    <x v="0"/>
    <x v="0"/>
    <x v="0"/>
    <x v="2"/>
    <s v="SANT NICASI"/>
    <n v="1"/>
    <n v="1999"/>
    <n v="108"/>
    <n v="8"/>
    <n v="19"/>
    <x v="0"/>
    <n v="108"/>
    <x v="0"/>
    <x v="0"/>
    <s v="ESPAÑA"/>
    <s v="BARCELONA"/>
    <s v="BARCELONA"/>
    <x v="2"/>
    <x v="0"/>
    <x v="0"/>
    <x v="0"/>
  </r>
  <r>
    <x v="0"/>
    <x v="1"/>
    <x v="3"/>
    <x v="3"/>
    <x v="3"/>
    <x v="0"/>
    <x v="0"/>
    <x v="0"/>
    <x v="0"/>
    <x v="0"/>
    <x v="0"/>
    <x v="0"/>
    <s v="SANT LLUIS"/>
    <n v="58"/>
    <n v="1964"/>
    <n v="108"/>
    <n v="8"/>
    <n v="301"/>
    <x v="1"/>
    <n v="108"/>
    <x v="1"/>
    <x v="0"/>
    <s v="ESPAÑA"/>
    <s v="BARCELONA"/>
    <s v="VILADECANS"/>
    <x v="11"/>
    <x v="0"/>
    <x v="0"/>
    <x v="0"/>
  </r>
  <r>
    <x v="0"/>
    <x v="1"/>
    <x v="6"/>
    <x v="1"/>
    <x v="1"/>
    <x v="0"/>
    <x v="0"/>
    <x v="0"/>
    <x v="0"/>
    <x v="0"/>
    <x v="0"/>
    <x v="0"/>
    <s v="MEDITERRANI"/>
    <n v="35"/>
    <n v="1968"/>
    <n v="108"/>
    <n v="8"/>
    <n v="19"/>
    <x v="1"/>
    <n v="108"/>
    <x v="2"/>
    <x v="0"/>
    <s v="ESPAÑA"/>
    <s v="BARCELONA"/>
    <s v="BARCELONA"/>
    <x v="28"/>
    <x v="0"/>
    <x v="0"/>
    <x v="0"/>
  </r>
  <r>
    <x v="0"/>
    <x v="1"/>
    <x v="5"/>
    <x v="3"/>
    <x v="3"/>
    <x v="0"/>
    <x v="0"/>
    <x v="0"/>
    <x v="0"/>
    <x v="0"/>
    <x v="0"/>
    <x v="0"/>
    <s v="SANT LLUIS"/>
    <n v="31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70"/>
    <n v="343"/>
    <n v="0"/>
    <n v="0"/>
    <x v="1"/>
    <n v="108"/>
    <x v="0"/>
    <x v="0"/>
    <s v="COLOMBIA"/>
    <s v=""/>
    <s v=""/>
    <x v="16"/>
    <x v="0"/>
    <x v="0"/>
    <x v="0"/>
  </r>
  <r>
    <x v="0"/>
    <x v="0"/>
    <x v="0"/>
    <x v="0"/>
    <x v="0"/>
    <x v="0"/>
    <x v="0"/>
    <x v="0"/>
    <x v="0"/>
    <x v="0"/>
    <x v="0"/>
    <x v="0"/>
    <s v="RIU LLOBREGAT"/>
    <n v="4"/>
    <n v="1974"/>
    <n v="108"/>
    <n v="36"/>
    <n v="57"/>
    <x v="0"/>
    <n v="108"/>
    <x v="8"/>
    <x v="0"/>
    <s v="ESPAÑA"/>
    <s v="PONTEVEDRA"/>
    <s v="VIGO"/>
    <x v="20"/>
    <x v="0"/>
    <x v="0"/>
    <x v="0"/>
  </r>
  <r>
    <x v="0"/>
    <x v="0"/>
    <x v="1"/>
    <x v="2"/>
    <x v="2"/>
    <x v="0"/>
    <x v="0"/>
    <x v="0"/>
    <x v="0"/>
    <x v="0"/>
    <x v="0"/>
    <x v="0"/>
    <s v="LLUIS MILLET"/>
    <n v="4"/>
    <n v="2001"/>
    <n v="108"/>
    <n v="8"/>
    <n v="89"/>
    <x v="1"/>
    <n v="108"/>
    <x v="0"/>
    <x v="0"/>
    <s v="ESPAÑA"/>
    <s v="BARCELONA"/>
    <s v="GAVA"/>
    <x v="2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5"/>
    <n v="1972"/>
    <n v="108"/>
    <n v="8"/>
    <n v="19"/>
    <x v="0"/>
    <n v="108"/>
    <x v="1"/>
    <x v="0"/>
    <s v="ESPAÑA"/>
    <s v="BARCELONA"/>
    <s v="BARCELONA"/>
    <x v="4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2001"/>
    <n v="108"/>
    <n v="8"/>
    <n v="89"/>
    <x v="1"/>
    <n v="108"/>
    <x v="10"/>
    <x v="0"/>
    <s v="ESPAÑA"/>
    <s v="BARCELONA"/>
    <s v="GAVA"/>
    <x v="2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69"/>
    <n v="108"/>
    <n v="8"/>
    <n v="19"/>
    <x v="0"/>
    <n v="108"/>
    <x v="2"/>
    <x v="0"/>
    <s v="ESPAÑA"/>
    <s v="BARCELONA"/>
    <s v="BARCELONA"/>
    <x v="1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76"/>
    <n v="108"/>
    <n v="2"/>
    <n v="3"/>
    <x v="0"/>
    <n v="108"/>
    <x v="6"/>
    <x v="0"/>
    <s v="ESPAÑA"/>
    <s v="ALBACETE"/>
    <s v="ALBACETE"/>
    <x v="43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78"/>
    <n v="343"/>
    <n v="0"/>
    <n v="0"/>
    <x v="0"/>
    <n v="108"/>
    <x v="0"/>
    <x v="0"/>
    <s v="COLOMBIA"/>
    <s v=""/>
    <s v=""/>
    <x v="27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1974"/>
    <n v="108"/>
    <n v="8"/>
    <n v="19"/>
    <x v="0"/>
    <n v="108"/>
    <x v="1"/>
    <x v="0"/>
    <s v="ESPAÑA"/>
    <s v="BARCELONA"/>
    <s v="BARCELONA"/>
    <x v="20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1929"/>
    <n v="108"/>
    <n v="44"/>
    <n v="222"/>
    <x v="0"/>
    <n v="108"/>
    <x v="4"/>
    <x v="0"/>
    <s v="ESPAÑA"/>
    <s v="TERUEL"/>
    <s v="TORRECILLA DEL REBOLLAR"/>
    <x v="7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0"/>
    <x v="8"/>
    <x v="5"/>
    <x v="5"/>
    <x v="0"/>
    <x v="0"/>
    <x v="0"/>
    <x v="0"/>
    <x v="0"/>
    <x v="0"/>
    <x v="0"/>
    <s v="NARCIS MONTURIOL"/>
    <n v="1"/>
    <n v="1996"/>
    <n v="108"/>
    <n v="8"/>
    <n v="101"/>
    <x v="1"/>
    <n v="108"/>
    <x v="1"/>
    <x v="0"/>
    <s v="ESPAÑA"/>
    <s v="BARCELONA"/>
    <s v="HOSPITALET DE LLOBREGAT (L')"/>
    <x v="45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2000"/>
    <n v="108"/>
    <n v="8"/>
    <n v="89"/>
    <x v="1"/>
    <n v="108"/>
    <x v="0"/>
    <x v="0"/>
    <s v="ESPAÑA"/>
    <s v="BARCELONA"/>
    <s v="GAVA"/>
    <x v="10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71"/>
    <n v="108"/>
    <n v="8"/>
    <n v="19"/>
    <x v="0"/>
    <n v="108"/>
    <x v="6"/>
    <x v="0"/>
    <s v="ESPAÑA"/>
    <s v="BARCELONA"/>
    <s v="BARCELONA"/>
    <x v="14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61"/>
    <n v="108"/>
    <n v="33"/>
    <n v="37"/>
    <x v="0"/>
    <n v="108"/>
    <x v="0"/>
    <x v="0"/>
    <s v="ESPAÑA"/>
    <s v="ASTURIAS"/>
    <s v="MIERES"/>
    <x v="36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2000"/>
    <n v="108"/>
    <n v="8"/>
    <n v="89"/>
    <x v="1"/>
    <n v="108"/>
    <x v="10"/>
    <x v="0"/>
    <s v="ESPAÑA"/>
    <s v="BARCELONA"/>
    <s v="GAVA"/>
    <x v="10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69"/>
    <n v="108"/>
    <n v="11"/>
    <n v="4"/>
    <x v="0"/>
    <n v="108"/>
    <x v="0"/>
    <x v="0"/>
    <s v="ESPAÑA"/>
    <s v="CADIZ"/>
    <s v="ALGECIRAS"/>
    <x v="1"/>
    <x v="0"/>
    <x v="0"/>
    <x v="0"/>
  </r>
  <r>
    <x v="0"/>
    <x v="1"/>
    <x v="6"/>
    <x v="1"/>
    <x v="1"/>
    <x v="0"/>
    <x v="0"/>
    <x v="0"/>
    <x v="0"/>
    <x v="0"/>
    <x v="0"/>
    <x v="0"/>
    <s v="MARE DE DEU DELS DOLORS"/>
    <n v="57"/>
    <n v="1968"/>
    <n v="108"/>
    <n v="14"/>
    <n v="21"/>
    <x v="0"/>
    <n v="108"/>
    <x v="6"/>
    <x v="0"/>
    <s v="ESPAÑA"/>
    <s v="CORDOBA"/>
    <s v="CORDOBA"/>
    <x v="28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74"/>
    <n v="108"/>
    <n v="8"/>
    <n v="19"/>
    <x v="0"/>
    <n v="108"/>
    <x v="6"/>
    <x v="0"/>
    <s v="ESPAÑA"/>
    <s v="BARCELONA"/>
    <s v="BARCELONA"/>
    <x v="20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1979"/>
    <n v="228"/>
    <n v="0"/>
    <n v="0"/>
    <x v="0"/>
    <n v="108"/>
    <x v="7"/>
    <x v="0"/>
    <s v="MARRUECOS"/>
    <s v=""/>
    <s v=""/>
    <x v="30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52"/>
    <n v="1975"/>
    <n v="108"/>
    <n v="8"/>
    <n v="19"/>
    <x v="1"/>
    <n v="108"/>
    <x v="1"/>
    <x v="0"/>
    <s v="ESPAÑA"/>
    <s v="BARCELONA"/>
    <s v="BARCELONA"/>
    <x v="40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89"/>
    <n v="126"/>
    <n v="0"/>
    <n v="0"/>
    <x v="1"/>
    <n v="108"/>
    <x v="4"/>
    <x v="0"/>
    <s v="ALEMANIA"/>
    <s v=""/>
    <s v=""/>
    <x v="46"/>
    <x v="0"/>
    <x v="0"/>
    <x v="0"/>
  </r>
  <r>
    <x v="0"/>
    <x v="0"/>
    <x v="5"/>
    <x v="5"/>
    <x v="5"/>
    <x v="0"/>
    <x v="0"/>
    <x v="0"/>
    <x v="0"/>
    <x v="0"/>
    <x v="0"/>
    <x v="2"/>
    <s v="SANT NICASI"/>
    <n v="7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2001"/>
    <n v="108"/>
    <n v="8"/>
    <n v="89"/>
    <x v="1"/>
    <n v="108"/>
    <x v="2"/>
    <x v="0"/>
    <s v="ESPAÑA"/>
    <s v="BARCELONA"/>
    <s v="GAVA"/>
    <x v="25"/>
    <x v="1"/>
    <x v="0"/>
    <x v="0"/>
  </r>
  <r>
    <x v="0"/>
    <x v="0"/>
    <x v="8"/>
    <x v="5"/>
    <x v="5"/>
    <x v="0"/>
    <x v="0"/>
    <x v="0"/>
    <x v="0"/>
    <x v="0"/>
    <x v="0"/>
    <x v="0"/>
    <s v="CONCORDIA"/>
    <n v="41"/>
    <n v="1976"/>
    <n v="343"/>
    <n v="0"/>
    <n v="0"/>
    <x v="0"/>
    <n v="108"/>
    <x v="0"/>
    <x v="0"/>
    <s v="COLOMBIA"/>
    <s v=""/>
    <s v=""/>
    <x v="43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69"/>
    <n v="407"/>
    <n v="0"/>
    <n v="0"/>
    <x v="0"/>
    <n v="407"/>
    <x v="0"/>
    <x v="3"/>
    <s v="CHINA"/>
    <s v=""/>
    <s v=""/>
    <x v="1"/>
    <x v="0"/>
    <x v="2"/>
    <x v="1"/>
  </r>
  <r>
    <x v="0"/>
    <x v="1"/>
    <x v="1"/>
    <x v="1"/>
    <x v="1"/>
    <x v="0"/>
    <x v="0"/>
    <x v="0"/>
    <x v="0"/>
    <x v="0"/>
    <x v="0"/>
    <x v="0"/>
    <s v="SEGLE XX"/>
    <n v="20"/>
    <n v="1954"/>
    <n v="108"/>
    <n v="10"/>
    <n v="102"/>
    <x v="1"/>
    <n v="108"/>
    <x v="0"/>
    <x v="0"/>
    <s v="ESPAÑA"/>
    <s v="CACERES"/>
    <s v="IBAHERNANDO"/>
    <x v="7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3"/>
    <n v="2002"/>
    <n v="108"/>
    <n v="8"/>
    <n v="89"/>
    <x v="0"/>
    <n v="108"/>
    <x v="10"/>
    <x v="0"/>
    <s v="ESPAÑA"/>
    <s v="BARCELONA"/>
    <s v="GAVA"/>
    <x v="26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2002"/>
    <n v="108"/>
    <n v="8"/>
    <n v="89"/>
    <x v="0"/>
    <n v="108"/>
    <x v="10"/>
    <x v="0"/>
    <s v="ESPAÑA"/>
    <s v="BARCELONA"/>
    <s v="GAVA"/>
    <x v="26"/>
    <x v="0"/>
    <x v="0"/>
    <x v="0"/>
  </r>
  <r>
    <x v="0"/>
    <x v="1"/>
    <x v="1"/>
    <x v="1"/>
    <x v="1"/>
    <x v="0"/>
    <x v="0"/>
    <x v="0"/>
    <x v="0"/>
    <x v="0"/>
    <x v="0"/>
    <x v="0"/>
    <s v="PAU CLARIS"/>
    <n v="96"/>
    <n v="1979"/>
    <n v="108"/>
    <n v="24"/>
    <n v="89"/>
    <x v="0"/>
    <n v="108"/>
    <x v="0"/>
    <x v="0"/>
    <s v="ESPAÑA"/>
    <s v="LEON"/>
    <s v="LEON"/>
    <x v="30"/>
    <x v="0"/>
    <x v="0"/>
    <x v="0"/>
  </r>
  <r>
    <x v="0"/>
    <x v="1"/>
    <x v="6"/>
    <x v="1"/>
    <x v="1"/>
    <x v="0"/>
    <x v="0"/>
    <x v="0"/>
    <x v="0"/>
    <x v="0"/>
    <x v="0"/>
    <x v="0"/>
    <s v="TREBALL"/>
    <n v="61"/>
    <n v="1962"/>
    <n v="108"/>
    <n v="41"/>
    <n v="60"/>
    <x v="0"/>
    <n v="108"/>
    <x v="0"/>
    <x v="0"/>
    <s v="ESPAÑA"/>
    <s v="SEVILLA"/>
    <s v="MARCHENA"/>
    <x v="13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2002"/>
    <n v="108"/>
    <n v="8"/>
    <n v="89"/>
    <x v="0"/>
    <n v="108"/>
    <x v="10"/>
    <x v="0"/>
    <s v="ESPAÑA"/>
    <s v="BARCELONA"/>
    <s v="GAVA"/>
    <x v="26"/>
    <x v="0"/>
    <x v="0"/>
    <x v="0"/>
  </r>
  <r>
    <x v="0"/>
    <x v="1"/>
    <x v="6"/>
    <x v="1"/>
    <x v="1"/>
    <x v="0"/>
    <x v="0"/>
    <x v="0"/>
    <x v="0"/>
    <x v="0"/>
    <x v="0"/>
    <x v="0"/>
    <s v="SALUT (LA)"/>
    <n v="28"/>
    <n v="1956"/>
    <n v="108"/>
    <n v="23"/>
    <n v="72"/>
    <x v="1"/>
    <n v="108"/>
    <x v="4"/>
    <x v="0"/>
    <s v="ESPAÑA"/>
    <s v="JAEN"/>
    <s v="PUERTA DE SEGURA (LA)"/>
    <x v="42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1973"/>
    <n v="108"/>
    <n v="8"/>
    <n v="19"/>
    <x v="0"/>
    <n v="108"/>
    <x v="3"/>
    <x v="0"/>
    <s v="ESPAÑA"/>
    <s v="BARCELONA"/>
    <s v="BARCELONA"/>
    <x v="9"/>
    <x v="0"/>
    <x v="0"/>
    <x v="0"/>
  </r>
  <r>
    <x v="0"/>
    <x v="0"/>
    <x v="8"/>
    <x v="5"/>
    <x v="5"/>
    <x v="0"/>
    <x v="0"/>
    <x v="0"/>
    <x v="0"/>
    <x v="0"/>
    <x v="0"/>
    <x v="0"/>
    <s v="CENTRE"/>
    <n v="14"/>
    <n v="2002"/>
    <n v="108"/>
    <n v="8"/>
    <n v="89"/>
    <x v="1"/>
    <n v="108"/>
    <x v="3"/>
    <x v="0"/>
    <s v="ESPAÑA"/>
    <s v="BARCELONA"/>
    <s v="GAVA"/>
    <x v="26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57"/>
    <n v="343"/>
    <n v="0"/>
    <n v="0"/>
    <x v="0"/>
    <n v="108"/>
    <x v="0"/>
    <x v="0"/>
    <s v="COLOMBIA"/>
    <s v=""/>
    <s v=""/>
    <x v="31"/>
    <x v="0"/>
    <x v="0"/>
    <x v="0"/>
  </r>
  <r>
    <x v="0"/>
    <x v="0"/>
    <x v="1"/>
    <x v="2"/>
    <x v="2"/>
    <x v="0"/>
    <x v="0"/>
    <x v="0"/>
    <x v="0"/>
    <x v="0"/>
    <x v="0"/>
    <x v="0"/>
    <s v="JULI GARRETA"/>
    <n v="4"/>
    <n v="1973"/>
    <n v="343"/>
    <n v="0"/>
    <n v="0"/>
    <x v="0"/>
    <n v="108"/>
    <x v="1"/>
    <x v="0"/>
    <s v="COLOMBIA"/>
    <s v=""/>
    <s v=""/>
    <x v="9"/>
    <x v="0"/>
    <x v="0"/>
    <x v="0"/>
  </r>
  <r>
    <x v="0"/>
    <x v="1"/>
    <x v="6"/>
    <x v="1"/>
    <x v="1"/>
    <x v="0"/>
    <x v="0"/>
    <x v="0"/>
    <x v="0"/>
    <x v="0"/>
    <x v="0"/>
    <x v="0"/>
    <s v="MARE DE DEU DELS DOLORS"/>
    <n v="49"/>
    <n v="2002"/>
    <n v="108"/>
    <n v="8"/>
    <n v="89"/>
    <x v="0"/>
    <n v="108"/>
    <x v="10"/>
    <x v="0"/>
    <s v="ESPAÑA"/>
    <s v="BARCELONA"/>
    <s v="GAVA"/>
    <x v="26"/>
    <x v="0"/>
    <x v="0"/>
    <x v="0"/>
  </r>
  <r>
    <x v="0"/>
    <x v="1"/>
    <x v="6"/>
    <x v="1"/>
    <x v="1"/>
    <x v="0"/>
    <x v="0"/>
    <x v="0"/>
    <x v="0"/>
    <x v="0"/>
    <x v="0"/>
    <x v="0"/>
    <s v="MEDITERRANI"/>
    <n v="23"/>
    <n v="2002"/>
    <n v="108"/>
    <n v="8"/>
    <n v="89"/>
    <x v="0"/>
    <n v="108"/>
    <x v="10"/>
    <x v="0"/>
    <s v="ESPAÑA"/>
    <s v="BARCELONA"/>
    <s v="GAVA"/>
    <x v="26"/>
    <x v="0"/>
    <x v="0"/>
    <x v="0"/>
  </r>
  <r>
    <x v="0"/>
    <x v="0"/>
    <x v="5"/>
    <x v="5"/>
    <x v="5"/>
    <x v="0"/>
    <x v="0"/>
    <x v="0"/>
    <x v="0"/>
    <x v="0"/>
    <x v="0"/>
    <x v="0"/>
    <s v="SANT NICASI"/>
    <n v="77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0"/>
    <x v="1"/>
    <x v="6"/>
    <x v="1"/>
    <x v="1"/>
    <x v="0"/>
    <x v="0"/>
    <x v="0"/>
    <x v="0"/>
    <x v="0"/>
    <x v="0"/>
    <x v="0"/>
    <s v="TREBALL"/>
    <n v="28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75"/>
    <n v="108"/>
    <n v="8"/>
    <n v="101"/>
    <x v="0"/>
    <n v="108"/>
    <x v="1"/>
    <x v="0"/>
    <s v="ESPAÑA"/>
    <s v="BARCELONA"/>
    <s v="HOSPITALET DE LLOBREGAT (L')"/>
    <x v="4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89"/>
    <n v="426"/>
    <n v="0"/>
    <n v="0"/>
    <x v="1"/>
    <n v="108"/>
    <x v="0"/>
    <x v="0"/>
    <s v="PAKISTAN"/>
    <s v=""/>
    <s v=""/>
    <x v="46"/>
    <x v="0"/>
    <x v="0"/>
    <x v="0"/>
  </r>
  <r>
    <x v="0"/>
    <x v="0"/>
    <x v="1"/>
    <x v="2"/>
    <x v="2"/>
    <x v="0"/>
    <x v="0"/>
    <x v="0"/>
    <x v="0"/>
    <x v="0"/>
    <x v="0"/>
    <x v="0"/>
    <s v="LLUIS MILLET"/>
    <n v="3"/>
    <n v="1975"/>
    <n v="108"/>
    <n v="8"/>
    <n v="19"/>
    <x v="0"/>
    <n v="108"/>
    <x v="3"/>
    <x v="0"/>
    <s v="ESPAÑA"/>
    <s v="BARCELONA"/>
    <s v="BARCELONA"/>
    <x v="4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78"/>
    <n v="228"/>
    <n v="0"/>
    <n v="0"/>
    <x v="0"/>
    <n v="108"/>
    <x v="7"/>
    <x v="0"/>
    <s v="MARRUECOS"/>
    <s v=""/>
    <s v=""/>
    <x v="27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79"/>
    <n v="1974"/>
    <n v="315"/>
    <n v="0"/>
    <n v="0"/>
    <x v="0"/>
    <n v="108"/>
    <x v="11"/>
    <x v="0"/>
    <s v="CUBA"/>
    <s v=""/>
    <s v=""/>
    <x v="20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1979"/>
    <n v="228"/>
    <n v="0"/>
    <n v="0"/>
    <x v="1"/>
    <n v="108"/>
    <x v="0"/>
    <x v="0"/>
    <s v="MARRUECOS"/>
    <s v=""/>
    <s v=""/>
    <x v="2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0"/>
    <x v="0"/>
    <x v="0"/>
    <x v="0"/>
    <x v="0"/>
    <x v="0"/>
    <x v="0"/>
    <x v="0"/>
    <x v="0"/>
    <x v="0"/>
    <x v="0"/>
    <x v="0"/>
    <s v="RIU ANOIA"/>
    <n v="14"/>
    <n v="1976"/>
    <n v="108"/>
    <n v="8"/>
    <n v="169"/>
    <x v="0"/>
    <n v="108"/>
    <x v="8"/>
    <x v="0"/>
    <s v="ESPAÑA"/>
    <s v="BARCELONA"/>
    <s v="PRAT DE LLOBREGAT (EL)"/>
    <x v="4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7"/>
    <n v="1977"/>
    <n v="108"/>
    <n v="8"/>
    <n v="101"/>
    <x v="1"/>
    <n v="108"/>
    <x v="0"/>
    <x v="0"/>
    <s v="ESPAÑA"/>
    <s v="BARCELONA"/>
    <s v="HOSPITALET DE LLOBREGAT (L')"/>
    <x v="3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57"/>
    <n v="108"/>
    <n v="29"/>
    <n v="95"/>
    <x v="0"/>
    <n v="108"/>
    <x v="0"/>
    <x v="0"/>
    <s v="ESPAÑA"/>
    <s v="MALAGA"/>
    <s v="VILLANUEVA DE ALGAIDAS"/>
    <x v="3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1996"/>
    <n v="108"/>
    <n v="8"/>
    <n v="19"/>
    <x v="0"/>
    <n v="108"/>
    <x v="0"/>
    <x v="0"/>
    <s v="ESPAÑA"/>
    <s v="BARCELONA"/>
    <s v="BARCELONA"/>
    <x v="45"/>
    <x v="0"/>
    <x v="0"/>
    <x v="0"/>
  </r>
  <r>
    <x v="0"/>
    <x v="1"/>
    <x v="3"/>
    <x v="3"/>
    <x v="3"/>
    <x v="0"/>
    <x v="0"/>
    <x v="0"/>
    <x v="0"/>
    <x v="0"/>
    <x v="0"/>
    <x v="0"/>
    <s v="PAU CLARIS"/>
    <n v="43"/>
    <n v="1970"/>
    <n v="340"/>
    <n v="0"/>
    <n v="0"/>
    <x v="0"/>
    <n v="108"/>
    <x v="3"/>
    <x v="0"/>
    <s v="ARGENTINA"/>
    <s v=""/>
    <s v=""/>
    <x v="16"/>
    <x v="0"/>
    <x v="0"/>
    <x v="0"/>
  </r>
  <r>
    <x v="0"/>
    <x v="0"/>
    <x v="1"/>
    <x v="2"/>
    <x v="2"/>
    <x v="0"/>
    <x v="0"/>
    <x v="0"/>
    <x v="0"/>
    <x v="0"/>
    <x v="0"/>
    <x v="0"/>
    <s v="ISAAC ALBENIZ"/>
    <n v="7"/>
    <n v="1939"/>
    <n v="108"/>
    <n v="29"/>
    <n v="84"/>
    <x v="1"/>
    <n v="108"/>
    <x v="2"/>
    <x v="0"/>
    <s v="ESPAÑA"/>
    <s v="MALAGA"/>
    <s v="RONDA"/>
    <x v="7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1"/>
    <n v="1968"/>
    <n v="350"/>
    <n v="0"/>
    <n v="0"/>
    <x v="0"/>
    <n v="108"/>
    <x v="1"/>
    <x v="0"/>
    <s v="URUGUAY"/>
    <s v=""/>
    <s v=""/>
    <x v="28"/>
    <x v="0"/>
    <x v="0"/>
    <x v="0"/>
  </r>
  <r>
    <x v="0"/>
    <x v="1"/>
    <x v="6"/>
    <x v="1"/>
    <x v="1"/>
    <x v="0"/>
    <x v="0"/>
    <x v="0"/>
    <x v="0"/>
    <x v="0"/>
    <x v="0"/>
    <x v="0"/>
    <s v="TREBALL"/>
    <n v="7"/>
    <n v="1972"/>
    <n v="108"/>
    <n v="29"/>
    <n v="67"/>
    <x v="1"/>
    <n v="108"/>
    <x v="0"/>
    <x v="0"/>
    <s v="ESPAÑA"/>
    <s v="MALAGA"/>
    <s v="MALAGA"/>
    <x v="4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63"/>
    <n v="108"/>
    <n v="8"/>
    <n v="19"/>
    <x v="1"/>
    <n v="108"/>
    <x v="1"/>
    <x v="0"/>
    <s v="ESPAÑA"/>
    <s v="BARCELONA"/>
    <s v="BARCELONA"/>
    <x v="1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7"/>
    <n v="1965"/>
    <n v="345"/>
    <n v="0"/>
    <n v="0"/>
    <x v="0"/>
    <n v="108"/>
    <x v="0"/>
    <x v="0"/>
    <s v="ECUADOR"/>
    <s v=""/>
    <s v=""/>
    <x v="4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68"/>
    <n v="108"/>
    <n v="8"/>
    <n v="20"/>
    <x v="1"/>
    <n v="108"/>
    <x v="3"/>
    <x v="0"/>
    <s v="ESPAÑA"/>
    <s v="BARCELONA"/>
    <s v="BEGUES"/>
    <x v="28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0"/>
    <x v="1"/>
    <x v="1"/>
    <x v="1"/>
    <x v="1"/>
    <x v="0"/>
    <x v="0"/>
    <x v="0"/>
    <x v="0"/>
    <x v="0"/>
    <x v="0"/>
    <x v="0"/>
    <s v="SEGLE XX"/>
    <n v="9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6"/>
    <n v="2002"/>
    <n v="108"/>
    <n v="8"/>
    <n v="89"/>
    <x v="0"/>
    <n v="108"/>
    <x v="10"/>
    <x v="0"/>
    <s v="ESPAÑA"/>
    <s v="BARCELONA"/>
    <s v="GAVA"/>
    <x v="26"/>
    <x v="0"/>
    <x v="0"/>
    <x v="0"/>
  </r>
  <r>
    <x v="0"/>
    <x v="0"/>
    <x v="5"/>
    <x v="5"/>
    <x v="5"/>
    <x v="0"/>
    <x v="0"/>
    <x v="0"/>
    <x v="0"/>
    <x v="0"/>
    <x v="0"/>
    <x v="0"/>
    <s v="ANTONI GAUDI"/>
    <n v="37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1"/>
    <x v="2"/>
    <x v="2"/>
    <x v="0"/>
    <x v="0"/>
    <x v="0"/>
    <x v="0"/>
    <x v="0"/>
    <x v="0"/>
    <x v="0"/>
    <s v="JULI GARRETA"/>
    <n v="2"/>
    <n v="1981"/>
    <n v="108"/>
    <n v="8"/>
    <n v="19"/>
    <x v="0"/>
    <n v="108"/>
    <x v="2"/>
    <x v="0"/>
    <s v="ESPAÑA"/>
    <s v="BARCELONA"/>
    <s v="BARCELONA"/>
    <x v="8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13"/>
    <n v="1971"/>
    <n v="108"/>
    <n v="8"/>
    <n v="19"/>
    <x v="0"/>
    <n v="108"/>
    <x v="8"/>
    <x v="0"/>
    <s v="ESPAÑA"/>
    <s v="BARCELONA"/>
    <s v="BARCELONA"/>
    <x v="14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77"/>
    <n v="108"/>
    <n v="8"/>
    <n v="301"/>
    <x v="1"/>
    <n v="108"/>
    <x v="0"/>
    <x v="0"/>
    <s v="ESPAÑA"/>
    <s v="BARCELONA"/>
    <s v="VILADECANS"/>
    <x v="3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56"/>
    <n v="1954"/>
    <n v="203"/>
    <n v="0"/>
    <n v="0"/>
    <x v="1"/>
    <n v="203"/>
    <x v="0"/>
    <x v="32"/>
    <s v="ARGELIA"/>
    <s v=""/>
    <s v=""/>
    <x v="7"/>
    <x v="0"/>
    <x v="2"/>
    <x v="1"/>
  </r>
  <r>
    <x v="0"/>
    <x v="1"/>
    <x v="3"/>
    <x v="3"/>
    <x v="3"/>
    <x v="0"/>
    <x v="0"/>
    <x v="0"/>
    <x v="0"/>
    <x v="0"/>
    <x v="0"/>
    <x v="0"/>
    <s v="GENERAL JOSEP MORAGUES"/>
    <n v="19"/>
    <n v="1975"/>
    <n v="108"/>
    <n v="8"/>
    <n v="19"/>
    <x v="0"/>
    <n v="108"/>
    <x v="6"/>
    <x v="0"/>
    <s v="ESPAÑA"/>
    <s v="BARCELONA"/>
    <s v="BARCELONA"/>
    <x v="4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1978"/>
    <n v="108"/>
    <n v="8"/>
    <n v="19"/>
    <x v="0"/>
    <n v="108"/>
    <x v="5"/>
    <x v="0"/>
    <s v="ESPAÑA"/>
    <s v="BARCELONA"/>
    <s v="BARCELONA"/>
    <x v="27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9"/>
    <n v="2002"/>
    <n v="108"/>
    <n v="8"/>
    <n v="89"/>
    <x v="0"/>
    <n v="108"/>
    <x v="10"/>
    <x v="0"/>
    <s v="ESPAÑA"/>
    <s v="BARCELONA"/>
    <s v="GAVA"/>
    <x v="2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79"/>
    <n v="108"/>
    <n v="8"/>
    <n v="19"/>
    <x v="0"/>
    <n v="108"/>
    <x v="8"/>
    <x v="0"/>
    <s v="ESPAÑA"/>
    <s v="BARCELONA"/>
    <s v="BARCELONA"/>
    <x v="30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72"/>
    <n v="108"/>
    <n v="8"/>
    <n v="19"/>
    <x v="1"/>
    <n v="108"/>
    <x v="1"/>
    <x v="0"/>
    <s v="ESPAÑA"/>
    <s v="BARCELONA"/>
    <s v="BARCELONA"/>
    <x v="4"/>
    <x v="0"/>
    <x v="0"/>
    <x v="0"/>
  </r>
  <r>
    <x v="0"/>
    <x v="0"/>
    <x v="3"/>
    <x v="5"/>
    <x v="5"/>
    <x v="0"/>
    <x v="0"/>
    <x v="0"/>
    <x v="0"/>
    <x v="0"/>
    <x v="0"/>
    <x v="0"/>
    <s v="SANTA TERESA"/>
    <n v="31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1"/>
    <x v="6"/>
    <x v="1"/>
    <x v="1"/>
    <x v="0"/>
    <x v="0"/>
    <x v="0"/>
    <x v="0"/>
    <x v="0"/>
    <x v="0"/>
    <x v="0"/>
    <s v="MEDITERRANI"/>
    <n v="35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4"/>
    <n v="1979"/>
    <n v="108"/>
    <n v="8"/>
    <n v="102"/>
    <x v="0"/>
    <n v="108"/>
    <x v="8"/>
    <x v="0"/>
    <s v="ESPAÑA"/>
    <s v="BARCELONA"/>
    <s v="IGUALADA"/>
    <x v="30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71"/>
    <n v="108"/>
    <n v="8"/>
    <n v="19"/>
    <x v="0"/>
    <n v="108"/>
    <x v="0"/>
    <x v="0"/>
    <s v="ESPAÑA"/>
    <s v="BARCELONA"/>
    <s v="BARCELONA"/>
    <x v="14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72"/>
    <n v="345"/>
    <n v="0"/>
    <n v="0"/>
    <x v="0"/>
    <n v="108"/>
    <x v="0"/>
    <x v="0"/>
    <s v="ECUADOR"/>
    <s v=""/>
    <s v=""/>
    <x v="14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64"/>
    <n v="108"/>
    <n v="8"/>
    <n v="19"/>
    <x v="1"/>
    <n v="108"/>
    <x v="6"/>
    <x v="0"/>
    <s v="ESPAÑA"/>
    <s v="BARCELONA"/>
    <s v="BARCELONA"/>
    <x v="11"/>
    <x v="0"/>
    <x v="0"/>
    <x v="0"/>
  </r>
  <r>
    <x v="0"/>
    <x v="0"/>
    <x v="4"/>
    <x v="4"/>
    <x v="4"/>
    <x v="0"/>
    <x v="0"/>
    <x v="0"/>
    <x v="0"/>
    <x v="0"/>
    <x v="0"/>
    <x v="1"/>
    <s v="ERAMPRUNYA (L')"/>
    <n v="5"/>
    <n v="1969"/>
    <n v="110"/>
    <n v="0"/>
    <n v="0"/>
    <x v="1"/>
    <n v="108"/>
    <x v="8"/>
    <x v="0"/>
    <s v="FRANCIA"/>
    <s v=""/>
    <s v=""/>
    <x v="1"/>
    <x v="0"/>
    <x v="0"/>
    <x v="0"/>
  </r>
  <r>
    <x v="0"/>
    <x v="1"/>
    <x v="3"/>
    <x v="3"/>
    <x v="3"/>
    <x v="0"/>
    <x v="0"/>
    <x v="0"/>
    <x v="0"/>
    <x v="0"/>
    <x v="0"/>
    <x v="0"/>
    <s v="SANTA TERESA"/>
    <n v="94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1976"/>
    <n v="108"/>
    <n v="8"/>
    <n v="19"/>
    <x v="1"/>
    <n v="108"/>
    <x v="2"/>
    <x v="0"/>
    <s v="ESPAÑA"/>
    <s v="BARCELONA"/>
    <s v="BARCELONA"/>
    <x v="43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94"/>
    <n v="108"/>
    <n v="8"/>
    <n v="301"/>
    <x v="0"/>
    <n v="108"/>
    <x v="4"/>
    <x v="0"/>
    <s v="ESPAÑA"/>
    <s v="BARCELONA"/>
    <s v="VILADECANS"/>
    <x v="94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3"/>
    <n v="1957"/>
    <n v="108"/>
    <n v="36"/>
    <n v="57"/>
    <x v="0"/>
    <n v="108"/>
    <x v="0"/>
    <x v="0"/>
    <s v="ESPAÑA"/>
    <s v="PONTEVEDRA"/>
    <s v="VIGO"/>
    <x v="3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73"/>
    <n v="108"/>
    <n v="8"/>
    <n v="19"/>
    <x v="0"/>
    <n v="108"/>
    <x v="3"/>
    <x v="0"/>
    <s v="ESPAÑA"/>
    <s v="BARCELONA"/>
    <s v="BARCELONA"/>
    <x v="9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69"/>
    <n v="108"/>
    <n v="8"/>
    <n v="19"/>
    <x v="1"/>
    <n v="108"/>
    <x v="8"/>
    <x v="0"/>
    <s v="ESPAÑA"/>
    <s v="BARCELONA"/>
    <s v="BARCELONA"/>
    <x v="1"/>
    <x v="0"/>
    <x v="0"/>
    <x v="0"/>
  </r>
  <r>
    <x v="0"/>
    <x v="1"/>
    <x v="1"/>
    <x v="1"/>
    <x v="1"/>
    <x v="0"/>
    <x v="0"/>
    <x v="0"/>
    <x v="0"/>
    <x v="0"/>
    <x v="0"/>
    <x v="0"/>
    <s v="GARROFERS"/>
    <n v="12"/>
    <n v="1981"/>
    <n v="108"/>
    <n v="8"/>
    <n v="101"/>
    <x v="1"/>
    <n v="108"/>
    <x v="5"/>
    <x v="0"/>
    <s v="ESPAÑA"/>
    <s v="BARCELONA"/>
    <s v="HOSPITALET DE LLOBREGAT (L')"/>
    <x v="8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1"/>
    <x v="5"/>
    <x v="3"/>
    <x v="3"/>
    <x v="0"/>
    <x v="0"/>
    <x v="0"/>
    <x v="0"/>
    <x v="0"/>
    <x v="0"/>
    <x v="0"/>
    <s v="MONTFLORIT"/>
    <n v="161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1"/>
    <x v="5"/>
    <x v="3"/>
    <x v="3"/>
    <x v="0"/>
    <x v="0"/>
    <x v="0"/>
    <x v="0"/>
    <x v="0"/>
    <x v="0"/>
    <x v="0"/>
    <s v="MONTFLORIT"/>
    <n v="158"/>
    <n v="2003"/>
    <n v="108"/>
    <n v="8"/>
    <n v="301"/>
    <x v="1"/>
    <n v="108"/>
    <x v="10"/>
    <x v="0"/>
    <s v="ESPAÑA"/>
    <s v="BARCELONA"/>
    <s v="VILADECANS"/>
    <x v="35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1"/>
    <x v="5"/>
    <x v="3"/>
    <x v="3"/>
    <x v="0"/>
    <x v="0"/>
    <x v="0"/>
    <x v="0"/>
    <x v="0"/>
    <x v="0"/>
    <x v="5"/>
    <s v="ALMERIA"/>
    <n v="4"/>
    <n v="1977"/>
    <n v="343"/>
    <n v="0"/>
    <n v="0"/>
    <x v="1"/>
    <n v="108"/>
    <x v="11"/>
    <x v="0"/>
    <s v="COLOMBIA"/>
    <s v=""/>
    <s v=""/>
    <x v="3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9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7"/>
    <n v="1972"/>
    <n v="108"/>
    <n v="8"/>
    <n v="19"/>
    <x v="0"/>
    <n v="108"/>
    <x v="2"/>
    <x v="0"/>
    <s v="ESPAÑA"/>
    <s v="BARCELONA"/>
    <s v="BARCELONA"/>
    <x v="4"/>
    <x v="0"/>
    <x v="0"/>
    <x v="0"/>
  </r>
  <r>
    <x v="0"/>
    <x v="0"/>
    <x v="0"/>
    <x v="0"/>
    <x v="0"/>
    <x v="0"/>
    <x v="0"/>
    <x v="0"/>
    <x v="0"/>
    <x v="0"/>
    <x v="0"/>
    <x v="0"/>
    <s v="RIU BESOS"/>
    <n v="9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1980"/>
    <n v="108"/>
    <n v="8"/>
    <n v="200"/>
    <x v="0"/>
    <n v="108"/>
    <x v="11"/>
    <x v="0"/>
    <s v="ESPAÑA"/>
    <s v="BARCELONA"/>
    <s v="SANT BOI DE LLOBREGAT"/>
    <x v="17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79"/>
    <n v="108"/>
    <n v="39"/>
    <n v="75"/>
    <x v="0"/>
    <n v="108"/>
    <x v="3"/>
    <x v="0"/>
    <s v="ESPAÑA"/>
    <s v="CANTABRIA"/>
    <s v="SANTANDER"/>
    <x v="30"/>
    <x v="0"/>
    <x v="0"/>
    <x v="0"/>
  </r>
  <r>
    <x v="0"/>
    <x v="1"/>
    <x v="5"/>
    <x v="3"/>
    <x v="3"/>
    <x v="0"/>
    <x v="0"/>
    <x v="0"/>
    <x v="0"/>
    <x v="0"/>
    <x v="0"/>
    <x v="0"/>
    <s v="PAU CLARIS"/>
    <n v="72"/>
    <n v="1948"/>
    <n v="108"/>
    <n v="30"/>
    <n v="30"/>
    <x v="1"/>
    <n v="108"/>
    <x v="0"/>
    <x v="0"/>
    <s v="ESPAÑA"/>
    <s v="MURCIA"/>
    <s v="MURCIA"/>
    <x v="38"/>
    <x v="0"/>
    <x v="0"/>
    <x v="0"/>
  </r>
  <r>
    <x v="0"/>
    <x v="0"/>
    <x v="5"/>
    <x v="5"/>
    <x v="5"/>
    <x v="0"/>
    <x v="0"/>
    <x v="0"/>
    <x v="0"/>
    <x v="0"/>
    <x v="0"/>
    <x v="0"/>
    <s v="CENTRE"/>
    <n v="32"/>
    <n v="1980"/>
    <n v="108"/>
    <n v="8"/>
    <n v="124"/>
    <x v="0"/>
    <n v="108"/>
    <x v="0"/>
    <x v="0"/>
    <s v="ESPAÑA"/>
    <s v="BARCELONA"/>
    <s v="MOLLET DEL VALLES"/>
    <x v="17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43"/>
    <n v="108"/>
    <n v="8"/>
    <n v="19"/>
    <x v="1"/>
    <n v="108"/>
    <x v="1"/>
    <x v="0"/>
    <s v="ESPAÑA"/>
    <s v="BARCELONA"/>
    <s v="BARCELONA"/>
    <x v="4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43"/>
    <n v="108"/>
    <n v="25"/>
    <n v="120"/>
    <x v="0"/>
    <n v="108"/>
    <x v="2"/>
    <x v="0"/>
    <s v="ESPAÑA"/>
    <s v="LLEIDA"/>
    <s v="LLEIDA"/>
    <x v="4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2"/>
    <n v="1944"/>
    <n v="108"/>
    <n v="14"/>
    <n v="61"/>
    <x v="1"/>
    <n v="108"/>
    <x v="0"/>
    <x v="0"/>
    <s v="ESPAÑA"/>
    <s v="CORDOBA"/>
    <s v="SANTA EUFEMIA"/>
    <x v="54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81"/>
    <n v="108"/>
    <n v="8"/>
    <n v="19"/>
    <x v="0"/>
    <n v="108"/>
    <x v="8"/>
    <x v="0"/>
    <s v="ESPAÑA"/>
    <s v="BARCELONA"/>
    <s v="BARCELONA"/>
    <x v="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76"/>
    <n v="108"/>
    <n v="41"/>
    <n v="91"/>
    <x v="0"/>
    <n v="108"/>
    <x v="1"/>
    <x v="0"/>
    <s v="ESPAÑA"/>
    <s v="SEVILLA"/>
    <s v="SEVILLA"/>
    <x v="43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74"/>
    <n v="108"/>
    <n v="28"/>
    <n v="79"/>
    <x v="1"/>
    <n v="108"/>
    <x v="2"/>
    <x v="0"/>
    <s v="ESPAÑA"/>
    <s v="MADRID"/>
    <s v="MADRID"/>
    <x v="2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74"/>
    <n v="108"/>
    <n v="17"/>
    <n v="79"/>
    <x v="1"/>
    <n v="108"/>
    <x v="0"/>
    <x v="0"/>
    <s v="ESPAÑA"/>
    <s v="GIRONA"/>
    <s v="GIRONA"/>
    <x v="20"/>
    <x v="0"/>
    <x v="0"/>
    <x v="0"/>
  </r>
  <r>
    <x v="0"/>
    <x v="0"/>
    <x v="0"/>
    <x v="0"/>
    <x v="0"/>
    <x v="0"/>
    <x v="0"/>
    <x v="0"/>
    <x v="0"/>
    <x v="0"/>
    <x v="0"/>
    <x v="0"/>
    <s v="RIU ANOIA"/>
    <n v="1"/>
    <n v="1970"/>
    <n v="228"/>
    <n v="0"/>
    <n v="0"/>
    <x v="0"/>
    <n v="228"/>
    <x v="0"/>
    <x v="2"/>
    <s v="MARRUECOS"/>
    <s v=""/>
    <s v=""/>
    <x v="1"/>
    <x v="0"/>
    <x v="2"/>
    <x v="1"/>
  </r>
  <r>
    <x v="0"/>
    <x v="0"/>
    <x v="4"/>
    <x v="4"/>
    <x v="4"/>
    <x v="0"/>
    <x v="0"/>
    <x v="0"/>
    <x v="0"/>
    <x v="0"/>
    <x v="0"/>
    <x v="0"/>
    <s v="F. PI I MARGALL"/>
    <n v="7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58"/>
    <n v="108"/>
    <n v="8"/>
    <n v="19"/>
    <x v="0"/>
    <n v="108"/>
    <x v="0"/>
    <x v="0"/>
    <s v="ESPAÑA"/>
    <s v="BARCELONA"/>
    <s v="BARCELONA"/>
    <x v="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1973"/>
    <n v="108"/>
    <n v="8"/>
    <n v="19"/>
    <x v="1"/>
    <n v="108"/>
    <x v="12"/>
    <x v="0"/>
    <s v="ESPAÑA"/>
    <s v="BARCELONA"/>
    <s v="BARCELONA"/>
    <x v="9"/>
    <x v="0"/>
    <x v="0"/>
    <x v="0"/>
  </r>
  <r>
    <x v="0"/>
    <x v="0"/>
    <x v="8"/>
    <x v="5"/>
    <x v="5"/>
    <x v="0"/>
    <x v="0"/>
    <x v="0"/>
    <x v="0"/>
    <x v="0"/>
    <x v="0"/>
    <x v="0"/>
    <s v="CONCORDIA"/>
    <n v="19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5"/>
    <x v="5"/>
    <x v="5"/>
    <x v="0"/>
    <x v="0"/>
    <x v="0"/>
    <x v="0"/>
    <x v="0"/>
    <x v="0"/>
    <x v="0"/>
    <s v="TRESOLS"/>
    <n v="3"/>
    <n v="2001"/>
    <n v="108"/>
    <n v="8"/>
    <n v="211"/>
    <x v="1"/>
    <n v="108"/>
    <x v="10"/>
    <x v="0"/>
    <s v="ESPAÑA"/>
    <s v="BARCELONA"/>
    <s v="SANT FELIU DE LLOBREGAT"/>
    <x v="25"/>
    <x v="0"/>
    <x v="0"/>
    <x v="0"/>
  </r>
  <r>
    <x v="0"/>
    <x v="1"/>
    <x v="1"/>
    <x v="1"/>
    <x v="1"/>
    <x v="0"/>
    <x v="0"/>
    <x v="0"/>
    <x v="0"/>
    <x v="0"/>
    <x v="0"/>
    <x v="0"/>
    <s v="PAU CLARIS"/>
    <n v="108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1"/>
    <x v="5"/>
    <x v="3"/>
    <x v="3"/>
    <x v="0"/>
    <x v="0"/>
    <x v="0"/>
    <x v="0"/>
    <x v="0"/>
    <x v="0"/>
    <x v="0"/>
    <s v="PAU CLARIS"/>
    <n v="72"/>
    <n v="1975"/>
    <n v="108"/>
    <n v="8"/>
    <n v="19"/>
    <x v="1"/>
    <n v="108"/>
    <x v="3"/>
    <x v="0"/>
    <s v="ESPAÑA"/>
    <s v="BARCELONA"/>
    <s v="BARCELONA"/>
    <x v="4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82"/>
    <n v="108"/>
    <n v="8"/>
    <n v="19"/>
    <x v="1"/>
    <n v="108"/>
    <x v="2"/>
    <x v="0"/>
    <s v="ESPAÑA"/>
    <s v="BARCELONA"/>
    <s v="BARCELONA"/>
    <x v="48"/>
    <x v="0"/>
    <x v="0"/>
    <x v="0"/>
  </r>
  <r>
    <x v="0"/>
    <x v="0"/>
    <x v="4"/>
    <x v="4"/>
    <x v="4"/>
    <x v="0"/>
    <x v="0"/>
    <x v="0"/>
    <x v="0"/>
    <x v="0"/>
    <x v="0"/>
    <x v="1"/>
    <s v="ERAMPRUNYA (L')"/>
    <n v="5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72"/>
    <n v="108"/>
    <n v="11"/>
    <n v="12"/>
    <x v="0"/>
    <n v="108"/>
    <x v="3"/>
    <x v="0"/>
    <s v="ESPAÑA"/>
    <s v="CADIZ"/>
    <s v="CADIZ"/>
    <x v="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1971"/>
    <n v="108"/>
    <n v="8"/>
    <n v="19"/>
    <x v="0"/>
    <n v="108"/>
    <x v="6"/>
    <x v="0"/>
    <s v="ESPAÑA"/>
    <s v="BARCELONA"/>
    <s v="BARCELONA"/>
    <x v="14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80"/>
    <n v="345"/>
    <n v="0"/>
    <n v="0"/>
    <x v="1"/>
    <n v="108"/>
    <x v="5"/>
    <x v="0"/>
    <s v="ECUADOR"/>
    <s v=""/>
    <s v=""/>
    <x v="17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0"/>
    <x v="4"/>
    <x v="4"/>
    <x v="4"/>
    <x v="0"/>
    <x v="0"/>
    <x v="0"/>
    <x v="0"/>
    <x v="0"/>
    <x v="0"/>
    <x v="0"/>
    <s v="SANT LLUIS"/>
    <n v="3"/>
    <n v="1979"/>
    <n v="108"/>
    <n v="8"/>
    <n v="77"/>
    <x v="1"/>
    <n v="108"/>
    <x v="2"/>
    <x v="0"/>
    <s v="ESPAÑA"/>
    <s v="BARCELONA"/>
    <s v="ESPLUGUES DE LLOBREGAT"/>
    <x v="3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78"/>
    <n v="348"/>
    <n v="0"/>
    <n v="0"/>
    <x v="0"/>
    <n v="108"/>
    <x v="8"/>
    <x v="0"/>
    <s v="PERU"/>
    <s v=""/>
    <s v=""/>
    <x v="2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79"/>
    <n v="410"/>
    <n v="0"/>
    <n v="0"/>
    <x v="1"/>
    <n v="410"/>
    <x v="5"/>
    <x v="9"/>
    <s v="INDIA"/>
    <s v=""/>
    <s v=""/>
    <x v="30"/>
    <x v="0"/>
    <x v="2"/>
    <x v="1"/>
  </r>
  <r>
    <x v="0"/>
    <x v="0"/>
    <x v="5"/>
    <x v="5"/>
    <x v="5"/>
    <x v="0"/>
    <x v="0"/>
    <x v="0"/>
    <x v="0"/>
    <x v="0"/>
    <x v="0"/>
    <x v="0"/>
    <s v="ANTONI GAUDI"/>
    <n v="33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1"/>
    <x v="3"/>
    <x v="3"/>
    <x v="3"/>
    <x v="0"/>
    <x v="0"/>
    <x v="0"/>
    <x v="0"/>
    <x v="0"/>
    <x v="0"/>
    <x v="0"/>
    <s v="SANT LLUIS"/>
    <n v="60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84"/>
    <n v="345"/>
    <n v="0"/>
    <n v="0"/>
    <x v="1"/>
    <n v="108"/>
    <x v="0"/>
    <x v="0"/>
    <s v="ECUADOR"/>
    <s v=""/>
    <s v=""/>
    <x v="34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1975"/>
    <n v="104"/>
    <n v="0"/>
    <n v="0"/>
    <x v="0"/>
    <n v="104"/>
    <x v="6"/>
    <x v="57"/>
    <s v="BULGARIA"/>
    <s v=""/>
    <s v=""/>
    <x v="40"/>
    <x v="0"/>
    <x v="1"/>
    <x v="1"/>
  </r>
  <r>
    <x v="0"/>
    <x v="0"/>
    <x v="9"/>
    <x v="2"/>
    <x v="2"/>
    <x v="0"/>
    <x v="0"/>
    <x v="0"/>
    <x v="0"/>
    <x v="0"/>
    <x v="0"/>
    <x v="1"/>
    <s v="ERAMPRUNYA (L')"/>
    <n v="28"/>
    <n v="1970"/>
    <n v="348"/>
    <n v="0"/>
    <n v="0"/>
    <x v="0"/>
    <n v="108"/>
    <x v="6"/>
    <x v="0"/>
    <s v="PERU"/>
    <s v=""/>
    <s v=""/>
    <x v="1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5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52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1975"/>
    <n v="108"/>
    <n v="8"/>
    <n v="19"/>
    <x v="0"/>
    <n v="108"/>
    <x v="3"/>
    <x v="0"/>
    <s v="ESPAÑA"/>
    <s v="BARCELONA"/>
    <s v="BARCELONA"/>
    <x v="40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29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74"/>
    <n v="108"/>
    <n v="8"/>
    <n v="19"/>
    <x v="1"/>
    <n v="108"/>
    <x v="5"/>
    <x v="0"/>
    <s v="ESPAÑA"/>
    <s v="BARCELONA"/>
    <s v="BARCELONA"/>
    <x v="20"/>
    <x v="0"/>
    <x v="0"/>
    <x v="0"/>
  </r>
  <r>
    <x v="0"/>
    <x v="1"/>
    <x v="6"/>
    <x v="8"/>
    <x v="8"/>
    <x v="0"/>
    <x v="0"/>
    <x v="0"/>
    <x v="0"/>
    <x v="0"/>
    <x v="0"/>
    <x v="7"/>
    <s v="BEGUES BV-2041"/>
    <n v="3"/>
    <n v="1946"/>
    <n v="108"/>
    <n v="8"/>
    <n v="19"/>
    <x v="0"/>
    <n v="108"/>
    <x v="6"/>
    <x v="0"/>
    <s v="ESPAÑA"/>
    <s v="BARCELONA"/>
    <s v="BARCELONA"/>
    <x v="58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72"/>
    <n v="108"/>
    <n v="48"/>
    <n v="20"/>
    <x v="1"/>
    <n v="108"/>
    <x v="3"/>
    <x v="0"/>
    <s v="ESPAÑA"/>
    <s v="VIZCAYA"/>
    <s v="BILBAO"/>
    <x v="4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0"/>
    <x v="1"/>
    <x v="6"/>
    <x v="1"/>
    <x v="1"/>
    <x v="0"/>
    <x v="0"/>
    <x v="0"/>
    <x v="0"/>
    <x v="0"/>
    <x v="0"/>
    <x v="0"/>
    <s v="TREBALL"/>
    <n v="3"/>
    <n v="1967"/>
    <n v="108"/>
    <n v="8"/>
    <n v="19"/>
    <x v="0"/>
    <n v="108"/>
    <x v="6"/>
    <x v="0"/>
    <s v="ESPAÑA"/>
    <s v="BARCELONA"/>
    <s v="BARCELONA"/>
    <x v="15"/>
    <x v="0"/>
    <x v="0"/>
    <x v="0"/>
  </r>
  <r>
    <x v="0"/>
    <x v="0"/>
    <x v="0"/>
    <x v="0"/>
    <x v="0"/>
    <x v="0"/>
    <x v="0"/>
    <x v="0"/>
    <x v="0"/>
    <x v="0"/>
    <x v="0"/>
    <x v="0"/>
    <s v="RIU ANOIA"/>
    <n v="11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1926"/>
    <n v="108"/>
    <n v="5"/>
    <n v="144"/>
    <x v="0"/>
    <n v="108"/>
    <x v="0"/>
    <x v="0"/>
    <s v="ESPAÑA"/>
    <s v="AVILA"/>
    <s v="NARRILLOS DEL ALAMO"/>
    <x v="76"/>
    <x v="0"/>
    <x v="0"/>
    <x v="0"/>
  </r>
  <r>
    <x v="0"/>
    <x v="0"/>
    <x v="0"/>
    <x v="0"/>
    <x v="0"/>
    <x v="0"/>
    <x v="0"/>
    <x v="0"/>
    <x v="0"/>
    <x v="0"/>
    <x v="0"/>
    <x v="0"/>
    <s v="RIU SEGRE"/>
    <n v="9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2003"/>
    <n v="108"/>
    <n v="8"/>
    <n v="19"/>
    <x v="0"/>
    <n v="108"/>
    <x v="10"/>
    <x v="0"/>
    <s v="ESPAÑA"/>
    <s v="BARCELONA"/>
    <s v="BARCELONA"/>
    <x v="35"/>
    <x v="0"/>
    <x v="0"/>
    <x v="0"/>
  </r>
  <r>
    <x v="0"/>
    <x v="0"/>
    <x v="4"/>
    <x v="4"/>
    <x v="4"/>
    <x v="0"/>
    <x v="0"/>
    <x v="0"/>
    <x v="0"/>
    <x v="0"/>
    <x v="0"/>
    <x v="0"/>
    <s v="BEGUES"/>
    <n v="5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66"/>
    <n v="108"/>
    <n v="8"/>
    <n v="19"/>
    <x v="1"/>
    <n v="108"/>
    <x v="2"/>
    <x v="0"/>
    <s v="ESPAÑA"/>
    <s v="BARCELONA"/>
    <s v="BARCELONA"/>
    <x v="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0"/>
    <x v="0"/>
    <x v="0"/>
    <x v="0"/>
    <x v="0"/>
    <x v="0"/>
    <x v="0"/>
    <x v="0"/>
    <x v="0"/>
    <x v="0"/>
    <s v="RIU ANOIA"/>
    <n v="11"/>
    <n v="1979"/>
    <n v="108"/>
    <n v="8"/>
    <n v="56"/>
    <x v="0"/>
    <n v="108"/>
    <x v="0"/>
    <x v="0"/>
    <s v="ESPAÑA"/>
    <s v="BARCELONA"/>
    <s v="CASTELLDEFELS"/>
    <x v="30"/>
    <x v="0"/>
    <x v="0"/>
    <x v="0"/>
  </r>
  <r>
    <x v="0"/>
    <x v="0"/>
    <x v="1"/>
    <x v="2"/>
    <x v="2"/>
    <x v="0"/>
    <x v="0"/>
    <x v="0"/>
    <x v="0"/>
    <x v="0"/>
    <x v="0"/>
    <x v="0"/>
    <s v="JOAN MANEN"/>
    <n v="6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13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68"/>
    <n v="108"/>
    <n v="8"/>
    <n v="19"/>
    <x v="1"/>
    <n v="108"/>
    <x v="2"/>
    <x v="0"/>
    <s v="ESPAÑA"/>
    <s v="BARCELONA"/>
    <s v="BARCELONA"/>
    <x v="28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57"/>
    <n v="108"/>
    <n v="8"/>
    <n v="89"/>
    <x v="1"/>
    <n v="108"/>
    <x v="0"/>
    <x v="0"/>
    <s v="ESPAÑA"/>
    <s v="BARCELONA"/>
    <s v="GAVA"/>
    <x v="31"/>
    <x v="0"/>
    <x v="0"/>
    <x v="0"/>
  </r>
  <r>
    <x v="0"/>
    <x v="1"/>
    <x v="1"/>
    <x v="1"/>
    <x v="1"/>
    <x v="0"/>
    <x v="0"/>
    <x v="0"/>
    <x v="0"/>
    <x v="0"/>
    <x v="0"/>
    <x v="0"/>
    <s v="BEGUES"/>
    <n v="23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8"/>
    <x v="5"/>
    <x v="5"/>
    <x v="0"/>
    <x v="0"/>
    <x v="0"/>
    <x v="0"/>
    <x v="0"/>
    <x v="0"/>
    <x v="0"/>
    <s v="ANTONI GAUDI"/>
    <n v="13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1"/>
    <x v="3"/>
    <x v="3"/>
    <x v="3"/>
    <x v="0"/>
    <x v="0"/>
    <x v="0"/>
    <x v="0"/>
    <x v="0"/>
    <x v="0"/>
    <x v="0"/>
    <s v="SANT LLUIS"/>
    <n v="45"/>
    <n v="1972"/>
    <n v="108"/>
    <n v="8"/>
    <n v="102"/>
    <x v="0"/>
    <n v="108"/>
    <x v="5"/>
    <x v="0"/>
    <s v="ESPAÑA"/>
    <s v="BARCELONA"/>
    <s v="IGUALADA"/>
    <x v="4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63"/>
    <n v="108"/>
    <n v="8"/>
    <n v="19"/>
    <x v="1"/>
    <n v="108"/>
    <x v="5"/>
    <x v="0"/>
    <s v="ESPAÑA"/>
    <s v="BARCELONA"/>
    <s v="BARCELONA"/>
    <x v="12"/>
    <x v="0"/>
    <x v="0"/>
    <x v="0"/>
  </r>
  <r>
    <x v="0"/>
    <x v="1"/>
    <x v="6"/>
    <x v="1"/>
    <x v="1"/>
    <x v="0"/>
    <x v="0"/>
    <x v="0"/>
    <x v="0"/>
    <x v="0"/>
    <x v="0"/>
    <x v="0"/>
    <s v="SEGLE XX"/>
    <n v="53"/>
    <n v="1972"/>
    <n v="108"/>
    <n v="8"/>
    <n v="19"/>
    <x v="1"/>
    <n v="108"/>
    <x v="1"/>
    <x v="0"/>
    <s v="ESPAÑA"/>
    <s v="BARCELONA"/>
    <s v="BARCELONA"/>
    <x v="4"/>
    <x v="0"/>
    <x v="0"/>
    <x v="0"/>
  </r>
  <r>
    <x v="0"/>
    <x v="1"/>
    <x v="3"/>
    <x v="3"/>
    <x v="3"/>
    <x v="0"/>
    <x v="0"/>
    <x v="0"/>
    <x v="0"/>
    <x v="0"/>
    <x v="0"/>
    <x v="0"/>
    <s v="SANT LLUIS"/>
    <n v="58"/>
    <n v="1971"/>
    <n v="108"/>
    <n v="8"/>
    <n v="200"/>
    <x v="0"/>
    <n v="108"/>
    <x v="0"/>
    <x v="0"/>
    <s v="ESPAÑA"/>
    <s v="BARCELONA"/>
    <s v="SANT BOI DE LLOBREGAT"/>
    <x v="14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1976"/>
    <n v="108"/>
    <n v="41"/>
    <n v="33"/>
    <x v="1"/>
    <n v="108"/>
    <x v="5"/>
    <x v="0"/>
    <s v="ESPAÑA"/>
    <s v="SEVILLA"/>
    <s v="CONSTANTINA"/>
    <x v="43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2002"/>
    <n v="108"/>
    <n v="8"/>
    <n v="136"/>
    <x v="1"/>
    <n v="108"/>
    <x v="10"/>
    <x v="0"/>
    <s v="ESPAÑA"/>
    <s v="BARCELONA"/>
    <s v="MONTORNES DEL VALLES"/>
    <x v="2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0"/>
    <x v="0"/>
    <x v="0"/>
    <x v="0"/>
    <x v="0"/>
    <x v="0"/>
    <x v="0"/>
    <x v="0"/>
    <x v="0"/>
    <x v="0"/>
    <x v="0"/>
    <s v="RIU ANOIA"/>
    <n v="11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40"/>
    <n v="108"/>
    <n v="36"/>
    <n v="54"/>
    <x v="1"/>
    <n v="108"/>
    <x v="0"/>
    <x v="0"/>
    <s v="ESPAÑA"/>
    <s v="PONTEVEDRA"/>
    <s v="TOMIÑO"/>
    <x v="61"/>
    <x v="0"/>
    <x v="0"/>
    <x v="0"/>
  </r>
  <r>
    <x v="0"/>
    <x v="1"/>
    <x v="1"/>
    <x v="1"/>
    <x v="1"/>
    <x v="0"/>
    <x v="0"/>
    <x v="0"/>
    <x v="0"/>
    <x v="0"/>
    <x v="0"/>
    <x v="0"/>
    <s v="SEGLE XX"/>
    <n v="32"/>
    <n v="2001"/>
    <n v="108"/>
    <n v="8"/>
    <n v="101"/>
    <x v="0"/>
    <n v="108"/>
    <x v="10"/>
    <x v="0"/>
    <s v="ESPAÑA"/>
    <s v="BARCELONA"/>
    <s v="HOSPITALET DE LLOBREGAT (L')"/>
    <x v="25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1"/>
    <x v="6"/>
    <x v="1"/>
    <x v="1"/>
    <x v="0"/>
    <x v="0"/>
    <x v="0"/>
    <x v="0"/>
    <x v="0"/>
    <x v="0"/>
    <x v="0"/>
    <s v="SEGLE XX"/>
    <n v="53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17"/>
    <n v="1991"/>
    <n v="108"/>
    <n v="8"/>
    <n v="301"/>
    <x v="1"/>
    <n v="108"/>
    <x v="3"/>
    <x v="0"/>
    <s v="ESPAÑA"/>
    <s v="BARCELONA"/>
    <s v="VILADECANS"/>
    <x v="1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1975"/>
    <n v="108"/>
    <n v="8"/>
    <n v="19"/>
    <x v="1"/>
    <n v="108"/>
    <x v="3"/>
    <x v="0"/>
    <s v="ESPAÑA"/>
    <s v="BARCELONA"/>
    <s v="BARCELONA"/>
    <x v="40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87"/>
    <n v="108"/>
    <n v="18"/>
    <n v="27"/>
    <x v="1"/>
    <n v="108"/>
    <x v="0"/>
    <x v="0"/>
    <s v="ESPAÑA"/>
    <s v="GRANADA"/>
    <s v="BENALUA DE GUADIX"/>
    <x v="68"/>
    <x v="0"/>
    <x v="0"/>
    <x v="0"/>
  </r>
  <r>
    <x v="0"/>
    <x v="0"/>
    <x v="1"/>
    <x v="2"/>
    <x v="2"/>
    <x v="0"/>
    <x v="0"/>
    <x v="0"/>
    <x v="0"/>
    <x v="0"/>
    <x v="0"/>
    <x v="0"/>
    <s v="ISAAC ALBENIZ"/>
    <n v="7"/>
    <n v="1979"/>
    <n v="108"/>
    <n v="14"/>
    <n v="21"/>
    <x v="0"/>
    <n v="108"/>
    <x v="3"/>
    <x v="0"/>
    <s v="ESPAÑA"/>
    <s v="CORDOBA"/>
    <s v="CORDOBA"/>
    <x v="30"/>
    <x v="0"/>
    <x v="0"/>
    <x v="0"/>
  </r>
  <r>
    <x v="0"/>
    <x v="1"/>
    <x v="1"/>
    <x v="1"/>
    <x v="1"/>
    <x v="0"/>
    <x v="0"/>
    <x v="0"/>
    <x v="0"/>
    <x v="0"/>
    <x v="0"/>
    <x v="0"/>
    <s v="SANT MARTI"/>
    <n v="11"/>
    <n v="1975"/>
    <n v="108"/>
    <n v="8"/>
    <n v="19"/>
    <x v="0"/>
    <n v="108"/>
    <x v="6"/>
    <x v="0"/>
    <s v="ESPAÑA"/>
    <s v="BARCELONA"/>
    <s v="BARCELONA"/>
    <x v="40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5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8"/>
    <n v="1960"/>
    <n v="108"/>
    <n v="8"/>
    <n v="19"/>
    <x v="0"/>
    <n v="108"/>
    <x v="3"/>
    <x v="0"/>
    <s v="ESPAÑA"/>
    <s v="BARCELONA"/>
    <s v="BARCELONA"/>
    <x v="37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1977"/>
    <n v="341"/>
    <n v="0"/>
    <n v="0"/>
    <x v="0"/>
    <n v="108"/>
    <x v="5"/>
    <x v="0"/>
    <s v="BOLIVIA"/>
    <s v=""/>
    <s v=""/>
    <x v="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88"/>
    <n v="108"/>
    <n v="8"/>
    <n v="19"/>
    <x v="0"/>
    <n v="108"/>
    <x v="11"/>
    <x v="0"/>
    <s v="ESPAÑA"/>
    <s v="BARCELONA"/>
    <s v="BARCELONA"/>
    <x v="2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2006"/>
    <n v="108"/>
    <n v="8"/>
    <n v="19"/>
    <x v="1"/>
    <n v="108"/>
    <x v="10"/>
    <x v="0"/>
    <s v="ESPAÑA"/>
    <s v="BARCELONA"/>
    <s v="BARCELONA"/>
    <x v="4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9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8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6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1970"/>
    <n v="108"/>
    <n v="25"/>
    <n v="120"/>
    <x v="0"/>
    <n v="108"/>
    <x v="1"/>
    <x v="0"/>
    <s v="ESPAÑA"/>
    <s v="LLEIDA"/>
    <s v="LLEIDA"/>
    <x v="16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5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06"/>
    <n v="108"/>
    <n v="8"/>
    <n v="89"/>
    <x v="1"/>
    <n v="108"/>
    <x v="14"/>
    <x v="0"/>
    <s v="ESPAÑA"/>
    <s v="BARCELONA"/>
    <s v="GAVA"/>
    <x v="4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1975"/>
    <n v="108"/>
    <n v="8"/>
    <n v="19"/>
    <x v="1"/>
    <n v="108"/>
    <x v="1"/>
    <x v="0"/>
    <s v="ESPAÑA"/>
    <s v="BARCELONA"/>
    <s v="BARCELONA"/>
    <x v="4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75"/>
    <n v="108"/>
    <n v="8"/>
    <n v="56"/>
    <x v="1"/>
    <n v="108"/>
    <x v="0"/>
    <x v="0"/>
    <s v="ESPAÑA"/>
    <s v="BARCELONA"/>
    <s v="CASTELLDEFELS"/>
    <x v="40"/>
    <x v="0"/>
    <x v="0"/>
    <x v="0"/>
  </r>
  <r>
    <x v="0"/>
    <x v="0"/>
    <x v="8"/>
    <x v="5"/>
    <x v="5"/>
    <x v="0"/>
    <x v="0"/>
    <x v="0"/>
    <x v="0"/>
    <x v="0"/>
    <x v="0"/>
    <x v="0"/>
    <s v="SALVADOR LLUCH"/>
    <n v="23"/>
    <n v="1970"/>
    <n v="108"/>
    <n v="8"/>
    <n v="22"/>
    <x v="1"/>
    <n v="108"/>
    <x v="1"/>
    <x v="0"/>
    <s v="ESPAÑA"/>
    <s v="BARCELONA"/>
    <s v="BERGA"/>
    <x v="16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9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1982"/>
    <n v="108"/>
    <n v="8"/>
    <n v="19"/>
    <x v="0"/>
    <n v="108"/>
    <x v="0"/>
    <x v="0"/>
    <s v="ESPAÑA"/>
    <s v="BARCELONA"/>
    <s v="BARCELONA"/>
    <x v="48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61"/>
    <n v="1966"/>
    <n v="108"/>
    <n v="8"/>
    <n v="19"/>
    <x v="1"/>
    <n v="108"/>
    <x v="8"/>
    <x v="0"/>
    <s v="ESPAÑA"/>
    <s v="BARCELONA"/>
    <s v="BARCELONA"/>
    <x v="6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68"/>
    <n v="108"/>
    <n v="8"/>
    <n v="301"/>
    <x v="0"/>
    <n v="108"/>
    <x v="3"/>
    <x v="0"/>
    <s v="ESPAÑA"/>
    <s v="BARCELONA"/>
    <s v="VILADECANS"/>
    <x v="28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4"/>
    <n v="1971"/>
    <n v="108"/>
    <n v="8"/>
    <n v="89"/>
    <x v="1"/>
    <n v="108"/>
    <x v="1"/>
    <x v="0"/>
    <s v="ESPAÑA"/>
    <s v="BARCELONA"/>
    <s v="GAVA"/>
    <x v="14"/>
    <x v="0"/>
    <x v="0"/>
    <x v="0"/>
  </r>
  <r>
    <x v="0"/>
    <x v="1"/>
    <x v="6"/>
    <x v="1"/>
    <x v="1"/>
    <x v="0"/>
    <x v="0"/>
    <x v="0"/>
    <x v="0"/>
    <x v="0"/>
    <x v="0"/>
    <x v="0"/>
    <s v="SANT MARTI"/>
    <n v="46"/>
    <n v="1963"/>
    <n v="108"/>
    <n v="8"/>
    <n v="89"/>
    <x v="0"/>
    <n v="108"/>
    <x v="6"/>
    <x v="0"/>
    <s v="ESPAÑA"/>
    <s v="BARCELONA"/>
    <s v="GAVA"/>
    <x v="12"/>
    <x v="0"/>
    <x v="0"/>
    <x v="0"/>
  </r>
  <r>
    <x v="0"/>
    <x v="1"/>
    <x v="1"/>
    <x v="1"/>
    <x v="1"/>
    <x v="0"/>
    <x v="0"/>
    <x v="0"/>
    <x v="0"/>
    <x v="0"/>
    <x v="0"/>
    <x v="0"/>
    <s v="MEDITERRANI"/>
    <n v="32"/>
    <n v="1974"/>
    <n v="108"/>
    <n v="8"/>
    <n v="89"/>
    <x v="1"/>
    <n v="108"/>
    <x v="0"/>
    <x v="0"/>
    <s v="ESPAÑA"/>
    <s v="BARCELONA"/>
    <s v="GAVA"/>
    <x v="20"/>
    <x v="0"/>
    <x v="0"/>
    <x v="0"/>
  </r>
  <r>
    <x v="0"/>
    <x v="0"/>
    <x v="9"/>
    <x v="2"/>
    <x v="2"/>
    <x v="0"/>
    <x v="0"/>
    <x v="0"/>
    <x v="0"/>
    <x v="0"/>
    <x v="0"/>
    <x v="3"/>
    <s v="AMADEU VIVES"/>
    <n v="1"/>
    <n v="1948"/>
    <n v="108"/>
    <n v="44"/>
    <n v="100"/>
    <x v="1"/>
    <n v="108"/>
    <x v="0"/>
    <x v="0"/>
    <s v="ESPAÑA"/>
    <s v="TERUEL"/>
    <s v="ESTERCUEL"/>
    <x v="38"/>
    <x v="0"/>
    <x v="0"/>
    <x v="0"/>
  </r>
  <r>
    <x v="0"/>
    <x v="0"/>
    <x v="5"/>
    <x v="5"/>
    <x v="5"/>
    <x v="0"/>
    <x v="0"/>
    <x v="0"/>
    <x v="0"/>
    <x v="0"/>
    <x v="0"/>
    <x v="0"/>
    <s v="SANT NICASI"/>
    <n v="46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69"/>
    <n v="108"/>
    <n v="8"/>
    <n v="19"/>
    <x v="0"/>
    <n v="108"/>
    <x v="0"/>
    <x v="0"/>
    <s v="ESPAÑA"/>
    <s v="BARCELONA"/>
    <s v="BARCELONA"/>
    <x v="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74"/>
    <n v="108"/>
    <n v="8"/>
    <n v="301"/>
    <x v="1"/>
    <n v="108"/>
    <x v="0"/>
    <x v="0"/>
    <s v="ESPAÑA"/>
    <s v="BARCELONA"/>
    <s v="VILADECANS"/>
    <x v="2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77"/>
    <n v="108"/>
    <n v="8"/>
    <n v="19"/>
    <x v="0"/>
    <n v="108"/>
    <x v="3"/>
    <x v="0"/>
    <s v="ESPAÑA"/>
    <s v="BARCELONA"/>
    <s v="BARCELONA"/>
    <x v="3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3"/>
    <n v="1964"/>
    <n v="108"/>
    <n v="8"/>
    <n v="89"/>
    <x v="0"/>
    <n v="108"/>
    <x v="2"/>
    <x v="0"/>
    <s v="ESPAÑA"/>
    <s v="BARCELONA"/>
    <s v="GAVA"/>
    <x v="11"/>
    <x v="0"/>
    <x v="0"/>
    <x v="0"/>
  </r>
  <r>
    <x v="0"/>
    <x v="0"/>
    <x v="3"/>
    <x v="5"/>
    <x v="5"/>
    <x v="0"/>
    <x v="0"/>
    <x v="0"/>
    <x v="0"/>
    <x v="0"/>
    <x v="0"/>
    <x v="0"/>
    <s v="SANTA TERESA"/>
    <n v="31"/>
    <n v="1973"/>
    <n v="108"/>
    <n v="8"/>
    <n v="301"/>
    <x v="1"/>
    <n v="108"/>
    <x v="5"/>
    <x v="0"/>
    <s v="ESPAÑA"/>
    <s v="BARCELONA"/>
    <s v="VILADECANS"/>
    <x v="9"/>
    <x v="0"/>
    <x v="0"/>
    <x v="0"/>
  </r>
  <r>
    <x v="0"/>
    <x v="1"/>
    <x v="3"/>
    <x v="3"/>
    <x v="3"/>
    <x v="0"/>
    <x v="0"/>
    <x v="0"/>
    <x v="0"/>
    <x v="0"/>
    <x v="0"/>
    <x v="0"/>
    <s v="SANT LLUIS"/>
    <n v="60"/>
    <n v="1965"/>
    <n v="108"/>
    <n v="18"/>
    <n v="122"/>
    <x v="1"/>
    <n v="108"/>
    <x v="2"/>
    <x v="0"/>
    <s v="ESPAÑA"/>
    <s v="GRANADA"/>
    <s v="LOJA"/>
    <x v="41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4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5"/>
    <n v="1952"/>
    <n v="108"/>
    <n v="24"/>
    <n v="28"/>
    <x v="0"/>
    <n v="108"/>
    <x v="0"/>
    <x v="0"/>
    <s v="ESPAÑA"/>
    <s v="LEON"/>
    <s v="CABREROS DEL RIO"/>
    <x v="65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1974"/>
    <n v="108"/>
    <n v="8"/>
    <n v="89"/>
    <x v="0"/>
    <n v="108"/>
    <x v="0"/>
    <x v="0"/>
    <s v="ESPAÑA"/>
    <s v="BARCELONA"/>
    <s v="GAVA"/>
    <x v="20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1971"/>
    <n v="108"/>
    <n v="8"/>
    <n v="19"/>
    <x v="0"/>
    <n v="108"/>
    <x v="2"/>
    <x v="0"/>
    <s v="ESPAÑA"/>
    <s v="BARCELONA"/>
    <s v="BARCELONA"/>
    <x v="1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70"/>
    <n v="108"/>
    <n v="8"/>
    <n v="89"/>
    <x v="0"/>
    <n v="108"/>
    <x v="6"/>
    <x v="0"/>
    <s v="ESPAÑA"/>
    <s v="BARCELONA"/>
    <s v="GAVA"/>
    <x v="1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0"/>
    <x v="0"/>
    <x v="5"/>
    <x v="5"/>
    <x v="5"/>
    <x v="0"/>
    <x v="0"/>
    <x v="0"/>
    <x v="0"/>
    <x v="0"/>
    <x v="0"/>
    <x v="0"/>
    <s v="CENTRE"/>
    <n v="28"/>
    <n v="1963"/>
    <n v="108"/>
    <n v="28"/>
    <n v="79"/>
    <x v="1"/>
    <n v="108"/>
    <x v="3"/>
    <x v="0"/>
    <s v="ESPAÑA"/>
    <s v="MADRID"/>
    <s v="MADRID"/>
    <x v="12"/>
    <x v="0"/>
    <x v="0"/>
    <x v="0"/>
  </r>
  <r>
    <x v="0"/>
    <x v="0"/>
    <x v="5"/>
    <x v="5"/>
    <x v="5"/>
    <x v="0"/>
    <x v="0"/>
    <x v="0"/>
    <x v="0"/>
    <x v="0"/>
    <x v="0"/>
    <x v="0"/>
    <s v="SANT ISIDRE"/>
    <n v="65"/>
    <n v="1981"/>
    <n v="108"/>
    <n v="8"/>
    <n v="19"/>
    <x v="1"/>
    <n v="108"/>
    <x v="1"/>
    <x v="0"/>
    <s v="ESPAÑA"/>
    <s v="BARCELONA"/>
    <s v="BARCELONA"/>
    <x v="8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68"/>
    <n v="108"/>
    <n v="8"/>
    <n v="19"/>
    <x v="0"/>
    <n v="108"/>
    <x v="8"/>
    <x v="0"/>
    <s v="ESPAÑA"/>
    <s v="BARCELONA"/>
    <s v="BARCELONA"/>
    <x v="28"/>
    <x v="0"/>
    <x v="0"/>
    <x v="0"/>
  </r>
  <r>
    <x v="0"/>
    <x v="1"/>
    <x v="5"/>
    <x v="3"/>
    <x v="3"/>
    <x v="0"/>
    <x v="0"/>
    <x v="0"/>
    <x v="0"/>
    <x v="0"/>
    <x v="0"/>
    <x v="0"/>
    <s v="MONTFLORIT"/>
    <n v="135"/>
    <n v="1976"/>
    <n v="108"/>
    <n v="8"/>
    <n v="301"/>
    <x v="0"/>
    <n v="108"/>
    <x v="0"/>
    <x v="0"/>
    <s v="ESPAÑA"/>
    <s v="BARCELONA"/>
    <s v="VILADECANS"/>
    <x v="43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0"/>
    <x v="0"/>
    <x v="8"/>
    <x v="5"/>
    <x v="5"/>
    <x v="0"/>
    <x v="0"/>
    <x v="0"/>
    <x v="0"/>
    <x v="0"/>
    <x v="0"/>
    <x v="0"/>
    <s v="SANT ISIDRE"/>
    <n v="26"/>
    <n v="1965"/>
    <n v="108"/>
    <n v="8"/>
    <n v="19"/>
    <x v="0"/>
    <n v="108"/>
    <x v="1"/>
    <x v="0"/>
    <s v="ESPAÑA"/>
    <s v="BARCELONA"/>
    <s v="BARCELONA"/>
    <x v="41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67"/>
    <n v="108"/>
    <n v="8"/>
    <n v="89"/>
    <x v="1"/>
    <n v="108"/>
    <x v="1"/>
    <x v="0"/>
    <s v="ESPAÑA"/>
    <s v="BARCELONA"/>
    <s v="GAVA"/>
    <x v="15"/>
    <x v="0"/>
    <x v="0"/>
    <x v="0"/>
  </r>
  <r>
    <x v="0"/>
    <x v="1"/>
    <x v="1"/>
    <x v="1"/>
    <x v="1"/>
    <x v="0"/>
    <x v="0"/>
    <x v="0"/>
    <x v="0"/>
    <x v="0"/>
    <x v="0"/>
    <x v="0"/>
    <s v="SANT MARTI"/>
    <n v="11"/>
    <n v="1969"/>
    <n v="108"/>
    <n v="8"/>
    <n v="19"/>
    <x v="0"/>
    <n v="108"/>
    <x v="2"/>
    <x v="0"/>
    <s v="ESPAÑA"/>
    <s v="BARCELONA"/>
    <s v="BARCELONA"/>
    <x v="1"/>
    <x v="0"/>
    <x v="0"/>
    <x v="0"/>
  </r>
  <r>
    <x v="0"/>
    <x v="0"/>
    <x v="8"/>
    <x v="5"/>
    <x v="5"/>
    <x v="0"/>
    <x v="0"/>
    <x v="0"/>
    <x v="0"/>
    <x v="0"/>
    <x v="0"/>
    <x v="0"/>
    <s v="SANT ISIDRE"/>
    <n v="30"/>
    <n v="1979"/>
    <n v="108"/>
    <n v="8"/>
    <n v="19"/>
    <x v="0"/>
    <n v="108"/>
    <x v="11"/>
    <x v="0"/>
    <s v="ESPAÑA"/>
    <s v="BARCELONA"/>
    <s v="BARCELONA"/>
    <x v="30"/>
    <x v="0"/>
    <x v="0"/>
    <x v="0"/>
  </r>
  <r>
    <x v="0"/>
    <x v="0"/>
    <x v="5"/>
    <x v="5"/>
    <x v="5"/>
    <x v="0"/>
    <x v="0"/>
    <x v="0"/>
    <x v="0"/>
    <x v="0"/>
    <x v="0"/>
    <x v="0"/>
    <s v="SANT ISIDRE"/>
    <n v="37"/>
    <n v="1942"/>
    <n v="108"/>
    <n v="8"/>
    <n v="89"/>
    <x v="1"/>
    <n v="108"/>
    <x v="11"/>
    <x v="0"/>
    <s v="ESPAÑA"/>
    <s v="BARCELONA"/>
    <s v="GAVA"/>
    <x v="6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5"/>
    <n v="1951"/>
    <n v="108"/>
    <n v="39"/>
    <n v="20"/>
    <x v="1"/>
    <n v="108"/>
    <x v="0"/>
    <x v="0"/>
    <s v="ESPAÑA"/>
    <s v="CANTABRIA"/>
    <s v="CASTRO-URDIALES"/>
    <x v="66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8"/>
    <n v="1974"/>
    <n v="108"/>
    <n v="8"/>
    <n v="301"/>
    <x v="0"/>
    <n v="108"/>
    <x v="1"/>
    <x v="0"/>
    <s v="ESPAÑA"/>
    <s v="BARCELONA"/>
    <s v="VILADECANS"/>
    <x v="20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9"/>
    <n v="1972"/>
    <n v="108"/>
    <n v="8"/>
    <n v="76"/>
    <x v="1"/>
    <n v="108"/>
    <x v="12"/>
    <x v="0"/>
    <s v="ESPAÑA"/>
    <s v="BARCELONA"/>
    <s v="ESPARREGUERA"/>
    <x v="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1965"/>
    <n v="108"/>
    <n v="41"/>
    <n v="65"/>
    <x v="0"/>
    <n v="108"/>
    <x v="0"/>
    <x v="0"/>
    <s v="ESPAÑA"/>
    <s v="SEVILLA"/>
    <s v="MORON DE LA FRONTERA"/>
    <x v="41"/>
    <x v="0"/>
    <x v="0"/>
    <x v="0"/>
  </r>
  <r>
    <x v="0"/>
    <x v="0"/>
    <x v="0"/>
    <x v="0"/>
    <x v="0"/>
    <x v="0"/>
    <x v="0"/>
    <x v="0"/>
    <x v="0"/>
    <x v="0"/>
    <x v="0"/>
    <x v="0"/>
    <s v="RIU FLUVIA"/>
    <n v="13"/>
    <n v="1957"/>
    <n v="108"/>
    <n v="41"/>
    <n v="36"/>
    <x v="0"/>
    <n v="108"/>
    <x v="7"/>
    <x v="0"/>
    <s v="ESPAÑA"/>
    <s v="SEVILLA"/>
    <s v="CORONIL (EL)"/>
    <x v="31"/>
    <x v="0"/>
    <x v="0"/>
    <x v="0"/>
  </r>
  <r>
    <x v="0"/>
    <x v="0"/>
    <x v="5"/>
    <x v="5"/>
    <x v="5"/>
    <x v="0"/>
    <x v="0"/>
    <x v="0"/>
    <x v="0"/>
    <x v="0"/>
    <x v="0"/>
    <x v="0"/>
    <s v="SANT ISIDRE"/>
    <n v="63"/>
    <n v="1980"/>
    <n v="108"/>
    <n v="8"/>
    <n v="19"/>
    <x v="0"/>
    <n v="108"/>
    <x v="8"/>
    <x v="0"/>
    <s v="ESPAÑA"/>
    <s v="BARCELONA"/>
    <s v="BARCELONA"/>
    <x v="17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74"/>
    <n v="108"/>
    <n v="8"/>
    <n v="301"/>
    <x v="1"/>
    <n v="108"/>
    <x v="1"/>
    <x v="0"/>
    <s v="ESPAÑA"/>
    <s v="BARCELONA"/>
    <s v="VILADECANS"/>
    <x v="2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44"/>
    <n v="108"/>
    <n v="30"/>
    <n v="26"/>
    <x v="1"/>
    <n v="108"/>
    <x v="7"/>
    <x v="0"/>
    <s v="ESPAÑA"/>
    <s v="MURCIA"/>
    <s v="MAZARRON"/>
    <x v="54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65"/>
    <n v="108"/>
    <n v="8"/>
    <n v="19"/>
    <x v="0"/>
    <n v="108"/>
    <x v="5"/>
    <x v="0"/>
    <s v="ESPAÑA"/>
    <s v="BARCELONA"/>
    <s v="BARCELONA"/>
    <x v="41"/>
    <x v="0"/>
    <x v="0"/>
    <x v="0"/>
  </r>
  <r>
    <x v="0"/>
    <x v="0"/>
    <x v="7"/>
    <x v="4"/>
    <x v="4"/>
    <x v="0"/>
    <x v="0"/>
    <x v="0"/>
    <x v="0"/>
    <x v="0"/>
    <x v="0"/>
    <x v="0"/>
    <s v="SANT JOAN"/>
    <n v="82"/>
    <n v="1970"/>
    <n v="108"/>
    <n v="8"/>
    <n v="89"/>
    <x v="0"/>
    <n v="108"/>
    <x v="6"/>
    <x v="0"/>
    <s v="ESPAÑA"/>
    <s v="BARCELONA"/>
    <s v="GAVA"/>
    <x v="16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4"/>
    <n v="1975"/>
    <n v="108"/>
    <n v="8"/>
    <n v="301"/>
    <x v="0"/>
    <n v="108"/>
    <x v="3"/>
    <x v="0"/>
    <s v="ESPAÑA"/>
    <s v="BARCELONA"/>
    <s v="VILADECANS"/>
    <x v="40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1948"/>
    <n v="108"/>
    <n v="37"/>
    <n v="103"/>
    <x v="1"/>
    <n v="108"/>
    <x v="0"/>
    <x v="0"/>
    <s v="ESPAÑA"/>
    <s v="SALAMANCA"/>
    <s v="CESPEDOSA DE TORMES"/>
    <x v="38"/>
    <x v="0"/>
    <x v="0"/>
    <x v="0"/>
  </r>
  <r>
    <x v="0"/>
    <x v="0"/>
    <x v="4"/>
    <x v="4"/>
    <x v="4"/>
    <x v="0"/>
    <x v="0"/>
    <x v="0"/>
    <x v="0"/>
    <x v="0"/>
    <x v="0"/>
    <x v="0"/>
    <s v="BEGUES"/>
    <n v="17"/>
    <n v="1981"/>
    <n v="108"/>
    <n v="8"/>
    <n v="19"/>
    <x v="0"/>
    <n v="108"/>
    <x v="3"/>
    <x v="0"/>
    <s v="ESPAÑA"/>
    <s v="BARCELONA"/>
    <s v="BARCELONA"/>
    <x v="8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70"/>
    <n v="108"/>
    <n v="8"/>
    <n v="19"/>
    <x v="0"/>
    <n v="108"/>
    <x v="1"/>
    <x v="0"/>
    <s v="ESPAÑA"/>
    <s v="BARCELONA"/>
    <s v="BARCELONA"/>
    <x v="16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51"/>
    <n v="108"/>
    <n v="18"/>
    <n v="89"/>
    <x v="1"/>
    <n v="108"/>
    <x v="0"/>
    <x v="0"/>
    <s v="ESPAÑA"/>
    <s v="GRANADA"/>
    <s v="GUADIX"/>
    <x v="66"/>
    <x v="0"/>
    <x v="0"/>
    <x v="0"/>
  </r>
  <r>
    <x v="0"/>
    <x v="0"/>
    <x v="3"/>
    <x v="5"/>
    <x v="5"/>
    <x v="0"/>
    <x v="0"/>
    <x v="0"/>
    <x v="0"/>
    <x v="0"/>
    <x v="0"/>
    <x v="0"/>
    <s v="TRESOLS"/>
    <n v="35"/>
    <n v="1955"/>
    <n v="108"/>
    <n v="8"/>
    <n v="89"/>
    <x v="1"/>
    <n v="108"/>
    <x v="6"/>
    <x v="0"/>
    <s v="ESPAÑA"/>
    <s v="BARCELONA"/>
    <s v="GAVA"/>
    <x v="5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49"/>
    <n v="108"/>
    <n v="21"/>
    <n v="6"/>
    <x v="0"/>
    <n v="108"/>
    <x v="2"/>
    <x v="0"/>
    <s v="ESPAÑA"/>
    <s v="HUELVA"/>
    <s v="ALOSNO"/>
    <x v="62"/>
    <x v="0"/>
    <x v="0"/>
    <x v="0"/>
  </r>
  <r>
    <x v="0"/>
    <x v="0"/>
    <x v="3"/>
    <x v="5"/>
    <x v="5"/>
    <x v="0"/>
    <x v="0"/>
    <x v="0"/>
    <x v="0"/>
    <x v="0"/>
    <x v="0"/>
    <x v="0"/>
    <s v="ANGEL"/>
    <n v="26"/>
    <n v="1969"/>
    <n v="108"/>
    <n v="8"/>
    <n v="89"/>
    <x v="0"/>
    <n v="108"/>
    <x v="12"/>
    <x v="0"/>
    <s v="ESPAÑA"/>
    <s v="BARCELONA"/>
    <s v="GAVA"/>
    <x v="1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1957"/>
    <n v="108"/>
    <n v="14"/>
    <n v="21"/>
    <x v="0"/>
    <n v="108"/>
    <x v="7"/>
    <x v="0"/>
    <s v="ESPAÑA"/>
    <s v="CORDOBA"/>
    <s v="CORDOBA"/>
    <x v="31"/>
    <x v="0"/>
    <x v="0"/>
    <x v="0"/>
  </r>
  <r>
    <x v="0"/>
    <x v="1"/>
    <x v="1"/>
    <x v="1"/>
    <x v="1"/>
    <x v="0"/>
    <x v="0"/>
    <x v="0"/>
    <x v="0"/>
    <x v="0"/>
    <x v="0"/>
    <x v="0"/>
    <s v="SEGLE XX"/>
    <n v="36"/>
    <n v="1946"/>
    <n v="108"/>
    <n v="41"/>
    <n v="91"/>
    <x v="1"/>
    <n v="108"/>
    <x v="0"/>
    <x v="0"/>
    <s v="ESPAÑA"/>
    <s v="SEVILLA"/>
    <s v="SEVILLA"/>
    <x v="5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40"/>
    <n v="108"/>
    <n v="41"/>
    <n v="36"/>
    <x v="0"/>
    <n v="108"/>
    <x v="7"/>
    <x v="0"/>
    <s v="ESPAÑA"/>
    <s v="SEVILLA"/>
    <s v="CORONIL (EL)"/>
    <x v="61"/>
    <x v="0"/>
    <x v="0"/>
    <x v="0"/>
  </r>
  <r>
    <x v="0"/>
    <x v="1"/>
    <x v="1"/>
    <x v="1"/>
    <x v="1"/>
    <x v="0"/>
    <x v="0"/>
    <x v="0"/>
    <x v="0"/>
    <x v="0"/>
    <x v="0"/>
    <x v="0"/>
    <s v="GARROFERS"/>
    <n v="25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0"/>
    <x v="1"/>
    <x v="1"/>
    <x v="1"/>
    <x v="1"/>
    <x v="0"/>
    <x v="0"/>
    <x v="0"/>
    <x v="0"/>
    <x v="0"/>
    <x v="0"/>
    <x v="0"/>
    <s v="GARROFERS"/>
    <n v="11"/>
    <n v="1956"/>
    <n v="108"/>
    <n v="4"/>
    <n v="82"/>
    <x v="1"/>
    <n v="108"/>
    <x v="0"/>
    <x v="0"/>
    <s v="ESPAÑA"/>
    <s v="ALMERIA"/>
    <s v="SENES"/>
    <x v="42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9"/>
    <n v="1967"/>
    <n v="108"/>
    <n v="38"/>
    <n v="38"/>
    <x v="0"/>
    <n v="108"/>
    <x v="2"/>
    <x v="0"/>
    <s v="ESPAÑA"/>
    <s v="S C TENERIFE"/>
    <s v="SANTA CRUZ DE TENERIFE"/>
    <x v="15"/>
    <x v="0"/>
    <x v="0"/>
    <x v="0"/>
  </r>
  <r>
    <x v="0"/>
    <x v="0"/>
    <x v="8"/>
    <x v="5"/>
    <x v="5"/>
    <x v="0"/>
    <x v="0"/>
    <x v="0"/>
    <x v="0"/>
    <x v="0"/>
    <x v="0"/>
    <x v="0"/>
    <s v="SALVADOR LLUCH"/>
    <n v="23"/>
    <n v="1947"/>
    <n v="108"/>
    <n v="41"/>
    <n v="2"/>
    <x v="0"/>
    <n v="108"/>
    <x v="0"/>
    <x v="0"/>
    <s v="ESPAÑA"/>
    <s v="SEVILLA"/>
    <s v="ALANIS"/>
    <x v="56"/>
    <x v="0"/>
    <x v="0"/>
    <x v="0"/>
  </r>
  <r>
    <x v="0"/>
    <x v="0"/>
    <x v="3"/>
    <x v="5"/>
    <x v="5"/>
    <x v="0"/>
    <x v="0"/>
    <x v="0"/>
    <x v="0"/>
    <x v="0"/>
    <x v="0"/>
    <x v="0"/>
    <s v="TRESOLS"/>
    <n v="26"/>
    <n v="1975"/>
    <n v="108"/>
    <n v="8"/>
    <n v="301"/>
    <x v="0"/>
    <n v="108"/>
    <x v="2"/>
    <x v="0"/>
    <s v="ESPAÑA"/>
    <s v="BARCELONA"/>
    <s v="VILADECANS"/>
    <x v="40"/>
    <x v="0"/>
    <x v="0"/>
    <x v="0"/>
  </r>
  <r>
    <x v="0"/>
    <x v="0"/>
    <x v="3"/>
    <x v="5"/>
    <x v="5"/>
    <x v="0"/>
    <x v="0"/>
    <x v="0"/>
    <x v="0"/>
    <x v="0"/>
    <x v="0"/>
    <x v="0"/>
    <s v="SANTA TERESA"/>
    <n v="17"/>
    <n v="1941"/>
    <n v="108"/>
    <n v="18"/>
    <n v="27"/>
    <x v="0"/>
    <n v="108"/>
    <x v="7"/>
    <x v="0"/>
    <s v="ESPAÑA"/>
    <s v="GRANADA"/>
    <s v="BENALUA DE GUADIX"/>
    <x v="64"/>
    <x v="0"/>
    <x v="0"/>
    <x v="0"/>
  </r>
  <r>
    <x v="0"/>
    <x v="0"/>
    <x v="1"/>
    <x v="2"/>
    <x v="2"/>
    <x v="0"/>
    <x v="0"/>
    <x v="0"/>
    <x v="0"/>
    <x v="0"/>
    <x v="0"/>
    <x v="0"/>
    <s v="LLUIS MILLET"/>
    <n v="1"/>
    <n v="1966"/>
    <n v="108"/>
    <n v="8"/>
    <n v="19"/>
    <x v="0"/>
    <n v="108"/>
    <x v="6"/>
    <x v="0"/>
    <s v="ESPAÑA"/>
    <s v="BARCELONA"/>
    <s v="BARCELONA"/>
    <x v="6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73"/>
    <n v="108"/>
    <n v="8"/>
    <n v="301"/>
    <x v="0"/>
    <n v="108"/>
    <x v="0"/>
    <x v="0"/>
    <s v="ESPAÑA"/>
    <s v="BARCELONA"/>
    <s v="VILADECANS"/>
    <x v="9"/>
    <x v="0"/>
    <x v="0"/>
    <x v="0"/>
  </r>
  <r>
    <x v="0"/>
    <x v="0"/>
    <x v="0"/>
    <x v="0"/>
    <x v="0"/>
    <x v="0"/>
    <x v="0"/>
    <x v="0"/>
    <x v="0"/>
    <x v="0"/>
    <x v="0"/>
    <x v="0"/>
    <s v="RIU FLUVIA"/>
    <n v="13"/>
    <n v="1951"/>
    <n v="108"/>
    <n v="6"/>
    <n v="10"/>
    <x v="1"/>
    <n v="108"/>
    <x v="7"/>
    <x v="0"/>
    <s v="ESPAÑA"/>
    <s v="BADAJOZ"/>
    <s v="ALMENDRAL"/>
    <x v="66"/>
    <x v="0"/>
    <x v="0"/>
    <x v="0"/>
  </r>
  <r>
    <x v="0"/>
    <x v="0"/>
    <x v="5"/>
    <x v="5"/>
    <x v="5"/>
    <x v="0"/>
    <x v="0"/>
    <x v="0"/>
    <x v="0"/>
    <x v="0"/>
    <x v="0"/>
    <x v="0"/>
    <s v="ANGEL"/>
    <n v="16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55"/>
    <n v="108"/>
    <n v="48"/>
    <n v="13"/>
    <x v="0"/>
    <n v="108"/>
    <x v="0"/>
    <x v="0"/>
    <s v="ESPAÑA"/>
    <s v="VIZCAYA"/>
    <s v="BARAKALDO"/>
    <x v="52"/>
    <x v="0"/>
    <x v="0"/>
    <x v="0"/>
  </r>
  <r>
    <x v="0"/>
    <x v="0"/>
    <x v="8"/>
    <x v="5"/>
    <x v="5"/>
    <x v="0"/>
    <x v="0"/>
    <x v="0"/>
    <x v="0"/>
    <x v="0"/>
    <x v="0"/>
    <x v="0"/>
    <s v="SANT ISIDRE"/>
    <n v="66"/>
    <n v="1951"/>
    <n v="108"/>
    <n v="23"/>
    <n v="2"/>
    <x v="1"/>
    <n v="108"/>
    <x v="0"/>
    <x v="0"/>
    <s v="ESPAÑA"/>
    <s v="JAEN"/>
    <s v="ALCALA LA REAL"/>
    <x v="6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76"/>
    <n v="108"/>
    <n v="24"/>
    <n v="115"/>
    <x v="1"/>
    <n v="108"/>
    <x v="3"/>
    <x v="0"/>
    <s v="ESPAÑA"/>
    <s v="LEON"/>
    <s v="PONFERRADA"/>
    <x v="43"/>
    <x v="0"/>
    <x v="0"/>
    <x v="0"/>
  </r>
  <r>
    <x v="0"/>
    <x v="0"/>
    <x v="0"/>
    <x v="0"/>
    <x v="0"/>
    <x v="0"/>
    <x v="0"/>
    <x v="0"/>
    <x v="0"/>
    <x v="0"/>
    <x v="0"/>
    <x v="0"/>
    <s v="RIU SEGRE"/>
    <n v="5"/>
    <n v="1935"/>
    <n v="108"/>
    <n v="18"/>
    <n v="89"/>
    <x v="0"/>
    <n v="108"/>
    <x v="14"/>
    <x v="0"/>
    <s v="ESPAÑA"/>
    <s v="GRANADA"/>
    <s v="GUADIX"/>
    <x v="51"/>
    <x v="0"/>
    <x v="0"/>
    <x v="0"/>
  </r>
  <r>
    <x v="0"/>
    <x v="0"/>
    <x v="1"/>
    <x v="2"/>
    <x v="2"/>
    <x v="0"/>
    <x v="0"/>
    <x v="0"/>
    <x v="0"/>
    <x v="0"/>
    <x v="0"/>
    <x v="0"/>
    <s v="LLUIS MILLET"/>
    <n v="4"/>
    <n v="1970"/>
    <n v="108"/>
    <n v="8"/>
    <n v="301"/>
    <x v="0"/>
    <n v="108"/>
    <x v="6"/>
    <x v="0"/>
    <s v="ESPAÑA"/>
    <s v="BARCELONA"/>
    <s v="VILADECANS"/>
    <x v="1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47"/>
    <n v="108"/>
    <n v="18"/>
    <n v="27"/>
    <x v="0"/>
    <n v="108"/>
    <x v="7"/>
    <x v="0"/>
    <s v="ESPAÑA"/>
    <s v="GRANADA"/>
    <s v="BENALUA DE GUADIX"/>
    <x v="56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54"/>
    <n v="108"/>
    <n v="6"/>
    <n v="84"/>
    <x v="1"/>
    <n v="108"/>
    <x v="7"/>
    <x v="0"/>
    <s v="ESPAÑA"/>
    <s v="BADAJOZ"/>
    <s v="MIRANDILLA"/>
    <x v="7"/>
    <x v="0"/>
    <x v="0"/>
    <x v="0"/>
  </r>
  <r>
    <x v="0"/>
    <x v="0"/>
    <x v="1"/>
    <x v="2"/>
    <x v="2"/>
    <x v="0"/>
    <x v="0"/>
    <x v="0"/>
    <x v="0"/>
    <x v="0"/>
    <x v="0"/>
    <x v="0"/>
    <s v="ENRIC MORERA"/>
    <n v="1"/>
    <n v="1957"/>
    <n v="108"/>
    <n v="23"/>
    <n v="7"/>
    <x v="0"/>
    <n v="108"/>
    <x v="0"/>
    <x v="0"/>
    <s v="ESPAÑA"/>
    <s v="JAEN"/>
    <s v="ARJONILLA"/>
    <x v="31"/>
    <x v="0"/>
    <x v="0"/>
    <x v="0"/>
  </r>
  <r>
    <x v="0"/>
    <x v="0"/>
    <x v="1"/>
    <x v="2"/>
    <x v="2"/>
    <x v="0"/>
    <x v="0"/>
    <x v="0"/>
    <x v="0"/>
    <x v="0"/>
    <x v="0"/>
    <x v="0"/>
    <s v="ENRIC MORERA"/>
    <n v="5"/>
    <n v="1942"/>
    <n v="108"/>
    <n v="29"/>
    <n v="84"/>
    <x v="0"/>
    <n v="108"/>
    <x v="7"/>
    <x v="0"/>
    <s v="ESPAÑA"/>
    <s v="MALAGA"/>
    <s v="RONDA"/>
    <x v="63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75"/>
    <n v="1974"/>
    <n v="108"/>
    <n v="8"/>
    <n v="301"/>
    <x v="1"/>
    <n v="108"/>
    <x v="0"/>
    <x v="0"/>
    <s v="ESPAÑA"/>
    <s v="BARCELONA"/>
    <s v="VILADECANS"/>
    <x v="2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1976"/>
    <n v="108"/>
    <n v="8"/>
    <n v="19"/>
    <x v="0"/>
    <n v="108"/>
    <x v="8"/>
    <x v="0"/>
    <s v="ESPAÑA"/>
    <s v="BARCELONA"/>
    <s v="BARCELONA"/>
    <x v="43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2"/>
    <n v="1980"/>
    <n v="108"/>
    <n v="8"/>
    <n v="19"/>
    <x v="1"/>
    <n v="108"/>
    <x v="2"/>
    <x v="0"/>
    <s v="ESPAÑA"/>
    <s v="BARCELONA"/>
    <s v="BARCELONA"/>
    <x v="17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5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0"/>
    <x v="0"/>
    <x v="1"/>
    <x v="2"/>
    <x v="2"/>
    <x v="0"/>
    <x v="0"/>
    <x v="0"/>
    <x v="0"/>
    <x v="0"/>
    <x v="0"/>
    <x v="0"/>
    <s v="JOAN I"/>
    <n v="22"/>
    <n v="1944"/>
    <n v="108"/>
    <n v="18"/>
    <n v="27"/>
    <x v="0"/>
    <n v="108"/>
    <x v="14"/>
    <x v="0"/>
    <s v="ESPAÑA"/>
    <s v="GRANADA"/>
    <s v="BENALUA DE GUADIX"/>
    <x v="54"/>
    <x v="0"/>
    <x v="0"/>
    <x v="0"/>
  </r>
  <r>
    <x v="0"/>
    <x v="1"/>
    <x v="5"/>
    <x v="3"/>
    <x v="3"/>
    <x v="0"/>
    <x v="0"/>
    <x v="0"/>
    <x v="0"/>
    <x v="0"/>
    <x v="0"/>
    <x v="0"/>
    <s v="MONTFLORIT"/>
    <n v="135"/>
    <n v="1947"/>
    <n v="108"/>
    <n v="23"/>
    <n v="904"/>
    <x v="0"/>
    <n v="108"/>
    <x v="7"/>
    <x v="0"/>
    <s v="ESPAÑA"/>
    <s v="JAEN"/>
    <s v="SANTIAGO-PONTONES"/>
    <x v="56"/>
    <x v="0"/>
    <x v="0"/>
    <x v="0"/>
  </r>
  <r>
    <x v="0"/>
    <x v="0"/>
    <x v="1"/>
    <x v="2"/>
    <x v="2"/>
    <x v="0"/>
    <x v="0"/>
    <x v="0"/>
    <x v="0"/>
    <x v="0"/>
    <x v="0"/>
    <x v="0"/>
    <s v="JOAN I"/>
    <n v="18"/>
    <n v="1953"/>
    <n v="108"/>
    <n v="14"/>
    <n v="25"/>
    <x v="0"/>
    <n v="108"/>
    <x v="7"/>
    <x v="0"/>
    <s v="ESPAÑA"/>
    <s v="CORDOBA"/>
    <s v="ESPEJO"/>
    <x v="23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08"/>
    <n v="1981"/>
    <n v="108"/>
    <n v="8"/>
    <n v="19"/>
    <x v="1"/>
    <n v="108"/>
    <x v="8"/>
    <x v="0"/>
    <s v="ESPAÑA"/>
    <s v="BARCELONA"/>
    <s v="BARCELONA"/>
    <x v="8"/>
    <x v="0"/>
    <x v="0"/>
    <x v="0"/>
  </r>
  <r>
    <x v="0"/>
    <x v="0"/>
    <x v="0"/>
    <x v="0"/>
    <x v="0"/>
    <x v="0"/>
    <x v="0"/>
    <x v="0"/>
    <x v="0"/>
    <x v="0"/>
    <x v="0"/>
    <x v="0"/>
    <s v="RIU FLUVIA"/>
    <n v="21"/>
    <n v="1943"/>
    <n v="108"/>
    <n v="41"/>
    <n v="42"/>
    <x v="1"/>
    <n v="108"/>
    <x v="7"/>
    <x v="0"/>
    <s v="ESPAÑA"/>
    <s v="SEVILLA"/>
    <s v="FUENTES DE ANDALUCIA"/>
    <x v="47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5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1"/>
    <x v="1"/>
    <x v="1"/>
    <x v="1"/>
    <x v="0"/>
    <x v="0"/>
    <x v="0"/>
    <x v="0"/>
    <x v="0"/>
    <x v="0"/>
    <x v="0"/>
    <s v="SEGLE XX"/>
    <n v="23"/>
    <n v="1948"/>
    <n v="108"/>
    <n v="11"/>
    <n v="24"/>
    <x v="1"/>
    <n v="108"/>
    <x v="0"/>
    <x v="0"/>
    <s v="ESPAÑA"/>
    <s v="CADIZ"/>
    <s v="OLVERA"/>
    <x v="3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80"/>
    <n v="108"/>
    <n v="8"/>
    <n v="200"/>
    <x v="1"/>
    <n v="108"/>
    <x v="11"/>
    <x v="0"/>
    <s v="ESPAÑA"/>
    <s v="BARCELONA"/>
    <s v="SANT BOI DE LLOBREGAT"/>
    <x v="17"/>
    <x v="0"/>
    <x v="0"/>
    <x v="0"/>
  </r>
  <r>
    <x v="0"/>
    <x v="0"/>
    <x v="0"/>
    <x v="0"/>
    <x v="0"/>
    <x v="0"/>
    <x v="0"/>
    <x v="0"/>
    <x v="0"/>
    <x v="0"/>
    <x v="0"/>
    <x v="0"/>
    <s v="RIU FLUVIA"/>
    <n v="4"/>
    <n v="1944"/>
    <n v="108"/>
    <n v="30"/>
    <n v="24"/>
    <x v="0"/>
    <n v="108"/>
    <x v="0"/>
    <x v="0"/>
    <s v="ESPAÑA"/>
    <s v="MURCIA"/>
    <s v="LORCA"/>
    <x v="5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47"/>
    <n v="108"/>
    <n v="24"/>
    <n v="202"/>
    <x v="0"/>
    <n v="108"/>
    <x v="0"/>
    <x v="0"/>
    <s v="ESPAÑA"/>
    <s v="LEON"/>
    <s v="VILLABLINO"/>
    <x v="56"/>
    <x v="0"/>
    <x v="0"/>
    <x v="0"/>
  </r>
  <r>
    <x v="0"/>
    <x v="0"/>
    <x v="0"/>
    <x v="0"/>
    <x v="0"/>
    <x v="0"/>
    <x v="0"/>
    <x v="0"/>
    <x v="0"/>
    <x v="0"/>
    <x v="0"/>
    <x v="0"/>
    <s v="RIU EBRE"/>
    <n v="1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78"/>
    <n v="108"/>
    <n v="8"/>
    <n v="19"/>
    <x v="0"/>
    <n v="108"/>
    <x v="8"/>
    <x v="0"/>
    <s v="ESPAÑA"/>
    <s v="BARCELONA"/>
    <s v="BARCELONA"/>
    <x v="27"/>
    <x v="0"/>
    <x v="0"/>
    <x v="0"/>
  </r>
  <r>
    <x v="0"/>
    <x v="0"/>
    <x v="1"/>
    <x v="2"/>
    <x v="2"/>
    <x v="0"/>
    <x v="0"/>
    <x v="0"/>
    <x v="0"/>
    <x v="0"/>
    <x v="0"/>
    <x v="0"/>
    <s v="JOAN I"/>
    <n v="18"/>
    <n v="1951"/>
    <n v="108"/>
    <n v="41"/>
    <n v="73"/>
    <x v="1"/>
    <n v="108"/>
    <x v="7"/>
    <x v="0"/>
    <s v="ESPAÑA"/>
    <s v="SEVILLA"/>
    <s v="PEDROSO (EL)"/>
    <x v="66"/>
    <x v="0"/>
    <x v="0"/>
    <x v="0"/>
  </r>
  <r>
    <x v="0"/>
    <x v="0"/>
    <x v="1"/>
    <x v="2"/>
    <x v="2"/>
    <x v="0"/>
    <x v="0"/>
    <x v="0"/>
    <x v="0"/>
    <x v="0"/>
    <x v="0"/>
    <x v="0"/>
    <s v="JOAN I"/>
    <n v="12"/>
    <n v="1932"/>
    <n v="108"/>
    <n v="18"/>
    <n v="87"/>
    <x v="0"/>
    <n v="108"/>
    <x v="7"/>
    <x v="0"/>
    <s v="ESPAÑA"/>
    <s v="GRANADA"/>
    <s v="GRANADA"/>
    <x v="74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77"/>
    <n v="108"/>
    <n v="8"/>
    <n v="19"/>
    <x v="1"/>
    <n v="108"/>
    <x v="1"/>
    <x v="0"/>
    <s v="ESPAÑA"/>
    <s v="BARCELONA"/>
    <s v="BARCELONA"/>
    <x v="3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32"/>
    <n v="108"/>
    <n v="18"/>
    <n v="89"/>
    <x v="1"/>
    <n v="108"/>
    <x v="7"/>
    <x v="0"/>
    <s v="ESPAÑA"/>
    <s v="GRANADA"/>
    <s v="GUADIX"/>
    <x v="7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0"/>
    <x v="0"/>
    <x v="0"/>
    <x v="0"/>
    <x v="0"/>
    <x v="0"/>
    <x v="0"/>
    <x v="0"/>
    <x v="0"/>
    <x v="0"/>
    <x v="0"/>
    <s v="RIU BESOS"/>
    <n v="12"/>
    <n v="1939"/>
    <n v="108"/>
    <n v="14"/>
    <n v="12"/>
    <x v="1"/>
    <n v="108"/>
    <x v="7"/>
    <x v="0"/>
    <s v="ESPAÑA"/>
    <s v="CORDOBA"/>
    <s v="BUJALANCE"/>
    <x v="75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79"/>
    <n v="108"/>
    <n v="8"/>
    <n v="19"/>
    <x v="0"/>
    <n v="108"/>
    <x v="1"/>
    <x v="0"/>
    <s v="ESPAÑA"/>
    <s v="BARCELONA"/>
    <s v="BARCELONA"/>
    <x v="30"/>
    <x v="0"/>
    <x v="0"/>
    <x v="0"/>
  </r>
  <r>
    <x v="0"/>
    <x v="0"/>
    <x v="1"/>
    <x v="2"/>
    <x v="2"/>
    <x v="0"/>
    <x v="0"/>
    <x v="0"/>
    <x v="0"/>
    <x v="0"/>
    <x v="0"/>
    <x v="0"/>
    <s v="LLUIS MILLET"/>
    <n v="7"/>
    <n v="1939"/>
    <n v="108"/>
    <n v="18"/>
    <n v="27"/>
    <x v="1"/>
    <n v="108"/>
    <x v="7"/>
    <x v="0"/>
    <s v="ESPAÑA"/>
    <s v="GRANADA"/>
    <s v="BENALUA DE GUADIX"/>
    <x v="75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1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52"/>
    <n v="1964"/>
    <n v="108"/>
    <n v="8"/>
    <n v="89"/>
    <x v="1"/>
    <n v="108"/>
    <x v="0"/>
    <x v="0"/>
    <s v="ESPAÑA"/>
    <s v="BARCELONA"/>
    <s v="GAVA"/>
    <x v="1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70"/>
    <n v="108"/>
    <n v="8"/>
    <n v="89"/>
    <x v="0"/>
    <n v="108"/>
    <x v="0"/>
    <x v="0"/>
    <s v="ESPAÑA"/>
    <s v="BARCELONA"/>
    <s v="GAVA"/>
    <x v="16"/>
    <x v="0"/>
    <x v="0"/>
    <x v="0"/>
  </r>
  <r>
    <x v="0"/>
    <x v="0"/>
    <x v="0"/>
    <x v="0"/>
    <x v="0"/>
    <x v="0"/>
    <x v="0"/>
    <x v="0"/>
    <x v="0"/>
    <x v="0"/>
    <x v="0"/>
    <x v="0"/>
    <s v="RIU SEGRE"/>
    <n v="11"/>
    <n v="1947"/>
    <n v="108"/>
    <n v="45"/>
    <n v="20"/>
    <x v="0"/>
    <n v="108"/>
    <x v="7"/>
    <x v="0"/>
    <s v="ESPAÑA"/>
    <s v="TOLEDO"/>
    <s v="BELVIS DE LA JARA"/>
    <x v="56"/>
    <x v="0"/>
    <x v="0"/>
    <x v="0"/>
  </r>
  <r>
    <x v="0"/>
    <x v="1"/>
    <x v="6"/>
    <x v="1"/>
    <x v="1"/>
    <x v="0"/>
    <x v="0"/>
    <x v="0"/>
    <x v="0"/>
    <x v="0"/>
    <x v="0"/>
    <x v="0"/>
    <s v="SANT MARTI"/>
    <n v="36"/>
    <n v="1979"/>
    <n v="108"/>
    <n v="8"/>
    <n v="19"/>
    <x v="0"/>
    <n v="108"/>
    <x v="1"/>
    <x v="0"/>
    <s v="ESPAÑA"/>
    <s v="BARCELONA"/>
    <s v="BARCELONA"/>
    <x v="30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47"/>
    <n v="108"/>
    <n v="18"/>
    <n v="87"/>
    <x v="1"/>
    <n v="108"/>
    <x v="0"/>
    <x v="0"/>
    <s v="ESPAÑA"/>
    <s v="GRANADA"/>
    <s v="GRANADA"/>
    <x v="5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0"/>
    <x v="0"/>
    <x v="9"/>
    <x v="2"/>
    <x v="2"/>
    <x v="0"/>
    <x v="0"/>
    <x v="0"/>
    <x v="0"/>
    <x v="0"/>
    <x v="0"/>
    <x v="0"/>
    <s v="PERE EL GRAN"/>
    <n v="5"/>
    <n v="1953"/>
    <n v="228"/>
    <n v="0"/>
    <n v="0"/>
    <x v="1"/>
    <n v="108"/>
    <x v="0"/>
    <x v="0"/>
    <s v="MARRUECOS"/>
    <s v=""/>
    <s v=""/>
    <x v="23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1967"/>
    <n v="108"/>
    <n v="14"/>
    <n v="53"/>
    <x v="0"/>
    <n v="108"/>
    <x v="0"/>
    <x v="0"/>
    <s v="ESPAÑA"/>
    <s v="CORDOBA"/>
    <s v="POSADAS"/>
    <x v="1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1969"/>
    <n v="108"/>
    <n v="8"/>
    <n v="89"/>
    <x v="1"/>
    <n v="108"/>
    <x v="2"/>
    <x v="0"/>
    <s v="ESPAÑA"/>
    <s v="BARCELONA"/>
    <s v="GAVA"/>
    <x v="1"/>
    <x v="0"/>
    <x v="0"/>
    <x v="0"/>
  </r>
  <r>
    <x v="0"/>
    <x v="0"/>
    <x v="1"/>
    <x v="2"/>
    <x v="2"/>
    <x v="0"/>
    <x v="0"/>
    <x v="0"/>
    <x v="0"/>
    <x v="0"/>
    <x v="0"/>
    <x v="0"/>
    <s v="PAU CASALS"/>
    <n v="4"/>
    <n v="1970"/>
    <n v="108"/>
    <n v="8"/>
    <n v="19"/>
    <x v="1"/>
    <n v="108"/>
    <x v="2"/>
    <x v="0"/>
    <s v="ESPAÑA"/>
    <s v="BARCELONA"/>
    <s v="BARCELONA"/>
    <x v="16"/>
    <x v="0"/>
    <x v="0"/>
    <x v="0"/>
  </r>
  <r>
    <x v="0"/>
    <x v="1"/>
    <x v="5"/>
    <x v="3"/>
    <x v="3"/>
    <x v="0"/>
    <x v="0"/>
    <x v="0"/>
    <x v="0"/>
    <x v="0"/>
    <x v="0"/>
    <x v="5"/>
    <s v="ALMERIA"/>
    <n v="9"/>
    <n v="1963"/>
    <n v="108"/>
    <n v="8"/>
    <n v="19"/>
    <x v="0"/>
    <n v="108"/>
    <x v="7"/>
    <x v="0"/>
    <s v="ESPAÑA"/>
    <s v="BARCELONA"/>
    <s v="BARCELONA"/>
    <x v="1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78"/>
    <n v="108"/>
    <n v="8"/>
    <n v="89"/>
    <x v="1"/>
    <n v="108"/>
    <x v="0"/>
    <x v="0"/>
    <s v="ESPAÑA"/>
    <s v="BARCELONA"/>
    <s v="GAVA"/>
    <x v="27"/>
    <x v="0"/>
    <x v="0"/>
    <x v="0"/>
  </r>
  <r>
    <x v="0"/>
    <x v="1"/>
    <x v="5"/>
    <x v="3"/>
    <x v="3"/>
    <x v="0"/>
    <x v="0"/>
    <x v="0"/>
    <x v="0"/>
    <x v="0"/>
    <x v="0"/>
    <x v="0"/>
    <s v="MONTFLORIT"/>
    <n v="158"/>
    <n v="1968"/>
    <n v="108"/>
    <n v="8"/>
    <n v="19"/>
    <x v="0"/>
    <n v="108"/>
    <x v="8"/>
    <x v="0"/>
    <s v="ESPAÑA"/>
    <s v="BARCELONA"/>
    <s v="BARCELONA"/>
    <x v="28"/>
    <x v="0"/>
    <x v="0"/>
    <x v="0"/>
  </r>
  <r>
    <x v="0"/>
    <x v="1"/>
    <x v="5"/>
    <x v="3"/>
    <x v="3"/>
    <x v="0"/>
    <x v="0"/>
    <x v="0"/>
    <x v="0"/>
    <x v="0"/>
    <x v="0"/>
    <x v="0"/>
    <s v="SANT LLUIS"/>
    <n v="28"/>
    <n v="1951"/>
    <n v="108"/>
    <n v="11"/>
    <n v="22"/>
    <x v="0"/>
    <n v="108"/>
    <x v="0"/>
    <x v="0"/>
    <s v="ESPAÑA"/>
    <s v="CADIZ"/>
    <s v="LINEA DE LA CONCEPCION (LA)"/>
    <x v="66"/>
    <x v="0"/>
    <x v="0"/>
    <x v="0"/>
  </r>
  <r>
    <x v="0"/>
    <x v="1"/>
    <x v="6"/>
    <x v="1"/>
    <x v="1"/>
    <x v="0"/>
    <x v="0"/>
    <x v="0"/>
    <x v="0"/>
    <x v="0"/>
    <x v="0"/>
    <x v="0"/>
    <s v="SALUT (LA)"/>
    <n v="24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1966"/>
    <n v="108"/>
    <n v="8"/>
    <n v="19"/>
    <x v="1"/>
    <n v="108"/>
    <x v="1"/>
    <x v="0"/>
    <s v="ESPAÑA"/>
    <s v="BARCELONA"/>
    <s v="BARCELONA"/>
    <x v="6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75"/>
    <n v="108"/>
    <n v="8"/>
    <n v="19"/>
    <x v="0"/>
    <n v="108"/>
    <x v="2"/>
    <x v="0"/>
    <s v="ESPAÑA"/>
    <s v="BARCELONA"/>
    <s v="BARCELONA"/>
    <x v="40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73"/>
    <n v="108"/>
    <n v="8"/>
    <n v="89"/>
    <x v="1"/>
    <n v="108"/>
    <x v="0"/>
    <x v="0"/>
    <s v="ESPAÑA"/>
    <s v="BARCELONA"/>
    <s v="GAVA"/>
    <x v="9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"/>
    <n v="1958"/>
    <n v="108"/>
    <n v="8"/>
    <n v="89"/>
    <x v="0"/>
    <n v="108"/>
    <x v="0"/>
    <x v="0"/>
    <s v="ESPAÑA"/>
    <s v="BARCELONA"/>
    <s v="GAVA"/>
    <x v="5"/>
    <x v="0"/>
    <x v="0"/>
    <x v="0"/>
  </r>
  <r>
    <x v="0"/>
    <x v="1"/>
    <x v="1"/>
    <x v="1"/>
    <x v="1"/>
    <x v="0"/>
    <x v="0"/>
    <x v="0"/>
    <x v="0"/>
    <x v="0"/>
    <x v="0"/>
    <x v="0"/>
    <s v="GARROFERS"/>
    <n v="6"/>
    <n v="1956"/>
    <n v="108"/>
    <n v="18"/>
    <n v="87"/>
    <x v="1"/>
    <n v="108"/>
    <x v="0"/>
    <x v="0"/>
    <s v="ESPAÑA"/>
    <s v="GRANADA"/>
    <s v="GRANADA"/>
    <x v="42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67"/>
    <n v="108"/>
    <n v="8"/>
    <n v="301"/>
    <x v="1"/>
    <n v="108"/>
    <x v="5"/>
    <x v="0"/>
    <s v="ESPAÑA"/>
    <s v="BARCELONA"/>
    <s v="VILADECANS"/>
    <x v="15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77"/>
    <n v="108"/>
    <n v="8"/>
    <n v="19"/>
    <x v="1"/>
    <n v="108"/>
    <x v="9"/>
    <x v="0"/>
    <s v="ESPAÑA"/>
    <s v="BARCELONA"/>
    <s v="BARCELONA"/>
    <x v="43"/>
    <x v="0"/>
    <x v="0"/>
    <x v="0"/>
  </r>
  <r>
    <x v="0"/>
    <x v="1"/>
    <x v="3"/>
    <x v="3"/>
    <x v="3"/>
    <x v="0"/>
    <x v="0"/>
    <x v="0"/>
    <x v="0"/>
    <x v="0"/>
    <x v="0"/>
    <x v="0"/>
    <s v="SANT LLUIS"/>
    <n v="66"/>
    <n v="1968"/>
    <n v="108"/>
    <n v="8"/>
    <n v="89"/>
    <x v="1"/>
    <n v="108"/>
    <x v="0"/>
    <x v="0"/>
    <s v="ESPAÑA"/>
    <s v="BARCELONA"/>
    <s v="GAVA"/>
    <x v="2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2"/>
    <n v="1973"/>
    <n v="108"/>
    <n v="8"/>
    <n v="19"/>
    <x v="0"/>
    <n v="108"/>
    <x v="6"/>
    <x v="0"/>
    <s v="ESPAÑA"/>
    <s v="BARCELONA"/>
    <s v="BARCELONA"/>
    <x v="9"/>
    <x v="0"/>
    <x v="0"/>
    <x v="0"/>
  </r>
  <r>
    <x v="0"/>
    <x v="0"/>
    <x v="7"/>
    <x v="4"/>
    <x v="4"/>
    <x v="0"/>
    <x v="0"/>
    <x v="0"/>
    <x v="0"/>
    <x v="0"/>
    <x v="0"/>
    <x v="0"/>
    <s v="SANTA TERESA"/>
    <n v="2"/>
    <n v="1978"/>
    <n v="108"/>
    <n v="8"/>
    <n v="19"/>
    <x v="0"/>
    <n v="108"/>
    <x v="5"/>
    <x v="0"/>
    <s v="ESPAÑA"/>
    <s v="BARCELONA"/>
    <s v="BARCELONA"/>
    <x v="27"/>
    <x v="0"/>
    <x v="0"/>
    <x v="0"/>
  </r>
  <r>
    <x v="0"/>
    <x v="0"/>
    <x v="3"/>
    <x v="5"/>
    <x v="5"/>
    <x v="0"/>
    <x v="0"/>
    <x v="0"/>
    <x v="0"/>
    <x v="0"/>
    <x v="0"/>
    <x v="0"/>
    <s v="SANTA TERESA"/>
    <n v="35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1947"/>
    <n v="108"/>
    <n v="3"/>
    <n v="64"/>
    <x v="1"/>
    <n v="108"/>
    <x v="0"/>
    <x v="0"/>
    <s v="ESPAÑA"/>
    <s v="ALACANT"/>
    <s v="DOLORES"/>
    <x v="56"/>
    <x v="0"/>
    <x v="0"/>
    <x v="0"/>
  </r>
  <r>
    <x v="0"/>
    <x v="1"/>
    <x v="3"/>
    <x v="3"/>
    <x v="3"/>
    <x v="0"/>
    <x v="0"/>
    <x v="0"/>
    <x v="0"/>
    <x v="0"/>
    <x v="0"/>
    <x v="0"/>
    <s v="SANT LLUIS"/>
    <n v="50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6"/>
    <n v="1945"/>
    <n v="108"/>
    <n v="16"/>
    <n v="103"/>
    <x v="1"/>
    <n v="108"/>
    <x v="4"/>
    <x v="0"/>
    <s v="ESPAÑA"/>
    <s v="CUENCA"/>
    <s v="HONTANAYA"/>
    <x v="60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1976"/>
    <n v="108"/>
    <n v="8"/>
    <n v="19"/>
    <x v="0"/>
    <n v="108"/>
    <x v="1"/>
    <x v="0"/>
    <s v="ESPAÑA"/>
    <s v="BARCELONA"/>
    <s v="BARCELONA"/>
    <x v="43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60"/>
    <n v="108"/>
    <n v="21"/>
    <n v="61"/>
    <x v="0"/>
    <n v="108"/>
    <x v="0"/>
    <x v="0"/>
    <s v="ESPAÑA"/>
    <s v="HUELVA"/>
    <s v="ROCIANA DEL CONDADO"/>
    <x v="37"/>
    <x v="0"/>
    <x v="0"/>
    <x v="0"/>
  </r>
  <r>
    <x v="0"/>
    <x v="0"/>
    <x v="1"/>
    <x v="2"/>
    <x v="2"/>
    <x v="0"/>
    <x v="0"/>
    <x v="0"/>
    <x v="0"/>
    <x v="0"/>
    <x v="0"/>
    <x v="0"/>
    <s v="LLUIS MILLET"/>
    <n v="16"/>
    <n v="1973"/>
    <n v="108"/>
    <n v="8"/>
    <n v="89"/>
    <x v="1"/>
    <n v="108"/>
    <x v="2"/>
    <x v="0"/>
    <s v="ESPAÑA"/>
    <s v="BARCELONA"/>
    <s v="GAVA"/>
    <x v="9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1957"/>
    <n v="108"/>
    <n v="8"/>
    <n v="89"/>
    <x v="0"/>
    <n v="108"/>
    <x v="0"/>
    <x v="0"/>
    <s v="ESPAÑA"/>
    <s v="BARCELONA"/>
    <s v="GAVA"/>
    <x v="3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1955"/>
    <n v="108"/>
    <n v="6"/>
    <n v="3"/>
    <x v="0"/>
    <n v="108"/>
    <x v="0"/>
    <x v="0"/>
    <s v="ESPAÑA"/>
    <s v="BADAJOZ"/>
    <s v="AHILLONES"/>
    <x v="52"/>
    <x v="0"/>
    <x v="0"/>
    <x v="0"/>
  </r>
  <r>
    <x v="0"/>
    <x v="1"/>
    <x v="5"/>
    <x v="3"/>
    <x v="3"/>
    <x v="0"/>
    <x v="0"/>
    <x v="0"/>
    <x v="0"/>
    <x v="0"/>
    <x v="0"/>
    <x v="0"/>
    <s v="SANT LLUIS"/>
    <n v="25"/>
    <n v="1971"/>
    <n v="108"/>
    <n v="8"/>
    <n v="19"/>
    <x v="1"/>
    <n v="108"/>
    <x v="8"/>
    <x v="0"/>
    <s v="ESPAÑA"/>
    <s v="BARCELONA"/>
    <s v="BARCELONA"/>
    <x v="1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1950"/>
    <n v="108"/>
    <n v="6"/>
    <n v="23"/>
    <x v="1"/>
    <n v="108"/>
    <x v="0"/>
    <x v="0"/>
    <s v="ESPAÑA"/>
    <s v="BADAJOZ"/>
    <s v="CABEZA DEL BUEY"/>
    <x v="57"/>
    <x v="0"/>
    <x v="0"/>
    <x v="0"/>
  </r>
  <r>
    <x v="0"/>
    <x v="1"/>
    <x v="6"/>
    <x v="1"/>
    <x v="1"/>
    <x v="0"/>
    <x v="0"/>
    <x v="0"/>
    <x v="0"/>
    <x v="0"/>
    <x v="0"/>
    <x v="0"/>
    <s v="SANT MARTI"/>
    <n v="36"/>
    <n v="1966"/>
    <n v="108"/>
    <n v="8"/>
    <n v="89"/>
    <x v="0"/>
    <n v="108"/>
    <x v="0"/>
    <x v="0"/>
    <s v="ESPAÑA"/>
    <s v="BARCELONA"/>
    <s v="GAVA"/>
    <x v="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54"/>
    <n v="108"/>
    <n v="8"/>
    <n v="20"/>
    <x v="0"/>
    <n v="108"/>
    <x v="0"/>
    <x v="0"/>
    <s v="ESPAÑA"/>
    <s v="BARCELONA"/>
    <s v="BEGUES"/>
    <x v="7"/>
    <x v="0"/>
    <x v="0"/>
    <x v="0"/>
  </r>
  <r>
    <x v="0"/>
    <x v="0"/>
    <x v="8"/>
    <x v="5"/>
    <x v="5"/>
    <x v="0"/>
    <x v="0"/>
    <x v="0"/>
    <x v="0"/>
    <x v="0"/>
    <x v="0"/>
    <x v="0"/>
    <s v="SANT ISIDRE"/>
    <n v="66"/>
    <n v="1963"/>
    <n v="108"/>
    <n v="8"/>
    <n v="89"/>
    <x v="1"/>
    <n v="108"/>
    <x v="8"/>
    <x v="0"/>
    <s v="ESPAÑA"/>
    <s v="BARCELONA"/>
    <s v="GAVA"/>
    <x v="1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79"/>
    <n v="108"/>
    <n v="8"/>
    <n v="89"/>
    <x v="1"/>
    <n v="108"/>
    <x v="2"/>
    <x v="0"/>
    <s v="ESPAÑA"/>
    <s v="BARCELONA"/>
    <s v="GAVA"/>
    <x v="3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1972"/>
    <n v="108"/>
    <n v="8"/>
    <n v="19"/>
    <x v="0"/>
    <n v="108"/>
    <x v="3"/>
    <x v="0"/>
    <s v="ESPAÑA"/>
    <s v="BARCELONA"/>
    <s v="BARCELONA"/>
    <x v="4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64"/>
    <n v="108"/>
    <n v="8"/>
    <n v="89"/>
    <x v="0"/>
    <n v="108"/>
    <x v="0"/>
    <x v="0"/>
    <s v="ESPAÑA"/>
    <s v="BARCELONA"/>
    <s v="GAVA"/>
    <x v="11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45"/>
    <n v="108"/>
    <n v="21"/>
    <n v="6"/>
    <x v="0"/>
    <n v="108"/>
    <x v="7"/>
    <x v="0"/>
    <s v="ESPAÑA"/>
    <s v="HUELVA"/>
    <s v="ALOSNO"/>
    <x v="60"/>
    <x v="0"/>
    <x v="0"/>
    <x v="0"/>
  </r>
  <r>
    <x v="0"/>
    <x v="1"/>
    <x v="6"/>
    <x v="1"/>
    <x v="1"/>
    <x v="0"/>
    <x v="0"/>
    <x v="0"/>
    <x v="0"/>
    <x v="0"/>
    <x v="0"/>
    <x v="0"/>
    <s v="MEDITERRANI"/>
    <n v="21"/>
    <n v="1975"/>
    <n v="108"/>
    <n v="8"/>
    <n v="19"/>
    <x v="0"/>
    <n v="108"/>
    <x v="6"/>
    <x v="0"/>
    <s v="ESPAÑA"/>
    <s v="BARCELONA"/>
    <s v="BARCELONA"/>
    <x v="40"/>
    <x v="0"/>
    <x v="0"/>
    <x v="0"/>
  </r>
  <r>
    <x v="0"/>
    <x v="0"/>
    <x v="4"/>
    <x v="4"/>
    <x v="4"/>
    <x v="0"/>
    <x v="0"/>
    <x v="0"/>
    <x v="0"/>
    <x v="0"/>
    <x v="0"/>
    <x v="0"/>
    <s v="SANT LLUIS"/>
    <n v="15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52"/>
    <n v="1943"/>
    <n v="108"/>
    <n v="18"/>
    <n v="87"/>
    <x v="0"/>
    <n v="108"/>
    <x v="0"/>
    <x v="0"/>
    <s v="ESPAÑA"/>
    <s v="GRANADA"/>
    <s v="GRANADA"/>
    <x v="4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1956"/>
    <n v="108"/>
    <n v="11"/>
    <n v="20"/>
    <x v="0"/>
    <n v="108"/>
    <x v="5"/>
    <x v="0"/>
    <s v="ESPAÑA"/>
    <s v="CADIZ"/>
    <s v="JEREZ DE LA FRONTERA"/>
    <x v="4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2"/>
    <n v="1979"/>
    <n v="108"/>
    <n v="8"/>
    <n v="200"/>
    <x v="0"/>
    <n v="108"/>
    <x v="11"/>
    <x v="0"/>
    <s v="ESPAÑA"/>
    <s v="BARCELONA"/>
    <s v="SANT BOI DE LLOBREGAT"/>
    <x v="30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59"/>
    <n v="108"/>
    <n v="8"/>
    <n v="19"/>
    <x v="0"/>
    <n v="108"/>
    <x v="0"/>
    <x v="0"/>
    <s v="ESPAÑA"/>
    <s v="BARCELONA"/>
    <s v="BARCELONA"/>
    <x v="29"/>
    <x v="0"/>
    <x v="0"/>
    <x v="0"/>
  </r>
  <r>
    <x v="0"/>
    <x v="1"/>
    <x v="6"/>
    <x v="1"/>
    <x v="1"/>
    <x v="0"/>
    <x v="0"/>
    <x v="0"/>
    <x v="0"/>
    <x v="0"/>
    <x v="0"/>
    <x v="0"/>
    <s v="MEDITERRANI"/>
    <n v="49"/>
    <n v="1980"/>
    <n v="108"/>
    <n v="8"/>
    <n v="19"/>
    <x v="0"/>
    <n v="108"/>
    <x v="1"/>
    <x v="0"/>
    <s v="ESPAÑA"/>
    <s v="BARCELONA"/>
    <s v="BARCELONA"/>
    <x v="17"/>
    <x v="0"/>
    <x v="0"/>
    <x v="0"/>
  </r>
  <r>
    <x v="0"/>
    <x v="1"/>
    <x v="3"/>
    <x v="3"/>
    <x v="3"/>
    <x v="0"/>
    <x v="0"/>
    <x v="0"/>
    <x v="0"/>
    <x v="0"/>
    <x v="0"/>
    <x v="0"/>
    <s v="PAU CLARIS"/>
    <n v="39"/>
    <n v="1976"/>
    <n v="108"/>
    <n v="8"/>
    <n v="301"/>
    <x v="0"/>
    <n v="108"/>
    <x v="1"/>
    <x v="0"/>
    <s v="ESPAÑA"/>
    <s v="BARCELONA"/>
    <s v="VILADECANS"/>
    <x v="43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76"/>
    <n v="108"/>
    <n v="8"/>
    <n v="19"/>
    <x v="1"/>
    <n v="108"/>
    <x v="1"/>
    <x v="0"/>
    <s v="ESPAÑA"/>
    <s v="BARCELONA"/>
    <s v="BARCELONA"/>
    <x v="43"/>
    <x v="0"/>
    <x v="0"/>
    <x v="0"/>
  </r>
  <r>
    <x v="0"/>
    <x v="1"/>
    <x v="1"/>
    <x v="1"/>
    <x v="1"/>
    <x v="0"/>
    <x v="0"/>
    <x v="0"/>
    <x v="0"/>
    <x v="0"/>
    <x v="0"/>
    <x v="0"/>
    <s v="GARROFERS"/>
    <n v="1"/>
    <n v="1954"/>
    <n v="108"/>
    <n v="41"/>
    <n v="95"/>
    <x v="1"/>
    <n v="108"/>
    <x v="2"/>
    <x v="0"/>
    <s v="ESPAÑA"/>
    <s v="SEVILLA"/>
    <s v="UTRERA"/>
    <x v="7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66"/>
    <n v="108"/>
    <n v="8"/>
    <n v="89"/>
    <x v="0"/>
    <n v="108"/>
    <x v="2"/>
    <x v="0"/>
    <s v="ESPAÑA"/>
    <s v="BARCELONA"/>
    <s v="GAVA"/>
    <x v="6"/>
    <x v="0"/>
    <x v="0"/>
    <x v="0"/>
  </r>
  <r>
    <x v="0"/>
    <x v="1"/>
    <x v="1"/>
    <x v="1"/>
    <x v="1"/>
    <x v="0"/>
    <x v="0"/>
    <x v="0"/>
    <x v="0"/>
    <x v="0"/>
    <x v="0"/>
    <x v="0"/>
    <s v="SANT MARTI"/>
    <n v="11"/>
    <n v="1960"/>
    <n v="108"/>
    <n v="8"/>
    <n v="89"/>
    <x v="1"/>
    <n v="108"/>
    <x v="0"/>
    <x v="0"/>
    <s v="ESPAÑA"/>
    <s v="BARCELONA"/>
    <s v="GAVA"/>
    <x v="37"/>
    <x v="0"/>
    <x v="0"/>
    <x v="0"/>
  </r>
  <r>
    <x v="0"/>
    <x v="0"/>
    <x v="3"/>
    <x v="5"/>
    <x v="5"/>
    <x v="0"/>
    <x v="0"/>
    <x v="0"/>
    <x v="0"/>
    <x v="0"/>
    <x v="0"/>
    <x v="0"/>
    <s v="SANTA TERESA"/>
    <n v="31"/>
    <n v="1972"/>
    <n v="108"/>
    <n v="8"/>
    <n v="19"/>
    <x v="0"/>
    <n v="108"/>
    <x v="8"/>
    <x v="0"/>
    <s v="ESPAÑA"/>
    <s v="BARCELONA"/>
    <s v="BARCELONA"/>
    <x v="4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81"/>
    <n v="108"/>
    <n v="8"/>
    <n v="19"/>
    <x v="0"/>
    <n v="108"/>
    <x v="5"/>
    <x v="0"/>
    <s v="ESPAÑA"/>
    <s v="BARCELONA"/>
    <s v="BARCELONA"/>
    <x v="8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1977"/>
    <n v="108"/>
    <n v="8"/>
    <n v="19"/>
    <x v="1"/>
    <n v="108"/>
    <x v="4"/>
    <x v="0"/>
    <s v="ESPAÑA"/>
    <s v="BARCELONA"/>
    <s v="BARCELONA"/>
    <x v="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5"/>
    <n v="1971"/>
    <n v="108"/>
    <n v="8"/>
    <n v="89"/>
    <x v="0"/>
    <n v="108"/>
    <x v="3"/>
    <x v="0"/>
    <s v="ESPAÑA"/>
    <s v="BARCELONA"/>
    <s v="GAVA"/>
    <x v="14"/>
    <x v="0"/>
    <x v="0"/>
    <x v="0"/>
  </r>
  <r>
    <x v="0"/>
    <x v="1"/>
    <x v="6"/>
    <x v="1"/>
    <x v="1"/>
    <x v="0"/>
    <x v="0"/>
    <x v="0"/>
    <x v="0"/>
    <x v="0"/>
    <x v="0"/>
    <x v="0"/>
    <s v="TREBALL"/>
    <n v="3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50"/>
    <n v="108"/>
    <n v="14"/>
    <n v="57"/>
    <x v="0"/>
    <n v="108"/>
    <x v="0"/>
    <x v="0"/>
    <s v="ESPAÑA"/>
    <s v="CORDOBA"/>
    <s v="RAMBLA (LA)"/>
    <x v="57"/>
    <x v="0"/>
    <x v="0"/>
    <x v="0"/>
  </r>
  <r>
    <x v="0"/>
    <x v="0"/>
    <x v="0"/>
    <x v="0"/>
    <x v="0"/>
    <x v="0"/>
    <x v="0"/>
    <x v="0"/>
    <x v="0"/>
    <x v="0"/>
    <x v="0"/>
    <x v="0"/>
    <s v="RIU FLUVIA"/>
    <n v="3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0"/>
    <x v="1"/>
    <x v="1"/>
    <x v="1"/>
    <x v="1"/>
    <x v="0"/>
    <x v="0"/>
    <x v="0"/>
    <x v="0"/>
    <x v="0"/>
    <x v="0"/>
    <x v="0"/>
    <s v="SEGLE XX"/>
    <n v="41"/>
    <n v="1969"/>
    <n v="108"/>
    <n v="8"/>
    <n v="89"/>
    <x v="0"/>
    <n v="108"/>
    <x v="0"/>
    <x v="0"/>
    <s v="ESPAÑA"/>
    <s v="BARCELONA"/>
    <s v="GAVA"/>
    <x v="1"/>
    <x v="0"/>
    <x v="0"/>
    <x v="0"/>
  </r>
  <r>
    <x v="0"/>
    <x v="1"/>
    <x v="3"/>
    <x v="3"/>
    <x v="3"/>
    <x v="0"/>
    <x v="0"/>
    <x v="0"/>
    <x v="0"/>
    <x v="0"/>
    <x v="0"/>
    <x v="0"/>
    <s v="PAU CLARIS"/>
    <n v="69"/>
    <n v="1976"/>
    <n v="108"/>
    <n v="8"/>
    <n v="301"/>
    <x v="0"/>
    <n v="108"/>
    <x v="6"/>
    <x v="0"/>
    <s v="ESPAÑA"/>
    <s v="BARCELONA"/>
    <s v="VILADECANS"/>
    <x v="43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80"/>
    <n v="108"/>
    <n v="8"/>
    <n v="200"/>
    <x v="1"/>
    <n v="108"/>
    <x v="0"/>
    <x v="0"/>
    <s v="ESPAÑA"/>
    <s v="BARCELONA"/>
    <s v="SANT BOI DE LLOBREGAT"/>
    <x v="17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0"/>
    <x v="0"/>
    <x v="1"/>
    <x v="2"/>
    <x v="2"/>
    <x v="0"/>
    <x v="0"/>
    <x v="0"/>
    <x v="0"/>
    <x v="0"/>
    <x v="0"/>
    <x v="0"/>
    <s v="JULI GARRETA"/>
    <n v="4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75"/>
    <n v="108"/>
    <n v="8"/>
    <n v="19"/>
    <x v="1"/>
    <n v="108"/>
    <x v="3"/>
    <x v="0"/>
    <s v="ESPAÑA"/>
    <s v="BARCELONA"/>
    <s v="BARCELONA"/>
    <x v="40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76"/>
    <n v="108"/>
    <n v="8"/>
    <n v="19"/>
    <x v="0"/>
    <n v="108"/>
    <x v="1"/>
    <x v="0"/>
    <s v="ESPAÑA"/>
    <s v="BARCELONA"/>
    <s v="BARCELONA"/>
    <x v="4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70"/>
    <n v="108"/>
    <n v="8"/>
    <n v="19"/>
    <x v="1"/>
    <n v="108"/>
    <x v="2"/>
    <x v="0"/>
    <s v="ESPAÑA"/>
    <s v="BARCELONA"/>
    <s v="BARCELONA"/>
    <x v="16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9"/>
    <n v="1975"/>
    <n v="108"/>
    <n v="8"/>
    <n v="19"/>
    <x v="0"/>
    <n v="108"/>
    <x v="2"/>
    <x v="0"/>
    <s v="ESPAÑA"/>
    <s v="BARCELONA"/>
    <s v="BARCELONA"/>
    <x v="4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68"/>
    <n v="108"/>
    <n v="8"/>
    <n v="89"/>
    <x v="1"/>
    <n v="108"/>
    <x v="8"/>
    <x v="0"/>
    <s v="ESPAÑA"/>
    <s v="BARCELONA"/>
    <s v="GAVA"/>
    <x v="28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68"/>
    <n v="108"/>
    <n v="8"/>
    <n v="89"/>
    <x v="1"/>
    <n v="108"/>
    <x v="2"/>
    <x v="0"/>
    <s v="ESPAÑA"/>
    <s v="BARCELONA"/>
    <s v="GAVA"/>
    <x v="2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0"/>
    <x v="8"/>
    <x v="5"/>
    <x v="5"/>
    <x v="0"/>
    <x v="0"/>
    <x v="0"/>
    <x v="0"/>
    <x v="0"/>
    <x v="0"/>
    <x v="3"/>
    <s v="DOLORS CLUA"/>
    <n v="5"/>
    <n v="1971"/>
    <n v="108"/>
    <n v="8"/>
    <n v="19"/>
    <x v="0"/>
    <n v="108"/>
    <x v="12"/>
    <x v="0"/>
    <s v="ESPAÑA"/>
    <s v="BARCELONA"/>
    <s v="BARCELONA"/>
    <x v="14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80"/>
    <n v="108"/>
    <n v="8"/>
    <n v="19"/>
    <x v="1"/>
    <n v="108"/>
    <x v="6"/>
    <x v="0"/>
    <s v="ESPAÑA"/>
    <s v="BARCELONA"/>
    <s v="BARCELONA"/>
    <x v="17"/>
    <x v="0"/>
    <x v="0"/>
    <x v="0"/>
  </r>
  <r>
    <x v="0"/>
    <x v="1"/>
    <x v="5"/>
    <x v="3"/>
    <x v="3"/>
    <x v="0"/>
    <x v="0"/>
    <x v="0"/>
    <x v="0"/>
    <x v="0"/>
    <x v="0"/>
    <x v="0"/>
    <s v="MONTFLORIT"/>
    <n v="168"/>
    <n v="1948"/>
    <n v="108"/>
    <n v="3"/>
    <n v="49"/>
    <x v="0"/>
    <n v="108"/>
    <x v="0"/>
    <x v="0"/>
    <s v="ESPAÑA"/>
    <s v="ALACANT"/>
    <s v="CALLOSA DE SEGURA"/>
    <x v="38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3"/>
    <n v="1945"/>
    <n v="108"/>
    <n v="29"/>
    <n v="33"/>
    <x v="1"/>
    <n v="108"/>
    <x v="7"/>
    <x v="0"/>
    <s v="ESPAÑA"/>
    <s v="MALAGA"/>
    <s v="CANILLAS DE ACEITUNO"/>
    <x v="60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82"/>
    <n v="108"/>
    <n v="8"/>
    <n v="19"/>
    <x v="0"/>
    <n v="108"/>
    <x v="2"/>
    <x v="0"/>
    <s v="ESPAÑA"/>
    <s v="BARCELONA"/>
    <s v="BARCELONA"/>
    <x v="48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0"/>
    <n v="1949"/>
    <n v="108"/>
    <n v="14"/>
    <n v="26"/>
    <x v="0"/>
    <n v="108"/>
    <x v="0"/>
    <x v="0"/>
    <s v="ESPAÑA"/>
    <s v="CORDOBA"/>
    <s v="ESPIEL"/>
    <x v="62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1"/>
    <n v="1981"/>
    <n v="108"/>
    <n v="8"/>
    <n v="200"/>
    <x v="0"/>
    <n v="108"/>
    <x v="0"/>
    <x v="0"/>
    <s v="ESPAÑA"/>
    <s v="BARCELONA"/>
    <s v="SANT BOI DE LLOBREGAT"/>
    <x v="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1982"/>
    <n v="108"/>
    <n v="8"/>
    <n v="19"/>
    <x v="0"/>
    <n v="108"/>
    <x v="2"/>
    <x v="0"/>
    <s v="ESPAÑA"/>
    <s v="BARCELONA"/>
    <s v="BARCELONA"/>
    <x v="48"/>
    <x v="0"/>
    <x v="0"/>
    <x v="0"/>
  </r>
  <r>
    <x v="0"/>
    <x v="0"/>
    <x v="8"/>
    <x v="5"/>
    <x v="5"/>
    <x v="0"/>
    <x v="0"/>
    <x v="0"/>
    <x v="0"/>
    <x v="0"/>
    <x v="0"/>
    <x v="0"/>
    <s v="ANTONI GAUDI"/>
    <n v="13"/>
    <n v="1966"/>
    <n v="108"/>
    <n v="36"/>
    <n v="17"/>
    <x v="1"/>
    <n v="108"/>
    <x v="8"/>
    <x v="0"/>
    <s v="ESPAÑA"/>
    <s v="PONTEVEDRA"/>
    <s v="ESTRADA (A)"/>
    <x v="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1936"/>
    <n v="108"/>
    <n v="45"/>
    <n v="161"/>
    <x v="1"/>
    <n v="108"/>
    <x v="7"/>
    <x v="0"/>
    <s v="ESPAÑA"/>
    <s v="TOLEDO"/>
    <s v="SESEÑA"/>
    <x v="59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3"/>
    <n v="1951"/>
    <n v="108"/>
    <n v="13"/>
    <n v="38"/>
    <x v="1"/>
    <n v="108"/>
    <x v="7"/>
    <x v="0"/>
    <s v="ESPAÑA"/>
    <s v="CIUDAD REAL"/>
    <s v="CHILLON"/>
    <x v="66"/>
    <x v="0"/>
    <x v="0"/>
    <x v="0"/>
  </r>
  <r>
    <x v="0"/>
    <x v="1"/>
    <x v="6"/>
    <x v="1"/>
    <x v="1"/>
    <x v="0"/>
    <x v="0"/>
    <x v="0"/>
    <x v="0"/>
    <x v="0"/>
    <x v="0"/>
    <x v="0"/>
    <s v="MEDITERRANI"/>
    <n v="13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0"/>
    <x v="1"/>
    <x v="5"/>
    <x v="3"/>
    <x v="3"/>
    <x v="0"/>
    <x v="0"/>
    <x v="0"/>
    <x v="0"/>
    <x v="0"/>
    <x v="0"/>
    <x v="0"/>
    <s v="MONTFLORIT"/>
    <n v="159"/>
    <n v="1966"/>
    <n v="110"/>
    <n v="0"/>
    <n v="0"/>
    <x v="0"/>
    <n v="108"/>
    <x v="8"/>
    <x v="0"/>
    <s v="FRANCIA"/>
    <s v=""/>
    <s v=""/>
    <x v="6"/>
    <x v="0"/>
    <x v="0"/>
    <x v="0"/>
  </r>
  <r>
    <x v="0"/>
    <x v="1"/>
    <x v="5"/>
    <x v="3"/>
    <x v="3"/>
    <x v="0"/>
    <x v="0"/>
    <x v="0"/>
    <x v="0"/>
    <x v="0"/>
    <x v="0"/>
    <x v="0"/>
    <s v="PAU CLARIS"/>
    <n v="38"/>
    <n v="1980"/>
    <n v="108"/>
    <n v="8"/>
    <n v="19"/>
    <x v="1"/>
    <n v="108"/>
    <x v="12"/>
    <x v="0"/>
    <s v="ESPAÑA"/>
    <s v="BARCELONA"/>
    <s v="BARCELONA"/>
    <x v="1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80"/>
    <n v="108"/>
    <n v="8"/>
    <n v="19"/>
    <x v="1"/>
    <n v="108"/>
    <x v="5"/>
    <x v="0"/>
    <s v="ESPAÑA"/>
    <s v="BARCELONA"/>
    <s v="BARCELONA"/>
    <x v="17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1973"/>
    <n v="108"/>
    <n v="8"/>
    <n v="19"/>
    <x v="1"/>
    <n v="108"/>
    <x v="2"/>
    <x v="0"/>
    <s v="ESPAÑA"/>
    <s v="BARCELONA"/>
    <s v="BARCELONA"/>
    <x v="9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3"/>
    <n v="1974"/>
    <n v="108"/>
    <n v="8"/>
    <n v="19"/>
    <x v="0"/>
    <n v="108"/>
    <x v="8"/>
    <x v="0"/>
    <s v="ESPAÑA"/>
    <s v="BARCELONA"/>
    <s v="BARCELONA"/>
    <x v="2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1982"/>
    <n v="108"/>
    <n v="8"/>
    <n v="19"/>
    <x v="0"/>
    <n v="108"/>
    <x v="2"/>
    <x v="0"/>
    <s v="ESPAÑA"/>
    <s v="BARCELONA"/>
    <s v="BARCELONA"/>
    <x v="48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58"/>
    <n v="108"/>
    <n v="4"/>
    <n v="45"/>
    <x v="1"/>
    <n v="108"/>
    <x v="0"/>
    <x v="0"/>
    <s v="ESPAÑA"/>
    <s v="ALMERIA"/>
    <s v="FIÑANA"/>
    <x v="5"/>
    <x v="0"/>
    <x v="0"/>
    <x v="0"/>
  </r>
  <r>
    <x v="0"/>
    <x v="1"/>
    <x v="1"/>
    <x v="1"/>
    <x v="1"/>
    <x v="0"/>
    <x v="0"/>
    <x v="0"/>
    <x v="0"/>
    <x v="0"/>
    <x v="0"/>
    <x v="0"/>
    <s v="PAU CLARIS"/>
    <n v="93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0"/>
    <x v="0"/>
    <x v="4"/>
    <x v="4"/>
    <x v="4"/>
    <x v="0"/>
    <x v="0"/>
    <x v="0"/>
    <x v="0"/>
    <x v="0"/>
    <x v="0"/>
    <x v="0"/>
    <s v="SANTA TERESA"/>
    <n v="44"/>
    <n v="1950"/>
    <n v="108"/>
    <n v="8"/>
    <n v="89"/>
    <x v="0"/>
    <n v="108"/>
    <x v="0"/>
    <x v="0"/>
    <s v="ESPAÑA"/>
    <s v="BARCELONA"/>
    <s v="GAVA"/>
    <x v="57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53"/>
    <n v="108"/>
    <n v="8"/>
    <n v="101"/>
    <x v="1"/>
    <n v="108"/>
    <x v="0"/>
    <x v="0"/>
    <s v="ESPAÑA"/>
    <s v="BARCELONA"/>
    <s v="HOSPITALET DE LLOBREGAT (L')"/>
    <x v="23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82"/>
    <n v="108"/>
    <n v="8"/>
    <n v="89"/>
    <x v="0"/>
    <n v="108"/>
    <x v="0"/>
    <x v="0"/>
    <s v="ESPAÑA"/>
    <s v="BARCELONA"/>
    <s v="GAVA"/>
    <x v="48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82"/>
    <n v="108"/>
    <n v="8"/>
    <n v="19"/>
    <x v="1"/>
    <n v="108"/>
    <x v="1"/>
    <x v="0"/>
    <s v="ESPAÑA"/>
    <s v="BARCELONA"/>
    <s v="BARCELONA"/>
    <x v="4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1970"/>
    <n v="108"/>
    <n v="8"/>
    <n v="56"/>
    <x v="1"/>
    <n v="108"/>
    <x v="0"/>
    <x v="0"/>
    <s v="ESPAÑA"/>
    <s v="BARCELONA"/>
    <s v="CASTELLDEFELS"/>
    <x v="16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81"/>
    <n v="108"/>
    <n v="8"/>
    <n v="200"/>
    <x v="0"/>
    <n v="108"/>
    <x v="0"/>
    <x v="0"/>
    <s v="ESPAÑA"/>
    <s v="BARCELONA"/>
    <s v="SANT BOI DE LLOBREGAT"/>
    <x v="8"/>
    <x v="0"/>
    <x v="0"/>
    <x v="0"/>
  </r>
  <r>
    <x v="0"/>
    <x v="0"/>
    <x v="1"/>
    <x v="2"/>
    <x v="2"/>
    <x v="0"/>
    <x v="0"/>
    <x v="0"/>
    <x v="0"/>
    <x v="0"/>
    <x v="0"/>
    <x v="0"/>
    <s v="PEP VENTURA"/>
    <n v="22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85"/>
    <n v="1981"/>
    <n v="108"/>
    <n v="8"/>
    <n v="19"/>
    <x v="0"/>
    <n v="108"/>
    <x v="3"/>
    <x v="0"/>
    <s v="ESPAÑA"/>
    <s v="BARCELONA"/>
    <s v="BARCELONA"/>
    <x v="8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53"/>
    <n v="108"/>
    <n v="8"/>
    <n v="19"/>
    <x v="1"/>
    <n v="108"/>
    <x v="0"/>
    <x v="0"/>
    <s v="ESPAÑA"/>
    <s v="BARCELONA"/>
    <s v="BARCELONA"/>
    <x v="2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1954"/>
    <n v="108"/>
    <n v="29"/>
    <n v="17"/>
    <x v="0"/>
    <n v="108"/>
    <x v="0"/>
    <x v="0"/>
    <s v="ESPAÑA"/>
    <s v="MALAGA"/>
    <s v="ARCHIDONA"/>
    <x v="7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84"/>
    <n v="108"/>
    <n v="8"/>
    <n v="200"/>
    <x v="0"/>
    <n v="108"/>
    <x v="5"/>
    <x v="0"/>
    <s v="ESPAÑA"/>
    <s v="BARCELONA"/>
    <s v="SANT BOI DE LLOBREGAT"/>
    <x v="3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9"/>
    <n v="1982"/>
    <n v="108"/>
    <n v="8"/>
    <n v="89"/>
    <x v="0"/>
    <n v="108"/>
    <x v="8"/>
    <x v="0"/>
    <s v="ESPAÑA"/>
    <s v="BARCELONA"/>
    <s v="GAVA"/>
    <x v="48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81"/>
    <n v="108"/>
    <n v="8"/>
    <n v="19"/>
    <x v="0"/>
    <n v="108"/>
    <x v="8"/>
    <x v="0"/>
    <s v="ESPAÑA"/>
    <s v="BARCELONA"/>
    <s v="BARCELONA"/>
    <x v="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85"/>
    <n v="108"/>
    <n v="8"/>
    <n v="19"/>
    <x v="1"/>
    <n v="108"/>
    <x v="9"/>
    <x v="0"/>
    <s v="ESPAÑA"/>
    <s v="BARCELONA"/>
    <s v="BARCELONA"/>
    <x v="33"/>
    <x v="0"/>
    <x v="0"/>
    <x v="0"/>
  </r>
  <r>
    <x v="0"/>
    <x v="1"/>
    <x v="6"/>
    <x v="1"/>
    <x v="1"/>
    <x v="0"/>
    <x v="0"/>
    <x v="0"/>
    <x v="0"/>
    <x v="0"/>
    <x v="0"/>
    <x v="0"/>
    <s v="SEGLE XX"/>
    <n v="53"/>
    <n v="1981"/>
    <n v="108"/>
    <n v="8"/>
    <n v="19"/>
    <x v="0"/>
    <n v="108"/>
    <x v="0"/>
    <x v="0"/>
    <s v="ESPAÑA"/>
    <s v="BARCELONA"/>
    <s v="BARCELONA"/>
    <x v="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85"/>
    <n v="108"/>
    <n v="8"/>
    <n v="200"/>
    <x v="1"/>
    <n v="108"/>
    <x v="0"/>
    <x v="0"/>
    <s v="ESPAÑA"/>
    <s v="BARCELONA"/>
    <s v="SANT BOI DE LLOBREGAT"/>
    <x v="33"/>
    <x v="0"/>
    <x v="0"/>
    <x v="0"/>
  </r>
  <r>
    <x v="0"/>
    <x v="0"/>
    <x v="1"/>
    <x v="2"/>
    <x v="2"/>
    <x v="0"/>
    <x v="0"/>
    <x v="0"/>
    <x v="0"/>
    <x v="0"/>
    <x v="0"/>
    <x v="0"/>
    <s v="PAU CASALS"/>
    <n v="4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1976"/>
    <n v="108"/>
    <n v="8"/>
    <n v="19"/>
    <x v="1"/>
    <n v="108"/>
    <x v="1"/>
    <x v="0"/>
    <s v="ESPAÑA"/>
    <s v="BARCELONA"/>
    <s v="BARCELONA"/>
    <x v="43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72"/>
    <n v="1983"/>
    <n v="108"/>
    <n v="8"/>
    <n v="19"/>
    <x v="0"/>
    <n v="108"/>
    <x v="6"/>
    <x v="0"/>
    <s v="ESPAÑA"/>
    <s v="BARCELONA"/>
    <s v="BARCELONA"/>
    <x v="50"/>
    <x v="0"/>
    <x v="0"/>
    <x v="0"/>
  </r>
  <r>
    <x v="0"/>
    <x v="0"/>
    <x v="8"/>
    <x v="5"/>
    <x v="5"/>
    <x v="0"/>
    <x v="0"/>
    <x v="0"/>
    <x v="0"/>
    <x v="0"/>
    <x v="0"/>
    <x v="0"/>
    <s v="NARCIS MONTURIOL"/>
    <n v="2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0"/>
    <x v="1"/>
    <x v="1"/>
    <x v="1"/>
    <x v="1"/>
    <x v="0"/>
    <x v="0"/>
    <x v="0"/>
    <x v="0"/>
    <x v="0"/>
    <x v="0"/>
    <x v="0"/>
    <s v="MARE DE DEU DELS DOLORS"/>
    <n v="66"/>
    <n v="1961"/>
    <n v="108"/>
    <n v="8"/>
    <n v="19"/>
    <x v="0"/>
    <n v="108"/>
    <x v="0"/>
    <x v="0"/>
    <s v="ESPAÑA"/>
    <s v="BARCELONA"/>
    <s v="BARCELONA"/>
    <x v="36"/>
    <x v="0"/>
    <x v="0"/>
    <x v="0"/>
  </r>
  <r>
    <x v="0"/>
    <x v="0"/>
    <x v="1"/>
    <x v="2"/>
    <x v="2"/>
    <x v="0"/>
    <x v="0"/>
    <x v="0"/>
    <x v="0"/>
    <x v="0"/>
    <x v="0"/>
    <x v="0"/>
    <s v="JOAN MANEN"/>
    <n v="15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0"/>
    <x v="1"/>
    <x v="1"/>
    <x v="1"/>
    <x v="1"/>
    <x v="0"/>
    <x v="0"/>
    <x v="0"/>
    <x v="0"/>
    <x v="0"/>
    <x v="0"/>
    <x v="0"/>
    <s v="SEGLE XX"/>
    <n v="10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83"/>
    <n v="108"/>
    <n v="8"/>
    <n v="19"/>
    <x v="0"/>
    <n v="108"/>
    <x v="0"/>
    <x v="0"/>
    <s v="ESPAÑA"/>
    <s v="BARCELONA"/>
    <s v="BARCELONA"/>
    <x v="50"/>
    <x v="0"/>
    <x v="0"/>
    <x v="0"/>
  </r>
  <r>
    <x v="0"/>
    <x v="0"/>
    <x v="3"/>
    <x v="5"/>
    <x v="5"/>
    <x v="0"/>
    <x v="0"/>
    <x v="0"/>
    <x v="0"/>
    <x v="0"/>
    <x v="0"/>
    <x v="0"/>
    <s v="TRESOLS"/>
    <n v="41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0"/>
    <x v="0"/>
    <x v="3"/>
    <x v="5"/>
    <x v="5"/>
    <x v="0"/>
    <x v="0"/>
    <x v="0"/>
    <x v="0"/>
    <x v="0"/>
    <x v="0"/>
    <x v="0"/>
    <s v="SANTA TERESA"/>
    <n v="35"/>
    <n v="1943"/>
    <n v="108"/>
    <n v="18"/>
    <n v="89"/>
    <x v="1"/>
    <n v="108"/>
    <x v="0"/>
    <x v="0"/>
    <s v="ESPAÑA"/>
    <s v="GRANADA"/>
    <s v="GUADIX"/>
    <x v="47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0"/>
    <x v="1"/>
    <x v="6"/>
    <x v="1"/>
    <x v="1"/>
    <x v="0"/>
    <x v="0"/>
    <x v="0"/>
    <x v="0"/>
    <x v="0"/>
    <x v="0"/>
    <x v="0"/>
    <s v="SEGLE XX"/>
    <n v="52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3"/>
    <n v="1984"/>
    <n v="108"/>
    <n v="8"/>
    <n v="19"/>
    <x v="0"/>
    <n v="108"/>
    <x v="6"/>
    <x v="0"/>
    <s v="ESPAÑA"/>
    <s v="BARCELONA"/>
    <s v="BARCELONA"/>
    <x v="34"/>
    <x v="0"/>
    <x v="0"/>
    <x v="0"/>
  </r>
  <r>
    <x v="0"/>
    <x v="0"/>
    <x v="3"/>
    <x v="5"/>
    <x v="5"/>
    <x v="0"/>
    <x v="0"/>
    <x v="0"/>
    <x v="0"/>
    <x v="0"/>
    <x v="0"/>
    <x v="0"/>
    <s v="SANTA TERESA"/>
    <n v="17"/>
    <n v="1979"/>
    <n v="108"/>
    <n v="8"/>
    <n v="89"/>
    <x v="1"/>
    <n v="108"/>
    <x v="1"/>
    <x v="0"/>
    <s v="ESPAÑA"/>
    <s v="BARCELONA"/>
    <s v="GAVA"/>
    <x v="3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86"/>
    <n v="108"/>
    <n v="8"/>
    <n v="89"/>
    <x v="1"/>
    <n v="108"/>
    <x v="9"/>
    <x v="0"/>
    <s v="ESPAÑA"/>
    <s v="BARCELONA"/>
    <s v="GAVA"/>
    <x v="67"/>
    <x v="0"/>
    <x v="0"/>
    <x v="0"/>
  </r>
  <r>
    <x v="0"/>
    <x v="1"/>
    <x v="5"/>
    <x v="3"/>
    <x v="3"/>
    <x v="0"/>
    <x v="0"/>
    <x v="0"/>
    <x v="0"/>
    <x v="0"/>
    <x v="0"/>
    <x v="0"/>
    <s v="SANTA TERESA"/>
    <n v="76"/>
    <n v="1979"/>
    <n v="108"/>
    <n v="8"/>
    <n v="19"/>
    <x v="0"/>
    <n v="108"/>
    <x v="1"/>
    <x v="0"/>
    <s v="ESPAÑA"/>
    <s v="BARCELONA"/>
    <s v="BARCELONA"/>
    <x v="30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27"/>
    <n v="1958"/>
    <n v="108"/>
    <n v="41"/>
    <n v="91"/>
    <x v="1"/>
    <n v="108"/>
    <x v="0"/>
    <x v="0"/>
    <s v="ESPAÑA"/>
    <s v="SEVILLA"/>
    <s v="SEVILLA"/>
    <x v="5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08"/>
    <n v="1970"/>
    <n v="108"/>
    <n v="8"/>
    <n v="89"/>
    <x v="1"/>
    <n v="108"/>
    <x v="6"/>
    <x v="0"/>
    <s v="ESPAÑA"/>
    <s v="BARCELONA"/>
    <s v="GAVA"/>
    <x v="16"/>
    <x v="0"/>
    <x v="0"/>
    <x v="0"/>
  </r>
  <r>
    <x v="0"/>
    <x v="1"/>
    <x v="1"/>
    <x v="1"/>
    <x v="1"/>
    <x v="0"/>
    <x v="0"/>
    <x v="0"/>
    <x v="0"/>
    <x v="0"/>
    <x v="0"/>
    <x v="0"/>
    <s v="MARE DE DEU DELS DOLORS"/>
    <n v="66"/>
    <n v="1961"/>
    <n v="108"/>
    <n v="41"/>
    <n v="65"/>
    <x v="1"/>
    <n v="108"/>
    <x v="0"/>
    <x v="0"/>
    <s v="ESPAÑA"/>
    <s v="SEVILLA"/>
    <s v="MORON DE LA FRONTERA"/>
    <x v="36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82"/>
    <n v="108"/>
    <n v="8"/>
    <n v="19"/>
    <x v="0"/>
    <n v="108"/>
    <x v="3"/>
    <x v="0"/>
    <s v="ESPAÑA"/>
    <s v="BARCELONA"/>
    <s v="BARCELONA"/>
    <x v="48"/>
    <x v="0"/>
    <x v="0"/>
    <x v="0"/>
  </r>
  <r>
    <x v="0"/>
    <x v="0"/>
    <x v="1"/>
    <x v="2"/>
    <x v="2"/>
    <x v="0"/>
    <x v="0"/>
    <x v="0"/>
    <x v="0"/>
    <x v="0"/>
    <x v="0"/>
    <x v="0"/>
    <s v="PEP VENTURA"/>
    <n v="8"/>
    <n v="1985"/>
    <n v="108"/>
    <n v="8"/>
    <n v="19"/>
    <x v="1"/>
    <n v="108"/>
    <x v="1"/>
    <x v="0"/>
    <s v="ESPAÑA"/>
    <s v="BARCELONA"/>
    <s v="BARCELONA"/>
    <x v="33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84"/>
    <n v="108"/>
    <n v="8"/>
    <n v="19"/>
    <x v="1"/>
    <n v="108"/>
    <x v="9"/>
    <x v="0"/>
    <s v="ESPAÑA"/>
    <s v="BARCELONA"/>
    <s v="BARCELONA"/>
    <x v="3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84"/>
    <n v="108"/>
    <n v="8"/>
    <n v="19"/>
    <x v="0"/>
    <n v="108"/>
    <x v="4"/>
    <x v="0"/>
    <s v="ESPAÑA"/>
    <s v="BARCELONA"/>
    <s v="BARCELONA"/>
    <x v="34"/>
    <x v="0"/>
    <x v="0"/>
    <x v="0"/>
  </r>
  <r>
    <x v="0"/>
    <x v="0"/>
    <x v="8"/>
    <x v="5"/>
    <x v="5"/>
    <x v="0"/>
    <x v="0"/>
    <x v="0"/>
    <x v="0"/>
    <x v="0"/>
    <x v="0"/>
    <x v="3"/>
    <s v="DOLORS CLUA"/>
    <n v="7"/>
    <n v="1962"/>
    <n v="108"/>
    <n v="8"/>
    <n v="89"/>
    <x v="0"/>
    <n v="108"/>
    <x v="11"/>
    <x v="0"/>
    <s v="ESPAÑA"/>
    <s v="BARCELONA"/>
    <s v="GAVA"/>
    <x v="13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77"/>
    <n v="108"/>
    <n v="8"/>
    <n v="19"/>
    <x v="1"/>
    <n v="108"/>
    <x v="2"/>
    <x v="0"/>
    <s v="ESPAÑA"/>
    <s v="BARCELONA"/>
    <s v="BARCELONA"/>
    <x v="3"/>
    <x v="0"/>
    <x v="0"/>
    <x v="0"/>
  </r>
  <r>
    <x v="0"/>
    <x v="0"/>
    <x v="0"/>
    <x v="0"/>
    <x v="0"/>
    <x v="0"/>
    <x v="0"/>
    <x v="0"/>
    <x v="0"/>
    <x v="0"/>
    <x v="0"/>
    <x v="0"/>
    <s v="RIU FLUVIA"/>
    <n v="18"/>
    <n v="1959"/>
    <n v="108"/>
    <n v="8"/>
    <n v="301"/>
    <x v="0"/>
    <n v="108"/>
    <x v="7"/>
    <x v="0"/>
    <s v="ESPAÑA"/>
    <s v="BARCELONA"/>
    <s v="VILADECANS"/>
    <x v="29"/>
    <x v="0"/>
    <x v="0"/>
    <x v="0"/>
  </r>
  <r>
    <x v="0"/>
    <x v="0"/>
    <x v="0"/>
    <x v="0"/>
    <x v="0"/>
    <x v="0"/>
    <x v="0"/>
    <x v="0"/>
    <x v="0"/>
    <x v="0"/>
    <x v="0"/>
    <x v="0"/>
    <s v="RIU FLUVIA"/>
    <n v="5"/>
    <n v="1958"/>
    <n v="108"/>
    <n v="18"/>
    <n v="89"/>
    <x v="1"/>
    <n v="108"/>
    <x v="0"/>
    <x v="0"/>
    <s v="ESPAÑA"/>
    <s v="GRANADA"/>
    <s v="GUADIX"/>
    <x v="5"/>
    <x v="0"/>
    <x v="0"/>
    <x v="0"/>
  </r>
  <r>
    <x v="0"/>
    <x v="0"/>
    <x v="1"/>
    <x v="2"/>
    <x v="2"/>
    <x v="0"/>
    <x v="0"/>
    <x v="0"/>
    <x v="0"/>
    <x v="0"/>
    <x v="0"/>
    <x v="0"/>
    <s v="LLUIS MILLET"/>
    <n v="3"/>
    <n v="1961"/>
    <n v="108"/>
    <n v="8"/>
    <n v="19"/>
    <x v="0"/>
    <n v="108"/>
    <x v="0"/>
    <x v="0"/>
    <s v="ESPAÑA"/>
    <s v="BARCELONA"/>
    <s v="BARCELONA"/>
    <x v="3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86"/>
    <n v="108"/>
    <n v="8"/>
    <n v="19"/>
    <x v="1"/>
    <n v="108"/>
    <x v="7"/>
    <x v="0"/>
    <s v="ESPAÑA"/>
    <s v="BARCELONA"/>
    <s v="BARCELONA"/>
    <x v="67"/>
    <x v="0"/>
    <x v="0"/>
    <x v="0"/>
  </r>
  <r>
    <x v="0"/>
    <x v="1"/>
    <x v="3"/>
    <x v="3"/>
    <x v="3"/>
    <x v="0"/>
    <x v="0"/>
    <x v="0"/>
    <x v="0"/>
    <x v="0"/>
    <x v="0"/>
    <x v="0"/>
    <s v="SANT LLUIS"/>
    <n v="45"/>
    <n v="1960"/>
    <n v="108"/>
    <n v="8"/>
    <n v="89"/>
    <x v="0"/>
    <n v="108"/>
    <x v="8"/>
    <x v="0"/>
    <s v="ESPAÑA"/>
    <s v="BARCELONA"/>
    <s v="GAVA"/>
    <x v="37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9"/>
    <n v="1982"/>
    <n v="108"/>
    <n v="8"/>
    <n v="19"/>
    <x v="1"/>
    <n v="108"/>
    <x v="2"/>
    <x v="0"/>
    <s v="ESPAÑA"/>
    <s v="BARCELONA"/>
    <s v="BARCELONA"/>
    <x v="4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0"/>
    <x v="8"/>
    <x v="5"/>
    <x v="5"/>
    <x v="0"/>
    <x v="0"/>
    <x v="0"/>
    <x v="0"/>
    <x v="0"/>
    <x v="0"/>
    <x v="0"/>
    <s v="ANTONI GAUDI"/>
    <n v="15"/>
    <n v="1984"/>
    <n v="108"/>
    <n v="8"/>
    <n v="19"/>
    <x v="0"/>
    <n v="108"/>
    <x v="1"/>
    <x v="0"/>
    <s v="ESPAÑA"/>
    <s v="BARCELONA"/>
    <s v="BARCELONA"/>
    <x v="3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86"/>
    <n v="108"/>
    <n v="8"/>
    <n v="19"/>
    <x v="0"/>
    <n v="108"/>
    <x v="6"/>
    <x v="0"/>
    <s v="ESPAÑA"/>
    <s v="BARCELONA"/>
    <s v="BARCELONA"/>
    <x v="67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79"/>
    <n v="108"/>
    <n v="43"/>
    <n v="148"/>
    <x v="1"/>
    <n v="108"/>
    <x v="0"/>
    <x v="0"/>
    <s v="ESPAÑA"/>
    <s v="TARRAGONA"/>
    <s v="TARRAGONA"/>
    <x v="3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83"/>
    <n v="108"/>
    <n v="8"/>
    <n v="19"/>
    <x v="0"/>
    <n v="108"/>
    <x v="8"/>
    <x v="0"/>
    <s v="ESPAÑA"/>
    <s v="BARCELONA"/>
    <s v="BARCELONA"/>
    <x v="50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56"/>
    <n v="108"/>
    <n v="8"/>
    <n v="89"/>
    <x v="0"/>
    <n v="108"/>
    <x v="0"/>
    <x v="0"/>
    <s v="ESPAÑA"/>
    <s v="BARCELONA"/>
    <s v="GAVA"/>
    <x v="42"/>
    <x v="0"/>
    <x v="0"/>
    <x v="0"/>
  </r>
  <r>
    <x v="0"/>
    <x v="0"/>
    <x v="0"/>
    <x v="0"/>
    <x v="0"/>
    <x v="0"/>
    <x v="0"/>
    <x v="0"/>
    <x v="0"/>
    <x v="0"/>
    <x v="0"/>
    <x v="0"/>
    <s v="RIU ANOIA"/>
    <n v="30"/>
    <n v="1948"/>
    <n v="108"/>
    <n v="11"/>
    <n v="39"/>
    <x v="1"/>
    <n v="108"/>
    <x v="0"/>
    <x v="0"/>
    <s v="ESPAÑA"/>
    <s v="CADIZ"/>
    <s v="VEJER DE LA FRONTERA"/>
    <x v="38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3"/>
    <n v="1980"/>
    <n v="108"/>
    <n v="8"/>
    <n v="200"/>
    <x v="1"/>
    <n v="108"/>
    <x v="0"/>
    <x v="0"/>
    <s v="ESPAÑA"/>
    <s v="BARCELONA"/>
    <s v="SANT BOI DE LLOBREGAT"/>
    <x v="1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81"/>
    <n v="108"/>
    <n v="8"/>
    <n v="101"/>
    <x v="1"/>
    <n v="108"/>
    <x v="2"/>
    <x v="0"/>
    <s v="ESPAÑA"/>
    <s v="BARCELONA"/>
    <s v="HOSPITALET DE LLOBREGAT (L')"/>
    <x v="8"/>
    <x v="0"/>
    <x v="0"/>
    <x v="0"/>
  </r>
  <r>
    <x v="0"/>
    <x v="1"/>
    <x v="6"/>
    <x v="1"/>
    <x v="1"/>
    <x v="0"/>
    <x v="0"/>
    <x v="0"/>
    <x v="0"/>
    <x v="0"/>
    <x v="0"/>
    <x v="0"/>
    <s v="TREBALL"/>
    <n v="4"/>
    <n v="1986"/>
    <n v="108"/>
    <n v="8"/>
    <n v="19"/>
    <x v="0"/>
    <n v="108"/>
    <x v="12"/>
    <x v="0"/>
    <s v="ESPAÑA"/>
    <s v="BARCELONA"/>
    <s v="BARCELONA"/>
    <x v="67"/>
    <x v="0"/>
    <x v="0"/>
    <x v="0"/>
  </r>
  <r>
    <x v="0"/>
    <x v="1"/>
    <x v="6"/>
    <x v="1"/>
    <x v="1"/>
    <x v="0"/>
    <x v="0"/>
    <x v="0"/>
    <x v="0"/>
    <x v="0"/>
    <x v="0"/>
    <x v="0"/>
    <s v="SANT MARTI"/>
    <n v="27"/>
    <n v="1962"/>
    <n v="108"/>
    <n v="41"/>
    <n v="39"/>
    <x v="1"/>
    <n v="108"/>
    <x v="5"/>
    <x v="0"/>
    <s v="ESPAÑA"/>
    <s v="SEVILLA"/>
    <s v="ECIJA"/>
    <x v="13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1981"/>
    <n v="108"/>
    <n v="8"/>
    <n v="19"/>
    <x v="1"/>
    <n v="108"/>
    <x v="8"/>
    <x v="0"/>
    <s v="ESPAÑA"/>
    <s v="BARCELONA"/>
    <s v="BARCELONA"/>
    <x v="8"/>
    <x v="0"/>
    <x v="0"/>
    <x v="0"/>
  </r>
  <r>
    <x v="0"/>
    <x v="0"/>
    <x v="0"/>
    <x v="0"/>
    <x v="0"/>
    <x v="0"/>
    <x v="0"/>
    <x v="0"/>
    <x v="0"/>
    <x v="0"/>
    <x v="0"/>
    <x v="0"/>
    <s v="RIU BESOS"/>
    <n v="28"/>
    <n v="1971"/>
    <n v="108"/>
    <n v="8"/>
    <n v="19"/>
    <x v="1"/>
    <n v="108"/>
    <x v="2"/>
    <x v="0"/>
    <s v="ESPAÑA"/>
    <s v="BARCELONA"/>
    <s v="BARCELONA"/>
    <x v="1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86"/>
    <n v="108"/>
    <n v="8"/>
    <n v="19"/>
    <x v="1"/>
    <n v="108"/>
    <x v="14"/>
    <x v="0"/>
    <s v="ESPAÑA"/>
    <s v="BARCELONA"/>
    <s v="BARCELONA"/>
    <x v="67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1977"/>
    <n v="108"/>
    <n v="8"/>
    <n v="301"/>
    <x v="0"/>
    <n v="108"/>
    <x v="3"/>
    <x v="0"/>
    <s v="ESPAÑA"/>
    <s v="BARCELONA"/>
    <s v="VILADECANS"/>
    <x v="3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82"/>
    <n v="108"/>
    <n v="8"/>
    <n v="19"/>
    <x v="0"/>
    <n v="108"/>
    <x v="2"/>
    <x v="0"/>
    <s v="ESPAÑA"/>
    <s v="BARCELONA"/>
    <s v="BARCELONA"/>
    <x v="48"/>
    <x v="0"/>
    <x v="0"/>
    <x v="0"/>
  </r>
  <r>
    <x v="0"/>
    <x v="1"/>
    <x v="1"/>
    <x v="1"/>
    <x v="1"/>
    <x v="0"/>
    <x v="0"/>
    <x v="0"/>
    <x v="0"/>
    <x v="0"/>
    <x v="0"/>
    <x v="0"/>
    <s v="SEGLE XX"/>
    <n v="23"/>
    <n v="1959"/>
    <n v="108"/>
    <n v="8"/>
    <n v="89"/>
    <x v="1"/>
    <n v="108"/>
    <x v="0"/>
    <x v="0"/>
    <s v="ESPAÑA"/>
    <s v="BARCELONA"/>
    <s v="GAVA"/>
    <x v="29"/>
    <x v="0"/>
    <x v="0"/>
    <x v="0"/>
  </r>
  <r>
    <x v="0"/>
    <x v="0"/>
    <x v="3"/>
    <x v="5"/>
    <x v="5"/>
    <x v="0"/>
    <x v="0"/>
    <x v="0"/>
    <x v="0"/>
    <x v="0"/>
    <x v="0"/>
    <x v="0"/>
    <s v="TRESOLS"/>
    <n v="21"/>
    <n v="1985"/>
    <n v="108"/>
    <n v="8"/>
    <n v="19"/>
    <x v="0"/>
    <n v="108"/>
    <x v="5"/>
    <x v="0"/>
    <s v="ESPAÑA"/>
    <s v="BARCELONA"/>
    <s v="BARCELONA"/>
    <x v="33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87"/>
    <n v="108"/>
    <n v="8"/>
    <n v="19"/>
    <x v="1"/>
    <n v="108"/>
    <x v="2"/>
    <x v="0"/>
    <s v="ESPAÑA"/>
    <s v="BARCELONA"/>
    <s v="BARCELONA"/>
    <x v="68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1986"/>
    <n v="108"/>
    <n v="8"/>
    <n v="200"/>
    <x v="1"/>
    <n v="108"/>
    <x v="0"/>
    <x v="0"/>
    <s v="ESPAÑA"/>
    <s v="BARCELONA"/>
    <s v="SANT BOI DE LLOBREGAT"/>
    <x v="67"/>
    <x v="0"/>
    <x v="0"/>
    <x v="0"/>
  </r>
  <r>
    <x v="0"/>
    <x v="0"/>
    <x v="1"/>
    <x v="2"/>
    <x v="2"/>
    <x v="0"/>
    <x v="0"/>
    <x v="0"/>
    <x v="0"/>
    <x v="0"/>
    <x v="0"/>
    <x v="0"/>
    <s v="JOAN I"/>
    <n v="18"/>
    <n v="1955"/>
    <n v="108"/>
    <n v="14"/>
    <n v="25"/>
    <x v="1"/>
    <n v="108"/>
    <x v="0"/>
    <x v="0"/>
    <s v="ESPAÑA"/>
    <s v="CORDOBA"/>
    <s v="ESPEJO"/>
    <x v="52"/>
    <x v="0"/>
    <x v="0"/>
    <x v="0"/>
  </r>
  <r>
    <x v="0"/>
    <x v="0"/>
    <x v="7"/>
    <x v="4"/>
    <x v="4"/>
    <x v="0"/>
    <x v="0"/>
    <x v="0"/>
    <x v="0"/>
    <x v="0"/>
    <x v="0"/>
    <x v="0"/>
    <s v="SANTA TERESA"/>
    <n v="8"/>
    <n v="1987"/>
    <n v="108"/>
    <n v="8"/>
    <n v="19"/>
    <x v="1"/>
    <n v="108"/>
    <x v="8"/>
    <x v="0"/>
    <s v="ESPAÑA"/>
    <s v="BARCELONA"/>
    <s v="BARCELONA"/>
    <x v="6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1956"/>
    <n v="108"/>
    <n v="8"/>
    <n v="89"/>
    <x v="0"/>
    <n v="108"/>
    <x v="0"/>
    <x v="0"/>
    <s v="ESPAÑA"/>
    <s v="BARCELONA"/>
    <s v="GAVA"/>
    <x v="42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72"/>
    <n v="108"/>
    <n v="8"/>
    <n v="19"/>
    <x v="0"/>
    <n v="108"/>
    <x v="5"/>
    <x v="0"/>
    <s v="ESPAÑA"/>
    <s v="BARCELONA"/>
    <s v="BARCELONA"/>
    <x v="4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54"/>
    <n v="1986"/>
    <n v="108"/>
    <n v="8"/>
    <n v="19"/>
    <x v="0"/>
    <n v="108"/>
    <x v="7"/>
    <x v="0"/>
    <s v="ESPAÑA"/>
    <s v="BARCELONA"/>
    <s v="BARCELONA"/>
    <x v="67"/>
    <x v="0"/>
    <x v="0"/>
    <x v="0"/>
  </r>
  <r>
    <x v="0"/>
    <x v="0"/>
    <x v="5"/>
    <x v="5"/>
    <x v="5"/>
    <x v="0"/>
    <x v="0"/>
    <x v="0"/>
    <x v="0"/>
    <x v="0"/>
    <x v="0"/>
    <x v="0"/>
    <s v="CENTRE"/>
    <n v="34"/>
    <n v="1956"/>
    <n v="108"/>
    <n v="13"/>
    <n v="42"/>
    <x v="0"/>
    <n v="108"/>
    <x v="0"/>
    <x v="0"/>
    <s v="ESPAÑA"/>
    <s v="CIUDAD REAL"/>
    <s v="FUENCALIENTE"/>
    <x v="42"/>
    <x v="0"/>
    <x v="0"/>
    <x v="0"/>
  </r>
  <r>
    <x v="0"/>
    <x v="0"/>
    <x v="5"/>
    <x v="5"/>
    <x v="5"/>
    <x v="0"/>
    <x v="0"/>
    <x v="0"/>
    <x v="0"/>
    <x v="0"/>
    <x v="0"/>
    <x v="0"/>
    <s v="SANT NICASI"/>
    <n v="44"/>
    <n v="1988"/>
    <n v="108"/>
    <n v="8"/>
    <n v="19"/>
    <x v="1"/>
    <n v="108"/>
    <x v="1"/>
    <x v="0"/>
    <s v="ESPAÑA"/>
    <s v="BARCELONA"/>
    <s v="BARCELONA"/>
    <x v="21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0"/>
    <n v="1989"/>
    <n v="108"/>
    <n v="8"/>
    <n v="19"/>
    <x v="1"/>
    <n v="108"/>
    <x v="8"/>
    <x v="0"/>
    <s v="ESPAÑA"/>
    <s v="BARCELONA"/>
    <s v="BARCELONA"/>
    <x v="46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8"/>
    <n v="1989"/>
    <n v="108"/>
    <n v="8"/>
    <n v="200"/>
    <x v="0"/>
    <n v="108"/>
    <x v="1"/>
    <x v="0"/>
    <s v="ESPAÑA"/>
    <s v="BARCELONA"/>
    <s v="SANT BOI DE LLOBREGAT"/>
    <x v="46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65"/>
    <n v="108"/>
    <n v="8"/>
    <n v="301"/>
    <x v="0"/>
    <n v="108"/>
    <x v="0"/>
    <x v="0"/>
    <s v="ESPAÑA"/>
    <s v="BARCELONA"/>
    <s v="VILADECANS"/>
    <x v="4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62"/>
    <n v="108"/>
    <n v="20"/>
    <n v="76"/>
    <x v="0"/>
    <n v="108"/>
    <x v="2"/>
    <x v="0"/>
    <s v="ESPAÑA"/>
    <s v="GUIPUZCOA"/>
    <s v="ORDIZIA"/>
    <x v="13"/>
    <x v="0"/>
    <x v="0"/>
    <x v="0"/>
  </r>
  <r>
    <x v="0"/>
    <x v="1"/>
    <x v="5"/>
    <x v="3"/>
    <x v="3"/>
    <x v="0"/>
    <x v="0"/>
    <x v="0"/>
    <x v="0"/>
    <x v="0"/>
    <x v="0"/>
    <x v="0"/>
    <s v="PAU CLARIS"/>
    <n v="38"/>
    <n v="1981"/>
    <n v="108"/>
    <n v="23"/>
    <n v="3"/>
    <x v="0"/>
    <n v="108"/>
    <x v="3"/>
    <x v="0"/>
    <s v="ESPAÑA"/>
    <s v="JAEN"/>
    <s v="ALCAUDETE"/>
    <x v="8"/>
    <x v="0"/>
    <x v="0"/>
    <x v="0"/>
  </r>
  <r>
    <x v="0"/>
    <x v="0"/>
    <x v="5"/>
    <x v="5"/>
    <x v="5"/>
    <x v="0"/>
    <x v="0"/>
    <x v="0"/>
    <x v="0"/>
    <x v="0"/>
    <x v="0"/>
    <x v="0"/>
    <s v="SANT NICASI"/>
    <n v="65"/>
    <n v="1964"/>
    <n v="108"/>
    <n v="8"/>
    <n v="56"/>
    <x v="0"/>
    <n v="108"/>
    <x v="3"/>
    <x v="0"/>
    <s v="ESPAÑA"/>
    <s v="BARCELONA"/>
    <s v="CASTELLDEFELS"/>
    <x v="11"/>
    <x v="0"/>
    <x v="0"/>
    <x v="0"/>
  </r>
  <r>
    <x v="0"/>
    <x v="1"/>
    <x v="3"/>
    <x v="3"/>
    <x v="3"/>
    <x v="0"/>
    <x v="0"/>
    <x v="0"/>
    <x v="0"/>
    <x v="0"/>
    <x v="0"/>
    <x v="0"/>
    <s v="SANT LLUIS"/>
    <n v="45"/>
    <n v="1963"/>
    <n v="108"/>
    <n v="8"/>
    <n v="19"/>
    <x v="0"/>
    <n v="108"/>
    <x v="8"/>
    <x v="0"/>
    <s v="ESPAÑA"/>
    <s v="BARCELONA"/>
    <s v="BARCELONA"/>
    <x v="12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9"/>
    <n v="1982"/>
    <n v="108"/>
    <n v="8"/>
    <n v="101"/>
    <x v="0"/>
    <n v="108"/>
    <x v="6"/>
    <x v="0"/>
    <s v="ESPAÑA"/>
    <s v="BARCELONA"/>
    <s v="HOSPITALET DE LLOBREGAT (L')"/>
    <x v="48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23"/>
    <n v="1985"/>
    <n v="108"/>
    <n v="18"/>
    <n v="87"/>
    <x v="0"/>
    <n v="108"/>
    <x v="0"/>
    <x v="0"/>
    <s v="ESPAÑA"/>
    <s v="GRANADA"/>
    <s v="GRANADA"/>
    <x v="33"/>
    <x v="0"/>
    <x v="0"/>
    <x v="0"/>
  </r>
  <r>
    <x v="0"/>
    <x v="0"/>
    <x v="1"/>
    <x v="2"/>
    <x v="2"/>
    <x v="0"/>
    <x v="0"/>
    <x v="0"/>
    <x v="0"/>
    <x v="0"/>
    <x v="0"/>
    <x v="0"/>
    <s v="ENRIC MORERA"/>
    <n v="3"/>
    <n v="1949"/>
    <n v="108"/>
    <n v="41"/>
    <n v="91"/>
    <x v="1"/>
    <n v="108"/>
    <x v="2"/>
    <x v="0"/>
    <s v="ESPAÑA"/>
    <s v="SEVILLA"/>
    <s v="SEVILLA"/>
    <x v="62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64"/>
    <n v="108"/>
    <n v="8"/>
    <n v="89"/>
    <x v="0"/>
    <n v="108"/>
    <x v="0"/>
    <x v="0"/>
    <s v="ESPAÑA"/>
    <s v="BARCELONA"/>
    <s v="GAVA"/>
    <x v="11"/>
    <x v="0"/>
    <x v="0"/>
    <x v="0"/>
  </r>
  <r>
    <x v="0"/>
    <x v="1"/>
    <x v="1"/>
    <x v="1"/>
    <x v="1"/>
    <x v="0"/>
    <x v="0"/>
    <x v="0"/>
    <x v="0"/>
    <x v="0"/>
    <x v="0"/>
    <x v="0"/>
    <s v="MEDITERRANI"/>
    <n v="4"/>
    <n v="1981"/>
    <n v="108"/>
    <n v="8"/>
    <n v="101"/>
    <x v="1"/>
    <n v="108"/>
    <x v="1"/>
    <x v="0"/>
    <s v="ESPAÑA"/>
    <s v="BARCELONA"/>
    <s v="HOSPITALET DE LLOBREGAT (L')"/>
    <x v="8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1973"/>
    <n v="108"/>
    <n v="8"/>
    <n v="301"/>
    <x v="1"/>
    <n v="108"/>
    <x v="11"/>
    <x v="0"/>
    <s v="ESPAÑA"/>
    <s v="BARCELONA"/>
    <s v="VILADECANS"/>
    <x v="9"/>
    <x v="0"/>
    <x v="0"/>
    <x v="0"/>
  </r>
  <r>
    <x v="0"/>
    <x v="0"/>
    <x v="0"/>
    <x v="0"/>
    <x v="0"/>
    <x v="0"/>
    <x v="0"/>
    <x v="0"/>
    <x v="0"/>
    <x v="0"/>
    <x v="0"/>
    <x v="0"/>
    <s v="RIU FLUVIA"/>
    <n v="7"/>
    <n v="1968"/>
    <n v="108"/>
    <n v="30"/>
    <n v="24"/>
    <x v="1"/>
    <n v="108"/>
    <x v="0"/>
    <x v="0"/>
    <s v="ESPAÑA"/>
    <s v="MURCIA"/>
    <s v="LORCA"/>
    <x v="28"/>
    <x v="0"/>
    <x v="0"/>
    <x v="0"/>
  </r>
  <r>
    <x v="0"/>
    <x v="0"/>
    <x v="0"/>
    <x v="0"/>
    <x v="0"/>
    <x v="0"/>
    <x v="0"/>
    <x v="0"/>
    <x v="0"/>
    <x v="0"/>
    <x v="0"/>
    <x v="0"/>
    <s v="RIU FLUVIA"/>
    <n v="2"/>
    <n v="1945"/>
    <n v="108"/>
    <n v="15"/>
    <n v="30"/>
    <x v="0"/>
    <n v="108"/>
    <x v="7"/>
    <x v="0"/>
    <s v="ESPAÑA"/>
    <s v="A CORUÑA"/>
    <s v="CORUÑA (A)"/>
    <x v="60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7"/>
    <n v="1975"/>
    <n v="108"/>
    <n v="8"/>
    <n v="301"/>
    <x v="1"/>
    <n v="108"/>
    <x v="0"/>
    <x v="0"/>
    <s v="ESPAÑA"/>
    <s v="BARCELONA"/>
    <s v="VILADECANS"/>
    <x v="40"/>
    <x v="0"/>
    <x v="0"/>
    <x v="0"/>
  </r>
  <r>
    <x v="0"/>
    <x v="0"/>
    <x v="1"/>
    <x v="2"/>
    <x v="2"/>
    <x v="0"/>
    <x v="0"/>
    <x v="0"/>
    <x v="0"/>
    <x v="0"/>
    <x v="0"/>
    <x v="0"/>
    <s v="JULI GARRETA"/>
    <n v="5"/>
    <n v="1979"/>
    <n v="108"/>
    <n v="8"/>
    <n v="19"/>
    <x v="1"/>
    <n v="108"/>
    <x v="2"/>
    <x v="0"/>
    <s v="ESPAÑA"/>
    <s v="BARCELONA"/>
    <s v="BARCELONA"/>
    <x v="30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1962"/>
    <n v="108"/>
    <n v="8"/>
    <n v="19"/>
    <x v="1"/>
    <n v="108"/>
    <x v="7"/>
    <x v="0"/>
    <s v="ESPAÑA"/>
    <s v="BARCELONA"/>
    <s v="BARCELONA"/>
    <x v="13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90"/>
    <n v="108"/>
    <n v="8"/>
    <n v="19"/>
    <x v="1"/>
    <n v="108"/>
    <x v="1"/>
    <x v="0"/>
    <s v="ESPAÑA"/>
    <s v="BARCELONA"/>
    <s v="BARCELONA"/>
    <x v="69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4"/>
    <n v="1965"/>
    <n v="108"/>
    <n v="8"/>
    <n v="19"/>
    <x v="0"/>
    <n v="108"/>
    <x v="0"/>
    <x v="0"/>
    <s v="ESPAÑA"/>
    <s v="BARCELONA"/>
    <s v="BARCELONA"/>
    <x v="41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66"/>
    <n v="108"/>
    <n v="8"/>
    <n v="89"/>
    <x v="0"/>
    <n v="108"/>
    <x v="7"/>
    <x v="0"/>
    <s v="ESPAÑA"/>
    <s v="BARCELONA"/>
    <s v="GAVA"/>
    <x v="6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50"/>
    <n v="108"/>
    <n v="18"/>
    <n v="87"/>
    <x v="1"/>
    <n v="108"/>
    <x v="0"/>
    <x v="0"/>
    <s v="ESPAÑA"/>
    <s v="GRANADA"/>
    <s v="GRANADA"/>
    <x v="5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1984"/>
    <n v="108"/>
    <n v="8"/>
    <n v="19"/>
    <x v="0"/>
    <n v="108"/>
    <x v="12"/>
    <x v="0"/>
    <s v="ESPAÑA"/>
    <s v="BARCELONA"/>
    <s v="BARCELONA"/>
    <x v="34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4"/>
    <n v="1974"/>
    <n v="108"/>
    <n v="8"/>
    <n v="19"/>
    <x v="1"/>
    <n v="108"/>
    <x v="5"/>
    <x v="0"/>
    <s v="ESPAÑA"/>
    <s v="BARCELONA"/>
    <s v="BARCELONA"/>
    <x v="2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6"/>
    <n v="1969"/>
    <n v="108"/>
    <n v="8"/>
    <n v="89"/>
    <x v="0"/>
    <n v="108"/>
    <x v="0"/>
    <x v="0"/>
    <s v="ESPAÑA"/>
    <s v="BARCELONA"/>
    <s v="GAVA"/>
    <x v="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63"/>
    <n v="108"/>
    <n v="8"/>
    <n v="89"/>
    <x v="0"/>
    <n v="108"/>
    <x v="0"/>
    <x v="0"/>
    <s v="ESPAÑA"/>
    <s v="BARCELONA"/>
    <s v="GAVA"/>
    <x v="12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7"/>
    <n v="1951"/>
    <n v="108"/>
    <n v="8"/>
    <n v="19"/>
    <x v="0"/>
    <n v="108"/>
    <x v="0"/>
    <x v="0"/>
    <s v="ESPAÑA"/>
    <s v="BARCELONA"/>
    <s v="BARCELONA"/>
    <x v="66"/>
    <x v="0"/>
    <x v="0"/>
    <x v="0"/>
  </r>
  <r>
    <x v="0"/>
    <x v="0"/>
    <x v="3"/>
    <x v="5"/>
    <x v="5"/>
    <x v="0"/>
    <x v="0"/>
    <x v="0"/>
    <x v="0"/>
    <x v="0"/>
    <x v="0"/>
    <x v="0"/>
    <s v="TRESOLS"/>
    <n v="35"/>
    <n v="1990"/>
    <n v="108"/>
    <n v="8"/>
    <n v="19"/>
    <x v="0"/>
    <n v="108"/>
    <x v="2"/>
    <x v="0"/>
    <s v="ESPAÑA"/>
    <s v="BARCELONA"/>
    <s v="BARCELONA"/>
    <x v="69"/>
    <x v="0"/>
    <x v="0"/>
    <x v="0"/>
  </r>
  <r>
    <x v="0"/>
    <x v="0"/>
    <x v="3"/>
    <x v="5"/>
    <x v="5"/>
    <x v="0"/>
    <x v="0"/>
    <x v="0"/>
    <x v="0"/>
    <x v="0"/>
    <x v="0"/>
    <x v="0"/>
    <s v="SANTA TERESA"/>
    <n v="31"/>
    <n v="1968"/>
    <n v="108"/>
    <n v="8"/>
    <n v="218"/>
    <x v="0"/>
    <n v="108"/>
    <x v="11"/>
    <x v="0"/>
    <s v="ESPAÑA"/>
    <s v="BARCELONA"/>
    <s v="SANT JOAN DE VILATORRADA"/>
    <x v="28"/>
    <x v="0"/>
    <x v="0"/>
    <x v="0"/>
  </r>
  <r>
    <x v="0"/>
    <x v="1"/>
    <x v="6"/>
    <x v="1"/>
    <x v="1"/>
    <x v="0"/>
    <x v="0"/>
    <x v="0"/>
    <x v="0"/>
    <x v="0"/>
    <x v="0"/>
    <x v="0"/>
    <s v="TREBALL"/>
    <n v="57"/>
    <n v="1987"/>
    <n v="108"/>
    <n v="8"/>
    <n v="77"/>
    <x v="1"/>
    <n v="108"/>
    <x v="0"/>
    <x v="0"/>
    <s v="ESPAÑA"/>
    <s v="BARCELONA"/>
    <s v="ESPLUGUES DE LLOBREGAT"/>
    <x v="68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59"/>
    <n v="108"/>
    <n v="41"/>
    <n v="39"/>
    <x v="1"/>
    <n v="108"/>
    <x v="7"/>
    <x v="0"/>
    <s v="ESPAÑA"/>
    <s v="SEVILLA"/>
    <s v="ECIJA"/>
    <x v="2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1976"/>
    <n v="108"/>
    <n v="8"/>
    <n v="89"/>
    <x v="0"/>
    <n v="108"/>
    <x v="2"/>
    <x v="0"/>
    <s v="ESPAÑA"/>
    <s v="BARCELONA"/>
    <s v="GAVA"/>
    <x v="43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1965"/>
    <n v="108"/>
    <n v="8"/>
    <n v="101"/>
    <x v="1"/>
    <n v="108"/>
    <x v="0"/>
    <x v="0"/>
    <s v="ESPAÑA"/>
    <s v="BARCELONA"/>
    <s v="HOSPITALET DE LLOBREGAT (L')"/>
    <x v="41"/>
    <x v="0"/>
    <x v="0"/>
    <x v="0"/>
  </r>
  <r>
    <x v="0"/>
    <x v="0"/>
    <x v="1"/>
    <x v="2"/>
    <x v="2"/>
    <x v="0"/>
    <x v="0"/>
    <x v="0"/>
    <x v="0"/>
    <x v="0"/>
    <x v="0"/>
    <x v="0"/>
    <s v="LLUIS MILLET"/>
    <n v="9"/>
    <n v="1981"/>
    <n v="108"/>
    <n v="8"/>
    <n v="77"/>
    <x v="1"/>
    <n v="108"/>
    <x v="0"/>
    <x v="0"/>
    <s v="ESPAÑA"/>
    <s v="BARCELONA"/>
    <s v="ESPLUGUES DE LLOBREGAT"/>
    <x v="8"/>
    <x v="0"/>
    <x v="0"/>
    <x v="0"/>
  </r>
  <r>
    <x v="0"/>
    <x v="0"/>
    <x v="5"/>
    <x v="5"/>
    <x v="5"/>
    <x v="0"/>
    <x v="0"/>
    <x v="0"/>
    <x v="0"/>
    <x v="0"/>
    <x v="0"/>
    <x v="0"/>
    <s v="CENTRE"/>
    <n v="26"/>
    <n v="1974"/>
    <n v="108"/>
    <n v="8"/>
    <n v="89"/>
    <x v="1"/>
    <n v="108"/>
    <x v="1"/>
    <x v="0"/>
    <s v="ESPAÑA"/>
    <s v="BARCELONA"/>
    <s v="GAVA"/>
    <x v="20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45"/>
    <n v="108"/>
    <n v="15"/>
    <n v="11"/>
    <x v="1"/>
    <n v="108"/>
    <x v="2"/>
    <x v="0"/>
    <s v="ESPAÑA"/>
    <s v="A CORUÑA"/>
    <s v="BOIRO"/>
    <x v="60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65"/>
    <n v="1960"/>
    <n v="108"/>
    <n v="8"/>
    <n v="19"/>
    <x v="0"/>
    <n v="108"/>
    <x v="0"/>
    <x v="0"/>
    <s v="ESPAÑA"/>
    <s v="BARCELONA"/>
    <s v="BARCELONA"/>
    <x v="37"/>
    <x v="0"/>
    <x v="0"/>
    <x v="0"/>
  </r>
  <r>
    <x v="0"/>
    <x v="1"/>
    <x v="3"/>
    <x v="3"/>
    <x v="3"/>
    <x v="0"/>
    <x v="0"/>
    <x v="0"/>
    <x v="0"/>
    <x v="0"/>
    <x v="0"/>
    <x v="0"/>
    <s v="SANTA TERESA"/>
    <n v="98"/>
    <n v="1978"/>
    <n v="108"/>
    <n v="8"/>
    <n v="19"/>
    <x v="1"/>
    <n v="108"/>
    <x v="8"/>
    <x v="0"/>
    <s v="ESPAÑA"/>
    <s v="BARCELONA"/>
    <s v="BARCELONA"/>
    <x v="27"/>
    <x v="0"/>
    <x v="0"/>
    <x v="0"/>
  </r>
  <r>
    <x v="0"/>
    <x v="0"/>
    <x v="6"/>
    <x v="7"/>
    <x v="7"/>
    <x v="0"/>
    <x v="0"/>
    <x v="0"/>
    <x v="0"/>
    <x v="0"/>
    <x v="0"/>
    <x v="0"/>
    <s v="ALZINES (LES)"/>
    <n v="2"/>
    <n v="1950"/>
    <n v="108"/>
    <n v="8"/>
    <n v="19"/>
    <x v="1"/>
    <n v="108"/>
    <x v="0"/>
    <x v="0"/>
    <s v="ESPAÑA"/>
    <s v="BARCELONA"/>
    <s v="BARCELONA"/>
    <x v="5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52"/>
    <n v="108"/>
    <n v="41"/>
    <n v="55"/>
    <x v="0"/>
    <n v="108"/>
    <x v="0"/>
    <x v="0"/>
    <s v="ESPAÑA"/>
    <s v="SEVILLA"/>
    <s v="LORA DEL RIO"/>
    <x v="6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64"/>
    <n v="108"/>
    <n v="49"/>
    <n v="138"/>
    <x v="1"/>
    <n v="108"/>
    <x v="8"/>
    <x v="0"/>
    <s v="ESPAÑA"/>
    <s v="ZAMORA"/>
    <s v="OLMILLOS DE CASTRO"/>
    <x v="11"/>
    <x v="0"/>
    <x v="0"/>
    <x v="0"/>
  </r>
  <r>
    <x v="0"/>
    <x v="0"/>
    <x v="1"/>
    <x v="2"/>
    <x v="2"/>
    <x v="0"/>
    <x v="0"/>
    <x v="0"/>
    <x v="0"/>
    <x v="0"/>
    <x v="0"/>
    <x v="0"/>
    <s v="JOAN I"/>
    <n v="20"/>
    <n v="1992"/>
    <n v="108"/>
    <n v="8"/>
    <n v="89"/>
    <x v="0"/>
    <n v="108"/>
    <x v="3"/>
    <x v="0"/>
    <s v="ESPAÑA"/>
    <s v="BARCELONA"/>
    <s v="GAVA"/>
    <x v="78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81"/>
    <n v="108"/>
    <n v="8"/>
    <n v="101"/>
    <x v="0"/>
    <n v="108"/>
    <x v="1"/>
    <x v="0"/>
    <s v="ESPAÑA"/>
    <s v="BARCELONA"/>
    <s v="HOSPITALET DE LLOBREGAT (L')"/>
    <x v="8"/>
    <x v="0"/>
    <x v="0"/>
    <x v="0"/>
  </r>
  <r>
    <x v="0"/>
    <x v="1"/>
    <x v="6"/>
    <x v="1"/>
    <x v="1"/>
    <x v="0"/>
    <x v="0"/>
    <x v="0"/>
    <x v="0"/>
    <x v="0"/>
    <x v="0"/>
    <x v="0"/>
    <s v="TREBALL"/>
    <n v="48"/>
    <n v="1968"/>
    <n v="108"/>
    <n v="13"/>
    <n v="71"/>
    <x v="0"/>
    <n v="108"/>
    <x v="0"/>
    <x v="0"/>
    <s v="ESPAÑA"/>
    <s v="CIUDAD REAL"/>
    <s v="PUERTOLLANO"/>
    <x v="28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1980"/>
    <n v="108"/>
    <n v="8"/>
    <n v="200"/>
    <x v="1"/>
    <n v="108"/>
    <x v="0"/>
    <x v="0"/>
    <s v="ESPAÑA"/>
    <s v="BARCELONA"/>
    <s v="SANT BOI DE LLOBREGAT"/>
    <x v="17"/>
    <x v="0"/>
    <x v="0"/>
    <x v="0"/>
  </r>
  <r>
    <x v="0"/>
    <x v="1"/>
    <x v="6"/>
    <x v="1"/>
    <x v="1"/>
    <x v="0"/>
    <x v="0"/>
    <x v="0"/>
    <x v="0"/>
    <x v="0"/>
    <x v="0"/>
    <x v="0"/>
    <s v="TREBALL"/>
    <n v="26"/>
    <n v="1993"/>
    <n v="108"/>
    <n v="8"/>
    <n v="89"/>
    <x v="1"/>
    <n v="108"/>
    <x v="0"/>
    <x v="0"/>
    <s v="ESPAÑA"/>
    <s v="BARCELONA"/>
    <s v="GAVA"/>
    <x v="7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1964"/>
    <n v="108"/>
    <n v="12"/>
    <n v="40"/>
    <x v="0"/>
    <n v="108"/>
    <x v="0"/>
    <x v="0"/>
    <s v="ESPAÑA"/>
    <s v="CASTELLO DE LA PL"/>
    <s v="CASTELLON DE LA PLANA/CASTELLO DE LA PLANA"/>
    <x v="11"/>
    <x v="0"/>
    <x v="0"/>
    <x v="0"/>
  </r>
  <r>
    <x v="0"/>
    <x v="0"/>
    <x v="5"/>
    <x v="5"/>
    <x v="5"/>
    <x v="0"/>
    <x v="0"/>
    <x v="0"/>
    <x v="0"/>
    <x v="0"/>
    <x v="0"/>
    <x v="2"/>
    <s v="SANT NICASI"/>
    <n v="1"/>
    <n v="1962"/>
    <n v="108"/>
    <n v="8"/>
    <n v="19"/>
    <x v="0"/>
    <n v="108"/>
    <x v="3"/>
    <x v="0"/>
    <s v="ESPAÑA"/>
    <s v="BARCELONA"/>
    <s v="BARCELONA"/>
    <x v="1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94"/>
    <n v="108"/>
    <n v="8"/>
    <n v="89"/>
    <x v="1"/>
    <n v="108"/>
    <x v="0"/>
    <x v="0"/>
    <s v="ESPAÑA"/>
    <s v="BARCELONA"/>
    <s v="GAVA"/>
    <x v="94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1968"/>
    <n v="228"/>
    <n v="0"/>
    <n v="0"/>
    <x v="1"/>
    <n v="108"/>
    <x v="0"/>
    <x v="0"/>
    <s v="MARRUECOS"/>
    <s v=""/>
    <s v=""/>
    <x v="28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93"/>
    <n v="108"/>
    <n v="8"/>
    <n v="89"/>
    <x v="1"/>
    <n v="108"/>
    <x v="12"/>
    <x v="0"/>
    <s v="ESPAÑA"/>
    <s v="BARCELONA"/>
    <s v="GAVA"/>
    <x v="79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87"/>
    <n v="108"/>
    <n v="8"/>
    <n v="19"/>
    <x v="1"/>
    <n v="108"/>
    <x v="7"/>
    <x v="0"/>
    <s v="ESPAÑA"/>
    <s v="BARCELONA"/>
    <s v="BARCELONA"/>
    <x v="68"/>
    <x v="0"/>
    <x v="0"/>
    <x v="0"/>
  </r>
  <r>
    <x v="0"/>
    <x v="0"/>
    <x v="1"/>
    <x v="2"/>
    <x v="2"/>
    <x v="0"/>
    <x v="0"/>
    <x v="0"/>
    <x v="0"/>
    <x v="0"/>
    <x v="0"/>
    <x v="4"/>
    <s v="POMPEU FABRA"/>
    <n v="164"/>
    <n v="1968"/>
    <n v="108"/>
    <n v="8"/>
    <n v="19"/>
    <x v="1"/>
    <n v="108"/>
    <x v="1"/>
    <x v="0"/>
    <s v="ESPAÑA"/>
    <s v="BARCELONA"/>
    <s v="BARCELONA"/>
    <x v="28"/>
    <x v="0"/>
    <x v="0"/>
    <x v="0"/>
  </r>
  <r>
    <x v="0"/>
    <x v="1"/>
    <x v="3"/>
    <x v="3"/>
    <x v="3"/>
    <x v="0"/>
    <x v="0"/>
    <x v="0"/>
    <x v="0"/>
    <x v="0"/>
    <x v="0"/>
    <x v="0"/>
    <s v="SANT LLUIS"/>
    <n v="45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92"/>
    <n v="108"/>
    <n v="8"/>
    <n v="200"/>
    <x v="0"/>
    <n v="108"/>
    <x v="0"/>
    <x v="0"/>
    <s v="ESPAÑA"/>
    <s v="BARCELONA"/>
    <s v="SANT BOI DE LLOBREGAT"/>
    <x v="7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1968"/>
    <n v="108"/>
    <n v="8"/>
    <n v="19"/>
    <x v="0"/>
    <n v="108"/>
    <x v="8"/>
    <x v="0"/>
    <s v="ESPAÑA"/>
    <s v="BARCELONA"/>
    <s v="BARCELONA"/>
    <x v="28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95"/>
    <n v="1976"/>
    <n v="108"/>
    <n v="8"/>
    <n v="301"/>
    <x v="0"/>
    <n v="108"/>
    <x v="6"/>
    <x v="0"/>
    <s v="ESPAÑA"/>
    <s v="BARCELONA"/>
    <s v="VILADECANS"/>
    <x v="43"/>
    <x v="0"/>
    <x v="0"/>
    <x v="0"/>
  </r>
  <r>
    <x v="0"/>
    <x v="0"/>
    <x v="3"/>
    <x v="5"/>
    <x v="5"/>
    <x v="0"/>
    <x v="0"/>
    <x v="0"/>
    <x v="0"/>
    <x v="0"/>
    <x v="0"/>
    <x v="0"/>
    <s v="SANTA TERESA"/>
    <n v="35"/>
    <n v="1965"/>
    <n v="108"/>
    <n v="6"/>
    <n v="15"/>
    <x v="1"/>
    <n v="108"/>
    <x v="8"/>
    <x v="0"/>
    <s v="ESPAÑA"/>
    <s v="BADAJOZ"/>
    <s v="BADAJOZ"/>
    <x v="41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0"/>
    <x v="0"/>
    <x v="0"/>
    <x v="0"/>
    <x v="0"/>
    <x v="0"/>
    <x v="0"/>
    <x v="0"/>
    <x v="0"/>
    <x v="0"/>
    <x v="0"/>
    <x v="0"/>
    <s v="RIU ANOIA"/>
    <n v="16"/>
    <n v="1988"/>
    <n v="108"/>
    <n v="7"/>
    <n v="15"/>
    <x v="0"/>
    <n v="108"/>
    <x v="14"/>
    <x v="0"/>
    <s v="ESPAÑA"/>
    <s v="ILLES BALEARS"/>
    <s v="CIUTADELLA DE MENORCA"/>
    <x v="21"/>
    <x v="0"/>
    <x v="0"/>
    <x v="0"/>
  </r>
  <r>
    <x v="0"/>
    <x v="0"/>
    <x v="9"/>
    <x v="2"/>
    <x v="2"/>
    <x v="0"/>
    <x v="0"/>
    <x v="0"/>
    <x v="0"/>
    <x v="0"/>
    <x v="0"/>
    <x v="3"/>
    <s v="AMADEU VIVES"/>
    <n v="1"/>
    <n v="1994"/>
    <n v="108"/>
    <n v="8"/>
    <n v="89"/>
    <x v="0"/>
    <n v="108"/>
    <x v="2"/>
    <x v="0"/>
    <s v="ESPAÑA"/>
    <s v="BARCELONA"/>
    <s v="GAVA"/>
    <x v="94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62"/>
    <n v="108"/>
    <n v="8"/>
    <n v="101"/>
    <x v="1"/>
    <n v="108"/>
    <x v="0"/>
    <x v="0"/>
    <s v="ESPAÑA"/>
    <s v="BARCELONA"/>
    <s v="HOSPITALET DE LLOBREGAT (L')"/>
    <x v="13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49"/>
    <n v="1984"/>
    <n v="108"/>
    <n v="8"/>
    <n v="19"/>
    <x v="1"/>
    <n v="108"/>
    <x v="1"/>
    <x v="0"/>
    <s v="ESPAÑA"/>
    <s v="BARCELONA"/>
    <s v="BARCELONA"/>
    <x v="34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3"/>
    <n v="1954"/>
    <n v="108"/>
    <n v="6"/>
    <n v="50"/>
    <x v="0"/>
    <n v="108"/>
    <x v="7"/>
    <x v="0"/>
    <s v="ESPAÑA"/>
    <s v="BADAJOZ"/>
    <s v="FREGENAL DE LA SIERRA"/>
    <x v="7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40"/>
    <n v="108"/>
    <n v="8"/>
    <n v="19"/>
    <x v="0"/>
    <n v="108"/>
    <x v="0"/>
    <x v="0"/>
    <s v="ESPAÑA"/>
    <s v="BARCELONA"/>
    <s v="BARCELONA"/>
    <x v="61"/>
    <x v="0"/>
    <x v="0"/>
    <x v="0"/>
  </r>
  <r>
    <x v="0"/>
    <x v="1"/>
    <x v="1"/>
    <x v="1"/>
    <x v="1"/>
    <x v="0"/>
    <x v="0"/>
    <x v="0"/>
    <x v="0"/>
    <x v="0"/>
    <x v="0"/>
    <x v="0"/>
    <s v="MEDITERRANI"/>
    <n v="32"/>
    <n v="1987"/>
    <n v="108"/>
    <n v="8"/>
    <n v="77"/>
    <x v="0"/>
    <n v="108"/>
    <x v="1"/>
    <x v="0"/>
    <s v="ESPAÑA"/>
    <s v="BARCELONA"/>
    <s v="ESPLUGUES DE LLOBREGAT"/>
    <x v="6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54"/>
    <n v="108"/>
    <n v="41"/>
    <n v="53"/>
    <x v="0"/>
    <n v="108"/>
    <x v="0"/>
    <x v="0"/>
    <s v="ESPAÑA"/>
    <s v="SEVILLA"/>
    <s v="LEBRIJA"/>
    <x v="7"/>
    <x v="0"/>
    <x v="0"/>
    <x v="0"/>
  </r>
  <r>
    <x v="0"/>
    <x v="0"/>
    <x v="0"/>
    <x v="0"/>
    <x v="0"/>
    <x v="0"/>
    <x v="0"/>
    <x v="0"/>
    <x v="0"/>
    <x v="0"/>
    <x v="0"/>
    <x v="0"/>
    <s v="RIU SEGRE"/>
    <n v="5"/>
    <n v="1968"/>
    <n v="108"/>
    <n v="8"/>
    <n v="19"/>
    <x v="1"/>
    <n v="108"/>
    <x v="2"/>
    <x v="0"/>
    <s v="ESPAÑA"/>
    <s v="BARCELONA"/>
    <s v="BARCELONA"/>
    <x v="2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1958"/>
    <n v="108"/>
    <n v="23"/>
    <n v="2"/>
    <x v="0"/>
    <n v="108"/>
    <x v="2"/>
    <x v="0"/>
    <s v="ESPAÑA"/>
    <s v="JAEN"/>
    <s v="ALCALA LA REAL"/>
    <x v="5"/>
    <x v="0"/>
    <x v="0"/>
    <x v="0"/>
  </r>
  <r>
    <x v="0"/>
    <x v="0"/>
    <x v="0"/>
    <x v="0"/>
    <x v="0"/>
    <x v="0"/>
    <x v="0"/>
    <x v="0"/>
    <x v="0"/>
    <x v="0"/>
    <x v="0"/>
    <x v="0"/>
    <s v="RIU FRANCOLI"/>
    <n v="4"/>
    <n v="1950"/>
    <n v="108"/>
    <n v="41"/>
    <n v="65"/>
    <x v="0"/>
    <n v="108"/>
    <x v="7"/>
    <x v="0"/>
    <s v="ESPAÑA"/>
    <s v="SEVILLA"/>
    <s v="MORON DE LA FRONTERA"/>
    <x v="57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6"/>
    <n v="1967"/>
    <n v="108"/>
    <n v="8"/>
    <n v="89"/>
    <x v="0"/>
    <n v="108"/>
    <x v="0"/>
    <x v="0"/>
    <s v="ESPAÑA"/>
    <s v="BARCELONA"/>
    <s v="GAVA"/>
    <x v="15"/>
    <x v="0"/>
    <x v="0"/>
    <x v="0"/>
  </r>
  <r>
    <x v="0"/>
    <x v="0"/>
    <x v="5"/>
    <x v="5"/>
    <x v="5"/>
    <x v="0"/>
    <x v="0"/>
    <x v="0"/>
    <x v="0"/>
    <x v="0"/>
    <x v="0"/>
    <x v="0"/>
    <s v="ANGEL"/>
    <n v="16"/>
    <n v="1949"/>
    <n v="108"/>
    <n v="8"/>
    <n v="301"/>
    <x v="1"/>
    <n v="108"/>
    <x v="0"/>
    <x v="0"/>
    <s v="ESPAÑA"/>
    <s v="BARCELONA"/>
    <s v="VILADECANS"/>
    <x v="62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1953"/>
    <n v="108"/>
    <n v="41"/>
    <n v="60"/>
    <x v="1"/>
    <n v="108"/>
    <x v="0"/>
    <x v="0"/>
    <s v="ESPAÑA"/>
    <s v="SEVILLA"/>
    <s v="MARCHENA"/>
    <x v="23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58"/>
    <n v="1943"/>
    <n v="108"/>
    <n v="18"/>
    <n v="82"/>
    <x v="0"/>
    <n v="108"/>
    <x v="7"/>
    <x v="0"/>
    <s v="ESPAÑA"/>
    <s v="GRANADA"/>
    <s v="GALERA"/>
    <x v="47"/>
    <x v="0"/>
    <x v="0"/>
    <x v="0"/>
  </r>
  <r>
    <x v="0"/>
    <x v="1"/>
    <x v="1"/>
    <x v="1"/>
    <x v="1"/>
    <x v="0"/>
    <x v="0"/>
    <x v="0"/>
    <x v="0"/>
    <x v="0"/>
    <x v="0"/>
    <x v="0"/>
    <s v="SEGLE XX"/>
    <n v="16"/>
    <n v="1967"/>
    <n v="108"/>
    <n v="8"/>
    <n v="19"/>
    <x v="1"/>
    <n v="108"/>
    <x v="11"/>
    <x v="0"/>
    <s v="ESPAÑA"/>
    <s v="BARCELONA"/>
    <s v="BARCELONA"/>
    <x v="1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73"/>
    <n v="108"/>
    <n v="8"/>
    <n v="101"/>
    <x v="1"/>
    <n v="108"/>
    <x v="8"/>
    <x v="0"/>
    <s v="ESPAÑA"/>
    <s v="BARCELONA"/>
    <s v="HOSPITALET DE LLOBREGAT (L')"/>
    <x v="9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57"/>
    <n v="108"/>
    <n v="8"/>
    <n v="89"/>
    <x v="0"/>
    <n v="108"/>
    <x v="0"/>
    <x v="0"/>
    <s v="ESPAÑA"/>
    <s v="BARCELONA"/>
    <s v="GAVA"/>
    <x v="31"/>
    <x v="0"/>
    <x v="0"/>
    <x v="0"/>
  </r>
  <r>
    <x v="0"/>
    <x v="0"/>
    <x v="4"/>
    <x v="4"/>
    <x v="4"/>
    <x v="0"/>
    <x v="0"/>
    <x v="0"/>
    <x v="0"/>
    <x v="0"/>
    <x v="0"/>
    <x v="0"/>
    <s v="SANT LLUIS"/>
    <n v="15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67"/>
    <n v="108"/>
    <n v="41"/>
    <n v="27"/>
    <x v="0"/>
    <n v="108"/>
    <x v="0"/>
    <x v="0"/>
    <s v="ESPAÑA"/>
    <s v="SEVILLA"/>
    <s v="CASTILBLANCO DE LOS ARROYOS"/>
    <x v="15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66"/>
    <n v="108"/>
    <n v="37"/>
    <n v="246"/>
    <x v="1"/>
    <n v="108"/>
    <x v="0"/>
    <x v="0"/>
    <s v="ESPAÑA"/>
    <s v="SALAMANCA"/>
    <s v="PEÑARANDA DE BRACAMONTE"/>
    <x v="6"/>
    <x v="0"/>
    <x v="0"/>
    <x v="0"/>
  </r>
  <r>
    <x v="0"/>
    <x v="0"/>
    <x v="4"/>
    <x v="4"/>
    <x v="4"/>
    <x v="0"/>
    <x v="0"/>
    <x v="0"/>
    <x v="0"/>
    <x v="0"/>
    <x v="0"/>
    <x v="1"/>
    <s v="ERAMPRUNYA (L')"/>
    <n v="5"/>
    <n v="1962"/>
    <n v="108"/>
    <n v="8"/>
    <n v="19"/>
    <x v="0"/>
    <n v="108"/>
    <x v="0"/>
    <x v="0"/>
    <s v="ESPAÑA"/>
    <s v="BARCELONA"/>
    <s v="BARCELONA"/>
    <x v="13"/>
    <x v="0"/>
    <x v="0"/>
    <x v="0"/>
  </r>
  <r>
    <x v="0"/>
    <x v="1"/>
    <x v="1"/>
    <x v="1"/>
    <x v="1"/>
    <x v="0"/>
    <x v="0"/>
    <x v="0"/>
    <x v="0"/>
    <x v="0"/>
    <x v="0"/>
    <x v="0"/>
    <s v="SEGLE XX"/>
    <n v="16"/>
    <n v="1967"/>
    <n v="108"/>
    <n v="8"/>
    <n v="89"/>
    <x v="0"/>
    <n v="108"/>
    <x v="6"/>
    <x v="0"/>
    <s v="ESPAÑA"/>
    <s v="BARCELONA"/>
    <s v="GAVA"/>
    <x v="15"/>
    <x v="0"/>
    <x v="0"/>
    <x v="0"/>
  </r>
  <r>
    <x v="0"/>
    <x v="0"/>
    <x v="1"/>
    <x v="2"/>
    <x v="2"/>
    <x v="0"/>
    <x v="0"/>
    <x v="0"/>
    <x v="0"/>
    <x v="0"/>
    <x v="0"/>
    <x v="0"/>
    <s v="VICENÇ BOU"/>
    <n v="10"/>
    <n v="1996"/>
    <n v="108"/>
    <n v="8"/>
    <n v="89"/>
    <x v="0"/>
    <n v="108"/>
    <x v="4"/>
    <x v="0"/>
    <s v="ESPAÑA"/>
    <s v="BARCELONA"/>
    <s v="GAVA"/>
    <x v="45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66"/>
    <n v="108"/>
    <n v="50"/>
    <n v="297"/>
    <x v="1"/>
    <n v="108"/>
    <x v="1"/>
    <x v="0"/>
    <s v="ESPAÑA"/>
    <s v="ZARAGOZA"/>
    <s v="ZARAGOZA"/>
    <x v="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70"/>
    <n v="108"/>
    <n v="18"/>
    <n v="27"/>
    <x v="1"/>
    <n v="108"/>
    <x v="4"/>
    <x v="0"/>
    <s v="ESPAÑA"/>
    <s v="GRANADA"/>
    <s v="BENALUA DE GUADIX"/>
    <x v="16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61"/>
    <n v="1961"/>
    <n v="108"/>
    <n v="8"/>
    <n v="89"/>
    <x v="0"/>
    <n v="108"/>
    <x v="3"/>
    <x v="0"/>
    <s v="ESPAÑA"/>
    <s v="BARCELONA"/>
    <s v="GAVA"/>
    <x v="3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58"/>
    <n v="228"/>
    <n v="0"/>
    <n v="0"/>
    <x v="0"/>
    <n v="228"/>
    <x v="14"/>
    <x v="2"/>
    <s v="MARRUECOS"/>
    <s v=""/>
    <s v=""/>
    <x v="31"/>
    <x v="0"/>
    <x v="2"/>
    <x v="1"/>
  </r>
  <r>
    <x v="0"/>
    <x v="0"/>
    <x v="0"/>
    <x v="0"/>
    <x v="0"/>
    <x v="0"/>
    <x v="0"/>
    <x v="0"/>
    <x v="0"/>
    <x v="0"/>
    <x v="0"/>
    <x v="0"/>
    <s v="RIU ANOIA"/>
    <n v="6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1"/>
    <x v="5"/>
    <x v="3"/>
    <x v="3"/>
    <x v="0"/>
    <x v="0"/>
    <x v="0"/>
    <x v="0"/>
    <x v="0"/>
    <x v="0"/>
    <x v="0"/>
    <s v="SANT LLUIS"/>
    <n v="25"/>
    <n v="1997"/>
    <n v="108"/>
    <n v="8"/>
    <n v="89"/>
    <x v="0"/>
    <n v="108"/>
    <x v="2"/>
    <x v="0"/>
    <s v="ESPAÑA"/>
    <s v="BARCELONA"/>
    <s v="GAVA"/>
    <x v="18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5"/>
    <n v="1954"/>
    <n v="108"/>
    <n v="8"/>
    <n v="15"/>
    <x v="0"/>
    <n v="108"/>
    <x v="0"/>
    <x v="0"/>
    <s v="ESPAÑA"/>
    <s v="BARCELONA"/>
    <s v="BADALONA"/>
    <x v="7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9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52"/>
    <n v="108"/>
    <n v="5"/>
    <n v="105"/>
    <x v="0"/>
    <n v="108"/>
    <x v="7"/>
    <x v="0"/>
    <s v="ESPAÑA"/>
    <s v="AVILA"/>
    <s v="HOYOS DEL ESPINO"/>
    <x v="65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4"/>
    <n v="1970"/>
    <n v="108"/>
    <n v="14"/>
    <n v="50"/>
    <x v="1"/>
    <n v="108"/>
    <x v="9"/>
    <x v="0"/>
    <s v="ESPAÑA"/>
    <s v="CORDOBA"/>
    <s v="PEDRO ABAD"/>
    <x v="1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6"/>
    <n v="1997"/>
    <n v="108"/>
    <n v="8"/>
    <n v="89"/>
    <x v="1"/>
    <n v="108"/>
    <x v="1"/>
    <x v="0"/>
    <s v="ESPAÑA"/>
    <s v="BARCELONA"/>
    <s v="GAVA"/>
    <x v="1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98"/>
    <n v="108"/>
    <n v="8"/>
    <n v="89"/>
    <x v="0"/>
    <n v="108"/>
    <x v="0"/>
    <x v="0"/>
    <s v="ESPAÑA"/>
    <s v="BARCELONA"/>
    <s v="GAVA"/>
    <x v="24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83"/>
    <n v="108"/>
    <n v="8"/>
    <n v="19"/>
    <x v="0"/>
    <n v="108"/>
    <x v="0"/>
    <x v="0"/>
    <s v="ESPAÑA"/>
    <s v="BARCELONA"/>
    <s v="BARCELONA"/>
    <x v="50"/>
    <x v="0"/>
    <x v="0"/>
    <x v="0"/>
  </r>
  <r>
    <x v="0"/>
    <x v="0"/>
    <x v="1"/>
    <x v="2"/>
    <x v="2"/>
    <x v="0"/>
    <x v="0"/>
    <x v="0"/>
    <x v="0"/>
    <x v="0"/>
    <x v="0"/>
    <x v="0"/>
    <s v="PEP VENTURA"/>
    <n v="1"/>
    <n v="1963"/>
    <n v="108"/>
    <n v="8"/>
    <n v="307"/>
    <x v="0"/>
    <n v="108"/>
    <x v="0"/>
    <x v="0"/>
    <s v="ESPAÑA"/>
    <s v="BARCELONA"/>
    <s v="VILANOVA I LA GELTRU"/>
    <x v="12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09"/>
    <n v="1997"/>
    <n v="108"/>
    <n v="8"/>
    <n v="89"/>
    <x v="1"/>
    <n v="108"/>
    <x v="4"/>
    <x v="0"/>
    <s v="ESPAÑA"/>
    <s v="BARCELONA"/>
    <s v="GAVA"/>
    <x v="18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56"/>
    <n v="108"/>
    <n v="14"/>
    <n v="21"/>
    <x v="1"/>
    <n v="108"/>
    <x v="0"/>
    <x v="0"/>
    <s v="ESPAÑA"/>
    <s v="CORDOBA"/>
    <s v="CORDOBA"/>
    <x v="42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2"/>
    <n v="1974"/>
    <n v="108"/>
    <n v="14"/>
    <n v="21"/>
    <x v="1"/>
    <n v="108"/>
    <x v="2"/>
    <x v="0"/>
    <s v="ESPAÑA"/>
    <s v="CORDOBA"/>
    <s v="CORDOBA"/>
    <x v="2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65"/>
    <n v="108"/>
    <n v="8"/>
    <n v="301"/>
    <x v="0"/>
    <n v="108"/>
    <x v="8"/>
    <x v="0"/>
    <s v="ESPAÑA"/>
    <s v="BARCELONA"/>
    <s v="VILADECANS"/>
    <x v="41"/>
    <x v="0"/>
    <x v="0"/>
    <x v="0"/>
  </r>
  <r>
    <x v="0"/>
    <x v="1"/>
    <x v="6"/>
    <x v="1"/>
    <x v="1"/>
    <x v="0"/>
    <x v="0"/>
    <x v="0"/>
    <x v="0"/>
    <x v="0"/>
    <x v="0"/>
    <x v="0"/>
    <s v="TREBALL"/>
    <n v="47"/>
    <n v="1975"/>
    <n v="108"/>
    <n v="18"/>
    <n v="87"/>
    <x v="0"/>
    <n v="108"/>
    <x v="1"/>
    <x v="0"/>
    <s v="ESPAÑA"/>
    <s v="GRANADA"/>
    <s v="GRANADA"/>
    <x v="40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4"/>
    <n v="1949"/>
    <n v="108"/>
    <n v="30"/>
    <n v="17"/>
    <x v="1"/>
    <n v="108"/>
    <x v="7"/>
    <x v="0"/>
    <s v="ESPAÑA"/>
    <s v="MURCIA"/>
    <s v="CEHEGIN"/>
    <x v="62"/>
    <x v="0"/>
    <x v="0"/>
    <x v="0"/>
  </r>
  <r>
    <x v="0"/>
    <x v="0"/>
    <x v="9"/>
    <x v="2"/>
    <x v="2"/>
    <x v="0"/>
    <x v="0"/>
    <x v="0"/>
    <x v="0"/>
    <x v="0"/>
    <x v="0"/>
    <x v="3"/>
    <s v="AMADEU VIVES"/>
    <n v="1"/>
    <n v="1964"/>
    <n v="108"/>
    <n v="8"/>
    <n v="301"/>
    <x v="0"/>
    <n v="108"/>
    <x v="0"/>
    <x v="0"/>
    <s v="ESPAÑA"/>
    <s v="BARCELONA"/>
    <s v="VILADECANS"/>
    <x v="11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69"/>
    <n v="108"/>
    <n v="8"/>
    <n v="89"/>
    <x v="1"/>
    <n v="108"/>
    <x v="2"/>
    <x v="0"/>
    <s v="ESPAÑA"/>
    <s v="BARCELONA"/>
    <s v="GAVA"/>
    <x v="1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08"/>
    <n v="1961"/>
    <n v="108"/>
    <n v="8"/>
    <n v="19"/>
    <x v="1"/>
    <n v="108"/>
    <x v="11"/>
    <x v="0"/>
    <s v="ESPAÑA"/>
    <s v="BARCELONA"/>
    <s v="BARCELONA"/>
    <x v="36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1973"/>
    <n v="108"/>
    <n v="8"/>
    <n v="19"/>
    <x v="0"/>
    <n v="108"/>
    <x v="6"/>
    <x v="0"/>
    <s v="ESPAÑA"/>
    <s v="BARCELONA"/>
    <s v="BARCELONA"/>
    <x v="9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87"/>
    <n v="108"/>
    <n v="8"/>
    <n v="19"/>
    <x v="1"/>
    <n v="108"/>
    <x v="2"/>
    <x v="0"/>
    <s v="ESPAÑA"/>
    <s v="BARCELONA"/>
    <s v="BARCELONA"/>
    <x v="68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21"/>
    <n v="1996"/>
    <n v="108"/>
    <n v="8"/>
    <n v="89"/>
    <x v="1"/>
    <n v="108"/>
    <x v="0"/>
    <x v="0"/>
    <s v="ESPAÑA"/>
    <s v="BARCELONA"/>
    <s v="GAVA"/>
    <x v="45"/>
    <x v="0"/>
    <x v="0"/>
    <x v="0"/>
  </r>
  <r>
    <x v="0"/>
    <x v="1"/>
    <x v="1"/>
    <x v="1"/>
    <x v="1"/>
    <x v="0"/>
    <x v="0"/>
    <x v="0"/>
    <x v="0"/>
    <x v="0"/>
    <x v="0"/>
    <x v="0"/>
    <s v="SEGLE XX"/>
    <n v="19"/>
    <n v="1948"/>
    <n v="108"/>
    <n v="8"/>
    <n v="89"/>
    <x v="0"/>
    <n v="108"/>
    <x v="0"/>
    <x v="0"/>
    <s v="ESPAÑA"/>
    <s v="BARCELONA"/>
    <s v="GAVA"/>
    <x v="38"/>
    <x v="0"/>
    <x v="0"/>
    <x v="0"/>
  </r>
  <r>
    <x v="0"/>
    <x v="0"/>
    <x v="0"/>
    <x v="0"/>
    <x v="0"/>
    <x v="0"/>
    <x v="0"/>
    <x v="0"/>
    <x v="0"/>
    <x v="0"/>
    <x v="0"/>
    <x v="0"/>
    <s v="RIU EBRE"/>
    <n v="18"/>
    <n v="1998"/>
    <n v="108"/>
    <n v="8"/>
    <n v="89"/>
    <x v="0"/>
    <n v="108"/>
    <x v="1"/>
    <x v="0"/>
    <s v="ESPAÑA"/>
    <s v="BARCELONA"/>
    <s v="GAVA"/>
    <x v="24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9"/>
    <n v="1966"/>
    <n v="108"/>
    <n v="18"/>
    <n v="179"/>
    <x v="1"/>
    <n v="108"/>
    <x v="2"/>
    <x v="0"/>
    <s v="ESPAÑA"/>
    <s v="GRANADA"/>
    <s v="TORVIZCON"/>
    <x v="6"/>
    <x v="0"/>
    <x v="0"/>
    <x v="0"/>
  </r>
  <r>
    <x v="0"/>
    <x v="0"/>
    <x v="5"/>
    <x v="5"/>
    <x v="5"/>
    <x v="0"/>
    <x v="0"/>
    <x v="0"/>
    <x v="0"/>
    <x v="0"/>
    <x v="0"/>
    <x v="0"/>
    <s v="SANT JOAN"/>
    <n v="36"/>
    <n v="1965"/>
    <n v="108"/>
    <n v="8"/>
    <n v="89"/>
    <x v="0"/>
    <n v="108"/>
    <x v="11"/>
    <x v="0"/>
    <s v="ESPAÑA"/>
    <s v="BARCELONA"/>
    <s v="GAVA"/>
    <x v="41"/>
    <x v="0"/>
    <x v="0"/>
    <x v="0"/>
  </r>
  <r>
    <x v="0"/>
    <x v="1"/>
    <x v="1"/>
    <x v="1"/>
    <x v="1"/>
    <x v="0"/>
    <x v="0"/>
    <x v="0"/>
    <x v="0"/>
    <x v="0"/>
    <x v="0"/>
    <x v="0"/>
    <s v="SEGLE XX"/>
    <n v="37"/>
    <n v="1967"/>
    <n v="108"/>
    <n v="8"/>
    <n v="19"/>
    <x v="0"/>
    <n v="108"/>
    <x v="2"/>
    <x v="0"/>
    <s v="ESPAÑA"/>
    <s v="BARCELONA"/>
    <s v="BARCELONA"/>
    <x v="15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75"/>
    <n v="1963"/>
    <n v="108"/>
    <n v="8"/>
    <n v="19"/>
    <x v="0"/>
    <n v="108"/>
    <x v="0"/>
    <x v="0"/>
    <s v="ESPAÑA"/>
    <s v="BARCELONA"/>
    <s v="BARCELONA"/>
    <x v="12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6"/>
    <n v="1997"/>
    <n v="108"/>
    <n v="8"/>
    <n v="89"/>
    <x v="1"/>
    <n v="108"/>
    <x v="0"/>
    <x v="0"/>
    <s v="ESPAÑA"/>
    <s v="BARCELONA"/>
    <s v="GAVA"/>
    <x v="18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2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95"/>
    <n v="108"/>
    <n v="8"/>
    <n v="56"/>
    <x v="1"/>
    <n v="108"/>
    <x v="0"/>
    <x v="0"/>
    <s v="ESPAÑA"/>
    <s v="BARCELONA"/>
    <s v="CASTELLDEFELS"/>
    <x v="71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1"/>
    <n v="1972"/>
    <n v="108"/>
    <n v="8"/>
    <n v="19"/>
    <x v="1"/>
    <n v="108"/>
    <x v="3"/>
    <x v="0"/>
    <s v="ESPAÑA"/>
    <s v="BARCELONA"/>
    <s v="BARCELONA"/>
    <x v="4"/>
    <x v="0"/>
    <x v="0"/>
    <x v="0"/>
  </r>
  <r>
    <x v="0"/>
    <x v="0"/>
    <x v="8"/>
    <x v="5"/>
    <x v="5"/>
    <x v="0"/>
    <x v="0"/>
    <x v="0"/>
    <x v="0"/>
    <x v="0"/>
    <x v="0"/>
    <x v="0"/>
    <s v="CONCORDIA"/>
    <n v="19"/>
    <n v="1969"/>
    <n v="108"/>
    <n v="8"/>
    <n v="89"/>
    <x v="0"/>
    <n v="108"/>
    <x v="2"/>
    <x v="0"/>
    <s v="ESPAÑA"/>
    <s v="BARCELONA"/>
    <s v="GAVA"/>
    <x v="1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98"/>
    <n v="108"/>
    <n v="8"/>
    <n v="89"/>
    <x v="0"/>
    <n v="108"/>
    <x v="2"/>
    <x v="0"/>
    <s v="ESPAÑA"/>
    <s v="BARCELONA"/>
    <s v="GAVA"/>
    <x v="24"/>
    <x v="0"/>
    <x v="0"/>
    <x v="0"/>
  </r>
  <r>
    <x v="0"/>
    <x v="1"/>
    <x v="3"/>
    <x v="3"/>
    <x v="3"/>
    <x v="0"/>
    <x v="0"/>
    <x v="0"/>
    <x v="0"/>
    <x v="0"/>
    <x v="0"/>
    <x v="0"/>
    <s v="SANT LLUIS"/>
    <n v="58"/>
    <n v="1971"/>
    <n v="108"/>
    <n v="8"/>
    <n v="19"/>
    <x v="1"/>
    <n v="108"/>
    <x v="3"/>
    <x v="0"/>
    <s v="ESPAÑA"/>
    <s v="BARCELONA"/>
    <s v="BARCELONA"/>
    <x v="14"/>
    <x v="0"/>
    <x v="0"/>
    <x v="0"/>
  </r>
  <r>
    <x v="0"/>
    <x v="0"/>
    <x v="3"/>
    <x v="5"/>
    <x v="5"/>
    <x v="0"/>
    <x v="0"/>
    <x v="0"/>
    <x v="0"/>
    <x v="0"/>
    <x v="0"/>
    <x v="0"/>
    <s v="TRESOLS"/>
    <n v="41"/>
    <n v="1966"/>
    <n v="108"/>
    <n v="6"/>
    <n v="11"/>
    <x v="1"/>
    <n v="108"/>
    <x v="0"/>
    <x v="0"/>
    <s v="ESPAÑA"/>
    <s v="BADAJOZ"/>
    <s v="ALMENDRALEJO"/>
    <x v="6"/>
    <x v="0"/>
    <x v="0"/>
    <x v="0"/>
  </r>
  <r>
    <x v="0"/>
    <x v="1"/>
    <x v="5"/>
    <x v="3"/>
    <x v="3"/>
    <x v="0"/>
    <x v="0"/>
    <x v="0"/>
    <x v="0"/>
    <x v="0"/>
    <x v="0"/>
    <x v="0"/>
    <s v="PAU CLARIS"/>
    <n v="80"/>
    <n v="1953"/>
    <n v="108"/>
    <n v="44"/>
    <n v="122"/>
    <x v="0"/>
    <n v="108"/>
    <x v="0"/>
    <x v="0"/>
    <s v="ESPAÑA"/>
    <s v="TERUEL"/>
    <s v="HIJAR"/>
    <x v="2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7"/>
    <n v="1999"/>
    <n v="108"/>
    <n v="8"/>
    <n v="89"/>
    <x v="1"/>
    <n v="108"/>
    <x v="4"/>
    <x v="0"/>
    <s v="ESPAÑA"/>
    <s v="BARCELONA"/>
    <s v="GAVA"/>
    <x v="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5"/>
    <n v="1973"/>
    <n v="108"/>
    <n v="8"/>
    <n v="19"/>
    <x v="1"/>
    <n v="108"/>
    <x v="8"/>
    <x v="0"/>
    <s v="ESPAÑA"/>
    <s v="BARCELONA"/>
    <s v="BARCELONA"/>
    <x v="9"/>
    <x v="0"/>
    <x v="0"/>
    <x v="0"/>
  </r>
  <r>
    <x v="0"/>
    <x v="0"/>
    <x v="5"/>
    <x v="5"/>
    <x v="5"/>
    <x v="0"/>
    <x v="0"/>
    <x v="0"/>
    <x v="0"/>
    <x v="0"/>
    <x v="0"/>
    <x v="0"/>
    <s v="SANT NICASI"/>
    <n v="44"/>
    <n v="1960"/>
    <n v="108"/>
    <n v="10"/>
    <n v="203"/>
    <x v="1"/>
    <n v="108"/>
    <x v="8"/>
    <x v="0"/>
    <s v="ESPAÑA"/>
    <s v="CACERES"/>
    <s v="VALENCIA DE ALCANTARA"/>
    <x v="37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15"/>
    <n v="1998"/>
    <n v="108"/>
    <n v="8"/>
    <n v="89"/>
    <x v="1"/>
    <n v="108"/>
    <x v="2"/>
    <x v="0"/>
    <s v="ESPAÑA"/>
    <s v="BARCELONA"/>
    <s v="GAVA"/>
    <x v="24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0"/>
    <n v="1998"/>
    <n v="108"/>
    <n v="8"/>
    <n v="89"/>
    <x v="1"/>
    <n v="108"/>
    <x v="4"/>
    <x v="0"/>
    <s v="ESPAÑA"/>
    <s v="BARCELONA"/>
    <s v="GAVA"/>
    <x v="24"/>
    <x v="0"/>
    <x v="0"/>
    <x v="0"/>
  </r>
  <r>
    <x v="0"/>
    <x v="0"/>
    <x v="1"/>
    <x v="2"/>
    <x v="2"/>
    <x v="0"/>
    <x v="0"/>
    <x v="0"/>
    <x v="0"/>
    <x v="0"/>
    <x v="0"/>
    <x v="4"/>
    <s v="POMPEU FABRA"/>
    <n v="180"/>
    <n v="1959"/>
    <n v="108"/>
    <n v="41"/>
    <n v="90"/>
    <x v="0"/>
    <n v="108"/>
    <x v="0"/>
    <x v="0"/>
    <s v="ESPAÑA"/>
    <s v="SEVILLA"/>
    <s v="SAUCEJO (EL)"/>
    <x v="29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3"/>
    <n v="1972"/>
    <n v="342"/>
    <n v="0"/>
    <n v="0"/>
    <x v="0"/>
    <n v="108"/>
    <x v="7"/>
    <x v="0"/>
    <s v="BRASIL"/>
    <s v=""/>
    <s v=""/>
    <x v="4"/>
    <x v="0"/>
    <x v="0"/>
    <x v="0"/>
  </r>
  <r>
    <x v="0"/>
    <x v="0"/>
    <x v="3"/>
    <x v="5"/>
    <x v="5"/>
    <x v="0"/>
    <x v="0"/>
    <x v="0"/>
    <x v="0"/>
    <x v="0"/>
    <x v="0"/>
    <x v="0"/>
    <s v="TRESOLS"/>
    <n v="35"/>
    <n v="1998"/>
    <n v="108"/>
    <n v="8"/>
    <n v="89"/>
    <x v="1"/>
    <n v="108"/>
    <x v="0"/>
    <x v="0"/>
    <s v="ESPAÑA"/>
    <s v="BARCELONA"/>
    <s v="GAVA"/>
    <x v="24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95"/>
    <n v="108"/>
    <n v="8"/>
    <n v="121"/>
    <x v="0"/>
    <n v="108"/>
    <x v="1"/>
    <x v="0"/>
    <s v="ESPAÑA"/>
    <s v="BARCELONA"/>
    <s v="MATARO"/>
    <x v="71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51"/>
    <n v="108"/>
    <n v="45"/>
    <n v="142"/>
    <x v="1"/>
    <n v="108"/>
    <x v="0"/>
    <x v="0"/>
    <s v="ESPAÑA"/>
    <s v="TOLEDO"/>
    <s v="QUINTANAR DE LA ORDEN"/>
    <x v="66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99"/>
    <n v="108"/>
    <n v="8"/>
    <n v="89"/>
    <x v="0"/>
    <n v="108"/>
    <x v="1"/>
    <x v="0"/>
    <s v="ESPAÑA"/>
    <s v="BARCELONA"/>
    <s v="GAVA"/>
    <x v="2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6"/>
    <n v="1964"/>
    <n v="108"/>
    <n v="8"/>
    <n v="89"/>
    <x v="1"/>
    <n v="108"/>
    <x v="3"/>
    <x v="0"/>
    <s v="ESPAÑA"/>
    <s v="BARCELONA"/>
    <s v="GAVA"/>
    <x v="11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1969"/>
    <n v="108"/>
    <n v="8"/>
    <n v="89"/>
    <x v="0"/>
    <n v="108"/>
    <x v="0"/>
    <x v="0"/>
    <s v="ESPAÑA"/>
    <s v="BARCELONA"/>
    <s v="GAVA"/>
    <x v="1"/>
    <x v="0"/>
    <x v="0"/>
    <x v="0"/>
  </r>
  <r>
    <x v="0"/>
    <x v="1"/>
    <x v="5"/>
    <x v="3"/>
    <x v="3"/>
    <x v="0"/>
    <x v="0"/>
    <x v="0"/>
    <x v="0"/>
    <x v="0"/>
    <x v="0"/>
    <x v="0"/>
    <s v="MONTFLORIT"/>
    <n v="135"/>
    <n v="1953"/>
    <n v="108"/>
    <n v="23"/>
    <n v="97"/>
    <x v="0"/>
    <n v="108"/>
    <x v="0"/>
    <x v="0"/>
    <s v="ESPAÑA"/>
    <s v="JAEN"/>
    <s v="VILLANUEVA DEL ARZOBISPO"/>
    <x v="23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1963"/>
    <n v="108"/>
    <n v="29"/>
    <n v="51"/>
    <x v="0"/>
    <n v="108"/>
    <x v="1"/>
    <x v="0"/>
    <s v="ESPAÑA"/>
    <s v="MALAGA"/>
    <s v="ESTEPONA"/>
    <x v="12"/>
    <x v="0"/>
    <x v="0"/>
    <x v="0"/>
  </r>
  <r>
    <x v="0"/>
    <x v="0"/>
    <x v="8"/>
    <x v="5"/>
    <x v="5"/>
    <x v="0"/>
    <x v="0"/>
    <x v="0"/>
    <x v="0"/>
    <x v="0"/>
    <x v="0"/>
    <x v="4"/>
    <s v="MARIA CASAS"/>
    <n v="92"/>
    <n v="1944"/>
    <n v="108"/>
    <n v="14"/>
    <n v="7"/>
    <x v="0"/>
    <n v="108"/>
    <x v="4"/>
    <x v="0"/>
    <s v="ESPAÑA"/>
    <s v="CORDOBA"/>
    <s v="BAENA"/>
    <x v="54"/>
    <x v="0"/>
    <x v="0"/>
    <x v="0"/>
  </r>
  <r>
    <x v="0"/>
    <x v="0"/>
    <x v="5"/>
    <x v="5"/>
    <x v="5"/>
    <x v="0"/>
    <x v="0"/>
    <x v="0"/>
    <x v="0"/>
    <x v="0"/>
    <x v="0"/>
    <x v="0"/>
    <s v="SANT NICASI"/>
    <n v="77"/>
    <n v="1962"/>
    <n v="108"/>
    <n v="26"/>
    <n v="142"/>
    <x v="1"/>
    <n v="108"/>
    <x v="4"/>
    <x v="0"/>
    <s v="ESPAÑA"/>
    <s v="LA RIOJA"/>
    <s v="SAN VICENTE DE LA SONSIERRA"/>
    <x v="1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73"/>
    <n v="108"/>
    <n v="8"/>
    <n v="19"/>
    <x v="0"/>
    <n v="108"/>
    <x v="2"/>
    <x v="0"/>
    <s v="ESPAÑA"/>
    <s v="BARCELONA"/>
    <s v="BARCELONA"/>
    <x v="9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66"/>
    <n v="1955"/>
    <n v="108"/>
    <n v="8"/>
    <n v="158"/>
    <x v="1"/>
    <n v="108"/>
    <x v="5"/>
    <x v="0"/>
    <s v="ESPAÑA"/>
    <s v="BARCELONA"/>
    <s v="PAPIOL (EL)"/>
    <x v="52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68"/>
    <n v="108"/>
    <n v="8"/>
    <n v="19"/>
    <x v="0"/>
    <n v="108"/>
    <x v="8"/>
    <x v="0"/>
    <s v="ESPAÑA"/>
    <s v="BARCELONA"/>
    <s v="BARCELONA"/>
    <x v="28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7"/>
    <n v="1978"/>
    <n v="108"/>
    <n v="8"/>
    <n v="301"/>
    <x v="0"/>
    <n v="108"/>
    <x v="0"/>
    <x v="0"/>
    <s v="ESPAÑA"/>
    <s v="BARCELONA"/>
    <s v="VILADECANS"/>
    <x v="27"/>
    <x v="0"/>
    <x v="0"/>
    <x v="0"/>
  </r>
  <r>
    <x v="0"/>
    <x v="0"/>
    <x v="5"/>
    <x v="5"/>
    <x v="5"/>
    <x v="0"/>
    <x v="0"/>
    <x v="0"/>
    <x v="0"/>
    <x v="0"/>
    <x v="0"/>
    <x v="0"/>
    <s v="SANT JOSEP"/>
    <n v="20"/>
    <n v="1943"/>
    <n v="108"/>
    <n v="13"/>
    <n v="96"/>
    <x v="0"/>
    <n v="108"/>
    <x v="4"/>
    <x v="0"/>
    <s v="ESPAÑA"/>
    <s v="CIUDAD REAL"/>
    <s v="VILLARRUBIA DE LOS OJOS"/>
    <x v="47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3"/>
    <n v="1933"/>
    <n v="108"/>
    <n v="8"/>
    <n v="89"/>
    <x v="0"/>
    <n v="108"/>
    <x v="4"/>
    <x v="0"/>
    <s v="ESPAÑA"/>
    <s v="BARCELONA"/>
    <s v="GAVA"/>
    <x v="55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19"/>
    <n v="1965"/>
    <n v="108"/>
    <n v="8"/>
    <n v="89"/>
    <x v="1"/>
    <n v="108"/>
    <x v="12"/>
    <x v="0"/>
    <s v="ESPAÑA"/>
    <s v="BARCELONA"/>
    <s v="GAVA"/>
    <x v="4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63"/>
    <n v="108"/>
    <n v="19"/>
    <n v="332"/>
    <x v="0"/>
    <n v="108"/>
    <x v="5"/>
    <x v="0"/>
    <s v="ESPAÑA"/>
    <s v="GUADALAJARA"/>
    <s v="YUNTA (LA)"/>
    <x v="12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6"/>
    <n v="1970"/>
    <n v="108"/>
    <n v="8"/>
    <n v="19"/>
    <x v="0"/>
    <n v="108"/>
    <x v="1"/>
    <x v="0"/>
    <s v="ESPAÑA"/>
    <s v="BARCELONA"/>
    <s v="BARCELONA"/>
    <x v="16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30"/>
    <n v="108"/>
    <n v="2"/>
    <n v="40"/>
    <x v="1"/>
    <n v="108"/>
    <x v="4"/>
    <x v="0"/>
    <s v="ESPAÑA"/>
    <s v="ALBACETE"/>
    <s v="HOYA-GONZALO"/>
    <x v="72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64"/>
    <n v="108"/>
    <n v="8"/>
    <n v="89"/>
    <x v="1"/>
    <n v="108"/>
    <x v="2"/>
    <x v="0"/>
    <s v="ESPAÑA"/>
    <s v="BARCELONA"/>
    <s v="GAVA"/>
    <x v="11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13"/>
    <n v="1941"/>
    <n v="108"/>
    <n v="23"/>
    <n v="3"/>
    <x v="0"/>
    <n v="108"/>
    <x v="4"/>
    <x v="0"/>
    <s v="ESPAÑA"/>
    <s v="JAEN"/>
    <s v="ALCAUDETE"/>
    <x v="64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1930"/>
    <n v="108"/>
    <n v="8"/>
    <n v="89"/>
    <x v="1"/>
    <n v="108"/>
    <x v="0"/>
    <x v="0"/>
    <s v="ESPAÑA"/>
    <s v="BARCELONA"/>
    <s v="GAVA"/>
    <x v="72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1935"/>
    <n v="108"/>
    <n v="2"/>
    <n v="3"/>
    <x v="0"/>
    <n v="108"/>
    <x v="0"/>
    <x v="0"/>
    <s v="ESPAÑA"/>
    <s v="ALBACETE"/>
    <s v="ALBACETE"/>
    <x v="51"/>
    <x v="0"/>
    <x v="0"/>
    <x v="0"/>
  </r>
  <r>
    <x v="0"/>
    <x v="0"/>
    <x v="5"/>
    <x v="5"/>
    <x v="5"/>
    <x v="0"/>
    <x v="0"/>
    <x v="0"/>
    <x v="0"/>
    <x v="0"/>
    <x v="0"/>
    <x v="0"/>
    <s v="SANT JOSEP"/>
    <n v="16"/>
    <n v="1950"/>
    <n v="108"/>
    <n v="41"/>
    <n v="91"/>
    <x v="1"/>
    <n v="108"/>
    <x v="0"/>
    <x v="0"/>
    <s v="ESPAÑA"/>
    <s v="SEVILLA"/>
    <s v="SEVILLA"/>
    <x v="57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1961"/>
    <n v="108"/>
    <n v="8"/>
    <n v="19"/>
    <x v="1"/>
    <n v="108"/>
    <x v="5"/>
    <x v="0"/>
    <s v="ESPAÑA"/>
    <s v="BARCELONA"/>
    <s v="BARCELONA"/>
    <x v="36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47"/>
    <n v="108"/>
    <n v="43"/>
    <n v="130"/>
    <x v="0"/>
    <n v="108"/>
    <x v="0"/>
    <x v="0"/>
    <s v="ESPAÑA"/>
    <s v="TARRAGONA"/>
    <s v="ROCAFORT DE QUERALT"/>
    <x v="56"/>
    <x v="0"/>
    <x v="0"/>
    <x v="0"/>
  </r>
  <r>
    <x v="0"/>
    <x v="0"/>
    <x v="8"/>
    <x v="5"/>
    <x v="5"/>
    <x v="0"/>
    <x v="0"/>
    <x v="0"/>
    <x v="0"/>
    <x v="0"/>
    <x v="0"/>
    <x v="4"/>
    <s v="MARIA CASAS"/>
    <n v="73"/>
    <n v="1949"/>
    <n v="108"/>
    <n v="50"/>
    <n v="74"/>
    <x v="1"/>
    <n v="108"/>
    <x v="5"/>
    <x v="0"/>
    <s v="ESPAÑA"/>
    <s v="ZARAGOZA"/>
    <s v="CASPE"/>
    <x v="6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27"/>
    <n v="108"/>
    <n v="37"/>
    <n v="373"/>
    <x v="1"/>
    <n v="108"/>
    <x v="4"/>
    <x v="0"/>
    <s v="ESPAÑA"/>
    <s v="SALAMANCA"/>
    <s v="VILLAVIEJA DE YELTES"/>
    <x v="98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57"/>
    <n v="108"/>
    <n v="8"/>
    <n v="19"/>
    <x v="0"/>
    <n v="108"/>
    <x v="0"/>
    <x v="0"/>
    <s v="ESPAÑA"/>
    <s v="BARCELONA"/>
    <s v="BARCELONA"/>
    <x v="31"/>
    <x v="0"/>
    <x v="0"/>
    <x v="0"/>
  </r>
  <r>
    <x v="0"/>
    <x v="0"/>
    <x v="8"/>
    <x v="5"/>
    <x v="5"/>
    <x v="0"/>
    <x v="0"/>
    <x v="0"/>
    <x v="0"/>
    <x v="0"/>
    <x v="0"/>
    <x v="0"/>
    <s v="SANT ISIDRE"/>
    <n v="26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0"/>
    <x v="0"/>
    <x v="8"/>
    <x v="5"/>
    <x v="5"/>
    <x v="0"/>
    <x v="0"/>
    <x v="0"/>
    <x v="0"/>
    <x v="0"/>
    <x v="0"/>
    <x v="0"/>
    <s v="SANT ISIDRE"/>
    <n v="30"/>
    <n v="1944"/>
    <n v="108"/>
    <n v="15"/>
    <n v="30"/>
    <x v="0"/>
    <n v="108"/>
    <x v="5"/>
    <x v="0"/>
    <s v="ESPAÑA"/>
    <s v="A CORUÑA"/>
    <s v="CORUÑA (A)"/>
    <x v="54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58"/>
    <n v="108"/>
    <n v="8"/>
    <n v="89"/>
    <x v="1"/>
    <n v="108"/>
    <x v="0"/>
    <x v="0"/>
    <s v="ESPAÑA"/>
    <s v="BARCELONA"/>
    <s v="GAVA"/>
    <x v="5"/>
    <x v="0"/>
    <x v="0"/>
    <x v="0"/>
  </r>
  <r>
    <x v="0"/>
    <x v="0"/>
    <x v="8"/>
    <x v="5"/>
    <x v="5"/>
    <x v="0"/>
    <x v="0"/>
    <x v="0"/>
    <x v="0"/>
    <x v="0"/>
    <x v="0"/>
    <x v="4"/>
    <s v="MARIA CASAS"/>
    <n v="100"/>
    <n v="1967"/>
    <n v="108"/>
    <n v="8"/>
    <n v="89"/>
    <x v="1"/>
    <n v="108"/>
    <x v="0"/>
    <x v="0"/>
    <s v="ESPAÑA"/>
    <s v="BARCELONA"/>
    <s v="GAVA"/>
    <x v="15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84"/>
    <n v="1935"/>
    <n v="108"/>
    <n v="10"/>
    <n v="176"/>
    <x v="0"/>
    <n v="108"/>
    <x v="0"/>
    <x v="0"/>
    <s v="ESPAÑA"/>
    <s v="CACERES"/>
    <s v="SERREJON"/>
    <x v="51"/>
    <x v="0"/>
    <x v="0"/>
    <x v="0"/>
  </r>
  <r>
    <x v="0"/>
    <x v="0"/>
    <x v="8"/>
    <x v="5"/>
    <x v="5"/>
    <x v="0"/>
    <x v="0"/>
    <x v="0"/>
    <x v="0"/>
    <x v="0"/>
    <x v="0"/>
    <x v="0"/>
    <s v="ANTONI GAUDI"/>
    <n v="1"/>
    <n v="1945"/>
    <n v="108"/>
    <n v="23"/>
    <n v="2"/>
    <x v="1"/>
    <n v="108"/>
    <x v="4"/>
    <x v="0"/>
    <s v="ESPAÑA"/>
    <s v="JAEN"/>
    <s v="ALCALA LA REAL"/>
    <x v="60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49"/>
    <n v="108"/>
    <n v="18"/>
    <n v="89"/>
    <x v="1"/>
    <n v="108"/>
    <x v="0"/>
    <x v="0"/>
    <s v="ESPAÑA"/>
    <s v="GRANADA"/>
    <s v="GUADIX"/>
    <x v="62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77"/>
    <n v="108"/>
    <n v="8"/>
    <n v="19"/>
    <x v="0"/>
    <n v="108"/>
    <x v="3"/>
    <x v="0"/>
    <s v="ESPAÑA"/>
    <s v="BARCELONA"/>
    <s v="BARCELONA"/>
    <x v="3"/>
    <x v="0"/>
    <x v="0"/>
    <x v="0"/>
  </r>
  <r>
    <x v="0"/>
    <x v="0"/>
    <x v="8"/>
    <x v="5"/>
    <x v="5"/>
    <x v="0"/>
    <x v="0"/>
    <x v="0"/>
    <x v="0"/>
    <x v="0"/>
    <x v="0"/>
    <x v="5"/>
    <s v="DOLORS CLUA"/>
    <n v="4"/>
    <n v="1965"/>
    <n v="108"/>
    <n v="8"/>
    <n v="89"/>
    <x v="0"/>
    <n v="108"/>
    <x v="3"/>
    <x v="0"/>
    <s v="ESPAÑA"/>
    <s v="BARCELONA"/>
    <s v="GAVA"/>
    <x v="41"/>
    <x v="0"/>
    <x v="0"/>
    <x v="0"/>
  </r>
  <r>
    <x v="0"/>
    <x v="0"/>
    <x v="8"/>
    <x v="5"/>
    <x v="5"/>
    <x v="0"/>
    <x v="0"/>
    <x v="0"/>
    <x v="0"/>
    <x v="0"/>
    <x v="0"/>
    <x v="4"/>
    <s v="MARIA CASAS"/>
    <n v="73"/>
    <n v="1951"/>
    <n v="108"/>
    <n v="8"/>
    <n v="301"/>
    <x v="0"/>
    <n v="108"/>
    <x v="0"/>
    <x v="0"/>
    <s v="ESPAÑA"/>
    <s v="BARCELONA"/>
    <s v="VILADECANS"/>
    <x v="66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1933"/>
    <n v="108"/>
    <n v="41"/>
    <n v="36"/>
    <x v="0"/>
    <n v="108"/>
    <x v="4"/>
    <x v="0"/>
    <s v="ESPAÑA"/>
    <s v="SEVILLA"/>
    <s v="CORONIL (EL)"/>
    <x v="55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1966"/>
    <n v="108"/>
    <n v="41"/>
    <n v="36"/>
    <x v="1"/>
    <n v="108"/>
    <x v="14"/>
    <x v="0"/>
    <s v="ESPAÑA"/>
    <s v="SEVILLA"/>
    <s v="CORONIL (EL)"/>
    <x v="6"/>
    <x v="0"/>
    <x v="0"/>
    <x v="0"/>
  </r>
  <r>
    <x v="0"/>
    <x v="0"/>
    <x v="8"/>
    <x v="5"/>
    <x v="5"/>
    <x v="0"/>
    <x v="0"/>
    <x v="0"/>
    <x v="0"/>
    <x v="0"/>
    <x v="0"/>
    <x v="0"/>
    <s v="ANTONI GAUDI"/>
    <n v="19"/>
    <n v="1939"/>
    <n v="121"/>
    <n v="0"/>
    <n v="0"/>
    <x v="0"/>
    <n v="108"/>
    <x v="5"/>
    <x v="0"/>
    <s v="HOLANDA"/>
    <s v=""/>
    <s v=""/>
    <x v="75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45"/>
    <n v="108"/>
    <n v="11"/>
    <n v="10"/>
    <x v="1"/>
    <n v="108"/>
    <x v="0"/>
    <x v="0"/>
    <s v="ESPAÑA"/>
    <s v="CADIZ"/>
    <s v="BORNOS"/>
    <x v="60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51"/>
    <n v="108"/>
    <n v="41"/>
    <n v="64"/>
    <x v="1"/>
    <n v="108"/>
    <x v="4"/>
    <x v="0"/>
    <s v="ESPAÑA"/>
    <s v="SEVILLA"/>
    <s v="MONTELLANO"/>
    <x v="66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48"/>
    <n v="108"/>
    <n v="4"/>
    <n v="13"/>
    <x v="1"/>
    <n v="108"/>
    <x v="0"/>
    <x v="0"/>
    <s v="ESPAÑA"/>
    <s v="ALMERIA"/>
    <s v="ALMERIA"/>
    <x v="38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46"/>
    <n v="1935"/>
    <n v="108"/>
    <n v="8"/>
    <n v="89"/>
    <x v="0"/>
    <n v="108"/>
    <x v="4"/>
    <x v="0"/>
    <s v="ESPAÑA"/>
    <s v="BARCELONA"/>
    <s v="GAVA"/>
    <x v="51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47"/>
    <n v="108"/>
    <n v="8"/>
    <n v="301"/>
    <x v="1"/>
    <n v="108"/>
    <x v="3"/>
    <x v="0"/>
    <s v="ESPAÑA"/>
    <s v="BARCELONA"/>
    <s v="VILADECANS"/>
    <x v="56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32"/>
    <n v="108"/>
    <n v="41"/>
    <n v="5"/>
    <x v="0"/>
    <n v="108"/>
    <x v="4"/>
    <x v="0"/>
    <s v="ESPAÑA"/>
    <s v="SEVILLA"/>
    <s v="ALCALA DEL RIO"/>
    <x v="74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47"/>
    <n v="108"/>
    <n v="2"/>
    <n v="29"/>
    <x v="1"/>
    <n v="108"/>
    <x v="4"/>
    <x v="0"/>
    <s v="ESPAÑA"/>
    <s v="ALBACETE"/>
    <s v="CHINCHILLA DE MONTE-ARAGON"/>
    <x v="56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63"/>
    <n v="108"/>
    <n v="4"/>
    <n v="62"/>
    <x v="1"/>
    <n v="108"/>
    <x v="0"/>
    <x v="0"/>
    <s v="ESPAÑA"/>
    <s v="ALMERIA"/>
    <s v="MACAEL"/>
    <x v="12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50"/>
    <n v="108"/>
    <n v="8"/>
    <n v="19"/>
    <x v="0"/>
    <n v="108"/>
    <x v="0"/>
    <x v="0"/>
    <s v="ESPAÑA"/>
    <s v="BARCELONA"/>
    <s v="BARCELONA"/>
    <x v="57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44"/>
    <n v="108"/>
    <n v="4"/>
    <n v="16"/>
    <x v="1"/>
    <n v="108"/>
    <x v="0"/>
    <x v="0"/>
    <s v="ESPAÑA"/>
    <s v="ALMERIA"/>
    <s v="ANTAS"/>
    <x v="54"/>
    <x v="0"/>
    <x v="0"/>
    <x v="0"/>
  </r>
  <r>
    <x v="0"/>
    <x v="0"/>
    <x v="5"/>
    <x v="5"/>
    <x v="5"/>
    <x v="0"/>
    <x v="0"/>
    <x v="0"/>
    <x v="0"/>
    <x v="0"/>
    <x v="0"/>
    <x v="2"/>
    <s v="SANT NICASI"/>
    <n v="1"/>
    <n v="1966"/>
    <n v="108"/>
    <n v="8"/>
    <n v="89"/>
    <x v="1"/>
    <n v="108"/>
    <x v="5"/>
    <x v="0"/>
    <s v="ESPAÑA"/>
    <s v="BARCELONA"/>
    <s v="GAVA"/>
    <x v="6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51"/>
    <n v="108"/>
    <n v="23"/>
    <n v="9"/>
    <x v="0"/>
    <n v="108"/>
    <x v="0"/>
    <x v="0"/>
    <s v="ESPAÑA"/>
    <s v="JAEN"/>
    <s v="BAEZA"/>
    <x v="66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47"/>
    <n v="108"/>
    <n v="47"/>
    <n v="131"/>
    <x v="1"/>
    <n v="108"/>
    <x v="0"/>
    <x v="0"/>
    <s v="ESPAÑA"/>
    <s v="VALLADOLID"/>
    <s v="RABANO"/>
    <x v="56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3"/>
    <n v="1944"/>
    <n v="108"/>
    <n v="21"/>
    <n v="35"/>
    <x v="1"/>
    <n v="108"/>
    <x v="4"/>
    <x v="0"/>
    <s v="ESPAÑA"/>
    <s v="HUELVA"/>
    <s v="GIBRALEON"/>
    <x v="54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32"/>
    <n v="108"/>
    <n v="23"/>
    <n v="66"/>
    <x v="0"/>
    <n v="108"/>
    <x v="4"/>
    <x v="0"/>
    <s v="ESPAÑA"/>
    <s v="JAEN"/>
    <s v="PEAL DE BECERRO"/>
    <x v="7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9"/>
    <n v="1959"/>
    <n v="108"/>
    <n v="41"/>
    <n v="74"/>
    <x v="0"/>
    <n v="108"/>
    <x v="0"/>
    <x v="0"/>
    <s v="ESPAÑA"/>
    <s v="SEVILLA"/>
    <s v="PEÑAFLOR"/>
    <x v="29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33"/>
    <n v="108"/>
    <n v="8"/>
    <n v="89"/>
    <x v="1"/>
    <n v="108"/>
    <x v="4"/>
    <x v="0"/>
    <s v="ESPAÑA"/>
    <s v="BARCELONA"/>
    <s v="GAVA"/>
    <x v="55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53"/>
    <n v="108"/>
    <n v="23"/>
    <n v="59"/>
    <x v="0"/>
    <n v="108"/>
    <x v="14"/>
    <x v="0"/>
    <s v="ESPAÑA"/>
    <s v="JAEN"/>
    <s v="MARMOLEJO"/>
    <x v="23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62"/>
    <n v="108"/>
    <n v="8"/>
    <n v="19"/>
    <x v="0"/>
    <n v="108"/>
    <x v="5"/>
    <x v="0"/>
    <s v="ESPAÑA"/>
    <s v="BARCELONA"/>
    <s v="BARCELONA"/>
    <x v="13"/>
    <x v="0"/>
    <x v="0"/>
    <x v="0"/>
  </r>
  <r>
    <x v="0"/>
    <x v="0"/>
    <x v="5"/>
    <x v="5"/>
    <x v="5"/>
    <x v="0"/>
    <x v="0"/>
    <x v="0"/>
    <x v="0"/>
    <x v="0"/>
    <x v="0"/>
    <x v="0"/>
    <s v="ANGEL"/>
    <n v="3"/>
    <n v="1946"/>
    <n v="108"/>
    <n v="8"/>
    <n v="89"/>
    <x v="1"/>
    <n v="108"/>
    <x v="0"/>
    <x v="0"/>
    <s v="ESPAÑA"/>
    <s v="BARCELONA"/>
    <s v="GAVA"/>
    <x v="5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1947"/>
    <n v="108"/>
    <n v="15"/>
    <n v="46"/>
    <x v="1"/>
    <n v="108"/>
    <x v="4"/>
    <x v="0"/>
    <s v="ESPAÑA"/>
    <s v="A CORUÑA"/>
    <s v="MELIDE"/>
    <x v="56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45"/>
    <n v="108"/>
    <n v="8"/>
    <n v="89"/>
    <x v="0"/>
    <n v="108"/>
    <x v="0"/>
    <x v="0"/>
    <s v="ESPAÑA"/>
    <s v="BARCELONA"/>
    <s v="GAVA"/>
    <x v="60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56"/>
    <n v="108"/>
    <n v="21"/>
    <n v="15"/>
    <x v="1"/>
    <n v="108"/>
    <x v="0"/>
    <x v="0"/>
    <s v="ESPAÑA"/>
    <s v="HUELVA"/>
    <s v="CABEZAS RUBIAS"/>
    <x v="42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52"/>
    <n v="108"/>
    <n v="30"/>
    <n v="41"/>
    <x v="0"/>
    <n v="108"/>
    <x v="0"/>
    <x v="0"/>
    <s v="ESPAÑA"/>
    <s v="MURCIA"/>
    <s v="UNION (LA)"/>
    <x v="65"/>
    <x v="0"/>
    <x v="0"/>
    <x v="0"/>
  </r>
  <r>
    <x v="0"/>
    <x v="0"/>
    <x v="1"/>
    <x v="2"/>
    <x v="2"/>
    <x v="0"/>
    <x v="0"/>
    <x v="0"/>
    <x v="0"/>
    <x v="0"/>
    <x v="0"/>
    <x v="0"/>
    <s v="JOAN MANEN"/>
    <n v="5"/>
    <n v="1966"/>
    <n v="108"/>
    <n v="8"/>
    <n v="89"/>
    <x v="1"/>
    <n v="108"/>
    <x v="3"/>
    <x v="0"/>
    <s v="ESPAÑA"/>
    <s v="BARCELONA"/>
    <s v="GAVA"/>
    <x v="6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2"/>
    <n v="1949"/>
    <n v="108"/>
    <n v="3"/>
    <n v="111"/>
    <x v="1"/>
    <n v="108"/>
    <x v="5"/>
    <x v="0"/>
    <s v="ESPAÑA"/>
    <s v="ALACANT"/>
    <s v="REDOVAN"/>
    <x v="62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51"/>
    <n v="108"/>
    <n v="13"/>
    <n v="37"/>
    <x v="1"/>
    <n v="108"/>
    <x v="0"/>
    <x v="0"/>
    <s v="ESPAÑA"/>
    <s v="CIUDAD REAL"/>
    <s v="COZAR"/>
    <x v="66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50"/>
    <n v="108"/>
    <n v="18"/>
    <n v="82"/>
    <x v="0"/>
    <n v="108"/>
    <x v="4"/>
    <x v="0"/>
    <s v="ESPAÑA"/>
    <s v="GRANADA"/>
    <s v="GALERA"/>
    <x v="57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52"/>
    <n v="108"/>
    <n v="6"/>
    <n v="68"/>
    <x v="0"/>
    <n v="108"/>
    <x v="0"/>
    <x v="0"/>
    <s v="ESPAÑA"/>
    <s v="BADAJOZ"/>
    <s v="HINOJOSA DEL VALLE"/>
    <x v="65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15"/>
    <n v="1969"/>
    <n v="108"/>
    <n v="8"/>
    <n v="89"/>
    <x v="0"/>
    <n v="108"/>
    <x v="6"/>
    <x v="0"/>
    <s v="ESPAÑA"/>
    <s v="BARCELONA"/>
    <s v="GAVA"/>
    <x v="1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55"/>
    <n v="108"/>
    <n v="23"/>
    <n v="66"/>
    <x v="1"/>
    <n v="108"/>
    <x v="0"/>
    <x v="0"/>
    <s v="ESPAÑA"/>
    <s v="JAEN"/>
    <s v="PEAL DE BECERRO"/>
    <x v="5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43"/>
    <n v="108"/>
    <n v="24"/>
    <n v="89"/>
    <x v="1"/>
    <n v="108"/>
    <x v="0"/>
    <x v="0"/>
    <s v="ESPAÑA"/>
    <s v="LEON"/>
    <s v="LEON"/>
    <x v="47"/>
    <x v="0"/>
    <x v="0"/>
    <x v="0"/>
  </r>
  <r>
    <x v="0"/>
    <x v="0"/>
    <x v="3"/>
    <x v="5"/>
    <x v="5"/>
    <x v="0"/>
    <x v="0"/>
    <x v="0"/>
    <x v="0"/>
    <x v="0"/>
    <x v="0"/>
    <x v="0"/>
    <s v="ANGEL"/>
    <n v="22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57"/>
    <n v="108"/>
    <n v="30"/>
    <n v="15"/>
    <x v="0"/>
    <n v="108"/>
    <x v="4"/>
    <x v="0"/>
    <s v="ESPAÑA"/>
    <s v="MURCIA"/>
    <s v="CARAVACA DE LA CRUZ"/>
    <x v="31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1942"/>
    <n v="108"/>
    <n v="29"/>
    <n v="43"/>
    <x v="0"/>
    <n v="108"/>
    <x v="0"/>
    <x v="0"/>
    <s v="ESPAÑA"/>
    <s v="MALAGA"/>
    <s v="COLMENAR"/>
    <x v="6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9"/>
    <n v="1975"/>
    <n v="108"/>
    <n v="8"/>
    <n v="19"/>
    <x v="0"/>
    <n v="108"/>
    <x v="3"/>
    <x v="0"/>
    <s v="ESPAÑA"/>
    <s v="BARCELONA"/>
    <s v="BARCELONA"/>
    <x v="4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60"/>
    <n v="108"/>
    <n v="5"/>
    <n v="17"/>
    <x v="0"/>
    <n v="108"/>
    <x v="0"/>
    <x v="0"/>
    <s v="ESPAÑA"/>
    <s v="AVILA"/>
    <s v="AVEINTE"/>
    <x v="37"/>
    <x v="0"/>
    <x v="0"/>
    <x v="0"/>
  </r>
  <r>
    <x v="0"/>
    <x v="0"/>
    <x v="3"/>
    <x v="5"/>
    <x v="5"/>
    <x v="0"/>
    <x v="0"/>
    <x v="0"/>
    <x v="0"/>
    <x v="0"/>
    <x v="0"/>
    <x v="0"/>
    <s v="CENTRE"/>
    <n v="48"/>
    <n v="1952"/>
    <n v="108"/>
    <n v="8"/>
    <n v="89"/>
    <x v="0"/>
    <n v="108"/>
    <x v="0"/>
    <x v="0"/>
    <s v="ESPAÑA"/>
    <s v="BARCELONA"/>
    <s v="GAVA"/>
    <x v="65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21"/>
    <n v="1965"/>
    <n v="108"/>
    <n v="8"/>
    <n v="301"/>
    <x v="1"/>
    <n v="108"/>
    <x v="6"/>
    <x v="0"/>
    <s v="ESPAÑA"/>
    <s v="BARCELONA"/>
    <s v="VILADECANS"/>
    <x v="41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1944"/>
    <n v="108"/>
    <n v="21"/>
    <n v="54"/>
    <x v="1"/>
    <n v="108"/>
    <x v="4"/>
    <x v="0"/>
    <s v="ESPAÑA"/>
    <s v="HUELVA"/>
    <s v="PALMA DEL CONDADO (LA)"/>
    <x v="54"/>
    <x v="0"/>
    <x v="0"/>
    <x v="0"/>
  </r>
  <r>
    <x v="0"/>
    <x v="0"/>
    <x v="3"/>
    <x v="5"/>
    <x v="5"/>
    <x v="0"/>
    <x v="0"/>
    <x v="0"/>
    <x v="0"/>
    <x v="0"/>
    <x v="0"/>
    <x v="0"/>
    <s v="TRESOLS"/>
    <n v="28"/>
    <n v="1943"/>
    <n v="108"/>
    <n v="18"/>
    <n v="27"/>
    <x v="0"/>
    <n v="108"/>
    <x v="4"/>
    <x v="0"/>
    <s v="ESPAÑA"/>
    <s v="GRANADA"/>
    <s v="BENALUA DE GUADIX"/>
    <x v="47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46"/>
    <n v="108"/>
    <n v="8"/>
    <n v="19"/>
    <x v="1"/>
    <n v="108"/>
    <x v="0"/>
    <x v="0"/>
    <s v="ESPAÑA"/>
    <s v="BARCELONA"/>
    <s v="BARCELONA"/>
    <x v="58"/>
    <x v="0"/>
    <x v="0"/>
    <x v="0"/>
  </r>
  <r>
    <x v="0"/>
    <x v="0"/>
    <x v="1"/>
    <x v="2"/>
    <x v="2"/>
    <x v="0"/>
    <x v="0"/>
    <x v="0"/>
    <x v="0"/>
    <x v="0"/>
    <x v="0"/>
    <x v="0"/>
    <s v="JULI GARRETA"/>
    <n v="12"/>
    <n v="1953"/>
    <n v="108"/>
    <n v="4"/>
    <n v="13"/>
    <x v="0"/>
    <n v="108"/>
    <x v="0"/>
    <x v="0"/>
    <s v="ESPAÑA"/>
    <s v="ALMERIA"/>
    <s v="ALMERIA"/>
    <x v="23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46"/>
    <n v="108"/>
    <n v="23"/>
    <n v="12"/>
    <x v="1"/>
    <n v="108"/>
    <x v="4"/>
    <x v="0"/>
    <s v="ESPAÑA"/>
    <s v="JAEN"/>
    <s v="BEAS DE SEGURA"/>
    <x v="58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4"/>
    <n v="1948"/>
    <n v="108"/>
    <n v="18"/>
    <n v="27"/>
    <x v="1"/>
    <n v="108"/>
    <x v="4"/>
    <x v="0"/>
    <s v="ESPAÑA"/>
    <s v="GRANADA"/>
    <s v="BENALUA DE GUADIX"/>
    <x v="38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1976"/>
    <n v="108"/>
    <n v="8"/>
    <n v="301"/>
    <x v="0"/>
    <n v="108"/>
    <x v="8"/>
    <x v="0"/>
    <s v="ESPAÑA"/>
    <s v="BARCELONA"/>
    <s v="VILADECANS"/>
    <x v="43"/>
    <x v="0"/>
    <x v="0"/>
    <x v="0"/>
  </r>
  <r>
    <x v="0"/>
    <x v="1"/>
    <x v="1"/>
    <x v="1"/>
    <x v="1"/>
    <x v="0"/>
    <x v="0"/>
    <x v="0"/>
    <x v="0"/>
    <x v="0"/>
    <x v="0"/>
    <x v="0"/>
    <s v="MEDITERRANI"/>
    <n v="18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0"/>
    <x v="3"/>
    <x v="5"/>
    <x v="5"/>
    <x v="0"/>
    <x v="0"/>
    <x v="0"/>
    <x v="0"/>
    <x v="0"/>
    <x v="0"/>
    <x v="0"/>
    <s v="TRESOLS"/>
    <n v="40"/>
    <n v="1926"/>
    <n v="108"/>
    <n v="8"/>
    <n v="89"/>
    <x v="0"/>
    <n v="108"/>
    <x v="0"/>
    <x v="0"/>
    <s v="ESPAÑA"/>
    <s v="BARCELONA"/>
    <s v="GAVA"/>
    <x v="76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10"/>
    <n v="1950"/>
    <n v="108"/>
    <n v="41"/>
    <n v="23"/>
    <x v="0"/>
    <n v="108"/>
    <x v="4"/>
    <x v="0"/>
    <s v="ESPAÑA"/>
    <s v="SEVILLA"/>
    <s v="CANTILLANA"/>
    <x v="5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47"/>
    <n v="1952"/>
    <n v="108"/>
    <n v="18"/>
    <n v="6"/>
    <x v="0"/>
    <n v="108"/>
    <x v="4"/>
    <x v="0"/>
    <s v="ESPAÑA"/>
    <s v="GRANADA"/>
    <s v="ALBUÑOL"/>
    <x v="65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53"/>
    <n v="108"/>
    <n v="12"/>
    <n v="127"/>
    <x v="1"/>
    <n v="108"/>
    <x v="5"/>
    <x v="0"/>
    <s v="ESPAÑA"/>
    <s v="CASTELLO DE LA PL"/>
    <s v="VALLIBONA"/>
    <x v="23"/>
    <x v="0"/>
    <x v="0"/>
    <x v="0"/>
  </r>
  <r>
    <x v="0"/>
    <x v="0"/>
    <x v="1"/>
    <x v="2"/>
    <x v="2"/>
    <x v="0"/>
    <x v="0"/>
    <x v="0"/>
    <x v="0"/>
    <x v="0"/>
    <x v="0"/>
    <x v="0"/>
    <s v="JOAN MANEN"/>
    <n v="11"/>
    <n v="1970"/>
    <n v="108"/>
    <n v="8"/>
    <n v="19"/>
    <x v="0"/>
    <n v="108"/>
    <x v="2"/>
    <x v="0"/>
    <s v="ESPAÑA"/>
    <s v="BARCELONA"/>
    <s v="BARCELONA"/>
    <x v="1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54"/>
    <n v="108"/>
    <n v="18"/>
    <n v="100"/>
    <x v="1"/>
    <n v="108"/>
    <x v="4"/>
    <x v="0"/>
    <s v="ESPAÑA"/>
    <s v="GRANADA"/>
    <s v="HUETOR TAJAR"/>
    <x v="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1957"/>
    <n v="108"/>
    <n v="25"/>
    <n v="171"/>
    <x v="1"/>
    <n v="108"/>
    <x v="0"/>
    <x v="0"/>
    <s v="ESPAÑA"/>
    <s v="LLEIDA"/>
    <s v="POBLA DE SEGUR (LA)"/>
    <x v="31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87"/>
    <n v="1949"/>
    <n v="108"/>
    <n v="41"/>
    <n v="32"/>
    <x v="0"/>
    <n v="108"/>
    <x v="0"/>
    <x v="0"/>
    <s v="ESPAÑA"/>
    <s v="SEVILLA"/>
    <s v="CAZALLA DE LA SIERRA"/>
    <x v="62"/>
    <x v="0"/>
    <x v="0"/>
    <x v="0"/>
  </r>
  <r>
    <x v="0"/>
    <x v="0"/>
    <x v="1"/>
    <x v="2"/>
    <x v="2"/>
    <x v="0"/>
    <x v="0"/>
    <x v="0"/>
    <x v="0"/>
    <x v="0"/>
    <x v="0"/>
    <x v="0"/>
    <s v="PEP VENTURA"/>
    <n v="1"/>
    <n v="1957"/>
    <n v="108"/>
    <n v="18"/>
    <n v="87"/>
    <x v="0"/>
    <n v="108"/>
    <x v="0"/>
    <x v="0"/>
    <s v="ESPAÑA"/>
    <s v="GRANADA"/>
    <s v="GRANADA"/>
    <x v="31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74"/>
    <n v="1942"/>
    <n v="108"/>
    <n v="8"/>
    <n v="89"/>
    <x v="0"/>
    <n v="108"/>
    <x v="4"/>
    <x v="0"/>
    <s v="ESPAÑA"/>
    <s v="BARCELONA"/>
    <s v="GAVA"/>
    <x v="63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96"/>
    <n v="1944"/>
    <n v="108"/>
    <n v="8"/>
    <n v="270"/>
    <x v="0"/>
    <n v="108"/>
    <x v="0"/>
    <x v="0"/>
    <s v="ESPAÑA"/>
    <s v="BARCELONA"/>
    <s v="SITGES"/>
    <x v="54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3"/>
    <n v="1957"/>
    <n v="108"/>
    <n v="41"/>
    <n v="48"/>
    <x v="1"/>
    <n v="108"/>
    <x v="0"/>
    <x v="0"/>
    <s v="ESPAÑA"/>
    <s v="SEVILLA"/>
    <s v="GUADALCANAL"/>
    <x v="31"/>
    <x v="0"/>
    <x v="0"/>
    <x v="0"/>
  </r>
  <r>
    <x v="0"/>
    <x v="0"/>
    <x v="1"/>
    <x v="2"/>
    <x v="2"/>
    <x v="0"/>
    <x v="0"/>
    <x v="0"/>
    <x v="0"/>
    <x v="0"/>
    <x v="0"/>
    <x v="0"/>
    <s v="PEP VENTURA"/>
    <n v="9"/>
    <n v="1978"/>
    <n v="108"/>
    <n v="8"/>
    <n v="19"/>
    <x v="1"/>
    <n v="108"/>
    <x v="2"/>
    <x v="0"/>
    <s v="ESPAÑA"/>
    <s v="BARCELONA"/>
    <s v="BARCELONA"/>
    <x v="27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36"/>
    <n v="108"/>
    <n v="8"/>
    <n v="301"/>
    <x v="0"/>
    <n v="108"/>
    <x v="4"/>
    <x v="0"/>
    <s v="ESPAÑA"/>
    <s v="BARCELONA"/>
    <s v="VILADECANS"/>
    <x v="59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48"/>
    <n v="108"/>
    <n v="8"/>
    <n v="89"/>
    <x v="1"/>
    <n v="108"/>
    <x v="0"/>
    <x v="0"/>
    <s v="ESPAÑA"/>
    <s v="BARCELONA"/>
    <s v="GAVA"/>
    <x v="38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40"/>
    <n v="108"/>
    <n v="18"/>
    <n v="27"/>
    <x v="1"/>
    <n v="108"/>
    <x v="0"/>
    <x v="0"/>
    <s v="ESPAÑA"/>
    <s v="GRANADA"/>
    <s v="BENALUA DE GUADIX"/>
    <x v="6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21"/>
    <n v="1938"/>
    <n v="108"/>
    <n v="30"/>
    <n v="3"/>
    <x v="0"/>
    <n v="108"/>
    <x v="4"/>
    <x v="0"/>
    <s v="ESPAÑA"/>
    <s v="MURCIA"/>
    <s v="AGUILAS"/>
    <x v="0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0"/>
    <n v="1947"/>
    <n v="108"/>
    <n v="37"/>
    <n v="106"/>
    <x v="0"/>
    <n v="108"/>
    <x v="0"/>
    <x v="0"/>
    <s v="ESPAÑA"/>
    <s v="SALAMANCA"/>
    <s v="CIPEREZ"/>
    <x v="56"/>
    <x v="0"/>
    <x v="0"/>
    <x v="0"/>
  </r>
  <r>
    <x v="0"/>
    <x v="0"/>
    <x v="3"/>
    <x v="5"/>
    <x v="5"/>
    <x v="0"/>
    <x v="0"/>
    <x v="0"/>
    <x v="0"/>
    <x v="0"/>
    <x v="0"/>
    <x v="0"/>
    <s v="CENTRE"/>
    <n v="44"/>
    <n v="1938"/>
    <n v="108"/>
    <n v="8"/>
    <n v="89"/>
    <x v="0"/>
    <n v="108"/>
    <x v="0"/>
    <x v="0"/>
    <s v="ESPAÑA"/>
    <s v="BARCELONA"/>
    <s v="GAVA"/>
    <x v="0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52"/>
    <n v="108"/>
    <n v="8"/>
    <n v="19"/>
    <x v="1"/>
    <n v="108"/>
    <x v="5"/>
    <x v="0"/>
    <s v="ESPAÑA"/>
    <s v="BARCELONA"/>
    <s v="BARCELONA"/>
    <x v="65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40"/>
    <n v="108"/>
    <n v="39"/>
    <n v="13"/>
    <x v="1"/>
    <n v="108"/>
    <x v="4"/>
    <x v="0"/>
    <s v="ESPAÑA"/>
    <s v="CANTABRIA"/>
    <s v="CABEZON DE LIEBANA"/>
    <x v="61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54"/>
    <n v="108"/>
    <n v="8"/>
    <n v="89"/>
    <x v="1"/>
    <n v="108"/>
    <x v="0"/>
    <x v="0"/>
    <s v="ESPAÑA"/>
    <s v="BARCELONA"/>
    <s v="GAVA"/>
    <x v="7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1949"/>
    <n v="108"/>
    <n v="21"/>
    <n v="52"/>
    <x v="1"/>
    <n v="108"/>
    <x v="0"/>
    <x v="0"/>
    <s v="ESPAÑA"/>
    <s v="HUELVA"/>
    <s v="NERVA"/>
    <x v="62"/>
    <x v="0"/>
    <x v="0"/>
    <x v="0"/>
  </r>
  <r>
    <x v="0"/>
    <x v="0"/>
    <x v="1"/>
    <x v="2"/>
    <x v="2"/>
    <x v="0"/>
    <x v="0"/>
    <x v="0"/>
    <x v="0"/>
    <x v="0"/>
    <x v="0"/>
    <x v="0"/>
    <s v="JOAN MANEN"/>
    <n v="8"/>
    <n v="1947"/>
    <n v="108"/>
    <n v="6"/>
    <n v="23"/>
    <x v="0"/>
    <n v="108"/>
    <x v="0"/>
    <x v="0"/>
    <s v="ESPAÑA"/>
    <s v="BADAJOZ"/>
    <s v="CABEZA DEL BUEY"/>
    <x v="56"/>
    <x v="0"/>
    <x v="0"/>
    <x v="0"/>
  </r>
  <r>
    <x v="0"/>
    <x v="1"/>
    <x v="6"/>
    <x v="1"/>
    <x v="1"/>
    <x v="0"/>
    <x v="0"/>
    <x v="0"/>
    <x v="0"/>
    <x v="0"/>
    <x v="0"/>
    <x v="0"/>
    <s v="MARE DE DEU DELS DOLORS"/>
    <n v="45"/>
    <n v="1946"/>
    <n v="108"/>
    <n v="18"/>
    <n v="82"/>
    <x v="1"/>
    <n v="108"/>
    <x v="0"/>
    <x v="0"/>
    <s v="ESPAÑA"/>
    <s v="GRANADA"/>
    <s v="GALERA"/>
    <x v="58"/>
    <x v="0"/>
    <x v="0"/>
    <x v="0"/>
  </r>
  <r>
    <x v="0"/>
    <x v="0"/>
    <x v="1"/>
    <x v="2"/>
    <x v="2"/>
    <x v="0"/>
    <x v="0"/>
    <x v="0"/>
    <x v="0"/>
    <x v="0"/>
    <x v="0"/>
    <x v="0"/>
    <s v="JOAN MANEN"/>
    <n v="15"/>
    <n v="1960"/>
    <n v="108"/>
    <n v="14"/>
    <n v="38"/>
    <x v="0"/>
    <n v="108"/>
    <x v="2"/>
    <x v="0"/>
    <s v="ESPAÑA"/>
    <s v="CORDOBA"/>
    <s v="LUCENA"/>
    <x v="37"/>
    <x v="0"/>
    <x v="0"/>
    <x v="0"/>
  </r>
  <r>
    <x v="0"/>
    <x v="0"/>
    <x v="1"/>
    <x v="2"/>
    <x v="2"/>
    <x v="0"/>
    <x v="0"/>
    <x v="0"/>
    <x v="0"/>
    <x v="0"/>
    <x v="0"/>
    <x v="0"/>
    <s v="PAU CASALS"/>
    <n v="4"/>
    <n v="1956"/>
    <n v="108"/>
    <n v="50"/>
    <n v="55"/>
    <x v="0"/>
    <n v="108"/>
    <x v="0"/>
    <x v="0"/>
    <s v="ESPAÑA"/>
    <s v="ZARAGOZA"/>
    <s v="BORJA"/>
    <x v="42"/>
    <x v="0"/>
    <x v="0"/>
    <x v="0"/>
  </r>
  <r>
    <x v="0"/>
    <x v="0"/>
    <x v="1"/>
    <x v="2"/>
    <x v="2"/>
    <x v="0"/>
    <x v="0"/>
    <x v="0"/>
    <x v="0"/>
    <x v="0"/>
    <x v="0"/>
    <x v="0"/>
    <s v="PAU CASALS"/>
    <n v="4"/>
    <n v="1949"/>
    <n v="108"/>
    <n v="41"/>
    <n v="66"/>
    <x v="1"/>
    <n v="108"/>
    <x v="4"/>
    <x v="0"/>
    <s v="ESPAÑA"/>
    <s v="SEVILLA"/>
    <s v="NAVAS DE LA CONCEPCION (LAS)"/>
    <x v="62"/>
    <x v="0"/>
    <x v="0"/>
    <x v="0"/>
  </r>
  <r>
    <x v="0"/>
    <x v="0"/>
    <x v="1"/>
    <x v="2"/>
    <x v="2"/>
    <x v="0"/>
    <x v="0"/>
    <x v="0"/>
    <x v="0"/>
    <x v="0"/>
    <x v="0"/>
    <x v="0"/>
    <s v="LLUIS MILLET"/>
    <n v="11"/>
    <n v="1950"/>
    <n v="108"/>
    <n v="45"/>
    <n v="34"/>
    <x v="1"/>
    <n v="108"/>
    <x v="4"/>
    <x v="0"/>
    <s v="ESPAÑA"/>
    <s v="TOLEDO"/>
    <s v="CAMUÑAS"/>
    <x v="57"/>
    <x v="0"/>
    <x v="0"/>
    <x v="0"/>
  </r>
  <r>
    <x v="0"/>
    <x v="0"/>
    <x v="1"/>
    <x v="2"/>
    <x v="2"/>
    <x v="0"/>
    <x v="0"/>
    <x v="0"/>
    <x v="0"/>
    <x v="0"/>
    <x v="0"/>
    <x v="0"/>
    <s v="JULI GARRETA"/>
    <n v="8"/>
    <n v="1942"/>
    <n v="108"/>
    <n v="6"/>
    <n v="5"/>
    <x v="1"/>
    <n v="108"/>
    <x v="0"/>
    <x v="0"/>
    <s v="ESPAÑA"/>
    <s v="BADAJOZ"/>
    <s v="ALBUERA (LA)"/>
    <x v="63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1956"/>
    <n v="108"/>
    <n v="15"/>
    <n v="46"/>
    <x v="0"/>
    <n v="108"/>
    <x v="4"/>
    <x v="0"/>
    <s v="ESPAÑA"/>
    <s v="A CORUÑA"/>
    <s v="MELIDE"/>
    <x v="42"/>
    <x v="0"/>
    <x v="0"/>
    <x v="0"/>
  </r>
  <r>
    <x v="0"/>
    <x v="0"/>
    <x v="8"/>
    <x v="5"/>
    <x v="5"/>
    <x v="0"/>
    <x v="0"/>
    <x v="0"/>
    <x v="0"/>
    <x v="0"/>
    <x v="0"/>
    <x v="4"/>
    <s v="MARIA CASAS"/>
    <n v="92"/>
    <n v="1939"/>
    <n v="108"/>
    <n v="14"/>
    <n v="17"/>
    <x v="0"/>
    <n v="108"/>
    <x v="4"/>
    <x v="0"/>
    <s v="ESPAÑA"/>
    <s v="CORDOBA"/>
    <s v="CARLOTA (LA)"/>
    <x v="75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4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53"/>
    <n v="108"/>
    <n v="12"/>
    <n v="25"/>
    <x v="0"/>
    <n v="108"/>
    <x v="0"/>
    <x v="0"/>
    <s v="ESPAÑA"/>
    <s v="CASTELLO DE LA PL"/>
    <s v="BENAFIGOS"/>
    <x v="23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1953"/>
    <n v="108"/>
    <n v="14"/>
    <n v="37"/>
    <x v="0"/>
    <n v="108"/>
    <x v="0"/>
    <x v="0"/>
    <s v="ESPAÑA"/>
    <s v="CORDOBA"/>
    <s v="IZNAJAR"/>
    <x v="23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31"/>
    <n v="108"/>
    <n v="41"/>
    <n v="36"/>
    <x v="0"/>
    <n v="108"/>
    <x v="14"/>
    <x v="0"/>
    <s v="ESPAÑA"/>
    <s v="SEVILLA"/>
    <s v="CORONIL (EL)"/>
    <x v="70"/>
    <x v="0"/>
    <x v="0"/>
    <x v="0"/>
  </r>
  <r>
    <x v="0"/>
    <x v="0"/>
    <x v="8"/>
    <x v="5"/>
    <x v="5"/>
    <x v="0"/>
    <x v="0"/>
    <x v="0"/>
    <x v="0"/>
    <x v="0"/>
    <x v="0"/>
    <x v="0"/>
    <s v="ANTONI GAUDI"/>
    <n v="19"/>
    <n v="1933"/>
    <n v="108"/>
    <n v="43"/>
    <n v="25"/>
    <x v="0"/>
    <n v="108"/>
    <x v="4"/>
    <x v="0"/>
    <s v="ESPAÑA"/>
    <s v="TARRAGONA"/>
    <s v="BENIFALLET"/>
    <x v="55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50"/>
    <n v="108"/>
    <n v="26"/>
    <n v="89"/>
    <x v="0"/>
    <n v="108"/>
    <x v="5"/>
    <x v="0"/>
    <s v="ESPAÑA"/>
    <s v="LA RIOJA"/>
    <s v="LOGROÑO"/>
    <x v="57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55"/>
    <n v="108"/>
    <n v="46"/>
    <n v="182"/>
    <x v="0"/>
    <n v="108"/>
    <x v="0"/>
    <x v="0"/>
    <s v="ESPAÑA"/>
    <s v="VALENCIA"/>
    <s v="OLOCAU"/>
    <x v="5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40"/>
    <n v="108"/>
    <n v="3"/>
    <n v="14"/>
    <x v="0"/>
    <n v="108"/>
    <x v="14"/>
    <x v="0"/>
    <s v="ESPAÑA"/>
    <s v="ALACANT"/>
    <s v="ALICANTE/ALACANT"/>
    <x v="6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53"/>
    <n v="108"/>
    <n v="18"/>
    <n v="87"/>
    <x v="1"/>
    <n v="108"/>
    <x v="4"/>
    <x v="0"/>
    <s v="ESPAÑA"/>
    <s v="GRANADA"/>
    <s v="GRANADA"/>
    <x v="23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44"/>
    <n v="108"/>
    <n v="46"/>
    <n v="250"/>
    <x v="1"/>
    <n v="108"/>
    <x v="0"/>
    <x v="0"/>
    <s v="ESPAÑA"/>
    <s v="VALENCIA"/>
    <s v="VALENCIA"/>
    <x v="5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9"/>
    <n v="1954"/>
    <n v="108"/>
    <n v="8"/>
    <n v="73"/>
    <x v="1"/>
    <n v="108"/>
    <x v="0"/>
    <x v="0"/>
    <s v="ESPAÑA"/>
    <s v="BARCELONA"/>
    <s v="CORNELLA DE LLOBREGAT"/>
    <x v="7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50"/>
    <n v="108"/>
    <n v="29"/>
    <n v="67"/>
    <x v="1"/>
    <n v="108"/>
    <x v="0"/>
    <x v="0"/>
    <s v="ESPAÑA"/>
    <s v="MALAGA"/>
    <s v="MALAGA"/>
    <x v="57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51"/>
    <n v="108"/>
    <n v="23"/>
    <n v="3"/>
    <x v="1"/>
    <n v="108"/>
    <x v="0"/>
    <x v="0"/>
    <s v="ESPAÑA"/>
    <s v="JAEN"/>
    <s v="ALCAUDETE"/>
    <x v="66"/>
    <x v="0"/>
    <x v="0"/>
    <x v="0"/>
  </r>
  <r>
    <x v="0"/>
    <x v="0"/>
    <x v="8"/>
    <x v="5"/>
    <x v="5"/>
    <x v="0"/>
    <x v="0"/>
    <x v="0"/>
    <x v="0"/>
    <x v="0"/>
    <x v="0"/>
    <x v="4"/>
    <s v="MARIA CASAS"/>
    <n v="116"/>
    <n v="1958"/>
    <n v="108"/>
    <n v="8"/>
    <n v="89"/>
    <x v="1"/>
    <n v="108"/>
    <x v="4"/>
    <x v="0"/>
    <s v="ESPAÑA"/>
    <s v="BARCELONA"/>
    <s v="GAVA"/>
    <x v="5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53"/>
    <n v="108"/>
    <n v="4"/>
    <n v="93"/>
    <x v="0"/>
    <n v="108"/>
    <x v="4"/>
    <x v="0"/>
    <s v="ESPAÑA"/>
    <s v="ALMERIA"/>
    <s v="TURRE"/>
    <x v="23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50"/>
    <n v="108"/>
    <n v="6"/>
    <n v="16"/>
    <x v="0"/>
    <n v="108"/>
    <x v="0"/>
    <x v="0"/>
    <s v="ESPAÑA"/>
    <s v="BADAJOZ"/>
    <s v="BARCARROTA"/>
    <x v="5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56"/>
    <n v="108"/>
    <n v="14"/>
    <n v="21"/>
    <x v="0"/>
    <n v="108"/>
    <x v="4"/>
    <x v="0"/>
    <s v="ESPAÑA"/>
    <s v="CORDOBA"/>
    <s v="CORDOBA"/>
    <x v="42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46"/>
    <n v="108"/>
    <n v="13"/>
    <n v="75"/>
    <x v="0"/>
    <n v="108"/>
    <x v="4"/>
    <x v="0"/>
    <s v="ESPAÑA"/>
    <s v="CIUDAD REAL"/>
    <s v="SAN LORENZO DE CALATRAVA"/>
    <x v="5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4"/>
    <n v="1949"/>
    <n v="108"/>
    <n v="24"/>
    <n v="73"/>
    <x v="1"/>
    <n v="108"/>
    <x v="0"/>
    <x v="0"/>
    <s v="ESPAÑA"/>
    <s v="LEON"/>
    <s v="FRESNO DE LA VEGA"/>
    <x v="62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51"/>
    <n v="108"/>
    <n v="13"/>
    <n v="71"/>
    <x v="1"/>
    <n v="108"/>
    <x v="0"/>
    <x v="0"/>
    <s v="ESPAÑA"/>
    <s v="CIUDAD REAL"/>
    <s v="PUERTOLLANO"/>
    <x v="66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54"/>
    <n v="108"/>
    <n v="29"/>
    <n v="95"/>
    <x v="0"/>
    <n v="108"/>
    <x v="0"/>
    <x v="0"/>
    <s v="ESPAÑA"/>
    <s v="MALAGA"/>
    <s v="VILLANUEVA DE ALGAIDAS"/>
    <x v="7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77"/>
    <n v="108"/>
    <n v="8"/>
    <n v="77"/>
    <x v="1"/>
    <n v="108"/>
    <x v="2"/>
    <x v="0"/>
    <s v="ESPAÑA"/>
    <s v="BARCELONA"/>
    <s v="ESPLUGUES DE LLOBREGAT"/>
    <x v="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59"/>
    <n v="108"/>
    <n v="8"/>
    <n v="169"/>
    <x v="0"/>
    <n v="108"/>
    <x v="0"/>
    <x v="0"/>
    <s v="ESPAÑA"/>
    <s v="BARCELONA"/>
    <s v="PRAT DE LLOBREGAT (EL)"/>
    <x v="29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1931"/>
    <n v="108"/>
    <n v="12"/>
    <n v="3"/>
    <x v="0"/>
    <n v="108"/>
    <x v="4"/>
    <x v="0"/>
    <s v="ESPAÑA"/>
    <s v="CASTELLO DE LA PL"/>
    <s v="ALBOCASSER"/>
    <x v="70"/>
    <x v="0"/>
    <x v="0"/>
    <x v="0"/>
  </r>
  <r>
    <x v="0"/>
    <x v="0"/>
    <x v="8"/>
    <x v="5"/>
    <x v="5"/>
    <x v="0"/>
    <x v="0"/>
    <x v="0"/>
    <x v="0"/>
    <x v="0"/>
    <x v="0"/>
    <x v="0"/>
    <s v="SANT ISIDRE"/>
    <n v="64"/>
    <n v="1945"/>
    <n v="108"/>
    <n v="8"/>
    <n v="89"/>
    <x v="1"/>
    <n v="108"/>
    <x v="0"/>
    <x v="0"/>
    <s v="ESPAÑA"/>
    <s v="BARCELONA"/>
    <s v="GAVA"/>
    <x v="60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62"/>
    <n v="108"/>
    <n v="8"/>
    <n v="89"/>
    <x v="0"/>
    <n v="108"/>
    <x v="0"/>
    <x v="0"/>
    <s v="ESPAÑA"/>
    <s v="BARCELONA"/>
    <s v="GAVA"/>
    <x v="13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51"/>
    <n v="108"/>
    <n v="8"/>
    <n v="19"/>
    <x v="0"/>
    <n v="108"/>
    <x v="0"/>
    <x v="0"/>
    <s v="ESPAÑA"/>
    <s v="BARCELONA"/>
    <s v="BARCELONA"/>
    <x v="66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7"/>
    <n v="1970"/>
    <n v="108"/>
    <n v="8"/>
    <n v="89"/>
    <x v="1"/>
    <n v="108"/>
    <x v="0"/>
    <x v="0"/>
    <s v="ESPAÑA"/>
    <s v="BARCELONA"/>
    <s v="GAVA"/>
    <x v="16"/>
    <x v="0"/>
    <x v="0"/>
    <x v="0"/>
  </r>
  <r>
    <x v="0"/>
    <x v="0"/>
    <x v="5"/>
    <x v="5"/>
    <x v="5"/>
    <x v="0"/>
    <x v="0"/>
    <x v="0"/>
    <x v="0"/>
    <x v="0"/>
    <x v="0"/>
    <x v="0"/>
    <s v="SANT NICASI"/>
    <n v="77"/>
    <n v="1955"/>
    <n v="108"/>
    <n v="14"/>
    <n v="19"/>
    <x v="1"/>
    <n v="108"/>
    <x v="0"/>
    <x v="0"/>
    <s v="ESPAÑA"/>
    <s v="CORDOBA"/>
    <s v="CASTRO DEL RIO"/>
    <x v="52"/>
    <x v="0"/>
    <x v="0"/>
    <x v="0"/>
  </r>
  <r>
    <x v="0"/>
    <x v="0"/>
    <x v="8"/>
    <x v="5"/>
    <x v="5"/>
    <x v="0"/>
    <x v="0"/>
    <x v="0"/>
    <x v="0"/>
    <x v="0"/>
    <x v="0"/>
    <x v="0"/>
    <s v="MARC GRAU"/>
    <n v="4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0"/>
    <x v="0"/>
    <x v="8"/>
    <x v="5"/>
    <x v="5"/>
    <x v="0"/>
    <x v="0"/>
    <x v="0"/>
    <x v="0"/>
    <x v="0"/>
    <x v="0"/>
    <x v="0"/>
    <s v="SANT ISIDRE"/>
    <n v="44"/>
    <n v="1941"/>
    <n v="108"/>
    <n v="14"/>
    <n v="7"/>
    <x v="0"/>
    <n v="108"/>
    <x v="0"/>
    <x v="0"/>
    <s v="ESPAÑA"/>
    <s v="CORDOBA"/>
    <s v="BAENA"/>
    <x v="64"/>
    <x v="0"/>
    <x v="0"/>
    <x v="0"/>
  </r>
  <r>
    <x v="0"/>
    <x v="0"/>
    <x v="5"/>
    <x v="5"/>
    <x v="5"/>
    <x v="0"/>
    <x v="0"/>
    <x v="0"/>
    <x v="0"/>
    <x v="0"/>
    <x v="0"/>
    <x v="0"/>
    <s v="SANT NICASI"/>
    <n v="45"/>
    <n v="1958"/>
    <n v="108"/>
    <n v="8"/>
    <n v="89"/>
    <x v="0"/>
    <n v="108"/>
    <x v="5"/>
    <x v="0"/>
    <s v="ESPAÑA"/>
    <s v="BARCELONA"/>
    <s v="GAVA"/>
    <x v="5"/>
    <x v="0"/>
    <x v="0"/>
    <x v="0"/>
  </r>
  <r>
    <x v="0"/>
    <x v="0"/>
    <x v="5"/>
    <x v="5"/>
    <x v="5"/>
    <x v="0"/>
    <x v="0"/>
    <x v="0"/>
    <x v="0"/>
    <x v="0"/>
    <x v="0"/>
    <x v="0"/>
    <s v="ANGEL"/>
    <n v="3"/>
    <n v="1946"/>
    <n v="108"/>
    <n v="8"/>
    <n v="301"/>
    <x v="0"/>
    <n v="108"/>
    <x v="0"/>
    <x v="0"/>
    <s v="ESPAÑA"/>
    <s v="BARCELONA"/>
    <s v="VILADECANS"/>
    <x v="58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46"/>
    <n v="108"/>
    <n v="6"/>
    <n v="59"/>
    <x v="0"/>
    <n v="108"/>
    <x v="4"/>
    <x v="0"/>
    <s v="ESPAÑA"/>
    <s v="BADAJOZ"/>
    <s v="GRANJA DE TORREHERMOSA"/>
    <x v="58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4"/>
    <n v="1950"/>
    <n v="108"/>
    <n v="43"/>
    <n v="123"/>
    <x v="0"/>
    <n v="108"/>
    <x v="4"/>
    <x v="0"/>
    <s v="ESPAÑA"/>
    <s v="TARRAGONA"/>
    <s v="REUS"/>
    <x v="57"/>
    <x v="0"/>
    <x v="0"/>
    <x v="0"/>
  </r>
  <r>
    <x v="0"/>
    <x v="0"/>
    <x v="1"/>
    <x v="2"/>
    <x v="2"/>
    <x v="0"/>
    <x v="0"/>
    <x v="0"/>
    <x v="0"/>
    <x v="0"/>
    <x v="0"/>
    <x v="0"/>
    <s v="ISAAC ALBENIZ"/>
    <n v="6"/>
    <n v="1945"/>
    <n v="108"/>
    <n v="13"/>
    <n v="78"/>
    <x v="0"/>
    <n v="108"/>
    <x v="0"/>
    <x v="0"/>
    <s v="ESPAÑA"/>
    <s v="CIUDAD REAL"/>
    <s v="SOCUELLAMOS"/>
    <x v="6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1"/>
    <n v="1930"/>
    <n v="108"/>
    <n v="13"/>
    <n v="66"/>
    <x v="1"/>
    <n v="108"/>
    <x v="4"/>
    <x v="0"/>
    <s v="ESPAÑA"/>
    <s v="CIUDAD REAL"/>
    <s v="POZUELO DE CALATRAVA"/>
    <x v="7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1"/>
    <n v="1969"/>
    <n v="108"/>
    <n v="8"/>
    <n v="301"/>
    <x v="1"/>
    <n v="108"/>
    <x v="8"/>
    <x v="0"/>
    <s v="ESPAÑA"/>
    <s v="BARCELONA"/>
    <s v="VILADECANS"/>
    <x v="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7"/>
    <n v="1953"/>
    <n v="108"/>
    <n v="51"/>
    <n v="1"/>
    <x v="0"/>
    <n v="108"/>
    <x v="0"/>
    <x v="0"/>
    <s v="ESPAÑA"/>
    <s v="CEUTA"/>
    <s v="CEUTA"/>
    <x v="23"/>
    <x v="0"/>
    <x v="0"/>
    <x v="0"/>
  </r>
  <r>
    <x v="0"/>
    <x v="1"/>
    <x v="5"/>
    <x v="3"/>
    <x v="3"/>
    <x v="0"/>
    <x v="0"/>
    <x v="0"/>
    <x v="0"/>
    <x v="0"/>
    <x v="0"/>
    <x v="0"/>
    <s v="PAU CLARIS"/>
    <n v="42"/>
    <n v="1957"/>
    <n v="108"/>
    <n v="8"/>
    <n v="19"/>
    <x v="0"/>
    <n v="108"/>
    <x v="0"/>
    <x v="0"/>
    <s v="ESPAÑA"/>
    <s v="BARCELONA"/>
    <s v="BARCELONA"/>
    <x v="31"/>
    <x v="0"/>
    <x v="0"/>
    <x v="0"/>
  </r>
  <r>
    <x v="0"/>
    <x v="0"/>
    <x v="1"/>
    <x v="2"/>
    <x v="2"/>
    <x v="0"/>
    <x v="0"/>
    <x v="0"/>
    <x v="0"/>
    <x v="0"/>
    <x v="0"/>
    <x v="0"/>
    <s v="ISAAC ALBENIZ"/>
    <n v="2"/>
    <n v="1975"/>
    <n v="108"/>
    <n v="8"/>
    <n v="301"/>
    <x v="1"/>
    <n v="108"/>
    <x v="8"/>
    <x v="0"/>
    <s v="ESPAÑA"/>
    <s v="BARCELONA"/>
    <s v="VILADECANS"/>
    <x v="40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75"/>
    <n v="1966"/>
    <n v="108"/>
    <n v="8"/>
    <n v="89"/>
    <x v="0"/>
    <n v="108"/>
    <x v="0"/>
    <x v="0"/>
    <s v="ESPAÑA"/>
    <s v="BARCELONA"/>
    <s v="GAVA"/>
    <x v="6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"/>
    <n v="1954"/>
    <n v="108"/>
    <n v="14"/>
    <n v="63"/>
    <x v="1"/>
    <n v="108"/>
    <x v="0"/>
    <x v="0"/>
    <s v="ESPAÑA"/>
    <s v="CORDOBA"/>
    <s v="VALENZUELA"/>
    <x v="7"/>
    <x v="0"/>
    <x v="0"/>
    <x v="0"/>
  </r>
  <r>
    <x v="0"/>
    <x v="1"/>
    <x v="6"/>
    <x v="1"/>
    <x v="1"/>
    <x v="0"/>
    <x v="0"/>
    <x v="0"/>
    <x v="0"/>
    <x v="0"/>
    <x v="0"/>
    <x v="0"/>
    <s v="TREBALL"/>
    <n v="52"/>
    <n v="1969"/>
    <n v="108"/>
    <n v="8"/>
    <n v="200"/>
    <x v="0"/>
    <n v="108"/>
    <x v="8"/>
    <x v="0"/>
    <s v="ESPAÑA"/>
    <s v="BARCELONA"/>
    <s v="SANT BOI DE LLOBREGAT"/>
    <x v="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1941"/>
    <n v="108"/>
    <n v="18"/>
    <n v="49"/>
    <x v="0"/>
    <n v="108"/>
    <x v="4"/>
    <x v="0"/>
    <s v="ESPAÑA"/>
    <s v="GRANADA"/>
    <s v="COGOLLOS DE GUADIX"/>
    <x v="64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9"/>
    <n v="1931"/>
    <n v="108"/>
    <n v="18"/>
    <n v="89"/>
    <x v="0"/>
    <n v="108"/>
    <x v="4"/>
    <x v="0"/>
    <s v="ESPAÑA"/>
    <s v="GRANADA"/>
    <s v="GUADIX"/>
    <x v="70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9"/>
    <n v="1937"/>
    <n v="108"/>
    <n v="41"/>
    <n v="64"/>
    <x v="0"/>
    <n v="108"/>
    <x v="14"/>
    <x v="0"/>
    <s v="ESPAÑA"/>
    <s v="SEVILLA"/>
    <s v="MONTELLANO"/>
    <x v="32"/>
    <x v="0"/>
    <x v="0"/>
    <x v="0"/>
  </r>
  <r>
    <x v="0"/>
    <x v="1"/>
    <x v="5"/>
    <x v="3"/>
    <x v="3"/>
    <x v="0"/>
    <x v="0"/>
    <x v="0"/>
    <x v="0"/>
    <x v="0"/>
    <x v="0"/>
    <x v="3"/>
    <s v="FONT GROGA"/>
    <n v="1"/>
    <n v="1952"/>
    <n v="108"/>
    <n v="37"/>
    <n v="106"/>
    <x v="0"/>
    <n v="108"/>
    <x v="0"/>
    <x v="0"/>
    <s v="ESPAÑA"/>
    <s v="SALAMANCA"/>
    <s v="CIPEREZ"/>
    <x v="65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87"/>
    <n v="1954"/>
    <n v="108"/>
    <n v="41"/>
    <n v="53"/>
    <x v="0"/>
    <n v="108"/>
    <x v="0"/>
    <x v="0"/>
    <s v="ESPAÑA"/>
    <s v="SEVILLA"/>
    <s v="LEBRIJA"/>
    <x v="7"/>
    <x v="0"/>
    <x v="0"/>
    <x v="0"/>
  </r>
  <r>
    <x v="0"/>
    <x v="0"/>
    <x v="0"/>
    <x v="0"/>
    <x v="0"/>
    <x v="0"/>
    <x v="0"/>
    <x v="0"/>
    <x v="0"/>
    <x v="0"/>
    <x v="0"/>
    <x v="0"/>
    <s v="RIU EBRE"/>
    <n v="10"/>
    <n v="1939"/>
    <n v="108"/>
    <n v="11"/>
    <n v="5"/>
    <x v="1"/>
    <n v="108"/>
    <x v="4"/>
    <x v="0"/>
    <s v="ESPAÑA"/>
    <s v="CADIZ"/>
    <s v="ALGODONALES"/>
    <x v="7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1939"/>
    <n v="108"/>
    <n v="2"/>
    <n v="86"/>
    <x v="1"/>
    <n v="108"/>
    <x v="4"/>
    <x v="0"/>
    <s v="ESPAÑA"/>
    <s v="ALBACETE"/>
    <s v="YESTE"/>
    <x v="75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15"/>
    <n v="1938"/>
    <n v="108"/>
    <n v="13"/>
    <n v="96"/>
    <x v="1"/>
    <n v="108"/>
    <x v="4"/>
    <x v="0"/>
    <s v="ESPAÑA"/>
    <s v="CIUDAD REAL"/>
    <s v="VILLARRUBIA DE LOS OJOS"/>
    <x v="0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0"/>
    <n v="1941"/>
    <n v="108"/>
    <n v="8"/>
    <n v="19"/>
    <x v="1"/>
    <n v="108"/>
    <x v="0"/>
    <x v="0"/>
    <s v="ESPAÑA"/>
    <s v="BARCELONA"/>
    <s v="BARCELONA"/>
    <x v="64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71"/>
    <n v="1971"/>
    <n v="108"/>
    <n v="8"/>
    <n v="89"/>
    <x v="0"/>
    <n v="108"/>
    <x v="0"/>
    <x v="0"/>
    <s v="ESPAÑA"/>
    <s v="BARCELONA"/>
    <s v="GAVA"/>
    <x v="14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"/>
    <n v="1943"/>
    <n v="108"/>
    <n v="42"/>
    <n v="7"/>
    <x v="0"/>
    <n v="108"/>
    <x v="7"/>
    <x v="0"/>
    <s v="ESPAÑA"/>
    <s v="SORIA"/>
    <s v="ALCUBILLA DE AVELLANEDA"/>
    <x v="47"/>
    <x v="0"/>
    <x v="0"/>
    <x v="0"/>
  </r>
  <r>
    <x v="0"/>
    <x v="0"/>
    <x v="1"/>
    <x v="2"/>
    <x v="2"/>
    <x v="0"/>
    <x v="0"/>
    <x v="0"/>
    <x v="0"/>
    <x v="0"/>
    <x v="0"/>
    <x v="0"/>
    <s v="LLUIS MILLET"/>
    <n v="18"/>
    <n v="1940"/>
    <n v="108"/>
    <n v="18"/>
    <n v="87"/>
    <x v="0"/>
    <n v="108"/>
    <x v="4"/>
    <x v="0"/>
    <s v="ESPAÑA"/>
    <s v="GRANADA"/>
    <s v="GRANADA"/>
    <x v="61"/>
    <x v="0"/>
    <x v="0"/>
    <x v="0"/>
  </r>
  <r>
    <x v="0"/>
    <x v="0"/>
    <x v="1"/>
    <x v="2"/>
    <x v="2"/>
    <x v="0"/>
    <x v="0"/>
    <x v="0"/>
    <x v="0"/>
    <x v="0"/>
    <x v="0"/>
    <x v="0"/>
    <s v="LLUIS MILLET"/>
    <n v="18"/>
    <n v="1949"/>
    <n v="108"/>
    <n v="16"/>
    <n v="4"/>
    <x v="0"/>
    <n v="108"/>
    <x v="4"/>
    <x v="0"/>
    <s v="ESPAÑA"/>
    <s v="CUENCA"/>
    <s v="ALBALADEJO DEL CUENDE"/>
    <x v="6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4"/>
    <n v="1951"/>
    <n v="108"/>
    <n v="4"/>
    <n v="8"/>
    <x v="0"/>
    <n v="108"/>
    <x v="0"/>
    <x v="0"/>
    <s v="ESPAÑA"/>
    <s v="ALMERIA"/>
    <s v="ALCONTAR"/>
    <x v="66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60"/>
    <n v="108"/>
    <n v="8"/>
    <n v="19"/>
    <x v="0"/>
    <n v="108"/>
    <x v="6"/>
    <x v="0"/>
    <s v="ESPAÑA"/>
    <s v="BARCELONA"/>
    <s v="BARCELONA"/>
    <x v="37"/>
    <x v="0"/>
    <x v="0"/>
    <x v="0"/>
  </r>
  <r>
    <x v="0"/>
    <x v="0"/>
    <x v="9"/>
    <x v="2"/>
    <x v="2"/>
    <x v="0"/>
    <x v="0"/>
    <x v="0"/>
    <x v="0"/>
    <x v="0"/>
    <x v="0"/>
    <x v="0"/>
    <s v="PERE EL GRAN"/>
    <n v="1"/>
    <n v="1958"/>
    <n v="108"/>
    <n v="8"/>
    <n v="89"/>
    <x v="0"/>
    <n v="108"/>
    <x v="0"/>
    <x v="0"/>
    <s v="ESPAÑA"/>
    <s v="BARCELONA"/>
    <s v="GAVA"/>
    <x v="5"/>
    <x v="0"/>
    <x v="0"/>
    <x v="0"/>
  </r>
  <r>
    <x v="0"/>
    <x v="1"/>
    <x v="3"/>
    <x v="3"/>
    <x v="3"/>
    <x v="0"/>
    <x v="0"/>
    <x v="0"/>
    <x v="0"/>
    <x v="0"/>
    <x v="0"/>
    <x v="0"/>
    <s v="SANT LLUIS"/>
    <n v="45"/>
    <n v="1938"/>
    <n v="108"/>
    <n v="46"/>
    <n v="213"/>
    <x v="0"/>
    <n v="108"/>
    <x v="4"/>
    <x v="0"/>
    <s v="ESPAÑA"/>
    <s v="VALENCIA"/>
    <s v="REQUENA"/>
    <x v="0"/>
    <x v="0"/>
    <x v="0"/>
    <x v="0"/>
  </r>
  <r>
    <x v="0"/>
    <x v="1"/>
    <x v="6"/>
    <x v="1"/>
    <x v="1"/>
    <x v="0"/>
    <x v="0"/>
    <x v="0"/>
    <x v="0"/>
    <x v="0"/>
    <x v="0"/>
    <x v="0"/>
    <s v="SANT MARTI"/>
    <n v="20"/>
    <n v="1969"/>
    <n v="108"/>
    <n v="8"/>
    <n v="89"/>
    <x v="1"/>
    <n v="108"/>
    <x v="0"/>
    <x v="0"/>
    <s v="ESPAÑA"/>
    <s v="BARCELONA"/>
    <s v="GAVA"/>
    <x v="1"/>
    <x v="0"/>
    <x v="0"/>
    <x v="0"/>
  </r>
  <r>
    <x v="0"/>
    <x v="0"/>
    <x v="1"/>
    <x v="2"/>
    <x v="2"/>
    <x v="0"/>
    <x v="0"/>
    <x v="0"/>
    <x v="0"/>
    <x v="0"/>
    <x v="0"/>
    <x v="0"/>
    <s v="PEP VENTURA"/>
    <n v="1"/>
    <n v="1955"/>
    <n v="108"/>
    <n v="18"/>
    <n v="89"/>
    <x v="1"/>
    <n v="108"/>
    <x v="0"/>
    <x v="0"/>
    <s v="ESPAÑA"/>
    <s v="GRANADA"/>
    <s v="GUADIX"/>
    <x v="52"/>
    <x v="0"/>
    <x v="0"/>
    <x v="0"/>
  </r>
  <r>
    <x v="0"/>
    <x v="0"/>
    <x v="1"/>
    <x v="2"/>
    <x v="2"/>
    <x v="0"/>
    <x v="0"/>
    <x v="0"/>
    <x v="0"/>
    <x v="0"/>
    <x v="0"/>
    <x v="0"/>
    <s v="PEP VENTURA"/>
    <n v="5"/>
    <n v="1949"/>
    <n v="108"/>
    <n v="29"/>
    <n v="96"/>
    <x v="0"/>
    <n v="108"/>
    <x v="0"/>
    <x v="0"/>
    <s v="ESPAÑA"/>
    <s v="MALAGA"/>
    <s v="VILLANUEVA DEL ROSARIO"/>
    <x v="62"/>
    <x v="0"/>
    <x v="0"/>
    <x v="0"/>
  </r>
  <r>
    <x v="0"/>
    <x v="1"/>
    <x v="1"/>
    <x v="1"/>
    <x v="1"/>
    <x v="0"/>
    <x v="0"/>
    <x v="0"/>
    <x v="0"/>
    <x v="0"/>
    <x v="0"/>
    <x v="0"/>
    <s v="SEGLE XX"/>
    <n v="33"/>
    <n v="1979"/>
    <n v="108"/>
    <n v="8"/>
    <n v="19"/>
    <x v="0"/>
    <n v="108"/>
    <x v="11"/>
    <x v="0"/>
    <s v="ESPAÑA"/>
    <s v="BARCELONA"/>
    <s v="BARCELONA"/>
    <x v="30"/>
    <x v="0"/>
    <x v="0"/>
    <x v="0"/>
  </r>
  <r>
    <x v="0"/>
    <x v="0"/>
    <x v="1"/>
    <x v="2"/>
    <x v="2"/>
    <x v="0"/>
    <x v="0"/>
    <x v="0"/>
    <x v="0"/>
    <x v="0"/>
    <x v="0"/>
    <x v="4"/>
    <s v="POMPEU FABRA"/>
    <n v="180"/>
    <n v="1951"/>
    <n v="108"/>
    <n v="41"/>
    <n v="11"/>
    <x v="1"/>
    <n v="108"/>
    <x v="0"/>
    <x v="0"/>
    <s v="ESPAÑA"/>
    <s v="SEVILLA"/>
    <s v="ARAHAL"/>
    <x v="66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46"/>
    <n v="1969"/>
    <n v="108"/>
    <n v="8"/>
    <n v="89"/>
    <x v="0"/>
    <n v="108"/>
    <x v="11"/>
    <x v="0"/>
    <s v="ESPAÑA"/>
    <s v="BARCELONA"/>
    <s v="GAVA"/>
    <x v="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48"/>
    <n v="108"/>
    <n v="18"/>
    <n v="85"/>
    <x v="0"/>
    <n v="108"/>
    <x v="4"/>
    <x v="0"/>
    <s v="ESPAÑA"/>
    <s v="GRANADA"/>
    <s v="GOR"/>
    <x v="3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47"/>
    <n v="1950"/>
    <n v="108"/>
    <n v="18"/>
    <n v="132"/>
    <x v="1"/>
    <n v="108"/>
    <x v="4"/>
    <x v="0"/>
    <s v="ESPAÑA"/>
    <s v="GRANADA"/>
    <s v="MOCLIN"/>
    <x v="5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49"/>
    <n v="1962"/>
    <n v="108"/>
    <n v="18"/>
    <n v="87"/>
    <x v="1"/>
    <n v="108"/>
    <x v="4"/>
    <x v="0"/>
    <s v="ESPAÑA"/>
    <s v="GRANADA"/>
    <s v="GRANADA"/>
    <x v="13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59"/>
    <n v="108"/>
    <n v="8"/>
    <n v="89"/>
    <x v="1"/>
    <n v="108"/>
    <x v="0"/>
    <x v="0"/>
    <s v="ESPAÑA"/>
    <s v="BARCELONA"/>
    <s v="GAVA"/>
    <x v="29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51"/>
    <n v="108"/>
    <n v="50"/>
    <n v="297"/>
    <x v="0"/>
    <n v="108"/>
    <x v="5"/>
    <x v="0"/>
    <s v="ESPAÑA"/>
    <s v="ZARAGOZA"/>
    <s v="ZARAGOZA"/>
    <x v="66"/>
    <x v="0"/>
    <x v="0"/>
    <x v="0"/>
  </r>
  <r>
    <x v="0"/>
    <x v="0"/>
    <x v="1"/>
    <x v="2"/>
    <x v="2"/>
    <x v="0"/>
    <x v="0"/>
    <x v="0"/>
    <x v="0"/>
    <x v="0"/>
    <x v="0"/>
    <x v="0"/>
    <s v="PAU CASALS"/>
    <n v="5"/>
    <n v="1930"/>
    <n v="108"/>
    <n v="41"/>
    <n v="33"/>
    <x v="0"/>
    <n v="108"/>
    <x v="14"/>
    <x v="0"/>
    <s v="ESPAÑA"/>
    <s v="SEVILLA"/>
    <s v="CONSTANTINA"/>
    <x v="7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67"/>
    <n v="108"/>
    <n v="8"/>
    <n v="56"/>
    <x v="1"/>
    <n v="108"/>
    <x v="0"/>
    <x v="0"/>
    <s v="ESPAÑA"/>
    <s v="BARCELONA"/>
    <s v="CASTELLDEFELS"/>
    <x v="15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48"/>
    <n v="108"/>
    <n v="29"/>
    <n v="89"/>
    <x v="1"/>
    <n v="108"/>
    <x v="0"/>
    <x v="0"/>
    <s v="ESPAÑA"/>
    <s v="MALAGA"/>
    <s v="TEBA"/>
    <x v="38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50"/>
    <n v="108"/>
    <n v="6"/>
    <n v="23"/>
    <x v="0"/>
    <n v="108"/>
    <x v="4"/>
    <x v="0"/>
    <s v="ESPAÑA"/>
    <s v="BADAJOZ"/>
    <s v="CABEZA DEL BUEY"/>
    <x v="57"/>
    <x v="0"/>
    <x v="0"/>
    <x v="0"/>
  </r>
  <r>
    <x v="0"/>
    <x v="1"/>
    <x v="3"/>
    <x v="3"/>
    <x v="3"/>
    <x v="0"/>
    <x v="0"/>
    <x v="0"/>
    <x v="0"/>
    <x v="0"/>
    <x v="0"/>
    <x v="0"/>
    <s v="SANT LLUIS"/>
    <n v="48"/>
    <n v="1944"/>
    <n v="108"/>
    <n v="18"/>
    <n v="167"/>
    <x v="0"/>
    <n v="108"/>
    <x v="0"/>
    <x v="0"/>
    <s v="ESPAÑA"/>
    <s v="GRANADA"/>
    <s v="PURULLENA"/>
    <x v="54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40"/>
    <n v="108"/>
    <n v="23"/>
    <n v="86"/>
    <x v="0"/>
    <n v="108"/>
    <x v="14"/>
    <x v="0"/>
    <s v="ESPAÑA"/>
    <s v="JAEN"/>
    <s v="TORRE DEL CAMPO"/>
    <x v="6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63"/>
    <n v="108"/>
    <n v="8"/>
    <n v="89"/>
    <x v="1"/>
    <n v="108"/>
    <x v="0"/>
    <x v="0"/>
    <s v="ESPAÑA"/>
    <s v="BARCELONA"/>
    <s v="GAVA"/>
    <x v="1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43"/>
    <n v="108"/>
    <n v="41"/>
    <n v="6"/>
    <x v="0"/>
    <n v="108"/>
    <x v="14"/>
    <x v="0"/>
    <s v="ESPAÑA"/>
    <s v="SEVILLA"/>
    <s v="ALCOLEA DEL RIO"/>
    <x v="4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55"/>
    <n v="108"/>
    <n v="6"/>
    <n v="54"/>
    <x v="1"/>
    <n v="108"/>
    <x v="4"/>
    <x v="0"/>
    <s v="ESPAÑA"/>
    <s v="BADAJOZ"/>
    <s v="FUENTE DEL MAESTRE"/>
    <x v="5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5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53"/>
    <n v="108"/>
    <n v="11"/>
    <n v="22"/>
    <x v="0"/>
    <n v="108"/>
    <x v="0"/>
    <x v="0"/>
    <s v="ESPAÑA"/>
    <s v="CADIZ"/>
    <s v="LINEA DE LA CONCEPCION (LA)"/>
    <x v="2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44"/>
    <n v="108"/>
    <n v="4"/>
    <n v="8"/>
    <x v="1"/>
    <n v="108"/>
    <x v="0"/>
    <x v="0"/>
    <s v="ESPAÑA"/>
    <s v="ALMERIA"/>
    <s v="ALCONTAR"/>
    <x v="5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44"/>
    <n v="108"/>
    <n v="23"/>
    <n v="55"/>
    <x v="1"/>
    <n v="108"/>
    <x v="4"/>
    <x v="0"/>
    <s v="ESPAÑA"/>
    <s v="JAEN"/>
    <s v="LINARES"/>
    <x v="54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0"/>
    <n v="1948"/>
    <n v="108"/>
    <n v="23"/>
    <n v="61"/>
    <x v="1"/>
    <n v="108"/>
    <x v="0"/>
    <x v="0"/>
    <s v="ESPAÑA"/>
    <s v="JAEN"/>
    <s v="MENGIBAR"/>
    <x v="38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3"/>
    <n v="1971"/>
    <n v="108"/>
    <n v="8"/>
    <n v="89"/>
    <x v="0"/>
    <n v="108"/>
    <x v="1"/>
    <x v="0"/>
    <s v="ESPAÑA"/>
    <s v="BARCELONA"/>
    <s v="GAVA"/>
    <x v="1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8"/>
    <n v="1959"/>
    <n v="108"/>
    <n v="18"/>
    <n v="89"/>
    <x v="1"/>
    <n v="108"/>
    <x v="0"/>
    <x v="0"/>
    <s v="ESPAÑA"/>
    <s v="GRANADA"/>
    <s v="GUADIX"/>
    <x v="2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5"/>
    <n v="1939"/>
    <n v="108"/>
    <n v="21"/>
    <n v="52"/>
    <x v="0"/>
    <n v="108"/>
    <x v="4"/>
    <x v="0"/>
    <s v="ESPAÑA"/>
    <s v="HUELVA"/>
    <s v="NERVA"/>
    <x v="7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1953"/>
    <n v="108"/>
    <n v="8"/>
    <n v="77"/>
    <x v="1"/>
    <n v="108"/>
    <x v="0"/>
    <x v="0"/>
    <s v="ESPAÑA"/>
    <s v="BARCELONA"/>
    <s v="ESPLUGUES DE LLOBREGAT"/>
    <x v="2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1953"/>
    <n v="108"/>
    <n v="32"/>
    <n v="42"/>
    <x v="1"/>
    <n v="108"/>
    <x v="4"/>
    <x v="0"/>
    <s v="ESPAÑA"/>
    <s v="OURENSE"/>
    <s v="LOBIOS"/>
    <x v="23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43"/>
    <n v="108"/>
    <n v="18"/>
    <n v="66"/>
    <x v="1"/>
    <n v="108"/>
    <x v="4"/>
    <x v="0"/>
    <s v="ESPAÑA"/>
    <s v="GRANADA"/>
    <s v="DEIFONTES"/>
    <x v="4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8"/>
    <n v="1956"/>
    <n v="108"/>
    <n v="14"/>
    <n v="7"/>
    <x v="1"/>
    <n v="108"/>
    <x v="4"/>
    <x v="0"/>
    <s v="ESPAÑA"/>
    <s v="CORDOBA"/>
    <s v="BAENA"/>
    <x v="42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77"/>
    <n v="108"/>
    <n v="8"/>
    <n v="89"/>
    <x v="1"/>
    <n v="108"/>
    <x v="0"/>
    <x v="0"/>
    <s v="ESPAÑA"/>
    <s v="BARCELONA"/>
    <s v="GAVA"/>
    <x v="3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47"/>
    <n v="108"/>
    <n v="18"/>
    <n v="87"/>
    <x v="0"/>
    <n v="108"/>
    <x v="4"/>
    <x v="0"/>
    <s v="ESPAÑA"/>
    <s v="GRANADA"/>
    <s v="GRANADA"/>
    <x v="56"/>
    <x v="0"/>
    <x v="0"/>
    <x v="0"/>
  </r>
  <r>
    <x v="0"/>
    <x v="0"/>
    <x v="4"/>
    <x v="4"/>
    <x v="4"/>
    <x v="0"/>
    <x v="0"/>
    <x v="0"/>
    <x v="0"/>
    <x v="0"/>
    <x v="0"/>
    <x v="0"/>
    <s v="SANTA TERESA"/>
    <n v="38"/>
    <n v="1957"/>
    <n v="108"/>
    <n v="41"/>
    <n v="91"/>
    <x v="0"/>
    <n v="108"/>
    <x v="0"/>
    <x v="0"/>
    <s v="ESPAÑA"/>
    <s v="SEVILLA"/>
    <s v="SEVILLA"/>
    <x v="3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50"/>
    <n v="108"/>
    <n v="4"/>
    <n v="62"/>
    <x v="1"/>
    <n v="108"/>
    <x v="0"/>
    <x v="0"/>
    <s v="ESPAÑA"/>
    <s v="ALMERIA"/>
    <s v="MACAEL"/>
    <x v="5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43"/>
    <n v="108"/>
    <n v="23"/>
    <n v="28"/>
    <x v="0"/>
    <n v="108"/>
    <x v="14"/>
    <x v="0"/>
    <s v="ESPAÑA"/>
    <s v="JAEN"/>
    <s v="CAZORLA"/>
    <x v="47"/>
    <x v="0"/>
    <x v="0"/>
    <x v="0"/>
  </r>
  <r>
    <x v="0"/>
    <x v="1"/>
    <x v="3"/>
    <x v="3"/>
    <x v="3"/>
    <x v="0"/>
    <x v="0"/>
    <x v="0"/>
    <x v="0"/>
    <x v="0"/>
    <x v="0"/>
    <x v="0"/>
    <s v="SANT LLUIS"/>
    <n v="46"/>
    <n v="1960"/>
    <n v="108"/>
    <n v="30"/>
    <n v="41"/>
    <x v="0"/>
    <n v="108"/>
    <x v="0"/>
    <x v="0"/>
    <s v="ESPAÑA"/>
    <s v="MURCIA"/>
    <s v="UNION (LA)"/>
    <x v="37"/>
    <x v="0"/>
    <x v="0"/>
    <x v="0"/>
  </r>
  <r>
    <x v="0"/>
    <x v="0"/>
    <x v="4"/>
    <x v="4"/>
    <x v="4"/>
    <x v="0"/>
    <x v="0"/>
    <x v="0"/>
    <x v="0"/>
    <x v="0"/>
    <x v="0"/>
    <x v="0"/>
    <s v="SANT LLUIS"/>
    <n v="11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71"/>
    <n v="108"/>
    <n v="18"/>
    <n v="18"/>
    <x v="1"/>
    <n v="108"/>
    <x v="8"/>
    <x v="0"/>
    <s v="ESPAÑA"/>
    <s v="GRANADA"/>
    <s v="ALQUIFE"/>
    <x v="14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8"/>
    <n v="1950"/>
    <n v="108"/>
    <n v="41"/>
    <n v="66"/>
    <x v="1"/>
    <n v="108"/>
    <x v="4"/>
    <x v="0"/>
    <s v="ESPAÑA"/>
    <s v="SEVILLA"/>
    <s v="NAVAS DE LA CONCEPCION (LAS)"/>
    <x v="5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40"/>
    <n v="108"/>
    <n v="41"/>
    <n v="6"/>
    <x v="1"/>
    <n v="108"/>
    <x v="4"/>
    <x v="0"/>
    <s v="ESPAÑA"/>
    <s v="SEVILLA"/>
    <s v="ALCOLEA DEL RIO"/>
    <x v="61"/>
    <x v="0"/>
    <x v="0"/>
    <x v="0"/>
  </r>
  <r>
    <x v="0"/>
    <x v="0"/>
    <x v="9"/>
    <x v="2"/>
    <x v="2"/>
    <x v="0"/>
    <x v="0"/>
    <x v="0"/>
    <x v="0"/>
    <x v="0"/>
    <x v="0"/>
    <x v="3"/>
    <s v="AMADEU VIVES"/>
    <n v="1"/>
    <n v="1955"/>
    <n v="108"/>
    <n v="23"/>
    <n v="72"/>
    <x v="1"/>
    <n v="108"/>
    <x v="4"/>
    <x v="0"/>
    <s v="ESPAÑA"/>
    <s v="JAEN"/>
    <s v="PUERTA DE SEGURA (LA)"/>
    <x v="5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1955"/>
    <n v="108"/>
    <n v="14"/>
    <n v="56"/>
    <x v="0"/>
    <n v="108"/>
    <x v="4"/>
    <x v="0"/>
    <s v="ESPAÑA"/>
    <s v="CORDOBA"/>
    <s v="PUENTE GENIL"/>
    <x v="5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1941"/>
    <n v="108"/>
    <n v="30"/>
    <n v="30"/>
    <x v="0"/>
    <n v="108"/>
    <x v="4"/>
    <x v="0"/>
    <s v="ESPAÑA"/>
    <s v="MURCIA"/>
    <s v="MURCIA"/>
    <x v="6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2"/>
    <n v="1939"/>
    <n v="108"/>
    <n v="6"/>
    <n v="23"/>
    <x v="1"/>
    <n v="108"/>
    <x v="4"/>
    <x v="0"/>
    <s v="ESPAÑA"/>
    <s v="BADAJOZ"/>
    <s v="CABEZA DEL BUEY"/>
    <x v="7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2"/>
    <n v="1939"/>
    <n v="108"/>
    <n v="6"/>
    <n v="23"/>
    <x v="1"/>
    <n v="108"/>
    <x v="4"/>
    <x v="0"/>
    <s v="ESPAÑA"/>
    <s v="BADAJOZ"/>
    <s v="CABEZA DEL BUEY"/>
    <x v="75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65"/>
    <n v="108"/>
    <n v="8"/>
    <n v="89"/>
    <x v="0"/>
    <n v="108"/>
    <x v="0"/>
    <x v="0"/>
    <s v="ESPAÑA"/>
    <s v="BARCELONA"/>
    <s v="GAVA"/>
    <x v="4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53"/>
    <n v="108"/>
    <n v="29"/>
    <n v="67"/>
    <x v="0"/>
    <n v="108"/>
    <x v="4"/>
    <x v="0"/>
    <s v="ESPAÑA"/>
    <s v="MALAGA"/>
    <s v="MALAGA"/>
    <x v="23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1946"/>
    <n v="108"/>
    <n v="32"/>
    <n v="54"/>
    <x v="0"/>
    <n v="108"/>
    <x v="0"/>
    <x v="0"/>
    <s v="ESPAÑA"/>
    <s v="OURENSE"/>
    <s v="OURENSE"/>
    <x v="5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50"/>
    <n v="108"/>
    <n v="4"/>
    <n v="22"/>
    <x v="1"/>
    <n v="108"/>
    <x v="4"/>
    <x v="0"/>
    <s v="ESPAÑA"/>
    <s v="ALMERIA"/>
    <s v="BEDAR"/>
    <x v="57"/>
    <x v="0"/>
    <x v="0"/>
    <x v="0"/>
  </r>
  <r>
    <x v="0"/>
    <x v="1"/>
    <x v="5"/>
    <x v="3"/>
    <x v="3"/>
    <x v="0"/>
    <x v="0"/>
    <x v="0"/>
    <x v="0"/>
    <x v="0"/>
    <x v="0"/>
    <x v="5"/>
    <s v="ALMERIA"/>
    <n v="7"/>
    <n v="1960"/>
    <n v="108"/>
    <n v="8"/>
    <n v="89"/>
    <x v="1"/>
    <n v="108"/>
    <x v="0"/>
    <x v="0"/>
    <s v="ESPAÑA"/>
    <s v="BARCELONA"/>
    <s v="GAVA"/>
    <x v="37"/>
    <x v="0"/>
    <x v="0"/>
    <x v="0"/>
  </r>
  <r>
    <x v="0"/>
    <x v="1"/>
    <x v="3"/>
    <x v="3"/>
    <x v="3"/>
    <x v="0"/>
    <x v="0"/>
    <x v="0"/>
    <x v="0"/>
    <x v="0"/>
    <x v="0"/>
    <x v="5"/>
    <s v="SEVILLA"/>
    <n v="6"/>
    <n v="1969"/>
    <n v="108"/>
    <n v="8"/>
    <n v="89"/>
    <x v="1"/>
    <n v="108"/>
    <x v="8"/>
    <x v="0"/>
    <s v="ESPAÑA"/>
    <s v="BARCELONA"/>
    <s v="GAVA"/>
    <x v="1"/>
    <x v="0"/>
    <x v="0"/>
    <x v="0"/>
  </r>
  <r>
    <x v="0"/>
    <x v="1"/>
    <x v="5"/>
    <x v="3"/>
    <x v="3"/>
    <x v="0"/>
    <x v="0"/>
    <x v="0"/>
    <x v="0"/>
    <x v="0"/>
    <x v="0"/>
    <x v="0"/>
    <s v="SANT LLUIS"/>
    <n v="31"/>
    <n v="1943"/>
    <n v="108"/>
    <n v="6"/>
    <n v="14"/>
    <x v="0"/>
    <n v="108"/>
    <x v="7"/>
    <x v="0"/>
    <s v="ESPAÑA"/>
    <s v="BADAJOZ"/>
    <s v="AZUAGA"/>
    <x v="47"/>
    <x v="0"/>
    <x v="0"/>
    <x v="0"/>
  </r>
  <r>
    <x v="0"/>
    <x v="1"/>
    <x v="5"/>
    <x v="3"/>
    <x v="3"/>
    <x v="0"/>
    <x v="0"/>
    <x v="0"/>
    <x v="0"/>
    <x v="0"/>
    <x v="0"/>
    <x v="0"/>
    <s v="SANT LLUIS"/>
    <n v="31"/>
    <n v="1945"/>
    <n v="108"/>
    <n v="8"/>
    <n v="19"/>
    <x v="0"/>
    <n v="108"/>
    <x v="4"/>
    <x v="0"/>
    <s v="ESPAÑA"/>
    <s v="BARCELONA"/>
    <s v="BARCELONA"/>
    <x v="60"/>
    <x v="0"/>
    <x v="0"/>
    <x v="0"/>
  </r>
  <r>
    <x v="0"/>
    <x v="0"/>
    <x v="4"/>
    <x v="4"/>
    <x v="4"/>
    <x v="0"/>
    <x v="0"/>
    <x v="0"/>
    <x v="0"/>
    <x v="0"/>
    <x v="0"/>
    <x v="0"/>
    <s v="SANT LLUIS"/>
    <n v="11"/>
    <n v="1969"/>
    <n v="108"/>
    <n v="8"/>
    <n v="89"/>
    <x v="0"/>
    <n v="108"/>
    <x v="0"/>
    <x v="0"/>
    <s v="ESPAÑA"/>
    <s v="BARCELONA"/>
    <s v="GAVA"/>
    <x v="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1"/>
    <n v="1971"/>
    <n v="108"/>
    <n v="8"/>
    <n v="89"/>
    <x v="0"/>
    <n v="108"/>
    <x v="5"/>
    <x v="0"/>
    <s v="ESPAÑA"/>
    <s v="BARCELONA"/>
    <s v="GAVA"/>
    <x v="14"/>
    <x v="0"/>
    <x v="0"/>
    <x v="0"/>
  </r>
  <r>
    <x v="0"/>
    <x v="1"/>
    <x v="1"/>
    <x v="1"/>
    <x v="1"/>
    <x v="0"/>
    <x v="0"/>
    <x v="0"/>
    <x v="0"/>
    <x v="0"/>
    <x v="0"/>
    <x v="0"/>
    <s v="MEDITERRANI"/>
    <n v="10"/>
    <n v="1935"/>
    <n v="108"/>
    <n v="18"/>
    <n v="89"/>
    <x v="0"/>
    <n v="108"/>
    <x v="4"/>
    <x v="0"/>
    <s v="ESPAÑA"/>
    <s v="GRANADA"/>
    <s v="GUADIX"/>
    <x v="51"/>
    <x v="0"/>
    <x v="0"/>
    <x v="0"/>
  </r>
  <r>
    <x v="0"/>
    <x v="1"/>
    <x v="5"/>
    <x v="3"/>
    <x v="3"/>
    <x v="0"/>
    <x v="0"/>
    <x v="0"/>
    <x v="0"/>
    <x v="0"/>
    <x v="0"/>
    <x v="0"/>
    <s v="MONTFLORIT"/>
    <n v="135"/>
    <n v="1951"/>
    <n v="108"/>
    <n v="14"/>
    <n v="56"/>
    <x v="1"/>
    <n v="108"/>
    <x v="0"/>
    <x v="0"/>
    <s v="ESPAÑA"/>
    <s v="CORDOBA"/>
    <s v="PUENTE GENIL"/>
    <x v="6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3"/>
    <n v="1946"/>
    <n v="108"/>
    <n v="6"/>
    <n v="14"/>
    <x v="1"/>
    <n v="108"/>
    <x v="4"/>
    <x v="0"/>
    <s v="ESPAÑA"/>
    <s v="BADAJOZ"/>
    <s v="AZUAGA"/>
    <x v="58"/>
    <x v="0"/>
    <x v="0"/>
    <x v="0"/>
  </r>
  <r>
    <x v="0"/>
    <x v="1"/>
    <x v="5"/>
    <x v="3"/>
    <x v="3"/>
    <x v="0"/>
    <x v="0"/>
    <x v="0"/>
    <x v="0"/>
    <x v="0"/>
    <x v="0"/>
    <x v="0"/>
    <s v="SANT LLUIS"/>
    <n v="28"/>
    <n v="1951"/>
    <n v="108"/>
    <n v="6"/>
    <n v="44"/>
    <x v="1"/>
    <n v="108"/>
    <x v="4"/>
    <x v="0"/>
    <s v="ESPAÑA"/>
    <s v="BADAJOZ"/>
    <s v="DON BENITO"/>
    <x v="6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1948"/>
    <n v="108"/>
    <n v="8"/>
    <n v="19"/>
    <x v="1"/>
    <n v="108"/>
    <x v="5"/>
    <x v="0"/>
    <s v="ESPAÑA"/>
    <s v="BARCELONA"/>
    <s v="BARCELONA"/>
    <x v="38"/>
    <x v="0"/>
    <x v="0"/>
    <x v="0"/>
  </r>
  <r>
    <x v="0"/>
    <x v="1"/>
    <x v="3"/>
    <x v="3"/>
    <x v="3"/>
    <x v="0"/>
    <x v="0"/>
    <x v="0"/>
    <x v="0"/>
    <x v="0"/>
    <x v="0"/>
    <x v="0"/>
    <s v="SANT LLUIS"/>
    <n v="56"/>
    <n v="1936"/>
    <n v="108"/>
    <n v="19"/>
    <n v="322"/>
    <x v="1"/>
    <n v="108"/>
    <x v="0"/>
    <x v="0"/>
    <s v="ESPAÑA"/>
    <s v="GUADALAJARA"/>
    <s v="VILLASECA DE HENARES"/>
    <x v="5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7"/>
    <n v="1951"/>
    <n v="108"/>
    <n v="41"/>
    <n v="55"/>
    <x v="0"/>
    <n v="108"/>
    <x v="4"/>
    <x v="0"/>
    <s v="ESPAÑA"/>
    <s v="SEVILLA"/>
    <s v="LORA DEL RIO"/>
    <x v="66"/>
    <x v="0"/>
    <x v="0"/>
    <x v="0"/>
  </r>
  <r>
    <x v="0"/>
    <x v="1"/>
    <x v="5"/>
    <x v="3"/>
    <x v="3"/>
    <x v="0"/>
    <x v="0"/>
    <x v="0"/>
    <x v="0"/>
    <x v="0"/>
    <x v="0"/>
    <x v="0"/>
    <s v="PAU CLARIS"/>
    <n v="76"/>
    <n v="1947"/>
    <n v="108"/>
    <n v="30"/>
    <n v="30"/>
    <x v="0"/>
    <n v="108"/>
    <x v="0"/>
    <x v="0"/>
    <s v="ESPAÑA"/>
    <s v="MURCIA"/>
    <s v="MURCIA"/>
    <x v="56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53"/>
    <n v="1932"/>
    <n v="108"/>
    <n v="8"/>
    <n v="89"/>
    <x v="0"/>
    <n v="108"/>
    <x v="0"/>
    <x v="0"/>
    <s v="ESPAÑA"/>
    <s v="BARCELONA"/>
    <s v="GAVA"/>
    <x v="74"/>
    <x v="0"/>
    <x v="0"/>
    <x v="0"/>
  </r>
  <r>
    <x v="0"/>
    <x v="1"/>
    <x v="5"/>
    <x v="3"/>
    <x v="3"/>
    <x v="0"/>
    <x v="0"/>
    <x v="0"/>
    <x v="0"/>
    <x v="0"/>
    <x v="0"/>
    <x v="0"/>
    <s v="MONTFLORIT"/>
    <n v="161"/>
    <n v="1943"/>
    <n v="108"/>
    <n v="8"/>
    <n v="89"/>
    <x v="1"/>
    <n v="108"/>
    <x v="0"/>
    <x v="0"/>
    <s v="ESPAÑA"/>
    <s v="BARCELONA"/>
    <s v="GAVA"/>
    <x v="47"/>
    <x v="0"/>
    <x v="0"/>
    <x v="0"/>
  </r>
  <r>
    <x v="0"/>
    <x v="1"/>
    <x v="5"/>
    <x v="3"/>
    <x v="3"/>
    <x v="0"/>
    <x v="0"/>
    <x v="0"/>
    <x v="0"/>
    <x v="0"/>
    <x v="0"/>
    <x v="0"/>
    <s v="SANTA TERESA"/>
    <n v="54"/>
    <n v="1943"/>
    <n v="108"/>
    <n v="8"/>
    <n v="89"/>
    <x v="1"/>
    <n v="108"/>
    <x v="0"/>
    <x v="0"/>
    <s v="ESPAÑA"/>
    <s v="BARCELONA"/>
    <s v="GAVA"/>
    <x v="47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40"/>
    <n v="108"/>
    <n v="8"/>
    <n v="89"/>
    <x v="0"/>
    <n v="108"/>
    <x v="4"/>
    <x v="0"/>
    <s v="ESPAÑA"/>
    <s v="BARCELONA"/>
    <s v="GAVA"/>
    <x v="61"/>
    <x v="0"/>
    <x v="0"/>
    <x v="0"/>
  </r>
  <r>
    <x v="0"/>
    <x v="1"/>
    <x v="3"/>
    <x v="3"/>
    <x v="3"/>
    <x v="0"/>
    <x v="0"/>
    <x v="0"/>
    <x v="0"/>
    <x v="0"/>
    <x v="0"/>
    <x v="0"/>
    <s v="SANTA TERESA"/>
    <n v="92"/>
    <n v="1940"/>
    <n v="108"/>
    <n v="46"/>
    <n v="182"/>
    <x v="0"/>
    <n v="108"/>
    <x v="0"/>
    <x v="0"/>
    <s v="ESPAÑA"/>
    <s v="VALENCIA"/>
    <s v="OLOCAU"/>
    <x v="61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75"/>
    <n v="1935"/>
    <n v="108"/>
    <n v="4"/>
    <n v="13"/>
    <x v="0"/>
    <n v="108"/>
    <x v="0"/>
    <x v="0"/>
    <s v="ESPAÑA"/>
    <s v="ALMERIA"/>
    <s v="ALMERIA"/>
    <x v="51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77"/>
    <n v="1965"/>
    <n v="108"/>
    <n v="8"/>
    <n v="89"/>
    <x v="0"/>
    <n v="108"/>
    <x v="3"/>
    <x v="0"/>
    <s v="ESPAÑA"/>
    <s v="BARCELONA"/>
    <s v="GAVA"/>
    <x v="41"/>
    <x v="0"/>
    <x v="0"/>
    <x v="0"/>
  </r>
  <r>
    <x v="0"/>
    <x v="0"/>
    <x v="1"/>
    <x v="2"/>
    <x v="2"/>
    <x v="0"/>
    <x v="0"/>
    <x v="0"/>
    <x v="0"/>
    <x v="0"/>
    <x v="0"/>
    <x v="0"/>
    <s v="ISAAC ALBENIZ"/>
    <n v="7"/>
    <n v="1967"/>
    <n v="108"/>
    <n v="8"/>
    <n v="19"/>
    <x v="0"/>
    <n v="108"/>
    <x v="7"/>
    <x v="0"/>
    <s v="ESPAÑA"/>
    <s v="BARCELONA"/>
    <s v="BARCELONA"/>
    <x v="15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54"/>
    <n v="108"/>
    <n v="6"/>
    <n v="67"/>
    <x v="0"/>
    <n v="108"/>
    <x v="0"/>
    <x v="0"/>
    <s v="ESPAÑA"/>
    <s v="BADAJOZ"/>
    <s v="HIGUERA LA REAL"/>
    <x v="7"/>
    <x v="0"/>
    <x v="0"/>
    <x v="0"/>
  </r>
  <r>
    <x v="0"/>
    <x v="1"/>
    <x v="5"/>
    <x v="3"/>
    <x v="3"/>
    <x v="0"/>
    <x v="0"/>
    <x v="0"/>
    <x v="0"/>
    <x v="0"/>
    <x v="0"/>
    <x v="0"/>
    <s v="SANTA TERESA"/>
    <n v="60"/>
    <n v="1950"/>
    <n v="108"/>
    <n v="30"/>
    <n v="24"/>
    <x v="0"/>
    <n v="108"/>
    <x v="4"/>
    <x v="0"/>
    <s v="ESPAÑA"/>
    <s v="MURCIA"/>
    <s v="LORCA"/>
    <x v="57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44"/>
    <n v="108"/>
    <n v="13"/>
    <n v="4"/>
    <x v="0"/>
    <n v="108"/>
    <x v="4"/>
    <x v="0"/>
    <s v="ESPAÑA"/>
    <s v="CIUDAD REAL"/>
    <s v="ALBALADEJO"/>
    <x v="54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57"/>
    <n v="108"/>
    <n v="8"/>
    <n v="89"/>
    <x v="1"/>
    <n v="108"/>
    <x v="0"/>
    <x v="0"/>
    <s v="ESPAÑA"/>
    <s v="BARCELONA"/>
    <s v="GAVA"/>
    <x v="31"/>
    <x v="0"/>
    <x v="0"/>
    <x v="0"/>
  </r>
  <r>
    <x v="0"/>
    <x v="1"/>
    <x v="1"/>
    <x v="1"/>
    <x v="1"/>
    <x v="0"/>
    <x v="0"/>
    <x v="0"/>
    <x v="0"/>
    <x v="0"/>
    <x v="0"/>
    <x v="0"/>
    <s v="MONTFLORIT"/>
    <n v="183"/>
    <n v="1949"/>
    <n v="108"/>
    <n v="11"/>
    <n v="17"/>
    <x v="1"/>
    <n v="108"/>
    <x v="0"/>
    <x v="0"/>
    <s v="ESPAÑA"/>
    <s v="CADIZ"/>
    <s v="ESPERA"/>
    <x v="6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8"/>
    <n v="1938"/>
    <n v="108"/>
    <n v="2"/>
    <n v="25"/>
    <x v="0"/>
    <n v="108"/>
    <x v="7"/>
    <x v="0"/>
    <s v="ESPAÑA"/>
    <s v="ALBACETE"/>
    <s v="CAUDETE"/>
    <x v="0"/>
    <x v="0"/>
    <x v="0"/>
    <x v="0"/>
  </r>
  <r>
    <x v="0"/>
    <x v="1"/>
    <x v="5"/>
    <x v="3"/>
    <x v="3"/>
    <x v="0"/>
    <x v="0"/>
    <x v="0"/>
    <x v="0"/>
    <x v="0"/>
    <x v="0"/>
    <x v="0"/>
    <s v="MONTFLORIT"/>
    <n v="136"/>
    <n v="1944"/>
    <n v="108"/>
    <n v="23"/>
    <n v="35"/>
    <x v="0"/>
    <n v="108"/>
    <x v="0"/>
    <x v="0"/>
    <s v="ESPAÑA"/>
    <s v="JAEN"/>
    <s v="FUERTE DEL REY"/>
    <x v="54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69"/>
    <n v="1932"/>
    <n v="108"/>
    <n v="8"/>
    <n v="89"/>
    <x v="1"/>
    <n v="108"/>
    <x v="5"/>
    <x v="0"/>
    <s v="ESPAÑA"/>
    <s v="BARCELONA"/>
    <s v="GAVA"/>
    <x v="74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8"/>
    <n v="1949"/>
    <n v="108"/>
    <n v="6"/>
    <n v="14"/>
    <x v="0"/>
    <n v="108"/>
    <x v="4"/>
    <x v="0"/>
    <s v="ESPAÑA"/>
    <s v="BADAJOZ"/>
    <s v="AZUAGA"/>
    <x v="62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62"/>
    <n v="108"/>
    <n v="44"/>
    <n v="108"/>
    <x v="0"/>
    <n v="108"/>
    <x v="0"/>
    <x v="0"/>
    <s v="ESPAÑA"/>
    <s v="TERUEL"/>
    <s v="FRESNEDA (LA)"/>
    <x v="13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4"/>
    <n v="1961"/>
    <n v="108"/>
    <n v="8"/>
    <n v="89"/>
    <x v="0"/>
    <n v="108"/>
    <x v="3"/>
    <x v="0"/>
    <s v="ESPAÑA"/>
    <s v="BARCELONA"/>
    <s v="GAVA"/>
    <x v="36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1951"/>
    <n v="108"/>
    <n v="8"/>
    <n v="19"/>
    <x v="0"/>
    <n v="108"/>
    <x v="0"/>
    <x v="0"/>
    <s v="ESPAÑA"/>
    <s v="BARCELONA"/>
    <s v="BARCELONA"/>
    <x v="66"/>
    <x v="0"/>
    <x v="0"/>
    <x v="0"/>
  </r>
  <r>
    <x v="0"/>
    <x v="1"/>
    <x v="5"/>
    <x v="3"/>
    <x v="3"/>
    <x v="0"/>
    <x v="0"/>
    <x v="0"/>
    <x v="0"/>
    <x v="0"/>
    <x v="0"/>
    <x v="3"/>
    <s v="FONT GROGA"/>
    <n v="1"/>
    <n v="1951"/>
    <n v="108"/>
    <n v="2"/>
    <n v="12"/>
    <x v="1"/>
    <n v="108"/>
    <x v="4"/>
    <x v="0"/>
    <s v="ESPAÑA"/>
    <s v="ALBACETE"/>
    <s v="BALAZOTE"/>
    <x v="66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62"/>
    <n v="108"/>
    <n v="8"/>
    <n v="19"/>
    <x v="1"/>
    <n v="108"/>
    <x v="0"/>
    <x v="0"/>
    <s v="ESPAÑA"/>
    <s v="BARCELONA"/>
    <s v="BARCELONA"/>
    <x v="13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09"/>
    <n v="1968"/>
    <n v="108"/>
    <n v="41"/>
    <n v="91"/>
    <x v="0"/>
    <n v="108"/>
    <x v="0"/>
    <x v="0"/>
    <s v="ESPAÑA"/>
    <s v="SEVILLA"/>
    <s v="SEVILLA"/>
    <x v="28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1940"/>
    <n v="108"/>
    <n v="29"/>
    <n v="67"/>
    <x v="0"/>
    <n v="108"/>
    <x v="4"/>
    <x v="0"/>
    <s v="ESPAÑA"/>
    <s v="MALAGA"/>
    <s v="MALAGA"/>
    <x v="61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1967"/>
    <n v="108"/>
    <n v="8"/>
    <n v="89"/>
    <x v="1"/>
    <n v="108"/>
    <x v="1"/>
    <x v="0"/>
    <s v="ESPAÑA"/>
    <s v="BARCELONA"/>
    <s v="GAVA"/>
    <x v="15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26"/>
    <n v="1935"/>
    <n v="108"/>
    <n v="50"/>
    <n v="189"/>
    <x v="0"/>
    <n v="108"/>
    <x v="4"/>
    <x v="0"/>
    <s v="ESPAÑA"/>
    <s v="ZARAGOZA"/>
    <s v="NONASPE"/>
    <x v="51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0"/>
    <n v="1951"/>
    <n v="108"/>
    <n v="6"/>
    <n v="103"/>
    <x v="0"/>
    <n v="108"/>
    <x v="7"/>
    <x v="0"/>
    <s v="ESPAÑA"/>
    <s v="BADAJOZ"/>
    <s v="PUEBLA DE LA CALZADA"/>
    <x v="57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65"/>
    <n v="108"/>
    <n v="8"/>
    <n v="301"/>
    <x v="0"/>
    <n v="108"/>
    <x v="0"/>
    <x v="0"/>
    <s v="ESPAÑA"/>
    <s v="BARCELONA"/>
    <s v="VILADECANS"/>
    <x v="4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7"/>
    <n v="1974"/>
    <n v="108"/>
    <n v="8"/>
    <n v="19"/>
    <x v="1"/>
    <n v="108"/>
    <x v="4"/>
    <x v="0"/>
    <s v="ESPAÑA"/>
    <s v="BARCELONA"/>
    <s v="BARCELONA"/>
    <x v="20"/>
    <x v="0"/>
    <x v="0"/>
    <x v="0"/>
  </r>
  <r>
    <x v="0"/>
    <x v="1"/>
    <x v="6"/>
    <x v="1"/>
    <x v="1"/>
    <x v="0"/>
    <x v="0"/>
    <x v="0"/>
    <x v="0"/>
    <x v="0"/>
    <x v="0"/>
    <x v="0"/>
    <s v="TREBALL"/>
    <n v="51"/>
    <n v="1980"/>
    <n v="108"/>
    <n v="8"/>
    <n v="19"/>
    <x v="1"/>
    <n v="108"/>
    <x v="6"/>
    <x v="0"/>
    <s v="ESPAÑA"/>
    <s v="BARCELONA"/>
    <s v="BARCELONA"/>
    <x v="1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4"/>
    <n v="1944"/>
    <n v="108"/>
    <n v="6"/>
    <n v="14"/>
    <x v="1"/>
    <n v="108"/>
    <x v="4"/>
    <x v="0"/>
    <s v="ESPAÑA"/>
    <s v="BADAJOZ"/>
    <s v="AZUAGA"/>
    <x v="5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35"/>
    <n v="108"/>
    <n v="6"/>
    <n v="44"/>
    <x v="1"/>
    <n v="108"/>
    <x v="4"/>
    <x v="0"/>
    <s v="ESPAÑA"/>
    <s v="BADAJOZ"/>
    <s v="DON BENITO"/>
    <x v="5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66"/>
    <n v="108"/>
    <n v="8"/>
    <n v="89"/>
    <x v="1"/>
    <n v="108"/>
    <x v="0"/>
    <x v="0"/>
    <s v="ESPAÑA"/>
    <s v="BARCELONA"/>
    <s v="GAVA"/>
    <x v="6"/>
    <x v="0"/>
    <x v="0"/>
    <x v="0"/>
  </r>
  <r>
    <x v="0"/>
    <x v="0"/>
    <x v="3"/>
    <x v="5"/>
    <x v="5"/>
    <x v="0"/>
    <x v="0"/>
    <x v="0"/>
    <x v="0"/>
    <x v="0"/>
    <x v="0"/>
    <x v="0"/>
    <s v="SANT JOAN"/>
    <n v="45"/>
    <n v="1951"/>
    <n v="108"/>
    <n v="15"/>
    <n v="6"/>
    <x v="0"/>
    <n v="108"/>
    <x v="0"/>
    <x v="0"/>
    <s v="ESPAÑA"/>
    <s v="A CORUÑA"/>
    <s v="ARZUA"/>
    <x v="6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1934"/>
    <n v="108"/>
    <n v="37"/>
    <n v="274"/>
    <x v="1"/>
    <n v="108"/>
    <x v="0"/>
    <x v="0"/>
    <s v="ESPAÑA"/>
    <s v="SALAMANCA"/>
    <s v="SALAMANCA"/>
    <x v="22"/>
    <x v="0"/>
    <x v="0"/>
    <x v="0"/>
  </r>
  <r>
    <x v="0"/>
    <x v="1"/>
    <x v="3"/>
    <x v="3"/>
    <x v="3"/>
    <x v="0"/>
    <x v="0"/>
    <x v="0"/>
    <x v="0"/>
    <x v="0"/>
    <x v="0"/>
    <x v="0"/>
    <s v="SANT LLUIS"/>
    <n v="60"/>
    <n v="1972"/>
    <n v="108"/>
    <n v="8"/>
    <n v="101"/>
    <x v="0"/>
    <n v="108"/>
    <x v="1"/>
    <x v="0"/>
    <s v="ESPAÑA"/>
    <s v="BARCELONA"/>
    <s v="HOSPITALET DE LLOBREGAT (L')"/>
    <x v="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54"/>
    <n v="108"/>
    <n v="30"/>
    <n v="24"/>
    <x v="1"/>
    <n v="108"/>
    <x v="4"/>
    <x v="0"/>
    <s v="ESPAÑA"/>
    <s v="MURCIA"/>
    <s v="LORCA"/>
    <x v="7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63"/>
    <n v="108"/>
    <n v="41"/>
    <n v="73"/>
    <x v="1"/>
    <n v="108"/>
    <x v="2"/>
    <x v="0"/>
    <s v="ESPAÑA"/>
    <s v="SEVILLA"/>
    <s v="PEDROSO (EL)"/>
    <x v="1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9"/>
    <n v="1952"/>
    <n v="108"/>
    <n v="24"/>
    <n v="89"/>
    <x v="0"/>
    <n v="108"/>
    <x v="4"/>
    <x v="0"/>
    <s v="ESPAÑA"/>
    <s v="LEON"/>
    <s v="LEON"/>
    <x v="65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8"/>
    <n v="1933"/>
    <n v="108"/>
    <n v="30"/>
    <n v="16"/>
    <x v="0"/>
    <n v="108"/>
    <x v="4"/>
    <x v="0"/>
    <s v="ESPAÑA"/>
    <s v="MURCIA"/>
    <s v="CARTAGENA"/>
    <x v="55"/>
    <x v="0"/>
    <x v="0"/>
    <x v="0"/>
  </r>
  <r>
    <x v="0"/>
    <x v="0"/>
    <x v="9"/>
    <x v="2"/>
    <x v="2"/>
    <x v="0"/>
    <x v="0"/>
    <x v="0"/>
    <x v="0"/>
    <x v="0"/>
    <x v="0"/>
    <x v="0"/>
    <s v="PERE EL GRAN"/>
    <n v="5"/>
    <n v="1972"/>
    <n v="108"/>
    <n v="8"/>
    <n v="101"/>
    <x v="1"/>
    <n v="108"/>
    <x v="0"/>
    <x v="0"/>
    <s v="ESPAÑA"/>
    <s v="BARCELONA"/>
    <s v="HOSPITALET DE LLOBREGAT (L')"/>
    <x v="4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5"/>
    <n v="1965"/>
    <n v="108"/>
    <n v="8"/>
    <n v="301"/>
    <x v="1"/>
    <n v="108"/>
    <x v="0"/>
    <x v="0"/>
    <s v="ESPAÑA"/>
    <s v="BARCELONA"/>
    <s v="VILADECANS"/>
    <x v="41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57"/>
    <n v="1943"/>
    <n v="108"/>
    <n v="23"/>
    <n v="87"/>
    <x v="1"/>
    <n v="108"/>
    <x v="4"/>
    <x v="0"/>
    <s v="ESPAÑA"/>
    <s v="JAEN"/>
    <s v="TORREDONJIMENO"/>
    <x v="47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53"/>
    <n v="1956"/>
    <n v="108"/>
    <n v="8"/>
    <n v="89"/>
    <x v="1"/>
    <n v="108"/>
    <x v="0"/>
    <x v="0"/>
    <s v="ESPAÑA"/>
    <s v="BARCELONA"/>
    <s v="GAVA"/>
    <x v="42"/>
    <x v="0"/>
    <x v="0"/>
    <x v="0"/>
  </r>
  <r>
    <x v="0"/>
    <x v="1"/>
    <x v="5"/>
    <x v="3"/>
    <x v="3"/>
    <x v="0"/>
    <x v="0"/>
    <x v="0"/>
    <x v="0"/>
    <x v="0"/>
    <x v="0"/>
    <x v="0"/>
    <s v="MONTFLORIT"/>
    <n v="169"/>
    <n v="1947"/>
    <n v="108"/>
    <n v="44"/>
    <n v="13"/>
    <x v="0"/>
    <n v="108"/>
    <x v="0"/>
    <x v="0"/>
    <s v="ESPAÑA"/>
    <s v="TERUEL"/>
    <s v="ALCAÑIZ"/>
    <x v="56"/>
    <x v="0"/>
    <x v="0"/>
    <x v="0"/>
  </r>
  <r>
    <x v="0"/>
    <x v="1"/>
    <x v="6"/>
    <x v="1"/>
    <x v="1"/>
    <x v="0"/>
    <x v="0"/>
    <x v="0"/>
    <x v="0"/>
    <x v="0"/>
    <x v="0"/>
    <x v="0"/>
    <s v="TREBALL"/>
    <n v="44"/>
    <n v="1939"/>
    <n v="108"/>
    <n v="30"/>
    <n v="33"/>
    <x v="0"/>
    <n v="108"/>
    <x v="4"/>
    <x v="0"/>
    <s v="ESPAÑA"/>
    <s v="MURCIA"/>
    <s v="PUERTO LUMBRERAS"/>
    <x v="75"/>
    <x v="0"/>
    <x v="0"/>
    <x v="0"/>
  </r>
  <r>
    <x v="0"/>
    <x v="1"/>
    <x v="6"/>
    <x v="1"/>
    <x v="1"/>
    <x v="0"/>
    <x v="0"/>
    <x v="0"/>
    <x v="0"/>
    <x v="0"/>
    <x v="0"/>
    <x v="0"/>
    <s v="TREBALL"/>
    <n v="48"/>
    <n v="1953"/>
    <n v="108"/>
    <n v="4"/>
    <n v="22"/>
    <x v="0"/>
    <n v="108"/>
    <x v="0"/>
    <x v="0"/>
    <s v="ESPAÑA"/>
    <s v="ALMERIA"/>
    <s v="BEDAR"/>
    <x v="23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69"/>
    <n v="108"/>
    <n v="8"/>
    <n v="19"/>
    <x v="1"/>
    <n v="108"/>
    <x v="0"/>
    <x v="0"/>
    <s v="ESPAÑA"/>
    <s v="BARCELONA"/>
    <s v="BARCELONA"/>
    <x v="1"/>
    <x v="0"/>
    <x v="0"/>
    <x v="0"/>
  </r>
  <r>
    <x v="0"/>
    <x v="1"/>
    <x v="6"/>
    <x v="1"/>
    <x v="1"/>
    <x v="0"/>
    <x v="0"/>
    <x v="0"/>
    <x v="0"/>
    <x v="0"/>
    <x v="0"/>
    <x v="0"/>
    <s v="TREBALL"/>
    <n v="50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1"/>
    <x v="1"/>
    <x v="1"/>
    <x v="1"/>
    <x v="0"/>
    <x v="0"/>
    <x v="0"/>
    <x v="0"/>
    <x v="0"/>
    <x v="0"/>
    <x v="0"/>
    <s v="SANT MARTI"/>
    <n v="7"/>
    <n v="1962"/>
    <n v="108"/>
    <n v="8"/>
    <n v="89"/>
    <x v="1"/>
    <n v="108"/>
    <x v="0"/>
    <x v="0"/>
    <s v="ESPAÑA"/>
    <s v="BARCELONA"/>
    <s v="GAVA"/>
    <x v="13"/>
    <x v="0"/>
    <x v="0"/>
    <x v="0"/>
  </r>
  <r>
    <x v="0"/>
    <x v="1"/>
    <x v="1"/>
    <x v="1"/>
    <x v="1"/>
    <x v="0"/>
    <x v="0"/>
    <x v="0"/>
    <x v="0"/>
    <x v="0"/>
    <x v="0"/>
    <x v="0"/>
    <s v="GARROFERS"/>
    <n v="15"/>
    <n v="1971"/>
    <n v="108"/>
    <n v="8"/>
    <n v="89"/>
    <x v="1"/>
    <n v="108"/>
    <x v="0"/>
    <x v="0"/>
    <s v="ESPAÑA"/>
    <s v="BARCELONA"/>
    <s v="GAVA"/>
    <x v="14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46"/>
    <n v="108"/>
    <n v="30"/>
    <n v="19"/>
    <x v="1"/>
    <n v="108"/>
    <x v="4"/>
    <x v="0"/>
    <s v="ESPAÑA"/>
    <s v="MURCIA"/>
    <s v="CIEZA"/>
    <x v="58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53"/>
    <n v="108"/>
    <n v="23"/>
    <n v="2"/>
    <x v="1"/>
    <n v="108"/>
    <x v="0"/>
    <x v="0"/>
    <s v="ESPAÑA"/>
    <s v="JAEN"/>
    <s v="ALCALA LA REAL"/>
    <x v="23"/>
    <x v="0"/>
    <x v="0"/>
    <x v="0"/>
  </r>
  <r>
    <x v="0"/>
    <x v="1"/>
    <x v="5"/>
    <x v="3"/>
    <x v="3"/>
    <x v="0"/>
    <x v="0"/>
    <x v="0"/>
    <x v="0"/>
    <x v="0"/>
    <x v="0"/>
    <x v="0"/>
    <s v="PAU CLARIS"/>
    <n v="54"/>
    <n v="1958"/>
    <n v="108"/>
    <n v="18"/>
    <n v="27"/>
    <x v="1"/>
    <n v="108"/>
    <x v="0"/>
    <x v="0"/>
    <s v="ESPAÑA"/>
    <s v="GRANADA"/>
    <s v="BENALUA DE GUADIX"/>
    <x v="5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1"/>
    <x v="1"/>
    <x v="1"/>
    <x v="1"/>
    <x v="0"/>
    <x v="0"/>
    <x v="0"/>
    <x v="0"/>
    <x v="0"/>
    <x v="0"/>
    <x v="0"/>
    <s v="MEDITERRANI"/>
    <n v="12"/>
    <n v="1969"/>
    <n v="108"/>
    <n v="8"/>
    <n v="89"/>
    <x v="0"/>
    <n v="108"/>
    <x v="0"/>
    <x v="0"/>
    <s v="ESPAÑA"/>
    <s v="BARCELONA"/>
    <s v="GAVA"/>
    <x v="1"/>
    <x v="1"/>
    <x v="0"/>
    <x v="0"/>
  </r>
  <r>
    <x v="0"/>
    <x v="1"/>
    <x v="6"/>
    <x v="1"/>
    <x v="1"/>
    <x v="0"/>
    <x v="0"/>
    <x v="0"/>
    <x v="0"/>
    <x v="0"/>
    <x v="0"/>
    <x v="0"/>
    <s v="SANT MARTI"/>
    <n v="38"/>
    <n v="1951"/>
    <n v="108"/>
    <n v="18"/>
    <n v="154"/>
    <x v="0"/>
    <n v="108"/>
    <x v="0"/>
    <x v="0"/>
    <s v="ESPAÑA"/>
    <s v="GRANADA"/>
    <s v="PEZA (LA)"/>
    <x v="66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52"/>
    <n v="108"/>
    <n v="29"/>
    <n v="75"/>
    <x v="1"/>
    <n v="108"/>
    <x v="0"/>
    <x v="0"/>
    <s v="ESPAÑA"/>
    <s v="MALAGA"/>
    <s v="NERJA"/>
    <x v="6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41"/>
    <n v="108"/>
    <n v="18"/>
    <n v="87"/>
    <x v="1"/>
    <n v="108"/>
    <x v="0"/>
    <x v="0"/>
    <s v="ESPAÑA"/>
    <s v="GRANADA"/>
    <s v="GRANADA"/>
    <x v="64"/>
    <x v="0"/>
    <x v="0"/>
    <x v="0"/>
  </r>
  <r>
    <x v="0"/>
    <x v="1"/>
    <x v="6"/>
    <x v="1"/>
    <x v="1"/>
    <x v="0"/>
    <x v="0"/>
    <x v="0"/>
    <x v="0"/>
    <x v="0"/>
    <x v="0"/>
    <x v="0"/>
    <s v="TREBALL"/>
    <n v="45"/>
    <n v="1966"/>
    <n v="108"/>
    <n v="8"/>
    <n v="89"/>
    <x v="1"/>
    <n v="108"/>
    <x v="0"/>
    <x v="0"/>
    <s v="ESPAÑA"/>
    <s v="BARCELONA"/>
    <s v="GAVA"/>
    <x v="6"/>
    <x v="0"/>
    <x v="0"/>
    <x v="0"/>
  </r>
  <r>
    <x v="0"/>
    <x v="1"/>
    <x v="1"/>
    <x v="1"/>
    <x v="1"/>
    <x v="0"/>
    <x v="0"/>
    <x v="0"/>
    <x v="0"/>
    <x v="0"/>
    <x v="0"/>
    <x v="0"/>
    <s v="GARROFERS"/>
    <n v="21"/>
    <n v="1958"/>
    <n v="108"/>
    <n v="8"/>
    <n v="19"/>
    <x v="1"/>
    <n v="108"/>
    <x v="0"/>
    <x v="0"/>
    <s v="ESPAÑA"/>
    <s v="BARCELONA"/>
    <s v="BARCELONA"/>
    <x v="5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68"/>
    <n v="108"/>
    <n v="23"/>
    <n v="2"/>
    <x v="1"/>
    <n v="108"/>
    <x v="1"/>
    <x v="0"/>
    <s v="ESPAÑA"/>
    <s v="JAEN"/>
    <s v="ALCALA LA REAL"/>
    <x v="28"/>
    <x v="0"/>
    <x v="0"/>
    <x v="0"/>
  </r>
  <r>
    <x v="0"/>
    <x v="1"/>
    <x v="6"/>
    <x v="1"/>
    <x v="1"/>
    <x v="0"/>
    <x v="0"/>
    <x v="0"/>
    <x v="0"/>
    <x v="0"/>
    <x v="0"/>
    <x v="0"/>
    <s v="SEGLE XX"/>
    <n v="43"/>
    <n v="1948"/>
    <n v="108"/>
    <n v="8"/>
    <n v="89"/>
    <x v="1"/>
    <n v="108"/>
    <x v="0"/>
    <x v="0"/>
    <s v="ESPAÑA"/>
    <s v="BARCELONA"/>
    <s v="GAVA"/>
    <x v="38"/>
    <x v="0"/>
    <x v="0"/>
    <x v="0"/>
  </r>
  <r>
    <x v="0"/>
    <x v="1"/>
    <x v="6"/>
    <x v="1"/>
    <x v="1"/>
    <x v="0"/>
    <x v="0"/>
    <x v="0"/>
    <x v="0"/>
    <x v="0"/>
    <x v="0"/>
    <x v="0"/>
    <s v="MEDITERRANI"/>
    <n v="1"/>
    <n v="1960"/>
    <n v="108"/>
    <n v="18"/>
    <n v="158"/>
    <x v="1"/>
    <n v="108"/>
    <x v="4"/>
    <x v="0"/>
    <s v="ESPAÑA"/>
    <s v="GRANADA"/>
    <s v="PINOS PUENTE"/>
    <x v="37"/>
    <x v="0"/>
    <x v="0"/>
    <x v="0"/>
  </r>
  <r>
    <x v="0"/>
    <x v="1"/>
    <x v="6"/>
    <x v="1"/>
    <x v="1"/>
    <x v="0"/>
    <x v="0"/>
    <x v="0"/>
    <x v="0"/>
    <x v="0"/>
    <x v="0"/>
    <x v="0"/>
    <s v="TREBALL"/>
    <n v="15"/>
    <n v="1947"/>
    <n v="108"/>
    <n v="23"/>
    <n v="87"/>
    <x v="1"/>
    <n v="108"/>
    <x v="0"/>
    <x v="0"/>
    <s v="ESPAÑA"/>
    <s v="JAEN"/>
    <s v="TORREDONJIMENO"/>
    <x v="56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2"/>
    <n v="1966"/>
    <n v="108"/>
    <n v="8"/>
    <n v="89"/>
    <x v="1"/>
    <n v="108"/>
    <x v="2"/>
    <x v="0"/>
    <s v="ESPAÑA"/>
    <s v="BARCELONA"/>
    <s v="GAVA"/>
    <x v="6"/>
    <x v="0"/>
    <x v="0"/>
    <x v="0"/>
  </r>
  <r>
    <x v="0"/>
    <x v="1"/>
    <x v="1"/>
    <x v="1"/>
    <x v="1"/>
    <x v="0"/>
    <x v="0"/>
    <x v="0"/>
    <x v="0"/>
    <x v="0"/>
    <x v="0"/>
    <x v="0"/>
    <s v="SEGLE XX"/>
    <n v="12"/>
    <n v="1964"/>
    <n v="108"/>
    <n v="6"/>
    <n v="67"/>
    <x v="1"/>
    <n v="108"/>
    <x v="5"/>
    <x v="0"/>
    <s v="ESPAÑA"/>
    <s v="BADAJOZ"/>
    <s v="HIGUERA LA REAL"/>
    <x v="11"/>
    <x v="0"/>
    <x v="0"/>
    <x v="0"/>
  </r>
  <r>
    <x v="0"/>
    <x v="1"/>
    <x v="6"/>
    <x v="1"/>
    <x v="1"/>
    <x v="0"/>
    <x v="0"/>
    <x v="0"/>
    <x v="0"/>
    <x v="0"/>
    <x v="0"/>
    <x v="0"/>
    <s v="TREBALL"/>
    <n v="48"/>
    <n v="1951"/>
    <n v="108"/>
    <n v="41"/>
    <n v="90"/>
    <x v="0"/>
    <n v="108"/>
    <x v="4"/>
    <x v="0"/>
    <s v="ESPAÑA"/>
    <s v="SEVILLA"/>
    <s v="SAUCEJO (EL)"/>
    <x v="66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50"/>
    <n v="108"/>
    <n v="8"/>
    <n v="19"/>
    <x v="0"/>
    <n v="108"/>
    <x v="0"/>
    <x v="0"/>
    <s v="ESPAÑA"/>
    <s v="BARCELONA"/>
    <s v="BARCELONA"/>
    <x v="57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57"/>
    <n v="108"/>
    <n v="18"/>
    <n v="61"/>
    <x v="0"/>
    <n v="108"/>
    <x v="0"/>
    <x v="0"/>
    <s v="ESPAÑA"/>
    <s v="GRANADA"/>
    <s v="CHIMENEAS"/>
    <x v="31"/>
    <x v="0"/>
    <x v="0"/>
    <x v="0"/>
  </r>
  <r>
    <x v="0"/>
    <x v="1"/>
    <x v="1"/>
    <x v="1"/>
    <x v="1"/>
    <x v="0"/>
    <x v="0"/>
    <x v="0"/>
    <x v="0"/>
    <x v="0"/>
    <x v="0"/>
    <x v="0"/>
    <s v="GARROFERS"/>
    <n v="16"/>
    <n v="1933"/>
    <n v="108"/>
    <n v="29"/>
    <n v="72"/>
    <x v="0"/>
    <n v="108"/>
    <x v="4"/>
    <x v="0"/>
    <s v="ESPAÑA"/>
    <s v="MALAGA"/>
    <s v="MOLLINA"/>
    <x v="5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9"/>
    <n v="1946"/>
    <n v="108"/>
    <n v="29"/>
    <n v="95"/>
    <x v="0"/>
    <n v="108"/>
    <x v="4"/>
    <x v="0"/>
    <s v="ESPAÑA"/>
    <s v="MALAGA"/>
    <s v="VILLANUEVA DE ALGAIDAS"/>
    <x v="58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58"/>
    <n v="108"/>
    <n v="41"/>
    <n v="35"/>
    <x v="1"/>
    <n v="108"/>
    <x v="0"/>
    <x v="0"/>
    <s v="ESPAÑA"/>
    <s v="SEVILLA"/>
    <s v="CORIPE"/>
    <x v="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63"/>
    <n v="108"/>
    <n v="8"/>
    <n v="89"/>
    <x v="0"/>
    <n v="108"/>
    <x v="0"/>
    <x v="0"/>
    <s v="ESPAÑA"/>
    <s v="BARCELONA"/>
    <s v="GAVA"/>
    <x v="12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74"/>
    <n v="108"/>
    <n v="8"/>
    <n v="89"/>
    <x v="0"/>
    <n v="108"/>
    <x v="8"/>
    <x v="0"/>
    <s v="ESPAÑA"/>
    <s v="BARCELONA"/>
    <s v="GAVA"/>
    <x v="20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51"/>
    <n v="108"/>
    <n v="23"/>
    <n v="20"/>
    <x v="0"/>
    <n v="108"/>
    <x v="0"/>
    <x v="0"/>
    <s v="ESPAÑA"/>
    <s v="JAEN"/>
    <s v="CANENA"/>
    <x v="66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52"/>
    <n v="108"/>
    <n v="41"/>
    <n v="60"/>
    <x v="0"/>
    <n v="108"/>
    <x v="0"/>
    <x v="0"/>
    <s v="ESPAÑA"/>
    <s v="SEVILLA"/>
    <s v="MARCHENA"/>
    <x v="6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9"/>
    <n v="1948"/>
    <n v="108"/>
    <n v="14"/>
    <n v="21"/>
    <x v="1"/>
    <n v="108"/>
    <x v="4"/>
    <x v="0"/>
    <s v="ESPAÑA"/>
    <s v="CORDOBA"/>
    <s v="CORDOBA"/>
    <x v="38"/>
    <x v="0"/>
    <x v="0"/>
    <x v="0"/>
  </r>
  <r>
    <x v="0"/>
    <x v="1"/>
    <x v="5"/>
    <x v="3"/>
    <x v="3"/>
    <x v="0"/>
    <x v="0"/>
    <x v="0"/>
    <x v="0"/>
    <x v="0"/>
    <x v="0"/>
    <x v="0"/>
    <s v="MONTFLORIT"/>
    <n v="143"/>
    <n v="1971"/>
    <n v="108"/>
    <n v="8"/>
    <n v="301"/>
    <x v="0"/>
    <n v="108"/>
    <x v="1"/>
    <x v="0"/>
    <s v="ESPAÑA"/>
    <s v="BARCELONA"/>
    <s v="VILADECANS"/>
    <x v="1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1"/>
    <n v="1938"/>
    <n v="108"/>
    <n v="23"/>
    <n v="74"/>
    <x v="0"/>
    <n v="108"/>
    <x v="0"/>
    <x v="0"/>
    <s v="ESPAÑA"/>
    <s v="JAEN"/>
    <s v="RUS"/>
    <x v="0"/>
    <x v="0"/>
    <x v="0"/>
    <x v="0"/>
  </r>
  <r>
    <x v="0"/>
    <x v="1"/>
    <x v="1"/>
    <x v="1"/>
    <x v="1"/>
    <x v="0"/>
    <x v="0"/>
    <x v="0"/>
    <x v="0"/>
    <x v="0"/>
    <x v="0"/>
    <x v="0"/>
    <s v="MEDITERRANI"/>
    <n v="38"/>
    <n v="1944"/>
    <n v="108"/>
    <n v="37"/>
    <n v="274"/>
    <x v="0"/>
    <n v="108"/>
    <x v="4"/>
    <x v="0"/>
    <s v="ESPAÑA"/>
    <s v="SALAMANCA"/>
    <s v="SALAMANCA"/>
    <x v="54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4"/>
    <n v="1971"/>
    <n v="108"/>
    <n v="8"/>
    <n v="19"/>
    <x v="0"/>
    <n v="108"/>
    <x v="8"/>
    <x v="0"/>
    <s v="ESPAÑA"/>
    <s v="BARCELONA"/>
    <s v="BARCELONA"/>
    <x v="14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6"/>
    <n v="1958"/>
    <n v="108"/>
    <n v="8"/>
    <n v="89"/>
    <x v="0"/>
    <n v="108"/>
    <x v="0"/>
    <x v="0"/>
    <s v="ESPAÑA"/>
    <s v="BARCELONA"/>
    <s v="GAVA"/>
    <x v="5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8"/>
    <n v="1951"/>
    <n v="108"/>
    <n v="41"/>
    <n v="65"/>
    <x v="0"/>
    <n v="108"/>
    <x v="4"/>
    <x v="0"/>
    <s v="ESPAÑA"/>
    <s v="SEVILLA"/>
    <s v="MORON DE LA FRONTERA"/>
    <x v="66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2"/>
    <n v="1964"/>
    <n v="108"/>
    <n v="6"/>
    <n v="3"/>
    <x v="0"/>
    <n v="108"/>
    <x v="3"/>
    <x v="0"/>
    <s v="ESPAÑA"/>
    <s v="BADAJOZ"/>
    <s v="AHILLONES"/>
    <x v="11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1957"/>
    <n v="108"/>
    <n v="8"/>
    <n v="305"/>
    <x v="0"/>
    <n v="108"/>
    <x v="0"/>
    <x v="0"/>
    <s v="ESPAÑA"/>
    <s v="BARCELONA"/>
    <s v="VILAFRANCA DEL PENEDES"/>
    <x v="31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2"/>
    <n v="1942"/>
    <n v="108"/>
    <n v="8"/>
    <n v="221"/>
    <x v="0"/>
    <n v="108"/>
    <x v="0"/>
    <x v="0"/>
    <s v="ESPAÑA"/>
    <s v="BARCELONA"/>
    <s v="SANT JUST DESVERN"/>
    <x v="63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0"/>
    <n v="1970"/>
    <n v="108"/>
    <n v="8"/>
    <n v="89"/>
    <x v="0"/>
    <n v="108"/>
    <x v="1"/>
    <x v="0"/>
    <s v="ESPAÑA"/>
    <s v="BARCELONA"/>
    <s v="GAVA"/>
    <x v="1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44"/>
    <n v="108"/>
    <n v="23"/>
    <n v="19"/>
    <x v="0"/>
    <n v="108"/>
    <x v="4"/>
    <x v="0"/>
    <s v="ESPAÑA"/>
    <s v="JAEN"/>
    <s v="CAMPILLO DE ARENAS"/>
    <x v="54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1961"/>
    <n v="108"/>
    <n v="8"/>
    <n v="301"/>
    <x v="0"/>
    <n v="108"/>
    <x v="0"/>
    <x v="0"/>
    <s v="ESPAÑA"/>
    <s v="BARCELONA"/>
    <s v="VILADECANS"/>
    <x v="36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5"/>
    <n v="1968"/>
    <n v="108"/>
    <n v="51"/>
    <n v="1"/>
    <x v="1"/>
    <n v="108"/>
    <x v="0"/>
    <x v="0"/>
    <s v="ESPAÑA"/>
    <s v="CEUTA"/>
    <s v="CEUTA"/>
    <x v="2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51"/>
    <n v="108"/>
    <n v="6"/>
    <n v="83"/>
    <x v="0"/>
    <n v="108"/>
    <x v="4"/>
    <x v="0"/>
    <s v="ESPAÑA"/>
    <s v="BADAJOZ"/>
    <s v="MERIDA"/>
    <x v="66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1943"/>
    <n v="108"/>
    <n v="8"/>
    <n v="101"/>
    <x v="0"/>
    <n v="108"/>
    <x v="0"/>
    <x v="0"/>
    <s v="ESPAÑA"/>
    <s v="BARCELONA"/>
    <s v="HOSPITALET DE LLOBREGAT (L')"/>
    <x v="47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70"/>
    <n v="1952"/>
    <n v="108"/>
    <n v="8"/>
    <n v="19"/>
    <x v="1"/>
    <n v="108"/>
    <x v="4"/>
    <x v="0"/>
    <s v="ESPAÑA"/>
    <s v="BARCELONA"/>
    <s v="BARCELONA"/>
    <x v="6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4"/>
    <n v="1960"/>
    <n v="108"/>
    <n v="13"/>
    <n v="69"/>
    <x v="0"/>
    <n v="108"/>
    <x v="7"/>
    <x v="0"/>
    <s v="ESPAÑA"/>
    <s v="CIUDAD REAL"/>
    <s v="PUEBLA DEL PRINCIPE"/>
    <x v="3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53"/>
    <n v="108"/>
    <n v="30"/>
    <n v="22"/>
    <x v="0"/>
    <n v="108"/>
    <x v="0"/>
    <x v="0"/>
    <s v="ESPAÑA"/>
    <s v="MURCIA"/>
    <s v="JUMILLA"/>
    <x v="23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8"/>
    <n v="1930"/>
    <n v="108"/>
    <n v="32"/>
    <n v="13"/>
    <x v="0"/>
    <n v="108"/>
    <x v="0"/>
    <x v="0"/>
    <s v="ESPAÑA"/>
    <s v="OURENSE"/>
    <s v="BOBORAS"/>
    <x v="7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78"/>
    <n v="108"/>
    <n v="8"/>
    <n v="19"/>
    <x v="1"/>
    <n v="108"/>
    <x v="8"/>
    <x v="0"/>
    <s v="ESPAÑA"/>
    <s v="BARCELONA"/>
    <s v="BARCELONA"/>
    <x v="27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33"/>
    <n v="108"/>
    <n v="19"/>
    <n v="130"/>
    <x v="1"/>
    <n v="108"/>
    <x v="0"/>
    <x v="0"/>
    <s v="ESPAÑA"/>
    <s v="GUADALAJARA"/>
    <s v="GUADALAJARA"/>
    <x v="55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6"/>
    <n v="1957"/>
    <n v="108"/>
    <n v="41"/>
    <n v="5"/>
    <x v="0"/>
    <n v="108"/>
    <x v="0"/>
    <x v="0"/>
    <s v="ESPAÑA"/>
    <s v="SEVILLA"/>
    <s v="ALCALA DEL RIO"/>
    <x v="31"/>
    <x v="0"/>
    <x v="0"/>
    <x v="0"/>
  </r>
  <r>
    <x v="0"/>
    <x v="1"/>
    <x v="1"/>
    <x v="1"/>
    <x v="1"/>
    <x v="0"/>
    <x v="0"/>
    <x v="0"/>
    <x v="0"/>
    <x v="0"/>
    <x v="0"/>
    <x v="0"/>
    <s v="MONTFLORIT"/>
    <n v="183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82"/>
    <n v="1966"/>
    <n v="108"/>
    <n v="8"/>
    <n v="19"/>
    <x v="0"/>
    <n v="108"/>
    <x v="0"/>
    <x v="0"/>
    <s v="ESPAÑA"/>
    <s v="BARCELONA"/>
    <s v="BARCELONA"/>
    <x v="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6"/>
    <n v="1956"/>
    <n v="108"/>
    <n v="8"/>
    <n v="19"/>
    <x v="1"/>
    <n v="108"/>
    <x v="0"/>
    <x v="0"/>
    <s v="ESPAÑA"/>
    <s v="BARCELONA"/>
    <s v="BARCELONA"/>
    <x v="4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1"/>
    <n v="1961"/>
    <n v="108"/>
    <n v="8"/>
    <n v="89"/>
    <x v="0"/>
    <n v="108"/>
    <x v="4"/>
    <x v="0"/>
    <s v="ESPAÑA"/>
    <s v="BARCELONA"/>
    <s v="GAVA"/>
    <x v="36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60"/>
    <n v="108"/>
    <n v="8"/>
    <n v="101"/>
    <x v="0"/>
    <n v="108"/>
    <x v="0"/>
    <x v="0"/>
    <s v="ESPAÑA"/>
    <s v="BARCELONA"/>
    <s v="HOSPITALET DE LLOBREGAT (L')"/>
    <x v="37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69"/>
    <n v="108"/>
    <n v="8"/>
    <n v="19"/>
    <x v="0"/>
    <n v="108"/>
    <x v="1"/>
    <x v="0"/>
    <s v="ESPAÑA"/>
    <s v="BARCELONA"/>
    <s v="BARCELONA"/>
    <x v="1"/>
    <x v="0"/>
    <x v="0"/>
    <x v="0"/>
  </r>
  <r>
    <x v="0"/>
    <x v="1"/>
    <x v="5"/>
    <x v="3"/>
    <x v="3"/>
    <x v="0"/>
    <x v="0"/>
    <x v="0"/>
    <x v="0"/>
    <x v="0"/>
    <x v="0"/>
    <x v="0"/>
    <s v="SANTA TERESA"/>
    <n v="68"/>
    <n v="1963"/>
    <n v="108"/>
    <n v="8"/>
    <n v="101"/>
    <x v="0"/>
    <n v="108"/>
    <x v="0"/>
    <x v="0"/>
    <s v="ESPAÑA"/>
    <s v="BARCELONA"/>
    <s v="HOSPITALET DE LLOBREGAT (L')"/>
    <x v="12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41"/>
    <n v="108"/>
    <n v="46"/>
    <n v="167"/>
    <x v="0"/>
    <n v="108"/>
    <x v="0"/>
    <x v="0"/>
    <s v="ESPAÑA"/>
    <s v="VALENCIA"/>
    <s v="MILLARES"/>
    <x v="64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75"/>
    <n v="108"/>
    <n v="8"/>
    <n v="19"/>
    <x v="0"/>
    <n v="108"/>
    <x v="5"/>
    <x v="0"/>
    <s v="ESPAÑA"/>
    <s v="BARCELONA"/>
    <s v="BARCELONA"/>
    <x v="40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2"/>
    <n v="1939"/>
    <n v="108"/>
    <n v="18"/>
    <n v="158"/>
    <x v="1"/>
    <n v="108"/>
    <x v="4"/>
    <x v="0"/>
    <s v="ESPAÑA"/>
    <s v="GRANADA"/>
    <s v="PINOS PUENTE"/>
    <x v="75"/>
    <x v="0"/>
    <x v="0"/>
    <x v="0"/>
  </r>
  <r>
    <x v="0"/>
    <x v="1"/>
    <x v="5"/>
    <x v="3"/>
    <x v="3"/>
    <x v="0"/>
    <x v="0"/>
    <x v="0"/>
    <x v="0"/>
    <x v="0"/>
    <x v="0"/>
    <x v="0"/>
    <s v="PAU CLARIS"/>
    <n v="48"/>
    <n v="1947"/>
    <n v="108"/>
    <n v="43"/>
    <n v="139"/>
    <x v="0"/>
    <n v="108"/>
    <x v="0"/>
    <x v="0"/>
    <s v="ESPAÑA"/>
    <s v="TARRAGONA"/>
    <s v="SANTA COLOMA DE QUERALT"/>
    <x v="56"/>
    <x v="0"/>
    <x v="0"/>
    <x v="0"/>
  </r>
  <r>
    <x v="0"/>
    <x v="0"/>
    <x v="1"/>
    <x v="2"/>
    <x v="2"/>
    <x v="0"/>
    <x v="0"/>
    <x v="0"/>
    <x v="0"/>
    <x v="0"/>
    <x v="0"/>
    <x v="0"/>
    <s v="JOAN MANEN"/>
    <n v="8"/>
    <n v="1961"/>
    <n v="108"/>
    <n v="8"/>
    <n v="301"/>
    <x v="0"/>
    <n v="108"/>
    <x v="4"/>
    <x v="0"/>
    <s v="ESPAÑA"/>
    <s v="BARCELONA"/>
    <s v="VILADECANS"/>
    <x v="36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1950"/>
    <n v="108"/>
    <n v="44"/>
    <n v="206"/>
    <x v="0"/>
    <n v="108"/>
    <x v="0"/>
    <x v="0"/>
    <s v="ESPAÑA"/>
    <s v="TERUEL"/>
    <s v="SAN AGUSTIN"/>
    <x v="5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1935"/>
    <n v="108"/>
    <n v="23"/>
    <n v="44"/>
    <x v="0"/>
    <n v="108"/>
    <x v="7"/>
    <x v="0"/>
    <s v="ESPAÑA"/>
    <s v="JAEN"/>
    <s v="HUELMA"/>
    <x v="51"/>
    <x v="0"/>
    <x v="0"/>
    <x v="0"/>
  </r>
  <r>
    <x v="0"/>
    <x v="1"/>
    <x v="5"/>
    <x v="3"/>
    <x v="3"/>
    <x v="0"/>
    <x v="0"/>
    <x v="0"/>
    <x v="0"/>
    <x v="0"/>
    <x v="0"/>
    <x v="0"/>
    <s v="MONTFLORIT"/>
    <n v="159"/>
    <n v="1948"/>
    <n v="108"/>
    <n v="39"/>
    <n v="25"/>
    <x v="0"/>
    <n v="108"/>
    <x v="0"/>
    <x v="0"/>
    <s v="ESPAÑA"/>
    <s v="CANTABRIA"/>
    <s v="CORRALES DE BUELNA (LOS)"/>
    <x v="38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74"/>
    <n v="108"/>
    <n v="38"/>
    <n v="28"/>
    <x v="1"/>
    <n v="108"/>
    <x v="0"/>
    <x v="0"/>
    <s v="ESPAÑA"/>
    <s v="S C TENERIFE"/>
    <s v="PUERTO DE LA CRUZ"/>
    <x v="20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20"/>
    <n v="1959"/>
    <n v="108"/>
    <n v="8"/>
    <n v="301"/>
    <x v="0"/>
    <n v="108"/>
    <x v="0"/>
    <x v="0"/>
    <s v="ESPAÑA"/>
    <s v="BARCELONA"/>
    <s v="VILADECANS"/>
    <x v="29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41"/>
    <n v="108"/>
    <n v="4"/>
    <n v="86"/>
    <x v="1"/>
    <n v="108"/>
    <x v="0"/>
    <x v="0"/>
    <s v="ESPAÑA"/>
    <s v="ALMERIA"/>
    <s v="SORBAS"/>
    <x v="64"/>
    <x v="0"/>
    <x v="0"/>
    <x v="0"/>
  </r>
  <r>
    <x v="0"/>
    <x v="0"/>
    <x v="5"/>
    <x v="5"/>
    <x v="5"/>
    <x v="0"/>
    <x v="0"/>
    <x v="0"/>
    <x v="0"/>
    <x v="0"/>
    <x v="0"/>
    <x v="2"/>
    <s v="SANT NICASI"/>
    <n v="7"/>
    <n v="1965"/>
    <n v="108"/>
    <n v="8"/>
    <n v="89"/>
    <x v="0"/>
    <n v="108"/>
    <x v="0"/>
    <x v="0"/>
    <s v="ESPAÑA"/>
    <s v="BARCELONA"/>
    <s v="GAVA"/>
    <x v="41"/>
    <x v="0"/>
    <x v="0"/>
    <x v="0"/>
  </r>
  <r>
    <x v="0"/>
    <x v="0"/>
    <x v="5"/>
    <x v="5"/>
    <x v="5"/>
    <x v="0"/>
    <x v="0"/>
    <x v="0"/>
    <x v="0"/>
    <x v="0"/>
    <x v="0"/>
    <x v="0"/>
    <s v="SANT ISIDRE"/>
    <n v="65"/>
    <n v="1981"/>
    <n v="108"/>
    <n v="8"/>
    <n v="89"/>
    <x v="0"/>
    <n v="108"/>
    <x v="8"/>
    <x v="0"/>
    <s v="ESPAÑA"/>
    <s v="BARCELONA"/>
    <s v="GAVA"/>
    <x v="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5"/>
    <n v="1953"/>
    <n v="108"/>
    <n v="11"/>
    <n v="22"/>
    <x v="1"/>
    <n v="108"/>
    <x v="4"/>
    <x v="0"/>
    <s v="ESPAÑA"/>
    <s v="CADIZ"/>
    <s v="LINEA DE LA CONCEPCION (LA)"/>
    <x v="23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1963"/>
    <n v="108"/>
    <n v="8"/>
    <n v="19"/>
    <x v="1"/>
    <n v="108"/>
    <x v="0"/>
    <x v="0"/>
    <s v="ESPAÑA"/>
    <s v="BARCELONA"/>
    <s v="BARCELONA"/>
    <x v="1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1"/>
    <n v="1943"/>
    <n v="108"/>
    <n v="18"/>
    <n v="85"/>
    <x v="0"/>
    <n v="108"/>
    <x v="4"/>
    <x v="0"/>
    <s v="ESPAÑA"/>
    <s v="GRANADA"/>
    <s v="GOR"/>
    <x v="47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5"/>
    <n v="1959"/>
    <n v="108"/>
    <n v="8"/>
    <n v="19"/>
    <x v="1"/>
    <n v="108"/>
    <x v="4"/>
    <x v="0"/>
    <s v="ESPAÑA"/>
    <s v="BARCELONA"/>
    <s v="BARCELONA"/>
    <x v="29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4"/>
    <n v="1969"/>
    <n v="108"/>
    <n v="8"/>
    <n v="19"/>
    <x v="0"/>
    <n v="108"/>
    <x v="4"/>
    <x v="0"/>
    <s v="ESPAÑA"/>
    <s v="BARCELONA"/>
    <s v="BARCELONA"/>
    <x v="1"/>
    <x v="0"/>
    <x v="0"/>
    <x v="0"/>
  </r>
  <r>
    <x v="0"/>
    <x v="0"/>
    <x v="1"/>
    <x v="2"/>
    <x v="2"/>
    <x v="0"/>
    <x v="0"/>
    <x v="0"/>
    <x v="0"/>
    <x v="0"/>
    <x v="0"/>
    <x v="0"/>
    <s v="JULI GARRETA"/>
    <n v="11"/>
    <n v="1947"/>
    <n v="108"/>
    <n v="18"/>
    <n v="135"/>
    <x v="1"/>
    <n v="108"/>
    <x v="0"/>
    <x v="0"/>
    <s v="ESPAÑA"/>
    <s v="GRANADA"/>
    <s v="MONTEFRIO"/>
    <x v="56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48"/>
    <n v="1960"/>
    <n v="108"/>
    <n v="24"/>
    <n v="26"/>
    <x v="0"/>
    <n v="108"/>
    <x v="8"/>
    <x v="0"/>
    <s v="ESPAÑA"/>
    <s v="LEON"/>
    <s v="BUSTILLO DEL PARAMO"/>
    <x v="37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4"/>
    <n v="1971"/>
    <n v="108"/>
    <n v="8"/>
    <n v="89"/>
    <x v="1"/>
    <n v="108"/>
    <x v="0"/>
    <x v="0"/>
    <s v="ESPAÑA"/>
    <s v="BARCELONA"/>
    <s v="GAVA"/>
    <x v="1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51"/>
    <n v="108"/>
    <n v="18"/>
    <n v="167"/>
    <x v="1"/>
    <n v="108"/>
    <x v="4"/>
    <x v="0"/>
    <s v="ESPAÑA"/>
    <s v="GRANADA"/>
    <s v="PURULLENA"/>
    <x v="66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8"/>
    <n v="1970"/>
    <n v="108"/>
    <n v="23"/>
    <n v="50"/>
    <x v="0"/>
    <n v="108"/>
    <x v="6"/>
    <x v="0"/>
    <s v="ESPAÑA"/>
    <s v="JAEN"/>
    <s v="JAEN"/>
    <x v="16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85"/>
    <n v="108"/>
    <n v="8"/>
    <n v="19"/>
    <x v="0"/>
    <n v="108"/>
    <x v="1"/>
    <x v="0"/>
    <s v="ESPAÑA"/>
    <s v="BARCELONA"/>
    <s v="BARCELONA"/>
    <x v="3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1983"/>
    <n v="108"/>
    <n v="8"/>
    <n v="19"/>
    <x v="0"/>
    <n v="108"/>
    <x v="4"/>
    <x v="0"/>
    <s v="ESPAÑA"/>
    <s v="BARCELONA"/>
    <s v="BARCELONA"/>
    <x v="50"/>
    <x v="0"/>
    <x v="0"/>
    <x v="0"/>
  </r>
  <r>
    <x v="0"/>
    <x v="1"/>
    <x v="6"/>
    <x v="1"/>
    <x v="1"/>
    <x v="0"/>
    <x v="0"/>
    <x v="0"/>
    <x v="0"/>
    <x v="0"/>
    <x v="0"/>
    <x v="0"/>
    <s v="TREBALL"/>
    <n v="50"/>
    <n v="1940"/>
    <n v="108"/>
    <n v="23"/>
    <n v="12"/>
    <x v="0"/>
    <n v="108"/>
    <x v="14"/>
    <x v="0"/>
    <s v="ESPAÑA"/>
    <s v="JAEN"/>
    <s v="BEAS DE SEGURA"/>
    <x v="61"/>
    <x v="0"/>
    <x v="0"/>
    <x v="0"/>
  </r>
  <r>
    <x v="0"/>
    <x v="0"/>
    <x v="5"/>
    <x v="5"/>
    <x v="5"/>
    <x v="0"/>
    <x v="0"/>
    <x v="0"/>
    <x v="0"/>
    <x v="0"/>
    <x v="0"/>
    <x v="0"/>
    <s v="SANT JOSEP"/>
    <n v="6"/>
    <n v="1952"/>
    <n v="108"/>
    <n v="8"/>
    <n v="89"/>
    <x v="1"/>
    <n v="108"/>
    <x v="0"/>
    <x v="0"/>
    <s v="ESPAÑA"/>
    <s v="BARCELONA"/>
    <s v="GAVA"/>
    <x v="65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4"/>
    <n v="1959"/>
    <n v="108"/>
    <n v="8"/>
    <n v="19"/>
    <x v="0"/>
    <n v="108"/>
    <x v="5"/>
    <x v="0"/>
    <s v="ESPAÑA"/>
    <s v="BARCELONA"/>
    <s v="BARCELONA"/>
    <x v="29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55"/>
    <n v="108"/>
    <n v="10"/>
    <n v="44"/>
    <x v="1"/>
    <n v="108"/>
    <x v="0"/>
    <x v="0"/>
    <s v="ESPAÑA"/>
    <s v="CACERES"/>
    <s v="CAÑAMERO"/>
    <x v="52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4"/>
    <n v="1948"/>
    <n v="108"/>
    <n v="3"/>
    <n v="55"/>
    <x v="1"/>
    <n v="108"/>
    <x v="4"/>
    <x v="0"/>
    <s v="ESPAÑA"/>
    <s v="ALACANT"/>
    <s v="CATRAL"/>
    <x v="38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47"/>
    <n v="347"/>
    <n v="0"/>
    <n v="0"/>
    <x v="0"/>
    <n v="108"/>
    <x v="4"/>
    <x v="0"/>
    <s v="PARAGUAY"/>
    <s v=""/>
    <s v=""/>
    <x v="56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51"/>
    <n v="108"/>
    <n v="29"/>
    <n v="97"/>
    <x v="0"/>
    <n v="108"/>
    <x v="0"/>
    <x v="0"/>
    <s v="ESPAÑA"/>
    <s v="MALAGA"/>
    <s v="VILLANUEVA DEL TRABUCO"/>
    <x v="66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2"/>
    <n v="1957"/>
    <n v="108"/>
    <n v="10"/>
    <n v="37"/>
    <x v="1"/>
    <n v="108"/>
    <x v="4"/>
    <x v="0"/>
    <s v="ESPAÑA"/>
    <s v="CACERES"/>
    <s v="CACERES"/>
    <x v="31"/>
    <x v="0"/>
    <x v="0"/>
    <x v="0"/>
  </r>
  <r>
    <x v="0"/>
    <x v="0"/>
    <x v="5"/>
    <x v="5"/>
    <x v="5"/>
    <x v="0"/>
    <x v="0"/>
    <x v="0"/>
    <x v="0"/>
    <x v="0"/>
    <x v="0"/>
    <x v="0"/>
    <s v="SANT NICASI"/>
    <n v="84"/>
    <n v="1952"/>
    <n v="108"/>
    <n v="8"/>
    <n v="19"/>
    <x v="1"/>
    <n v="108"/>
    <x v="0"/>
    <x v="0"/>
    <s v="ESPAÑA"/>
    <s v="BARCELONA"/>
    <s v="BARCELONA"/>
    <x v="6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61"/>
    <n v="108"/>
    <n v="8"/>
    <n v="19"/>
    <x v="0"/>
    <n v="108"/>
    <x v="0"/>
    <x v="0"/>
    <s v="ESPAÑA"/>
    <s v="BARCELONA"/>
    <s v="BARCELONA"/>
    <x v="36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66"/>
    <n v="108"/>
    <n v="8"/>
    <n v="101"/>
    <x v="0"/>
    <n v="108"/>
    <x v="0"/>
    <x v="0"/>
    <s v="ESPAÑA"/>
    <s v="BARCELONA"/>
    <s v="HOSPITALET DE LLOBREGAT (L')"/>
    <x v="6"/>
    <x v="0"/>
    <x v="0"/>
    <x v="0"/>
  </r>
  <r>
    <x v="0"/>
    <x v="0"/>
    <x v="7"/>
    <x v="4"/>
    <x v="4"/>
    <x v="0"/>
    <x v="0"/>
    <x v="0"/>
    <x v="0"/>
    <x v="0"/>
    <x v="0"/>
    <x v="0"/>
    <s v="SANTA TERESA"/>
    <n v="10"/>
    <n v="1959"/>
    <n v="108"/>
    <n v="8"/>
    <n v="89"/>
    <x v="0"/>
    <n v="108"/>
    <x v="0"/>
    <x v="0"/>
    <s v="ESPAÑA"/>
    <s v="BARCELONA"/>
    <s v="GAVA"/>
    <x v="29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61"/>
    <n v="108"/>
    <n v="8"/>
    <n v="19"/>
    <x v="0"/>
    <n v="108"/>
    <x v="0"/>
    <x v="0"/>
    <s v="ESPAÑA"/>
    <s v="BARCELONA"/>
    <s v="BARCELONA"/>
    <x v="36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45"/>
    <n v="108"/>
    <n v="14"/>
    <n v="9"/>
    <x v="1"/>
    <n v="108"/>
    <x v="0"/>
    <x v="0"/>
    <s v="ESPAÑA"/>
    <s v="CORDOBA"/>
    <s v="BELMEZ"/>
    <x v="6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36"/>
    <n v="108"/>
    <n v="50"/>
    <n v="241"/>
    <x v="1"/>
    <n v="108"/>
    <x v="5"/>
    <x v="0"/>
    <s v="ESPAÑA"/>
    <s v="ZARAGOZA"/>
    <s v="SABIÑAN"/>
    <x v="59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1955"/>
    <n v="108"/>
    <n v="10"/>
    <n v="131"/>
    <x v="1"/>
    <n v="108"/>
    <x v="3"/>
    <x v="0"/>
    <s v="ESPAÑA"/>
    <s v="CACERES"/>
    <s v="NAVALMORAL DE LA MATA"/>
    <x v="5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2"/>
    <n v="1987"/>
    <n v="108"/>
    <n v="8"/>
    <n v="89"/>
    <x v="1"/>
    <n v="108"/>
    <x v="0"/>
    <x v="0"/>
    <s v="ESPAÑA"/>
    <s v="BARCELONA"/>
    <s v="GAVA"/>
    <x v="68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55"/>
    <n v="108"/>
    <n v="41"/>
    <n v="60"/>
    <x v="0"/>
    <n v="108"/>
    <x v="4"/>
    <x v="0"/>
    <s v="ESPAÑA"/>
    <s v="SEVILLA"/>
    <s v="MARCHENA"/>
    <x v="52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65"/>
    <n v="108"/>
    <n v="23"/>
    <n v="26"/>
    <x v="0"/>
    <n v="108"/>
    <x v="0"/>
    <x v="0"/>
    <s v="ESPAÑA"/>
    <s v="JAEN"/>
    <s v="CASTILLO DE LOCUBIN"/>
    <x v="41"/>
    <x v="0"/>
    <x v="0"/>
    <x v="0"/>
  </r>
  <r>
    <x v="0"/>
    <x v="0"/>
    <x v="8"/>
    <x v="5"/>
    <x v="5"/>
    <x v="0"/>
    <x v="0"/>
    <x v="0"/>
    <x v="0"/>
    <x v="0"/>
    <x v="0"/>
    <x v="4"/>
    <s v="MARIA CASAS"/>
    <n v="72"/>
    <n v="1957"/>
    <n v="108"/>
    <n v="8"/>
    <n v="301"/>
    <x v="0"/>
    <n v="108"/>
    <x v="0"/>
    <x v="0"/>
    <s v="ESPAÑA"/>
    <s v="BARCELONA"/>
    <s v="VILADECANS"/>
    <x v="31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4"/>
    <n v="1968"/>
    <n v="108"/>
    <n v="8"/>
    <n v="89"/>
    <x v="0"/>
    <n v="108"/>
    <x v="0"/>
    <x v="0"/>
    <s v="ESPAÑA"/>
    <s v="BARCELONA"/>
    <s v="GAVA"/>
    <x v="28"/>
    <x v="0"/>
    <x v="0"/>
    <x v="0"/>
  </r>
  <r>
    <x v="0"/>
    <x v="0"/>
    <x v="8"/>
    <x v="5"/>
    <x v="5"/>
    <x v="0"/>
    <x v="0"/>
    <x v="0"/>
    <x v="0"/>
    <x v="0"/>
    <x v="0"/>
    <x v="4"/>
    <s v="MARIA CASAS"/>
    <n v="72"/>
    <n v="1933"/>
    <n v="108"/>
    <n v="8"/>
    <n v="89"/>
    <x v="0"/>
    <n v="108"/>
    <x v="2"/>
    <x v="0"/>
    <s v="ESPAÑA"/>
    <s v="BARCELONA"/>
    <s v="GAVA"/>
    <x v="55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61"/>
    <n v="108"/>
    <n v="6"/>
    <n v="24"/>
    <x v="1"/>
    <n v="108"/>
    <x v="0"/>
    <x v="0"/>
    <s v="ESPAÑA"/>
    <s v="BADAJOZ"/>
    <s v="CABEZA LA VACA"/>
    <x v="3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60"/>
    <n v="317"/>
    <n v="0"/>
    <n v="0"/>
    <x v="0"/>
    <n v="108"/>
    <x v="0"/>
    <x v="0"/>
    <s v="EL SALVADOR"/>
    <s v=""/>
    <s v=""/>
    <x v="37"/>
    <x v="0"/>
    <x v="0"/>
    <x v="0"/>
  </r>
  <r>
    <x v="0"/>
    <x v="0"/>
    <x v="1"/>
    <x v="2"/>
    <x v="2"/>
    <x v="0"/>
    <x v="0"/>
    <x v="0"/>
    <x v="0"/>
    <x v="0"/>
    <x v="0"/>
    <x v="0"/>
    <s v="PEP VENTURA"/>
    <n v="8"/>
    <n v="1960"/>
    <n v="108"/>
    <n v="24"/>
    <n v="181"/>
    <x v="1"/>
    <n v="108"/>
    <x v="0"/>
    <x v="0"/>
    <s v="ESPAÑA"/>
    <s v="LEON"/>
    <s v="VALDERAS"/>
    <x v="37"/>
    <x v="0"/>
    <x v="0"/>
    <x v="0"/>
  </r>
  <r>
    <x v="0"/>
    <x v="1"/>
    <x v="6"/>
    <x v="1"/>
    <x v="1"/>
    <x v="0"/>
    <x v="0"/>
    <x v="0"/>
    <x v="0"/>
    <x v="0"/>
    <x v="0"/>
    <x v="0"/>
    <s v="SANT MARTI"/>
    <n v="46"/>
    <n v="1988"/>
    <n v="108"/>
    <n v="8"/>
    <n v="19"/>
    <x v="0"/>
    <n v="108"/>
    <x v="0"/>
    <x v="0"/>
    <s v="ESPAÑA"/>
    <s v="BARCELONA"/>
    <s v="BARCELONA"/>
    <x v="21"/>
    <x v="0"/>
    <x v="0"/>
    <x v="0"/>
  </r>
  <r>
    <x v="0"/>
    <x v="1"/>
    <x v="1"/>
    <x v="1"/>
    <x v="1"/>
    <x v="0"/>
    <x v="0"/>
    <x v="0"/>
    <x v="0"/>
    <x v="0"/>
    <x v="0"/>
    <x v="0"/>
    <s v="GARROFERS"/>
    <n v="15"/>
    <n v="1950"/>
    <n v="108"/>
    <n v="18"/>
    <n v="127"/>
    <x v="0"/>
    <n v="108"/>
    <x v="4"/>
    <x v="0"/>
    <s v="ESPAÑA"/>
    <s v="GRANADA"/>
    <s v="MARACENA"/>
    <x v="57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7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0"/>
    <x v="0"/>
    <x v="4"/>
    <x v="4"/>
    <x v="4"/>
    <x v="0"/>
    <x v="0"/>
    <x v="0"/>
    <x v="0"/>
    <x v="0"/>
    <x v="0"/>
    <x v="0"/>
    <s v="BEGUES"/>
    <n v="17"/>
    <n v="1988"/>
    <n v="108"/>
    <n v="8"/>
    <n v="19"/>
    <x v="0"/>
    <n v="108"/>
    <x v="3"/>
    <x v="0"/>
    <s v="ESPAÑA"/>
    <s v="BARCELONA"/>
    <s v="BARCELONA"/>
    <x v="21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48"/>
    <n v="108"/>
    <n v="23"/>
    <n v="86"/>
    <x v="1"/>
    <n v="108"/>
    <x v="4"/>
    <x v="0"/>
    <s v="ESPAÑA"/>
    <s v="JAEN"/>
    <s v="TORRE DEL CAMPO"/>
    <x v="38"/>
    <x v="0"/>
    <x v="0"/>
    <x v="0"/>
  </r>
  <r>
    <x v="0"/>
    <x v="0"/>
    <x v="3"/>
    <x v="5"/>
    <x v="5"/>
    <x v="0"/>
    <x v="0"/>
    <x v="0"/>
    <x v="0"/>
    <x v="0"/>
    <x v="0"/>
    <x v="0"/>
    <s v="SANTA TERESA"/>
    <n v="15"/>
    <n v="1956"/>
    <n v="108"/>
    <n v="8"/>
    <n v="19"/>
    <x v="1"/>
    <n v="108"/>
    <x v="0"/>
    <x v="0"/>
    <s v="ESPAÑA"/>
    <s v="BARCELONA"/>
    <s v="BARCELONA"/>
    <x v="4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57"/>
    <n v="108"/>
    <n v="8"/>
    <n v="89"/>
    <x v="0"/>
    <n v="108"/>
    <x v="0"/>
    <x v="0"/>
    <s v="ESPAÑA"/>
    <s v="BARCELONA"/>
    <s v="GAVA"/>
    <x v="31"/>
    <x v="0"/>
    <x v="0"/>
    <x v="0"/>
  </r>
  <r>
    <x v="0"/>
    <x v="0"/>
    <x v="8"/>
    <x v="5"/>
    <x v="5"/>
    <x v="0"/>
    <x v="0"/>
    <x v="0"/>
    <x v="0"/>
    <x v="0"/>
    <x v="0"/>
    <x v="0"/>
    <s v="SANT ISIDRE"/>
    <n v="66"/>
    <n v="1964"/>
    <n v="108"/>
    <n v="11"/>
    <n v="32"/>
    <x v="0"/>
    <n v="108"/>
    <x v="2"/>
    <x v="0"/>
    <s v="ESPAÑA"/>
    <s v="CADIZ"/>
    <s v="SANLUCAR DE BARRAMEDA"/>
    <x v="11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60"/>
    <n v="108"/>
    <n v="8"/>
    <n v="301"/>
    <x v="1"/>
    <n v="108"/>
    <x v="9"/>
    <x v="0"/>
    <s v="ESPAÑA"/>
    <s v="BARCELONA"/>
    <s v="VILADECANS"/>
    <x v="37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7"/>
    <n v="1948"/>
    <n v="108"/>
    <n v="16"/>
    <n v="34"/>
    <x v="0"/>
    <n v="108"/>
    <x v="4"/>
    <x v="0"/>
    <s v="ESPAÑA"/>
    <s v="CUENCA"/>
    <s v="BELMONTEJO"/>
    <x v="38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52"/>
    <n v="108"/>
    <n v="30"/>
    <n v="24"/>
    <x v="1"/>
    <n v="108"/>
    <x v="0"/>
    <x v="0"/>
    <s v="ESPAÑA"/>
    <s v="MURCIA"/>
    <s v="LORCA"/>
    <x v="65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48"/>
    <n v="108"/>
    <n v="14"/>
    <n v="73"/>
    <x v="0"/>
    <n v="108"/>
    <x v="0"/>
    <x v="0"/>
    <s v="ESPAÑA"/>
    <s v="CORDOBA"/>
    <s v="VILLAVICIOSA DE CORDOBA"/>
    <x v="38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57"/>
    <n v="108"/>
    <n v="4"/>
    <n v="35"/>
    <x v="1"/>
    <n v="108"/>
    <x v="0"/>
    <x v="0"/>
    <s v="ESPAÑA"/>
    <s v="ALMERIA"/>
    <s v="CUEVAS DEL ALMANZORA"/>
    <x v="31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56"/>
    <n v="108"/>
    <n v="23"/>
    <n v="28"/>
    <x v="0"/>
    <n v="108"/>
    <x v="0"/>
    <x v="0"/>
    <s v="ESPAÑA"/>
    <s v="JAEN"/>
    <s v="CAZORLA"/>
    <x v="4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62"/>
    <n v="108"/>
    <n v="6"/>
    <n v="15"/>
    <x v="0"/>
    <n v="108"/>
    <x v="3"/>
    <x v="0"/>
    <s v="ESPAÑA"/>
    <s v="BADAJOZ"/>
    <s v="BADAJOZ"/>
    <x v="13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1987"/>
    <n v="108"/>
    <n v="8"/>
    <n v="19"/>
    <x v="1"/>
    <n v="108"/>
    <x v="3"/>
    <x v="0"/>
    <s v="ESPAÑA"/>
    <s v="BARCELONA"/>
    <s v="BARCELONA"/>
    <x v="6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88"/>
    <n v="108"/>
    <n v="8"/>
    <n v="19"/>
    <x v="1"/>
    <n v="108"/>
    <x v="3"/>
    <x v="0"/>
    <s v="ESPAÑA"/>
    <s v="BARCELONA"/>
    <s v="BARCELONA"/>
    <x v="2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50"/>
    <n v="108"/>
    <n v="6"/>
    <n v="86"/>
    <x v="1"/>
    <n v="108"/>
    <x v="4"/>
    <x v="0"/>
    <s v="ESPAÑA"/>
    <s v="BADAJOZ"/>
    <s v="MONTEMOLIN"/>
    <x v="57"/>
    <x v="0"/>
    <x v="0"/>
    <x v="0"/>
  </r>
  <r>
    <x v="0"/>
    <x v="1"/>
    <x v="5"/>
    <x v="3"/>
    <x v="3"/>
    <x v="0"/>
    <x v="0"/>
    <x v="0"/>
    <x v="0"/>
    <x v="0"/>
    <x v="0"/>
    <x v="0"/>
    <s v="MONTFLORIT"/>
    <n v="159"/>
    <n v="1952"/>
    <n v="108"/>
    <n v="8"/>
    <n v="19"/>
    <x v="1"/>
    <n v="108"/>
    <x v="7"/>
    <x v="0"/>
    <s v="ESPAÑA"/>
    <s v="BARCELONA"/>
    <s v="BARCELONA"/>
    <x v="65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51"/>
    <n v="108"/>
    <n v="14"/>
    <n v="47"/>
    <x v="1"/>
    <n v="108"/>
    <x v="0"/>
    <x v="0"/>
    <s v="ESPAÑA"/>
    <s v="CORDOBA"/>
    <s v="OBEJO"/>
    <x v="66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77"/>
    <n v="108"/>
    <n v="8"/>
    <n v="19"/>
    <x v="0"/>
    <n v="108"/>
    <x v="3"/>
    <x v="0"/>
    <s v="ESPAÑA"/>
    <s v="BARCELONA"/>
    <s v="BARCELONA"/>
    <x v="3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"/>
    <n v="1962"/>
    <n v="108"/>
    <n v="8"/>
    <n v="19"/>
    <x v="0"/>
    <n v="108"/>
    <x v="6"/>
    <x v="0"/>
    <s v="ESPAÑA"/>
    <s v="BARCELONA"/>
    <s v="BARCELONA"/>
    <x v="13"/>
    <x v="0"/>
    <x v="0"/>
    <x v="0"/>
  </r>
  <r>
    <x v="0"/>
    <x v="1"/>
    <x v="5"/>
    <x v="3"/>
    <x v="3"/>
    <x v="0"/>
    <x v="0"/>
    <x v="0"/>
    <x v="0"/>
    <x v="0"/>
    <x v="0"/>
    <x v="3"/>
    <s v="FONT GROGA"/>
    <n v="1"/>
    <n v="1963"/>
    <n v="108"/>
    <n v="14"/>
    <n v="21"/>
    <x v="1"/>
    <n v="108"/>
    <x v="0"/>
    <x v="0"/>
    <s v="ESPAÑA"/>
    <s v="CORDOBA"/>
    <s v="CORDOBA"/>
    <x v="12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62"/>
    <n v="108"/>
    <n v="14"/>
    <n v="56"/>
    <x v="1"/>
    <n v="108"/>
    <x v="6"/>
    <x v="0"/>
    <s v="ESPAÑA"/>
    <s v="CORDOBA"/>
    <s v="PUENTE GENIL"/>
    <x v="1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62"/>
    <n v="108"/>
    <n v="8"/>
    <n v="22"/>
    <x v="1"/>
    <n v="108"/>
    <x v="5"/>
    <x v="0"/>
    <s v="ESPAÑA"/>
    <s v="BARCELONA"/>
    <s v="BERGA"/>
    <x v="13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64"/>
    <n v="108"/>
    <n v="29"/>
    <n v="15"/>
    <x v="0"/>
    <n v="108"/>
    <x v="2"/>
    <x v="0"/>
    <s v="ESPAÑA"/>
    <s v="MALAGA"/>
    <s v="ANTEQUERA"/>
    <x v="11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63"/>
    <n v="108"/>
    <n v="8"/>
    <n v="19"/>
    <x v="1"/>
    <n v="108"/>
    <x v="5"/>
    <x v="0"/>
    <s v="ESPAÑA"/>
    <s v="BARCELONA"/>
    <s v="BARCELONA"/>
    <x v="12"/>
    <x v="0"/>
    <x v="0"/>
    <x v="0"/>
  </r>
  <r>
    <x v="0"/>
    <x v="0"/>
    <x v="5"/>
    <x v="5"/>
    <x v="5"/>
    <x v="0"/>
    <x v="0"/>
    <x v="0"/>
    <x v="0"/>
    <x v="0"/>
    <x v="0"/>
    <x v="0"/>
    <s v="SANT NICASI"/>
    <n v="46"/>
    <n v="1945"/>
    <n v="108"/>
    <n v="8"/>
    <n v="89"/>
    <x v="1"/>
    <n v="108"/>
    <x v="0"/>
    <x v="0"/>
    <s v="ESPAÑA"/>
    <s v="BARCELONA"/>
    <s v="GAVA"/>
    <x v="6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89"/>
    <n v="108"/>
    <n v="8"/>
    <n v="200"/>
    <x v="0"/>
    <n v="108"/>
    <x v="1"/>
    <x v="0"/>
    <s v="ESPAÑA"/>
    <s v="BARCELONA"/>
    <s v="SANT BOI DE LLOBREGAT"/>
    <x v="46"/>
    <x v="0"/>
    <x v="0"/>
    <x v="0"/>
  </r>
  <r>
    <x v="0"/>
    <x v="1"/>
    <x v="5"/>
    <x v="3"/>
    <x v="3"/>
    <x v="0"/>
    <x v="0"/>
    <x v="0"/>
    <x v="0"/>
    <x v="0"/>
    <x v="0"/>
    <x v="0"/>
    <s v="MONTFLORIT"/>
    <n v="135"/>
    <n v="1954"/>
    <n v="108"/>
    <n v="12"/>
    <n v="119"/>
    <x v="0"/>
    <n v="108"/>
    <x v="5"/>
    <x v="0"/>
    <s v="ESPAÑA"/>
    <s v="CASTELLO DE LA PL"/>
    <s v="TORRE D'EN BESORA (LA)"/>
    <x v="7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65"/>
    <n v="108"/>
    <n v="8"/>
    <n v="19"/>
    <x v="0"/>
    <n v="108"/>
    <x v="2"/>
    <x v="0"/>
    <s v="ESPAÑA"/>
    <s v="BARCELONA"/>
    <s v="BARCELONA"/>
    <x v="41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90"/>
    <n v="108"/>
    <n v="8"/>
    <n v="19"/>
    <x v="0"/>
    <n v="108"/>
    <x v="2"/>
    <x v="0"/>
    <s v="ESPAÑA"/>
    <s v="BARCELONA"/>
    <s v="BARCELONA"/>
    <x v="69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4"/>
    <n v="1966"/>
    <n v="108"/>
    <n v="8"/>
    <n v="89"/>
    <x v="0"/>
    <n v="108"/>
    <x v="0"/>
    <x v="0"/>
    <s v="ESPAÑA"/>
    <s v="BARCELONA"/>
    <s v="GAVA"/>
    <x v="6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60"/>
    <n v="108"/>
    <n v="18"/>
    <n v="39"/>
    <x v="0"/>
    <n v="108"/>
    <x v="0"/>
    <x v="0"/>
    <s v="ESPAÑA"/>
    <s v="GRANADA"/>
    <s v="CANILES"/>
    <x v="37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52"/>
    <n v="108"/>
    <n v="8"/>
    <n v="19"/>
    <x v="1"/>
    <n v="108"/>
    <x v="0"/>
    <x v="0"/>
    <s v="ESPAÑA"/>
    <s v="BARCELONA"/>
    <s v="BARCELONA"/>
    <x v="65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1937"/>
    <n v="108"/>
    <n v="8"/>
    <n v="19"/>
    <x v="0"/>
    <n v="108"/>
    <x v="0"/>
    <x v="0"/>
    <s v="ESPAÑA"/>
    <s v="BARCELONA"/>
    <s v="BARCELONA"/>
    <x v="32"/>
    <x v="0"/>
    <x v="0"/>
    <x v="0"/>
  </r>
  <r>
    <x v="0"/>
    <x v="1"/>
    <x v="5"/>
    <x v="3"/>
    <x v="3"/>
    <x v="0"/>
    <x v="0"/>
    <x v="0"/>
    <x v="0"/>
    <x v="0"/>
    <x v="0"/>
    <x v="0"/>
    <s v="PAU CLARIS"/>
    <n v="54"/>
    <n v="1948"/>
    <n v="108"/>
    <n v="14"/>
    <n v="25"/>
    <x v="1"/>
    <n v="108"/>
    <x v="0"/>
    <x v="0"/>
    <s v="ESPAÑA"/>
    <s v="CORDOBA"/>
    <s v="ESPEJO"/>
    <x v="3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5"/>
    <n v="1935"/>
    <n v="108"/>
    <n v="21"/>
    <n v="52"/>
    <x v="1"/>
    <n v="108"/>
    <x v="4"/>
    <x v="0"/>
    <s v="ESPAÑA"/>
    <s v="HUELVA"/>
    <s v="NERVA"/>
    <x v="5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9"/>
    <n v="1989"/>
    <n v="108"/>
    <n v="8"/>
    <n v="19"/>
    <x v="1"/>
    <n v="108"/>
    <x v="1"/>
    <x v="0"/>
    <s v="ESPAÑA"/>
    <s v="BARCELONA"/>
    <s v="BARCELONA"/>
    <x v="4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77"/>
    <n v="108"/>
    <n v="8"/>
    <n v="19"/>
    <x v="0"/>
    <n v="108"/>
    <x v="1"/>
    <x v="0"/>
    <s v="ESPAÑA"/>
    <s v="BARCELONA"/>
    <s v="BARCELONA"/>
    <x v="3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2"/>
    <n v="1962"/>
    <n v="108"/>
    <n v="18"/>
    <n v="89"/>
    <x v="1"/>
    <n v="108"/>
    <x v="0"/>
    <x v="0"/>
    <s v="ESPAÑA"/>
    <s v="GRANADA"/>
    <s v="GUADIX"/>
    <x v="1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36"/>
    <n v="108"/>
    <n v="8"/>
    <n v="305"/>
    <x v="1"/>
    <n v="108"/>
    <x v="4"/>
    <x v="0"/>
    <s v="ESPAÑA"/>
    <s v="BARCELONA"/>
    <s v="VILAFRANCA DEL PENEDES"/>
    <x v="59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5"/>
    <n v="1954"/>
    <n v="108"/>
    <n v="8"/>
    <n v="19"/>
    <x v="0"/>
    <n v="108"/>
    <x v="4"/>
    <x v="0"/>
    <s v="ESPAÑA"/>
    <s v="BARCELONA"/>
    <s v="BARCELONA"/>
    <x v="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52"/>
    <n v="108"/>
    <n v="8"/>
    <n v="19"/>
    <x v="0"/>
    <n v="108"/>
    <x v="4"/>
    <x v="0"/>
    <s v="ESPAÑA"/>
    <s v="BARCELONA"/>
    <s v="BARCELONA"/>
    <x v="65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1"/>
    <n v="1990"/>
    <n v="108"/>
    <n v="8"/>
    <n v="200"/>
    <x v="1"/>
    <n v="108"/>
    <x v="14"/>
    <x v="0"/>
    <s v="ESPAÑA"/>
    <s v="BARCELONA"/>
    <s v="SANT BOI DE LLOBREGAT"/>
    <x v="69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8"/>
    <n v="1948"/>
    <n v="108"/>
    <n v="18"/>
    <n v="27"/>
    <x v="0"/>
    <n v="108"/>
    <x v="0"/>
    <x v="0"/>
    <s v="ESPAÑA"/>
    <s v="GRANADA"/>
    <s v="BENALUA DE GUADIX"/>
    <x v="38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36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64"/>
    <n v="108"/>
    <n v="8"/>
    <n v="89"/>
    <x v="0"/>
    <n v="108"/>
    <x v="0"/>
    <x v="0"/>
    <s v="ESPAÑA"/>
    <s v="BARCELONA"/>
    <s v="GAVA"/>
    <x v="11"/>
    <x v="0"/>
    <x v="0"/>
    <x v="0"/>
  </r>
  <r>
    <x v="0"/>
    <x v="0"/>
    <x v="5"/>
    <x v="5"/>
    <x v="5"/>
    <x v="0"/>
    <x v="0"/>
    <x v="0"/>
    <x v="0"/>
    <x v="0"/>
    <x v="0"/>
    <x v="2"/>
    <s v="SANT NICASI"/>
    <n v="6"/>
    <n v="1965"/>
    <n v="108"/>
    <n v="8"/>
    <n v="89"/>
    <x v="1"/>
    <n v="108"/>
    <x v="0"/>
    <x v="0"/>
    <s v="ESPAÑA"/>
    <s v="BARCELONA"/>
    <s v="GAVA"/>
    <x v="41"/>
    <x v="0"/>
    <x v="0"/>
    <x v="0"/>
  </r>
  <r>
    <x v="0"/>
    <x v="1"/>
    <x v="3"/>
    <x v="3"/>
    <x v="3"/>
    <x v="0"/>
    <x v="0"/>
    <x v="0"/>
    <x v="0"/>
    <x v="0"/>
    <x v="0"/>
    <x v="0"/>
    <s v="SANT LLUIS"/>
    <n v="45"/>
    <n v="1978"/>
    <n v="108"/>
    <n v="8"/>
    <n v="19"/>
    <x v="1"/>
    <n v="108"/>
    <x v="1"/>
    <x v="0"/>
    <s v="ESPAÑA"/>
    <s v="BARCELONA"/>
    <s v="BARCELONA"/>
    <x v="27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52"/>
    <n v="108"/>
    <n v="3"/>
    <n v="83"/>
    <x v="0"/>
    <n v="108"/>
    <x v="3"/>
    <x v="0"/>
    <s v="ESPAÑA"/>
    <s v="ALACANT"/>
    <s v="JIJONA/XIXONA"/>
    <x v="65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69"/>
    <n v="108"/>
    <n v="8"/>
    <n v="19"/>
    <x v="0"/>
    <n v="108"/>
    <x v="1"/>
    <x v="0"/>
    <s v="ESPAÑA"/>
    <s v="BARCELONA"/>
    <s v="BARCELONA"/>
    <x v="1"/>
    <x v="0"/>
    <x v="0"/>
    <x v="0"/>
  </r>
  <r>
    <x v="0"/>
    <x v="1"/>
    <x v="6"/>
    <x v="1"/>
    <x v="1"/>
    <x v="0"/>
    <x v="0"/>
    <x v="0"/>
    <x v="0"/>
    <x v="0"/>
    <x v="0"/>
    <x v="0"/>
    <s v="TREBALL"/>
    <n v="65"/>
    <n v="1980"/>
    <n v="108"/>
    <n v="8"/>
    <n v="89"/>
    <x v="0"/>
    <n v="108"/>
    <x v="1"/>
    <x v="0"/>
    <s v="ESPAÑA"/>
    <s v="BARCELONA"/>
    <s v="GAVA"/>
    <x v="17"/>
    <x v="0"/>
    <x v="0"/>
    <x v="0"/>
  </r>
  <r>
    <x v="0"/>
    <x v="0"/>
    <x v="1"/>
    <x v="2"/>
    <x v="2"/>
    <x v="0"/>
    <x v="0"/>
    <x v="0"/>
    <x v="0"/>
    <x v="0"/>
    <x v="0"/>
    <x v="4"/>
    <s v="POMPEU FABRA"/>
    <n v="180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66"/>
    <n v="108"/>
    <n v="8"/>
    <n v="89"/>
    <x v="1"/>
    <n v="108"/>
    <x v="0"/>
    <x v="0"/>
    <s v="ESPAÑA"/>
    <s v="BARCELONA"/>
    <s v="GAVA"/>
    <x v="6"/>
    <x v="0"/>
    <x v="0"/>
    <x v="0"/>
  </r>
  <r>
    <x v="0"/>
    <x v="0"/>
    <x v="9"/>
    <x v="2"/>
    <x v="2"/>
    <x v="0"/>
    <x v="0"/>
    <x v="0"/>
    <x v="0"/>
    <x v="0"/>
    <x v="0"/>
    <x v="3"/>
    <s v="AMADEU VIVES"/>
    <n v="2"/>
    <n v="1965"/>
    <n v="108"/>
    <n v="8"/>
    <n v="301"/>
    <x v="1"/>
    <n v="108"/>
    <x v="0"/>
    <x v="0"/>
    <s v="ESPAÑA"/>
    <s v="BARCELONA"/>
    <s v="VILADECANS"/>
    <x v="41"/>
    <x v="0"/>
    <x v="0"/>
    <x v="0"/>
  </r>
  <r>
    <x v="0"/>
    <x v="0"/>
    <x v="0"/>
    <x v="0"/>
    <x v="0"/>
    <x v="0"/>
    <x v="0"/>
    <x v="0"/>
    <x v="0"/>
    <x v="0"/>
    <x v="0"/>
    <x v="0"/>
    <s v="CAN TRIAS"/>
    <n v="4"/>
    <n v="1979"/>
    <n v="108"/>
    <n v="8"/>
    <n v="77"/>
    <x v="1"/>
    <n v="108"/>
    <x v="6"/>
    <x v="0"/>
    <s v="ESPAÑA"/>
    <s v="BARCELONA"/>
    <s v="ESPLUGUES DE LLOBREGAT"/>
    <x v="2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49"/>
    <n v="108"/>
    <n v="18"/>
    <n v="187"/>
    <x v="1"/>
    <n v="108"/>
    <x v="4"/>
    <x v="0"/>
    <s v="ESPAÑA"/>
    <s v="GRANADA"/>
    <s v="VILLANUEVA DE LAS TORRES"/>
    <x v="62"/>
    <x v="0"/>
    <x v="0"/>
    <x v="0"/>
  </r>
  <r>
    <x v="0"/>
    <x v="0"/>
    <x v="4"/>
    <x v="4"/>
    <x v="4"/>
    <x v="0"/>
    <x v="0"/>
    <x v="0"/>
    <x v="0"/>
    <x v="0"/>
    <x v="0"/>
    <x v="0"/>
    <s v="BEGUES"/>
    <n v="21"/>
    <n v="1992"/>
    <n v="108"/>
    <n v="8"/>
    <n v="19"/>
    <x v="0"/>
    <n v="108"/>
    <x v="2"/>
    <x v="0"/>
    <s v="ESPAÑA"/>
    <s v="BARCELONA"/>
    <s v="BARCELONA"/>
    <x v="78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49"/>
    <n v="108"/>
    <n v="15"/>
    <n v="82"/>
    <x v="1"/>
    <n v="108"/>
    <x v="0"/>
    <x v="0"/>
    <s v="ESPAÑA"/>
    <s v="A CORUÑA"/>
    <s v="TEO"/>
    <x v="62"/>
    <x v="0"/>
    <x v="0"/>
    <x v="0"/>
  </r>
  <r>
    <x v="0"/>
    <x v="1"/>
    <x v="6"/>
    <x v="1"/>
    <x v="1"/>
    <x v="0"/>
    <x v="0"/>
    <x v="0"/>
    <x v="0"/>
    <x v="0"/>
    <x v="0"/>
    <x v="0"/>
    <s v="MEDITERRANI"/>
    <n v="9"/>
    <n v="1992"/>
    <n v="108"/>
    <n v="8"/>
    <n v="19"/>
    <x v="0"/>
    <n v="108"/>
    <x v="3"/>
    <x v="0"/>
    <s v="ESPAÑA"/>
    <s v="BARCELONA"/>
    <s v="BARCELONA"/>
    <x v="78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54"/>
    <n v="108"/>
    <n v="6"/>
    <n v="23"/>
    <x v="1"/>
    <n v="108"/>
    <x v="0"/>
    <x v="0"/>
    <s v="ESPAÑA"/>
    <s v="BADAJOZ"/>
    <s v="CABEZA DEL BUEY"/>
    <x v="7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57"/>
    <n v="108"/>
    <n v="8"/>
    <n v="19"/>
    <x v="1"/>
    <n v="108"/>
    <x v="2"/>
    <x v="0"/>
    <s v="ESPAÑA"/>
    <s v="BARCELONA"/>
    <s v="BARCELONA"/>
    <x v="3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1965"/>
    <n v="108"/>
    <n v="29"/>
    <n v="67"/>
    <x v="1"/>
    <n v="108"/>
    <x v="0"/>
    <x v="0"/>
    <s v="ESPAÑA"/>
    <s v="MALAGA"/>
    <s v="MALAGA"/>
    <x v="4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1958"/>
    <n v="108"/>
    <n v="8"/>
    <n v="89"/>
    <x v="1"/>
    <n v="108"/>
    <x v="5"/>
    <x v="0"/>
    <s v="ESPAÑA"/>
    <s v="BARCELONA"/>
    <s v="GAVA"/>
    <x v="5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59"/>
    <n v="108"/>
    <n v="8"/>
    <n v="89"/>
    <x v="0"/>
    <n v="108"/>
    <x v="0"/>
    <x v="0"/>
    <s v="ESPAÑA"/>
    <s v="BARCELONA"/>
    <s v="GAVA"/>
    <x v="29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7"/>
    <n v="1956"/>
    <n v="108"/>
    <n v="41"/>
    <n v="73"/>
    <x v="0"/>
    <n v="108"/>
    <x v="0"/>
    <x v="0"/>
    <s v="ESPAÑA"/>
    <s v="SEVILLA"/>
    <s v="PEDROSO (EL)"/>
    <x v="42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44"/>
    <n v="108"/>
    <n v="16"/>
    <n v="211"/>
    <x v="0"/>
    <n v="108"/>
    <x v="4"/>
    <x v="0"/>
    <s v="ESPAÑA"/>
    <s v="CUENCA"/>
    <s v="TORREJONCILLO DEL REY"/>
    <x v="54"/>
    <x v="0"/>
    <x v="0"/>
    <x v="0"/>
  </r>
  <r>
    <x v="0"/>
    <x v="1"/>
    <x v="6"/>
    <x v="1"/>
    <x v="1"/>
    <x v="0"/>
    <x v="0"/>
    <x v="0"/>
    <x v="0"/>
    <x v="0"/>
    <x v="0"/>
    <x v="0"/>
    <s v="SEGLE XX"/>
    <n v="46"/>
    <n v="1955"/>
    <n v="108"/>
    <n v="8"/>
    <n v="89"/>
    <x v="0"/>
    <n v="108"/>
    <x v="4"/>
    <x v="0"/>
    <s v="ESPAÑA"/>
    <s v="BARCELONA"/>
    <s v="GAVA"/>
    <x v="52"/>
    <x v="0"/>
    <x v="0"/>
    <x v="0"/>
  </r>
  <r>
    <x v="0"/>
    <x v="0"/>
    <x v="1"/>
    <x v="2"/>
    <x v="2"/>
    <x v="0"/>
    <x v="0"/>
    <x v="0"/>
    <x v="0"/>
    <x v="0"/>
    <x v="0"/>
    <x v="4"/>
    <s v="POMPEU FABRA"/>
    <n v="180"/>
    <n v="1964"/>
    <n v="108"/>
    <n v="8"/>
    <n v="19"/>
    <x v="0"/>
    <n v="108"/>
    <x v="1"/>
    <x v="0"/>
    <s v="ESPAÑA"/>
    <s v="BARCELONA"/>
    <s v="BARCELONA"/>
    <x v="11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58"/>
    <n v="108"/>
    <n v="21"/>
    <n v="34"/>
    <x v="1"/>
    <n v="108"/>
    <x v="0"/>
    <x v="0"/>
    <s v="ESPAÑA"/>
    <s v="HUELVA"/>
    <s v="GALAROZA"/>
    <x v="5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58"/>
    <n v="108"/>
    <n v="8"/>
    <n v="19"/>
    <x v="0"/>
    <n v="108"/>
    <x v="12"/>
    <x v="0"/>
    <s v="ESPAÑA"/>
    <s v="BARCELONA"/>
    <s v="BARCELONA"/>
    <x v="5"/>
    <x v="0"/>
    <x v="0"/>
    <x v="0"/>
  </r>
  <r>
    <x v="0"/>
    <x v="0"/>
    <x v="4"/>
    <x v="4"/>
    <x v="4"/>
    <x v="0"/>
    <x v="0"/>
    <x v="0"/>
    <x v="0"/>
    <x v="0"/>
    <x v="0"/>
    <x v="1"/>
    <s v="ERAMPRUNYA (L')"/>
    <n v="5"/>
    <n v="1964"/>
    <n v="108"/>
    <n v="8"/>
    <n v="19"/>
    <x v="0"/>
    <n v="108"/>
    <x v="0"/>
    <x v="0"/>
    <s v="ESPAÑA"/>
    <s v="BARCELONA"/>
    <s v="BARCELONA"/>
    <x v="11"/>
    <x v="0"/>
    <x v="0"/>
    <x v="0"/>
  </r>
  <r>
    <x v="0"/>
    <x v="0"/>
    <x v="4"/>
    <x v="4"/>
    <x v="4"/>
    <x v="0"/>
    <x v="0"/>
    <x v="0"/>
    <x v="0"/>
    <x v="0"/>
    <x v="0"/>
    <x v="0"/>
    <s v="BEGUES"/>
    <n v="21"/>
    <n v="1956"/>
    <n v="108"/>
    <n v="8"/>
    <n v="89"/>
    <x v="0"/>
    <n v="108"/>
    <x v="0"/>
    <x v="0"/>
    <s v="ESPAÑA"/>
    <s v="BARCELONA"/>
    <s v="GAVA"/>
    <x v="42"/>
    <x v="0"/>
    <x v="0"/>
    <x v="0"/>
  </r>
  <r>
    <x v="0"/>
    <x v="0"/>
    <x v="2"/>
    <x v="2"/>
    <x v="2"/>
    <x v="0"/>
    <x v="0"/>
    <x v="0"/>
    <x v="0"/>
    <x v="0"/>
    <x v="0"/>
    <x v="3"/>
    <s v="AMADEU VIVES"/>
    <n v="6"/>
    <n v="1980"/>
    <n v="108"/>
    <n v="8"/>
    <n v="89"/>
    <x v="1"/>
    <n v="108"/>
    <x v="5"/>
    <x v="0"/>
    <s v="ESPAÑA"/>
    <s v="BARCELONA"/>
    <s v="GAVA"/>
    <x v="17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4"/>
    <n v="1965"/>
    <n v="108"/>
    <n v="12"/>
    <n v="126"/>
    <x v="1"/>
    <n v="108"/>
    <x v="0"/>
    <x v="0"/>
    <s v="ESPAÑA"/>
    <s v="CASTELLO DE LA PL"/>
    <s v="VALL D'UIXO (LA)"/>
    <x v="4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8"/>
    <n v="1960"/>
    <n v="108"/>
    <n v="8"/>
    <n v="19"/>
    <x v="1"/>
    <n v="108"/>
    <x v="0"/>
    <x v="0"/>
    <s v="ESPAÑA"/>
    <s v="BARCELONA"/>
    <s v="BARCELONA"/>
    <x v="3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64"/>
    <n v="108"/>
    <n v="8"/>
    <n v="19"/>
    <x v="0"/>
    <n v="108"/>
    <x v="7"/>
    <x v="0"/>
    <s v="ESPAÑA"/>
    <s v="BARCELONA"/>
    <s v="BARCELONA"/>
    <x v="11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54"/>
    <n v="108"/>
    <n v="8"/>
    <n v="19"/>
    <x v="1"/>
    <n v="108"/>
    <x v="0"/>
    <x v="0"/>
    <s v="ESPAÑA"/>
    <s v="BARCELONA"/>
    <s v="BARCELONA"/>
    <x v="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53"/>
    <n v="108"/>
    <n v="8"/>
    <n v="19"/>
    <x v="0"/>
    <n v="108"/>
    <x v="0"/>
    <x v="0"/>
    <s v="ESPAÑA"/>
    <s v="BARCELONA"/>
    <s v="BARCELONA"/>
    <x v="23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35"/>
    <n v="108"/>
    <n v="46"/>
    <n v="98"/>
    <x v="0"/>
    <n v="108"/>
    <x v="7"/>
    <x v="0"/>
    <s v="ESPAÑA"/>
    <s v="VALENCIA"/>
    <s v="CORBERA"/>
    <x v="51"/>
    <x v="0"/>
    <x v="0"/>
    <x v="0"/>
  </r>
  <r>
    <x v="0"/>
    <x v="0"/>
    <x v="3"/>
    <x v="5"/>
    <x v="5"/>
    <x v="0"/>
    <x v="0"/>
    <x v="0"/>
    <x v="0"/>
    <x v="0"/>
    <x v="0"/>
    <x v="0"/>
    <s v="ANGEL"/>
    <n v="30"/>
    <n v="1961"/>
    <n v="108"/>
    <n v="8"/>
    <n v="89"/>
    <x v="0"/>
    <n v="108"/>
    <x v="0"/>
    <x v="0"/>
    <s v="ESPAÑA"/>
    <s v="BARCELONA"/>
    <s v="GAVA"/>
    <x v="36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"/>
    <n v="1966"/>
    <n v="108"/>
    <n v="8"/>
    <n v="19"/>
    <x v="1"/>
    <n v="108"/>
    <x v="8"/>
    <x v="0"/>
    <s v="ESPAÑA"/>
    <s v="BARCELONA"/>
    <s v="BARCELONA"/>
    <x v="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92"/>
    <n v="108"/>
    <n v="8"/>
    <n v="89"/>
    <x v="0"/>
    <n v="108"/>
    <x v="3"/>
    <x v="0"/>
    <s v="ESPAÑA"/>
    <s v="BARCELONA"/>
    <s v="GAVA"/>
    <x v="7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58"/>
    <n v="108"/>
    <n v="46"/>
    <n v="146"/>
    <x v="1"/>
    <n v="108"/>
    <x v="1"/>
    <x v="0"/>
    <s v="ESPAÑA"/>
    <s v="VALENCIA"/>
    <s v="XERESA"/>
    <x v="5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54"/>
    <n v="108"/>
    <n v="13"/>
    <n v="46"/>
    <x v="0"/>
    <n v="108"/>
    <x v="0"/>
    <x v="0"/>
    <s v="ESPAÑA"/>
    <s v="CIUDAD REAL"/>
    <s v="GUADALMEZ"/>
    <x v="7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93"/>
    <n v="108"/>
    <n v="8"/>
    <n v="89"/>
    <x v="1"/>
    <n v="108"/>
    <x v="3"/>
    <x v="0"/>
    <s v="ESPAÑA"/>
    <s v="BARCELONA"/>
    <s v="GAVA"/>
    <x v="79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93"/>
    <n v="108"/>
    <n v="8"/>
    <n v="19"/>
    <x v="1"/>
    <n v="108"/>
    <x v="0"/>
    <x v="0"/>
    <s v="ESPAÑA"/>
    <s v="BARCELONA"/>
    <s v="BARCELONA"/>
    <x v="7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92"/>
    <n v="108"/>
    <n v="8"/>
    <n v="19"/>
    <x v="1"/>
    <n v="108"/>
    <x v="2"/>
    <x v="0"/>
    <s v="ESPAÑA"/>
    <s v="BARCELONA"/>
    <s v="BARCELONA"/>
    <x v="78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39"/>
    <n v="108"/>
    <n v="4"/>
    <n v="47"/>
    <x v="0"/>
    <n v="108"/>
    <x v="0"/>
    <x v="0"/>
    <s v="ESPAÑA"/>
    <s v="ALMERIA"/>
    <s v="GADOR"/>
    <x v="75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4"/>
    <n v="1963"/>
    <n v="108"/>
    <n v="18"/>
    <n v="23"/>
    <x v="1"/>
    <n v="108"/>
    <x v="1"/>
    <x v="0"/>
    <s v="ESPAÑA"/>
    <s v="GRANADA"/>
    <s v="BAZA"/>
    <x v="12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47"/>
    <n v="1962"/>
    <n v="108"/>
    <n v="23"/>
    <n v="86"/>
    <x v="1"/>
    <n v="108"/>
    <x v="11"/>
    <x v="0"/>
    <s v="ESPAÑA"/>
    <s v="JAEN"/>
    <s v="TORRE DEL CAMPO"/>
    <x v="13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1953"/>
    <n v="108"/>
    <n v="33"/>
    <n v="31"/>
    <x v="1"/>
    <n v="108"/>
    <x v="0"/>
    <x v="0"/>
    <s v="ESPAÑA"/>
    <s v="ASTURIAS"/>
    <s v="LANGREO"/>
    <x v="23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40"/>
    <n v="108"/>
    <n v="29"/>
    <n v="84"/>
    <x v="1"/>
    <n v="108"/>
    <x v="0"/>
    <x v="0"/>
    <s v="ESPAÑA"/>
    <s v="MALAGA"/>
    <s v="RONDA"/>
    <x v="61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92"/>
    <n v="108"/>
    <n v="8"/>
    <n v="89"/>
    <x v="1"/>
    <n v="108"/>
    <x v="1"/>
    <x v="0"/>
    <s v="ESPAÑA"/>
    <s v="BARCELONA"/>
    <s v="GAVA"/>
    <x v="78"/>
    <x v="0"/>
    <x v="0"/>
    <x v="0"/>
  </r>
  <r>
    <x v="0"/>
    <x v="1"/>
    <x v="3"/>
    <x v="3"/>
    <x v="3"/>
    <x v="0"/>
    <x v="0"/>
    <x v="0"/>
    <x v="0"/>
    <x v="0"/>
    <x v="0"/>
    <x v="0"/>
    <s v="PAU CLARIS"/>
    <n v="61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1963"/>
    <n v="108"/>
    <n v="8"/>
    <n v="19"/>
    <x v="0"/>
    <n v="108"/>
    <x v="0"/>
    <x v="0"/>
    <s v="ESPAÑA"/>
    <s v="BARCELONA"/>
    <s v="BARCELONA"/>
    <x v="1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3"/>
    <n v="1993"/>
    <n v="108"/>
    <n v="8"/>
    <n v="19"/>
    <x v="1"/>
    <n v="108"/>
    <x v="8"/>
    <x v="0"/>
    <s v="ESPAÑA"/>
    <s v="BARCELONA"/>
    <s v="BARCELONA"/>
    <x v="7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69"/>
    <n v="108"/>
    <n v="14"/>
    <n v="21"/>
    <x v="0"/>
    <n v="108"/>
    <x v="0"/>
    <x v="0"/>
    <s v="ESPAÑA"/>
    <s v="CORDOBA"/>
    <s v="CORDOBA"/>
    <x v="1"/>
    <x v="0"/>
    <x v="0"/>
    <x v="0"/>
  </r>
  <r>
    <x v="0"/>
    <x v="1"/>
    <x v="5"/>
    <x v="3"/>
    <x v="3"/>
    <x v="0"/>
    <x v="0"/>
    <x v="0"/>
    <x v="0"/>
    <x v="0"/>
    <x v="0"/>
    <x v="0"/>
    <s v="SANT LLUIS"/>
    <n v="38"/>
    <n v="1935"/>
    <n v="108"/>
    <n v="8"/>
    <n v="19"/>
    <x v="0"/>
    <n v="108"/>
    <x v="0"/>
    <x v="0"/>
    <s v="ESPAÑA"/>
    <s v="BARCELONA"/>
    <s v="BARCELONA"/>
    <x v="5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6"/>
    <n v="1962"/>
    <n v="108"/>
    <n v="14"/>
    <n v="36"/>
    <x v="1"/>
    <n v="108"/>
    <x v="8"/>
    <x v="0"/>
    <s v="ESPAÑA"/>
    <s v="CORDOBA"/>
    <s v="HORNACHUELOS"/>
    <x v="1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63"/>
    <n v="108"/>
    <n v="8"/>
    <n v="19"/>
    <x v="0"/>
    <n v="108"/>
    <x v="0"/>
    <x v="0"/>
    <s v="ESPAÑA"/>
    <s v="BARCELONA"/>
    <s v="BARCELONA"/>
    <x v="12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57"/>
    <n v="108"/>
    <n v="8"/>
    <n v="19"/>
    <x v="0"/>
    <n v="108"/>
    <x v="4"/>
    <x v="0"/>
    <s v="ESPAÑA"/>
    <s v="BARCELONA"/>
    <s v="BARCELONA"/>
    <x v="31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8"/>
    <n v="1958"/>
    <n v="343"/>
    <n v="0"/>
    <n v="0"/>
    <x v="0"/>
    <n v="108"/>
    <x v="5"/>
    <x v="0"/>
    <s v="COLOMBIA"/>
    <s v=""/>
    <s v=""/>
    <x v="5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68"/>
    <n v="108"/>
    <n v="8"/>
    <n v="56"/>
    <x v="1"/>
    <n v="108"/>
    <x v="0"/>
    <x v="0"/>
    <s v="ESPAÑA"/>
    <s v="BARCELONA"/>
    <s v="CASTELLDEFELS"/>
    <x v="28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58"/>
    <n v="108"/>
    <n v="23"/>
    <n v="901"/>
    <x v="0"/>
    <n v="108"/>
    <x v="2"/>
    <x v="0"/>
    <s v="ESPAÑA"/>
    <s v="JAEN"/>
    <s v="CARCHELES"/>
    <x v="5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56"/>
    <n v="108"/>
    <n v="41"/>
    <n v="65"/>
    <x v="1"/>
    <n v="108"/>
    <x v="0"/>
    <x v="0"/>
    <s v="ESPAÑA"/>
    <s v="SEVILLA"/>
    <s v="MORON DE LA FRONTERA"/>
    <x v="42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7"/>
    <n v="1961"/>
    <n v="108"/>
    <n v="8"/>
    <n v="19"/>
    <x v="1"/>
    <n v="108"/>
    <x v="0"/>
    <x v="0"/>
    <s v="ESPAÑA"/>
    <s v="BARCELONA"/>
    <s v="BARCELONA"/>
    <x v="36"/>
    <x v="0"/>
    <x v="0"/>
    <x v="0"/>
  </r>
  <r>
    <x v="0"/>
    <x v="0"/>
    <x v="1"/>
    <x v="2"/>
    <x v="2"/>
    <x v="0"/>
    <x v="0"/>
    <x v="0"/>
    <x v="0"/>
    <x v="0"/>
    <x v="0"/>
    <x v="0"/>
    <s v="JOAN MANEN"/>
    <n v="5"/>
    <n v="1966"/>
    <n v="108"/>
    <n v="2"/>
    <n v="3"/>
    <x v="0"/>
    <n v="108"/>
    <x v="3"/>
    <x v="0"/>
    <s v="ESPAÑA"/>
    <s v="ALBACETE"/>
    <s v="ALBACETE"/>
    <x v="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7"/>
    <n v="1994"/>
    <n v="108"/>
    <n v="8"/>
    <n v="89"/>
    <x v="1"/>
    <n v="108"/>
    <x v="8"/>
    <x v="0"/>
    <s v="ESPAÑA"/>
    <s v="BARCELONA"/>
    <s v="GAVA"/>
    <x v="94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1994"/>
    <n v="108"/>
    <n v="8"/>
    <n v="89"/>
    <x v="1"/>
    <n v="108"/>
    <x v="2"/>
    <x v="0"/>
    <s v="ESPAÑA"/>
    <s v="BARCELONA"/>
    <s v="GAVA"/>
    <x v="9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1993"/>
    <n v="108"/>
    <n v="8"/>
    <n v="56"/>
    <x v="0"/>
    <n v="108"/>
    <x v="2"/>
    <x v="0"/>
    <s v="ESPAÑA"/>
    <s v="BARCELONA"/>
    <s v="CASTELLDEFELS"/>
    <x v="79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69"/>
    <n v="108"/>
    <n v="8"/>
    <n v="101"/>
    <x v="0"/>
    <n v="108"/>
    <x v="8"/>
    <x v="0"/>
    <s v="ESPAÑA"/>
    <s v="BARCELONA"/>
    <s v="HOSPITALET DE LLOBREGAT (L')"/>
    <x v="1"/>
    <x v="0"/>
    <x v="0"/>
    <x v="0"/>
  </r>
  <r>
    <x v="0"/>
    <x v="1"/>
    <x v="5"/>
    <x v="3"/>
    <x v="3"/>
    <x v="0"/>
    <x v="0"/>
    <x v="0"/>
    <x v="0"/>
    <x v="0"/>
    <x v="0"/>
    <x v="0"/>
    <s v="MONTFLORIT"/>
    <n v="145"/>
    <n v="1969"/>
    <n v="108"/>
    <n v="8"/>
    <n v="19"/>
    <x v="0"/>
    <n v="108"/>
    <x v="5"/>
    <x v="0"/>
    <s v="ESPAÑA"/>
    <s v="BARCELONA"/>
    <s v="BARCELONA"/>
    <x v="1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8"/>
    <n v="1958"/>
    <n v="108"/>
    <n v="30"/>
    <n v="16"/>
    <x v="1"/>
    <n v="108"/>
    <x v="5"/>
    <x v="0"/>
    <s v="ESPAÑA"/>
    <s v="MURCIA"/>
    <s v="CARTAGENA"/>
    <x v="5"/>
    <x v="0"/>
    <x v="0"/>
    <x v="0"/>
  </r>
  <r>
    <x v="0"/>
    <x v="1"/>
    <x v="3"/>
    <x v="3"/>
    <x v="3"/>
    <x v="0"/>
    <x v="0"/>
    <x v="0"/>
    <x v="0"/>
    <x v="0"/>
    <x v="0"/>
    <x v="0"/>
    <s v="SANT LLUIS"/>
    <n v="64"/>
    <n v="1964"/>
    <n v="108"/>
    <n v="8"/>
    <n v="19"/>
    <x v="1"/>
    <n v="108"/>
    <x v="0"/>
    <x v="0"/>
    <s v="ESPAÑA"/>
    <s v="BARCELONA"/>
    <s v="BARCELONA"/>
    <x v="1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63"/>
    <n v="108"/>
    <n v="24"/>
    <n v="110"/>
    <x v="1"/>
    <n v="108"/>
    <x v="0"/>
    <x v="0"/>
    <s v="ESPAÑA"/>
    <s v="LEON"/>
    <s v="PARAMO DEL SIL"/>
    <x v="12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5"/>
    <n v="1969"/>
    <n v="108"/>
    <n v="8"/>
    <n v="19"/>
    <x v="0"/>
    <n v="108"/>
    <x v="0"/>
    <x v="0"/>
    <s v="ESPAÑA"/>
    <s v="BARCELONA"/>
    <s v="BARCELONA"/>
    <x v="1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1966"/>
    <n v="108"/>
    <n v="8"/>
    <n v="19"/>
    <x v="0"/>
    <n v="108"/>
    <x v="5"/>
    <x v="0"/>
    <s v="ESPAÑA"/>
    <s v="BARCELONA"/>
    <s v="BARCELONA"/>
    <x v="6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96"/>
    <n v="108"/>
    <n v="8"/>
    <n v="19"/>
    <x v="1"/>
    <n v="108"/>
    <x v="3"/>
    <x v="0"/>
    <s v="ESPAÑA"/>
    <s v="BARCELONA"/>
    <s v="BARCELONA"/>
    <x v="45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1"/>
    <n v="1953"/>
    <n v="108"/>
    <n v="8"/>
    <n v="73"/>
    <x v="1"/>
    <n v="108"/>
    <x v="0"/>
    <x v="0"/>
    <s v="ESPAÑA"/>
    <s v="BARCELONA"/>
    <s v="CORNELLA DE LLOBREGAT"/>
    <x v="23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65"/>
    <n v="108"/>
    <n v="8"/>
    <n v="301"/>
    <x v="0"/>
    <n v="108"/>
    <x v="2"/>
    <x v="0"/>
    <s v="ESPAÑA"/>
    <s v="BARCELONA"/>
    <s v="VILADECANS"/>
    <x v="41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0"/>
    <n v="1969"/>
    <n v="108"/>
    <n v="8"/>
    <n v="19"/>
    <x v="0"/>
    <n v="108"/>
    <x v="6"/>
    <x v="0"/>
    <s v="ESPAÑA"/>
    <s v="BARCELONA"/>
    <s v="BARCELONA"/>
    <x v="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96"/>
    <n v="108"/>
    <n v="8"/>
    <n v="19"/>
    <x v="0"/>
    <n v="108"/>
    <x v="3"/>
    <x v="0"/>
    <s v="ESPAÑA"/>
    <s v="BARCELONA"/>
    <s v="BARCELONA"/>
    <x v="45"/>
    <x v="0"/>
    <x v="0"/>
    <x v="0"/>
  </r>
  <r>
    <x v="0"/>
    <x v="0"/>
    <x v="8"/>
    <x v="5"/>
    <x v="5"/>
    <x v="0"/>
    <x v="0"/>
    <x v="0"/>
    <x v="0"/>
    <x v="0"/>
    <x v="0"/>
    <x v="0"/>
    <s v="ANTONI GAUDI"/>
    <n v="21"/>
    <n v="1954"/>
    <n v="108"/>
    <n v="23"/>
    <n v="72"/>
    <x v="1"/>
    <n v="108"/>
    <x v="0"/>
    <x v="0"/>
    <s v="ESPAÑA"/>
    <s v="JAEN"/>
    <s v="PUERTA DE SEGURA (LA)"/>
    <x v="7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9"/>
    <n v="1996"/>
    <n v="108"/>
    <n v="8"/>
    <n v="89"/>
    <x v="0"/>
    <n v="108"/>
    <x v="8"/>
    <x v="0"/>
    <s v="ESPAÑA"/>
    <s v="BARCELONA"/>
    <s v="GAVA"/>
    <x v="45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56"/>
    <n v="1954"/>
    <n v="108"/>
    <n v="26"/>
    <n v="138"/>
    <x v="0"/>
    <n v="108"/>
    <x v="3"/>
    <x v="0"/>
    <s v="ESPAÑA"/>
    <s v="LA RIOJA"/>
    <s v="SANTO DOMINGO DE LA CALZADA"/>
    <x v="7"/>
    <x v="0"/>
    <x v="0"/>
    <x v="0"/>
  </r>
  <r>
    <x v="0"/>
    <x v="1"/>
    <x v="5"/>
    <x v="3"/>
    <x v="3"/>
    <x v="0"/>
    <x v="0"/>
    <x v="0"/>
    <x v="0"/>
    <x v="0"/>
    <x v="0"/>
    <x v="0"/>
    <s v="SANT LLUIS"/>
    <n v="33"/>
    <n v="1965"/>
    <n v="108"/>
    <n v="8"/>
    <n v="19"/>
    <x v="0"/>
    <n v="108"/>
    <x v="1"/>
    <x v="0"/>
    <s v="ESPAÑA"/>
    <s v="BARCELONA"/>
    <s v="BARCELONA"/>
    <x v="4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91"/>
    <n v="108"/>
    <n v="8"/>
    <n v="19"/>
    <x v="0"/>
    <n v="108"/>
    <x v="8"/>
    <x v="0"/>
    <s v="ESPAÑA"/>
    <s v="BARCELONA"/>
    <s v="BARCELONA"/>
    <x v="19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96"/>
    <n v="108"/>
    <n v="8"/>
    <n v="89"/>
    <x v="0"/>
    <n v="108"/>
    <x v="0"/>
    <x v="0"/>
    <s v="ESPAÑA"/>
    <s v="BARCELONA"/>
    <s v="GAVA"/>
    <x v="45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95"/>
    <n v="108"/>
    <n v="8"/>
    <n v="89"/>
    <x v="1"/>
    <n v="108"/>
    <x v="0"/>
    <x v="0"/>
    <s v="ESPAÑA"/>
    <s v="BARCELONA"/>
    <s v="GAVA"/>
    <x v="71"/>
    <x v="0"/>
    <x v="0"/>
    <x v="0"/>
  </r>
  <r>
    <x v="0"/>
    <x v="1"/>
    <x v="6"/>
    <x v="1"/>
    <x v="1"/>
    <x v="0"/>
    <x v="0"/>
    <x v="0"/>
    <x v="0"/>
    <x v="0"/>
    <x v="0"/>
    <x v="0"/>
    <s v="MEDITERRANI"/>
    <n v="21"/>
    <n v="1997"/>
    <n v="108"/>
    <n v="8"/>
    <n v="89"/>
    <x v="1"/>
    <n v="108"/>
    <x v="0"/>
    <x v="0"/>
    <s v="ESPAÑA"/>
    <s v="BARCELONA"/>
    <s v="GAVA"/>
    <x v="18"/>
    <x v="0"/>
    <x v="0"/>
    <x v="0"/>
  </r>
  <r>
    <x v="0"/>
    <x v="0"/>
    <x v="9"/>
    <x v="2"/>
    <x v="2"/>
    <x v="0"/>
    <x v="0"/>
    <x v="0"/>
    <x v="0"/>
    <x v="0"/>
    <x v="0"/>
    <x v="0"/>
    <s v="PERE EL GRAN"/>
    <n v="5"/>
    <n v="1967"/>
    <n v="108"/>
    <n v="6"/>
    <n v="105"/>
    <x v="1"/>
    <n v="108"/>
    <x v="0"/>
    <x v="0"/>
    <s v="ESPAÑA"/>
    <s v="BADAJOZ"/>
    <s v="PUEBLA DEL MAESTRE"/>
    <x v="15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1952"/>
    <n v="108"/>
    <n v="47"/>
    <n v="122"/>
    <x v="1"/>
    <n v="108"/>
    <x v="7"/>
    <x v="0"/>
    <s v="ESPAÑA"/>
    <s v="VALLADOLID"/>
    <s v="PORTILLO"/>
    <x v="6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97"/>
    <n v="108"/>
    <n v="8"/>
    <n v="89"/>
    <x v="1"/>
    <n v="108"/>
    <x v="1"/>
    <x v="0"/>
    <s v="ESPAÑA"/>
    <s v="BARCELONA"/>
    <s v="GAVA"/>
    <x v="18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74"/>
    <n v="1988"/>
    <n v="108"/>
    <n v="8"/>
    <n v="19"/>
    <x v="1"/>
    <n v="108"/>
    <x v="8"/>
    <x v="0"/>
    <s v="ESPAÑA"/>
    <s v="BARCELONA"/>
    <s v="BARCELONA"/>
    <x v="21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82"/>
    <n v="1997"/>
    <n v="108"/>
    <n v="8"/>
    <n v="89"/>
    <x v="0"/>
    <n v="108"/>
    <x v="0"/>
    <x v="0"/>
    <s v="ESPAÑA"/>
    <s v="BARCELONA"/>
    <s v="GAVA"/>
    <x v="18"/>
    <x v="0"/>
    <x v="0"/>
    <x v="0"/>
  </r>
  <r>
    <x v="0"/>
    <x v="1"/>
    <x v="6"/>
    <x v="1"/>
    <x v="1"/>
    <x v="0"/>
    <x v="0"/>
    <x v="0"/>
    <x v="0"/>
    <x v="0"/>
    <x v="0"/>
    <x v="0"/>
    <s v="SANT MARTI"/>
    <n v="46"/>
    <n v="1983"/>
    <n v="108"/>
    <n v="8"/>
    <n v="19"/>
    <x v="0"/>
    <n v="108"/>
    <x v="1"/>
    <x v="0"/>
    <s v="ESPAÑA"/>
    <s v="BARCELONA"/>
    <s v="BARCELONA"/>
    <x v="5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1"/>
    <n v="1962"/>
    <n v="108"/>
    <n v="18"/>
    <n v="87"/>
    <x v="1"/>
    <n v="108"/>
    <x v="1"/>
    <x v="0"/>
    <s v="ESPAÑA"/>
    <s v="GRANADA"/>
    <s v="GRANADA"/>
    <x v="13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98"/>
    <n v="108"/>
    <n v="8"/>
    <n v="89"/>
    <x v="0"/>
    <n v="228"/>
    <x v="4"/>
    <x v="2"/>
    <s v="ESPAÑA"/>
    <s v="BARCELONA"/>
    <s v="GAVA"/>
    <x v="24"/>
    <x v="0"/>
    <x v="2"/>
    <x v="1"/>
  </r>
  <r>
    <x v="0"/>
    <x v="0"/>
    <x v="4"/>
    <x v="4"/>
    <x v="4"/>
    <x v="0"/>
    <x v="0"/>
    <x v="0"/>
    <x v="0"/>
    <x v="0"/>
    <x v="0"/>
    <x v="0"/>
    <s v="F. PI I MARGALL"/>
    <n v="7"/>
    <n v="1997"/>
    <n v="108"/>
    <n v="8"/>
    <n v="89"/>
    <x v="1"/>
    <n v="108"/>
    <x v="0"/>
    <x v="0"/>
    <s v="ESPAÑA"/>
    <s v="BARCELONA"/>
    <s v="GAVA"/>
    <x v="1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88"/>
    <n v="108"/>
    <n v="8"/>
    <n v="200"/>
    <x v="1"/>
    <n v="108"/>
    <x v="7"/>
    <x v="0"/>
    <s v="ESPAÑA"/>
    <s v="BARCELONA"/>
    <s v="SANT BOI DE LLOBREGAT"/>
    <x v="21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0"/>
    <n v="1993"/>
    <n v="108"/>
    <n v="8"/>
    <n v="101"/>
    <x v="0"/>
    <n v="108"/>
    <x v="0"/>
    <x v="0"/>
    <s v="ESPAÑA"/>
    <s v="BARCELONA"/>
    <s v="HOSPITALET DE LLOBREGAT (L')"/>
    <x v="79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7"/>
    <n v="1997"/>
    <n v="108"/>
    <n v="8"/>
    <n v="89"/>
    <x v="0"/>
    <n v="108"/>
    <x v="1"/>
    <x v="0"/>
    <s v="ESPAÑA"/>
    <s v="BARCELONA"/>
    <s v="GAVA"/>
    <x v="18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69"/>
    <n v="108"/>
    <n v="8"/>
    <n v="19"/>
    <x v="1"/>
    <n v="108"/>
    <x v="2"/>
    <x v="0"/>
    <s v="ESPAÑA"/>
    <s v="BARCELONA"/>
    <s v="BARCELONA"/>
    <x v="1"/>
    <x v="0"/>
    <x v="0"/>
    <x v="0"/>
  </r>
  <r>
    <x v="0"/>
    <x v="1"/>
    <x v="6"/>
    <x v="1"/>
    <x v="1"/>
    <x v="0"/>
    <x v="0"/>
    <x v="0"/>
    <x v="0"/>
    <x v="0"/>
    <x v="0"/>
    <x v="0"/>
    <s v="TREBALL"/>
    <n v="65"/>
    <n v="1972"/>
    <n v="108"/>
    <n v="8"/>
    <n v="187"/>
    <x v="1"/>
    <n v="108"/>
    <x v="0"/>
    <x v="0"/>
    <s v="ESPAÑA"/>
    <s v="BARCELONA"/>
    <s v="SABADELL"/>
    <x v="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65"/>
    <n v="126"/>
    <n v="0"/>
    <n v="0"/>
    <x v="0"/>
    <n v="108"/>
    <x v="6"/>
    <x v="0"/>
    <s v="ALEMANIA"/>
    <s v=""/>
    <s v=""/>
    <x v="41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83"/>
    <n v="1998"/>
    <n v="108"/>
    <n v="8"/>
    <n v="89"/>
    <x v="1"/>
    <n v="108"/>
    <x v="10"/>
    <x v="0"/>
    <s v="ESPAÑA"/>
    <s v="BARCELONA"/>
    <s v="GAVA"/>
    <x v="2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9"/>
    <n v="1960"/>
    <n v="108"/>
    <n v="13"/>
    <n v="69"/>
    <x v="1"/>
    <n v="108"/>
    <x v="0"/>
    <x v="0"/>
    <s v="ESPAÑA"/>
    <s v="CIUDAD REAL"/>
    <s v="PUEBLA DEL PRINCIPE"/>
    <x v="37"/>
    <x v="0"/>
    <x v="0"/>
    <x v="0"/>
  </r>
  <r>
    <x v="0"/>
    <x v="0"/>
    <x v="5"/>
    <x v="5"/>
    <x v="5"/>
    <x v="0"/>
    <x v="0"/>
    <x v="0"/>
    <x v="0"/>
    <x v="0"/>
    <x v="0"/>
    <x v="0"/>
    <s v="CENTRE"/>
    <n v="34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5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0"/>
    <x v="0"/>
    <x v="1"/>
    <x v="2"/>
    <x v="2"/>
    <x v="0"/>
    <x v="0"/>
    <x v="0"/>
    <x v="0"/>
    <x v="0"/>
    <x v="0"/>
    <x v="4"/>
    <s v="POMPEU FABRA"/>
    <n v="180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1981"/>
    <n v="220"/>
    <n v="0"/>
    <n v="0"/>
    <x v="0"/>
    <n v="220"/>
    <x v="8"/>
    <x v="39"/>
    <s v="GUINEA ECUATORIAL"/>
    <s v=""/>
    <s v=""/>
    <x v="8"/>
    <x v="0"/>
    <x v="2"/>
    <x v="1"/>
  </r>
  <r>
    <x v="0"/>
    <x v="0"/>
    <x v="8"/>
    <x v="4"/>
    <x v="4"/>
    <x v="0"/>
    <x v="0"/>
    <x v="0"/>
    <x v="0"/>
    <x v="0"/>
    <x v="0"/>
    <x v="4"/>
    <s v="POMPEU FABRA"/>
    <n v="132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53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5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2005"/>
    <n v="340"/>
    <n v="0"/>
    <n v="0"/>
    <x v="1"/>
    <n v="108"/>
    <x v="10"/>
    <x v="0"/>
    <s v="ARGENTINA"/>
    <s v=""/>
    <s v=""/>
    <x v="44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06"/>
    <n v="228"/>
    <n v="0"/>
    <n v="0"/>
    <x v="0"/>
    <n v="108"/>
    <x v="7"/>
    <x v="0"/>
    <s v="MARRUECOS"/>
    <s v=""/>
    <s v=""/>
    <x v="49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8"/>
    <n v="1977"/>
    <n v="108"/>
    <n v="41"/>
    <n v="65"/>
    <x v="1"/>
    <n v="108"/>
    <x v="8"/>
    <x v="0"/>
    <s v="ESPAÑA"/>
    <s v="SEVILLA"/>
    <s v="MORON DE LA FRONTERA"/>
    <x v="3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3"/>
    <x v="5"/>
    <x v="5"/>
    <x v="0"/>
    <x v="0"/>
    <x v="0"/>
    <x v="0"/>
    <x v="0"/>
    <x v="0"/>
    <x v="0"/>
    <s v="TRESOLS"/>
    <n v="37"/>
    <n v="1976"/>
    <n v="341"/>
    <n v="0"/>
    <n v="0"/>
    <x v="0"/>
    <n v="108"/>
    <x v="5"/>
    <x v="0"/>
    <s v="BOLIVIA"/>
    <s v=""/>
    <s v=""/>
    <x v="43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1"/>
    <x v="2"/>
    <x v="2"/>
    <x v="0"/>
    <x v="0"/>
    <x v="0"/>
    <x v="0"/>
    <x v="0"/>
    <x v="0"/>
    <x v="0"/>
    <s v="ISAAC ALBENIZ"/>
    <n v="7"/>
    <n v="1979"/>
    <n v="108"/>
    <n v="8"/>
    <n v="200"/>
    <x v="1"/>
    <n v="108"/>
    <x v="8"/>
    <x v="0"/>
    <s v="ESPAÑA"/>
    <s v="BARCELONA"/>
    <s v="SANT BOI DE LLOBREGAT"/>
    <x v="30"/>
    <x v="0"/>
    <x v="0"/>
    <x v="0"/>
  </r>
  <r>
    <x v="0"/>
    <x v="1"/>
    <x v="5"/>
    <x v="3"/>
    <x v="3"/>
    <x v="0"/>
    <x v="0"/>
    <x v="0"/>
    <x v="0"/>
    <x v="0"/>
    <x v="0"/>
    <x v="0"/>
    <s v="SANTA TERESA"/>
    <n v="74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1"/>
    <x v="2"/>
    <x v="2"/>
    <x v="0"/>
    <x v="0"/>
    <x v="0"/>
    <x v="0"/>
    <x v="0"/>
    <x v="0"/>
    <x v="0"/>
    <s v="JOAN I"/>
    <n v="10"/>
    <n v="1967"/>
    <n v="108"/>
    <n v="8"/>
    <n v="19"/>
    <x v="0"/>
    <n v="108"/>
    <x v="8"/>
    <x v="0"/>
    <s v="ESPAÑA"/>
    <s v="BARCELONA"/>
    <s v="BARCELONA"/>
    <x v="15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9"/>
    <n v="1973"/>
    <n v="108"/>
    <n v="8"/>
    <n v="19"/>
    <x v="1"/>
    <n v="108"/>
    <x v="8"/>
    <x v="0"/>
    <s v="ESPAÑA"/>
    <s v="BARCELONA"/>
    <s v="BARCELONA"/>
    <x v="9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1981"/>
    <n v="108"/>
    <n v="8"/>
    <n v="77"/>
    <x v="0"/>
    <n v="108"/>
    <x v="8"/>
    <x v="0"/>
    <s v="ESPAÑA"/>
    <s v="BARCELONA"/>
    <s v="ESPLUGUES DE LLOBREGAT"/>
    <x v="8"/>
    <x v="0"/>
    <x v="0"/>
    <x v="0"/>
  </r>
  <r>
    <x v="0"/>
    <x v="1"/>
    <x v="1"/>
    <x v="1"/>
    <x v="1"/>
    <x v="0"/>
    <x v="0"/>
    <x v="0"/>
    <x v="0"/>
    <x v="0"/>
    <x v="0"/>
    <x v="0"/>
    <s v="MONTFLORIT"/>
    <n v="181"/>
    <n v="2008"/>
    <n v="108"/>
    <n v="8"/>
    <n v="19"/>
    <x v="1"/>
    <n v="108"/>
    <x v="10"/>
    <x v="0"/>
    <s v="ESPAÑA"/>
    <s v="BARCELONA"/>
    <s v="BARCELONA"/>
    <x v="81"/>
    <x v="0"/>
    <x v="0"/>
    <x v="0"/>
  </r>
  <r>
    <x v="0"/>
    <x v="0"/>
    <x v="3"/>
    <x v="5"/>
    <x v="5"/>
    <x v="0"/>
    <x v="0"/>
    <x v="0"/>
    <x v="0"/>
    <x v="0"/>
    <x v="0"/>
    <x v="0"/>
    <s v="SANTA TERESA"/>
    <n v="31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1981"/>
    <n v="108"/>
    <n v="8"/>
    <n v="200"/>
    <x v="1"/>
    <n v="108"/>
    <x v="0"/>
    <x v="0"/>
    <s v="ESPAÑA"/>
    <s v="BARCELONA"/>
    <s v="SANT BOI DE LLOBREGAT"/>
    <x v="8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46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4"/>
    <x v="4"/>
    <x v="4"/>
    <x v="0"/>
    <x v="0"/>
    <x v="0"/>
    <x v="0"/>
    <x v="0"/>
    <x v="0"/>
    <x v="0"/>
    <s v="SANT LLUIS"/>
    <n v="15"/>
    <n v="2004"/>
    <n v="108"/>
    <n v="8"/>
    <n v="19"/>
    <x v="0"/>
    <n v="108"/>
    <x v="10"/>
    <x v="0"/>
    <s v="ESPAÑA"/>
    <s v="BARCELONA"/>
    <s v="BARCELONA"/>
    <x v="39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3"/>
    <n v="1979"/>
    <n v="108"/>
    <n v="8"/>
    <n v="101"/>
    <x v="0"/>
    <n v="108"/>
    <x v="5"/>
    <x v="0"/>
    <s v="ESPAÑA"/>
    <s v="BARCELONA"/>
    <s v="HOSPITALET DE LLOBREGAT (L')"/>
    <x v="30"/>
    <x v="0"/>
    <x v="0"/>
    <x v="0"/>
  </r>
  <r>
    <x v="0"/>
    <x v="1"/>
    <x v="1"/>
    <x v="1"/>
    <x v="1"/>
    <x v="0"/>
    <x v="0"/>
    <x v="0"/>
    <x v="0"/>
    <x v="0"/>
    <x v="0"/>
    <x v="0"/>
    <s v="SEGLE XX"/>
    <n v="38"/>
    <n v="2009"/>
    <n v="108"/>
    <n v="8"/>
    <n v="89"/>
    <x v="0"/>
    <n v="108"/>
    <x v="4"/>
    <x v="0"/>
    <s v="ESPAÑA"/>
    <s v="BARCELONA"/>
    <s v="GAVA"/>
    <x v="80"/>
    <x v="0"/>
    <x v="0"/>
    <x v="0"/>
  </r>
  <r>
    <x v="0"/>
    <x v="1"/>
    <x v="6"/>
    <x v="1"/>
    <x v="1"/>
    <x v="0"/>
    <x v="0"/>
    <x v="0"/>
    <x v="0"/>
    <x v="0"/>
    <x v="0"/>
    <x v="0"/>
    <s v="MEDITERRANI"/>
    <n v="27"/>
    <n v="2006"/>
    <n v="125"/>
    <n v="0"/>
    <n v="0"/>
    <x v="0"/>
    <n v="108"/>
    <x v="10"/>
    <x v="0"/>
    <s v="REINO UNIDO"/>
    <s v=""/>
    <s v=""/>
    <x v="49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4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0"/>
    <x v="1"/>
    <x v="3"/>
    <x v="3"/>
    <x v="3"/>
    <x v="0"/>
    <x v="0"/>
    <x v="0"/>
    <x v="0"/>
    <x v="0"/>
    <x v="0"/>
    <x v="0"/>
    <s v="PAU CLARIS"/>
    <n v="43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1982"/>
    <n v="108"/>
    <n v="8"/>
    <n v="200"/>
    <x v="1"/>
    <n v="108"/>
    <x v="8"/>
    <x v="0"/>
    <s v="ESPAÑA"/>
    <s v="BARCELONA"/>
    <s v="SANT BOI DE LLOBREGAT"/>
    <x v="48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88"/>
    <n v="108"/>
    <n v="8"/>
    <n v="200"/>
    <x v="0"/>
    <n v="108"/>
    <x v="0"/>
    <x v="0"/>
    <s v="ESPAÑA"/>
    <s v="BARCELONA"/>
    <s v="SANT BOI DE LLOBREGAT"/>
    <x v="21"/>
    <x v="0"/>
    <x v="0"/>
    <x v="0"/>
  </r>
  <r>
    <x v="0"/>
    <x v="0"/>
    <x v="5"/>
    <x v="5"/>
    <x v="5"/>
    <x v="0"/>
    <x v="0"/>
    <x v="0"/>
    <x v="0"/>
    <x v="0"/>
    <x v="0"/>
    <x v="0"/>
    <s v="CENTRE"/>
    <n v="32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0"/>
    <x v="0"/>
    <x v="0"/>
    <x v="0"/>
    <x v="0"/>
    <x v="0"/>
    <x v="0"/>
    <x v="0"/>
    <x v="0"/>
    <x v="0"/>
    <s v="RIU BESOS"/>
    <n v="27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7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83"/>
    <n v="108"/>
    <n v="8"/>
    <n v="19"/>
    <x v="0"/>
    <n v="108"/>
    <x v="2"/>
    <x v="0"/>
    <s v="ESPAÑA"/>
    <s v="BARCELONA"/>
    <s v="BARCELONA"/>
    <x v="50"/>
    <x v="0"/>
    <x v="0"/>
    <x v="0"/>
  </r>
  <r>
    <x v="0"/>
    <x v="0"/>
    <x v="3"/>
    <x v="5"/>
    <x v="5"/>
    <x v="0"/>
    <x v="0"/>
    <x v="0"/>
    <x v="0"/>
    <x v="0"/>
    <x v="0"/>
    <x v="0"/>
    <s v="TRESOLS"/>
    <n v="36"/>
    <n v="1981"/>
    <n v="108"/>
    <n v="8"/>
    <n v="19"/>
    <x v="0"/>
    <n v="108"/>
    <x v="1"/>
    <x v="0"/>
    <s v="ESPAÑA"/>
    <s v="BARCELONA"/>
    <s v="BARCELONA"/>
    <x v="8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1"/>
    <x v="1"/>
    <x v="1"/>
    <x v="1"/>
    <x v="0"/>
    <x v="0"/>
    <x v="0"/>
    <x v="0"/>
    <x v="0"/>
    <x v="0"/>
    <x v="0"/>
    <s v="SEGLE XX"/>
    <n v="42"/>
    <n v="1975"/>
    <n v="228"/>
    <n v="0"/>
    <n v="0"/>
    <x v="0"/>
    <n v="108"/>
    <x v="1"/>
    <x v="0"/>
    <s v="MARRUECOS"/>
    <s v=""/>
    <s v=""/>
    <x v="40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2008"/>
    <n v="108"/>
    <n v="8"/>
    <n v="56"/>
    <x v="0"/>
    <n v="108"/>
    <x v="10"/>
    <x v="0"/>
    <s v="ESPAÑA"/>
    <s v="BARCELONA"/>
    <s v="CASTELLDEFELS"/>
    <x v="81"/>
    <x v="0"/>
    <x v="0"/>
    <x v="0"/>
  </r>
  <r>
    <x v="0"/>
    <x v="0"/>
    <x v="5"/>
    <x v="5"/>
    <x v="5"/>
    <x v="0"/>
    <x v="0"/>
    <x v="0"/>
    <x v="0"/>
    <x v="0"/>
    <x v="0"/>
    <x v="2"/>
    <s v="SANT NICASI"/>
    <n v="7"/>
    <n v="1971"/>
    <n v="108"/>
    <n v="8"/>
    <n v="89"/>
    <x v="1"/>
    <n v="108"/>
    <x v="0"/>
    <x v="0"/>
    <s v="ESPAÑA"/>
    <s v="BARCELONA"/>
    <s v="GAVA"/>
    <x v="1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36"/>
    <n v="2006"/>
    <n v="302"/>
    <n v="0"/>
    <n v="0"/>
    <x v="1"/>
    <n v="108"/>
    <x v="10"/>
    <x v="0"/>
    <s v="ESTADOS UNIDOS DE AMERICA"/>
    <s v=""/>
    <s v=""/>
    <x v="49"/>
    <x v="0"/>
    <x v="0"/>
    <x v="0"/>
  </r>
  <r>
    <x v="0"/>
    <x v="0"/>
    <x v="3"/>
    <x v="5"/>
    <x v="5"/>
    <x v="0"/>
    <x v="0"/>
    <x v="0"/>
    <x v="0"/>
    <x v="0"/>
    <x v="0"/>
    <x v="0"/>
    <s v="SANTA TERESA"/>
    <n v="17"/>
    <n v="1980"/>
    <n v="108"/>
    <n v="8"/>
    <n v="19"/>
    <x v="1"/>
    <n v="108"/>
    <x v="11"/>
    <x v="0"/>
    <s v="ESPAÑA"/>
    <s v="BARCELONA"/>
    <s v="BARCELONA"/>
    <x v="17"/>
    <x v="0"/>
    <x v="0"/>
    <x v="0"/>
  </r>
  <r>
    <x v="0"/>
    <x v="0"/>
    <x v="4"/>
    <x v="4"/>
    <x v="4"/>
    <x v="0"/>
    <x v="0"/>
    <x v="0"/>
    <x v="0"/>
    <x v="0"/>
    <x v="0"/>
    <x v="0"/>
    <s v="SANT LLUIS"/>
    <n v="11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2009"/>
    <n v="108"/>
    <n v="8"/>
    <n v="89"/>
    <x v="1"/>
    <n v="108"/>
    <x v="14"/>
    <x v="0"/>
    <s v="ESPAÑA"/>
    <s v="BARCELONA"/>
    <s v="GAVA"/>
    <x v="80"/>
    <x v="0"/>
    <x v="0"/>
    <x v="0"/>
  </r>
  <r>
    <x v="0"/>
    <x v="1"/>
    <x v="6"/>
    <x v="1"/>
    <x v="1"/>
    <x v="0"/>
    <x v="0"/>
    <x v="0"/>
    <x v="0"/>
    <x v="0"/>
    <x v="0"/>
    <x v="0"/>
    <s v="TREBALL"/>
    <n v="9"/>
    <n v="1980"/>
    <n v="108"/>
    <n v="8"/>
    <n v="19"/>
    <x v="0"/>
    <n v="108"/>
    <x v="11"/>
    <x v="0"/>
    <s v="ESPAÑA"/>
    <s v="BARCELONA"/>
    <s v="BARCELONA"/>
    <x v="17"/>
    <x v="0"/>
    <x v="0"/>
    <x v="0"/>
  </r>
  <r>
    <x v="0"/>
    <x v="0"/>
    <x v="0"/>
    <x v="0"/>
    <x v="0"/>
    <x v="0"/>
    <x v="0"/>
    <x v="0"/>
    <x v="0"/>
    <x v="0"/>
    <x v="0"/>
    <x v="0"/>
    <s v="RIU TER"/>
    <n v="1"/>
    <n v="1987"/>
    <n v="108"/>
    <n v="8"/>
    <n v="245"/>
    <x v="0"/>
    <n v="108"/>
    <x v="0"/>
    <x v="0"/>
    <s v="ESPAÑA"/>
    <s v="BARCELONA"/>
    <s v="SANTA COLOMA DE GRAMENET"/>
    <x v="68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0"/>
    <x v="0"/>
    <x v="0"/>
    <x v="0"/>
    <x v="0"/>
    <x v="0"/>
    <x v="0"/>
    <x v="0"/>
    <x v="0"/>
    <x v="0"/>
    <s v="RIU EBRE"/>
    <n v="10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0"/>
    <x v="0"/>
    <x v="0"/>
    <x v="0"/>
    <x v="0"/>
    <x v="0"/>
    <x v="0"/>
    <x v="0"/>
    <x v="0"/>
    <x v="0"/>
    <x v="0"/>
    <x v="0"/>
    <s v="RIU TER"/>
    <n v="5"/>
    <n v="1948"/>
    <n v="108"/>
    <n v="4"/>
    <n v="49"/>
    <x v="1"/>
    <n v="108"/>
    <x v="7"/>
    <x v="0"/>
    <s v="ESPAÑA"/>
    <s v="ALMERIA"/>
    <s v="GARRUCHA"/>
    <x v="38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3"/>
    <n v="1976"/>
    <n v="108"/>
    <n v="25"/>
    <n v="203"/>
    <x v="0"/>
    <n v="108"/>
    <x v="6"/>
    <x v="0"/>
    <s v="ESPAÑA"/>
    <s v="LLEIDA"/>
    <s v="SEU D'URGELL (LA)"/>
    <x v="43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78"/>
    <n v="108"/>
    <n v="34"/>
    <n v="120"/>
    <x v="1"/>
    <n v="108"/>
    <x v="3"/>
    <x v="0"/>
    <s v="ESPAÑA"/>
    <s v="PALENCIA"/>
    <s v="PALENCIA"/>
    <x v="27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3"/>
    <x v="5"/>
    <x v="5"/>
    <x v="0"/>
    <x v="0"/>
    <x v="0"/>
    <x v="0"/>
    <x v="0"/>
    <x v="0"/>
    <x v="0"/>
    <s v="TRESOLS"/>
    <n v="41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1"/>
    <x v="6"/>
    <x v="1"/>
    <x v="1"/>
    <x v="0"/>
    <x v="0"/>
    <x v="0"/>
    <x v="0"/>
    <x v="0"/>
    <x v="0"/>
    <x v="0"/>
    <s v="TREBALL"/>
    <n v="38"/>
    <n v="2006"/>
    <n v="108"/>
    <n v="8"/>
    <n v="77"/>
    <x v="1"/>
    <n v="108"/>
    <x v="10"/>
    <x v="0"/>
    <s v="ESPAÑA"/>
    <s v="BARCELONA"/>
    <s v="ESPLUGUES DE LLOBREGAT"/>
    <x v="49"/>
    <x v="0"/>
    <x v="0"/>
    <x v="0"/>
  </r>
  <r>
    <x v="0"/>
    <x v="1"/>
    <x v="6"/>
    <x v="1"/>
    <x v="1"/>
    <x v="0"/>
    <x v="0"/>
    <x v="0"/>
    <x v="0"/>
    <x v="0"/>
    <x v="0"/>
    <x v="0"/>
    <s v="SANT MARTI"/>
    <n v="46"/>
    <n v="2009"/>
    <n v="108"/>
    <n v="8"/>
    <n v="89"/>
    <x v="1"/>
    <n v="108"/>
    <x v="14"/>
    <x v="0"/>
    <s v="ESPAÑA"/>
    <s v="BARCELONA"/>
    <s v="GAVA"/>
    <x v="80"/>
    <x v="0"/>
    <x v="0"/>
    <x v="0"/>
  </r>
  <r>
    <x v="0"/>
    <x v="0"/>
    <x v="8"/>
    <x v="5"/>
    <x v="5"/>
    <x v="0"/>
    <x v="0"/>
    <x v="0"/>
    <x v="0"/>
    <x v="0"/>
    <x v="0"/>
    <x v="0"/>
    <s v="MARC GRAU"/>
    <n v="2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6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1"/>
    <x v="6"/>
    <x v="1"/>
    <x v="1"/>
    <x v="0"/>
    <x v="0"/>
    <x v="0"/>
    <x v="0"/>
    <x v="0"/>
    <x v="0"/>
    <x v="0"/>
    <s v="TREBALL"/>
    <n v="48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8"/>
    <x v="5"/>
    <x v="5"/>
    <x v="0"/>
    <x v="0"/>
    <x v="0"/>
    <x v="0"/>
    <x v="0"/>
    <x v="0"/>
    <x v="4"/>
    <s v="MARIA CASAS"/>
    <n v="92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1952"/>
    <n v="108"/>
    <n v="18"/>
    <n v="27"/>
    <x v="1"/>
    <n v="108"/>
    <x v="0"/>
    <x v="0"/>
    <s v="ESPAÑA"/>
    <s v="GRANADA"/>
    <s v="BENALUA DE GUADIX"/>
    <x v="65"/>
    <x v="0"/>
    <x v="0"/>
    <x v="0"/>
  </r>
  <r>
    <x v="0"/>
    <x v="0"/>
    <x v="0"/>
    <x v="0"/>
    <x v="0"/>
    <x v="0"/>
    <x v="0"/>
    <x v="0"/>
    <x v="0"/>
    <x v="0"/>
    <x v="0"/>
    <x v="0"/>
    <s v="RIU ANOIA"/>
    <n v="17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1992"/>
    <n v="108"/>
    <n v="8"/>
    <n v="19"/>
    <x v="1"/>
    <n v="108"/>
    <x v="2"/>
    <x v="0"/>
    <s v="ESPAÑA"/>
    <s v="BARCELONA"/>
    <s v="BARCELONA"/>
    <x v="78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3"/>
    <n v="1973"/>
    <n v="135"/>
    <n v="0"/>
    <n v="0"/>
    <x v="0"/>
    <n v="135"/>
    <x v="3"/>
    <x v="21"/>
    <s v="UCRANIA"/>
    <s v=""/>
    <s v=""/>
    <x v="9"/>
    <x v="0"/>
    <x v="2"/>
    <x v="1"/>
  </r>
  <r>
    <x v="0"/>
    <x v="0"/>
    <x v="9"/>
    <x v="2"/>
    <x v="2"/>
    <x v="0"/>
    <x v="0"/>
    <x v="0"/>
    <x v="0"/>
    <x v="0"/>
    <x v="0"/>
    <x v="4"/>
    <s v="POMPEU FABRA"/>
    <n v="137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0"/>
    <n v="1947"/>
    <n v="108"/>
    <n v="23"/>
    <n v="12"/>
    <x v="1"/>
    <n v="108"/>
    <x v="0"/>
    <x v="0"/>
    <s v="ESPAÑA"/>
    <s v="JAEN"/>
    <s v="BEAS DE SEGURA"/>
    <x v="5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49"/>
    <n v="1968"/>
    <n v="108"/>
    <n v="8"/>
    <n v="19"/>
    <x v="0"/>
    <n v="108"/>
    <x v="11"/>
    <x v="0"/>
    <s v="ESPAÑA"/>
    <s v="BARCELONA"/>
    <s v="BARCELONA"/>
    <x v="28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0"/>
    <x v="0"/>
    <x v="0"/>
    <x v="0"/>
    <x v="0"/>
    <x v="0"/>
    <x v="0"/>
    <x v="0"/>
    <x v="0"/>
    <x v="0"/>
    <s v="RIU FLUVIA"/>
    <n v="6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1958"/>
    <n v="108"/>
    <n v="8"/>
    <n v="89"/>
    <x v="0"/>
    <n v="108"/>
    <x v="11"/>
    <x v="0"/>
    <s v="ESPAÑA"/>
    <s v="BARCELONA"/>
    <s v="GAVA"/>
    <x v="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44"/>
    <n v="108"/>
    <n v="14"/>
    <n v="37"/>
    <x v="0"/>
    <n v="108"/>
    <x v="7"/>
    <x v="0"/>
    <s v="ESPAÑA"/>
    <s v="CORDOBA"/>
    <s v="IZNAJAR"/>
    <x v="5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78"/>
    <n v="108"/>
    <n v="8"/>
    <n v="19"/>
    <x v="1"/>
    <n v="108"/>
    <x v="1"/>
    <x v="0"/>
    <s v="ESPAÑA"/>
    <s v="BARCELONA"/>
    <s v="BARCELONA"/>
    <x v="27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5"/>
    <x v="5"/>
    <x v="5"/>
    <x v="0"/>
    <x v="0"/>
    <x v="0"/>
    <x v="0"/>
    <x v="0"/>
    <x v="0"/>
    <x v="0"/>
    <s v="ANGEL"/>
    <n v="14"/>
    <n v="1981"/>
    <n v="154"/>
    <n v="0"/>
    <n v="0"/>
    <x v="0"/>
    <n v="154"/>
    <x v="12"/>
    <x v="6"/>
    <s v="RUSIA"/>
    <s v=""/>
    <s v=""/>
    <x v="8"/>
    <x v="0"/>
    <x v="2"/>
    <x v="1"/>
  </r>
  <r>
    <x v="0"/>
    <x v="1"/>
    <x v="6"/>
    <x v="1"/>
    <x v="1"/>
    <x v="0"/>
    <x v="0"/>
    <x v="0"/>
    <x v="0"/>
    <x v="0"/>
    <x v="0"/>
    <x v="0"/>
    <s v="TREBALL"/>
    <n v="47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4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80"/>
    <n v="108"/>
    <n v="8"/>
    <n v="19"/>
    <x v="0"/>
    <n v="108"/>
    <x v="13"/>
    <x v="0"/>
    <s v="ESPAÑA"/>
    <s v="BARCELONA"/>
    <s v="BARCELONA"/>
    <x v="1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91"/>
    <n v="348"/>
    <n v="0"/>
    <n v="0"/>
    <x v="0"/>
    <n v="348"/>
    <x v="0"/>
    <x v="13"/>
    <s v="PERU"/>
    <s v=""/>
    <s v=""/>
    <x v="19"/>
    <x v="0"/>
    <x v="2"/>
    <x v="1"/>
  </r>
  <r>
    <x v="0"/>
    <x v="1"/>
    <x v="5"/>
    <x v="3"/>
    <x v="3"/>
    <x v="0"/>
    <x v="0"/>
    <x v="0"/>
    <x v="0"/>
    <x v="0"/>
    <x v="0"/>
    <x v="0"/>
    <s v="MONTFLORIT"/>
    <n v="150"/>
    <n v="2011"/>
    <n v="108"/>
    <n v="8"/>
    <n v="89"/>
    <x v="1"/>
    <n v="108"/>
    <x v="14"/>
    <x v="0"/>
    <s v="ESPAÑA"/>
    <s v="BARCELONA"/>
    <s v="GAVA"/>
    <x v="8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2011"/>
    <n v="108"/>
    <n v="8"/>
    <n v="89"/>
    <x v="1"/>
    <n v="108"/>
    <x v="14"/>
    <x v="0"/>
    <s v="ESPAÑA"/>
    <s v="BARCELONA"/>
    <s v="GAVA"/>
    <x v="83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8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5"/>
    <x v="5"/>
    <x v="5"/>
    <x v="0"/>
    <x v="0"/>
    <x v="0"/>
    <x v="0"/>
    <x v="0"/>
    <x v="0"/>
    <x v="0"/>
    <s v="ANGEL"/>
    <n v="12"/>
    <n v="1981"/>
    <n v="108"/>
    <n v="8"/>
    <n v="19"/>
    <x v="0"/>
    <n v="108"/>
    <x v="6"/>
    <x v="0"/>
    <s v="ESPAÑA"/>
    <s v="BARCELONA"/>
    <s v="BARCELONA"/>
    <x v="8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89"/>
    <n v="1962"/>
    <n v="108"/>
    <n v="8"/>
    <n v="19"/>
    <x v="0"/>
    <n v="108"/>
    <x v="8"/>
    <x v="0"/>
    <s v="ESPAÑA"/>
    <s v="BARCELONA"/>
    <s v="BARCELONA"/>
    <x v="1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61"/>
    <n v="348"/>
    <n v="0"/>
    <n v="0"/>
    <x v="0"/>
    <n v="108"/>
    <x v="8"/>
    <x v="0"/>
    <s v="PERU"/>
    <s v=""/>
    <s v=""/>
    <x v="36"/>
    <x v="0"/>
    <x v="0"/>
    <x v="0"/>
  </r>
  <r>
    <x v="0"/>
    <x v="1"/>
    <x v="5"/>
    <x v="3"/>
    <x v="3"/>
    <x v="0"/>
    <x v="0"/>
    <x v="0"/>
    <x v="0"/>
    <x v="0"/>
    <x v="0"/>
    <x v="0"/>
    <s v="SANT LLUIS"/>
    <n v="37"/>
    <n v="1975"/>
    <n v="108"/>
    <n v="8"/>
    <n v="19"/>
    <x v="1"/>
    <n v="108"/>
    <x v="2"/>
    <x v="0"/>
    <s v="ESPAÑA"/>
    <s v="BARCELONA"/>
    <s v="BARCELONA"/>
    <x v="40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2010"/>
    <n v="108"/>
    <n v="8"/>
    <n v="89"/>
    <x v="0"/>
    <n v="108"/>
    <x v="14"/>
    <x v="0"/>
    <s v="ESPAÑA"/>
    <s v="BARCELONA"/>
    <s v="GAVA"/>
    <x v="8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9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2010"/>
    <n v="108"/>
    <n v="8"/>
    <n v="19"/>
    <x v="0"/>
    <n v="108"/>
    <x v="10"/>
    <x v="0"/>
    <s v="ESPAÑA"/>
    <s v="BARCELONA"/>
    <s v="BARCELONA"/>
    <x v="82"/>
    <x v="0"/>
    <x v="0"/>
    <x v="0"/>
  </r>
  <r>
    <x v="0"/>
    <x v="0"/>
    <x v="4"/>
    <x v="4"/>
    <x v="4"/>
    <x v="0"/>
    <x v="0"/>
    <x v="0"/>
    <x v="0"/>
    <x v="0"/>
    <x v="0"/>
    <x v="0"/>
    <s v="SANT LLUIS"/>
    <n v="13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8"/>
    <x v="5"/>
    <x v="5"/>
    <x v="0"/>
    <x v="0"/>
    <x v="0"/>
    <x v="0"/>
    <x v="0"/>
    <x v="0"/>
    <x v="4"/>
    <s v="MARIA CASAS"/>
    <n v="98"/>
    <n v="1981"/>
    <n v="410"/>
    <n v="0"/>
    <n v="0"/>
    <x v="1"/>
    <n v="410"/>
    <x v="0"/>
    <x v="9"/>
    <s v="INDIA"/>
    <s v=""/>
    <s v=""/>
    <x v="8"/>
    <x v="0"/>
    <x v="2"/>
    <x v="1"/>
  </r>
  <r>
    <x v="0"/>
    <x v="0"/>
    <x v="4"/>
    <x v="4"/>
    <x v="4"/>
    <x v="0"/>
    <x v="0"/>
    <x v="0"/>
    <x v="0"/>
    <x v="0"/>
    <x v="0"/>
    <x v="0"/>
    <s v="F. PI I MARGALL"/>
    <n v="11"/>
    <n v="1975"/>
    <n v="108"/>
    <n v="8"/>
    <n v="19"/>
    <x v="0"/>
    <n v="108"/>
    <x v="2"/>
    <x v="0"/>
    <s v="ESPAÑA"/>
    <s v="BARCELONA"/>
    <s v="BARCELONA"/>
    <x v="40"/>
    <x v="0"/>
    <x v="0"/>
    <x v="0"/>
  </r>
  <r>
    <x v="0"/>
    <x v="0"/>
    <x v="1"/>
    <x v="2"/>
    <x v="2"/>
    <x v="0"/>
    <x v="0"/>
    <x v="0"/>
    <x v="0"/>
    <x v="0"/>
    <x v="0"/>
    <x v="0"/>
    <s v="LLUIS MILLET"/>
    <n v="17"/>
    <n v="1980"/>
    <n v="228"/>
    <n v="0"/>
    <n v="0"/>
    <x v="0"/>
    <n v="228"/>
    <x v="0"/>
    <x v="2"/>
    <s v="MARRUECOS"/>
    <s v=""/>
    <s v=""/>
    <x v="17"/>
    <x v="0"/>
    <x v="2"/>
    <x v="1"/>
  </r>
  <r>
    <x v="0"/>
    <x v="1"/>
    <x v="5"/>
    <x v="3"/>
    <x v="3"/>
    <x v="0"/>
    <x v="0"/>
    <x v="0"/>
    <x v="0"/>
    <x v="0"/>
    <x v="0"/>
    <x v="0"/>
    <s v="SANT LLUIS"/>
    <n v="19"/>
    <n v="1981"/>
    <n v="108"/>
    <n v="20"/>
    <n v="76"/>
    <x v="0"/>
    <n v="108"/>
    <x v="1"/>
    <x v="0"/>
    <s v="ESPAÑA"/>
    <s v="GUIPUZCOA"/>
    <s v="ORDIZIA"/>
    <x v="8"/>
    <x v="0"/>
    <x v="0"/>
    <x v="0"/>
  </r>
  <r>
    <x v="0"/>
    <x v="1"/>
    <x v="5"/>
    <x v="3"/>
    <x v="3"/>
    <x v="0"/>
    <x v="0"/>
    <x v="0"/>
    <x v="0"/>
    <x v="0"/>
    <x v="0"/>
    <x v="0"/>
    <s v="SANT LLUIS"/>
    <n v="31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4"/>
    <x v="4"/>
    <x v="4"/>
    <x v="0"/>
    <x v="0"/>
    <x v="0"/>
    <x v="0"/>
    <x v="0"/>
    <x v="0"/>
    <x v="0"/>
    <s v="SANT LLUIS"/>
    <n v="3"/>
    <n v="1982"/>
    <n v="108"/>
    <n v="8"/>
    <n v="163"/>
    <x v="0"/>
    <n v="108"/>
    <x v="0"/>
    <x v="0"/>
    <s v="ESPAÑA"/>
    <s v="BARCELONA"/>
    <s v="PINEDA DE MAR"/>
    <x v="48"/>
    <x v="0"/>
    <x v="0"/>
    <x v="0"/>
  </r>
  <r>
    <x v="0"/>
    <x v="1"/>
    <x v="6"/>
    <x v="1"/>
    <x v="1"/>
    <x v="0"/>
    <x v="0"/>
    <x v="0"/>
    <x v="0"/>
    <x v="0"/>
    <x v="0"/>
    <x v="0"/>
    <s v="MEDITERRANI"/>
    <n v="21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23"/>
    <n v="108"/>
    <n v="8"/>
    <n v="166"/>
    <x v="1"/>
    <n v="108"/>
    <x v="7"/>
    <x v="0"/>
    <s v="ESPAÑA"/>
    <s v="BARCELONA"/>
    <s v="POBLA DE LILLET (LA)"/>
    <x v="103"/>
    <x v="0"/>
    <x v="0"/>
    <x v="0"/>
  </r>
  <r>
    <x v="0"/>
    <x v="1"/>
    <x v="3"/>
    <x v="3"/>
    <x v="3"/>
    <x v="0"/>
    <x v="0"/>
    <x v="0"/>
    <x v="0"/>
    <x v="0"/>
    <x v="0"/>
    <x v="0"/>
    <s v="PAU CLARIS"/>
    <n v="69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9"/>
    <x v="2"/>
    <x v="2"/>
    <x v="0"/>
    <x v="0"/>
    <x v="0"/>
    <x v="0"/>
    <x v="0"/>
    <x v="0"/>
    <x v="0"/>
    <s v="PERE EL GRAN"/>
    <n v="1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93"/>
    <n v="108"/>
    <n v="8"/>
    <n v="101"/>
    <x v="0"/>
    <n v="108"/>
    <x v="0"/>
    <x v="0"/>
    <s v="ESPAÑA"/>
    <s v="BARCELONA"/>
    <s v="HOSPITALET DE LLOBREGAT (L')"/>
    <x v="79"/>
    <x v="0"/>
    <x v="0"/>
    <x v="0"/>
  </r>
  <r>
    <x v="0"/>
    <x v="0"/>
    <x v="0"/>
    <x v="0"/>
    <x v="0"/>
    <x v="0"/>
    <x v="0"/>
    <x v="0"/>
    <x v="0"/>
    <x v="0"/>
    <x v="0"/>
    <x v="0"/>
    <s v="RIU LLOBREGAT"/>
    <n v="0"/>
    <n v="1965"/>
    <n v="108"/>
    <n v="8"/>
    <n v="301"/>
    <x v="1"/>
    <n v="108"/>
    <x v="8"/>
    <x v="0"/>
    <s v="ESPAÑA"/>
    <s v="BARCELONA"/>
    <s v="VILADECANS"/>
    <x v="41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1952"/>
    <n v="108"/>
    <n v="8"/>
    <n v="19"/>
    <x v="0"/>
    <n v="108"/>
    <x v="5"/>
    <x v="0"/>
    <s v="ESPAÑA"/>
    <s v="BARCELONA"/>
    <s v="BARCELONA"/>
    <x v="6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96"/>
    <n v="108"/>
    <n v="8"/>
    <n v="56"/>
    <x v="1"/>
    <n v="108"/>
    <x v="4"/>
    <x v="0"/>
    <s v="ESPAÑA"/>
    <s v="BARCELONA"/>
    <s v="CASTELLDEFELS"/>
    <x v="45"/>
    <x v="0"/>
    <x v="0"/>
    <x v="0"/>
  </r>
  <r>
    <x v="0"/>
    <x v="0"/>
    <x v="1"/>
    <x v="2"/>
    <x v="2"/>
    <x v="0"/>
    <x v="0"/>
    <x v="0"/>
    <x v="0"/>
    <x v="0"/>
    <x v="0"/>
    <x v="4"/>
    <s v="POMPEU FABRA"/>
    <n v="180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5"/>
    <n v="108"/>
    <n v="8"/>
    <n v="19"/>
    <x v="1"/>
    <n v="108"/>
    <x v="5"/>
    <x v="0"/>
    <s v="ESPAÑA"/>
    <s v="BARCELONA"/>
    <s v="BARCELONA"/>
    <x v="33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5"/>
    <x v="5"/>
    <x v="5"/>
    <x v="0"/>
    <x v="0"/>
    <x v="0"/>
    <x v="0"/>
    <x v="0"/>
    <x v="0"/>
    <x v="0"/>
    <s v="SANT JOAN"/>
    <n v="18"/>
    <n v="2011"/>
    <n v="108"/>
    <n v="8"/>
    <n v="301"/>
    <x v="0"/>
    <n v="108"/>
    <x v="10"/>
    <x v="0"/>
    <s v="ESPAÑA"/>
    <s v="BARCELONA"/>
    <s v="VILADECANS"/>
    <x v="83"/>
    <x v="0"/>
    <x v="0"/>
    <x v="0"/>
  </r>
  <r>
    <x v="0"/>
    <x v="1"/>
    <x v="1"/>
    <x v="1"/>
    <x v="1"/>
    <x v="0"/>
    <x v="0"/>
    <x v="0"/>
    <x v="0"/>
    <x v="0"/>
    <x v="0"/>
    <x v="0"/>
    <s v="GARROFERS"/>
    <n v="9"/>
    <n v="2006"/>
    <n v="326"/>
    <n v="0"/>
    <n v="0"/>
    <x v="1"/>
    <n v="108"/>
    <x v="10"/>
    <x v="0"/>
    <s v="REPUBLICA DOMINICANA"/>
    <s v=""/>
    <s v=""/>
    <x v="49"/>
    <x v="0"/>
    <x v="0"/>
    <x v="0"/>
  </r>
  <r>
    <x v="0"/>
    <x v="0"/>
    <x v="3"/>
    <x v="5"/>
    <x v="5"/>
    <x v="0"/>
    <x v="0"/>
    <x v="0"/>
    <x v="0"/>
    <x v="0"/>
    <x v="0"/>
    <x v="0"/>
    <s v="TRESOLS"/>
    <n v="41"/>
    <n v="1973"/>
    <n v="108"/>
    <n v="8"/>
    <n v="19"/>
    <x v="0"/>
    <n v="108"/>
    <x v="3"/>
    <x v="0"/>
    <s v="ESPAÑA"/>
    <s v="BARCELONA"/>
    <s v="BARCELONA"/>
    <x v="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0"/>
    <x v="0"/>
    <x v="0"/>
    <x v="0"/>
    <x v="0"/>
    <x v="0"/>
    <x v="0"/>
    <x v="0"/>
    <x v="0"/>
    <x v="0"/>
    <s v="RIU EBRE"/>
    <n v="15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0"/>
    <x v="0"/>
    <x v="0"/>
    <x v="0"/>
    <x v="0"/>
    <x v="0"/>
    <x v="0"/>
    <x v="0"/>
    <x v="0"/>
    <x v="0"/>
    <s v="RIU ANOIA"/>
    <n v="22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0"/>
    <x v="0"/>
    <x v="4"/>
    <x v="4"/>
    <x v="4"/>
    <x v="0"/>
    <x v="0"/>
    <x v="0"/>
    <x v="0"/>
    <x v="0"/>
    <x v="0"/>
    <x v="0"/>
    <s v="BEGUES"/>
    <n v="17"/>
    <n v="1979"/>
    <n v="108"/>
    <n v="28"/>
    <n v="79"/>
    <x v="1"/>
    <n v="108"/>
    <x v="11"/>
    <x v="0"/>
    <s v="ESPAÑA"/>
    <s v="MADRID"/>
    <s v="MADRID"/>
    <x v="30"/>
    <x v="0"/>
    <x v="0"/>
    <x v="0"/>
  </r>
  <r>
    <x v="0"/>
    <x v="1"/>
    <x v="6"/>
    <x v="1"/>
    <x v="1"/>
    <x v="0"/>
    <x v="0"/>
    <x v="0"/>
    <x v="0"/>
    <x v="0"/>
    <x v="0"/>
    <x v="0"/>
    <s v="TREBALL"/>
    <n v="5"/>
    <n v="1993"/>
    <n v="108"/>
    <n v="8"/>
    <n v="19"/>
    <x v="0"/>
    <n v="108"/>
    <x v="0"/>
    <x v="0"/>
    <s v="ESPAÑA"/>
    <s v="BARCELONA"/>
    <s v="BARCELONA"/>
    <x v="79"/>
    <x v="0"/>
    <x v="0"/>
    <x v="0"/>
  </r>
  <r>
    <x v="0"/>
    <x v="0"/>
    <x v="3"/>
    <x v="5"/>
    <x v="5"/>
    <x v="0"/>
    <x v="0"/>
    <x v="0"/>
    <x v="0"/>
    <x v="0"/>
    <x v="0"/>
    <x v="0"/>
    <s v="SANTA TERESA"/>
    <n v="31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2012"/>
    <n v="108"/>
    <n v="8"/>
    <n v="19"/>
    <x v="1"/>
    <n v="108"/>
    <x v="10"/>
    <x v="0"/>
    <s v="ESPAÑA"/>
    <s v="BARCELONA"/>
    <s v="BARCELONA"/>
    <x v="84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78"/>
    <n v="108"/>
    <n v="8"/>
    <n v="77"/>
    <x v="0"/>
    <n v="108"/>
    <x v="5"/>
    <x v="0"/>
    <s v="ESPAÑA"/>
    <s v="BARCELONA"/>
    <s v="ESPLUGUES DE LLOBREGAT"/>
    <x v="27"/>
    <x v="0"/>
    <x v="0"/>
    <x v="0"/>
  </r>
  <r>
    <x v="0"/>
    <x v="1"/>
    <x v="1"/>
    <x v="1"/>
    <x v="1"/>
    <x v="0"/>
    <x v="0"/>
    <x v="0"/>
    <x v="0"/>
    <x v="0"/>
    <x v="0"/>
    <x v="0"/>
    <s v="GARROFERS"/>
    <n v="19"/>
    <n v="1973"/>
    <n v="340"/>
    <n v="0"/>
    <n v="0"/>
    <x v="1"/>
    <n v="108"/>
    <x v="5"/>
    <x v="0"/>
    <s v="ARGENTINA"/>
    <s v=""/>
    <s v=""/>
    <x v="9"/>
    <x v="0"/>
    <x v="0"/>
    <x v="0"/>
  </r>
  <r>
    <x v="0"/>
    <x v="0"/>
    <x v="8"/>
    <x v="5"/>
    <x v="5"/>
    <x v="0"/>
    <x v="0"/>
    <x v="0"/>
    <x v="0"/>
    <x v="0"/>
    <x v="0"/>
    <x v="3"/>
    <s v="DOLORS CLUA"/>
    <n v="8"/>
    <n v="2006"/>
    <n v="108"/>
    <n v="8"/>
    <n v="263"/>
    <x v="1"/>
    <n v="108"/>
    <x v="10"/>
    <x v="0"/>
    <s v="ESPAÑA"/>
    <s v="BARCELONA"/>
    <s v="SANT VICENÇ DELS HORTS"/>
    <x v="4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9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2012"/>
    <n v="108"/>
    <n v="8"/>
    <n v="200"/>
    <x v="1"/>
    <n v="108"/>
    <x v="14"/>
    <x v="0"/>
    <s v="ESPAÑA"/>
    <s v="BARCELONA"/>
    <s v="SANT BOI DE LLOBREGAT"/>
    <x v="8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4"/>
    <n v="126"/>
    <n v="0"/>
    <n v="0"/>
    <x v="0"/>
    <n v="108"/>
    <x v="3"/>
    <x v="0"/>
    <s v="ALEMANIA"/>
    <s v=""/>
    <s v=""/>
    <x v="34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9"/>
    <n v="1979"/>
    <n v="108"/>
    <n v="8"/>
    <n v="19"/>
    <x v="1"/>
    <n v="108"/>
    <x v="1"/>
    <x v="0"/>
    <s v="ESPAÑA"/>
    <s v="BARCELONA"/>
    <s v="BARCELONA"/>
    <x v="30"/>
    <x v="0"/>
    <x v="0"/>
    <x v="0"/>
  </r>
  <r>
    <x v="0"/>
    <x v="0"/>
    <x v="8"/>
    <x v="5"/>
    <x v="5"/>
    <x v="0"/>
    <x v="0"/>
    <x v="0"/>
    <x v="0"/>
    <x v="0"/>
    <x v="0"/>
    <x v="3"/>
    <s v="DOLORS CLUA"/>
    <n v="8"/>
    <n v="2007"/>
    <n v="108"/>
    <n v="8"/>
    <n v="263"/>
    <x v="1"/>
    <n v="108"/>
    <x v="10"/>
    <x v="0"/>
    <s v="ESPAÑA"/>
    <s v="BARCELONA"/>
    <s v="SANT VICENÇ DELS HORTS"/>
    <x v="5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12"/>
    <n v="108"/>
    <n v="8"/>
    <n v="89"/>
    <x v="0"/>
    <n v="108"/>
    <x v="14"/>
    <x v="0"/>
    <s v="ESPAÑA"/>
    <s v="BARCELONA"/>
    <s v="GAVA"/>
    <x v="84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5"/>
    <x v="5"/>
    <x v="5"/>
    <x v="0"/>
    <x v="0"/>
    <x v="0"/>
    <x v="0"/>
    <x v="0"/>
    <x v="0"/>
    <x v="0"/>
    <s v="SANT NICASI"/>
    <n v="46"/>
    <n v="1976"/>
    <n v="108"/>
    <n v="8"/>
    <n v="19"/>
    <x v="1"/>
    <n v="108"/>
    <x v="2"/>
    <x v="0"/>
    <s v="ESPAÑA"/>
    <s v="BARCELONA"/>
    <s v="BARCELONA"/>
    <x v="43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1"/>
    <x v="2"/>
    <x v="2"/>
    <x v="0"/>
    <x v="0"/>
    <x v="0"/>
    <x v="0"/>
    <x v="0"/>
    <x v="0"/>
    <x v="0"/>
    <s v="PAU CASALS"/>
    <n v="5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0"/>
    <x v="0"/>
    <x v="0"/>
    <x v="0"/>
    <x v="0"/>
    <x v="0"/>
    <x v="0"/>
    <x v="0"/>
    <x v="0"/>
    <x v="0"/>
    <s v="RIU TER"/>
    <n v="15"/>
    <n v="1984"/>
    <n v="108"/>
    <n v="8"/>
    <n v="204"/>
    <x v="0"/>
    <n v="108"/>
    <x v="1"/>
    <x v="0"/>
    <s v="ESPAÑA"/>
    <s v="BARCELONA"/>
    <s v="SANT CLIMENT DE LLOBREGAT"/>
    <x v="34"/>
    <x v="0"/>
    <x v="0"/>
    <x v="0"/>
  </r>
  <r>
    <x v="0"/>
    <x v="0"/>
    <x v="1"/>
    <x v="2"/>
    <x v="2"/>
    <x v="0"/>
    <x v="0"/>
    <x v="0"/>
    <x v="0"/>
    <x v="0"/>
    <x v="0"/>
    <x v="0"/>
    <s v="VICENÇ BOU"/>
    <n v="18"/>
    <n v="1981"/>
    <n v="108"/>
    <n v="8"/>
    <n v="245"/>
    <x v="1"/>
    <n v="108"/>
    <x v="3"/>
    <x v="0"/>
    <s v="ESPAÑA"/>
    <s v="BARCELONA"/>
    <s v="SANTA COLOMA DE GRAMENET"/>
    <x v="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81"/>
    <n v="108"/>
    <n v="8"/>
    <n v="200"/>
    <x v="0"/>
    <n v="108"/>
    <x v="5"/>
    <x v="0"/>
    <s v="ESPAÑA"/>
    <s v="BARCELONA"/>
    <s v="SANT BOI DE LLOBREGAT"/>
    <x v="8"/>
    <x v="0"/>
    <x v="0"/>
    <x v="0"/>
  </r>
  <r>
    <x v="0"/>
    <x v="0"/>
    <x v="0"/>
    <x v="0"/>
    <x v="0"/>
    <x v="0"/>
    <x v="0"/>
    <x v="0"/>
    <x v="0"/>
    <x v="0"/>
    <x v="0"/>
    <x v="0"/>
    <s v="RIU LLOBREGAT"/>
    <n v="0"/>
    <n v="1971"/>
    <n v="108"/>
    <n v="8"/>
    <n v="301"/>
    <x v="1"/>
    <n v="108"/>
    <x v="0"/>
    <x v="0"/>
    <s v="ESPAÑA"/>
    <s v="BARCELONA"/>
    <s v="VILADECANS"/>
    <x v="1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2011"/>
    <n v="108"/>
    <n v="8"/>
    <n v="19"/>
    <x v="0"/>
    <n v="108"/>
    <x v="10"/>
    <x v="0"/>
    <s v="ESPAÑA"/>
    <s v="BARCELONA"/>
    <s v="BARCELONA"/>
    <x v="8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5"/>
    <n v="1952"/>
    <n v="315"/>
    <n v="0"/>
    <n v="0"/>
    <x v="0"/>
    <n v="108"/>
    <x v="3"/>
    <x v="0"/>
    <s v="CUBA"/>
    <s v=""/>
    <s v=""/>
    <x v="65"/>
    <x v="0"/>
    <x v="0"/>
    <x v="0"/>
  </r>
  <r>
    <x v="0"/>
    <x v="1"/>
    <x v="6"/>
    <x v="1"/>
    <x v="1"/>
    <x v="0"/>
    <x v="0"/>
    <x v="0"/>
    <x v="0"/>
    <x v="0"/>
    <x v="0"/>
    <x v="0"/>
    <s v="TREBALL"/>
    <n v="3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1"/>
    <x v="3"/>
    <x v="3"/>
    <x v="3"/>
    <x v="0"/>
    <x v="0"/>
    <x v="0"/>
    <x v="0"/>
    <x v="0"/>
    <x v="0"/>
    <x v="0"/>
    <s v="SANT LLUIS"/>
    <n v="64"/>
    <n v="1978"/>
    <n v="108"/>
    <n v="8"/>
    <n v="19"/>
    <x v="1"/>
    <n v="108"/>
    <x v="9"/>
    <x v="0"/>
    <s v="ESPAÑA"/>
    <s v="BARCELONA"/>
    <s v="BARCELONA"/>
    <x v="27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1999"/>
    <n v="341"/>
    <n v="0"/>
    <n v="0"/>
    <x v="1"/>
    <n v="108"/>
    <x v="0"/>
    <x v="0"/>
    <s v="BOLIVIA"/>
    <s v=""/>
    <s v=""/>
    <x v="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56"/>
    <n v="108"/>
    <n v="13"/>
    <n v="71"/>
    <x v="1"/>
    <n v="108"/>
    <x v="8"/>
    <x v="0"/>
    <s v="ESPAÑA"/>
    <s v="CIUDAD REAL"/>
    <s v="PUERTOLLANO"/>
    <x v="42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35"/>
    <n v="1997"/>
    <n v="348"/>
    <n v="0"/>
    <n v="0"/>
    <x v="1"/>
    <n v="108"/>
    <x v="4"/>
    <x v="0"/>
    <s v="PERU"/>
    <s v=""/>
    <s v=""/>
    <x v="18"/>
    <x v="0"/>
    <x v="0"/>
    <x v="0"/>
  </r>
  <r>
    <x v="0"/>
    <x v="0"/>
    <x v="0"/>
    <x v="0"/>
    <x v="0"/>
    <x v="0"/>
    <x v="0"/>
    <x v="0"/>
    <x v="0"/>
    <x v="0"/>
    <x v="0"/>
    <x v="0"/>
    <s v="RIU LLOBREGAT"/>
    <n v="10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81"/>
    <n v="108"/>
    <n v="8"/>
    <n v="19"/>
    <x v="1"/>
    <n v="108"/>
    <x v="8"/>
    <x v="0"/>
    <s v="ESPAÑA"/>
    <s v="BARCELONA"/>
    <s v="BARCELONA"/>
    <x v="8"/>
    <x v="0"/>
    <x v="0"/>
    <x v="0"/>
  </r>
  <r>
    <x v="0"/>
    <x v="1"/>
    <x v="1"/>
    <x v="1"/>
    <x v="1"/>
    <x v="0"/>
    <x v="0"/>
    <x v="0"/>
    <x v="0"/>
    <x v="0"/>
    <x v="0"/>
    <x v="0"/>
    <s v="MEDITERRANI"/>
    <n v="34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1"/>
    <x v="6"/>
    <x v="1"/>
    <x v="1"/>
    <x v="0"/>
    <x v="0"/>
    <x v="0"/>
    <x v="0"/>
    <x v="0"/>
    <x v="0"/>
    <x v="0"/>
    <s v="SEGLE XX"/>
    <n v="56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65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1"/>
    <x v="1"/>
    <x v="1"/>
    <x v="1"/>
    <x v="0"/>
    <x v="0"/>
    <x v="0"/>
    <x v="0"/>
    <x v="0"/>
    <x v="0"/>
    <x v="0"/>
    <s v="GARROFERS"/>
    <n v="23"/>
    <n v="1996"/>
    <n v="108"/>
    <n v="18"/>
    <n v="85"/>
    <x v="1"/>
    <n v="108"/>
    <x v="0"/>
    <x v="0"/>
    <s v="ESPAÑA"/>
    <s v="GRANADA"/>
    <s v="GOR"/>
    <x v="45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3"/>
    <n v="2011"/>
    <n v="108"/>
    <n v="8"/>
    <n v="89"/>
    <x v="1"/>
    <n v="108"/>
    <x v="14"/>
    <x v="0"/>
    <s v="ESPAÑA"/>
    <s v="BARCELONA"/>
    <s v="GAVA"/>
    <x v="8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2011"/>
    <n v="108"/>
    <n v="8"/>
    <n v="89"/>
    <x v="1"/>
    <n v="108"/>
    <x v="14"/>
    <x v="0"/>
    <s v="ESPAÑA"/>
    <s v="BARCELONA"/>
    <s v="GAVA"/>
    <x v="83"/>
    <x v="0"/>
    <x v="0"/>
    <x v="0"/>
  </r>
  <r>
    <x v="0"/>
    <x v="0"/>
    <x v="0"/>
    <x v="0"/>
    <x v="0"/>
    <x v="0"/>
    <x v="0"/>
    <x v="0"/>
    <x v="0"/>
    <x v="0"/>
    <x v="0"/>
    <x v="0"/>
    <s v="CAN TRIAS"/>
    <n v="12"/>
    <n v="1975"/>
    <n v="108"/>
    <n v="8"/>
    <n v="19"/>
    <x v="1"/>
    <n v="108"/>
    <x v="1"/>
    <x v="0"/>
    <s v="ESPAÑA"/>
    <s v="BARCELONA"/>
    <s v="BARCELONA"/>
    <x v="40"/>
    <x v="0"/>
    <x v="0"/>
    <x v="0"/>
  </r>
  <r>
    <x v="0"/>
    <x v="0"/>
    <x v="3"/>
    <x v="5"/>
    <x v="5"/>
    <x v="0"/>
    <x v="0"/>
    <x v="0"/>
    <x v="0"/>
    <x v="0"/>
    <x v="0"/>
    <x v="0"/>
    <s v="SANT JOAN"/>
    <n v="33"/>
    <n v="1978"/>
    <n v="108"/>
    <n v="8"/>
    <n v="101"/>
    <x v="1"/>
    <n v="108"/>
    <x v="9"/>
    <x v="0"/>
    <s v="ESPAÑA"/>
    <s v="BARCELONA"/>
    <s v="HOSPITALET DE LLOBREGAT (L')"/>
    <x v="27"/>
    <x v="0"/>
    <x v="0"/>
    <x v="0"/>
  </r>
  <r>
    <x v="0"/>
    <x v="0"/>
    <x v="5"/>
    <x v="5"/>
    <x v="5"/>
    <x v="0"/>
    <x v="0"/>
    <x v="0"/>
    <x v="0"/>
    <x v="0"/>
    <x v="0"/>
    <x v="0"/>
    <s v="ANTONI GAUDI"/>
    <n v="41"/>
    <n v="1974"/>
    <n v="108"/>
    <n v="45"/>
    <n v="168"/>
    <x v="1"/>
    <n v="108"/>
    <x v="3"/>
    <x v="0"/>
    <s v="ESPAÑA"/>
    <s v="TOLEDO"/>
    <s v="TOLEDO"/>
    <x v="20"/>
    <x v="0"/>
    <x v="0"/>
    <x v="0"/>
  </r>
  <r>
    <x v="0"/>
    <x v="0"/>
    <x v="0"/>
    <x v="0"/>
    <x v="0"/>
    <x v="0"/>
    <x v="0"/>
    <x v="0"/>
    <x v="0"/>
    <x v="0"/>
    <x v="0"/>
    <x v="0"/>
    <s v="RIU LLOBREGAT"/>
    <n v="3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1"/>
    <x v="6"/>
    <x v="1"/>
    <x v="1"/>
    <x v="0"/>
    <x v="0"/>
    <x v="0"/>
    <x v="0"/>
    <x v="0"/>
    <x v="0"/>
    <x v="0"/>
    <s v="TREBALL"/>
    <n v="39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3"/>
    <x v="5"/>
    <x v="5"/>
    <x v="0"/>
    <x v="0"/>
    <x v="0"/>
    <x v="0"/>
    <x v="0"/>
    <x v="0"/>
    <x v="0"/>
    <s v="TRESOLS"/>
    <n v="36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8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1969"/>
    <n v="108"/>
    <n v="8"/>
    <n v="19"/>
    <x v="1"/>
    <n v="108"/>
    <x v="5"/>
    <x v="0"/>
    <s v="ESPAÑA"/>
    <s v="BARCELONA"/>
    <s v="BARCELONA"/>
    <x v="1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9"/>
    <n v="1980"/>
    <n v="108"/>
    <n v="31"/>
    <n v="201"/>
    <x v="0"/>
    <n v="108"/>
    <x v="12"/>
    <x v="0"/>
    <s v="ESPAÑA"/>
    <s v="NAVARRA"/>
    <s v="PAMPLONA/IRUÑA"/>
    <x v="1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83"/>
    <n v="108"/>
    <n v="8"/>
    <n v="19"/>
    <x v="1"/>
    <n v="108"/>
    <x v="1"/>
    <x v="0"/>
    <s v="ESPAÑA"/>
    <s v="BARCELONA"/>
    <s v="BARCELONA"/>
    <x v="50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78"/>
    <n v="108"/>
    <n v="8"/>
    <n v="19"/>
    <x v="0"/>
    <n v="108"/>
    <x v="1"/>
    <x v="0"/>
    <s v="ESPAÑA"/>
    <s v="BARCELONA"/>
    <s v="BARCELONA"/>
    <x v="27"/>
    <x v="0"/>
    <x v="0"/>
    <x v="0"/>
  </r>
  <r>
    <x v="0"/>
    <x v="0"/>
    <x v="6"/>
    <x v="8"/>
    <x v="8"/>
    <x v="0"/>
    <x v="0"/>
    <x v="0"/>
    <x v="0"/>
    <x v="0"/>
    <x v="0"/>
    <x v="6"/>
    <s v="CAN AMAT"/>
    <n v="1"/>
    <n v="1985"/>
    <n v="340"/>
    <n v="0"/>
    <n v="0"/>
    <x v="1"/>
    <n v="108"/>
    <x v="3"/>
    <x v="0"/>
    <s v="ARGENTINA"/>
    <s v=""/>
    <s v=""/>
    <x v="33"/>
    <x v="0"/>
    <x v="0"/>
    <x v="0"/>
  </r>
  <r>
    <x v="0"/>
    <x v="0"/>
    <x v="8"/>
    <x v="5"/>
    <x v="5"/>
    <x v="0"/>
    <x v="0"/>
    <x v="0"/>
    <x v="0"/>
    <x v="0"/>
    <x v="0"/>
    <x v="0"/>
    <s v="SANT ISIDRE"/>
    <n v="26"/>
    <n v="2012"/>
    <n v="108"/>
    <n v="8"/>
    <n v="248"/>
    <x v="1"/>
    <n v="108"/>
    <x v="10"/>
    <x v="0"/>
    <s v="ESPAÑA"/>
    <s v="BARCELONA"/>
    <s v="SANTA EULALIA DE RONÇANA"/>
    <x v="84"/>
    <x v="0"/>
    <x v="0"/>
    <x v="0"/>
  </r>
  <r>
    <x v="0"/>
    <x v="1"/>
    <x v="6"/>
    <x v="1"/>
    <x v="1"/>
    <x v="0"/>
    <x v="0"/>
    <x v="0"/>
    <x v="0"/>
    <x v="0"/>
    <x v="0"/>
    <x v="0"/>
    <s v="SANT MARTI"/>
    <n v="34"/>
    <n v="1985"/>
    <n v="108"/>
    <n v="11"/>
    <n v="22"/>
    <x v="0"/>
    <n v="108"/>
    <x v="6"/>
    <x v="0"/>
    <s v="ESPAÑA"/>
    <s v="CADIZ"/>
    <s v="LINEA DE LA CONCEPCION (LA)"/>
    <x v="33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2013"/>
    <n v="108"/>
    <n v="8"/>
    <n v="89"/>
    <x v="1"/>
    <n v="108"/>
    <x v="14"/>
    <x v="0"/>
    <s v="ESPAÑA"/>
    <s v="BARCELONA"/>
    <s v="GAVA"/>
    <x v="87"/>
    <x v="0"/>
    <x v="0"/>
    <x v="0"/>
  </r>
  <r>
    <x v="0"/>
    <x v="0"/>
    <x v="5"/>
    <x v="5"/>
    <x v="5"/>
    <x v="0"/>
    <x v="0"/>
    <x v="0"/>
    <x v="0"/>
    <x v="0"/>
    <x v="0"/>
    <x v="0"/>
    <s v="SANT JOAN"/>
    <n v="64"/>
    <n v="1971"/>
    <n v="407"/>
    <n v="0"/>
    <n v="0"/>
    <x v="0"/>
    <n v="407"/>
    <x v="4"/>
    <x v="3"/>
    <s v="CHINA"/>
    <s v=""/>
    <s v=""/>
    <x v="14"/>
    <x v="0"/>
    <x v="2"/>
    <x v="1"/>
  </r>
  <r>
    <x v="0"/>
    <x v="1"/>
    <x v="6"/>
    <x v="1"/>
    <x v="1"/>
    <x v="0"/>
    <x v="0"/>
    <x v="0"/>
    <x v="0"/>
    <x v="0"/>
    <x v="0"/>
    <x v="0"/>
    <s v="TREBALL"/>
    <n v="4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1981"/>
    <n v="108"/>
    <n v="8"/>
    <n v="19"/>
    <x v="1"/>
    <n v="108"/>
    <x v="11"/>
    <x v="0"/>
    <s v="ESPAÑA"/>
    <s v="BARCELONA"/>
    <s v="BARCELONA"/>
    <x v="8"/>
    <x v="0"/>
    <x v="0"/>
    <x v="0"/>
  </r>
  <r>
    <x v="0"/>
    <x v="1"/>
    <x v="6"/>
    <x v="1"/>
    <x v="1"/>
    <x v="0"/>
    <x v="0"/>
    <x v="0"/>
    <x v="0"/>
    <x v="0"/>
    <x v="0"/>
    <x v="0"/>
    <s v="TREBALL"/>
    <n v="40"/>
    <n v="1981"/>
    <n v="228"/>
    <n v="0"/>
    <n v="0"/>
    <x v="0"/>
    <n v="228"/>
    <x v="0"/>
    <x v="2"/>
    <s v="MARRUECOS"/>
    <s v=""/>
    <s v=""/>
    <x v="8"/>
    <x v="0"/>
    <x v="2"/>
    <x v="1"/>
  </r>
  <r>
    <x v="0"/>
    <x v="0"/>
    <x v="2"/>
    <x v="2"/>
    <x v="2"/>
    <x v="0"/>
    <x v="0"/>
    <x v="0"/>
    <x v="0"/>
    <x v="0"/>
    <x v="0"/>
    <x v="0"/>
    <s v="JAUME I"/>
    <n v="1"/>
    <n v="1982"/>
    <n v="343"/>
    <n v="0"/>
    <n v="0"/>
    <x v="0"/>
    <n v="343"/>
    <x v="6"/>
    <x v="11"/>
    <s v="COLOMBIA"/>
    <s v=""/>
    <s v=""/>
    <x v="48"/>
    <x v="0"/>
    <x v="2"/>
    <x v="1"/>
  </r>
  <r>
    <x v="0"/>
    <x v="0"/>
    <x v="0"/>
    <x v="0"/>
    <x v="0"/>
    <x v="0"/>
    <x v="0"/>
    <x v="0"/>
    <x v="0"/>
    <x v="0"/>
    <x v="0"/>
    <x v="0"/>
    <s v="RIU EBRE"/>
    <n v="15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78"/>
    <n v="108"/>
    <n v="8"/>
    <n v="19"/>
    <x v="1"/>
    <n v="108"/>
    <x v="1"/>
    <x v="0"/>
    <s v="ESPAÑA"/>
    <s v="BARCELONA"/>
    <s v="BARCELONA"/>
    <x v="27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1976"/>
    <n v="108"/>
    <n v="8"/>
    <n v="101"/>
    <x v="1"/>
    <n v="108"/>
    <x v="6"/>
    <x v="0"/>
    <s v="ESPAÑA"/>
    <s v="BARCELONA"/>
    <s v="HOSPITALET DE LLOBREGAT (L')"/>
    <x v="4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63"/>
    <n v="342"/>
    <n v="0"/>
    <n v="0"/>
    <x v="0"/>
    <n v="108"/>
    <x v="1"/>
    <x v="0"/>
    <s v="BRASIL"/>
    <s v=""/>
    <s v=""/>
    <x v="12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7"/>
    <n v="1980"/>
    <n v="108"/>
    <n v="8"/>
    <n v="19"/>
    <x v="1"/>
    <n v="108"/>
    <x v="11"/>
    <x v="0"/>
    <s v="ESPAÑA"/>
    <s v="BARCELONA"/>
    <s v="BARCELONA"/>
    <x v="17"/>
    <x v="0"/>
    <x v="0"/>
    <x v="0"/>
  </r>
  <r>
    <x v="0"/>
    <x v="0"/>
    <x v="3"/>
    <x v="5"/>
    <x v="5"/>
    <x v="0"/>
    <x v="0"/>
    <x v="0"/>
    <x v="0"/>
    <x v="0"/>
    <x v="0"/>
    <x v="0"/>
    <s v="ANGEL"/>
    <n v="26"/>
    <n v="1984"/>
    <n v="108"/>
    <n v="8"/>
    <n v="279"/>
    <x v="1"/>
    <n v="108"/>
    <x v="0"/>
    <x v="0"/>
    <s v="ESPAÑA"/>
    <s v="BARCELONA"/>
    <s v="TERRASSA"/>
    <x v="34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8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0"/>
    <x v="1"/>
    <x v="5"/>
    <x v="3"/>
    <x v="3"/>
    <x v="0"/>
    <x v="0"/>
    <x v="0"/>
    <x v="0"/>
    <x v="0"/>
    <x v="0"/>
    <x v="0"/>
    <s v="PAU CLARIS"/>
    <n v="44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1994"/>
    <n v="108"/>
    <n v="8"/>
    <n v="19"/>
    <x v="0"/>
    <n v="108"/>
    <x v="8"/>
    <x v="0"/>
    <s v="ESPAÑA"/>
    <s v="BARCELONA"/>
    <s v="BARCELONA"/>
    <x v="94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61"/>
    <n v="108"/>
    <n v="29"/>
    <n v="1"/>
    <x v="1"/>
    <n v="108"/>
    <x v="0"/>
    <x v="0"/>
    <s v="ESPAÑA"/>
    <s v="MALAGA"/>
    <s v="ALAMEDA"/>
    <x v="36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1969"/>
    <n v="108"/>
    <n v="41"/>
    <n v="84"/>
    <x v="1"/>
    <n v="108"/>
    <x v="0"/>
    <x v="0"/>
    <s v="ESPAÑA"/>
    <s v="SEVILLA"/>
    <s v="RUBIO (EL)"/>
    <x v="1"/>
    <x v="0"/>
    <x v="0"/>
    <x v="0"/>
  </r>
  <r>
    <x v="0"/>
    <x v="0"/>
    <x v="5"/>
    <x v="5"/>
    <x v="5"/>
    <x v="0"/>
    <x v="0"/>
    <x v="0"/>
    <x v="0"/>
    <x v="0"/>
    <x v="0"/>
    <x v="0"/>
    <s v="SANT NICASI"/>
    <n v="62"/>
    <n v="1965"/>
    <n v="108"/>
    <n v="18"/>
    <n v="122"/>
    <x v="1"/>
    <n v="108"/>
    <x v="2"/>
    <x v="0"/>
    <s v="ESPAÑA"/>
    <s v="GRANADA"/>
    <s v="LOJA"/>
    <x v="41"/>
    <x v="0"/>
    <x v="0"/>
    <x v="0"/>
  </r>
  <r>
    <x v="0"/>
    <x v="1"/>
    <x v="3"/>
    <x v="3"/>
    <x v="3"/>
    <x v="0"/>
    <x v="0"/>
    <x v="0"/>
    <x v="0"/>
    <x v="0"/>
    <x v="0"/>
    <x v="0"/>
    <s v="PAU CLARIS"/>
    <n v="35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0"/>
    <x v="0"/>
    <x v="0"/>
    <x v="0"/>
    <x v="0"/>
    <x v="0"/>
    <x v="0"/>
    <x v="0"/>
    <x v="0"/>
    <x v="0"/>
    <x v="0"/>
    <x v="0"/>
    <s v="RIU FLUVIA"/>
    <n v="14"/>
    <n v="1934"/>
    <n v="108"/>
    <n v="30"/>
    <n v="24"/>
    <x v="0"/>
    <n v="108"/>
    <x v="4"/>
    <x v="0"/>
    <s v="ESPAÑA"/>
    <s v="MURCIA"/>
    <s v="LORCA"/>
    <x v="22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71"/>
    <n v="115"/>
    <n v="0"/>
    <n v="0"/>
    <x v="1"/>
    <n v="115"/>
    <x v="5"/>
    <x v="16"/>
    <s v="ITALIA"/>
    <s v=""/>
    <s v=""/>
    <x v="14"/>
    <x v="0"/>
    <x v="1"/>
    <x v="1"/>
  </r>
  <r>
    <x v="0"/>
    <x v="0"/>
    <x v="4"/>
    <x v="4"/>
    <x v="4"/>
    <x v="0"/>
    <x v="0"/>
    <x v="0"/>
    <x v="0"/>
    <x v="0"/>
    <x v="0"/>
    <x v="0"/>
    <s v="F. PI I MARGALL"/>
    <n v="9"/>
    <n v="2016"/>
    <n v="108"/>
    <n v="8"/>
    <n v="19"/>
    <x v="1"/>
    <n v="108"/>
    <x v="10"/>
    <x v="0"/>
    <s v="ESPAÑA"/>
    <s v="BARCELONA"/>
    <s v="BARCELONA"/>
    <x v="92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21"/>
    <n v="1998"/>
    <n v="128"/>
    <n v="0"/>
    <n v="0"/>
    <x v="1"/>
    <n v="128"/>
    <x v="1"/>
    <x v="14"/>
    <s v="RUMANIA"/>
    <s v=""/>
    <s v=""/>
    <x v="24"/>
    <x v="0"/>
    <x v="1"/>
    <x v="1"/>
  </r>
  <r>
    <x v="0"/>
    <x v="0"/>
    <x v="0"/>
    <x v="0"/>
    <x v="0"/>
    <x v="0"/>
    <x v="0"/>
    <x v="0"/>
    <x v="0"/>
    <x v="0"/>
    <x v="0"/>
    <x v="0"/>
    <s v="RIU BESOS"/>
    <n v="27"/>
    <n v="2017"/>
    <n v="108"/>
    <n v="8"/>
    <n v="56"/>
    <x v="0"/>
    <n v="108"/>
    <x v="10"/>
    <x v="0"/>
    <s v="ESPAÑA"/>
    <s v="BARCELONA"/>
    <s v="CASTELLDEFELS"/>
    <x v="93"/>
    <x v="1"/>
    <x v="0"/>
    <x v="0"/>
  </r>
  <r>
    <x v="0"/>
    <x v="1"/>
    <x v="3"/>
    <x v="3"/>
    <x v="3"/>
    <x v="0"/>
    <x v="0"/>
    <x v="0"/>
    <x v="0"/>
    <x v="0"/>
    <x v="0"/>
    <x v="0"/>
    <s v="SANT LLUIS"/>
    <n v="52"/>
    <n v="1946"/>
    <n v="108"/>
    <n v="23"/>
    <n v="35"/>
    <x v="0"/>
    <n v="108"/>
    <x v="0"/>
    <x v="0"/>
    <s v="ESPAÑA"/>
    <s v="JAEN"/>
    <s v="FUERTE DEL REY"/>
    <x v="58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1968"/>
    <n v="302"/>
    <n v="0"/>
    <n v="0"/>
    <x v="1"/>
    <n v="302"/>
    <x v="3"/>
    <x v="38"/>
    <s v="ESTADOS UNIDOS DE AMERICA"/>
    <s v=""/>
    <s v=""/>
    <x v="28"/>
    <x v="0"/>
    <x v="2"/>
    <x v="1"/>
  </r>
  <r>
    <x v="0"/>
    <x v="1"/>
    <x v="1"/>
    <x v="1"/>
    <x v="1"/>
    <x v="0"/>
    <x v="0"/>
    <x v="0"/>
    <x v="0"/>
    <x v="0"/>
    <x v="0"/>
    <x v="0"/>
    <s v="SEGLE XX"/>
    <n v="12"/>
    <n v="1972"/>
    <n v="108"/>
    <n v="11"/>
    <n v="31"/>
    <x v="0"/>
    <n v="108"/>
    <x v="0"/>
    <x v="0"/>
    <s v="ESPAÑA"/>
    <s v="CADIZ"/>
    <s v="SAN FERNANDO"/>
    <x v="4"/>
    <x v="0"/>
    <x v="0"/>
    <x v="0"/>
  </r>
  <r>
    <x v="0"/>
    <x v="0"/>
    <x v="5"/>
    <x v="5"/>
    <x v="5"/>
    <x v="0"/>
    <x v="0"/>
    <x v="0"/>
    <x v="0"/>
    <x v="0"/>
    <x v="0"/>
    <x v="0"/>
    <s v="SANT NICASI"/>
    <n v="46"/>
    <n v="2016"/>
    <n v="108"/>
    <n v="8"/>
    <n v="19"/>
    <x v="1"/>
    <n v="108"/>
    <x v="10"/>
    <x v="0"/>
    <s v="ESPAÑA"/>
    <s v="BARCELONA"/>
    <s v="BARCELONA"/>
    <x v="92"/>
    <x v="1"/>
    <x v="0"/>
    <x v="0"/>
  </r>
  <r>
    <x v="0"/>
    <x v="0"/>
    <x v="1"/>
    <x v="2"/>
    <x v="2"/>
    <x v="0"/>
    <x v="0"/>
    <x v="0"/>
    <x v="0"/>
    <x v="0"/>
    <x v="0"/>
    <x v="0"/>
    <s v="JOAN MANEN"/>
    <n v="4"/>
    <n v="1967"/>
    <n v="108"/>
    <n v="10"/>
    <n v="175"/>
    <x v="0"/>
    <n v="108"/>
    <x v="3"/>
    <x v="0"/>
    <s v="ESPAÑA"/>
    <s v="CACERES"/>
    <s v="SERRADILLA"/>
    <x v="15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92"/>
    <n v="108"/>
    <n v="8"/>
    <n v="89"/>
    <x v="1"/>
    <n v="108"/>
    <x v="0"/>
    <x v="0"/>
    <s v="ESPAÑA"/>
    <s v="BARCELONA"/>
    <s v="GAVA"/>
    <x v="78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2007"/>
    <n v="108"/>
    <n v="8"/>
    <n v="217"/>
    <x v="1"/>
    <n v="108"/>
    <x v="10"/>
    <x v="0"/>
    <s v="ESPAÑA"/>
    <s v="BARCELONA"/>
    <s v="SANT JOAN DESPI"/>
    <x v="53"/>
    <x v="0"/>
    <x v="0"/>
    <x v="0"/>
  </r>
  <r>
    <x v="0"/>
    <x v="1"/>
    <x v="1"/>
    <x v="1"/>
    <x v="1"/>
    <x v="0"/>
    <x v="0"/>
    <x v="0"/>
    <x v="0"/>
    <x v="0"/>
    <x v="0"/>
    <x v="0"/>
    <s v="PAU CLARIS"/>
    <n v="99"/>
    <n v="2013"/>
    <n v="108"/>
    <n v="8"/>
    <n v="73"/>
    <x v="0"/>
    <n v="108"/>
    <x v="10"/>
    <x v="0"/>
    <s v="ESPAÑA"/>
    <s v="BARCELONA"/>
    <s v="CORNELLA DE LLOBREGAT"/>
    <x v="87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1"/>
    <n v="1962"/>
    <n v="108"/>
    <n v="8"/>
    <n v="19"/>
    <x v="1"/>
    <n v="108"/>
    <x v="0"/>
    <x v="0"/>
    <s v="ESPAÑA"/>
    <s v="BARCELONA"/>
    <s v="BARCELONA"/>
    <x v="13"/>
    <x v="0"/>
    <x v="0"/>
    <x v="0"/>
  </r>
  <r>
    <x v="0"/>
    <x v="0"/>
    <x v="1"/>
    <x v="2"/>
    <x v="2"/>
    <x v="0"/>
    <x v="0"/>
    <x v="0"/>
    <x v="0"/>
    <x v="0"/>
    <x v="0"/>
    <x v="0"/>
    <s v="ENRIC MORERA"/>
    <n v="2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85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6"/>
    <n v="1980"/>
    <n v="108"/>
    <n v="8"/>
    <n v="77"/>
    <x v="1"/>
    <n v="108"/>
    <x v="3"/>
    <x v="0"/>
    <s v="ESPAÑA"/>
    <s v="BARCELONA"/>
    <s v="ESPLUGUES DE LLOBREGAT"/>
    <x v="17"/>
    <x v="0"/>
    <x v="0"/>
    <x v="0"/>
  </r>
  <r>
    <x v="0"/>
    <x v="0"/>
    <x v="9"/>
    <x v="2"/>
    <x v="2"/>
    <x v="0"/>
    <x v="0"/>
    <x v="0"/>
    <x v="0"/>
    <x v="0"/>
    <x v="0"/>
    <x v="3"/>
    <s v="AMADEU VIVES"/>
    <n v="2"/>
    <n v="1986"/>
    <n v="108"/>
    <n v="8"/>
    <n v="19"/>
    <x v="0"/>
    <n v="108"/>
    <x v="11"/>
    <x v="0"/>
    <s v="ESPAÑA"/>
    <s v="BARCELONA"/>
    <s v="BARCELONA"/>
    <x v="6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07"/>
    <n v="228"/>
    <n v="0"/>
    <n v="0"/>
    <x v="1"/>
    <n v="108"/>
    <x v="10"/>
    <x v="0"/>
    <s v="MARRUECOS"/>
    <s v=""/>
    <s v=""/>
    <x v="5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2016"/>
    <n v="108"/>
    <n v="8"/>
    <n v="101"/>
    <x v="1"/>
    <n v="108"/>
    <x v="10"/>
    <x v="0"/>
    <s v="ESPAÑA"/>
    <s v="BARCELONA"/>
    <s v="HOSPITALET DE LLOBREGAT (L')"/>
    <x v="92"/>
    <x v="0"/>
    <x v="0"/>
    <x v="0"/>
  </r>
  <r>
    <x v="0"/>
    <x v="0"/>
    <x v="9"/>
    <x v="2"/>
    <x v="2"/>
    <x v="0"/>
    <x v="0"/>
    <x v="0"/>
    <x v="0"/>
    <x v="0"/>
    <x v="0"/>
    <x v="0"/>
    <s v="PERE EL GRAN"/>
    <n v="1"/>
    <n v="1989"/>
    <n v="108"/>
    <n v="8"/>
    <n v="19"/>
    <x v="0"/>
    <n v="108"/>
    <x v="3"/>
    <x v="0"/>
    <s v="ESPAÑA"/>
    <s v="BARCELONA"/>
    <s v="BARCELONA"/>
    <x v="46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6"/>
    <n v="2001"/>
    <n v="108"/>
    <n v="8"/>
    <n v="169"/>
    <x v="0"/>
    <n v="108"/>
    <x v="0"/>
    <x v="0"/>
    <s v="ESPAÑA"/>
    <s v="BARCELONA"/>
    <s v="PRAT DE LLOBREGAT (EL)"/>
    <x v="25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7"/>
    <n v="1993"/>
    <n v="108"/>
    <n v="13"/>
    <n v="93"/>
    <x v="0"/>
    <n v="108"/>
    <x v="13"/>
    <x v="0"/>
    <s v="ESPAÑA"/>
    <s v="CIUDAD REAL"/>
    <s v="VILLANUEVA DE LOS INFANTES"/>
    <x v="79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4"/>
    <n v="1956"/>
    <n v="108"/>
    <n v="18"/>
    <n v="23"/>
    <x v="1"/>
    <n v="108"/>
    <x v="0"/>
    <x v="0"/>
    <s v="ESPAÑA"/>
    <s v="GRANADA"/>
    <s v="BAZA"/>
    <x v="42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3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81"/>
    <n v="108"/>
    <n v="8"/>
    <n v="200"/>
    <x v="1"/>
    <n v="108"/>
    <x v="8"/>
    <x v="0"/>
    <s v="ESPAÑA"/>
    <s v="BARCELONA"/>
    <s v="SANT BOI DE LLOBREGAT"/>
    <x v="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7"/>
    <n v="1972"/>
    <n v="108"/>
    <n v="28"/>
    <n v="79"/>
    <x v="0"/>
    <n v="108"/>
    <x v="3"/>
    <x v="0"/>
    <s v="ESPAÑA"/>
    <s v="MADRID"/>
    <s v="MADRID"/>
    <x v="4"/>
    <x v="0"/>
    <x v="0"/>
    <x v="0"/>
  </r>
  <r>
    <x v="0"/>
    <x v="0"/>
    <x v="6"/>
    <x v="7"/>
    <x v="7"/>
    <x v="0"/>
    <x v="0"/>
    <x v="0"/>
    <x v="0"/>
    <x v="0"/>
    <x v="0"/>
    <x v="0"/>
    <s v="CAN PERERS"/>
    <n v="3"/>
    <n v="2005"/>
    <n v="108"/>
    <n v="8"/>
    <n v="19"/>
    <x v="1"/>
    <n v="108"/>
    <x v="10"/>
    <x v="0"/>
    <s v="ESPAÑA"/>
    <s v="BARCELONA"/>
    <s v="BARCELONA"/>
    <x v="4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2019"/>
    <n v="108"/>
    <n v="8"/>
    <n v="19"/>
    <x v="1"/>
    <n v="108"/>
    <x v="10"/>
    <x v="0"/>
    <s v="ESPAÑA"/>
    <s v="BARCELONA"/>
    <s v="BARCELONA"/>
    <x v="90"/>
    <x v="0"/>
    <x v="0"/>
    <x v="0"/>
  </r>
  <r>
    <x v="0"/>
    <x v="0"/>
    <x v="6"/>
    <x v="9"/>
    <x v="9"/>
    <x v="0"/>
    <x v="0"/>
    <x v="0"/>
    <x v="0"/>
    <x v="0"/>
    <x v="0"/>
    <x v="12"/>
    <s v="PARQUE DE GAVA"/>
    <n v="25"/>
    <n v="1975"/>
    <n v="115"/>
    <n v="0"/>
    <n v="0"/>
    <x v="1"/>
    <n v="115"/>
    <x v="9"/>
    <x v="16"/>
    <s v="ITALIA"/>
    <s v=""/>
    <s v=""/>
    <x v="40"/>
    <x v="0"/>
    <x v="1"/>
    <x v="1"/>
  </r>
  <r>
    <x v="0"/>
    <x v="0"/>
    <x v="4"/>
    <x v="4"/>
    <x v="4"/>
    <x v="0"/>
    <x v="0"/>
    <x v="0"/>
    <x v="0"/>
    <x v="0"/>
    <x v="0"/>
    <x v="0"/>
    <s v="MARE DE DEU DE MONTSERRAT"/>
    <n v="68"/>
    <n v="1979"/>
    <n v="108"/>
    <n v="8"/>
    <n v="19"/>
    <x v="1"/>
    <n v="108"/>
    <x v="1"/>
    <x v="0"/>
    <s v="ESPAÑA"/>
    <s v="BARCELONA"/>
    <s v="BARCELONA"/>
    <x v="30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19"/>
    <n v="1968"/>
    <n v="108"/>
    <n v="25"/>
    <n v="120"/>
    <x v="1"/>
    <n v="108"/>
    <x v="8"/>
    <x v="0"/>
    <s v="ESPAÑA"/>
    <s v="LLEIDA"/>
    <s v="LLEIDA"/>
    <x v="28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1951"/>
    <n v="108"/>
    <n v="28"/>
    <n v="79"/>
    <x v="1"/>
    <n v="108"/>
    <x v="5"/>
    <x v="0"/>
    <s v="ESPAÑA"/>
    <s v="MADRID"/>
    <s v="MADRID"/>
    <x v="66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44"/>
    <n v="1988"/>
    <n v="108"/>
    <n v="8"/>
    <n v="200"/>
    <x v="0"/>
    <n v="108"/>
    <x v="0"/>
    <x v="0"/>
    <s v="ESPAÑA"/>
    <s v="BARCELONA"/>
    <s v="SANT BOI DE LLOBREGAT"/>
    <x v="2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1983"/>
    <n v="108"/>
    <n v="8"/>
    <n v="245"/>
    <x v="0"/>
    <n v="108"/>
    <x v="8"/>
    <x v="0"/>
    <s v="ESPAÑA"/>
    <s v="BARCELONA"/>
    <s v="SANTA COLOMA DE GRAMENET"/>
    <x v="5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32"/>
    <n v="2014"/>
    <n v="108"/>
    <n v="8"/>
    <n v="89"/>
    <x v="0"/>
    <n v="345"/>
    <x v="10"/>
    <x v="17"/>
    <s v="ESPAÑA"/>
    <s v="BARCELONA"/>
    <s v="GAVA"/>
    <x v="85"/>
    <x v="0"/>
    <x v="2"/>
    <x v="1"/>
  </r>
  <r>
    <x v="0"/>
    <x v="0"/>
    <x v="5"/>
    <x v="5"/>
    <x v="5"/>
    <x v="0"/>
    <x v="0"/>
    <x v="0"/>
    <x v="0"/>
    <x v="0"/>
    <x v="0"/>
    <x v="3"/>
    <s v="MAGDALENA TRIAS"/>
    <n v="7"/>
    <n v="2008"/>
    <n v="108"/>
    <n v="43"/>
    <n v="51"/>
    <x v="0"/>
    <n v="108"/>
    <x v="10"/>
    <x v="0"/>
    <s v="ESPAÑA"/>
    <s v="TARRAGONA"/>
    <s v="CUNIT"/>
    <x v="81"/>
    <x v="0"/>
    <x v="0"/>
    <x v="0"/>
  </r>
  <r>
    <x v="0"/>
    <x v="1"/>
    <x v="1"/>
    <x v="1"/>
    <x v="1"/>
    <x v="0"/>
    <x v="0"/>
    <x v="0"/>
    <x v="0"/>
    <x v="0"/>
    <x v="0"/>
    <x v="0"/>
    <s v="SEGLE XX"/>
    <n v="10"/>
    <n v="1963"/>
    <n v="345"/>
    <n v="0"/>
    <n v="0"/>
    <x v="1"/>
    <n v="108"/>
    <x v="3"/>
    <x v="0"/>
    <s v="ECUADOR"/>
    <s v=""/>
    <s v=""/>
    <x v="1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0"/>
    <x v="0"/>
    <x v="1"/>
    <x v="2"/>
    <x v="2"/>
    <x v="0"/>
    <x v="0"/>
    <x v="0"/>
    <x v="0"/>
    <x v="0"/>
    <x v="0"/>
    <x v="0"/>
    <s v="JOAN I"/>
    <n v="22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0"/>
    <x v="1"/>
    <x v="2"/>
    <x v="2"/>
    <x v="0"/>
    <x v="0"/>
    <x v="0"/>
    <x v="0"/>
    <x v="0"/>
    <x v="0"/>
    <x v="0"/>
    <s v="JOAN I"/>
    <n v="12"/>
    <n v="2012"/>
    <n v="348"/>
    <n v="0"/>
    <n v="0"/>
    <x v="1"/>
    <n v="348"/>
    <x v="10"/>
    <x v="13"/>
    <s v="PERU"/>
    <s v=""/>
    <s v=""/>
    <x v="84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3"/>
    <n v="1998"/>
    <n v="108"/>
    <n v="8"/>
    <n v="89"/>
    <x v="1"/>
    <n v="108"/>
    <x v="4"/>
    <x v="0"/>
    <s v="ESPAÑA"/>
    <s v="BARCELONA"/>
    <s v="GAVA"/>
    <x v="24"/>
    <x v="0"/>
    <x v="0"/>
    <x v="0"/>
  </r>
  <r>
    <x v="0"/>
    <x v="0"/>
    <x v="0"/>
    <x v="0"/>
    <x v="0"/>
    <x v="0"/>
    <x v="0"/>
    <x v="0"/>
    <x v="0"/>
    <x v="0"/>
    <x v="0"/>
    <x v="0"/>
    <s v="CAN TRIAS"/>
    <n v="4"/>
    <n v="2021"/>
    <n v="108"/>
    <n v="8"/>
    <n v="200"/>
    <x v="1"/>
    <n v="108"/>
    <x v="10"/>
    <x v="0"/>
    <s v="ESPAÑA"/>
    <s v="BARCELONA"/>
    <s v="SANT BOI DE LLOBREGAT"/>
    <x v="89"/>
    <x v="0"/>
    <x v="0"/>
    <x v="0"/>
  </r>
  <r>
    <x v="0"/>
    <x v="0"/>
    <x v="1"/>
    <x v="2"/>
    <x v="2"/>
    <x v="0"/>
    <x v="0"/>
    <x v="0"/>
    <x v="0"/>
    <x v="0"/>
    <x v="0"/>
    <x v="0"/>
    <s v="JOAN MANEN"/>
    <n v="6"/>
    <n v="1996"/>
    <n v="350"/>
    <n v="0"/>
    <n v="0"/>
    <x v="0"/>
    <n v="350"/>
    <x v="0"/>
    <x v="34"/>
    <s v="URUGUAY"/>
    <s v=""/>
    <s v=""/>
    <x v="45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4"/>
    <n v="1985"/>
    <n v="228"/>
    <n v="0"/>
    <n v="0"/>
    <x v="0"/>
    <n v="228"/>
    <x v="0"/>
    <x v="2"/>
    <s v="MARRUECOS"/>
    <s v=""/>
    <s v=""/>
    <x v="33"/>
    <x v="0"/>
    <x v="2"/>
    <x v="1"/>
  </r>
  <r>
    <x v="0"/>
    <x v="0"/>
    <x v="8"/>
    <x v="5"/>
    <x v="5"/>
    <x v="0"/>
    <x v="0"/>
    <x v="0"/>
    <x v="0"/>
    <x v="0"/>
    <x v="0"/>
    <x v="0"/>
    <s v="MARE DE DEU DE BRUGUERS"/>
    <n v="14"/>
    <n v="1987"/>
    <n v="108"/>
    <n v="8"/>
    <n v="19"/>
    <x v="1"/>
    <n v="108"/>
    <x v="6"/>
    <x v="0"/>
    <s v="ESPAÑA"/>
    <s v="BARCELONA"/>
    <s v="BARCELONA"/>
    <x v="68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9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21"/>
    <n v="1973"/>
    <n v="350"/>
    <n v="0"/>
    <n v="0"/>
    <x v="0"/>
    <n v="108"/>
    <x v="5"/>
    <x v="0"/>
    <s v="URUGUAY"/>
    <s v=""/>
    <s v=""/>
    <x v="9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21"/>
    <n v="1969"/>
    <n v="350"/>
    <n v="0"/>
    <n v="0"/>
    <x v="1"/>
    <n v="108"/>
    <x v="0"/>
    <x v="0"/>
    <s v="URUGUAY"/>
    <s v=""/>
    <s v=""/>
    <x v="1"/>
    <x v="0"/>
    <x v="0"/>
    <x v="0"/>
  </r>
  <r>
    <x v="0"/>
    <x v="0"/>
    <x v="1"/>
    <x v="2"/>
    <x v="2"/>
    <x v="0"/>
    <x v="0"/>
    <x v="0"/>
    <x v="0"/>
    <x v="0"/>
    <x v="0"/>
    <x v="0"/>
    <s v="LLUIS MILLET"/>
    <n v="16"/>
    <n v="1980"/>
    <n v="108"/>
    <n v="8"/>
    <n v="19"/>
    <x v="1"/>
    <n v="108"/>
    <x v="8"/>
    <x v="0"/>
    <s v="ESPAÑA"/>
    <s v="BARCELONA"/>
    <s v="BARCELONA"/>
    <x v="1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10"/>
    <n v="108"/>
    <n v="8"/>
    <n v="169"/>
    <x v="0"/>
    <n v="228"/>
    <x v="10"/>
    <x v="2"/>
    <s v="ESPAÑA"/>
    <s v="BARCELONA"/>
    <s v="PRAT DE LLOBREGAT (EL)"/>
    <x v="82"/>
    <x v="0"/>
    <x v="2"/>
    <x v="1"/>
  </r>
  <r>
    <x v="0"/>
    <x v="0"/>
    <x v="2"/>
    <x v="2"/>
    <x v="2"/>
    <x v="0"/>
    <x v="0"/>
    <x v="0"/>
    <x v="0"/>
    <x v="0"/>
    <x v="0"/>
    <x v="0"/>
    <s v="JAUME I"/>
    <n v="3"/>
    <n v="1985"/>
    <n v="342"/>
    <n v="0"/>
    <n v="0"/>
    <x v="1"/>
    <n v="108"/>
    <x v="0"/>
    <x v="0"/>
    <s v="BRASIL"/>
    <s v=""/>
    <s v=""/>
    <x v="33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5"/>
    <x v="5"/>
    <x v="5"/>
    <x v="0"/>
    <x v="0"/>
    <x v="0"/>
    <x v="0"/>
    <x v="0"/>
    <x v="0"/>
    <x v="0"/>
    <s v="SANT JOSEP"/>
    <n v="8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23"/>
    <n v="1958"/>
    <n v="128"/>
    <n v="0"/>
    <n v="0"/>
    <x v="0"/>
    <n v="128"/>
    <x v="0"/>
    <x v="14"/>
    <s v="RUMANIA"/>
    <s v=""/>
    <s v=""/>
    <x v="5"/>
    <x v="0"/>
    <x v="1"/>
    <x v="1"/>
  </r>
  <r>
    <x v="0"/>
    <x v="1"/>
    <x v="1"/>
    <x v="1"/>
    <x v="1"/>
    <x v="0"/>
    <x v="0"/>
    <x v="0"/>
    <x v="0"/>
    <x v="0"/>
    <x v="0"/>
    <x v="0"/>
    <s v="SANT MARTI"/>
    <n v="3"/>
    <n v="1976"/>
    <n v="108"/>
    <n v="8"/>
    <n v="301"/>
    <x v="0"/>
    <n v="108"/>
    <x v="5"/>
    <x v="0"/>
    <s v="ESPAÑA"/>
    <s v="BARCELONA"/>
    <s v="VILADECANS"/>
    <x v="4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2003"/>
    <n v="315"/>
    <n v="0"/>
    <n v="0"/>
    <x v="1"/>
    <n v="108"/>
    <x v="0"/>
    <x v="0"/>
    <s v="CUBA"/>
    <s v=""/>
    <s v=""/>
    <x v="35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61"/>
    <n v="108"/>
    <n v="8"/>
    <n v="110"/>
    <x v="1"/>
    <n v="108"/>
    <x v="0"/>
    <x v="0"/>
    <s v="ESPAÑA"/>
    <s v="BARCELONA"/>
    <s v="MALGRAT DE MAR"/>
    <x v="36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5"/>
    <n v="1975"/>
    <n v="410"/>
    <n v="0"/>
    <n v="0"/>
    <x v="0"/>
    <n v="410"/>
    <x v="5"/>
    <x v="9"/>
    <s v="INDIA"/>
    <s v=""/>
    <s v=""/>
    <x v="40"/>
    <x v="0"/>
    <x v="2"/>
    <x v="1"/>
  </r>
  <r>
    <x v="0"/>
    <x v="0"/>
    <x v="8"/>
    <x v="4"/>
    <x v="4"/>
    <x v="0"/>
    <x v="0"/>
    <x v="0"/>
    <x v="0"/>
    <x v="0"/>
    <x v="0"/>
    <x v="4"/>
    <s v="POMPEU FABRA"/>
    <n v="136"/>
    <n v="1958"/>
    <n v="108"/>
    <n v="8"/>
    <n v="89"/>
    <x v="1"/>
    <n v="108"/>
    <x v="0"/>
    <x v="0"/>
    <s v="ESPAÑA"/>
    <s v="BARCELONA"/>
    <s v="GAVA"/>
    <x v="5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41"/>
    <n v="1955"/>
    <n v="341"/>
    <n v="0"/>
    <n v="0"/>
    <x v="0"/>
    <n v="108"/>
    <x v="4"/>
    <x v="0"/>
    <s v="BOLIVIA"/>
    <s v=""/>
    <s v=""/>
    <x v="52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2"/>
    <n v="1982"/>
    <n v="108"/>
    <n v="7"/>
    <n v="40"/>
    <x v="1"/>
    <n v="108"/>
    <x v="12"/>
    <x v="0"/>
    <s v="ESPAÑA"/>
    <s v="ILLES BALEARS"/>
    <s v="PALMA DE MALLORCA"/>
    <x v="48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2017"/>
    <n v="108"/>
    <n v="8"/>
    <n v="19"/>
    <x v="0"/>
    <n v="108"/>
    <x v="10"/>
    <x v="0"/>
    <s v="ESPAÑA"/>
    <s v="BARCELONA"/>
    <s v="BARCELONA"/>
    <x v="93"/>
    <x v="0"/>
    <x v="0"/>
    <x v="0"/>
  </r>
  <r>
    <x v="0"/>
    <x v="0"/>
    <x v="4"/>
    <x v="4"/>
    <x v="4"/>
    <x v="0"/>
    <x v="0"/>
    <x v="0"/>
    <x v="0"/>
    <x v="0"/>
    <x v="0"/>
    <x v="0"/>
    <s v="SANT LLUIS"/>
    <n v="24"/>
    <n v="1957"/>
    <n v="343"/>
    <n v="0"/>
    <n v="0"/>
    <x v="1"/>
    <n v="108"/>
    <x v="6"/>
    <x v="0"/>
    <s v="COLOMBIA"/>
    <s v=""/>
    <s v=""/>
    <x v="3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7"/>
    <n v="2015"/>
    <n v="108"/>
    <n v="8"/>
    <n v="56"/>
    <x v="1"/>
    <n v="108"/>
    <x v="10"/>
    <x v="0"/>
    <s v="ESPAÑA"/>
    <s v="BARCELONA"/>
    <s v="CASTELLDEFELS"/>
    <x v="86"/>
    <x v="0"/>
    <x v="0"/>
    <x v="0"/>
  </r>
  <r>
    <x v="0"/>
    <x v="1"/>
    <x v="5"/>
    <x v="3"/>
    <x v="3"/>
    <x v="0"/>
    <x v="0"/>
    <x v="0"/>
    <x v="0"/>
    <x v="0"/>
    <x v="0"/>
    <x v="0"/>
    <s v="SANTA TERESA"/>
    <n v="60"/>
    <n v="1969"/>
    <n v="108"/>
    <n v="8"/>
    <n v="19"/>
    <x v="0"/>
    <n v="108"/>
    <x v="6"/>
    <x v="0"/>
    <s v="ESPAÑA"/>
    <s v="BARCELONA"/>
    <s v="BARCELONA"/>
    <x v="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2016"/>
    <n v="108"/>
    <n v="8"/>
    <n v="89"/>
    <x v="0"/>
    <n v="228"/>
    <x v="10"/>
    <x v="2"/>
    <s v="ESPAÑA"/>
    <s v="BARCELONA"/>
    <s v="GAVA"/>
    <x v="92"/>
    <x v="0"/>
    <x v="2"/>
    <x v="1"/>
  </r>
  <r>
    <x v="0"/>
    <x v="0"/>
    <x v="8"/>
    <x v="5"/>
    <x v="5"/>
    <x v="0"/>
    <x v="0"/>
    <x v="0"/>
    <x v="0"/>
    <x v="0"/>
    <x v="0"/>
    <x v="0"/>
    <s v="CONCORDIA"/>
    <n v="41"/>
    <n v="1978"/>
    <n v="108"/>
    <n v="8"/>
    <n v="200"/>
    <x v="1"/>
    <n v="108"/>
    <x v="0"/>
    <x v="0"/>
    <s v="ESPAÑA"/>
    <s v="BARCELONA"/>
    <s v="SANT BOI DE LLOBREGAT"/>
    <x v="2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18"/>
    <n v="108"/>
    <n v="8"/>
    <n v="200"/>
    <x v="1"/>
    <n v="108"/>
    <x v="10"/>
    <x v="0"/>
    <s v="ESPAÑA"/>
    <s v="BARCELONA"/>
    <s v="SANT BOI DE LLOBREGAT"/>
    <x v="88"/>
    <x v="1"/>
    <x v="0"/>
    <x v="0"/>
  </r>
  <r>
    <x v="0"/>
    <x v="0"/>
    <x v="1"/>
    <x v="2"/>
    <x v="2"/>
    <x v="0"/>
    <x v="0"/>
    <x v="0"/>
    <x v="0"/>
    <x v="0"/>
    <x v="0"/>
    <x v="0"/>
    <s v="ENRIC MORERA"/>
    <n v="7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1"/>
    <x v="6"/>
    <x v="1"/>
    <x v="1"/>
    <x v="0"/>
    <x v="0"/>
    <x v="0"/>
    <x v="0"/>
    <x v="0"/>
    <x v="0"/>
    <x v="0"/>
    <s v="SEGLE XX"/>
    <n v="52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5"/>
    <x v="5"/>
    <x v="5"/>
    <x v="0"/>
    <x v="0"/>
    <x v="0"/>
    <x v="0"/>
    <x v="0"/>
    <x v="0"/>
    <x v="0"/>
    <s v="CENTRE"/>
    <n v="28"/>
    <n v="1973"/>
    <n v="108"/>
    <n v="8"/>
    <n v="19"/>
    <x v="0"/>
    <n v="108"/>
    <x v="3"/>
    <x v="0"/>
    <s v="ESPAÑA"/>
    <s v="BARCELONA"/>
    <s v="BARCELONA"/>
    <x v="9"/>
    <x v="0"/>
    <x v="0"/>
    <x v="0"/>
  </r>
  <r>
    <x v="0"/>
    <x v="0"/>
    <x v="5"/>
    <x v="5"/>
    <x v="5"/>
    <x v="0"/>
    <x v="0"/>
    <x v="0"/>
    <x v="0"/>
    <x v="0"/>
    <x v="0"/>
    <x v="0"/>
    <s v="CENTRE"/>
    <n v="28"/>
    <n v="2014"/>
    <n v="108"/>
    <n v="8"/>
    <n v="19"/>
    <x v="0"/>
    <n v="108"/>
    <x v="10"/>
    <x v="0"/>
    <s v="ESPAÑA"/>
    <s v="BARCELONA"/>
    <s v="BARCELONA"/>
    <x v="85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5"/>
    <x v="5"/>
    <x v="5"/>
    <x v="0"/>
    <x v="0"/>
    <x v="0"/>
    <x v="0"/>
    <x v="0"/>
    <x v="0"/>
    <x v="0"/>
    <s v="SANT NICASI"/>
    <n v="80"/>
    <n v="1974"/>
    <n v="108"/>
    <n v="8"/>
    <n v="19"/>
    <x v="1"/>
    <n v="108"/>
    <x v="3"/>
    <x v="0"/>
    <s v="ESPAÑA"/>
    <s v="BARCELONA"/>
    <s v="BARCELONA"/>
    <x v="20"/>
    <x v="0"/>
    <x v="0"/>
    <x v="0"/>
  </r>
  <r>
    <x v="0"/>
    <x v="0"/>
    <x v="6"/>
    <x v="7"/>
    <x v="7"/>
    <x v="0"/>
    <x v="0"/>
    <x v="0"/>
    <x v="0"/>
    <x v="0"/>
    <x v="0"/>
    <x v="0"/>
    <s v="ALZINES (LES)"/>
    <n v="2"/>
    <n v="2010"/>
    <n v="108"/>
    <n v="8"/>
    <n v="72"/>
    <x v="0"/>
    <n v="108"/>
    <x v="10"/>
    <x v="0"/>
    <s v="ESPAÑA"/>
    <s v="BARCELONA"/>
    <s v="CORBERA DE LLOBREGAT"/>
    <x v="82"/>
    <x v="1"/>
    <x v="0"/>
    <x v="0"/>
  </r>
  <r>
    <x v="0"/>
    <x v="0"/>
    <x v="0"/>
    <x v="0"/>
    <x v="0"/>
    <x v="0"/>
    <x v="0"/>
    <x v="0"/>
    <x v="0"/>
    <x v="0"/>
    <x v="0"/>
    <x v="0"/>
    <s v="RIU EBRE"/>
    <n v="8"/>
    <n v="1930"/>
    <n v="108"/>
    <n v="14"/>
    <n v="45"/>
    <x v="1"/>
    <n v="108"/>
    <x v="4"/>
    <x v="0"/>
    <s v="ESPAÑA"/>
    <s v="CORDOBA"/>
    <s v="MORILES"/>
    <x v="72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83"/>
    <n v="1951"/>
    <n v="108"/>
    <n v="6"/>
    <n v="14"/>
    <x v="0"/>
    <n v="108"/>
    <x v="4"/>
    <x v="0"/>
    <s v="ESPAÑA"/>
    <s v="BADAJOZ"/>
    <s v="AZUAGA"/>
    <x v="66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2"/>
    <n v="2011"/>
    <n v="108"/>
    <n v="7"/>
    <n v="40"/>
    <x v="1"/>
    <n v="108"/>
    <x v="10"/>
    <x v="0"/>
    <s v="ESPAÑA"/>
    <s v="ILLES BALEARS"/>
    <s v="PALMA DE MALLORCA"/>
    <x v="8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4"/>
    <x v="4"/>
    <x v="4"/>
    <x v="0"/>
    <x v="0"/>
    <x v="0"/>
    <x v="0"/>
    <x v="0"/>
    <x v="0"/>
    <x v="0"/>
    <s v="SANT LLUIS"/>
    <n v="15"/>
    <n v="1986"/>
    <n v="128"/>
    <n v="0"/>
    <n v="0"/>
    <x v="0"/>
    <n v="128"/>
    <x v="0"/>
    <x v="14"/>
    <s v="RUMANIA"/>
    <s v=""/>
    <s v=""/>
    <x v="67"/>
    <x v="0"/>
    <x v="1"/>
    <x v="1"/>
  </r>
  <r>
    <x v="0"/>
    <x v="1"/>
    <x v="3"/>
    <x v="3"/>
    <x v="3"/>
    <x v="0"/>
    <x v="0"/>
    <x v="0"/>
    <x v="0"/>
    <x v="0"/>
    <x v="0"/>
    <x v="0"/>
    <s v="GENERAL JOSEP MORAGUES"/>
    <n v="6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4"/>
    <x v="4"/>
    <x v="4"/>
    <x v="0"/>
    <x v="0"/>
    <x v="0"/>
    <x v="0"/>
    <x v="0"/>
    <x v="0"/>
    <x v="0"/>
    <s v="SANT LLUIS"/>
    <n v="3"/>
    <n v="1990"/>
    <n v="108"/>
    <n v="13"/>
    <n v="78"/>
    <x v="0"/>
    <n v="108"/>
    <x v="13"/>
    <x v="0"/>
    <s v="ESPAÑA"/>
    <s v="CIUDAD REAL"/>
    <s v="SOCUELLAMOS"/>
    <x v="69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8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8"/>
    <n v="1954"/>
    <n v="108"/>
    <n v="36"/>
    <n v="57"/>
    <x v="0"/>
    <n v="108"/>
    <x v="6"/>
    <x v="0"/>
    <s v="ESPAÑA"/>
    <s v="PONTEVEDRA"/>
    <s v="VIGO"/>
    <x v="7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3"/>
    <n v="1974"/>
    <n v="108"/>
    <n v="8"/>
    <n v="101"/>
    <x v="1"/>
    <n v="108"/>
    <x v="8"/>
    <x v="0"/>
    <s v="ESPAÑA"/>
    <s v="BARCELONA"/>
    <s v="HOSPITALET DE LLOBREGAT (L')"/>
    <x v="2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1"/>
    <x v="6"/>
    <x v="1"/>
    <x v="1"/>
    <x v="0"/>
    <x v="0"/>
    <x v="0"/>
    <x v="0"/>
    <x v="0"/>
    <x v="0"/>
    <x v="0"/>
    <s v="TREBALL"/>
    <n v="57"/>
    <n v="1986"/>
    <n v="154"/>
    <n v="0"/>
    <n v="0"/>
    <x v="0"/>
    <n v="154"/>
    <x v="3"/>
    <x v="6"/>
    <s v="RUSIA"/>
    <s v=""/>
    <s v=""/>
    <x v="67"/>
    <x v="0"/>
    <x v="2"/>
    <x v="1"/>
  </r>
  <r>
    <x v="0"/>
    <x v="0"/>
    <x v="1"/>
    <x v="2"/>
    <x v="2"/>
    <x v="0"/>
    <x v="0"/>
    <x v="0"/>
    <x v="0"/>
    <x v="0"/>
    <x v="0"/>
    <x v="0"/>
    <s v="ENRIC MORERA"/>
    <n v="8"/>
    <n v="2004"/>
    <n v="108"/>
    <n v="8"/>
    <n v="89"/>
    <x v="1"/>
    <n v="108"/>
    <x v="4"/>
    <x v="0"/>
    <s v="ESPAÑA"/>
    <s v="BARCELONA"/>
    <s v="GAVA"/>
    <x v="39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95"/>
    <n v="108"/>
    <n v="8"/>
    <n v="56"/>
    <x v="0"/>
    <n v="108"/>
    <x v="11"/>
    <x v="0"/>
    <s v="ESPAÑA"/>
    <s v="BARCELONA"/>
    <s v="CASTELLDEFELS"/>
    <x v="71"/>
    <x v="0"/>
    <x v="0"/>
    <x v="0"/>
  </r>
  <r>
    <x v="0"/>
    <x v="0"/>
    <x v="0"/>
    <x v="0"/>
    <x v="0"/>
    <x v="0"/>
    <x v="0"/>
    <x v="0"/>
    <x v="0"/>
    <x v="0"/>
    <x v="0"/>
    <x v="0"/>
    <s v="RIU LLOBREGAT"/>
    <n v="3"/>
    <n v="1993"/>
    <n v="343"/>
    <n v="0"/>
    <n v="0"/>
    <x v="0"/>
    <n v="108"/>
    <x v="3"/>
    <x v="0"/>
    <s v="COLOMBIA"/>
    <s v=""/>
    <s v=""/>
    <x v="79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63"/>
    <n v="1976"/>
    <n v="108"/>
    <n v="8"/>
    <n v="19"/>
    <x v="1"/>
    <n v="108"/>
    <x v="3"/>
    <x v="0"/>
    <s v="ESPAÑA"/>
    <s v="BARCELONA"/>
    <s v="BARCELONA"/>
    <x v="43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95"/>
    <n v="345"/>
    <n v="0"/>
    <n v="0"/>
    <x v="1"/>
    <n v="115"/>
    <x v="0"/>
    <x v="16"/>
    <s v="ECUADOR"/>
    <s v=""/>
    <s v=""/>
    <x v="71"/>
    <x v="0"/>
    <x v="1"/>
    <x v="1"/>
  </r>
  <r>
    <x v="0"/>
    <x v="1"/>
    <x v="1"/>
    <x v="1"/>
    <x v="1"/>
    <x v="0"/>
    <x v="0"/>
    <x v="0"/>
    <x v="0"/>
    <x v="0"/>
    <x v="0"/>
    <x v="1"/>
    <s v="ERAMPRUNYA (L')"/>
    <n v="15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7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1984"/>
    <n v="108"/>
    <n v="8"/>
    <n v="89"/>
    <x v="0"/>
    <n v="108"/>
    <x v="3"/>
    <x v="0"/>
    <s v="ESPAÑA"/>
    <s v="BARCELONA"/>
    <s v="GAVA"/>
    <x v="34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80"/>
    <n v="1998"/>
    <n v="108"/>
    <n v="8"/>
    <n v="89"/>
    <x v="0"/>
    <n v="108"/>
    <x v="1"/>
    <x v="0"/>
    <s v="ESPAÑA"/>
    <s v="BARCELONA"/>
    <s v="GAVA"/>
    <x v="24"/>
    <x v="0"/>
    <x v="0"/>
    <x v="0"/>
  </r>
  <r>
    <x v="0"/>
    <x v="0"/>
    <x v="8"/>
    <x v="5"/>
    <x v="5"/>
    <x v="0"/>
    <x v="0"/>
    <x v="0"/>
    <x v="0"/>
    <x v="0"/>
    <x v="0"/>
    <x v="4"/>
    <s v="MARIA CASAS"/>
    <n v="104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2021"/>
    <n v="108"/>
    <n v="8"/>
    <n v="263"/>
    <x v="0"/>
    <n v="108"/>
    <x v="10"/>
    <x v="0"/>
    <s v="ESPAÑA"/>
    <s v="BARCELONA"/>
    <s v="SANT VICENÇ DELS HORTS"/>
    <x v="89"/>
    <x v="0"/>
    <x v="0"/>
    <x v="0"/>
  </r>
  <r>
    <x v="0"/>
    <x v="1"/>
    <x v="1"/>
    <x v="1"/>
    <x v="1"/>
    <x v="0"/>
    <x v="0"/>
    <x v="0"/>
    <x v="0"/>
    <x v="0"/>
    <x v="0"/>
    <x v="0"/>
    <s v="SEGLE XX"/>
    <n v="20"/>
    <n v="1981"/>
    <n v="108"/>
    <n v="8"/>
    <n v="19"/>
    <x v="0"/>
    <n v="108"/>
    <x v="0"/>
    <x v="0"/>
    <s v="ESPAÑA"/>
    <s v="BARCELONA"/>
    <s v="BARCELONA"/>
    <x v="8"/>
    <x v="0"/>
    <x v="0"/>
    <x v="0"/>
  </r>
  <r>
    <x v="0"/>
    <x v="1"/>
    <x v="1"/>
    <x v="1"/>
    <x v="1"/>
    <x v="0"/>
    <x v="0"/>
    <x v="0"/>
    <x v="0"/>
    <x v="0"/>
    <x v="0"/>
    <x v="0"/>
    <s v="GARROFERS"/>
    <n v="15"/>
    <n v="2000"/>
    <n v="108"/>
    <n v="8"/>
    <n v="19"/>
    <x v="0"/>
    <n v="108"/>
    <x v="0"/>
    <x v="0"/>
    <s v="ESPAÑA"/>
    <s v="BARCELONA"/>
    <s v="BARCELONA"/>
    <x v="10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1"/>
    <x v="1"/>
    <x v="1"/>
    <x v="1"/>
    <x v="0"/>
    <x v="0"/>
    <x v="0"/>
    <x v="0"/>
    <x v="0"/>
    <x v="0"/>
    <x v="0"/>
    <s v="SANT MARTI"/>
    <n v="5"/>
    <n v="2017"/>
    <n v="108"/>
    <n v="8"/>
    <n v="113"/>
    <x v="0"/>
    <n v="108"/>
    <x v="10"/>
    <x v="0"/>
    <s v="ESPAÑA"/>
    <s v="BARCELONA"/>
    <s v="MANRESA"/>
    <x v="93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99"/>
    <n v="108"/>
    <n v="8"/>
    <n v="89"/>
    <x v="0"/>
    <n v="108"/>
    <x v="3"/>
    <x v="0"/>
    <s v="ESPAÑA"/>
    <s v="BARCELONA"/>
    <s v="GAVA"/>
    <x v="2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5"/>
    <n v="1998"/>
    <n v="108"/>
    <n v="8"/>
    <n v="89"/>
    <x v="0"/>
    <n v="108"/>
    <x v="3"/>
    <x v="0"/>
    <s v="ESPAÑA"/>
    <s v="BARCELONA"/>
    <s v="GAVA"/>
    <x v="24"/>
    <x v="0"/>
    <x v="0"/>
    <x v="0"/>
  </r>
  <r>
    <x v="0"/>
    <x v="1"/>
    <x v="5"/>
    <x v="3"/>
    <x v="3"/>
    <x v="0"/>
    <x v="0"/>
    <x v="0"/>
    <x v="0"/>
    <x v="0"/>
    <x v="0"/>
    <x v="0"/>
    <s v="MONTFLORIT"/>
    <n v="166"/>
    <n v="2014"/>
    <n v="108"/>
    <n v="8"/>
    <n v="114"/>
    <x v="1"/>
    <n v="108"/>
    <x v="10"/>
    <x v="0"/>
    <s v="ESPAÑA"/>
    <s v="BARCELONA"/>
    <s v="MARTORELL"/>
    <x v="85"/>
    <x v="0"/>
    <x v="0"/>
    <x v="0"/>
  </r>
  <r>
    <x v="0"/>
    <x v="1"/>
    <x v="1"/>
    <x v="1"/>
    <x v="1"/>
    <x v="0"/>
    <x v="0"/>
    <x v="0"/>
    <x v="0"/>
    <x v="0"/>
    <x v="0"/>
    <x v="0"/>
    <s v="MARE DE DEU DELS DOLORS"/>
    <n v="64"/>
    <n v="2023"/>
    <n v="108"/>
    <n v="8"/>
    <n v="89"/>
    <x v="0"/>
    <n v="108"/>
    <x v="10"/>
    <x v="0"/>
    <s v="ESPAÑA"/>
    <s v="BARCELONA"/>
    <s v="GAVA"/>
    <x v="95"/>
    <x v="0"/>
    <x v="0"/>
    <x v="0"/>
  </r>
  <r>
    <x v="0"/>
    <x v="1"/>
    <x v="1"/>
    <x v="1"/>
    <x v="1"/>
    <x v="0"/>
    <x v="0"/>
    <x v="0"/>
    <x v="0"/>
    <x v="0"/>
    <x v="0"/>
    <x v="0"/>
    <s v="PAU CLARIS"/>
    <n v="102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91"/>
    <n v="341"/>
    <n v="0"/>
    <n v="0"/>
    <x v="0"/>
    <n v="108"/>
    <x v="13"/>
    <x v="0"/>
    <s v="BOLIVIA"/>
    <s v=""/>
    <s v=""/>
    <x v="19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28"/>
    <n v="108"/>
    <n v="8"/>
    <n v="169"/>
    <x v="0"/>
    <n v="108"/>
    <x v="4"/>
    <x v="0"/>
    <s v="ESPAÑA"/>
    <s v="BARCELONA"/>
    <s v="PRAT DE LLOBREGAT (EL)"/>
    <x v="7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58"/>
    <n v="108"/>
    <n v="23"/>
    <n v="2"/>
    <x v="1"/>
    <n v="108"/>
    <x v="0"/>
    <x v="0"/>
    <s v="ESPAÑA"/>
    <s v="JAEN"/>
    <s v="ALCALA LA REAL"/>
    <x v="5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89"/>
    <n v="108"/>
    <n v="15"/>
    <n v="30"/>
    <x v="1"/>
    <n v="108"/>
    <x v="5"/>
    <x v="0"/>
    <s v="ESPAÑA"/>
    <s v="A CORUÑA"/>
    <s v="CORUÑA (A)"/>
    <x v="46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85"/>
    <n v="321"/>
    <n v="0"/>
    <n v="0"/>
    <x v="0"/>
    <n v="321"/>
    <x v="5"/>
    <x v="18"/>
    <s v="HONDURAS"/>
    <s v=""/>
    <s v=""/>
    <x v="33"/>
    <x v="0"/>
    <x v="2"/>
    <x v="1"/>
  </r>
  <r>
    <x v="0"/>
    <x v="1"/>
    <x v="5"/>
    <x v="3"/>
    <x v="3"/>
    <x v="0"/>
    <x v="0"/>
    <x v="0"/>
    <x v="0"/>
    <x v="0"/>
    <x v="0"/>
    <x v="0"/>
    <s v="MONTFLORIT"/>
    <n v="137"/>
    <n v="1996"/>
    <n v="108"/>
    <n v="8"/>
    <n v="204"/>
    <x v="1"/>
    <n v="108"/>
    <x v="13"/>
    <x v="0"/>
    <s v="ESPAÑA"/>
    <s v="BARCELONA"/>
    <s v="SANT CLIMENT DE LLOBREGAT"/>
    <x v="4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61"/>
    <n v="1982"/>
    <n v="108"/>
    <n v="18"/>
    <n v="87"/>
    <x v="0"/>
    <n v="108"/>
    <x v="5"/>
    <x v="0"/>
    <s v="ESPAÑA"/>
    <s v="GRANADA"/>
    <s v="GRANADA"/>
    <x v="48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63"/>
    <n v="2009"/>
    <n v="317"/>
    <n v="0"/>
    <n v="0"/>
    <x v="0"/>
    <n v="317"/>
    <x v="10"/>
    <x v="74"/>
    <s v="EL SALVADOR"/>
    <s v=""/>
    <s v=""/>
    <x v="80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2"/>
    <n v="1993"/>
    <n v="343"/>
    <n v="0"/>
    <n v="0"/>
    <x v="1"/>
    <n v="343"/>
    <x v="5"/>
    <x v="11"/>
    <s v="COLOMBIA"/>
    <s v=""/>
    <s v=""/>
    <x v="79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21"/>
    <n v="1973"/>
    <n v="128"/>
    <n v="0"/>
    <n v="0"/>
    <x v="1"/>
    <n v="108"/>
    <x v="1"/>
    <x v="0"/>
    <s v="RUMANIA"/>
    <s v=""/>
    <s v=""/>
    <x v="9"/>
    <x v="0"/>
    <x v="0"/>
    <x v="0"/>
  </r>
  <r>
    <x v="0"/>
    <x v="0"/>
    <x v="0"/>
    <x v="0"/>
    <x v="0"/>
    <x v="0"/>
    <x v="0"/>
    <x v="0"/>
    <x v="0"/>
    <x v="0"/>
    <x v="0"/>
    <x v="0"/>
    <s v="RIU SEGRE"/>
    <n v="7"/>
    <n v="2000"/>
    <n v="108"/>
    <n v="8"/>
    <n v="89"/>
    <x v="0"/>
    <n v="108"/>
    <x v="3"/>
    <x v="0"/>
    <s v="ESPAÑA"/>
    <s v="BARCELONA"/>
    <s v="GAVA"/>
    <x v="10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2004"/>
    <n v="321"/>
    <n v="0"/>
    <n v="0"/>
    <x v="1"/>
    <n v="108"/>
    <x v="1"/>
    <x v="0"/>
    <s v="HONDURAS"/>
    <s v=""/>
    <s v=""/>
    <x v="39"/>
    <x v="0"/>
    <x v="0"/>
    <x v="0"/>
  </r>
  <r>
    <x v="0"/>
    <x v="1"/>
    <x v="1"/>
    <x v="1"/>
    <x v="1"/>
    <x v="0"/>
    <x v="0"/>
    <x v="0"/>
    <x v="0"/>
    <x v="0"/>
    <x v="0"/>
    <x v="0"/>
    <s v="MEDITERRANI"/>
    <n v="14"/>
    <n v="1996"/>
    <n v="345"/>
    <n v="0"/>
    <n v="0"/>
    <x v="1"/>
    <n v="108"/>
    <x v="0"/>
    <x v="0"/>
    <s v="ECUADOR"/>
    <s v=""/>
    <s v=""/>
    <x v="45"/>
    <x v="0"/>
    <x v="0"/>
    <x v="0"/>
  </r>
  <r>
    <x v="0"/>
    <x v="1"/>
    <x v="1"/>
    <x v="1"/>
    <x v="1"/>
    <x v="0"/>
    <x v="0"/>
    <x v="0"/>
    <x v="0"/>
    <x v="0"/>
    <x v="0"/>
    <x v="0"/>
    <s v="PAU CLARIS"/>
    <n v="102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1"/>
    <x v="1"/>
    <x v="1"/>
    <x v="1"/>
    <x v="0"/>
    <x v="0"/>
    <x v="0"/>
    <x v="0"/>
    <x v="0"/>
    <x v="0"/>
    <x v="0"/>
    <s v="MONTFLORIT"/>
    <n v="183"/>
    <n v="1976"/>
    <n v="315"/>
    <n v="0"/>
    <n v="0"/>
    <x v="1"/>
    <n v="108"/>
    <x v="9"/>
    <x v="0"/>
    <s v="CUBA"/>
    <s v=""/>
    <s v=""/>
    <x v="43"/>
    <x v="0"/>
    <x v="0"/>
    <x v="0"/>
  </r>
  <r>
    <x v="0"/>
    <x v="0"/>
    <x v="0"/>
    <x v="0"/>
    <x v="0"/>
    <x v="0"/>
    <x v="0"/>
    <x v="0"/>
    <x v="0"/>
    <x v="0"/>
    <x v="0"/>
    <x v="0"/>
    <s v="RIU TER"/>
    <n v="9"/>
    <n v="2002"/>
    <n v="101"/>
    <n v="0"/>
    <n v="0"/>
    <x v="0"/>
    <n v="101"/>
    <x v="3"/>
    <x v="19"/>
    <s v="ALBANIA"/>
    <s v=""/>
    <s v=""/>
    <x v="26"/>
    <x v="0"/>
    <x v="2"/>
    <x v="1"/>
  </r>
  <r>
    <x v="0"/>
    <x v="0"/>
    <x v="2"/>
    <x v="2"/>
    <x v="2"/>
    <x v="0"/>
    <x v="0"/>
    <x v="0"/>
    <x v="0"/>
    <x v="0"/>
    <x v="0"/>
    <x v="3"/>
    <s v="AMADEU VIVES"/>
    <n v="6"/>
    <n v="1953"/>
    <n v="108"/>
    <n v="14"/>
    <n v="56"/>
    <x v="0"/>
    <n v="108"/>
    <x v="4"/>
    <x v="0"/>
    <s v="ESPAÑA"/>
    <s v="CORDOBA"/>
    <s v="PUENTE GENIL"/>
    <x v="23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"/>
    <n v="1994"/>
    <n v="108"/>
    <n v="8"/>
    <n v="89"/>
    <x v="0"/>
    <n v="108"/>
    <x v="5"/>
    <x v="0"/>
    <s v="ESPAÑA"/>
    <s v="BARCELONA"/>
    <s v="GAVA"/>
    <x v="94"/>
    <x v="0"/>
    <x v="0"/>
    <x v="0"/>
  </r>
  <r>
    <x v="0"/>
    <x v="0"/>
    <x v="0"/>
    <x v="0"/>
    <x v="0"/>
    <x v="0"/>
    <x v="0"/>
    <x v="0"/>
    <x v="0"/>
    <x v="0"/>
    <x v="0"/>
    <x v="0"/>
    <s v="RIU LLOBREGAT"/>
    <n v="9"/>
    <n v="1969"/>
    <n v="132"/>
    <n v="0"/>
    <n v="0"/>
    <x v="1"/>
    <n v="115"/>
    <x v="0"/>
    <x v="16"/>
    <s v="SUIZA"/>
    <s v=""/>
    <s v=""/>
    <x v="1"/>
    <x v="0"/>
    <x v="1"/>
    <x v="1"/>
  </r>
  <r>
    <x v="0"/>
    <x v="1"/>
    <x v="5"/>
    <x v="3"/>
    <x v="3"/>
    <x v="0"/>
    <x v="0"/>
    <x v="0"/>
    <x v="0"/>
    <x v="0"/>
    <x v="0"/>
    <x v="0"/>
    <s v="F. PI I MARGALL"/>
    <n v="55"/>
    <n v="1956"/>
    <n v="108"/>
    <n v="11"/>
    <n v="17"/>
    <x v="1"/>
    <n v="108"/>
    <x v="0"/>
    <x v="0"/>
    <s v="ESPAÑA"/>
    <s v="CADIZ"/>
    <s v="ESPERA"/>
    <x v="42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79"/>
    <n v="108"/>
    <n v="8"/>
    <n v="19"/>
    <x v="0"/>
    <n v="108"/>
    <x v="6"/>
    <x v="0"/>
    <s v="ESPAÑA"/>
    <s v="BARCELONA"/>
    <s v="BARCELONA"/>
    <x v="3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2003"/>
    <n v="418"/>
    <n v="0"/>
    <n v="0"/>
    <x v="1"/>
    <n v="420"/>
    <x v="5"/>
    <x v="88"/>
    <s v="KUWAIT"/>
    <s v=""/>
    <s v=""/>
    <x v="35"/>
    <x v="0"/>
    <x v="2"/>
    <x v="1"/>
  </r>
  <r>
    <x v="0"/>
    <x v="0"/>
    <x v="9"/>
    <x v="2"/>
    <x v="2"/>
    <x v="0"/>
    <x v="0"/>
    <x v="0"/>
    <x v="0"/>
    <x v="0"/>
    <x v="0"/>
    <x v="4"/>
    <s v="POMPEU FABRA"/>
    <n v="125"/>
    <n v="1949"/>
    <n v="345"/>
    <n v="0"/>
    <n v="0"/>
    <x v="1"/>
    <n v="108"/>
    <x v="5"/>
    <x v="0"/>
    <s v="ECUADOR"/>
    <s v=""/>
    <s v=""/>
    <x v="62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2020"/>
    <n v="108"/>
    <n v="8"/>
    <n v="89"/>
    <x v="0"/>
    <n v="108"/>
    <x v="10"/>
    <x v="0"/>
    <s v="ESPAÑA"/>
    <s v="BARCELONA"/>
    <s v="GAVA"/>
    <x v="91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2004"/>
    <n v="321"/>
    <n v="0"/>
    <n v="0"/>
    <x v="0"/>
    <n v="321"/>
    <x v="2"/>
    <x v="18"/>
    <s v="HONDURAS"/>
    <s v=""/>
    <s v=""/>
    <x v="39"/>
    <x v="0"/>
    <x v="2"/>
    <x v="1"/>
  </r>
  <r>
    <x v="0"/>
    <x v="0"/>
    <x v="4"/>
    <x v="4"/>
    <x v="4"/>
    <x v="0"/>
    <x v="0"/>
    <x v="0"/>
    <x v="0"/>
    <x v="0"/>
    <x v="0"/>
    <x v="0"/>
    <s v="SANT LLUIS"/>
    <n v="3"/>
    <n v="1983"/>
    <n v="128"/>
    <n v="0"/>
    <n v="0"/>
    <x v="0"/>
    <n v="128"/>
    <x v="3"/>
    <x v="14"/>
    <s v="RUMANIA"/>
    <s v=""/>
    <s v=""/>
    <x v="50"/>
    <x v="0"/>
    <x v="1"/>
    <x v="1"/>
  </r>
  <r>
    <x v="0"/>
    <x v="0"/>
    <x v="1"/>
    <x v="2"/>
    <x v="2"/>
    <x v="0"/>
    <x v="0"/>
    <x v="0"/>
    <x v="0"/>
    <x v="0"/>
    <x v="0"/>
    <x v="0"/>
    <s v="J. LAMOTE DE GRIGNON"/>
    <n v="70"/>
    <n v="2020"/>
    <n v="108"/>
    <n v="8"/>
    <n v="56"/>
    <x v="1"/>
    <n v="108"/>
    <x v="10"/>
    <x v="0"/>
    <s v="ESPAÑA"/>
    <s v="BARCELONA"/>
    <s v="CASTELLDEFELS"/>
    <x v="91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2003"/>
    <n v="108"/>
    <n v="8"/>
    <n v="89"/>
    <x v="1"/>
    <n v="108"/>
    <x v="0"/>
    <x v="0"/>
    <s v="ESPAÑA"/>
    <s v="BARCELONA"/>
    <s v="GAVA"/>
    <x v="3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91"/>
    <n v="139"/>
    <n v="0"/>
    <n v="0"/>
    <x v="1"/>
    <n v="139"/>
    <x v="5"/>
    <x v="48"/>
    <s v="GEORGIA"/>
    <s v=""/>
    <s v=""/>
    <x v="19"/>
    <x v="0"/>
    <x v="2"/>
    <x v="1"/>
  </r>
  <r>
    <x v="0"/>
    <x v="0"/>
    <x v="1"/>
    <x v="2"/>
    <x v="2"/>
    <x v="0"/>
    <x v="0"/>
    <x v="0"/>
    <x v="0"/>
    <x v="0"/>
    <x v="0"/>
    <x v="0"/>
    <s v="J. LAMOTE DE GRIGNON"/>
    <n v="62"/>
    <n v="1997"/>
    <n v="108"/>
    <n v="6"/>
    <n v="23"/>
    <x v="0"/>
    <n v="108"/>
    <x v="3"/>
    <x v="0"/>
    <s v="ESPAÑA"/>
    <s v="BADAJOZ"/>
    <s v="CABEZA DEL BUEY"/>
    <x v="18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69"/>
    <n v="407"/>
    <n v="0"/>
    <n v="0"/>
    <x v="0"/>
    <n v="407"/>
    <x v="0"/>
    <x v="3"/>
    <s v="CHINA"/>
    <s v=""/>
    <s v=""/>
    <x v="1"/>
    <x v="0"/>
    <x v="2"/>
    <x v="1"/>
  </r>
  <r>
    <x v="0"/>
    <x v="1"/>
    <x v="1"/>
    <x v="1"/>
    <x v="1"/>
    <x v="0"/>
    <x v="0"/>
    <x v="0"/>
    <x v="0"/>
    <x v="0"/>
    <x v="0"/>
    <x v="1"/>
    <s v="ERAMPRUNYA (L')"/>
    <n v="19"/>
    <n v="1993"/>
    <n v="340"/>
    <n v="0"/>
    <n v="0"/>
    <x v="1"/>
    <n v="115"/>
    <x v="3"/>
    <x v="16"/>
    <s v="ARGENTINA"/>
    <s v=""/>
    <s v=""/>
    <x v="79"/>
    <x v="0"/>
    <x v="1"/>
    <x v="1"/>
  </r>
  <r>
    <x v="0"/>
    <x v="0"/>
    <x v="6"/>
    <x v="6"/>
    <x v="6"/>
    <x v="0"/>
    <x v="0"/>
    <x v="0"/>
    <x v="0"/>
    <x v="0"/>
    <x v="0"/>
    <x v="0"/>
    <s v="CLARA CAMPOAMOR"/>
    <n v="5"/>
    <n v="1979"/>
    <n v="108"/>
    <n v="8"/>
    <n v="77"/>
    <x v="0"/>
    <n v="108"/>
    <x v="12"/>
    <x v="0"/>
    <s v="ESPAÑA"/>
    <s v="BARCELONA"/>
    <s v="ESPLUGUES DE LLOBREGAT"/>
    <x v="3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1992"/>
    <n v="426"/>
    <n v="0"/>
    <n v="0"/>
    <x v="1"/>
    <n v="426"/>
    <x v="0"/>
    <x v="10"/>
    <s v="PAKISTAN"/>
    <s v=""/>
    <s v=""/>
    <x v="78"/>
    <x v="0"/>
    <x v="2"/>
    <x v="1"/>
  </r>
  <r>
    <x v="0"/>
    <x v="1"/>
    <x v="6"/>
    <x v="1"/>
    <x v="1"/>
    <x v="0"/>
    <x v="0"/>
    <x v="0"/>
    <x v="0"/>
    <x v="0"/>
    <x v="0"/>
    <x v="0"/>
    <s v="SALUT (LA)"/>
    <n v="7"/>
    <n v="1966"/>
    <n v="108"/>
    <n v="8"/>
    <n v="274"/>
    <x v="0"/>
    <n v="108"/>
    <x v="0"/>
    <x v="0"/>
    <s v="ESPAÑA"/>
    <s v="BARCELONA"/>
    <s v="SURIA"/>
    <x v="6"/>
    <x v="0"/>
    <x v="0"/>
    <x v="0"/>
  </r>
  <r>
    <x v="0"/>
    <x v="1"/>
    <x v="1"/>
    <x v="1"/>
    <x v="1"/>
    <x v="0"/>
    <x v="0"/>
    <x v="0"/>
    <x v="0"/>
    <x v="0"/>
    <x v="0"/>
    <x v="0"/>
    <s v="MEDITERRANI"/>
    <n v="18"/>
    <n v="2010"/>
    <n v="410"/>
    <n v="0"/>
    <n v="0"/>
    <x v="0"/>
    <n v="410"/>
    <x v="10"/>
    <x v="9"/>
    <s v="INDIA"/>
    <s v=""/>
    <s v=""/>
    <x v="82"/>
    <x v="0"/>
    <x v="2"/>
    <x v="1"/>
  </r>
  <r>
    <x v="0"/>
    <x v="0"/>
    <x v="7"/>
    <x v="4"/>
    <x v="4"/>
    <x v="0"/>
    <x v="0"/>
    <x v="0"/>
    <x v="0"/>
    <x v="0"/>
    <x v="0"/>
    <x v="3"/>
    <s v="CATALUNYA"/>
    <n v="3"/>
    <n v="1982"/>
    <n v="108"/>
    <n v="8"/>
    <n v="200"/>
    <x v="0"/>
    <n v="108"/>
    <x v="0"/>
    <x v="0"/>
    <s v="ESPAÑA"/>
    <s v="BARCELONA"/>
    <s v="SANT BOI DE LLOBREGAT"/>
    <x v="4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9"/>
    <n v="1963"/>
    <n v="343"/>
    <n v="0"/>
    <n v="0"/>
    <x v="1"/>
    <n v="343"/>
    <x v="5"/>
    <x v="11"/>
    <s v="COLOMBIA"/>
    <s v=""/>
    <s v=""/>
    <x v="12"/>
    <x v="0"/>
    <x v="2"/>
    <x v="1"/>
  </r>
  <r>
    <x v="0"/>
    <x v="0"/>
    <x v="9"/>
    <x v="2"/>
    <x v="2"/>
    <x v="0"/>
    <x v="0"/>
    <x v="0"/>
    <x v="0"/>
    <x v="0"/>
    <x v="0"/>
    <x v="0"/>
    <s v="ROGER DE FLOR"/>
    <n v="38"/>
    <n v="1999"/>
    <n v="108"/>
    <n v="8"/>
    <n v="89"/>
    <x v="0"/>
    <n v="108"/>
    <x v="0"/>
    <x v="0"/>
    <s v="ESPAÑA"/>
    <s v="BARCELONA"/>
    <s v="GAVA"/>
    <x v="2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2000"/>
    <n v="321"/>
    <n v="0"/>
    <n v="0"/>
    <x v="0"/>
    <n v="321"/>
    <x v="0"/>
    <x v="18"/>
    <s v="HONDURAS"/>
    <s v=""/>
    <s v=""/>
    <x v="10"/>
    <x v="0"/>
    <x v="2"/>
    <x v="1"/>
  </r>
  <r>
    <x v="0"/>
    <x v="0"/>
    <x v="8"/>
    <x v="5"/>
    <x v="5"/>
    <x v="0"/>
    <x v="0"/>
    <x v="0"/>
    <x v="0"/>
    <x v="0"/>
    <x v="0"/>
    <x v="4"/>
    <s v="MARIA CASAS"/>
    <n v="118"/>
    <n v="1964"/>
    <n v="340"/>
    <n v="0"/>
    <n v="0"/>
    <x v="0"/>
    <n v="108"/>
    <x v="0"/>
    <x v="0"/>
    <s v="ARGENTINA"/>
    <s v=""/>
    <s v=""/>
    <x v="11"/>
    <x v="0"/>
    <x v="0"/>
    <x v="0"/>
  </r>
  <r>
    <x v="0"/>
    <x v="0"/>
    <x v="0"/>
    <x v="0"/>
    <x v="0"/>
    <x v="0"/>
    <x v="0"/>
    <x v="0"/>
    <x v="0"/>
    <x v="0"/>
    <x v="0"/>
    <x v="0"/>
    <s v="RIU FRANCOLI"/>
    <n v="4"/>
    <n v="1979"/>
    <n v="108"/>
    <n v="8"/>
    <n v="200"/>
    <x v="0"/>
    <n v="108"/>
    <x v="0"/>
    <x v="0"/>
    <s v="ESPAÑA"/>
    <s v="BARCELONA"/>
    <s v="SANT BOI DE LLOBREGAT"/>
    <x v="30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90"/>
    <n v="347"/>
    <n v="0"/>
    <n v="0"/>
    <x v="1"/>
    <n v="347"/>
    <x v="5"/>
    <x v="26"/>
    <s v="PARAGUAY"/>
    <s v=""/>
    <s v=""/>
    <x v="69"/>
    <x v="0"/>
    <x v="2"/>
    <x v="1"/>
  </r>
  <r>
    <x v="0"/>
    <x v="1"/>
    <x v="6"/>
    <x v="1"/>
    <x v="1"/>
    <x v="0"/>
    <x v="0"/>
    <x v="0"/>
    <x v="0"/>
    <x v="0"/>
    <x v="0"/>
    <x v="0"/>
    <s v="TREBALL"/>
    <n v="36"/>
    <n v="2013"/>
    <n v="108"/>
    <n v="8"/>
    <n v="56"/>
    <x v="0"/>
    <n v="108"/>
    <x v="10"/>
    <x v="0"/>
    <s v="ESPAÑA"/>
    <s v="BARCELONA"/>
    <s v="CASTELLDEFELS"/>
    <x v="87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2"/>
    <n v="1990"/>
    <n v="108"/>
    <n v="8"/>
    <n v="19"/>
    <x v="0"/>
    <n v="108"/>
    <x v="5"/>
    <x v="0"/>
    <s v="ESPAÑA"/>
    <s v="BARCELONA"/>
    <s v="BARCELONA"/>
    <x v="69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2"/>
    <n v="1991"/>
    <n v="108"/>
    <n v="8"/>
    <n v="19"/>
    <x v="1"/>
    <n v="108"/>
    <x v="8"/>
    <x v="0"/>
    <s v="ESPAÑA"/>
    <s v="BARCELONA"/>
    <s v="BARCELONA"/>
    <x v="19"/>
    <x v="0"/>
    <x v="0"/>
    <x v="0"/>
  </r>
  <r>
    <x v="0"/>
    <x v="1"/>
    <x v="6"/>
    <x v="1"/>
    <x v="1"/>
    <x v="0"/>
    <x v="0"/>
    <x v="0"/>
    <x v="0"/>
    <x v="0"/>
    <x v="0"/>
    <x v="0"/>
    <s v="MEDITERRANI"/>
    <n v="5"/>
    <n v="1999"/>
    <n v="340"/>
    <n v="0"/>
    <n v="0"/>
    <x v="1"/>
    <n v="340"/>
    <x v="0"/>
    <x v="7"/>
    <s v="ARGENTINA"/>
    <s v=""/>
    <s v=""/>
    <x v="2"/>
    <x v="0"/>
    <x v="2"/>
    <x v="1"/>
  </r>
  <r>
    <x v="0"/>
    <x v="1"/>
    <x v="3"/>
    <x v="3"/>
    <x v="3"/>
    <x v="0"/>
    <x v="0"/>
    <x v="0"/>
    <x v="0"/>
    <x v="0"/>
    <x v="0"/>
    <x v="0"/>
    <s v="GENERAL JOSEP MORAGUES"/>
    <n v="23"/>
    <n v="1995"/>
    <n v="326"/>
    <n v="0"/>
    <n v="0"/>
    <x v="0"/>
    <n v="326"/>
    <x v="3"/>
    <x v="37"/>
    <s v="REPUBLICA DOMINICANA"/>
    <s v=""/>
    <s v=""/>
    <x v="71"/>
    <x v="0"/>
    <x v="2"/>
    <x v="1"/>
  </r>
  <r>
    <x v="0"/>
    <x v="1"/>
    <x v="5"/>
    <x v="3"/>
    <x v="3"/>
    <x v="0"/>
    <x v="0"/>
    <x v="0"/>
    <x v="0"/>
    <x v="0"/>
    <x v="0"/>
    <x v="0"/>
    <s v="SANT LLUIS"/>
    <n v="19"/>
    <n v="1957"/>
    <n v="108"/>
    <n v="50"/>
    <n v="95"/>
    <x v="1"/>
    <n v="108"/>
    <x v="0"/>
    <x v="0"/>
    <s v="ESPAÑA"/>
    <s v="ZARAGOZA"/>
    <s v="EJEA DE LOS CABALLEROS"/>
    <x v="31"/>
    <x v="0"/>
    <x v="0"/>
    <x v="0"/>
  </r>
  <r>
    <x v="0"/>
    <x v="0"/>
    <x v="8"/>
    <x v="5"/>
    <x v="5"/>
    <x v="0"/>
    <x v="0"/>
    <x v="0"/>
    <x v="0"/>
    <x v="0"/>
    <x v="0"/>
    <x v="0"/>
    <s v="NARCIS MONTURIOL"/>
    <n v="1"/>
    <n v="1955"/>
    <n v="108"/>
    <n v="8"/>
    <n v="19"/>
    <x v="1"/>
    <n v="108"/>
    <x v="6"/>
    <x v="0"/>
    <s v="ESPAÑA"/>
    <s v="BARCELONA"/>
    <s v="BARCELONA"/>
    <x v="52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24"/>
    <n v="1996"/>
    <n v="321"/>
    <n v="0"/>
    <n v="0"/>
    <x v="0"/>
    <n v="321"/>
    <x v="1"/>
    <x v="18"/>
    <s v="HONDURAS"/>
    <s v=""/>
    <s v=""/>
    <x v="45"/>
    <x v="0"/>
    <x v="2"/>
    <x v="1"/>
  </r>
  <r>
    <x v="0"/>
    <x v="0"/>
    <x v="8"/>
    <x v="5"/>
    <x v="5"/>
    <x v="0"/>
    <x v="0"/>
    <x v="0"/>
    <x v="0"/>
    <x v="0"/>
    <x v="0"/>
    <x v="4"/>
    <s v="MARIA CASAS"/>
    <n v="118"/>
    <n v="1977"/>
    <n v="340"/>
    <n v="0"/>
    <n v="0"/>
    <x v="0"/>
    <n v="115"/>
    <x v="1"/>
    <x v="16"/>
    <s v="ARGENTINA"/>
    <s v=""/>
    <s v=""/>
    <x v="3"/>
    <x v="0"/>
    <x v="1"/>
    <x v="1"/>
  </r>
  <r>
    <x v="0"/>
    <x v="0"/>
    <x v="7"/>
    <x v="4"/>
    <x v="4"/>
    <x v="0"/>
    <x v="0"/>
    <x v="0"/>
    <x v="0"/>
    <x v="0"/>
    <x v="0"/>
    <x v="0"/>
    <s v="SANT ISIDRE"/>
    <n v="87"/>
    <n v="1971"/>
    <n v="108"/>
    <n v="8"/>
    <n v="19"/>
    <x v="0"/>
    <n v="108"/>
    <x v="8"/>
    <x v="0"/>
    <s v="ESPAÑA"/>
    <s v="BARCELONA"/>
    <s v="BARCELONA"/>
    <x v="1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0"/>
    <n v="1973"/>
    <n v="108"/>
    <n v="8"/>
    <n v="56"/>
    <x v="1"/>
    <n v="108"/>
    <x v="0"/>
    <x v="0"/>
    <s v="ESPAÑA"/>
    <s v="BARCELONA"/>
    <s v="CASTELLDEFELS"/>
    <x v="9"/>
    <x v="0"/>
    <x v="0"/>
    <x v="0"/>
  </r>
  <r>
    <x v="0"/>
    <x v="1"/>
    <x v="6"/>
    <x v="1"/>
    <x v="1"/>
    <x v="0"/>
    <x v="0"/>
    <x v="0"/>
    <x v="0"/>
    <x v="0"/>
    <x v="0"/>
    <x v="0"/>
    <s v="SEGLE XX"/>
    <n v="46"/>
    <n v="2023"/>
    <n v="108"/>
    <n v="8"/>
    <n v="200"/>
    <x v="1"/>
    <n v="108"/>
    <x v="10"/>
    <x v="0"/>
    <s v="ESPAÑA"/>
    <s v="BARCELONA"/>
    <s v="SANT BOI DE LLOBREGAT"/>
    <x v="9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7"/>
    <n v="1972"/>
    <n v="343"/>
    <n v="0"/>
    <n v="0"/>
    <x v="0"/>
    <n v="343"/>
    <x v="0"/>
    <x v="11"/>
    <s v="COLOMBIA"/>
    <s v=""/>
    <s v=""/>
    <x v="4"/>
    <x v="0"/>
    <x v="2"/>
    <x v="1"/>
  </r>
  <r>
    <x v="0"/>
    <x v="0"/>
    <x v="0"/>
    <x v="0"/>
    <x v="0"/>
    <x v="0"/>
    <x v="0"/>
    <x v="0"/>
    <x v="0"/>
    <x v="0"/>
    <x v="0"/>
    <x v="0"/>
    <s v="CAN TRIAS"/>
    <n v="12"/>
    <n v="1994"/>
    <n v="115"/>
    <n v="0"/>
    <n v="0"/>
    <x v="0"/>
    <n v="115"/>
    <x v="3"/>
    <x v="16"/>
    <s v="ITALIA"/>
    <s v=""/>
    <s v=""/>
    <x v="94"/>
    <x v="0"/>
    <x v="1"/>
    <x v="1"/>
  </r>
  <r>
    <x v="0"/>
    <x v="1"/>
    <x v="3"/>
    <x v="3"/>
    <x v="3"/>
    <x v="0"/>
    <x v="0"/>
    <x v="0"/>
    <x v="0"/>
    <x v="0"/>
    <x v="0"/>
    <x v="0"/>
    <s v="F. PI I MARGALL"/>
    <n v="99"/>
    <n v="1982"/>
    <n v="342"/>
    <n v="0"/>
    <n v="0"/>
    <x v="1"/>
    <n v="342"/>
    <x v="5"/>
    <x v="8"/>
    <s v="BRASIL"/>
    <s v=""/>
    <s v=""/>
    <x v="48"/>
    <x v="0"/>
    <x v="2"/>
    <x v="1"/>
  </r>
  <r>
    <x v="0"/>
    <x v="1"/>
    <x v="3"/>
    <x v="3"/>
    <x v="3"/>
    <x v="0"/>
    <x v="0"/>
    <x v="0"/>
    <x v="0"/>
    <x v="0"/>
    <x v="0"/>
    <x v="1"/>
    <s v="JOAN CARLES I"/>
    <n v="60"/>
    <n v="2004"/>
    <n v="410"/>
    <n v="0"/>
    <n v="0"/>
    <x v="1"/>
    <n v="410"/>
    <x v="0"/>
    <x v="9"/>
    <s v="INDIA"/>
    <s v=""/>
    <s v=""/>
    <x v="39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20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0"/>
    <x v="0"/>
    <x v="0"/>
    <x v="0"/>
    <x v="0"/>
    <x v="0"/>
    <x v="0"/>
    <x v="0"/>
    <x v="0"/>
    <x v="0"/>
    <x v="0"/>
    <x v="0"/>
    <s v="RIU ANOIA"/>
    <n v="17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1997"/>
    <n v="108"/>
    <n v="8"/>
    <n v="89"/>
    <x v="0"/>
    <n v="108"/>
    <x v="2"/>
    <x v="0"/>
    <s v="ESPAÑA"/>
    <s v="BARCELONA"/>
    <s v="GAVA"/>
    <x v="18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3"/>
    <n v="1992"/>
    <n v="108"/>
    <n v="8"/>
    <n v="19"/>
    <x v="1"/>
    <n v="108"/>
    <x v="3"/>
    <x v="0"/>
    <s v="ESPAÑA"/>
    <s v="BARCELONA"/>
    <s v="BARCELONA"/>
    <x v="78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74"/>
    <n v="228"/>
    <n v="0"/>
    <n v="0"/>
    <x v="1"/>
    <n v="108"/>
    <x v="5"/>
    <x v="0"/>
    <s v="MARRUECOS"/>
    <s v=""/>
    <s v=""/>
    <x v="9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1981"/>
    <n v="426"/>
    <n v="0"/>
    <n v="0"/>
    <x v="0"/>
    <n v="426"/>
    <x v="7"/>
    <x v="10"/>
    <s v="PAKISTAN"/>
    <s v=""/>
    <s v=""/>
    <x v="8"/>
    <x v="0"/>
    <x v="2"/>
    <x v="1"/>
  </r>
  <r>
    <x v="0"/>
    <x v="1"/>
    <x v="6"/>
    <x v="1"/>
    <x v="1"/>
    <x v="0"/>
    <x v="0"/>
    <x v="0"/>
    <x v="0"/>
    <x v="0"/>
    <x v="0"/>
    <x v="0"/>
    <s v="SANT MARTI"/>
    <n v="44"/>
    <n v="1985"/>
    <n v="315"/>
    <n v="0"/>
    <n v="0"/>
    <x v="1"/>
    <n v="315"/>
    <x v="1"/>
    <x v="24"/>
    <s v="CUBA"/>
    <s v=""/>
    <s v=""/>
    <x v="33"/>
    <x v="0"/>
    <x v="2"/>
    <x v="1"/>
  </r>
  <r>
    <x v="0"/>
    <x v="0"/>
    <x v="8"/>
    <x v="5"/>
    <x v="5"/>
    <x v="0"/>
    <x v="0"/>
    <x v="0"/>
    <x v="0"/>
    <x v="0"/>
    <x v="0"/>
    <x v="4"/>
    <s v="MARIA CASAS"/>
    <n v="88"/>
    <n v="1999"/>
    <n v="351"/>
    <n v="0"/>
    <n v="0"/>
    <x v="0"/>
    <n v="326"/>
    <x v="1"/>
    <x v="37"/>
    <s v="VENEZUELA"/>
    <s v=""/>
    <s v=""/>
    <x v="2"/>
    <x v="0"/>
    <x v="2"/>
    <x v="1"/>
  </r>
  <r>
    <x v="0"/>
    <x v="1"/>
    <x v="3"/>
    <x v="3"/>
    <x v="3"/>
    <x v="0"/>
    <x v="0"/>
    <x v="0"/>
    <x v="0"/>
    <x v="0"/>
    <x v="0"/>
    <x v="0"/>
    <s v="GENERAL JOSEP MORAGUES"/>
    <n v="19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3"/>
    <n v="1998"/>
    <n v="108"/>
    <n v="8"/>
    <n v="19"/>
    <x v="0"/>
    <n v="108"/>
    <x v="3"/>
    <x v="0"/>
    <s v="ESPAÑA"/>
    <s v="BARCELONA"/>
    <s v="BARCELONA"/>
    <x v="24"/>
    <x v="0"/>
    <x v="0"/>
    <x v="0"/>
  </r>
  <r>
    <x v="0"/>
    <x v="1"/>
    <x v="6"/>
    <x v="1"/>
    <x v="1"/>
    <x v="0"/>
    <x v="0"/>
    <x v="0"/>
    <x v="0"/>
    <x v="0"/>
    <x v="0"/>
    <x v="0"/>
    <s v="SEGLE XX"/>
    <n v="56"/>
    <n v="1980"/>
    <n v="154"/>
    <n v="0"/>
    <n v="0"/>
    <x v="1"/>
    <n v="154"/>
    <x v="3"/>
    <x v="6"/>
    <s v="RUSIA"/>
    <s v=""/>
    <s v=""/>
    <x v="17"/>
    <x v="0"/>
    <x v="2"/>
    <x v="1"/>
  </r>
  <r>
    <x v="0"/>
    <x v="0"/>
    <x v="7"/>
    <x v="4"/>
    <x v="4"/>
    <x v="0"/>
    <x v="0"/>
    <x v="0"/>
    <x v="0"/>
    <x v="0"/>
    <x v="0"/>
    <x v="0"/>
    <s v="SANT ISIDRE"/>
    <n v="81"/>
    <n v="1973"/>
    <n v="343"/>
    <n v="0"/>
    <n v="0"/>
    <x v="1"/>
    <n v="108"/>
    <x v="5"/>
    <x v="0"/>
    <s v="COLOMBIA"/>
    <s v=""/>
    <s v=""/>
    <x v="9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82"/>
    <n v="350"/>
    <n v="0"/>
    <n v="0"/>
    <x v="1"/>
    <n v="108"/>
    <x v="3"/>
    <x v="0"/>
    <s v="URUGUAY"/>
    <s v=""/>
    <s v=""/>
    <x v="48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96"/>
    <n v="108"/>
    <n v="8"/>
    <n v="73"/>
    <x v="0"/>
    <n v="108"/>
    <x v="3"/>
    <x v="0"/>
    <s v="ESPAÑA"/>
    <s v="BARCELONA"/>
    <s v="CORNELLA DE LLOBREGAT"/>
    <x v="45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92"/>
    <n v="108"/>
    <n v="8"/>
    <n v="19"/>
    <x v="1"/>
    <n v="108"/>
    <x v="3"/>
    <x v="0"/>
    <s v="ESPAÑA"/>
    <s v="BARCELONA"/>
    <s v="BARCELONA"/>
    <x v="78"/>
    <x v="0"/>
    <x v="0"/>
    <x v="0"/>
  </r>
  <r>
    <x v="0"/>
    <x v="0"/>
    <x v="1"/>
    <x v="2"/>
    <x v="2"/>
    <x v="0"/>
    <x v="0"/>
    <x v="0"/>
    <x v="0"/>
    <x v="0"/>
    <x v="0"/>
    <x v="0"/>
    <s v="LLUIS MILLET"/>
    <n v="15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97"/>
    <n v="108"/>
    <n v="8"/>
    <n v="89"/>
    <x v="1"/>
    <n v="108"/>
    <x v="12"/>
    <x v="0"/>
    <s v="ESPAÑA"/>
    <s v="BARCELONA"/>
    <s v="GAVA"/>
    <x v="18"/>
    <x v="0"/>
    <x v="0"/>
    <x v="0"/>
  </r>
  <r>
    <x v="0"/>
    <x v="0"/>
    <x v="5"/>
    <x v="5"/>
    <x v="5"/>
    <x v="0"/>
    <x v="0"/>
    <x v="0"/>
    <x v="0"/>
    <x v="0"/>
    <x v="0"/>
    <x v="0"/>
    <s v="SANT NICASI"/>
    <n v="42"/>
    <n v="2002"/>
    <n v="108"/>
    <n v="8"/>
    <n v="89"/>
    <x v="1"/>
    <n v="108"/>
    <x v="1"/>
    <x v="0"/>
    <s v="ESPAÑA"/>
    <s v="BARCELONA"/>
    <s v="GAVA"/>
    <x v="26"/>
    <x v="0"/>
    <x v="0"/>
    <x v="0"/>
  </r>
  <r>
    <x v="0"/>
    <x v="0"/>
    <x v="5"/>
    <x v="5"/>
    <x v="5"/>
    <x v="0"/>
    <x v="0"/>
    <x v="0"/>
    <x v="0"/>
    <x v="0"/>
    <x v="0"/>
    <x v="0"/>
    <s v="SANT ISIDRE"/>
    <n v="31"/>
    <n v="1982"/>
    <n v="108"/>
    <n v="8"/>
    <n v="19"/>
    <x v="1"/>
    <n v="108"/>
    <x v="5"/>
    <x v="0"/>
    <s v="ESPAÑA"/>
    <s v="BARCELONA"/>
    <s v="BARCELONA"/>
    <x v="48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2"/>
    <n v="1966"/>
    <n v="108"/>
    <n v="8"/>
    <n v="19"/>
    <x v="0"/>
    <n v="108"/>
    <x v="0"/>
    <x v="0"/>
    <s v="ESPAÑA"/>
    <s v="BARCELONA"/>
    <s v="BARCELONA"/>
    <x v="6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83"/>
    <n v="321"/>
    <n v="0"/>
    <n v="0"/>
    <x v="0"/>
    <n v="321"/>
    <x v="5"/>
    <x v="18"/>
    <s v="HONDURAS"/>
    <s v=""/>
    <s v=""/>
    <x v="50"/>
    <x v="0"/>
    <x v="2"/>
    <x v="1"/>
  </r>
  <r>
    <x v="0"/>
    <x v="0"/>
    <x v="8"/>
    <x v="4"/>
    <x v="4"/>
    <x v="0"/>
    <x v="0"/>
    <x v="0"/>
    <x v="0"/>
    <x v="0"/>
    <x v="0"/>
    <x v="4"/>
    <s v="POMPEU FABRA"/>
    <n v="140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1"/>
    <x v="6"/>
    <x v="1"/>
    <x v="1"/>
    <x v="0"/>
    <x v="0"/>
    <x v="0"/>
    <x v="0"/>
    <x v="0"/>
    <x v="0"/>
    <x v="0"/>
    <s v="MEDITERRANI"/>
    <n v="5"/>
    <n v="2017"/>
    <n v="343"/>
    <n v="0"/>
    <n v="0"/>
    <x v="0"/>
    <n v="343"/>
    <x v="10"/>
    <x v="11"/>
    <s v="COLOMBIA"/>
    <s v=""/>
    <s v=""/>
    <x v="93"/>
    <x v="0"/>
    <x v="2"/>
    <x v="1"/>
  </r>
  <r>
    <x v="0"/>
    <x v="0"/>
    <x v="1"/>
    <x v="2"/>
    <x v="2"/>
    <x v="0"/>
    <x v="0"/>
    <x v="0"/>
    <x v="0"/>
    <x v="0"/>
    <x v="0"/>
    <x v="0"/>
    <s v="JOAN I"/>
    <n v="22"/>
    <n v="2003"/>
    <n v="139"/>
    <n v="0"/>
    <n v="0"/>
    <x v="0"/>
    <n v="139"/>
    <x v="1"/>
    <x v="48"/>
    <s v="GEORGIA"/>
    <s v=""/>
    <s v=""/>
    <x v="35"/>
    <x v="0"/>
    <x v="2"/>
    <x v="1"/>
  </r>
  <r>
    <x v="0"/>
    <x v="0"/>
    <x v="4"/>
    <x v="4"/>
    <x v="4"/>
    <x v="0"/>
    <x v="0"/>
    <x v="0"/>
    <x v="0"/>
    <x v="0"/>
    <x v="0"/>
    <x v="0"/>
    <s v="COLOMERES (LES)"/>
    <n v="132"/>
    <n v="1967"/>
    <n v="115"/>
    <n v="0"/>
    <n v="0"/>
    <x v="1"/>
    <n v="115"/>
    <x v="11"/>
    <x v="16"/>
    <s v="ITALIA"/>
    <s v=""/>
    <s v=""/>
    <x v="15"/>
    <x v="0"/>
    <x v="1"/>
    <x v="1"/>
  </r>
  <r>
    <x v="0"/>
    <x v="0"/>
    <x v="4"/>
    <x v="4"/>
    <x v="4"/>
    <x v="0"/>
    <x v="0"/>
    <x v="0"/>
    <x v="0"/>
    <x v="0"/>
    <x v="0"/>
    <x v="0"/>
    <s v="F. PI I MARGALL"/>
    <n v="5"/>
    <n v="1983"/>
    <n v="351"/>
    <n v="0"/>
    <n v="0"/>
    <x v="1"/>
    <n v="351"/>
    <x v="3"/>
    <x v="20"/>
    <s v="VENEZUELA"/>
    <s v=""/>
    <s v=""/>
    <x v="50"/>
    <x v="0"/>
    <x v="2"/>
    <x v="1"/>
  </r>
  <r>
    <x v="0"/>
    <x v="1"/>
    <x v="6"/>
    <x v="1"/>
    <x v="1"/>
    <x v="0"/>
    <x v="0"/>
    <x v="0"/>
    <x v="0"/>
    <x v="0"/>
    <x v="0"/>
    <x v="0"/>
    <s v="SEGLE XX"/>
    <n v="46"/>
    <n v="1994"/>
    <n v="108"/>
    <n v="8"/>
    <n v="89"/>
    <x v="0"/>
    <n v="108"/>
    <x v="1"/>
    <x v="0"/>
    <s v="ESPAÑA"/>
    <s v="BARCELONA"/>
    <s v="GAVA"/>
    <x v="94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90"/>
    <n v="128"/>
    <n v="0"/>
    <n v="0"/>
    <x v="1"/>
    <n v="128"/>
    <x v="0"/>
    <x v="14"/>
    <s v="RUMANIA"/>
    <s v=""/>
    <s v=""/>
    <x v="69"/>
    <x v="0"/>
    <x v="1"/>
    <x v="1"/>
  </r>
  <r>
    <x v="0"/>
    <x v="1"/>
    <x v="5"/>
    <x v="3"/>
    <x v="3"/>
    <x v="0"/>
    <x v="0"/>
    <x v="0"/>
    <x v="0"/>
    <x v="0"/>
    <x v="0"/>
    <x v="0"/>
    <s v="COLOMERES (LES)"/>
    <n v="141"/>
    <n v="2021"/>
    <n v="108"/>
    <n v="8"/>
    <n v="89"/>
    <x v="1"/>
    <n v="407"/>
    <x v="10"/>
    <x v="3"/>
    <s v="ESPAÑA"/>
    <s v="BARCELONA"/>
    <s v="GAVA"/>
    <x v="89"/>
    <x v="0"/>
    <x v="2"/>
    <x v="1"/>
  </r>
  <r>
    <x v="0"/>
    <x v="1"/>
    <x v="5"/>
    <x v="3"/>
    <x v="3"/>
    <x v="0"/>
    <x v="0"/>
    <x v="0"/>
    <x v="0"/>
    <x v="0"/>
    <x v="0"/>
    <x v="0"/>
    <s v="F. PI I MARGALL"/>
    <n v="31"/>
    <n v="1987"/>
    <n v="351"/>
    <n v="0"/>
    <n v="0"/>
    <x v="1"/>
    <n v="108"/>
    <x v="3"/>
    <x v="0"/>
    <s v="VENEZUELA"/>
    <s v=""/>
    <s v=""/>
    <x v="68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95"/>
    <n v="108"/>
    <n v="8"/>
    <n v="15"/>
    <x v="1"/>
    <n v="108"/>
    <x v="3"/>
    <x v="0"/>
    <s v="ESPAÑA"/>
    <s v="BARCELONA"/>
    <s v="BADALONA"/>
    <x v="71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7"/>
    <n v="2021"/>
    <n v="108"/>
    <n v="8"/>
    <n v="19"/>
    <x v="1"/>
    <n v="108"/>
    <x v="10"/>
    <x v="0"/>
    <s v="ESPAÑA"/>
    <s v="BARCELONA"/>
    <s v="BARCELONA"/>
    <x v="89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69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0"/>
    <n v="1990"/>
    <n v="410"/>
    <n v="0"/>
    <n v="0"/>
    <x v="0"/>
    <n v="410"/>
    <x v="5"/>
    <x v="9"/>
    <s v="INDIA"/>
    <s v=""/>
    <s v=""/>
    <x v="69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22"/>
    <n v="2008"/>
    <n v="317"/>
    <n v="0"/>
    <n v="0"/>
    <x v="0"/>
    <n v="317"/>
    <x v="10"/>
    <x v="74"/>
    <s v="EL SALVADOR"/>
    <s v=""/>
    <s v=""/>
    <x v="81"/>
    <x v="0"/>
    <x v="2"/>
    <x v="1"/>
  </r>
  <r>
    <x v="0"/>
    <x v="0"/>
    <x v="2"/>
    <x v="2"/>
    <x v="2"/>
    <x v="0"/>
    <x v="0"/>
    <x v="0"/>
    <x v="0"/>
    <x v="0"/>
    <x v="0"/>
    <x v="4"/>
    <s v="POMPEU FABRA"/>
    <n v="97"/>
    <n v="2012"/>
    <n v="108"/>
    <n v="8"/>
    <n v="19"/>
    <x v="1"/>
    <n v="108"/>
    <x v="10"/>
    <x v="0"/>
    <s v="ESPAÑA"/>
    <s v="BARCELONA"/>
    <s v="BARCELONA"/>
    <x v="8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5"/>
    <n v="1982"/>
    <n v="410"/>
    <n v="0"/>
    <n v="0"/>
    <x v="1"/>
    <n v="410"/>
    <x v="0"/>
    <x v="9"/>
    <s v="INDIA"/>
    <s v=""/>
    <s v=""/>
    <x v="8"/>
    <x v="0"/>
    <x v="2"/>
    <x v="1"/>
  </r>
  <r>
    <x v="0"/>
    <x v="0"/>
    <x v="1"/>
    <x v="2"/>
    <x v="2"/>
    <x v="0"/>
    <x v="0"/>
    <x v="0"/>
    <x v="0"/>
    <x v="0"/>
    <x v="0"/>
    <x v="0"/>
    <s v="RIERA DE SANT LLORENÇ"/>
    <n v="133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2001"/>
    <n v="108"/>
    <n v="8"/>
    <n v="301"/>
    <x v="1"/>
    <n v="108"/>
    <x v="5"/>
    <x v="0"/>
    <s v="ESPAÑA"/>
    <s v="BARCELONA"/>
    <s v="VILADECANS"/>
    <x v="25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87"/>
    <n v="202"/>
    <n v="0"/>
    <n v="0"/>
    <x v="0"/>
    <n v="108"/>
    <x v="13"/>
    <x v="0"/>
    <s v="ANGOLA"/>
    <s v=""/>
    <s v=""/>
    <x v="68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2002"/>
    <n v="108"/>
    <n v="8"/>
    <n v="89"/>
    <x v="1"/>
    <n v="108"/>
    <x v="0"/>
    <x v="0"/>
    <s v="ESPAÑA"/>
    <s v="BARCELONA"/>
    <s v="GAVA"/>
    <x v="26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77"/>
    <n v="128"/>
    <n v="0"/>
    <n v="0"/>
    <x v="0"/>
    <n v="128"/>
    <x v="0"/>
    <x v="14"/>
    <s v="RUMANIA"/>
    <s v=""/>
    <s v=""/>
    <x v="3"/>
    <x v="0"/>
    <x v="1"/>
    <x v="1"/>
  </r>
  <r>
    <x v="0"/>
    <x v="0"/>
    <x v="4"/>
    <x v="4"/>
    <x v="4"/>
    <x v="0"/>
    <x v="0"/>
    <x v="0"/>
    <x v="0"/>
    <x v="0"/>
    <x v="0"/>
    <x v="1"/>
    <s v="JOAN XXIII"/>
    <n v="14"/>
    <n v="1948"/>
    <n v="108"/>
    <n v="18"/>
    <n v="27"/>
    <x v="0"/>
    <n v="108"/>
    <x v="4"/>
    <x v="0"/>
    <s v="ESPAÑA"/>
    <s v="GRANADA"/>
    <s v="BENALUA DE GUADIX"/>
    <x v="3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68"/>
    <n v="108"/>
    <n v="8"/>
    <n v="89"/>
    <x v="1"/>
    <n v="108"/>
    <x v="0"/>
    <x v="0"/>
    <s v="ESPAÑA"/>
    <s v="BARCELONA"/>
    <s v="GAVA"/>
    <x v="2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94"/>
    <n v="343"/>
    <n v="0"/>
    <n v="0"/>
    <x v="1"/>
    <n v="108"/>
    <x v="12"/>
    <x v="0"/>
    <s v="COLOMBIA"/>
    <s v=""/>
    <s v=""/>
    <x v="94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2004"/>
    <n v="342"/>
    <n v="0"/>
    <n v="0"/>
    <x v="1"/>
    <n v="342"/>
    <x v="11"/>
    <x v="8"/>
    <s v="BRASIL"/>
    <s v=""/>
    <s v=""/>
    <x v="39"/>
    <x v="0"/>
    <x v="2"/>
    <x v="1"/>
  </r>
  <r>
    <x v="0"/>
    <x v="0"/>
    <x v="3"/>
    <x v="5"/>
    <x v="5"/>
    <x v="0"/>
    <x v="0"/>
    <x v="0"/>
    <x v="0"/>
    <x v="0"/>
    <x v="0"/>
    <x v="0"/>
    <s v="TRESOLS"/>
    <n v="19"/>
    <n v="1997"/>
    <n v="108"/>
    <n v="8"/>
    <n v="301"/>
    <x v="1"/>
    <n v="108"/>
    <x v="5"/>
    <x v="0"/>
    <s v="ESPAÑA"/>
    <s v="BARCELONA"/>
    <s v="VILADECANS"/>
    <x v="18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92"/>
    <n v="108"/>
    <n v="41"/>
    <n v="91"/>
    <x v="1"/>
    <n v="108"/>
    <x v="0"/>
    <x v="0"/>
    <s v="ESPAÑA"/>
    <s v="SEVILLA"/>
    <s v="SEVILLA"/>
    <x v="78"/>
    <x v="0"/>
    <x v="0"/>
    <x v="0"/>
  </r>
  <r>
    <x v="0"/>
    <x v="0"/>
    <x v="1"/>
    <x v="2"/>
    <x v="2"/>
    <x v="0"/>
    <x v="0"/>
    <x v="0"/>
    <x v="0"/>
    <x v="0"/>
    <x v="0"/>
    <x v="0"/>
    <s v="JOAN I"/>
    <n v="18"/>
    <n v="1986"/>
    <n v="108"/>
    <n v="8"/>
    <n v="200"/>
    <x v="1"/>
    <n v="108"/>
    <x v="4"/>
    <x v="0"/>
    <s v="ESPAÑA"/>
    <s v="BARCELONA"/>
    <s v="SANT BOI DE LLOBREGAT"/>
    <x v="67"/>
    <x v="0"/>
    <x v="0"/>
    <x v="0"/>
  </r>
  <r>
    <x v="0"/>
    <x v="0"/>
    <x v="6"/>
    <x v="8"/>
    <x v="8"/>
    <x v="0"/>
    <x v="0"/>
    <x v="0"/>
    <x v="0"/>
    <x v="0"/>
    <x v="0"/>
    <x v="6"/>
    <s v="CAN AMAT"/>
    <n v="3"/>
    <n v="1977"/>
    <n v="154"/>
    <n v="0"/>
    <n v="0"/>
    <x v="0"/>
    <n v="108"/>
    <x v="3"/>
    <x v="0"/>
    <s v="RUSIA"/>
    <s v=""/>
    <s v=""/>
    <x v="3"/>
    <x v="0"/>
    <x v="0"/>
    <x v="0"/>
  </r>
  <r>
    <x v="0"/>
    <x v="0"/>
    <x v="3"/>
    <x v="5"/>
    <x v="5"/>
    <x v="0"/>
    <x v="0"/>
    <x v="0"/>
    <x v="0"/>
    <x v="0"/>
    <x v="0"/>
    <x v="0"/>
    <s v="SANTA TERESA"/>
    <n v="25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0"/>
    <x v="0"/>
    <x v="8"/>
    <x v="5"/>
    <x v="5"/>
    <x v="0"/>
    <x v="0"/>
    <x v="0"/>
    <x v="0"/>
    <x v="0"/>
    <x v="0"/>
    <x v="4"/>
    <s v="MARIA CASAS"/>
    <n v="73"/>
    <n v="1998"/>
    <n v="321"/>
    <n v="0"/>
    <n v="0"/>
    <x v="0"/>
    <n v="321"/>
    <x v="3"/>
    <x v="18"/>
    <s v="HONDURAS"/>
    <s v=""/>
    <s v=""/>
    <x v="24"/>
    <x v="0"/>
    <x v="2"/>
    <x v="1"/>
  </r>
  <r>
    <x v="0"/>
    <x v="1"/>
    <x v="1"/>
    <x v="1"/>
    <x v="1"/>
    <x v="0"/>
    <x v="0"/>
    <x v="0"/>
    <x v="0"/>
    <x v="0"/>
    <x v="0"/>
    <x v="0"/>
    <s v="F. PI I MARGALL"/>
    <n v="40"/>
    <n v="1988"/>
    <n v="128"/>
    <n v="0"/>
    <n v="0"/>
    <x v="1"/>
    <n v="128"/>
    <x v="0"/>
    <x v="14"/>
    <s v="RUMANIA"/>
    <s v=""/>
    <s v=""/>
    <x v="21"/>
    <x v="0"/>
    <x v="1"/>
    <x v="1"/>
  </r>
  <r>
    <x v="0"/>
    <x v="0"/>
    <x v="6"/>
    <x v="6"/>
    <x v="6"/>
    <x v="0"/>
    <x v="0"/>
    <x v="0"/>
    <x v="0"/>
    <x v="0"/>
    <x v="0"/>
    <x v="4"/>
    <s v="POMPEU FABRA"/>
    <n v="196"/>
    <n v="1991"/>
    <n v="108"/>
    <n v="11"/>
    <n v="4"/>
    <x v="1"/>
    <n v="108"/>
    <x v="0"/>
    <x v="0"/>
    <s v="ESPAÑA"/>
    <s v="CADIZ"/>
    <s v="ALGECIRAS"/>
    <x v="1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99"/>
    <n v="426"/>
    <n v="0"/>
    <n v="0"/>
    <x v="1"/>
    <n v="426"/>
    <x v="0"/>
    <x v="10"/>
    <s v="PAKISTAN"/>
    <s v=""/>
    <s v=""/>
    <x v="2"/>
    <x v="0"/>
    <x v="2"/>
    <x v="1"/>
  </r>
  <r>
    <x v="0"/>
    <x v="0"/>
    <x v="5"/>
    <x v="5"/>
    <x v="5"/>
    <x v="0"/>
    <x v="0"/>
    <x v="0"/>
    <x v="0"/>
    <x v="0"/>
    <x v="0"/>
    <x v="0"/>
    <s v="SANT NICASI"/>
    <n v="42"/>
    <n v="2000"/>
    <n v="108"/>
    <n v="8"/>
    <n v="19"/>
    <x v="1"/>
    <n v="108"/>
    <x v="1"/>
    <x v="0"/>
    <s v="ESPAÑA"/>
    <s v="BARCELONA"/>
    <s v="BARCELONA"/>
    <x v="10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1"/>
    <x v="6"/>
    <x v="1"/>
    <x v="1"/>
    <x v="0"/>
    <x v="0"/>
    <x v="0"/>
    <x v="0"/>
    <x v="0"/>
    <x v="0"/>
    <x v="0"/>
    <s v="TREBALL"/>
    <n v="57"/>
    <n v="2023"/>
    <n v="108"/>
    <n v="8"/>
    <n v="200"/>
    <x v="0"/>
    <n v="108"/>
    <x v="10"/>
    <x v="0"/>
    <s v="ESPAÑA"/>
    <s v="BARCELONA"/>
    <s v="SANT BOI DE LLOBREGAT"/>
    <x v="95"/>
    <x v="0"/>
    <x v="0"/>
    <x v="0"/>
  </r>
  <r>
    <x v="0"/>
    <x v="1"/>
    <x v="5"/>
    <x v="3"/>
    <x v="3"/>
    <x v="0"/>
    <x v="0"/>
    <x v="0"/>
    <x v="0"/>
    <x v="0"/>
    <x v="0"/>
    <x v="0"/>
    <s v="PAU CLARIS"/>
    <n v="34"/>
    <n v="1986"/>
    <n v="108"/>
    <n v="8"/>
    <n v="19"/>
    <x v="1"/>
    <n v="108"/>
    <x v="1"/>
    <x v="0"/>
    <s v="ESPAÑA"/>
    <s v="BARCELONA"/>
    <s v="BARCELONA"/>
    <x v="67"/>
    <x v="0"/>
    <x v="0"/>
    <x v="0"/>
  </r>
  <r>
    <x v="0"/>
    <x v="0"/>
    <x v="1"/>
    <x v="2"/>
    <x v="2"/>
    <x v="0"/>
    <x v="0"/>
    <x v="0"/>
    <x v="0"/>
    <x v="0"/>
    <x v="0"/>
    <x v="0"/>
    <s v="LLUIS MILLET"/>
    <n v="10"/>
    <n v="1984"/>
    <n v="351"/>
    <n v="0"/>
    <n v="0"/>
    <x v="0"/>
    <n v="351"/>
    <x v="2"/>
    <x v="20"/>
    <s v="VENEZUELA"/>
    <s v=""/>
    <s v=""/>
    <x v="34"/>
    <x v="0"/>
    <x v="2"/>
    <x v="1"/>
  </r>
  <r>
    <x v="0"/>
    <x v="1"/>
    <x v="5"/>
    <x v="3"/>
    <x v="3"/>
    <x v="0"/>
    <x v="0"/>
    <x v="0"/>
    <x v="0"/>
    <x v="0"/>
    <x v="0"/>
    <x v="0"/>
    <s v="SANTA TERESA"/>
    <n v="56"/>
    <n v="1978"/>
    <n v="315"/>
    <n v="0"/>
    <n v="0"/>
    <x v="1"/>
    <n v="108"/>
    <x v="3"/>
    <x v="0"/>
    <s v="CUBA"/>
    <s v=""/>
    <s v=""/>
    <x v="2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1994"/>
    <n v="345"/>
    <n v="0"/>
    <n v="0"/>
    <x v="1"/>
    <n v="345"/>
    <x v="5"/>
    <x v="17"/>
    <s v="ECUADOR"/>
    <s v=""/>
    <s v=""/>
    <x v="94"/>
    <x v="0"/>
    <x v="2"/>
    <x v="1"/>
  </r>
  <r>
    <x v="0"/>
    <x v="0"/>
    <x v="5"/>
    <x v="5"/>
    <x v="5"/>
    <x v="0"/>
    <x v="0"/>
    <x v="0"/>
    <x v="0"/>
    <x v="0"/>
    <x v="0"/>
    <x v="0"/>
    <s v="ANTONI GAUDI"/>
    <n v="33"/>
    <n v="1967"/>
    <n v="115"/>
    <n v="0"/>
    <n v="0"/>
    <x v="1"/>
    <n v="115"/>
    <x v="11"/>
    <x v="16"/>
    <s v="ITALIA"/>
    <s v=""/>
    <s v=""/>
    <x v="15"/>
    <x v="0"/>
    <x v="1"/>
    <x v="1"/>
  </r>
  <r>
    <x v="0"/>
    <x v="1"/>
    <x v="1"/>
    <x v="1"/>
    <x v="1"/>
    <x v="0"/>
    <x v="0"/>
    <x v="0"/>
    <x v="0"/>
    <x v="0"/>
    <x v="0"/>
    <x v="1"/>
    <s v="ERAMPRUNYA (L')"/>
    <n v="73"/>
    <n v="2010"/>
    <n v="108"/>
    <n v="8"/>
    <n v="77"/>
    <x v="1"/>
    <n v="108"/>
    <x v="4"/>
    <x v="0"/>
    <s v="ESPAÑA"/>
    <s v="BARCELONA"/>
    <s v="ESPLUGUES DE LLOBREGAT"/>
    <x v="82"/>
    <x v="0"/>
    <x v="0"/>
    <x v="0"/>
  </r>
  <r>
    <x v="0"/>
    <x v="0"/>
    <x v="0"/>
    <x v="0"/>
    <x v="0"/>
    <x v="0"/>
    <x v="0"/>
    <x v="0"/>
    <x v="0"/>
    <x v="0"/>
    <x v="0"/>
    <x v="0"/>
    <s v="CAN TRIAS"/>
    <n v="12"/>
    <n v="1965"/>
    <n v="343"/>
    <n v="0"/>
    <n v="0"/>
    <x v="0"/>
    <n v="108"/>
    <x v="5"/>
    <x v="0"/>
    <s v="COLOMBIA"/>
    <s v=""/>
    <s v=""/>
    <x v="4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71"/>
    <n v="108"/>
    <n v="8"/>
    <n v="19"/>
    <x v="0"/>
    <n v="108"/>
    <x v="5"/>
    <x v="0"/>
    <s v="ESPAÑA"/>
    <s v="BARCELONA"/>
    <s v="BARCELONA"/>
    <x v="1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7"/>
    <n v="2022"/>
    <n v="108"/>
    <n v="8"/>
    <n v="89"/>
    <x v="1"/>
    <n v="108"/>
    <x v="10"/>
    <x v="0"/>
    <s v="ESPAÑA"/>
    <s v="BARCELONA"/>
    <s v="GAVA"/>
    <x v="96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2023"/>
    <n v="108"/>
    <n v="8"/>
    <n v="77"/>
    <x v="1"/>
    <n v="108"/>
    <x v="10"/>
    <x v="0"/>
    <s v="ESPAÑA"/>
    <s v="BARCELONA"/>
    <s v="ESPLUGUES DE LLOBREGAT"/>
    <x v="95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2"/>
    <n v="2004"/>
    <n v="108"/>
    <n v="8"/>
    <n v="19"/>
    <x v="0"/>
    <n v="108"/>
    <x v="2"/>
    <x v="0"/>
    <s v="ESPAÑA"/>
    <s v="BARCELONA"/>
    <s v="BARCELONA"/>
    <x v="39"/>
    <x v="0"/>
    <x v="0"/>
    <x v="0"/>
  </r>
  <r>
    <x v="0"/>
    <x v="0"/>
    <x v="5"/>
    <x v="5"/>
    <x v="5"/>
    <x v="0"/>
    <x v="0"/>
    <x v="0"/>
    <x v="0"/>
    <x v="0"/>
    <x v="0"/>
    <x v="0"/>
    <s v="CENTRE"/>
    <n v="32"/>
    <n v="1988"/>
    <n v="108"/>
    <n v="46"/>
    <n v="128"/>
    <x v="0"/>
    <n v="108"/>
    <x v="12"/>
    <x v="0"/>
    <s v="ESPAÑA"/>
    <s v="VALENCIA"/>
    <s v="FONT DE LA FIGUERA (LA)"/>
    <x v="21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23"/>
    <n v="108"/>
    <n v="8"/>
    <n v="89"/>
    <x v="1"/>
    <n v="108"/>
    <x v="10"/>
    <x v="0"/>
    <s v="ESPAÑA"/>
    <s v="BARCELONA"/>
    <s v="GAVA"/>
    <x v="95"/>
    <x v="0"/>
    <x v="0"/>
    <x v="0"/>
  </r>
  <r>
    <x v="0"/>
    <x v="0"/>
    <x v="5"/>
    <x v="5"/>
    <x v="5"/>
    <x v="0"/>
    <x v="0"/>
    <x v="0"/>
    <x v="0"/>
    <x v="0"/>
    <x v="0"/>
    <x v="2"/>
    <s v="SANT NICASI"/>
    <n v="3"/>
    <n v="1965"/>
    <n v="108"/>
    <n v="8"/>
    <n v="19"/>
    <x v="1"/>
    <n v="108"/>
    <x v="3"/>
    <x v="0"/>
    <s v="ESPAÑA"/>
    <s v="BARCELONA"/>
    <s v="BARCELONA"/>
    <x v="41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7"/>
    <n v="1998"/>
    <n v="407"/>
    <n v="0"/>
    <n v="0"/>
    <x v="1"/>
    <n v="407"/>
    <x v="0"/>
    <x v="3"/>
    <s v="CHINA"/>
    <s v=""/>
    <s v=""/>
    <x v="24"/>
    <x v="0"/>
    <x v="2"/>
    <x v="1"/>
  </r>
  <r>
    <x v="0"/>
    <x v="1"/>
    <x v="6"/>
    <x v="1"/>
    <x v="1"/>
    <x v="0"/>
    <x v="0"/>
    <x v="0"/>
    <x v="0"/>
    <x v="0"/>
    <x v="0"/>
    <x v="0"/>
    <s v="SANT MARTI"/>
    <n v="44"/>
    <n v="1977"/>
    <n v="108"/>
    <n v="8"/>
    <n v="19"/>
    <x v="0"/>
    <n v="108"/>
    <x v="8"/>
    <x v="0"/>
    <s v="ESPAÑA"/>
    <s v="BARCELONA"/>
    <s v="BARCELONA"/>
    <x v="3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32"/>
    <n v="1974"/>
    <n v="343"/>
    <n v="0"/>
    <n v="0"/>
    <x v="1"/>
    <n v="343"/>
    <x v="1"/>
    <x v="11"/>
    <s v="COLOMBIA"/>
    <s v=""/>
    <s v=""/>
    <x v="20"/>
    <x v="0"/>
    <x v="2"/>
    <x v="1"/>
  </r>
  <r>
    <x v="0"/>
    <x v="0"/>
    <x v="4"/>
    <x v="4"/>
    <x v="4"/>
    <x v="0"/>
    <x v="0"/>
    <x v="0"/>
    <x v="0"/>
    <x v="0"/>
    <x v="0"/>
    <x v="0"/>
    <s v="COLOMERES (LES)"/>
    <n v="144"/>
    <n v="1991"/>
    <n v="108"/>
    <n v="8"/>
    <n v="19"/>
    <x v="1"/>
    <n v="108"/>
    <x v="3"/>
    <x v="0"/>
    <s v="ESPAÑA"/>
    <s v="BARCELONA"/>
    <s v="BARCELONA"/>
    <x v="19"/>
    <x v="0"/>
    <x v="0"/>
    <x v="0"/>
  </r>
  <r>
    <x v="0"/>
    <x v="1"/>
    <x v="1"/>
    <x v="1"/>
    <x v="1"/>
    <x v="0"/>
    <x v="0"/>
    <x v="0"/>
    <x v="0"/>
    <x v="0"/>
    <x v="0"/>
    <x v="0"/>
    <s v="MEDITERRANI"/>
    <n v="14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0"/>
    <x v="1"/>
    <x v="1"/>
    <x v="1"/>
    <x v="1"/>
    <x v="0"/>
    <x v="0"/>
    <x v="0"/>
    <x v="0"/>
    <x v="0"/>
    <x v="0"/>
    <x v="0"/>
    <s v="SEGLE XX"/>
    <n v="23"/>
    <n v="1994"/>
    <n v="343"/>
    <n v="0"/>
    <n v="0"/>
    <x v="0"/>
    <n v="108"/>
    <x v="5"/>
    <x v="0"/>
    <s v="COLOMBIA"/>
    <s v=""/>
    <s v=""/>
    <x v="94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6"/>
    <n v="1981"/>
    <n v="343"/>
    <n v="0"/>
    <n v="0"/>
    <x v="1"/>
    <n v="343"/>
    <x v="1"/>
    <x v="11"/>
    <s v="COLOMBIA"/>
    <s v=""/>
    <s v=""/>
    <x v="8"/>
    <x v="0"/>
    <x v="2"/>
    <x v="1"/>
  </r>
  <r>
    <x v="0"/>
    <x v="0"/>
    <x v="1"/>
    <x v="2"/>
    <x v="2"/>
    <x v="0"/>
    <x v="0"/>
    <x v="0"/>
    <x v="0"/>
    <x v="0"/>
    <x v="0"/>
    <x v="0"/>
    <s v="ENRIC GRANADOS"/>
    <n v="6"/>
    <n v="1982"/>
    <n v="343"/>
    <n v="0"/>
    <n v="0"/>
    <x v="0"/>
    <n v="343"/>
    <x v="3"/>
    <x v="11"/>
    <s v="COLOMBIA"/>
    <s v=""/>
    <s v=""/>
    <x v="48"/>
    <x v="0"/>
    <x v="2"/>
    <x v="1"/>
  </r>
  <r>
    <x v="0"/>
    <x v="1"/>
    <x v="1"/>
    <x v="1"/>
    <x v="1"/>
    <x v="0"/>
    <x v="0"/>
    <x v="0"/>
    <x v="0"/>
    <x v="0"/>
    <x v="0"/>
    <x v="0"/>
    <s v="PAU CLARIS"/>
    <n v="85"/>
    <n v="2009"/>
    <n v="108"/>
    <n v="8"/>
    <n v="56"/>
    <x v="0"/>
    <n v="108"/>
    <x v="10"/>
    <x v="0"/>
    <s v="ESPAÑA"/>
    <s v="BARCELONA"/>
    <s v="CASTELLDEFELS"/>
    <x v="80"/>
    <x v="0"/>
    <x v="0"/>
    <x v="0"/>
  </r>
  <r>
    <x v="0"/>
    <x v="1"/>
    <x v="1"/>
    <x v="1"/>
    <x v="1"/>
    <x v="0"/>
    <x v="0"/>
    <x v="0"/>
    <x v="0"/>
    <x v="0"/>
    <x v="0"/>
    <x v="0"/>
    <s v="SANT MARTI"/>
    <n v="4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5"/>
    <n v="2013"/>
    <n v="340"/>
    <n v="0"/>
    <n v="0"/>
    <x v="0"/>
    <n v="340"/>
    <x v="10"/>
    <x v="7"/>
    <s v="ARGENTINA"/>
    <s v=""/>
    <s v=""/>
    <x v="87"/>
    <x v="0"/>
    <x v="2"/>
    <x v="1"/>
  </r>
  <r>
    <x v="0"/>
    <x v="0"/>
    <x v="1"/>
    <x v="2"/>
    <x v="2"/>
    <x v="0"/>
    <x v="0"/>
    <x v="0"/>
    <x v="0"/>
    <x v="0"/>
    <x v="0"/>
    <x v="0"/>
    <s v="LLUIS MILLET"/>
    <n v="8"/>
    <n v="1977"/>
    <n v="343"/>
    <n v="0"/>
    <n v="0"/>
    <x v="0"/>
    <n v="108"/>
    <x v="1"/>
    <x v="0"/>
    <s v="COLOMBIA"/>
    <s v=""/>
    <s v=""/>
    <x v="3"/>
    <x v="0"/>
    <x v="0"/>
    <x v="0"/>
  </r>
  <r>
    <x v="0"/>
    <x v="0"/>
    <x v="6"/>
    <x v="7"/>
    <x v="7"/>
    <x v="0"/>
    <x v="0"/>
    <x v="0"/>
    <x v="0"/>
    <x v="0"/>
    <x v="0"/>
    <x v="0"/>
    <s v="ALZINES (LES)"/>
    <n v="2"/>
    <n v="1958"/>
    <n v="108"/>
    <n v="8"/>
    <n v="19"/>
    <x v="1"/>
    <n v="108"/>
    <x v="12"/>
    <x v="0"/>
    <s v="ESPAÑA"/>
    <s v="BARCELONA"/>
    <s v="BARCELONA"/>
    <x v="5"/>
    <x v="0"/>
    <x v="0"/>
    <x v="0"/>
  </r>
  <r>
    <x v="0"/>
    <x v="0"/>
    <x v="6"/>
    <x v="7"/>
    <x v="7"/>
    <x v="0"/>
    <x v="0"/>
    <x v="0"/>
    <x v="0"/>
    <x v="0"/>
    <x v="0"/>
    <x v="0"/>
    <s v="ALZINES (LES)"/>
    <n v="2"/>
    <n v="1958"/>
    <n v="108"/>
    <n v="8"/>
    <n v="19"/>
    <x v="0"/>
    <n v="108"/>
    <x v="12"/>
    <x v="0"/>
    <s v="ESPAÑA"/>
    <s v="BARCELONA"/>
    <s v="BARCELONA"/>
    <x v="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99"/>
    <n v="108"/>
    <n v="8"/>
    <n v="89"/>
    <x v="0"/>
    <n v="108"/>
    <x v="3"/>
    <x v="0"/>
    <s v="ESPAÑA"/>
    <s v="BARCELONA"/>
    <s v="GAVA"/>
    <x v="2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2007"/>
    <n v="108"/>
    <n v="8"/>
    <n v="245"/>
    <x v="0"/>
    <n v="407"/>
    <x v="0"/>
    <x v="3"/>
    <s v="ESPAÑA"/>
    <s v="BARCELONA"/>
    <s v="SANTA COLOMA DE GRAMENET"/>
    <x v="53"/>
    <x v="0"/>
    <x v="2"/>
    <x v="1"/>
  </r>
  <r>
    <x v="0"/>
    <x v="0"/>
    <x v="9"/>
    <x v="2"/>
    <x v="2"/>
    <x v="0"/>
    <x v="0"/>
    <x v="0"/>
    <x v="0"/>
    <x v="0"/>
    <x v="0"/>
    <x v="0"/>
    <s v="ROGER DE FLOR"/>
    <n v="24"/>
    <n v="1990"/>
    <n v="410"/>
    <n v="0"/>
    <n v="0"/>
    <x v="1"/>
    <n v="410"/>
    <x v="0"/>
    <x v="9"/>
    <s v="INDIA"/>
    <s v=""/>
    <s v=""/>
    <x v="69"/>
    <x v="0"/>
    <x v="2"/>
    <x v="1"/>
  </r>
  <r>
    <x v="0"/>
    <x v="0"/>
    <x v="8"/>
    <x v="4"/>
    <x v="4"/>
    <x v="0"/>
    <x v="0"/>
    <x v="0"/>
    <x v="0"/>
    <x v="0"/>
    <x v="0"/>
    <x v="4"/>
    <s v="POMPEU FABRA"/>
    <n v="132"/>
    <n v="1983"/>
    <n v="108"/>
    <n v="8"/>
    <n v="15"/>
    <x v="0"/>
    <n v="108"/>
    <x v="1"/>
    <x v="0"/>
    <s v="ESPAÑA"/>
    <s v="BARCELONA"/>
    <s v="BADALONA"/>
    <x v="50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1980"/>
    <n v="154"/>
    <n v="0"/>
    <n v="0"/>
    <x v="0"/>
    <n v="154"/>
    <x v="1"/>
    <x v="6"/>
    <s v="RUSIA"/>
    <s v=""/>
    <s v=""/>
    <x v="17"/>
    <x v="0"/>
    <x v="2"/>
    <x v="1"/>
  </r>
  <r>
    <x v="0"/>
    <x v="0"/>
    <x v="7"/>
    <x v="4"/>
    <x v="4"/>
    <x v="0"/>
    <x v="0"/>
    <x v="0"/>
    <x v="0"/>
    <x v="0"/>
    <x v="0"/>
    <x v="3"/>
    <s v="CATALUNYA"/>
    <n v="2"/>
    <n v="1991"/>
    <n v="108"/>
    <n v="8"/>
    <n v="19"/>
    <x v="1"/>
    <n v="108"/>
    <x v="0"/>
    <x v="0"/>
    <s v="ESPAÑA"/>
    <s v="BARCELONA"/>
    <s v="BARCELONA"/>
    <x v="19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22"/>
    <n v="1994"/>
    <n v="321"/>
    <n v="0"/>
    <n v="0"/>
    <x v="0"/>
    <n v="321"/>
    <x v="5"/>
    <x v="18"/>
    <s v="HONDURAS"/>
    <s v=""/>
    <s v=""/>
    <x v="94"/>
    <x v="0"/>
    <x v="2"/>
    <x v="1"/>
  </r>
  <r>
    <x v="0"/>
    <x v="0"/>
    <x v="0"/>
    <x v="0"/>
    <x v="0"/>
    <x v="0"/>
    <x v="0"/>
    <x v="0"/>
    <x v="0"/>
    <x v="0"/>
    <x v="0"/>
    <x v="0"/>
    <s v="RIU EBRE"/>
    <n v="13"/>
    <n v="1941"/>
    <n v="108"/>
    <n v="21"/>
    <n v="5"/>
    <x v="0"/>
    <n v="108"/>
    <x v="4"/>
    <x v="0"/>
    <s v="ESPAÑA"/>
    <s v="HUELVA"/>
    <s v="ALMONTE"/>
    <x v="64"/>
    <x v="0"/>
    <x v="0"/>
    <x v="0"/>
  </r>
  <r>
    <x v="0"/>
    <x v="1"/>
    <x v="1"/>
    <x v="1"/>
    <x v="1"/>
    <x v="0"/>
    <x v="0"/>
    <x v="0"/>
    <x v="0"/>
    <x v="0"/>
    <x v="0"/>
    <x v="0"/>
    <s v="PAU CLARIS"/>
    <n v="106"/>
    <n v="1971"/>
    <n v="108"/>
    <n v="8"/>
    <n v="19"/>
    <x v="1"/>
    <n v="108"/>
    <x v="2"/>
    <x v="0"/>
    <s v="ESPAÑA"/>
    <s v="BARCELONA"/>
    <s v="BARCELONA"/>
    <x v="14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67"/>
    <n v="108"/>
    <n v="29"/>
    <n v="93"/>
    <x v="0"/>
    <n v="108"/>
    <x v="1"/>
    <x v="0"/>
    <s v="ESPAÑA"/>
    <s v="MALAGA"/>
    <s v="VALLE DE ABDALAJIS"/>
    <x v="1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3"/>
    <n v="108"/>
    <n v="8"/>
    <n v="19"/>
    <x v="0"/>
    <n v="108"/>
    <x v="0"/>
    <x v="0"/>
    <s v="ESPAÑA"/>
    <s v="BARCELONA"/>
    <s v="BARCELONA"/>
    <x v="50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56"/>
    <n v="426"/>
    <n v="0"/>
    <n v="0"/>
    <x v="0"/>
    <n v="426"/>
    <x v="0"/>
    <x v="10"/>
    <s v="PAKISTAN"/>
    <s v=""/>
    <s v=""/>
    <x v="52"/>
    <x v="0"/>
    <x v="2"/>
    <x v="1"/>
  </r>
  <r>
    <x v="0"/>
    <x v="0"/>
    <x v="8"/>
    <x v="5"/>
    <x v="5"/>
    <x v="0"/>
    <x v="0"/>
    <x v="0"/>
    <x v="0"/>
    <x v="0"/>
    <x v="0"/>
    <x v="4"/>
    <s v="MARIA CASAS"/>
    <n v="75"/>
    <n v="1972"/>
    <n v="108"/>
    <n v="8"/>
    <n v="56"/>
    <x v="1"/>
    <n v="108"/>
    <x v="2"/>
    <x v="0"/>
    <s v="ESPAÑA"/>
    <s v="BARCELONA"/>
    <s v="CASTELLDEFELS"/>
    <x v="4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20"/>
    <n v="2003"/>
    <n v="108"/>
    <n v="8"/>
    <n v="301"/>
    <x v="1"/>
    <n v="108"/>
    <x v="10"/>
    <x v="0"/>
    <s v="ESPAÑA"/>
    <s v="BARCELONA"/>
    <s v="VILADECANS"/>
    <x v="35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88"/>
    <n v="410"/>
    <n v="0"/>
    <n v="0"/>
    <x v="1"/>
    <n v="410"/>
    <x v="11"/>
    <x v="9"/>
    <s v="INDIA"/>
    <s v=""/>
    <s v=""/>
    <x v="21"/>
    <x v="0"/>
    <x v="2"/>
    <x v="1"/>
  </r>
  <r>
    <x v="0"/>
    <x v="0"/>
    <x v="7"/>
    <x v="4"/>
    <x v="4"/>
    <x v="0"/>
    <x v="0"/>
    <x v="0"/>
    <x v="0"/>
    <x v="0"/>
    <x v="0"/>
    <x v="3"/>
    <s v="CATALUNYA"/>
    <n v="2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8"/>
    <x v="5"/>
    <x v="5"/>
    <x v="0"/>
    <x v="0"/>
    <x v="0"/>
    <x v="0"/>
    <x v="0"/>
    <x v="0"/>
    <x v="4"/>
    <s v="MARIA CASAS"/>
    <n v="73"/>
    <n v="2013"/>
    <n v="108"/>
    <n v="8"/>
    <n v="19"/>
    <x v="1"/>
    <n v="108"/>
    <x v="4"/>
    <x v="0"/>
    <s v="ESPAÑA"/>
    <s v="BARCELONA"/>
    <s v="BARCELONA"/>
    <x v="87"/>
    <x v="0"/>
    <x v="0"/>
    <x v="0"/>
  </r>
  <r>
    <x v="0"/>
    <x v="0"/>
    <x v="3"/>
    <x v="5"/>
    <x v="5"/>
    <x v="0"/>
    <x v="0"/>
    <x v="0"/>
    <x v="0"/>
    <x v="0"/>
    <x v="0"/>
    <x v="0"/>
    <s v="TRESOLS"/>
    <n v="42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1"/>
    <x v="2"/>
    <x v="2"/>
    <x v="0"/>
    <x v="0"/>
    <x v="0"/>
    <x v="0"/>
    <x v="0"/>
    <x v="0"/>
    <x v="0"/>
    <s v="PAU CASALS"/>
    <n v="12"/>
    <n v="1943"/>
    <n v="108"/>
    <n v="49"/>
    <n v="67"/>
    <x v="0"/>
    <n v="108"/>
    <x v="0"/>
    <x v="0"/>
    <s v="ESPAÑA"/>
    <s v="ZAMORA"/>
    <s v="FERRERAS DE ARRIBA"/>
    <x v="47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55"/>
    <n v="108"/>
    <n v="8"/>
    <n v="101"/>
    <x v="1"/>
    <n v="108"/>
    <x v="1"/>
    <x v="0"/>
    <s v="ESPAÑA"/>
    <s v="BARCELONA"/>
    <s v="HOSPITALET DE LLOBREGAT (L')"/>
    <x v="52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1968"/>
    <n v="344"/>
    <n v="0"/>
    <n v="0"/>
    <x v="1"/>
    <n v="344"/>
    <x v="1"/>
    <x v="41"/>
    <s v="CHILE"/>
    <s v=""/>
    <s v=""/>
    <x v="28"/>
    <x v="0"/>
    <x v="2"/>
    <x v="1"/>
  </r>
  <r>
    <x v="0"/>
    <x v="1"/>
    <x v="3"/>
    <x v="3"/>
    <x v="3"/>
    <x v="0"/>
    <x v="0"/>
    <x v="0"/>
    <x v="0"/>
    <x v="0"/>
    <x v="0"/>
    <x v="0"/>
    <s v="SANT LLUIS"/>
    <n v="62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68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80"/>
    <n v="407"/>
    <n v="0"/>
    <n v="0"/>
    <x v="0"/>
    <n v="407"/>
    <x v="0"/>
    <x v="3"/>
    <s v="CHINA"/>
    <s v=""/>
    <s v=""/>
    <x v="17"/>
    <x v="0"/>
    <x v="2"/>
    <x v="1"/>
  </r>
  <r>
    <x v="0"/>
    <x v="0"/>
    <x v="7"/>
    <x v="4"/>
    <x v="4"/>
    <x v="0"/>
    <x v="0"/>
    <x v="0"/>
    <x v="0"/>
    <x v="0"/>
    <x v="0"/>
    <x v="0"/>
    <s v="SANTA TERESA"/>
    <n v="2"/>
    <n v="2014"/>
    <n v="108"/>
    <n v="8"/>
    <n v="19"/>
    <x v="0"/>
    <n v="108"/>
    <x v="10"/>
    <x v="0"/>
    <s v="ESPAÑA"/>
    <s v="BARCELONA"/>
    <s v="BARCELONA"/>
    <x v="85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6"/>
    <x v="7"/>
    <x v="7"/>
    <x v="0"/>
    <x v="0"/>
    <x v="0"/>
    <x v="0"/>
    <x v="0"/>
    <x v="0"/>
    <x v="0"/>
    <s v="ALZINES (LES)"/>
    <n v="2"/>
    <n v="1973"/>
    <n v="108"/>
    <n v="8"/>
    <n v="101"/>
    <x v="1"/>
    <n v="108"/>
    <x v="1"/>
    <x v="0"/>
    <s v="ESPAÑA"/>
    <s v="BARCELONA"/>
    <s v="HOSPITALET DE LLOBREGAT (L')"/>
    <x v="9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3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23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1"/>
    <x v="3"/>
    <x v="3"/>
    <x v="3"/>
    <x v="0"/>
    <x v="0"/>
    <x v="0"/>
    <x v="0"/>
    <x v="0"/>
    <x v="0"/>
    <x v="0"/>
    <s v="SANTA TERESA"/>
    <n v="100"/>
    <n v="1988"/>
    <n v="108"/>
    <n v="8"/>
    <n v="19"/>
    <x v="0"/>
    <n v="108"/>
    <x v="1"/>
    <x v="0"/>
    <s v="ESPAÑA"/>
    <s v="BARCELONA"/>
    <s v="BARCELONA"/>
    <x v="21"/>
    <x v="0"/>
    <x v="0"/>
    <x v="0"/>
  </r>
  <r>
    <x v="0"/>
    <x v="0"/>
    <x v="0"/>
    <x v="0"/>
    <x v="0"/>
    <x v="0"/>
    <x v="0"/>
    <x v="0"/>
    <x v="0"/>
    <x v="0"/>
    <x v="0"/>
    <x v="0"/>
    <s v="CAN TRIAS"/>
    <n v="12"/>
    <n v="1981"/>
    <n v="108"/>
    <n v="34"/>
    <n v="120"/>
    <x v="0"/>
    <n v="108"/>
    <x v="2"/>
    <x v="0"/>
    <s v="ESPAÑA"/>
    <s v="PALENCIA"/>
    <s v="PALENCIA"/>
    <x v="8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55"/>
    <n v="350"/>
    <n v="0"/>
    <n v="0"/>
    <x v="1"/>
    <n v="108"/>
    <x v="3"/>
    <x v="0"/>
    <s v="URUGUAY"/>
    <s v=""/>
    <s v=""/>
    <x v="5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89"/>
    <n v="108"/>
    <n v="43"/>
    <n v="148"/>
    <x v="0"/>
    <n v="108"/>
    <x v="12"/>
    <x v="0"/>
    <s v="ESPAÑA"/>
    <s v="TARRAGONA"/>
    <s v="TARRAGONA"/>
    <x v="46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2014"/>
    <n v="108"/>
    <n v="8"/>
    <n v="89"/>
    <x v="1"/>
    <n v="108"/>
    <x v="14"/>
    <x v="0"/>
    <s v="ESPAÑA"/>
    <s v="BARCELONA"/>
    <s v="GAVA"/>
    <x v="85"/>
    <x v="0"/>
    <x v="0"/>
    <x v="0"/>
  </r>
  <r>
    <x v="0"/>
    <x v="0"/>
    <x v="0"/>
    <x v="0"/>
    <x v="0"/>
    <x v="0"/>
    <x v="0"/>
    <x v="0"/>
    <x v="0"/>
    <x v="0"/>
    <x v="0"/>
    <x v="0"/>
    <s v="RIU LLOBREGAT"/>
    <n v="4"/>
    <n v="1960"/>
    <n v="108"/>
    <n v="14"/>
    <n v="70"/>
    <x v="1"/>
    <n v="108"/>
    <x v="0"/>
    <x v="0"/>
    <s v="ESPAÑA"/>
    <s v="CORDOBA"/>
    <s v="VILLANUEVA DEL DUQUE"/>
    <x v="3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66"/>
    <n v="108"/>
    <n v="8"/>
    <n v="19"/>
    <x v="1"/>
    <n v="108"/>
    <x v="5"/>
    <x v="0"/>
    <s v="ESPAÑA"/>
    <s v="BARCELONA"/>
    <s v="BARCELONA"/>
    <x v="6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0"/>
    <x v="0"/>
    <x v="0"/>
    <x v="0"/>
    <x v="0"/>
    <x v="0"/>
    <x v="0"/>
    <x v="0"/>
    <x v="0"/>
    <x v="0"/>
    <s v="RIU SEGRE"/>
    <n v="7"/>
    <n v="2003"/>
    <n v="108"/>
    <n v="8"/>
    <n v="19"/>
    <x v="1"/>
    <n v="108"/>
    <x v="10"/>
    <x v="0"/>
    <s v="ESPAÑA"/>
    <s v="BARCELONA"/>
    <s v="BARCELONA"/>
    <x v="35"/>
    <x v="0"/>
    <x v="0"/>
    <x v="0"/>
  </r>
  <r>
    <x v="0"/>
    <x v="0"/>
    <x v="0"/>
    <x v="0"/>
    <x v="0"/>
    <x v="0"/>
    <x v="0"/>
    <x v="0"/>
    <x v="0"/>
    <x v="0"/>
    <x v="0"/>
    <x v="0"/>
    <s v="RIU SEGRE"/>
    <n v="7"/>
    <n v="2013"/>
    <n v="108"/>
    <n v="8"/>
    <n v="19"/>
    <x v="1"/>
    <n v="108"/>
    <x v="10"/>
    <x v="0"/>
    <s v="ESPAÑA"/>
    <s v="BARCELONA"/>
    <s v="BARCELONA"/>
    <x v="87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2008"/>
    <n v="108"/>
    <n v="8"/>
    <n v="301"/>
    <x v="0"/>
    <n v="108"/>
    <x v="10"/>
    <x v="0"/>
    <s v="ESPAÑA"/>
    <s v="BARCELONA"/>
    <s v="VILADECANS"/>
    <x v="81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2"/>
    <n v="1967"/>
    <n v="108"/>
    <n v="8"/>
    <n v="89"/>
    <x v="1"/>
    <n v="108"/>
    <x v="0"/>
    <x v="0"/>
    <s v="ESPAÑA"/>
    <s v="BARCELONA"/>
    <s v="GAVA"/>
    <x v="1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1"/>
    <n v="2012"/>
    <n v="108"/>
    <n v="8"/>
    <n v="169"/>
    <x v="0"/>
    <n v="108"/>
    <x v="10"/>
    <x v="0"/>
    <s v="ESPAÑA"/>
    <s v="BARCELONA"/>
    <s v="PRAT DE LLOBREGAT (EL)"/>
    <x v="84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4"/>
    <n v="2000"/>
    <n v="108"/>
    <n v="8"/>
    <n v="89"/>
    <x v="0"/>
    <n v="108"/>
    <x v="3"/>
    <x v="0"/>
    <s v="ESPAÑA"/>
    <s v="BARCELONA"/>
    <s v="GAVA"/>
    <x v="10"/>
    <x v="0"/>
    <x v="0"/>
    <x v="0"/>
  </r>
  <r>
    <x v="0"/>
    <x v="1"/>
    <x v="1"/>
    <x v="1"/>
    <x v="1"/>
    <x v="0"/>
    <x v="0"/>
    <x v="0"/>
    <x v="0"/>
    <x v="0"/>
    <x v="0"/>
    <x v="0"/>
    <s v="PAU CLARIS"/>
    <n v="99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4"/>
    <x v="4"/>
    <x v="4"/>
    <x v="0"/>
    <x v="0"/>
    <x v="0"/>
    <x v="0"/>
    <x v="0"/>
    <x v="0"/>
    <x v="0"/>
    <s v="SANT JOAN"/>
    <n v="57"/>
    <n v="1999"/>
    <n v="108"/>
    <n v="8"/>
    <n v="89"/>
    <x v="1"/>
    <n v="108"/>
    <x v="3"/>
    <x v="0"/>
    <s v="ESPAÑA"/>
    <s v="BARCELONA"/>
    <s v="GAVA"/>
    <x v="2"/>
    <x v="0"/>
    <x v="0"/>
    <x v="0"/>
  </r>
  <r>
    <x v="0"/>
    <x v="0"/>
    <x v="3"/>
    <x v="5"/>
    <x v="5"/>
    <x v="0"/>
    <x v="0"/>
    <x v="0"/>
    <x v="0"/>
    <x v="0"/>
    <x v="0"/>
    <x v="0"/>
    <s v="TRESOLS"/>
    <n v="42"/>
    <n v="2004"/>
    <n v="323"/>
    <n v="0"/>
    <n v="0"/>
    <x v="0"/>
    <n v="323"/>
    <x v="4"/>
    <x v="75"/>
    <s v="NICARAGUA"/>
    <s v=""/>
    <s v=""/>
    <x v="39"/>
    <x v="0"/>
    <x v="2"/>
    <x v="1"/>
  </r>
  <r>
    <x v="0"/>
    <x v="1"/>
    <x v="1"/>
    <x v="1"/>
    <x v="1"/>
    <x v="0"/>
    <x v="0"/>
    <x v="0"/>
    <x v="0"/>
    <x v="0"/>
    <x v="0"/>
    <x v="1"/>
    <s v="ERAMPRUNYA (L')"/>
    <n v="73"/>
    <n v="1997"/>
    <n v="108"/>
    <n v="8"/>
    <n v="89"/>
    <x v="0"/>
    <n v="108"/>
    <x v="3"/>
    <x v="0"/>
    <s v="ESPAÑA"/>
    <s v="BARCELONA"/>
    <s v="GAVA"/>
    <x v="1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5"/>
    <n v="1991"/>
    <n v="410"/>
    <n v="0"/>
    <n v="0"/>
    <x v="1"/>
    <n v="410"/>
    <x v="0"/>
    <x v="9"/>
    <s v="INDIA"/>
    <s v=""/>
    <s v=""/>
    <x v="19"/>
    <x v="0"/>
    <x v="2"/>
    <x v="1"/>
  </r>
  <r>
    <x v="0"/>
    <x v="0"/>
    <x v="7"/>
    <x v="4"/>
    <x v="4"/>
    <x v="0"/>
    <x v="0"/>
    <x v="0"/>
    <x v="0"/>
    <x v="0"/>
    <x v="0"/>
    <x v="0"/>
    <s v="ANTONI GAUDI"/>
    <n v="8"/>
    <n v="1987"/>
    <n v="126"/>
    <n v="0"/>
    <n v="0"/>
    <x v="1"/>
    <n v="126"/>
    <x v="3"/>
    <x v="4"/>
    <s v="ALEMANIA"/>
    <s v=""/>
    <s v=""/>
    <x v="68"/>
    <x v="0"/>
    <x v="1"/>
    <x v="1"/>
  </r>
  <r>
    <x v="0"/>
    <x v="0"/>
    <x v="8"/>
    <x v="5"/>
    <x v="5"/>
    <x v="0"/>
    <x v="0"/>
    <x v="0"/>
    <x v="0"/>
    <x v="0"/>
    <x v="0"/>
    <x v="0"/>
    <s v="CONCORDIA"/>
    <n v="41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3"/>
    <n v="1982"/>
    <n v="108"/>
    <n v="48"/>
    <n v="20"/>
    <x v="1"/>
    <n v="108"/>
    <x v="13"/>
    <x v="0"/>
    <s v="ESPAÑA"/>
    <s v="VIZCAYA"/>
    <s v="BILBAO"/>
    <x v="48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57"/>
    <n v="340"/>
    <n v="0"/>
    <n v="0"/>
    <x v="0"/>
    <n v="115"/>
    <x v="1"/>
    <x v="16"/>
    <s v="ARGENTINA"/>
    <s v=""/>
    <s v=""/>
    <x v="31"/>
    <x v="0"/>
    <x v="1"/>
    <x v="1"/>
  </r>
  <r>
    <x v="0"/>
    <x v="0"/>
    <x v="6"/>
    <x v="6"/>
    <x v="6"/>
    <x v="0"/>
    <x v="0"/>
    <x v="0"/>
    <x v="0"/>
    <x v="0"/>
    <x v="0"/>
    <x v="4"/>
    <s v="POMPEU FABRA"/>
    <n v="194"/>
    <n v="2022"/>
    <n v="108"/>
    <n v="8"/>
    <n v="89"/>
    <x v="1"/>
    <n v="108"/>
    <x v="10"/>
    <x v="0"/>
    <s v="ESPAÑA"/>
    <s v="BARCELONA"/>
    <s v="GAVA"/>
    <x v="96"/>
    <x v="0"/>
    <x v="0"/>
    <x v="0"/>
  </r>
  <r>
    <x v="0"/>
    <x v="0"/>
    <x v="0"/>
    <x v="0"/>
    <x v="0"/>
    <x v="0"/>
    <x v="0"/>
    <x v="0"/>
    <x v="0"/>
    <x v="0"/>
    <x v="0"/>
    <x v="0"/>
    <s v="RIU BESOS"/>
    <n v="37"/>
    <n v="1996"/>
    <n v="128"/>
    <n v="0"/>
    <n v="0"/>
    <x v="1"/>
    <n v="128"/>
    <x v="0"/>
    <x v="14"/>
    <s v="RUMANIA"/>
    <s v=""/>
    <s v=""/>
    <x v="45"/>
    <x v="0"/>
    <x v="1"/>
    <x v="1"/>
  </r>
  <r>
    <x v="0"/>
    <x v="1"/>
    <x v="6"/>
    <x v="1"/>
    <x v="1"/>
    <x v="0"/>
    <x v="0"/>
    <x v="0"/>
    <x v="0"/>
    <x v="0"/>
    <x v="0"/>
    <x v="0"/>
    <s v="SALUT (LA)"/>
    <n v="7"/>
    <n v="2023"/>
    <n v="108"/>
    <n v="8"/>
    <n v="77"/>
    <x v="0"/>
    <n v="351"/>
    <x v="10"/>
    <x v="20"/>
    <s v="ESPAÑA"/>
    <s v="BARCELONA"/>
    <s v="ESPLUGUES DE LLOBREGAT"/>
    <x v="95"/>
    <x v="0"/>
    <x v="2"/>
    <x v="1"/>
  </r>
  <r>
    <x v="0"/>
    <x v="0"/>
    <x v="4"/>
    <x v="4"/>
    <x v="4"/>
    <x v="0"/>
    <x v="0"/>
    <x v="0"/>
    <x v="0"/>
    <x v="0"/>
    <x v="0"/>
    <x v="0"/>
    <s v="BEGUES"/>
    <n v="21"/>
    <n v="1995"/>
    <n v="108"/>
    <n v="8"/>
    <n v="89"/>
    <x v="1"/>
    <n v="108"/>
    <x v="8"/>
    <x v="0"/>
    <s v="ESPAÑA"/>
    <s v="BARCELONA"/>
    <s v="GAVA"/>
    <x v="71"/>
    <x v="0"/>
    <x v="0"/>
    <x v="0"/>
  </r>
  <r>
    <x v="0"/>
    <x v="1"/>
    <x v="5"/>
    <x v="3"/>
    <x v="3"/>
    <x v="0"/>
    <x v="0"/>
    <x v="0"/>
    <x v="0"/>
    <x v="0"/>
    <x v="0"/>
    <x v="0"/>
    <s v="MONTFLORIT"/>
    <n v="139"/>
    <n v="2004"/>
    <n v="108"/>
    <n v="8"/>
    <n v="89"/>
    <x v="0"/>
    <n v="108"/>
    <x v="1"/>
    <x v="0"/>
    <s v="ESPAÑA"/>
    <s v="BARCELONA"/>
    <s v="GAVA"/>
    <x v="39"/>
    <x v="0"/>
    <x v="0"/>
    <x v="0"/>
  </r>
  <r>
    <x v="0"/>
    <x v="1"/>
    <x v="5"/>
    <x v="3"/>
    <x v="3"/>
    <x v="0"/>
    <x v="0"/>
    <x v="0"/>
    <x v="0"/>
    <x v="0"/>
    <x v="0"/>
    <x v="0"/>
    <s v="SANT LLUIS"/>
    <n v="33"/>
    <n v="1999"/>
    <n v="108"/>
    <n v="8"/>
    <n v="89"/>
    <x v="1"/>
    <n v="108"/>
    <x v="3"/>
    <x v="0"/>
    <s v="ESPAÑA"/>
    <s v="BARCELONA"/>
    <s v="GAVA"/>
    <x v="2"/>
    <x v="0"/>
    <x v="0"/>
    <x v="0"/>
  </r>
  <r>
    <x v="0"/>
    <x v="0"/>
    <x v="1"/>
    <x v="2"/>
    <x v="2"/>
    <x v="0"/>
    <x v="0"/>
    <x v="0"/>
    <x v="0"/>
    <x v="0"/>
    <x v="0"/>
    <x v="0"/>
    <s v="LLUIS MILLET"/>
    <n v="13"/>
    <n v="1989"/>
    <n v="340"/>
    <n v="0"/>
    <n v="0"/>
    <x v="0"/>
    <n v="340"/>
    <x v="6"/>
    <x v="7"/>
    <s v="ARGENTINA"/>
    <s v=""/>
    <s v=""/>
    <x v="46"/>
    <x v="0"/>
    <x v="2"/>
    <x v="1"/>
  </r>
  <r>
    <x v="0"/>
    <x v="1"/>
    <x v="5"/>
    <x v="3"/>
    <x v="3"/>
    <x v="0"/>
    <x v="0"/>
    <x v="0"/>
    <x v="0"/>
    <x v="0"/>
    <x v="0"/>
    <x v="0"/>
    <s v="COLOMERES (LES)"/>
    <n v="155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7"/>
    <n v="1966"/>
    <n v="108"/>
    <n v="8"/>
    <n v="20"/>
    <x v="0"/>
    <n v="108"/>
    <x v="0"/>
    <x v="0"/>
    <s v="ESPAÑA"/>
    <s v="BARCELONA"/>
    <s v="BEGUES"/>
    <x v="6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2015"/>
    <n v="115"/>
    <n v="0"/>
    <n v="0"/>
    <x v="0"/>
    <n v="115"/>
    <x v="10"/>
    <x v="16"/>
    <s v="ITALIA"/>
    <s v=""/>
    <s v=""/>
    <x v="86"/>
    <x v="0"/>
    <x v="1"/>
    <x v="1"/>
  </r>
  <r>
    <x v="0"/>
    <x v="0"/>
    <x v="4"/>
    <x v="4"/>
    <x v="4"/>
    <x v="0"/>
    <x v="0"/>
    <x v="0"/>
    <x v="0"/>
    <x v="0"/>
    <x v="0"/>
    <x v="0"/>
    <s v="F. PI I MARGALL"/>
    <n v="9"/>
    <n v="1980"/>
    <n v="344"/>
    <n v="0"/>
    <n v="0"/>
    <x v="1"/>
    <n v="344"/>
    <x v="3"/>
    <x v="41"/>
    <s v="CHILE"/>
    <s v=""/>
    <s v=""/>
    <x v="17"/>
    <x v="0"/>
    <x v="2"/>
    <x v="1"/>
  </r>
  <r>
    <x v="0"/>
    <x v="0"/>
    <x v="1"/>
    <x v="2"/>
    <x v="2"/>
    <x v="0"/>
    <x v="0"/>
    <x v="0"/>
    <x v="0"/>
    <x v="0"/>
    <x v="0"/>
    <x v="0"/>
    <s v="RIERA DE SANT LLORENÇ"/>
    <n v="165"/>
    <n v="2011"/>
    <n v="125"/>
    <n v="0"/>
    <n v="0"/>
    <x v="0"/>
    <n v="125"/>
    <x v="4"/>
    <x v="45"/>
    <s v="REINO UNIDO"/>
    <s v=""/>
    <s v=""/>
    <x v="83"/>
    <x v="0"/>
    <x v="2"/>
    <x v="1"/>
  </r>
  <r>
    <x v="0"/>
    <x v="0"/>
    <x v="1"/>
    <x v="2"/>
    <x v="2"/>
    <x v="0"/>
    <x v="0"/>
    <x v="0"/>
    <x v="0"/>
    <x v="0"/>
    <x v="0"/>
    <x v="4"/>
    <s v="POMPEU FABRA"/>
    <n v="178"/>
    <n v="1980"/>
    <n v="108"/>
    <n v="8"/>
    <n v="200"/>
    <x v="1"/>
    <n v="108"/>
    <x v="0"/>
    <x v="0"/>
    <s v="ESPAÑA"/>
    <s v="BARCELONA"/>
    <s v="SANT BOI DE LLOBREGAT"/>
    <x v="17"/>
    <x v="0"/>
    <x v="0"/>
    <x v="0"/>
  </r>
  <r>
    <x v="0"/>
    <x v="1"/>
    <x v="5"/>
    <x v="3"/>
    <x v="3"/>
    <x v="0"/>
    <x v="0"/>
    <x v="0"/>
    <x v="0"/>
    <x v="0"/>
    <x v="0"/>
    <x v="0"/>
    <s v="PAU CLARIS"/>
    <n v="28"/>
    <n v="2004"/>
    <n v="108"/>
    <n v="8"/>
    <n v="19"/>
    <x v="1"/>
    <n v="108"/>
    <x v="1"/>
    <x v="0"/>
    <s v="ESPAÑA"/>
    <s v="BARCELONA"/>
    <s v="BARCELONA"/>
    <x v="39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2001"/>
    <n v="108"/>
    <n v="8"/>
    <n v="19"/>
    <x v="1"/>
    <n v="108"/>
    <x v="3"/>
    <x v="0"/>
    <s v="ESPAÑA"/>
    <s v="BARCELONA"/>
    <s v="BARCELONA"/>
    <x v="25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2022"/>
    <n v="108"/>
    <n v="8"/>
    <n v="77"/>
    <x v="0"/>
    <n v="108"/>
    <x v="10"/>
    <x v="0"/>
    <s v="ESPAÑA"/>
    <s v="BARCELONA"/>
    <s v="ESPLUGUES DE LLOBREGAT"/>
    <x v="96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2007"/>
    <n v="347"/>
    <n v="0"/>
    <n v="0"/>
    <x v="0"/>
    <n v="347"/>
    <x v="0"/>
    <x v="26"/>
    <s v="PARAGUAY"/>
    <s v=""/>
    <s v=""/>
    <x v="53"/>
    <x v="0"/>
    <x v="2"/>
    <x v="1"/>
  </r>
  <r>
    <x v="0"/>
    <x v="0"/>
    <x v="8"/>
    <x v="4"/>
    <x v="4"/>
    <x v="0"/>
    <x v="0"/>
    <x v="0"/>
    <x v="0"/>
    <x v="0"/>
    <x v="0"/>
    <x v="4"/>
    <s v="POMPEU FABRA"/>
    <n v="81"/>
    <n v="1998"/>
    <n v="108"/>
    <n v="8"/>
    <n v="89"/>
    <x v="1"/>
    <n v="108"/>
    <x v="3"/>
    <x v="0"/>
    <s v="ESPAÑA"/>
    <s v="BARCELONA"/>
    <s v="GAVA"/>
    <x v="24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98"/>
    <n v="108"/>
    <n v="8"/>
    <n v="89"/>
    <x v="0"/>
    <n v="108"/>
    <x v="3"/>
    <x v="0"/>
    <s v="ESPAÑA"/>
    <s v="BARCELONA"/>
    <s v="GAVA"/>
    <x v="24"/>
    <x v="0"/>
    <x v="0"/>
    <x v="0"/>
  </r>
  <r>
    <x v="0"/>
    <x v="0"/>
    <x v="0"/>
    <x v="0"/>
    <x v="0"/>
    <x v="0"/>
    <x v="0"/>
    <x v="0"/>
    <x v="0"/>
    <x v="0"/>
    <x v="0"/>
    <x v="0"/>
    <s v="RIU FLUVIA"/>
    <n v="28"/>
    <n v="2023"/>
    <n v="108"/>
    <n v="8"/>
    <n v="200"/>
    <x v="0"/>
    <n v="108"/>
    <x v="10"/>
    <x v="0"/>
    <s v="ESPAÑA"/>
    <s v="BARCELONA"/>
    <s v="SANT BOI DE LLOBREGAT"/>
    <x v="95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2001"/>
    <n v="108"/>
    <n v="8"/>
    <n v="89"/>
    <x v="0"/>
    <n v="108"/>
    <x v="3"/>
    <x v="0"/>
    <s v="ESPAÑA"/>
    <s v="BARCELONA"/>
    <s v="GAVA"/>
    <x v="25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2"/>
    <n v="2002"/>
    <n v="108"/>
    <n v="8"/>
    <n v="89"/>
    <x v="0"/>
    <n v="108"/>
    <x v="8"/>
    <x v="0"/>
    <s v="ESPAÑA"/>
    <s v="BARCELONA"/>
    <s v="GAVA"/>
    <x v="26"/>
    <x v="0"/>
    <x v="0"/>
    <x v="0"/>
  </r>
  <r>
    <x v="0"/>
    <x v="1"/>
    <x v="6"/>
    <x v="1"/>
    <x v="1"/>
    <x v="0"/>
    <x v="0"/>
    <x v="0"/>
    <x v="0"/>
    <x v="0"/>
    <x v="0"/>
    <x v="0"/>
    <s v="MEDITERRANI"/>
    <n v="13"/>
    <n v="1951"/>
    <n v="351"/>
    <n v="0"/>
    <n v="0"/>
    <x v="0"/>
    <n v="351"/>
    <x v="3"/>
    <x v="20"/>
    <s v="VENEZUELA"/>
    <s v=""/>
    <s v=""/>
    <x v="66"/>
    <x v="0"/>
    <x v="2"/>
    <x v="1"/>
  </r>
  <r>
    <x v="0"/>
    <x v="0"/>
    <x v="9"/>
    <x v="2"/>
    <x v="2"/>
    <x v="0"/>
    <x v="0"/>
    <x v="0"/>
    <x v="0"/>
    <x v="0"/>
    <x v="0"/>
    <x v="0"/>
    <s v="ROGER DE FLOR"/>
    <n v="36"/>
    <n v="1986"/>
    <n v="128"/>
    <n v="0"/>
    <n v="0"/>
    <x v="1"/>
    <n v="112"/>
    <x v="1"/>
    <x v="47"/>
    <s v="RUMANIA"/>
    <s v=""/>
    <s v=""/>
    <x v="67"/>
    <x v="0"/>
    <x v="1"/>
    <x v="1"/>
  </r>
  <r>
    <x v="0"/>
    <x v="0"/>
    <x v="4"/>
    <x v="4"/>
    <x v="4"/>
    <x v="0"/>
    <x v="0"/>
    <x v="0"/>
    <x v="0"/>
    <x v="0"/>
    <x v="0"/>
    <x v="0"/>
    <s v="F. PI I MARGALL"/>
    <n v="17"/>
    <n v="2022"/>
    <n v="108"/>
    <n v="8"/>
    <n v="19"/>
    <x v="0"/>
    <n v="426"/>
    <x v="10"/>
    <x v="10"/>
    <s v="ESPAÑA"/>
    <s v="BARCELONA"/>
    <s v="BARCELONA"/>
    <x v="96"/>
    <x v="0"/>
    <x v="2"/>
    <x v="1"/>
  </r>
  <r>
    <x v="0"/>
    <x v="1"/>
    <x v="5"/>
    <x v="3"/>
    <x v="3"/>
    <x v="0"/>
    <x v="0"/>
    <x v="0"/>
    <x v="0"/>
    <x v="0"/>
    <x v="0"/>
    <x v="0"/>
    <s v="SANT LLUIS"/>
    <n v="29"/>
    <n v="1996"/>
    <n v="108"/>
    <n v="8"/>
    <n v="89"/>
    <x v="1"/>
    <n v="108"/>
    <x v="8"/>
    <x v="0"/>
    <s v="ESPAÑA"/>
    <s v="BARCELONA"/>
    <s v="GAVA"/>
    <x v="45"/>
    <x v="0"/>
    <x v="0"/>
    <x v="0"/>
  </r>
  <r>
    <x v="0"/>
    <x v="0"/>
    <x v="5"/>
    <x v="5"/>
    <x v="5"/>
    <x v="0"/>
    <x v="0"/>
    <x v="0"/>
    <x v="0"/>
    <x v="0"/>
    <x v="0"/>
    <x v="0"/>
    <s v="SANT NICASI"/>
    <n v="65"/>
    <n v="1998"/>
    <n v="108"/>
    <n v="8"/>
    <n v="89"/>
    <x v="0"/>
    <n v="108"/>
    <x v="3"/>
    <x v="0"/>
    <s v="ESPAÑA"/>
    <s v="BARCELONA"/>
    <s v="GAVA"/>
    <x v="24"/>
    <x v="0"/>
    <x v="0"/>
    <x v="0"/>
  </r>
  <r>
    <x v="0"/>
    <x v="1"/>
    <x v="1"/>
    <x v="1"/>
    <x v="1"/>
    <x v="0"/>
    <x v="0"/>
    <x v="0"/>
    <x v="0"/>
    <x v="0"/>
    <x v="0"/>
    <x v="0"/>
    <s v="PAU CLARIS"/>
    <n v="99"/>
    <n v="2022"/>
    <n v="108"/>
    <n v="8"/>
    <n v="89"/>
    <x v="1"/>
    <n v="108"/>
    <x v="10"/>
    <x v="0"/>
    <s v="ESPAÑA"/>
    <s v="BARCELONA"/>
    <s v="GAVA"/>
    <x v="96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5"/>
    <n v="2013"/>
    <n v="108"/>
    <n v="8"/>
    <n v="19"/>
    <x v="0"/>
    <n v="108"/>
    <x v="10"/>
    <x v="0"/>
    <s v="ESPAÑA"/>
    <s v="BARCELONA"/>
    <s v="BARCELONA"/>
    <x v="87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53"/>
    <n v="344"/>
    <n v="0"/>
    <n v="0"/>
    <x v="1"/>
    <n v="108"/>
    <x v="0"/>
    <x v="0"/>
    <s v="CHILE"/>
    <s v=""/>
    <s v=""/>
    <x v="23"/>
    <x v="0"/>
    <x v="0"/>
    <x v="0"/>
  </r>
  <r>
    <x v="0"/>
    <x v="1"/>
    <x v="6"/>
    <x v="8"/>
    <x v="8"/>
    <x v="0"/>
    <x v="0"/>
    <x v="0"/>
    <x v="0"/>
    <x v="0"/>
    <x v="0"/>
    <x v="6"/>
    <s v="CAN TORRENTS"/>
    <n v="0"/>
    <n v="1978"/>
    <n v="343"/>
    <n v="0"/>
    <n v="0"/>
    <x v="1"/>
    <n v="343"/>
    <x v="3"/>
    <x v="11"/>
    <s v="COLOMBIA"/>
    <s v=""/>
    <s v=""/>
    <x v="27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2"/>
    <n v="1998"/>
    <n v="108"/>
    <n v="8"/>
    <n v="301"/>
    <x v="0"/>
    <n v="108"/>
    <x v="8"/>
    <x v="0"/>
    <s v="ESPAÑA"/>
    <s v="BARCELONA"/>
    <s v="VILADECANS"/>
    <x v="24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2002"/>
    <n v="108"/>
    <n v="8"/>
    <n v="301"/>
    <x v="0"/>
    <n v="108"/>
    <x v="8"/>
    <x v="0"/>
    <s v="ESPAÑA"/>
    <s v="BARCELONA"/>
    <s v="VILADECANS"/>
    <x v="26"/>
    <x v="0"/>
    <x v="0"/>
    <x v="0"/>
  </r>
  <r>
    <x v="0"/>
    <x v="0"/>
    <x v="1"/>
    <x v="2"/>
    <x v="2"/>
    <x v="0"/>
    <x v="0"/>
    <x v="0"/>
    <x v="0"/>
    <x v="0"/>
    <x v="0"/>
    <x v="0"/>
    <s v="VICENÇ BOU"/>
    <n v="5"/>
    <n v="2023"/>
    <n v="108"/>
    <n v="8"/>
    <n v="200"/>
    <x v="1"/>
    <n v="108"/>
    <x v="10"/>
    <x v="0"/>
    <s v="ESPAÑA"/>
    <s v="BARCELONA"/>
    <s v="SANT BOI DE LLOBREGAT"/>
    <x v="95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82"/>
    <n v="343"/>
    <n v="0"/>
    <n v="0"/>
    <x v="0"/>
    <n v="343"/>
    <x v="5"/>
    <x v="11"/>
    <s v="COLOMBIA"/>
    <s v=""/>
    <s v=""/>
    <x v="48"/>
    <x v="0"/>
    <x v="2"/>
    <x v="1"/>
  </r>
  <r>
    <x v="0"/>
    <x v="0"/>
    <x v="2"/>
    <x v="2"/>
    <x v="2"/>
    <x v="0"/>
    <x v="0"/>
    <x v="0"/>
    <x v="0"/>
    <x v="0"/>
    <x v="0"/>
    <x v="0"/>
    <s v="JAUME I"/>
    <n v="5"/>
    <n v="2017"/>
    <n v="343"/>
    <n v="0"/>
    <n v="0"/>
    <x v="1"/>
    <n v="343"/>
    <x v="10"/>
    <x v="11"/>
    <s v="COLOMBIA"/>
    <s v=""/>
    <s v=""/>
    <x v="93"/>
    <x v="0"/>
    <x v="2"/>
    <x v="1"/>
  </r>
  <r>
    <x v="0"/>
    <x v="1"/>
    <x v="1"/>
    <x v="1"/>
    <x v="1"/>
    <x v="0"/>
    <x v="0"/>
    <x v="0"/>
    <x v="0"/>
    <x v="0"/>
    <x v="0"/>
    <x v="1"/>
    <s v="ERAMPRUNYA (L')"/>
    <n v="75"/>
    <n v="2005"/>
    <n v="407"/>
    <n v="0"/>
    <n v="0"/>
    <x v="0"/>
    <n v="108"/>
    <x v="0"/>
    <x v="0"/>
    <s v="CHINA"/>
    <s v=""/>
    <s v=""/>
    <x v="44"/>
    <x v="0"/>
    <x v="0"/>
    <x v="0"/>
  </r>
  <r>
    <x v="0"/>
    <x v="0"/>
    <x v="0"/>
    <x v="0"/>
    <x v="0"/>
    <x v="0"/>
    <x v="0"/>
    <x v="0"/>
    <x v="0"/>
    <x v="0"/>
    <x v="0"/>
    <x v="0"/>
    <s v="RIU ANOIA"/>
    <n v="14"/>
    <n v="2001"/>
    <n v="108"/>
    <n v="8"/>
    <n v="19"/>
    <x v="1"/>
    <n v="108"/>
    <x v="8"/>
    <x v="0"/>
    <s v="ESPAÑA"/>
    <s v="BARCELONA"/>
    <s v="BARCELONA"/>
    <x v="25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84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1"/>
    <x v="6"/>
    <x v="1"/>
    <x v="1"/>
    <x v="0"/>
    <x v="0"/>
    <x v="0"/>
    <x v="0"/>
    <x v="0"/>
    <x v="0"/>
    <x v="0"/>
    <s v="TREBALL"/>
    <n v="3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5"/>
    <n v="1990"/>
    <n v="348"/>
    <n v="0"/>
    <n v="0"/>
    <x v="1"/>
    <n v="348"/>
    <x v="0"/>
    <x v="13"/>
    <s v="PERU"/>
    <s v=""/>
    <s v=""/>
    <x v="69"/>
    <x v="0"/>
    <x v="2"/>
    <x v="1"/>
  </r>
  <r>
    <x v="0"/>
    <x v="1"/>
    <x v="5"/>
    <x v="3"/>
    <x v="3"/>
    <x v="0"/>
    <x v="0"/>
    <x v="0"/>
    <x v="0"/>
    <x v="0"/>
    <x v="0"/>
    <x v="0"/>
    <s v="F. PI I MARGALL"/>
    <n v="47"/>
    <n v="1993"/>
    <n v="410"/>
    <n v="0"/>
    <n v="0"/>
    <x v="0"/>
    <n v="410"/>
    <x v="5"/>
    <x v="9"/>
    <s v="INDIA"/>
    <s v=""/>
    <s v=""/>
    <x v="79"/>
    <x v="0"/>
    <x v="2"/>
    <x v="1"/>
  </r>
  <r>
    <x v="0"/>
    <x v="0"/>
    <x v="2"/>
    <x v="2"/>
    <x v="2"/>
    <x v="0"/>
    <x v="0"/>
    <x v="0"/>
    <x v="0"/>
    <x v="0"/>
    <x v="0"/>
    <x v="4"/>
    <s v="POMPEU FABRA"/>
    <n v="105"/>
    <n v="1995"/>
    <n v="351"/>
    <n v="0"/>
    <n v="0"/>
    <x v="0"/>
    <n v="351"/>
    <x v="5"/>
    <x v="20"/>
    <s v="VENEZUELA"/>
    <s v=""/>
    <s v=""/>
    <x v="71"/>
    <x v="0"/>
    <x v="2"/>
    <x v="1"/>
  </r>
  <r>
    <x v="0"/>
    <x v="1"/>
    <x v="6"/>
    <x v="1"/>
    <x v="1"/>
    <x v="0"/>
    <x v="0"/>
    <x v="0"/>
    <x v="0"/>
    <x v="0"/>
    <x v="0"/>
    <x v="0"/>
    <s v="SALUT (LA)"/>
    <n v="7"/>
    <n v="1982"/>
    <n v="351"/>
    <n v="0"/>
    <n v="0"/>
    <x v="0"/>
    <n v="351"/>
    <x v="5"/>
    <x v="20"/>
    <s v="VENEZUELA"/>
    <s v=""/>
    <s v=""/>
    <x v="48"/>
    <x v="0"/>
    <x v="2"/>
    <x v="1"/>
  </r>
  <r>
    <x v="0"/>
    <x v="1"/>
    <x v="5"/>
    <x v="3"/>
    <x v="3"/>
    <x v="0"/>
    <x v="0"/>
    <x v="0"/>
    <x v="0"/>
    <x v="0"/>
    <x v="0"/>
    <x v="0"/>
    <s v="MONTFLORIT"/>
    <n v="136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0"/>
    <x v="1"/>
    <x v="5"/>
    <x v="3"/>
    <x v="3"/>
    <x v="0"/>
    <x v="0"/>
    <x v="0"/>
    <x v="0"/>
    <x v="0"/>
    <x v="0"/>
    <x v="0"/>
    <s v="SANT LLUIS"/>
    <n v="31"/>
    <n v="2015"/>
    <n v="350"/>
    <n v="0"/>
    <n v="0"/>
    <x v="1"/>
    <n v="115"/>
    <x v="10"/>
    <x v="16"/>
    <s v="URUGUAY"/>
    <s v=""/>
    <s v=""/>
    <x v="86"/>
    <x v="0"/>
    <x v="1"/>
    <x v="1"/>
  </r>
  <r>
    <x v="0"/>
    <x v="1"/>
    <x v="5"/>
    <x v="3"/>
    <x v="3"/>
    <x v="0"/>
    <x v="0"/>
    <x v="0"/>
    <x v="0"/>
    <x v="0"/>
    <x v="0"/>
    <x v="0"/>
    <s v="SANT LLUIS"/>
    <n v="19"/>
    <n v="1977"/>
    <n v="345"/>
    <n v="0"/>
    <n v="0"/>
    <x v="0"/>
    <n v="108"/>
    <x v="5"/>
    <x v="0"/>
    <s v="ECUADOR"/>
    <s v=""/>
    <s v=""/>
    <x v="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7"/>
    <n v="2008"/>
    <n v="315"/>
    <n v="0"/>
    <n v="0"/>
    <x v="0"/>
    <n v="315"/>
    <x v="10"/>
    <x v="24"/>
    <s v="CUBA"/>
    <s v=""/>
    <s v=""/>
    <x v="81"/>
    <x v="0"/>
    <x v="2"/>
    <x v="1"/>
  </r>
  <r>
    <x v="0"/>
    <x v="0"/>
    <x v="2"/>
    <x v="2"/>
    <x v="2"/>
    <x v="0"/>
    <x v="0"/>
    <x v="0"/>
    <x v="0"/>
    <x v="0"/>
    <x v="0"/>
    <x v="4"/>
    <s v="POMPEU FABRA"/>
    <n v="105"/>
    <n v="1996"/>
    <n v="345"/>
    <n v="0"/>
    <n v="0"/>
    <x v="1"/>
    <n v="108"/>
    <x v="1"/>
    <x v="0"/>
    <s v="ECUADOR"/>
    <s v=""/>
    <s v=""/>
    <x v="45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1978"/>
    <n v="213"/>
    <n v="0"/>
    <n v="0"/>
    <x v="1"/>
    <n v="213"/>
    <x v="3"/>
    <x v="85"/>
    <s v="EGIPTO"/>
    <s v=""/>
    <s v=""/>
    <x v="27"/>
    <x v="0"/>
    <x v="2"/>
    <x v="1"/>
  </r>
  <r>
    <x v="0"/>
    <x v="0"/>
    <x v="6"/>
    <x v="7"/>
    <x v="7"/>
    <x v="0"/>
    <x v="0"/>
    <x v="0"/>
    <x v="0"/>
    <x v="0"/>
    <x v="0"/>
    <x v="0"/>
    <s v="CAL TARDA"/>
    <n v="7"/>
    <n v="1991"/>
    <n v="121"/>
    <n v="0"/>
    <n v="0"/>
    <x v="1"/>
    <n v="121"/>
    <x v="6"/>
    <x v="43"/>
    <s v="HOLANDA"/>
    <s v=""/>
    <s v=""/>
    <x v="19"/>
    <x v="0"/>
    <x v="1"/>
    <x v="1"/>
  </r>
  <r>
    <x v="0"/>
    <x v="0"/>
    <x v="1"/>
    <x v="2"/>
    <x v="2"/>
    <x v="0"/>
    <x v="0"/>
    <x v="0"/>
    <x v="0"/>
    <x v="0"/>
    <x v="0"/>
    <x v="0"/>
    <s v="ISAAC ALBENIZ"/>
    <n v="13"/>
    <n v="1985"/>
    <n v="239"/>
    <n v="0"/>
    <n v="0"/>
    <x v="0"/>
    <n v="239"/>
    <x v="4"/>
    <x v="40"/>
    <s v="SENEGAL"/>
    <s v=""/>
    <s v=""/>
    <x v="33"/>
    <x v="0"/>
    <x v="2"/>
    <x v="1"/>
  </r>
  <r>
    <x v="0"/>
    <x v="0"/>
    <x v="9"/>
    <x v="2"/>
    <x v="2"/>
    <x v="0"/>
    <x v="0"/>
    <x v="0"/>
    <x v="0"/>
    <x v="0"/>
    <x v="0"/>
    <x v="0"/>
    <s v="ROGER DE FLOR"/>
    <n v="30"/>
    <n v="1993"/>
    <n v="108"/>
    <n v="8"/>
    <n v="19"/>
    <x v="0"/>
    <n v="108"/>
    <x v="5"/>
    <x v="0"/>
    <s v="ESPAÑA"/>
    <s v="BARCELONA"/>
    <s v="BARCELONA"/>
    <x v="7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8"/>
    <n v="108"/>
    <n v="8"/>
    <n v="19"/>
    <x v="0"/>
    <n v="108"/>
    <x v="1"/>
    <x v="0"/>
    <s v="ESPAÑA"/>
    <s v="BARCELONA"/>
    <s v="BARCELONA"/>
    <x v="2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1999"/>
    <n v="108"/>
    <n v="8"/>
    <n v="89"/>
    <x v="1"/>
    <n v="108"/>
    <x v="8"/>
    <x v="0"/>
    <s v="ESPAÑA"/>
    <s v="BARCELONA"/>
    <s v="GAVA"/>
    <x v="2"/>
    <x v="0"/>
    <x v="0"/>
    <x v="0"/>
  </r>
  <r>
    <x v="0"/>
    <x v="0"/>
    <x v="5"/>
    <x v="5"/>
    <x v="5"/>
    <x v="0"/>
    <x v="0"/>
    <x v="0"/>
    <x v="0"/>
    <x v="0"/>
    <x v="0"/>
    <x v="0"/>
    <s v="SANT ISIDRE"/>
    <n v="55"/>
    <n v="1950"/>
    <n v="108"/>
    <n v="43"/>
    <n v="123"/>
    <x v="1"/>
    <n v="108"/>
    <x v="8"/>
    <x v="0"/>
    <s v="ESPAÑA"/>
    <s v="TARRAGONA"/>
    <s v="REUS"/>
    <x v="57"/>
    <x v="0"/>
    <x v="0"/>
    <x v="0"/>
  </r>
  <r>
    <x v="0"/>
    <x v="1"/>
    <x v="3"/>
    <x v="3"/>
    <x v="3"/>
    <x v="0"/>
    <x v="0"/>
    <x v="0"/>
    <x v="0"/>
    <x v="0"/>
    <x v="0"/>
    <x v="0"/>
    <s v="SANT LLUIS"/>
    <n v="56"/>
    <n v="1976"/>
    <n v="351"/>
    <n v="0"/>
    <n v="0"/>
    <x v="0"/>
    <n v="108"/>
    <x v="3"/>
    <x v="0"/>
    <s v="VENEZUELA"/>
    <s v=""/>
    <s v=""/>
    <x v="4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54"/>
    <n v="228"/>
    <n v="0"/>
    <n v="0"/>
    <x v="0"/>
    <n v="108"/>
    <x v="7"/>
    <x v="0"/>
    <s v="MARRUECOS"/>
    <s v=""/>
    <s v=""/>
    <x v="23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1"/>
    <n v="1979"/>
    <n v="108"/>
    <n v="8"/>
    <n v="19"/>
    <x v="0"/>
    <n v="108"/>
    <x v="1"/>
    <x v="0"/>
    <s v="ESPAÑA"/>
    <s v="BARCELONA"/>
    <s v="BARCELONA"/>
    <x v="30"/>
    <x v="0"/>
    <x v="0"/>
    <x v="0"/>
  </r>
  <r>
    <x v="0"/>
    <x v="0"/>
    <x v="5"/>
    <x v="5"/>
    <x v="5"/>
    <x v="0"/>
    <x v="0"/>
    <x v="0"/>
    <x v="0"/>
    <x v="0"/>
    <x v="0"/>
    <x v="0"/>
    <s v="TRESOLS"/>
    <n v="7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07"/>
    <n v="1987"/>
    <n v="108"/>
    <n v="8"/>
    <n v="19"/>
    <x v="1"/>
    <n v="108"/>
    <x v="3"/>
    <x v="0"/>
    <s v="ESPAÑA"/>
    <s v="BARCELONA"/>
    <s v="BARCELONA"/>
    <x v="68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70"/>
    <n v="108"/>
    <n v="14"/>
    <n v="21"/>
    <x v="1"/>
    <n v="108"/>
    <x v="8"/>
    <x v="0"/>
    <s v="ESPAÑA"/>
    <s v="CORDOBA"/>
    <s v="CORDOBA"/>
    <x v="16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43"/>
    <n v="108"/>
    <n v="8"/>
    <n v="301"/>
    <x v="0"/>
    <n v="108"/>
    <x v="0"/>
    <x v="0"/>
    <s v="ESPAÑA"/>
    <s v="BARCELONA"/>
    <s v="VILADECANS"/>
    <x v="47"/>
    <x v="0"/>
    <x v="0"/>
    <x v="0"/>
  </r>
  <r>
    <x v="0"/>
    <x v="1"/>
    <x v="3"/>
    <x v="3"/>
    <x v="3"/>
    <x v="0"/>
    <x v="0"/>
    <x v="0"/>
    <x v="0"/>
    <x v="0"/>
    <x v="0"/>
    <x v="0"/>
    <s v="PAU CLARIS"/>
    <n v="61"/>
    <n v="1999"/>
    <n v="108"/>
    <n v="8"/>
    <n v="89"/>
    <x v="1"/>
    <n v="108"/>
    <x v="8"/>
    <x v="0"/>
    <s v="ESPAÑA"/>
    <s v="BARCELONA"/>
    <s v="GAVA"/>
    <x v="2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1996"/>
    <n v="108"/>
    <n v="8"/>
    <n v="89"/>
    <x v="1"/>
    <n v="108"/>
    <x v="8"/>
    <x v="0"/>
    <s v="ESPAÑA"/>
    <s v="BARCELONA"/>
    <s v="GAVA"/>
    <x v="45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88"/>
    <n v="351"/>
    <n v="0"/>
    <n v="0"/>
    <x v="1"/>
    <n v="351"/>
    <x v="3"/>
    <x v="20"/>
    <s v="VENEZUELA"/>
    <s v=""/>
    <s v=""/>
    <x v="21"/>
    <x v="0"/>
    <x v="2"/>
    <x v="1"/>
  </r>
  <r>
    <x v="0"/>
    <x v="1"/>
    <x v="6"/>
    <x v="1"/>
    <x v="1"/>
    <x v="0"/>
    <x v="0"/>
    <x v="0"/>
    <x v="0"/>
    <x v="0"/>
    <x v="0"/>
    <x v="0"/>
    <s v="TREBALL"/>
    <n v="61"/>
    <n v="2009"/>
    <n v="108"/>
    <n v="8"/>
    <n v="101"/>
    <x v="1"/>
    <n v="108"/>
    <x v="10"/>
    <x v="0"/>
    <s v="ESPAÑA"/>
    <s v="BARCELONA"/>
    <s v="HOSPITALET DE LLOBREGAT (L')"/>
    <x v="80"/>
    <x v="0"/>
    <x v="0"/>
    <x v="0"/>
  </r>
  <r>
    <x v="0"/>
    <x v="0"/>
    <x v="0"/>
    <x v="0"/>
    <x v="0"/>
    <x v="0"/>
    <x v="0"/>
    <x v="0"/>
    <x v="0"/>
    <x v="0"/>
    <x v="0"/>
    <x v="0"/>
    <s v="RIU LLOBREGAT"/>
    <n v="11"/>
    <n v="1976"/>
    <n v="108"/>
    <n v="8"/>
    <n v="301"/>
    <x v="0"/>
    <n v="108"/>
    <x v="0"/>
    <x v="0"/>
    <s v="ESPAÑA"/>
    <s v="BARCELONA"/>
    <s v="VILADECANS"/>
    <x v="43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2011"/>
    <n v="135"/>
    <n v="0"/>
    <n v="0"/>
    <x v="1"/>
    <n v="135"/>
    <x v="10"/>
    <x v="21"/>
    <s v="UCRANIA"/>
    <s v=""/>
    <s v=""/>
    <x v="83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6"/>
    <n v="1975"/>
    <n v="228"/>
    <n v="0"/>
    <n v="0"/>
    <x v="0"/>
    <n v="228"/>
    <x v="5"/>
    <x v="2"/>
    <s v="MARRUECOS"/>
    <s v=""/>
    <s v=""/>
    <x v="40"/>
    <x v="0"/>
    <x v="2"/>
    <x v="1"/>
  </r>
  <r>
    <x v="0"/>
    <x v="1"/>
    <x v="3"/>
    <x v="3"/>
    <x v="3"/>
    <x v="0"/>
    <x v="0"/>
    <x v="0"/>
    <x v="0"/>
    <x v="0"/>
    <x v="0"/>
    <x v="0"/>
    <s v="F. PI I MARGALL"/>
    <n v="77"/>
    <n v="1990"/>
    <n v="108"/>
    <n v="8"/>
    <n v="19"/>
    <x v="1"/>
    <n v="108"/>
    <x v="3"/>
    <x v="0"/>
    <s v="ESPAÑA"/>
    <s v="BARCELONA"/>
    <s v="BARCELONA"/>
    <x v="6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0"/>
    <x v="1"/>
    <x v="6"/>
    <x v="1"/>
    <x v="1"/>
    <x v="0"/>
    <x v="0"/>
    <x v="0"/>
    <x v="0"/>
    <x v="0"/>
    <x v="0"/>
    <x v="0"/>
    <s v="SALUT (LA)"/>
    <n v="26"/>
    <n v="2002"/>
    <n v="108"/>
    <n v="8"/>
    <n v="89"/>
    <x v="0"/>
    <n v="108"/>
    <x v="1"/>
    <x v="0"/>
    <s v="ESPAÑA"/>
    <s v="BARCELONA"/>
    <s v="GAVA"/>
    <x v="26"/>
    <x v="0"/>
    <x v="0"/>
    <x v="0"/>
  </r>
  <r>
    <x v="0"/>
    <x v="0"/>
    <x v="4"/>
    <x v="4"/>
    <x v="4"/>
    <x v="0"/>
    <x v="0"/>
    <x v="0"/>
    <x v="0"/>
    <x v="0"/>
    <x v="0"/>
    <x v="0"/>
    <s v="SANT LLUIS"/>
    <n v="15"/>
    <n v="1998"/>
    <n v="108"/>
    <n v="8"/>
    <n v="89"/>
    <x v="1"/>
    <n v="108"/>
    <x v="8"/>
    <x v="0"/>
    <s v="ESPAÑA"/>
    <s v="BARCELONA"/>
    <s v="GAVA"/>
    <x v="24"/>
    <x v="0"/>
    <x v="0"/>
    <x v="0"/>
  </r>
  <r>
    <x v="0"/>
    <x v="1"/>
    <x v="1"/>
    <x v="1"/>
    <x v="1"/>
    <x v="0"/>
    <x v="0"/>
    <x v="0"/>
    <x v="0"/>
    <x v="0"/>
    <x v="0"/>
    <x v="0"/>
    <s v="MEDITERRANI"/>
    <n v="8"/>
    <n v="1999"/>
    <n v="108"/>
    <n v="8"/>
    <n v="89"/>
    <x v="0"/>
    <n v="108"/>
    <x v="3"/>
    <x v="0"/>
    <s v="ESPAÑA"/>
    <s v="BARCELONA"/>
    <s v="GAVA"/>
    <x v="2"/>
    <x v="0"/>
    <x v="0"/>
    <x v="0"/>
  </r>
  <r>
    <x v="0"/>
    <x v="1"/>
    <x v="6"/>
    <x v="1"/>
    <x v="1"/>
    <x v="0"/>
    <x v="0"/>
    <x v="0"/>
    <x v="0"/>
    <x v="0"/>
    <x v="0"/>
    <x v="0"/>
    <s v="TREBALL"/>
    <n v="65"/>
    <n v="1991"/>
    <n v="108"/>
    <n v="7"/>
    <n v="40"/>
    <x v="1"/>
    <n v="108"/>
    <x v="2"/>
    <x v="0"/>
    <s v="ESPAÑA"/>
    <s v="ILLES BALEARS"/>
    <s v="PALMA DE MALLORCA"/>
    <x v="69"/>
    <x v="0"/>
    <x v="0"/>
    <x v="0"/>
  </r>
  <r>
    <x v="0"/>
    <x v="1"/>
    <x v="6"/>
    <x v="1"/>
    <x v="1"/>
    <x v="0"/>
    <x v="0"/>
    <x v="0"/>
    <x v="0"/>
    <x v="0"/>
    <x v="0"/>
    <x v="0"/>
    <s v="SEGLE XX"/>
    <n v="53"/>
    <n v="1986"/>
    <n v="110"/>
    <n v="0"/>
    <n v="0"/>
    <x v="0"/>
    <n v="110"/>
    <x v="5"/>
    <x v="15"/>
    <s v="FRANCIA"/>
    <s v=""/>
    <s v=""/>
    <x v="67"/>
    <x v="0"/>
    <x v="1"/>
    <x v="1"/>
  </r>
  <r>
    <x v="0"/>
    <x v="0"/>
    <x v="9"/>
    <x v="2"/>
    <x v="2"/>
    <x v="0"/>
    <x v="0"/>
    <x v="0"/>
    <x v="0"/>
    <x v="0"/>
    <x v="0"/>
    <x v="0"/>
    <s v="ROGER DE FLOR"/>
    <n v="30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0"/>
    <x v="1"/>
    <x v="5"/>
    <x v="3"/>
    <x v="3"/>
    <x v="0"/>
    <x v="0"/>
    <x v="0"/>
    <x v="0"/>
    <x v="0"/>
    <x v="0"/>
    <x v="0"/>
    <s v="PAU CLARIS"/>
    <n v="78"/>
    <n v="2004"/>
    <n v="108"/>
    <n v="8"/>
    <n v="89"/>
    <x v="0"/>
    <n v="108"/>
    <x v="4"/>
    <x v="0"/>
    <s v="ESPAÑA"/>
    <s v="BARCELONA"/>
    <s v="GAVA"/>
    <x v="39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7"/>
    <n v="1963"/>
    <n v="108"/>
    <n v="8"/>
    <n v="19"/>
    <x v="1"/>
    <n v="108"/>
    <x v="0"/>
    <x v="0"/>
    <s v="ESPAÑA"/>
    <s v="BARCELONA"/>
    <s v="BARCELONA"/>
    <x v="1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7"/>
    <n v="1985"/>
    <n v="315"/>
    <n v="0"/>
    <n v="0"/>
    <x v="1"/>
    <n v="315"/>
    <x v="5"/>
    <x v="24"/>
    <s v="CUBA"/>
    <s v=""/>
    <s v=""/>
    <x v="33"/>
    <x v="0"/>
    <x v="2"/>
    <x v="1"/>
  </r>
  <r>
    <x v="0"/>
    <x v="0"/>
    <x v="5"/>
    <x v="5"/>
    <x v="5"/>
    <x v="0"/>
    <x v="0"/>
    <x v="0"/>
    <x v="0"/>
    <x v="0"/>
    <x v="0"/>
    <x v="0"/>
    <s v="TRESOLS"/>
    <n v="3"/>
    <n v="1990"/>
    <n v="108"/>
    <n v="8"/>
    <n v="19"/>
    <x v="0"/>
    <n v="108"/>
    <x v="6"/>
    <x v="0"/>
    <s v="ESPAÑA"/>
    <s v="BARCELONA"/>
    <s v="BARCELONA"/>
    <x v="69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67"/>
    <n v="108"/>
    <n v="8"/>
    <n v="77"/>
    <x v="0"/>
    <n v="108"/>
    <x v="1"/>
    <x v="0"/>
    <s v="ESPAÑA"/>
    <s v="BARCELONA"/>
    <s v="ESPLUGUES DE LLOBREGAT"/>
    <x v="15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62"/>
    <n v="341"/>
    <n v="0"/>
    <n v="0"/>
    <x v="0"/>
    <n v="108"/>
    <x v="0"/>
    <x v="0"/>
    <s v="BOLIVIA"/>
    <s v=""/>
    <s v=""/>
    <x v="13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6"/>
    <n v="2000"/>
    <n v="108"/>
    <n v="8"/>
    <n v="89"/>
    <x v="0"/>
    <n v="108"/>
    <x v="3"/>
    <x v="0"/>
    <s v="ESPAÑA"/>
    <s v="BARCELONA"/>
    <s v="GAVA"/>
    <x v="10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1988"/>
    <n v="220"/>
    <n v="0"/>
    <n v="0"/>
    <x v="0"/>
    <n v="220"/>
    <x v="5"/>
    <x v="39"/>
    <s v="GUINEA ECUATORIAL"/>
    <s v=""/>
    <s v=""/>
    <x v="21"/>
    <x v="0"/>
    <x v="2"/>
    <x v="1"/>
  </r>
  <r>
    <x v="0"/>
    <x v="0"/>
    <x v="1"/>
    <x v="2"/>
    <x v="2"/>
    <x v="0"/>
    <x v="0"/>
    <x v="0"/>
    <x v="0"/>
    <x v="0"/>
    <x v="0"/>
    <x v="0"/>
    <s v="J. LAMOTE DE GRIGNON"/>
    <n v="54"/>
    <n v="1997"/>
    <n v="108"/>
    <n v="8"/>
    <n v="89"/>
    <x v="0"/>
    <n v="108"/>
    <x v="8"/>
    <x v="0"/>
    <s v="ESPAÑA"/>
    <s v="BARCELONA"/>
    <s v="GAVA"/>
    <x v="1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98"/>
    <n v="108"/>
    <n v="8"/>
    <n v="19"/>
    <x v="0"/>
    <n v="108"/>
    <x v="3"/>
    <x v="0"/>
    <s v="ESPAÑA"/>
    <s v="BARCELONA"/>
    <s v="BARCELONA"/>
    <x v="24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2020"/>
    <n v="347"/>
    <n v="0"/>
    <n v="0"/>
    <x v="0"/>
    <n v="347"/>
    <x v="10"/>
    <x v="26"/>
    <s v="PARAGUAY"/>
    <s v=""/>
    <s v=""/>
    <x v="91"/>
    <x v="0"/>
    <x v="2"/>
    <x v="1"/>
  </r>
  <r>
    <x v="0"/>
    <x v="0"/>
    <x v="1"/>
    <x v="2"/>
    <x v="2"/>
    <x v="0"/>
    <x v="0"/>
    <x v="0"/>
    <x v="0"/>
    <x v="0"/>
    <x v="0"/>
    <x v="0"/>
    <s v="PEP VENTURA"/>
    <n v="2"/>
    <n v="2007"/>
    <n v="108"/>
    <n v="8"/>
    <n v="301"/>
    <x v="0"/>
    <n v="108"/>
    <x v="0"/>
    <x v="0"/>
    <s v="ESPAÑA"/>
    <s v="BARCELONA"/>
    <s v="VILADECANS"/>
    <x v="5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74"/>
    <n v="343"/>
    <n v="0"/>
    <n v="0"/>
    <x v="1"/>
    <n v="343"/>
    <x v="5"/>
    <x v="11"/>
    <s v="COLOMBIA"/>
    <s v=""/>
    <s v=""/>
    <x v="20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3"/>
    <n v="2003"/>
    <n v="108"/>
    <n v="8"/>
    <n v="157"/>
    <x v="1"/>
    <n v="108"/>
    <x v="0"/>
    <x v="0"/>
    <s v="ESPAÑA"/>
    <s v="BARCELONA"/>
    <s v="PALLEJA"/>
    <x v="3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23"/>
    <n v="1976"/>
    <n v="128"/>
    <n v="0"/>
    <n v="0"/>
    <x v="0"/>
    <n v="128"/>
    <x v="0"/>
    <x v="14"/>
    <s v="RUMANIA"/>
    <s v=""/>
    <s v=""/>
    <x v="43"/>
    <x v="0"/>
    <x v="1"/>
    <x v="1"/>
  </r>
  <r>
    <x v="0"/>
    <x v="1"/>
    <x v="3"/>
    <x v="3"/>
    <x v="3"/>
    <x v="0"/>
    <x v="0"/>
    <x v="0"/>
    <x v="0"/>
    <x v="0"/>
    <x v="0"/>
    <x v="0"/>
    <s v="MARE DE DEU DELS DOLORS"/>
    <n v="25"/>
    <n v="2017"/>
    <n v="108"/>
    <n v="46"/>
    <n v="190"/>
    <x v="1"/>
    <n v="108"/>
    <x v="10"/>
    <x v="0"/>
    <s v="ESPAÑA"/>
    <s v="VALENCIA"/>
    <s v="PATERNA"/>
    <x v="93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1981"/>
    <n v="110"/>
    <n v="0"/>
    <n v="0"/>
    <x v="1"/>
    <n v="108"/>
    <x v="6"/>
    <x v="0"/>
    <s v="FRANCIA"/>
    <s v=""/>
    <s v=""/>
    <x v="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2004"/>
    <n v="410"/>
    <n v="0"/>
    <n v="0"/>
    <x v="1"/>
    <n v="108"/>
    <x v="0"/>
    <x v="0"/>
    <s v="INDIA"/>
    <s v=""/>
    <s v=""/>
    <x v="3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60"/>
    <n v="108"/>
    <n v="8"/>
    <n v="89"/>
    <x v="1"/>
    <n v="108"/>
    <x v="5"/>
    <x v="0"/>
    <s v="ESPAÑA"/>
    <s v="BARCELONA"/>
    <s v="GAVA"/>
    <x v="37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1"/>
    <n v="1986"/>
    <n v="426"/>
    <n v="0"/>
    <n v="0"/>
    <x v="0"/>
    <n v="426"/>
    <x v="0"/>
    <x v="10"/>
    <s v="PAKISTAN"/>
    <s v=""/>
    <s v=""/>
    <x v="67"/>
    <x v="0"/>
    <x v="2"/>
    <x v="1"/>
  </r>
  <r>
    <x v="0"/>
    <x v="0"/>
    <x v="1"/>
    <x v="2"/>
    <x v="2"/>
    <x v="0"/>
    <x v="0"/>
    <x v="0"/>
    <x v="0"/>
    <x v="0"/>
    <x v="0"/>
    <x v="0"/>
    <s v="RIERA DE SANT LLORENÇ"/>
    <n v="133"/>
    <n v="1998"/>
    <n v="108"/>
    <n v="8"/>
    <n v="77"/>
    <x v="1"/>
    <n v="108"/>
    <x v="0"/>
    <x v="0"/>
    <s v="ESPAÑA"/>
    <s v="BARCELONA"/>
    <s v="ESPLUGUES DE LLOBREGAT"/>
    <x v="2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96"/>
    <n v="347"/>
    <n v="0"/>
    <n v="0"/>
    <x v="0"/>
    <n v="347"/>
    <x v="0"/>
    <x v="26"/>
    <s v="PARAGUAY"/>
    <s v=""/>
    <s v=""/>
    <x v="45"/>
    <x v="0"/>
    <x v="2"/>
    <x v="1"/>
  </r>
  <r>
    <x v="0"/>
    <x v="1"/>
    <x v="1"/>
    <x v="1"/>
    <x v="1"/>
    <x v="0"/>
    <x v="0"/>
    <x v="0"/>
    <x v="0"/>
    <x v="0"/>
    <x v="0"/>
    <x v="0"/>
    <s v="PAU CLARIS"/>
    <n v="99"/>
    <n v="1994"/>
    <n v="108"/>
    <n v="8"/>
    <n v="56"/>
    <x v="0"/>
    <n v="108"/>
    <x v="3"/>
    <x v="0"/>
    <s v="ESPAÑA"/>
    <s v="BARCELONA"/>
    <s v="CASTELLDEFELS"/>
    <x v="94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1992"/>
    <n v="137"/>
    <n v="0"/>
    <n v="0"/>
    <x v="0"/>
    <n v="128"/>
    <x v="3"/>
    <x v="14"/>
    <s v="MOLDAVA"/>
    <s v=""/>
    <s v=""/>
    <x v="78"/>
    <x v="0"/>
    <x v="1"/>
    <x v="1"/>
  </r>
  <r>
    <x v="0"/>
    <x v="0"/>
    <x v="0"/>
    <x v="0"/>
    <x v="0"/>
    <x v="0"/>
    <x v="0"/>
    <x v="0"/>
    <x v="0"/>
    <x v="0"/>
    <x v="0"/>
    <x v="0"/>
    <s v="RIU SEGRE"/>
    <n v="19"/>
    <n v="1985"/>
    <n v="321"/>
    <n v="0"/>
    <n v="0"/>
    <x v="1"/>
    <n v="321"/>
    <x v="2"/>
    <x v="18"/>
    <s v="HONDURAS"/>
    <s v=""/>
    <s v=""/>
    <x v="33"/>
    <x v="0"/>
    <x v="2"/>
    <x v="1"/>
  </r>
  <r>
    <x v="0"/>
    <x v="0"/>
    <x v="7"/>
    <x v="4"/>
    <x v="4"/>
    <x v="0"/>
    <x v="0"/>
    <x v="0"/>
    <x v="0"/>
    <x v="0"/>
    <x v="0"/>
    <x v="0"/>
    <s v="SANT NICASI"/>
    <n v="90"/>
    <n v="1994"/>
    <n v="416"/>
    <n v="0"/>
    <n v="0"/>
    <x v="0"/>
    <n v="416"/>
    <x v="3"/>
    <x v="87"/>
    <s v="JORDANIA"/>
    <s v=""/>
    <s v=""/>
    <x v="94"/>
    <x v="0"/>
    <x v="2"/>
    <x v="1"/>
  </r>
  <r>
    <x v="0"/>
    <x v="0"/>
    <x v="0"/>
    <x v="0"/>
    <x v="0"/>
    <x v="0"/>
    <x v="0"/>
    <x v="0"/>
    <x v="0"/>
    <x v="0"/>
    <x v="0"/>
    <x v="0"/>
    <s v="CAN TRIAS"/>
    <n v="14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87"/>
    <n v="108"/>
    <n v="8"/>
    <n v="19"/>
    <x v="0"/>
    <n v="108"/>
    <x v="2"/>
    <x v="0"/>
    <s v="ESPAÑA"/>
    <s v="BARCELONA"/>
    <s v="BARCELONA"/>
    <x v="68"/>
    <x v="0"/>
    <x v="0"/>
    <x v="0"/>
  </r>
  <r>
    <x v="0"/>
    <x v="0"/>
    <x v="1"/>
    <x v="2"/>
    <x v="2"/>
    <x v="0"/>
    <x v="0"/>
    <x v="0"/>
    <x v="0"/>
    <x v="0"/>
    <x v="0"/>
    <x v="0"/>
    <s v="PAU CASALS"/>
    <n v="6"/>
    <n v="2001"/>
    <n v="108"/>
    <n v="8"/>
    <n v="89"/>
    <x v="1"/>
    <n v="108"/>
    <x v="0"/>
    <x v="0"/>
    <s v="ESPAÑA"/>
    <s v="BARCELONA"/>
    <s v="GAVA"/>
    <x v="25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58"/>
    <n v="108"/>
    <n v="18"/>
    <n v="85"/>
    <x v="0"/>
    <n v="108"/>
    <x v="0"/>
    <x v="0"/>
    <s v="ESPAÑA"/>
    <s v="GRANADA"/>
    <s v="GOR"/>
    <x v="5"/>
    <x v="0"/>
    <x v="0"/>
    <x v="0"/>
  </r>
  <r>
    <x v="0"/>
    <x v="0"/>
    <x v="6"/>
    <x v="7"/>
    <x v="7"/>
    <x v="0"/>
    <x v="0"/>
    <x v="0"/>
    <x v="0"/>
    <x v="0"/>
    <x v="0"/>
    <x v="0"/>
    <s v="CAL RASCLO"/>
    <n v="10"/>
    <n v="1973"/>
    <n v="125"/>
    <n v="0"/>
    <n v="0"/>
    <x v="1"/>
    <n v="125"/>
    <x v="3"/>
    <x v="45"/>
    <s v="REINO UNIDO"/>
    <s v=""/>
    <s v=""/>
    <x v="9"/>
    <x v="0"/>
    <x v="2"/>
    <x v="1"/>
  </r>
  <r>
    <x v="0"/>
    <x v="0"/>
    <x v="9"/>
    <x v="2"/>
    <x v="2"/>
    <x v="0"/>
    <x v="0"/>
    <x v="0"/>
    <x v="0"/>
    <x v="0"/>
    <x v="0"/>
    <x v="0"/>
    <s v="ROGER DE FLOR"/>
    <n v="30"/>
    <n v="1989"/>
    <n v="410"/>
    <n v="0"/>
    <n v="0"/>
    <x v="1"/>
    <n v="410"/>
    <x v="0"/>
    <x v="9"/>
    <s v="INDIA"/>
    <s v=""/>
    <s v=""/>
    <x v="46"/>
    <x v="0"/>
    <x v="2"/>
    <x v="1"/>
  </r>
  <r>
    <x v="0"/>
    <x v="0"/>
    <x v="2"/>
    <x v="2"/>
    <x v="2"/>
    <x v="0"/>
    <x v="0"/>
    <x v="0"/>
    <x v="0"/>
    <x v="0"/>
    <x v="0"/>
    <x v="0"/>
    <s v="JAUME I"/>
    <n v="3"/>
    <n v="1979"/>
    <n v="135"/>
    <n v="0"/>
    <n v="0"/>
    <x v="0"/>
    <n v="135"/>
    <x v="3"/>
    <x v="21"/>
    <s v="UCRANIA"/>
    <s v=""/>
    <s v=""/>
    <x v="30"/>
    <x v="0"/>
    <x v="2"/>
    <x v="1"/>
  </r>
  <r>
    <x v="0"/>
    <x v="0"/>
    <x v="7"/>
    <x v="4"/>
    <x v="4"/>
    <x v="0"/>
    <x v="0"/>
    <x v="0"/>
    <x v="0"/>
    <x v="0"/>
    <x v="0"/>
    <x v="3"/>
    <s v="CATALUNYA"/>
    <n v="2"/>
    <n v="1932"/>
    <n v="344"/>
    <n v="0"/>
    <n v="0"/>
    <x v="0"/>
    <n v="108"/>
    <x v="0"/>
    <x v="0"/>
    <s v="CHILE"/>
    <s v=""/>
    <s v=""/>
    <x v="74"/>
    <x v="0"/>
    <x v="0"/>
    <x v="0"/>
  </r>
  <r>
    <x v="0"/>
    <x v="1"/>
    <x v="6"/>
    <x v="1"/>
    <x v="1"/>
    <x v="0"/>
    <x v="0"/>
    <x v="0"/>
    <x v="0"/>
    <x v="0"/>
    <x v="0"/>
    <x v="0"/>
    <s v="SEGLE XX"/>
    <n v="58"/>
    <n v="1986"/>
    <n v="115"/>
    <n v="0"/>
    <n v="0"/>
    <x v="1"/>
    <n v="115"/>
    <x v="8"/>
    <x v="16"/>
    <s v="ITALIA"/>
    <s v=""/>
    <s v=""/>
    <x v="67"/>
    <x v="0"/>
    <x v="1"/>
    <x v="1"/>
  </r>
  <r>
    <x v="0"/>
    <x v="1"/>
    <x v="6"/>
    <x v="1"/>
    <x v="1"/>
    <x v="0"/>
    <x v="0"/>
    <x v="0"/>
    <x v="0"/>
    <x v="0"/>
    <x v="0"/>
    <x v="0"/>
    <s v="SEGLE XX"/>
    <n v="58"/>
    <n v="1988"/>
    <n v="115"/>
    <n v="0"/>
    <n v="0"/>
    <x v="0"/>
    <n v="115"/>
    <x v="8"/>
    <x v="16"/>
    <s v="ITALIA"/>
    <s v=""/>
    <s v=""/>
    <x v="21"/>
    <x v="0"/>
    <x v="1"/>
    <x v="1"/>
  </r>
  <r>
    <x v="0"/>
    <x v="0"/>
    <x v="6"/>
    <x v="8"/>
    <x v="8"/>
    <x v="0"/>
    <x v="0"/>
    <x v="0"/>
    <x v="0"/>
    <x v="0"/>
    <x v="0"/>
    <x v="6"/>
    <s v="CAN AMAT"/>
    <n v="2"/>
    <n v="1992"/>
    <n v="108"/>
    <n v="8"/>
    <n v="19"/>
    <x v="0"/>
    <n v="108"/>
    <x v="12"/>
    <x v="0"/>
    <s v="ESPAÑA"/>
    <s v="BARCELONA"/>
    <s v="BARCELONA"/>
    <x v="78"/>
    <x v="0"/>
    <x v="0"/>
    <x v="0"/>
  </r>
  <r>
    <x v="0"/>
    <x v="0"/>
    <x v="0"/>
    <x v="0"/>
    <x v="0"/>
    <x v="0"/>
    <x v="0"/>
    <x v="0"/>
    <x v="0"/>
    <x v="0"/>
    <x v="0"/>
    <x v="0"/>
    <s v="RIU SEGRE"/>
    <n v="19"/>
    <n v="1976"/>
    <n v="321"/>
    <n v="0"/>
    <n v="0"/>
    <x v="0"/>
    <n v="321"/>
    <x v="0"/>
    <x v="18"/>
    <s v="HONDURAS"/>
    <s v=""/>
    <s v=""/>
    <x v="43"/>
    <x v="0"/>
    <x v="2"/>
    <x v="1"/>
  </r>
  <r>
    <x v="0"/>
    <x v="0"/>
    <x v="6"/>
    <x v="6"/>
    <x v="6"/>
    <x v="0"/>
    <x v="0"/>
    <x v="0"/>
    <x v="0"/>
    <x v="0"/>
    <x v="0"/>
    <x v="4"/>
    <s v="POMPEU FABRA"/>
    <n v="149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8"/>
    <x v="5"/>
    <x v="5"/>
    <x v="0"/>
    <x v="0"/>
    <x v="0"/>
    <x v="0"/>
    <x v="0"/>
    <x v="0"/>
    <x v="0"/>
    <s v="MARC GRAU"/>
    <n v="4"/>
    <n v="1990"/>
    <n v="108"/>
    <n v="8"/>
    <n v="19"/>
    <x v="1"/>
    <n v="108"/>
    <x v="13"/>
    <x v="0"/>
    <s v="ESPAÑA"/>
    <s v="BARCELONA"/>
    <s v="BARCELONA"/>
    <x v="6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75"/>
    <n v="315"/>
    <n v="0"/>
    <n v="0"/>
    <x v="0"/>
    <n v="108"/>
    <x v="3"/>
    <x v="0"/>
    <s v="CUBA"/>
    <s v=""/>
    <s v=""/>
    <x v="40"/>
    <x v="0"/>
    <x v="0"/>
    <x v="0"/>
  </r>
  <r>
    <x v="0"/>
    <x v="0"/>
    <x v="1"/>
    <x v="2"/>
    <x v="2"/>
    <x v="0"/>
    <x v="0"/>
    <x v="0"/>
    <x v="0"/>
    <x v="0"/>
    <x v="0"/>
    <x v="4"/>
    <s v="POMPEU FABRA"/>
    <n v="180"/>
    <n v="1979"/>
    <n v="342"/>
    <n v="0"/>
    <n v="0"/>
    <x v="1"/>
    <n v="342"/>
    <x v="0"/>
    <x v="8"/>
    <s v="BRASIL"/>
    <s v=""/>
    <s v=""/>
    <x v="30"/>
    <x v="0"/>
    <x v="2"/>
    <x v="1"/>
  </r>
  <r>
    <x v="0"/>
    <x v="1"/>
    <x v="3"/>
    <x v="3"/>
    <x v="3"/>
    <x v="0"/>
    <x v="0"/>
    <x v="0"/>
    <x v="0"/>
    <x v="0"/>
    <x v="0"/>
    <x v="0"/>
    <s v="SANT LLUIS"/>
    <n v="52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89"/>
    <n v="351"/>
    <n v="0"/>
    <n v="0"/>
    <x v="1"/>
    <n v="351"/>
    <x v="3"/>
    <x v="20"/>
    <s v="VENEZUELA"/>
    <s v=""/>
    <s v=""/>
    <x v="46"/>
    <x v="0"/>
    <x v="2"/>
    <x v="1"/>
  </r>
  <r>
    <x v="0"/>
    <x v="0"/>
    <x v="7"/>
    <x v="4"/>
    <x v="4"/>
    <x v="0"/>
    <x v="0"/>
    <x v="0"/>
    <x v="0"/>
    <x v="0"/>
    <x v="0"/>
    <x v="3"/>
    <s v="MAGDALENA TRIAS"/>
    <n v="21"/>
    <n v="2020"/>
    <n v="108"/>
    <n v="8"/>
    <n v="77"/>
    <x v="1"/>
    <n v="108"/>
    <x v="10"/>
    <x v="0"/>
    <s v="ESPAÑA"/>
    <s v="BARCELONA"/>
    <s v="ESPLUGUES DE LLOBREGAT"/>
    <x v="91"/>
    <x v="0"/>
    <x v="0"/>
    <x v="0"/>
  </r>
  <r>
    <x v="0"/>
    <x v="0"/>
    <x v="3"/>
    <x v="5"/>
    <x v="5"/>
    <x v="0"/>
    <x v="0"/>
    <x v="0"/>
    <x v="0"/>
    <x v="0"/>
    <x v="0"/>
    <x v="0"/>
    <s v="TRESOLS"/>
    <n v="23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6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98"/>
    <n v="345"/>
    <n v="0"/>
    <n v="0"/>
    <x v="1"/>
    <n v="108"/>
    <x v="4"/>
    <x v="0"/>
    <s v="ECUADOR"/>
    <s v=""/>
    <s v=""/>
    <x v="24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14"/>
    <n v="1994"/>
    <n v="340"/>
    <n v="0"/>
    <n v="0"/>
    <x v="1"/>
    <n v="115"/>
    <x v="8"/>
    <x v="16"/>
    <s v="ARGENTINA"/>
    <s v=""/>
    <s v=""/>
    <x v="94"/>
    <x v="0"/>
    <x v="1"/>
    <x v="1"/>
  </r>
  <r>
    <x v="0"/>
    <x v="1"/>
    <x v="1"/>
    <x v="1"/>
    <x v="1"/>
    <x v="0"/>
    <x v="0"/>
    <x v="0"/>
    <x v="0"/>
    <x v="0"/>
    <x v="0"/>
    <x v="1"/>
    <s v="ERAMPRUNYA (L')"/>
    <n v="49"/>
    <n v="1994"/>
    <n v="108"/>
    <n v="8"/>
    <n v="19"/>
    <x v="0"/>
    <n v="108"/>
    <x v="12"/>
    <x v="0"/>
    <s v="ESPAÑA"/>
    <s v="BARCELONA"/>
    <s v="BARCELONA"/>
    <x v="94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2008"/>
    <n v="228"/>
    <n v="0"/>
    <n v="0"/>
    <x v="0"/>
    <n v="228"/>
    <x v="0"/>
    <x v="2"/>
    <s v="MARRUECOS"/>
    <s v=""/>
    <s v=""/>
    <x v="81"/>
    <x v="0"/>
    <x v="2"/>
    <x v="1"/>
  </r>
  <r>
    <x v="0"/>
    <x v="1"/>
    <x v="3"/>
    <x v="3"/>
    <x v="3"/>
    <x v="0"/>
    <x v="0"/>
    <x v="0"/>
    <x v="0"/>
    <x v="0"/>
    <x v="0"/>
    <x v="0"/>
    <s v="F. PI I MARGALL"/>
    <n v="75"/>
    <n v="1953"/>
    <n v="340"/>
    <n v="0"/>
    <n v="0"/>
    <x v="0"/>
    <n v="108"/>
    <x v="0"/>
    <x v="0"/>
    <s v="ARGENTINA"/>
    <s v=""/>
    <s v=""/>
    <x v="23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55"/>
    <n v="108"/>
    <n v="13"/>
    <n v="3"/>
    <x v="1"/>
    <n v="108"/>
    <x v="0"/>
    <x v="0"/>
    <s v="ESPAÑA"/>
    <s v="CIUDAD REAL"/>
    <s v="ALAMILLO"/>
    <x v="52"/>
    <x v="0"/>
    <x v="0"/>
    <x v="0"/>
  </r>
  <r>
    <x v="0"/>
    <x v="0"/>
    <x v="0"/>
    <x v="0"/>
    <x v="0"/>
    <x v="0"/>
    <x v="0"/>
    <x v="0"/>
    <x v="0"/>
    <x v="0"/>
    <x v="0"/>
    <x v="0"/>
    <s v="RIU BESOS"/>
    <n v="5"/>
    <n v="1995"/>
    <n v="315"/>
    <n v="0"/>
    <n v="0"/>
    <x v="0"/>
    <n v="108"/>
    <x v="13"/>
    <x v="0"/>
    <s v="CUBA"/>
    <s v=""/>
    <s v=""/>
    <x v="71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2013"/>
    <n v="108"/>
    <n v="8"/>
    <n v="301"/>
    <x v="0"/>
    <n v="108"/>
    <x v="10"/>
    <x v="0"/>
    <s v="ESPAÑA"/>
    <s v="BARCELONA"/>
    <s v="VILADECANS"/>
    <x v="87"/>
    <x v="0"/>
    <x v="0"/>
    <x v="0"/>
  </r>
  <r>
    <x v="0"/>
    <x v="1"/>
    <x v="1"/>
    <x v="1"/>
    <x v="1"/>
    <x v="0"/>
    <x v="0"/>
    <x v="0"/>
    <x v="0"/>
    <x v="0"/>
    <x v="0"/>
    <x v="0"/>
    <s v="MONTFLORIT"/>
    <n v="181"/>
    <n v="2011"/>
    <n v="108"/>
    <n v="8"/>
    <n v="19"/>
    <x v="1"/>
    <n v="108"/>
    <x v="10"/>
    <x v="0"/>
    <s v="ESPAÑA"/>
    <s v="BARCELONA"/>
    <s v="BARCELONA"/>
    <x v="83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22"/>
    <n v="2023"/>
    <n v="108"/>
    <n v="8"/>
    <n v="200"/>
    <x v="1"/>
    <n v="108"/>
    <x v="10"/>
    <x v="0"/>
    <s v="ESPAÑA"/>
    <s v="BARCELONA"/>
    <s v="SANT BOI DE LLOBREGAT"/>
    <x v="95"/>
    <x v="0"/>
    <x v="0"/>
    <x v="0"/>
  </r>
  <r>
    <x v="0"/>
    <x v="1"/>
    <x v="1"/>
    <x v="1"/>
    <x v="1"/>
    <x v="0"/>
    <x v="0"/>
    <x v="0"/>
    <x v="0"/>
    <x v="0"/>
    <x v="0"/>
    <x v="0"/>
    <s v="SANT MARTI"/>
    <n v="5"/>
    <n v="1989"/>
    <n v="108"/>
    <n v="8"/>
    <n v="19"/>
    <x v="1"/>
    <n v="108"/>
    <x v="2"/>
    <x v="0"/>
    <s v="ESPAÑA"/>
    <s v="BARCELONA"/>
    <s v="BARCELONA"/>
    <x v="46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52"/>
    <n v="1990"/>
    <n v="108"/>
    <n v="8"/>
    <n v="96"/>
    <x v="1"/>
    <n v="108"/>
    <x v="3"/>
    <x v="0"/>
    <s v="ESPAÑA"/>
    <s v="BARCELONA"/>
    <s v="GRANOLLERS"/>
    <x v="69"/>
    <x v="0"/>
    <x v="0"/>
    <x v="0"/>
  </r>
  <r>
    <x v="0"/>
    <x v="1"/>
    <x v="1"/>
    <x v="1"/>
    <x v="1"/>
    <x v="0"/>
    <x v="0"/>
    <x v="0"/>
    <x v="0"/>
    <x v="0"/>
    <x v="0"/>
    <x v="0"/>
    <s v="SANT MARTI"/>
    <n v="11"/>
    <n v="1997"/>
    <n v="108"/>
    <n v="8"/>
    <n v="77"/>
    <x v="1"/>
    <n v="108"/>
    <x v="0"/>
    <x v="0"/>
    <s v="ESPAÑA"/>
    <s v="BARCELONA"/>
    <s v="ESPLUGUES DE LLOBREGAT"/>
    <x v="18"/>
    <x v="0"/>
    <x v="0"/>
    <x v="0"/>
  </r>
  <r>
    <x v="0"/>
    <x v="0"/>
    <x v="3"/>
    <x v="5"/>
    <x v="5"/>
    <x v="0"/>
    <x v="0"/>
    <x v="0"/>
    <x v="0"/>
    <x v="0"/>
    <x v="0"/>
    <x v="0"/>
    <s v="CENTRE"/>
    <n v="38"/>
    <n v="1978"/>
    <n v="341"/>
    <n v="0"/>
    <n v="0"/>
    <x v="0"/>
    <n v="108"/>
    <x v="1"/>
    <x v="0"/>
    <s v="BOLIVIA"/>
    <s v=""/>
    <s v=""/>
    <x v="27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89"/>
    <n v="342"/>
    <n v="0"/>
    <n v="0"/>
    <x v="1"/>
    <n v="342"/>
    <x v="1"/>
    <x v="8"/>
    <s v="BRASIL"/>
    <s v=""/>
    <s v=""/>
    <x v="46"/>
    <x v="0"/>
    <x v="2"/>
    <x v="1"/>
  </r>
  <r>
    <x v="0"/>
    <x v="1"/>
    <x v="5"/>
    <x v="3"/>
    <x v="3"/>
    <x v="0"/>
    <x v="0"/>
    <x v="0"/>
    <x v="0"/>
    <x v="0"/>
    <x v="0"/>
    <x v="5"/>
    <s v="ALMERIA"/>
    <n v="4"/>
    <n v="2004"/>
    <n v="108"/>
    <n v="8"/>
    <n v="89"/>
    <x v="1"/>
    <n v="108"/>
    <x v="0"/>
    <x v="0"/>
    <s v="ESPAÑA"/>
    <s v="BARCELONA"/>
    <s v="GAVA"/>
    <x v="39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84"/>
    <n v="108"/>
    <n v="8"/>
    <n v="77"/>
    <x v="1"/>
    <n v="108"/>
    <x v="5"/>
    <x v="0"/>
    <s v="ESPAÑA"/>
    <s v="BARCELONA"/>
    <s v="ESPLUGUES DE LLOBREGAT"/>
    <x v="34"/>
    <x v="0"/>
    <x v="0"/>
    <x v="0"/>
  </r>
  <r>
    <x v="0"/>
    <x v="0"/>
    <x v="5"/>
    <x v="5"/>
    <x v="5"/>
    <x v="0"/>
    <x v="0"/>
    <x v="0"/>
    <x v="0"/>
    <x v="0"/>
    <x v="0"/>
    <x v="0"/>
    <s v="SANT ISIDRE"/>
    <n v="37"/>
    <n v="1990"/>
    <n v="108"/>
    <n v="8"/>
    <n v="19"/>
    <x v="1"/>
    <n v="108"/>
    <x v="12"/>
    <x v="0"/>
    <s v="ESPAÑA"/>
    <s v="BARCELONA"/>
    <s v="BARCELONA"/>
    <x v="69"/>
    <x v="0"/>
    <x v="0"/>
    <x v="0"/>
  </r>
  <r>
    <x v="0"/>
    <x v="1"/>
    <x v="6"/>
    <x v="1"/>
    <x v="1"/>
    <x v="0"/>
    <x v="0"/>
    <x v="0"/>
    <x v="0"/>
    <x v="0"/>
    <x v="0"/>
    <x v="0"/>
    <s v="SEGLE XX"/>
    <n v="52"/>
    <n v="2006"/>
    <n v="108"/>
    <n v="8"/>
    <n v="89"/>
    <x v="1"/>
    <n v="108"/>
    <x v="0"/>
    <x v="0"/>
    <s v="ESPAÑA"/>
    <s v="BARCELONA"/>
    <s v="GAVA"/>
    <x v="49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2000"/>
    <n v="110"/>
    <n v="0"/>
    <n v="0"/>
    <x v="0"/>
    <n v="110"/>
    <x v="1"/>
    <x v="15"/>
    <s v="FRANCIA"/>
    <s v=""/>
    <s v=""/>
    <x v="10"/>
    <x v="0"/>
    <x v="1"/>
    <x v="1"/>
  </r>
  <r>
    <x v="0"/>
    <x v="0"/>
    <x v="6"/>
    <x v="6"/>
    <x v="6"/>
    <x v="0"/>
    <x v="0"/>
    <x v="0"/>
    <x v="0"/>
    <x v="0"/>
    <x v="0"/>
    <x v="4"/>
    <s v="POMPEU FABRA"/>
    <n v="194"/>
    <n v="1975"/>
    <n v="203"/>
    <n v="0"/>
    <n v="0"/>
    <x v="1"/>
    <n v="108"/>
    <x v="1"/>
    <x v="0"/>
    <s v="ARGELIA"/>
    <s v=""/>
    <s v=""/>
    <x v="40"/>
    <x v="0"/>
    <x v="0"/>
    <x v="0"/>
  </r>
  <r>
    <x v="0"/>
    <x v="0"/>
    <x v="5"/>
    <x v="5"/>
    <x v="5"/>
    <x v="0"/>
    <x v="0"/>
    <x v="0"/>
    <x v="0"/>
    <x v="0"/>
    <x v="0"/>
    <x v="0"/>
    <s v="ANTONI GAUDI"/>
    <n v="41"/>
    <n v="2004"/>
    <n v="347"/>
    <n v="0"/>
    <n v="0"/>
    <x v="0"/>
    <n v="347"/>
    <x v="1"/>
    <x v="26"/>
    <s v="PARAGUAY"/>
    <s v=""/>
    <s v=""/>
    <x v="39"/>
    <x v="0"/>
    <x v="2"/>
    <x v="1"/>
  </r>
  <r>
    <x v="0"/>
    <x v="1"/>
    <x v="3"/>
    <x v="3"/>
    <x v="3"/>
    <x v="0"/>
    <x v="0"/>
    <x v="0"/>
    <x v="0"/>
    <x v="0"/>
    <x v="0"/>
    <x v="0"/>
    <s v="GUIFRE EL PILOS"/>
    <n v="4"/>
    <n v="1999"/>
    <n v="108"/>
    <n v="8"/>
    <n v="89"/>
    <x v="0"/>
    <n v="108"/>
    <x v="3"/>
    <x v="0"/>
    <s v="ESPAÑA"/>
    <s v="BARCELONA"/>
    <s v="GAVA"/>
    <x v="2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99"/>
    <n v="108"/>
    <n v="8"/>
    <n v="89"/>
    <x v="0"/>
    <n v="108"/>
    <x v="2"/>
    <x v="0"/>
    <s v="ESPAÑA"/>
    <s v="BARCELONA"/>
    <s v="GAVA"/>
    <x v="2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78"/>
    <n v="341"/>
    <n v="0"/>
    <n v="0"/>
    <x v="1"/>
    <n v="341"/>
    <x v="5"/>
    <x v="61"/>
    <s v="BOLIVIA"/>
    <s v=""/>
    <s v=""/>
    <x v="27"/>
    <x v="0"/>
    <x v="2"/>
    <x v="1"/>
  </r>
  <r>
    <x v="0"/>
    <x v="0"/>
    <x v="4"/>
    <x v="4"/>
    <x v="4"/>
    <x v="0"/>
    <x v="0"/>
    <x v="0"/>
    <x v="0"/>
    <x v="0"/>
    <x v="0"/>
    <x v="0"/>
    <s v="MARE DE DEU DE MONTSERRAT"/>
    <n v="84"/>
    <n v="1971"/>
    <n v="351"/>
    <n v="0"/>
    <n v="0"/>
    <x v="0"/>
    <n v="108"/>
    <x v="0"/>
    <x v="0"/>
    <s v="VENEZUELA"/>
    <s v=""/>
    <s v=""/>
    <x v="14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96"/>
    <n v="351"/>
    <n v="0"/>
    <n v="0"/>
    <x v="1"/>
    <n v="108"/>
    <x v="11"/>
    <x v="0"/>
    <s v="VENEZUELA"/>
    <s v=""/>
    <s v=""/>
    <x v="45"/>
    <x v="0"/>
    <x v="0"/>
    <x v="0"/>
  </r>
  <r>
    <x v="0"/>
    <x v="0"/>
    <x v="0"/>
    <x v="0"/>
    <x v="0"/>
    <x v="0"/>
    <x v="0"/>
    <x v="0"/>
    <x v="0"/>
    <x v="0"/>
    <x v="0"/>
    <x v="0"/>
    <s v="RIU BESOS"/>
    <n v="11"/>
    <n v="2003"/>
    <n v="108"/>
    <n v="8"/>
    <n v="301"/>
    <x v="1"/>
    <n v="108"/>
    <x v="0"/>
    <x v="0"/>
    <s v="ESPAÑA"/>
    <s v="BARCELONA"/>
    <s v="VILADECANS"/>
    <x v="3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96"/>
    <n v="108"/>
    <n v="8"/>
    <n v="89"/>
    <x v="0"/>
    <n v="108"/>
    <x v="2"/>
    <x v="0"/>
    <s v="ESPAÑA"/>
    <s v="BARCELONA"/>
    <s v="GAVA"/>
    <x v="45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59"/>
    <n v="228"/>
    <n v="0"/>
    <n v="0"/>
    <x v="0"/>
    <n v="228"/>
    <x v="7"/>
    <x v="2"/>
    <s v="MARRUECOS"/>
    <s v=""/>
    <s v=""/>
    <x v="5"/>
    <x v="0"/>
    <x v="2"/>
    <x v="1"/>
  </r>
  <r>
    <x v="0"/>
    <x v="0"/>
    <x v="7"/>
    <x v="4"/>
    <x v="4"/>
    <x v="0"/>
    <x v="0"/>
    <x v="0"/>
    <x v="0"/>
    <x v="0"/>
    <x v="0"/>
    <x v="0"/>
    <s v="ANTONI GAUDI"/>
    <n v="6"/>
    <n v="1979"/>
    <n v="340"/>
    <n v="0"/>
    <n v="0"/>
    <x v="0"/>
    <n v="108"/>
    <x v="5"/>
    <x v="0"/>
    <s v="ARGENTINA"/>
    <s v=""/>
    <s v=""/>
    <x v="30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2009"/>
    <n v="340"/>
    <n v="0"/>
    <n v="0"/>
    <x v="0"/>
    <n v="108"/>
    <x v="10"/>
    <x v="0"/>
    <s v="ARGENTINA"/>
    <s v=""/>
    <s v=""/>
    <x v="80"/>
    <x v="0"/>
    <x v="0"/>
    <x v="0"/>
  </r>
  <r>
    <x v="0"/>
    <x v="1"/>
    <x v="1"/>
    <x v="1"/>
    <x v="1"/>
    <x v="0"/>
    <x v="0"/>
    <x v="0"/>
    <x v="0"/>
    <x v="0"/>
    <x v="0"/>
    <x v="0"/>
    <s v="MEDITERRANI"/>
    <n v="16"/>
    <n v="1972"/>
    <n v="340"/>
    <n v="0"/>
    <n v="0"/>
    <x v="0"/>
    <n v="108"/>
    <x v="1"/>
    <x v="0"/>
    <s v="ARGENTINA"/>
    <s v=""/>
    <s v=""/>
    <x v="4"/>
    <x v="0"/>
    <x v="0"/>
    <x v="0"/>
  </r>
  <r>
    <x v="0"/>
    <x v="0"/>
    <x v="6"/>
    <x v="7"/>
    <x v="7"/>
    <x v="0"/>
    <x v="0"/>
    <x v="0"/>
    <x v="0"/>
    <x v="0"/>
    <x v="0"/>
    <x v="0"/>
    <s v="CAL MARGARIT"/>
    <n v="6"/>
    <n v="2020"/>
    <n v="108"/>
    <n v="8"/>
    <n v="77"/>
    <x v="1"/>
    <n v="108"/>
    <x v="10"/>
    <x v="0"/>
    <s v="ESPAÑA"/>
    <s v="BARCELONA"/>
    <s v="ESPLUGUES DE LLOBREGAT"/>
    <x v="91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4"/>
    <n v="1997"/>
    <n v="108"/>
    <n v="8"/>
    <n v="204"/>
    <x v="1"/>
    <n v="108"/>
    <x v="8"/>
    <x v="0"/>
    <s v="ESPAÑA"/>
    <s v="BARCELONA"/>
    <s v="SANT CLIMENT DE LLOBREGAT"/>
    <x v="18"/>
    <x v="0"/>
    <x v="0"/>
    <x v="0"/>
  </r>
  <r>
    <x v="0"/>
    <x v="0"/>
    <x v="5"/>
    <x v="5"/>
    <x v="5"/>
    <x v="0"/>
    <x v="0"/>
    <x v="0"/>
    <x v="0"/>
    <x v="0"/>
    <x v="0"/>
    <x v="0"/>
    <s v="TRESOLS"/>
    <n v="7"/>
    <n v="1985"/>
    <n v="410"/>
    <n v="0"/>
    <n v="0"/>
    <x v="1"/>
    <n v="410"/>
    <x v="0"/>
    <x v="9"/>
    <s v="INDIA"/>
    <s v=""/>
    <s v=""/>
    <x v="33"/>
    <x v="0"/>
    <x v="2"/>
    <x v="1"/>
  </r>
  <r>
    <x v="0"/>
    <x v="0"/>
    <x v="3"/>
    <x v="5"/>
    <x v="5"/>
    <x v="0"/>
    <x v="0"/>
    <x v="0"/>
    <x v="0"/>
    <x v="0"/>
    <x v="0"/>
    <x v="0"/>
    <s v="SANT JOAN"/>
    <n v="33"/>
    <n v="1983"/>
    <n v="108"/>
    <n v="8"/>
    <n v="19"/>
    <x v="0"/>
    <n v="108"/>
    <x v="1"/>
    <x v="0"/>
    <s v="ESPAÑA"/>
    <s v="BARCELONA"/>
    <s v="BARCELONA"/>
    <x v="50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6"/>
    <n v="2000"/>
    <n v="108"/>
    <n v="8"/>
    <n v="89"/>
    <x v="0"/>
    <n v="108"/>
    <x v="3"/>
    <x v="0"/>
    <s v="ESPAÑA"/>
    <s v="BARCELONA"/>
    <s v="GAVA"/>
    <x v="10"/>
    <x v="0"/>
    <x v="0"/>
    <x v="0"/>
  </r>
  <r>
    <x v="0"/>
    <x v="1"/>
    <x v="1"/>
    <x v="1"/>
    <x v="1"/>
    <x v="0"/>
    <x v="0"/>
    <x v="0"/>
    <x v="0"/>
    <x v="0"/>
    <x v="0"/>
    <x v="0"/>
    <s v="MEDITERRANI"/>
    <n v="42"/>
    <n v="2022"/>
    <n v="108"/>
    <n v="8"/>
    <n v="77"/>
    <x v="1"/>
    <n v="108"/>
    <x v="10"/>
    <x v="0"/>
    <s v="ESPAÑA"/>
    <s v="BARCELONA"/>
    <s v="ESPLUGUES DE LLOBREGAT"/>
    <x v="96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7"/>
    <n v="1982"/>
    <n v="108"/>
    <n v="8"/>
    <n v="19"/>
    <x v="0"/>
    <n v="108"/>
    <x v="6"/>
    <x v="0"/>
    <s v="ESPAÑA"/>
    <s v="BARCELONA"/>
    <s v="BARCELONA"/>
    <x v="4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5"/>
    <n v="1995"/>
    <n v="340"/>
    <n v="0"/>
    <n v="0"/>
    <x v="1"/>
    <n v="340"/>
    <x v="1"/>
    <x v="7"/>
    <s v="ARGENTINA"/>
    <s v=""/>
    <s v=""/>
    <x v="71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1"/>
    <n v="2018"/>
    <n v="108"/>
    <n v="8"/>
    <n v="19"/>
    <x v="0"/>
    <n v="108"/>
    <x v="10"/>
    <x v="0"/>
    <s v="ESPAÑA"/>
    <s v="BARCELONA"/>
    <s v="BARCELONA"/>
    <x v="88"/>
    <x v="0"/>
    <x v="0"/>
    <x v="0"/>
  </r>
  <r>
    <x v="0"/>
    <x v="0"/>
    <x v="0"/>
    <x v="0"/>
    <x v="0"/>
    <x v="0"/>
    <x v="0"/>
    <x v="0"/>
    <x v="0"/>
    <x v="0"/>
    <x v="0"/>
    <x v="0"/>
    <s v="RIU ANOIA"/>
    <n v="9"/>
    <n v="2020"/>
    <n v="108"/>
    <n v="8"/>
    <n v="89"/>
    <x v="0"/>
    <n v="108"/>
    <x v="10"/>
    <x v="0"/>
    <s v="ESPAÑA"/>
    <s v="BARCELONA"/>
    <s v="GAVA"/>
    <x v="91"/>
    <x v="0"/>
    <x v="0"/>
    <x v="0"/>
  </r>
  <r>
    <x v="0"/>
    <x v="1"/>
    <x v="1"/>
    <x v="1"/>
    <x v="1"/>
    <x v="0"/>
    <x v="0"/>
    <x v="0"/>
    <x v="0"/>
    <x v="0"/>
    <x v="0"/>
    <x v="0"/>
    <s v="SEGLE XX"/>
    <n v="19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1"/>
    <x v="6"/>
    <x v="1"/>
    <x v="1"/>
    <x v="0"/>
    <x v="0"/>
    <x v="0"/>
    <x v="0"/>
    <x v="0"/>
    <x v="0"/>
    <x v="0"/>
    <s v="TREBALL"/>
    <n v="53"/>
    <n v="2007"/>
    <n v="108"/>
    <n v="8"/>
    <n v="89"/>
    <x v="0"/>
    <n v="108"/>
    <x v="0"/>
    <x v="0"/>
    <s v="ESPAÑA"/>
    <s v="BARCELONA"/>
    <s v="GAVA"/>
    <x v="53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5"/>
    <n v="1988"/>
    <n v="351"/>
    <n v="0"/>
    <n v="0"/>
    <x v="1"/>
    <n v="348"/>
    <x v="3"/>
    <x v="13"/>
    <s v="VENEZUELA"/>
    <s v=""/>
    <s v=""/>
    <x v="21"/>
    <x v="0"/>
    <x v="2"/>
    <x v="1"/>
  </r>
  <r>
    <x v="0"/>
    <x v="0"/>
    <x v="1"/>
    <x v="2"/>
    <x v="2"/>
    <x v="0"/>
    <x v="0"/>
    <x v="0"/>
    <x v="0"/>
    <x v="0"/>
    <x v="0"/>
    <x v="0"/>
    <s v="LLUIS MILLET"/>
    <n v="10"/>
    <n v="1993"/>
    <n v="108"/>
    <n v="8"/>
    <n v="89"/>
    <x v="0"/>
    <n v="108"/>
    <x v="3"/>
    <x v="0"/>
    <s v="ESPAÑA"/>
    <s v="BARCELONA"/>
    <s v="GAVA"/>
    <x v="7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5"/>
    <n v="1994"/>
    <n v="108"/>
    <n v="8"/>
    <n v="89"/>
    <x v="0"/>
    <n v="108"/>
    <x v="4"/>
    <x v="0"/>
    <s v="ESPAÑA"/>
    <s v="BARCELONA"/>
    <s v="GAVA"/>
    <x v="94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2002"/>
    <n v="108"/>
    <n v="8"/>
    <n v="89"/>
    <x v="0"/>
    <n v="108"/>
    <x v="2"/>
    <x v="0"/>
    <s v="ESPAÑA"/>
    <s v="BARCELONA"/>
    <s v="GAVA"/>
    <x v="2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78"/>
    <n v="340"/>
    <n v="0"/>
    <n v="0"/>
    <x v="0"/>
    <n v="108"/>
    <x v="0"/>
    <x v="0"/>
    <s v="ARGENTINA"/>
    <s v=""/>
    <s v=""/>
    <x v="27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2001"/>
    <n v="108"/>
    <n v="8"/>
    <n v="89"/>
    <x v="0"/>
    <n v="108"/>
    <x v="1"/>
    <x v="0"/>
    <s v="ESPAÑA"/>
    <s v="BARCELONA"/>
    <s v="GAVA"/>
    <x v="25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2009"/>
    <n v="108"/>
    <n v="8"/>
    <n v="301"/>
    <x v="1"/>
    <n v="108"/>
    <x v="10"/>
    <x v="0"/>
    <s v="ESPAÑA"/>
    <s v="BARCELONA"/>
    <s v="VILADECANS"/>
    <x v="80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1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1979"/>
    <n v="213"/>
    <n v="0"/>
    <n v="0"/>
    <x v="1"/>
    <n v="213"/>
    <x v="3"/>
    <x v="85"/>
    <s v="EGIPTO"/>
    <s v=""/>
    <s v=""/>
    <x v="27"/>
    <x v="0"/>
    <x v="2"/>
    <x v="1"/>
  </r>
  <r>
    <x v="0"/>
    <x v="0"/>
    <x v="4"/>
    <x v="4"/>
    <x v="4"/>
    <x v="0"/>
    <x v="0"/>
    <x v="0"/>
    <x v="0"/>
    <x v="0"/>
    <x v="0"/>
    <x v="0"/>
    <s v="SANT JOAN"/>
    <n v="61"/>
    <n v="1975"/>
    <n v="108"/>
    <n v="8"/>
    <n v="15"/>
    <x v="1"/>
    <n v="108"/>
    <x v="12"/>
    <x v="0"/>
    <s v="ESPAÑA"/>
    <s v="BARCELONA"/>
    <s v="BADALONA"/>
    <x v="40"/>
    <x v="0"/>
    <x v="0"/>
    <x v="0"/>
  </r>
  <r>
    <x v="0"/>
    <x v="1"/>
    <x v="3"/>
    <x v="3"/>
    <x v="3"/>
    <x v="0"/>
    <x v="0"/>
    <x v="0"/>
    <x v="0"/>
    <x v="0"/>
    <x v="0"/>
    <x v="0"/>
    <s v="SANT LLUIS"/>
    <n v="59"/>
    <n v="1965"/>
    <n v="108"/>
    <n v="8"/>
    <n v="19"/>
    <x v="0"/>
    <n v="108"/>
    <x v="5"/>
    <x v="0"/>
    <s v="ESPAÑA"/>
    <s v="BARCELONA"/>
    <s v="BARCELONA"/>
    <x v="41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1961"/>
    <n v="342"/>
    <n v="0"/>
    <n v="0"/>
    <x v="1"/>
    <n v="108"/>
    <x v="3"/>
    <x v="0"/>
    <s v="BRASIL"/>
    <s v=""/>
    <s v=""/>
    <x v="36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6"/>
    <n v="1997"/>
    <n v="108"/>
    <n v="8"/>
    <n v="19"/>
    <x v="0"/>
    <n v="108"/>
    <x v="3"/>
    <x v="0"/>
    <s v="ESPAÑA"/>
    <s v="BARCELONA"/>
    <s v="BARCELONA"/>
    <x v="18"/>
    <x v="0"/>
    <x v="0"/>
    <x v="0"/>
  </r>
  <r>
    <x v="0"/>
    <x v="0"/>
    <x v="0"/>
    <x v="0"/>
    <x v="0"/>
    <x v="0"/>
    <x v="0"/>
    <x v="0"/>
    <x v="0"/>
    <x v="0"/>
    <x v="0"/>
    <x v="0"/>
    <s v="RIU FLUVIA"/>
    <n v="29"/>
    <n v="2015"/>
    <n v="108"/>
    <n v="8"/>
    <n v="301"/>
    <x v="1"/>
    <n v="108"/>
    <x v="10"/>
    <x v="0"/>
    <s v="ESPAÑA"/>
    <s v="BARCELONA"/>
    <s v="VILADECANS"/>
    <x v="86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2012"/>
    <n v="108"/>
    <n v="8"/>
    <n v="19"/>
    <x v="0"/>
    <n v="108"/>
    <x v="10"/>
    <x v="0"/>
    <s v="ESPAÑA"/>
    <s v="BARCELONA"/>
    <s v="BARCELONA"/>
    <x v="84"/>
    <x v="0"/>
    <x v="0"/>
    <x v="0"/>
  </r>
  <r>
    <x v="0"/>
    <x v="0"/>
    <x v="1"/>
    <x v="2"/>
    <x v="2"/>
    <x v="0"/>
    <x v="0"/>
    <x v="0"/>
    <x v="0"/>
    <x v="0"/>
    <x v="0"/>
    <x v="4"/>
    <s v="POMPEU FABRA"/>
    <n v="164"/>
    <n v="1995"/>
    <n v="108"/>
    <n v="8"/>
    <n v="200"/>
    <x v="1"/>
    <n v="108"/>
    <x v="12"/>
    <x v="0"/>
    <s v="ESPAÑA"/>
    <s v="BARCELONA"/>
    <s v="SANT BOI DE LLOBREGAT"/>
    <x v="71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99"/>
    <n v="108"/>
    <n v="8"/>
    <n v="101"/>
    <x v="0"/>
    <n v="108"/>
    <x v="3"/>
    <x v="0"/>
    <s v="ESPAÑA"/>
    <s v="BARCELONA"/>
    <s v="HOSPITALET DE LLOBREGAT (L')"/>
    <x v="2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63"/>
    <n v="108"/>
    <n v="8"/>
    <n v="301"/>
    <x v="1"/>
    <n v="108"/>
    <x v="9"/>
    <x v="0"/>
    <s v="ESPAÑA"/>
    <s v="BARCELONA"/>
    <s v="VILADECANS"/>
    <x v="12"/>
    <x v="0"/>
    <x v="0"/>
    <x v="0"/>
  </r>
  <r>
    <x v="0"/>
    <x v="1"/>
    <x v="1"/>
    <x v="1"/>
    <x v="1"/>
    <x v="0"/>
    <x v="0"/>
    <x v="0"/>
    <x v="0"/>
    <x v="0"/>
    <x v="0"/>
    <x v="5"/>
    <s v="MALLORCA"/>
    <n v="5"/>
    <n v="2018"/>
    <n v="108"/>
    <n v="8"/>
    <n v="19"/>
    <x v="0"/>
    <n v="108"/>
    <x v="10"/>
    <x v="0"/>
    <s v="ESPAÑA"/>
    <s v="BARCELONA"/>
    <s v="BARCELONA"/>
    <x v="88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3"/>
    <n v="1992"/>
    <n v="326"/>
    <n v="0"/>
    <n v="0"/>
    <x v="1"/>
    <n v="108"/>
    <x v="11"/>
    <x v="0"/>
    <s v="REPUBLICA DOMINICANA"/>
    <s v=""/>
    <s v=""/>
    <x v="7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36"/>
    <n v="108"/>
    <n v="23"/>
    <n v="2"/>
    <x v="0"/>
    <n v="108"/>
    <x v="7"/>
    <x v="0"/>
    <s v="ESPAÑA"/>
    <s v="JAEN"/>
    <s v="ALCALA LA REAL"/>
    <x v="59"/>
    <x v="0"/>
    <x v="0"/>
    <x v="0"/>
  </r>
  <r>
    <x v="0"/>
    <x v="0"/>
    <x v="1"/>
    <x v="2"/>
    <x v="2"/>
    <x v="0"/>
    <x v="0"/>
    <x v="0"/>
    <x v="0"/>
    <x v="0"/>
    <x v="0"/>
    <x v="0"/>
    <s v="LLUIS MILLET"/>
    <n v="13"/>
    <n v="1986"/>
    <n v="128"/>
    <n v="0"/>
    <n v="0"/>
    <x v="0"/>
    <n v="128"/>
    <x v="0"/>
    <x v="14"/>
    <s v="RUMANIA"/>
    <s v=""/>
    <s v=""/>
    <x v="67"/>
    <x v="0"/>
    <x v="1"/>
    <x v="1"/>
  </r>
  <r>
    <x v="0"/>
    <x v="0"/>
    <x v="1"/>
    <x v="2"/>
    <x v="2"/>
    <x v="0"/>
    <x v="0"/>
    <x v="0"/>
    <x v="0"/>
    <x v="0"/>
    <x v="0"/>
    <x v="0"/>
    <s v="PEP VENTURA"/>
    <n v="5"/>
    <n v="1999"/>
    <n v="108"/>
    <n v="8"/>
    <n v="89"/>
    <x v="0"/>
    <n v="108"/>
    <x v="8"/>
    <x v="0"/>
    <s v="ESPAÑA"/>
    <s v="BARCELONA"/>
    <s v="GAVA"/>
    <x v="2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91"/>
    <n v="108"/>
    <n v="8"/>
    <n v="19"/>
    <x v="1"/>
    <n v="108"/>
    <x v="0"/>
    <x v="0"/>
    <s v="ESPAÑA"/>
    <s v="BARCELONA"/>
    <s v="BARCELONA"/>
    <x v="19"/>
    <x v="0"/>
    <x v="0"/>
    <x v="0"/>
  </r>
  <r>
    <x v="0"/>
    <x v="0"/>
    <x v="4"/>
    <x v="4"/>
    <x v="4"/>
    <x v="0"/>
    <x v="0"/>
    <x v="0"/>
    <x v="0"/>
    <x v="0"/>
    <x v="0"/>
    <x v="0"/>
    <s v="BEGUES"/>
    <n v="17"/>
    <n v="1972"/>
    <n v="108"/>
    <n v="43"/>
    <n v="123"/>
    <x v="0"/>
    <n v="108"/>
    <x v="3"/>
    <x v="0"/>
    <s v="ESPAÑA"/>
    <s v="TARRAGONA"/>
    <s v="REUS"/>
    <x v="4"/>
    <x v="0"/>
    <x v="0"/>
    <x v="0"/>
  </r>
  <r>
    <x v="0"/>
    <x v="1"/>
    <x v="5"/>
    <x v="3"/>
    <x v="3"/>
    <x v="0"/>
    <x v="0"/>
    <x v="0"/>
    <x v="0"/>
    <x v="0"/>
    <x v="0"/>
    <x v="0"/>
    <s v="MONTFLORIT"/>
    <n v="141"/>
    <n v="2004"/>
    <n v="108"/>
    <n v="8"/>
    <n v="307"/>
    <x v="1"/>
    <n v="108"/>
    <x v="0"/>
    <x v="0"/>
    <s v="ESPAÑA"/>
    <s v="BARCELONA"/>
    <s v="VILANOVA I LA GELTRU"/>
    <x v="39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86"/>
    <n v="343"/>
    <n v="0"/>
    <n v="0"/>
    <x v="0"/>
    <n v="343"/>
    <x v="1"/>
    <x v="11"/>
    <s v="COLOMBIA"/>
    <s v=""/>
    <s v=""/>
    <x v="67"/>
    <x v="0"/>
    <x v="2"/>
    <x v="1"/>
  </r>
  <r>
    <x v="0"/>
    <x v="0"/>
    <x v="1"/>
    <x v="2"/>
    <x v="2"/>
    <x v="0"/>
    <x v="0"/>
    <x v="0"/>
    <x v="0"/>
    <x v="0"/>
    <x v="0"/>
    <x v="0"/>
    <s v="J. LAMOTE DE GRIGNON"/>
    <n v="62"/>
    <n v="2002"/>
    <n v="108"/>
    <n v="8"/>
    <n v="56"/>
    <x v="1"/>
    <n v="108"/>
    <x v="8"/>
    <x v="0"/>
    <s v="ESPAÑA"/>
    <s v="BARCELONA"/>
    <s v="CASTELLDEFELS"/>
    <x v="2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61"/>
    <n v="228"/>
    <n v="0"/>
    <n v="0"/>
    <x v="0"/>
    <n v="228"/>
    <x v="5"/>
    <x v="2"/>
    <s v="MARRUECOS"/>
    <s v=""/>
    <s v=""/>
    <x v="36"/>
    <x v="0"/>
    <x v="2"/>
    <x v="1"/>
  </r>
  <r>
    <x v="0"/>
    <x v="0"/>
    <x v="8"/>
    <x v="5"/>
    <x v="5"/>
    <x v="0"/>
    <x v="0"/>
    <x v="0"/>
    <x v="0"/>
    <x v="0"/>
    <x v="0"/>
    <x v="4"/>
    <s v="MARIA CASAS"/>
    <n v="108"/>
    <n v="1968"/>
    <n v="108"/>
    <n v="8"/>
    <n v="89"/>
    <x v="0"/>
    <n v="108"/>
    <x v="6"/>
    <x v="0"/>
    <s v="ESPAÑA"/>
    <s v="BARCELONA"/>
    <s v="GAVA"/>
    <x v="28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84"/>
    <n v="303"/>
    <n v="0"/>
    <n v="0"/>
    <x v="0"/>
    <n v="108"/>
    <x v="3"/>
    <x v="0"/>
    <s v="MEXICO"/>
    <s v=""/>
    <s v=""/>
    <x v="34"/>
    <x v="0"/>
    <x v="0"/>
    <x v="0"/>
  </r>
  <r>
    <x v="0"/>
    <x v="1"/>
    <x v="3"/>
    <x v="3"/>
    <x v="3"/>
    <x v="0"/>
    <x v="0"/>
    <x v="0"/>
    <x v="0"/>
    <x v="0"/>
    <x v="0"/>
    <x v="0"/>
    <s v="PAU CLARIS"/>
    <n v="73"/>
    <n v="1989"/>
    <n v="108"/>
    <n v="8"/>
    <n v="19"/>
    <x v="0"/>
    <n v="108"/>
    <x v="13"/>
    <x v="0"/>
    <s v="ESPAÑA"/>
    <s v="BARCELONA"/>
    <s v="BARCELONA"/>
    <x v="46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"/>
    <n v="2003"/>
    <n v="108"/>
    <n v="8"/>
    <n v="301"/>
    <x v="1"/>
    <n v="108"/>
    <x v="2"/>
    <x v="0"/>
    <s v="ESPAÑA"/>
    <s v="BARCELONA"/>
    <s v="VILADECANS"/>
    <x v="35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0"/>
    <n v="1988"/>
    <n v="108"/>
    <n v="43"/>
    <n v="148"/>
    <x v="0"/>
    <n v="108"/>
    <x v="0"/>
    <x v="0"/>
    <s v="ESPAÑA"/>
    <s v="TARRAGONA"/>
    <s v="TARRAGONA"/>
    <x v="2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19"/>
    <n v="108"/>
    <n v="8"/>
    <n v="89"/>
    <x v="1"/>
    <n v="228"/>
    <x v="10"/>
    <x v="2"/>
    <s v="ESPAÑA"/>
    <s v="BARCELONA"/>
    <s v="GAVA"/>
    <x v="90"/>
    <x v="0"/>
    <x v="2"/>
    <x v="1"/>
  </r>
  <r>
    <x v="0"/>
    <x v="0"/>
    <x v="8"/>
    <x v="5"/>
    <x v="5"/>
    <x v="0"/>
    <x v="0"/>
    <x v="0"/>
    <x v="0"/>
    <x v="0"/>
    <x v="0"/>
    <x v="4"/>
    <s v="MARIA CASAS"/>
    <n v="73"/>
    <n v="1981"/>
    <n v="321"/>
    <n v="0"/>
    <n v="0"/>
    <x v="0"/>
    <n v="321"/>
    <x v="0"/>
    <x v="18"/>
    <s v="HONDURAS"/>
    <s v=""/>
    <s v=""/>
    <x v="8"/>
    <x v="0"/>
    <x v="2"/>
    <x v="1"/>
  </r>
  <r>
    <x v="0"/>
    <x v="0"/>
    <x v="8"/>
    <x v="5"/>
    <x v="5"/>
    <x v="0"/>
    <x v="0"/>
    <x v="0"/>
    <x v="0"/>
    <x v="0"/>
    <x v="0"/>
    <x v="4"/>
    <s v="MARIA CASAS"/>
    <n v="73"/>
    <n v="1976"/>
    <n v="108"/>
    <n v="8"/>
    <n v="19"/>
    <x v="1"/>
    <n v="108"/>
    <x v="6"/>
    <x v="0"/>
    <s v="ESPAÑA"/>
    <s v="BARCELONA"/>
    <s v="BARCELONA"/>
    <x v="43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13"/>
    <n v="108"/>
    <n v="8"/>
    <n v="19"/>
    <x v="1"/>
    <n v="108"/>
    <x v="10"/>
    <x v="0"/>
    <s v="ESPAÑA"/>
    <s v="BARCELONA"/>
    <s v="BARCELONA"/>
    <x v="8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9"/>
    <n v="1972"/>
    <n v="108"/>
    <n v="46"/>
    <n v="250"/>
    <x v="0"/>
    <n v="108"/>
    <x v="0"/>
    <x v="0"/>
    <s v="ESPAÑA"/>
    <s v="VALENCIA"/>
    <s v="VALENCIA"/>
    <x v="4"/>
    <x v="0"/>
    <x v="0"/>
    <x v="0"/>
  </r>
  <r>
    <x v="0"/>
    <x v="1"/>
    <x v="6"/>
    <x v="1"/>
    <x v="1"/>
    <x v="0"/>
    <x v="0"/>
    <x v="0"/>
    <x v="0"/>
    <x v="0"/>
    <x v="0"/>
    <x v="0"/>
    <s v="SALUT (LA)"/>
    <n v="26"/>
    <n v="2000"/>
    <n v="108"/>
    <n v="8"/>
    <n v="89"/>
    <x v="1"/>
    <n v="108"/>
    <x v="3"/>
    <x v="0"/>
    <s v="ESPAÑA"/>
    <s v="BARCELONA"/>
    <s v="GAVA"/>
    <x v="10"/>
    <x v="0"/>
    <x v="0"/>
    <x v="0"/>
  </r>
  <r>
    <x v="0"/>
    <x v="0"/>
    <x v="5"/>
    <x v="5"/>
    <x v="5"/>
    <x v="0"/>
    <x v="0"/>
    <x v="0"/>
    <x v="0"/>
    <x v="0"/>
    <x v="0"/>
    <x v="0"/>
    <s v="SANT JOSEP"/>
    <n v="9"/>
    <n v="1999"/>
    <n v="108"/>
    <n v="8"/>
    <n v="89"/>
    <x v="1"/>
    <n v="108"/>
    <x v="12"/>
    <x v="0"/>
    <s v="ESPAÑA"/>
    <s v="BARCELONA"/>
    <s v="GAVA"/>
    <x v="2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1"/>
    <n v="1932"/>
    <n v="108"/>
    <n v="4"/>
    <n v="62"/>
    <x v="0"/>
    <n v="108"/>
    <x v="0"/>
    <x v="0"/>
    <s v="ESPAÑA"/>
    <s v="ALMERIA"/>
    <s v="MACAEL"/>
    <x v="70"/>
    <x v="0"/>
    <x v="0"/>
    <x v="0"/>
  </r>
  <r>
    <x v="0"/>
    <x v="1"/>
    <x v="6"/>
    <x v="1"/>
    <x v="1"/>
    <x v="0"/>
    <x v="0"/>
    <x v="0"/>
    <x v="0"/>
    <x v="0"/>
    <x v="0"/>
    <x v="0"/>
    <s v="SANT MARTI"/>
    <n v="30"/>
    <n v="1974"/>
    <n v="108"/>
    <n v="8"/>
    <n v="301"/>
    <x v="0"/>
    <n v="108"/>
    <x v="3"/>
    <x v="0"/>
    <s v="ESPAÑA"/>
    <s v="BARCELONA"/>
    <s v="VILADECANS"/>
    <x v="20"/>
    <x v="0"/>
    <x v="0"/>
    <x v="0"/>
  </r>
  <r>
    <x v="0"/>
    <x v="1"/>
    <x v="1"/>
    <x v="1"/>
    <x v="1"/>
    <x v="0"/>
    <x v="0"/>
    <x v="0"/>
    <x v="0"/>
    <x v="0"/>
    <x v="0"/>
    <x v="0"/>
    <s v="GARROFERS"/>
    <n v="11"/>
    <n v="1988"/>
    <n v="426"/>
    <n v="0"/>
    <n v="0"/>
    <x v="1"/>
    <n v="426"/>
    <x v="1"/>
    <x v="10"/>
    <s v="PAKISTAN"/>
    <s v=""/>
    <s v=""/>
    <x v="21"/>
    <x v="0"/>
    <x v="2"/>
    <x v="1"/>
  </r>
  <r>
    <x v="0"/>
    <x v="0"/>
    <x v="8"/>
    <x v="4"/>
    <x v="4"/>
    <x v="0"/>
    <x v="0"/>
    <x v="0"/>
    <x v="0"/>
    <x v="0"/>
    <x v="0"/>
    <x v="4"/>
    <s v="POMPEU FABRA"/>
    <n v="83"/>
    <n v="1957"/>
    <n v="108"/>
    <n v="8"/>
    <n v="19"/>
    <x v="0"/>
    <n v="108"/>
    <x v="0"/>
    <x v="0"/>
    <s v="ESPAÑA"/>
    <s v="BARCELONA"/>
    <s v="BARCELONA"/>
    <x v="31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09"/>
    <n v="1988"/>
    <n v="108"/>
    <n v="8"/>
    <n v="200"/>
    <x v="0"/>
    <n v="108"/>
    <x v="0"/>
    <x v="0"/>
    <s v="ESPAÑA"/>
    <s v="BARCELONA"/>
    <s v="SANT BOI DE LLOBREGAT"/>
    <x v="68"/>
    <x v="0"/>
    <x v="0"/>
    <x v="0"/>
  </r>
  <r>
    <x v="0"/>
    <x v="0"/>
    <x v="8"/>
    <x v="5"/>
    <x v="5"/>
    <x v="0"/>
    <x v="0"/>
    <x v="0"/>
    <x v="0"/>
    <x v="0"/>
    <x v="0"/>
    <x v="5"/>
    <s v="DOLORS CLUA"/>
    <n v="6"/>
    <n v="2001"/>
    <n v="108"/>
    <n v="8"/>
    <n v="19"/>
    <x v="0"/>
    <n v="108"/>
    <x v="3"/>
    <x v="0"/>
    <s v="ESPAÑA"/>
    <s v="BARCELONA"/>
    <s v="BARCELONA"/>
    <x v="2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97"/>
    <n v="108"/>
    <n v="8"/>
    <n v="89"/>
    <x v="0"/>
    <n v="108"/>
    <x v="8"/>
    <x v="0"/>
    <s v="ESPAÑA"/>
    <s v="BARCELONA"/>
    <s v="GAVA"/>
    <x v="1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6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0"/>
    <x v="4"/>
    <x v="4"/>
    <x v="4"/>
    <x v="0"/>
    <x v="0"/>
    <x v="0"/>
    <x v="0"/>
    <x v="0"/>
    <x v="0"/>
    <x v="0"/>
    <s v="BEGUES"/>
    <n v="17"/>
    <n v="2003"/>
    <n v="108"/>
    <n v="8"/>
    <n v="200"/>
    <x v="1"/>
    <n v="108"/>
    <x v="0"/>
    <x v="0"/>
    <s v="ESPAÑA"/>
    <s v="BARCELONA"/>
    <s v="SANT BOI DE LLOBREGAT"/>
    <x v="35"/>
    <x v="0"/>
    <x v="0"/>
    <x v="0"/>
  </r>
  <r>
    <x v="0"/>
    <x v="0"/>
    <x v="0"/>
    <x v="0"/>
    <x v="0"/>
    <x v="0"/>
    <x v="0"/>
    <x v="0"/>
    <x v="0"/>
    <x v="0"/>
    <x v="0"/>
    <x v="0"/>
    <s v="RIU FRANCOLI"/>
    <n v="4"/>
    <n v="2011"/>
    <n v="108"/>
    <n v="8"/>
    <n v="301"/>
    <x v="1"/>
    <n v="108"/>
    <x v="10"/>
    <x v="0"/>
    <s v="ESPAÑA"/>
    <s v="BARCELONA"/>
    <s v="VILADECANS"/>
    <x v="83"/>
    <x v="0"/>
    <x v="0"/>
    <x v="0"/>
  </r>
  <r>
    <x v="0"/>
    <x v="0"/>
    <x v="3"/>
    <x v="5"/>
    <x v="5"/>
    <x v="0"/>
    <x v="0"/>
    <x v="0"/>
    <x v="0"/>
    <x v="0"/>
    <x v="0"/>
    <x v="0"/>
    <s v="SANT JOAN"/>
    <n v="33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22"/>
    <n v="2006"/>
    <n v="348"/>
    <n v="0"/>
    <n v="0"/>
    <x v="1"/>
    <n v="348"/>
    <x v="0"/>
    <x v="13"/>
    <s v="PERU"/>
    <s v=""/>
    <s v=""/>
    <x v="49"/>
    <x v="0"/>
    <x v="2"/>
    <x v="1"/>
  </r>
  <r>
    <x v="0"/>
    <x v="0"/>
    <x v="1"/>
    <x v="2"/>
    <x v="2"/>
    <x v="0"/>
    <x v="0"/>
    <x v="0"/>
    <x v="0"/>
    <x v="0"/>
    <x v="0"/>
    <x v="0"/>
    <s v="J. LAMOTE DE GRIGNON"/>
    <n v="38"/>
    <n v="1968"/>
    <n v="351"/>
    <n v="0"/>
    <n v="0"/>
    <x v="1"/>
    <n v="351"/>
    <x v="3"/>
    <x v="20"/>
    <s v="VENEZUELA"/>
    <s v=""/>
    <s v=""/>
    <x v="28"/>
    <x v="0"/>
    <x v="2"/>
    <x v="1"/>
  </r>
  <r>
    <x v="0"/>
    <x v="1"/>
    <x v="3"/>
    <x v="3"/>
    <x v="3"/>
    <x v="0"/>
    <x v="0"/>
    <x v="0"/>
    <x v="0"/>
    <x v="0"/>
    <x v="0"/>
    <x v="1"/>
    <s v="JOAN CARLES I"/>
    <n v="54"/>
    <n v="2013"/>
    <n v="108"/>
    <n v="8"/>
    <n v="19"/>
    <x v="0"/>
    <n v="108"/>
    <x v="4"/>
    <x v="0"/>
    <s v="ESPAÑA"/>
    <s v="BARCELONA"/>
    <s v="BARCELONA"/>
    <x v="87"/>
    <x v="0"/>
    <x v="0"/>
    <x v="0"/>
  </r>
  <r>
    <x v="0"/>
    <x v="1"/>
    <x v="6"/>
    <x v="1"/>
    <x v="1"/>
    <x v="0"/>
    <x v="0"/>
    <x v="0"/>
    <x v="0"/>
    <x v="0"/>
    <x v="0"/>
    <x v="0"/>
    <s v="MEDITERRANI"/>
    <n v="1"/>
    <n v="1975"/>
    <n v="345"/>
    <n v="0"/>
    <n v="0"/>
    <x v="0"/>
    <n v="108"/>
    <x v="1"/>
    <x v="0"/>
    <s v="ECUADOR"/>
    <s v=""/>
    <s v=""/>
    <x v="40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68"/>
    <n v="108"/>
    <n v="29"/>
    <n v="67"/>
    <x v="1"/>
    <n v="108"/>
    <x v="8"/>
    <x v="0"/>
    <s v="ESPAÑA"/>
    <s v="MALAGA"/>
    <s v="MALAGA"/>
    <x v="2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66"/>
    <n v="315"/>
    <n v="0"/>
    <n v="0"/>
    <x v="1"/>
    <n v="108"/>
    <x v="3"/>
    <x v="0"/>
    <s v="CUBA"/>
    <s v=""/>
    <s v=""/>
    <x v="6"/>
    <x v="0"/>
    <x v="0"/>
    <x v="0"/>
  </r>
  <r>
    <x v="0"/>
    <x v="0"/>
    <x v="1"/>
    <x v="2"/>
    <x v="2"/>
    <x v="0"/>
    <x v="0"/>
    <x v="0"/>
    <x v="0"/>
    <x v="0"/>
    <x v="0"/>
    <x v="0"/>
    <s v="ISAAC ALBENIZ"/>
    <n v="4"/>
    <n v="2008"/>
    <n v="108"/>
    <n v="8"/>
    <n v="124"/>
    <x v="1"/>
    <n v="108"/>
    <x v="10"/>
    <x v="0"/>
    <s v="ESPAÑA"/>
    <s v="BARCELONA"/>
    <s v="MOLLET DEL VALLES"/>
    <x v="81"/>
    <x v="0"/>
    <x v="0"/>
    <x v="0"/>
  </r>
  <r>
    <x v="0"/>
    <x v="0"/>
    <x v="1"/>
    <x v="2"/>
    <x v="2"/>
    <x v="0"/>
    <x v="0"/>
    <x v="0"/>
    <x v="0"/>
    <x v="0"/>
    <x v="0"/>
    <x v="0"/>
    <s v="ISAAC ALBENIZ"/>
    <n v="4"/>
    <n v="2011"/>
    <n v="108"/>
    <n v="8"/>
    <n v="124"/>
    <x v="1"/>
    <n v="108"/>
    <x v="10"/>
    <x v="0"/>
    <s v="ESPAÑA"/>
    <s v="BARCELONA"/>
    <s v="MOLLET DEL VALLES"/>
    <x v="83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2018"/>
    <n v="108"/>
    <n v="8"/>
    <n v="200"/>
    <x v="1"/>
    <n v="108"/>
    <x v="10"/>
    <x v="0"/>
    <s v="ESPAÑA"/>
    <s v="BARCELONA"/>
    <s v="SANT BOI DE LLOBREGAT"/>
    <x v="88"/>
    <x v="0"/>
    <x v="0"/>
    <x v="0"/>
  </r>
  <r>
    <x v="0"/>
    <x v="0"/>
    <x v="6"/>
    <x v="9"/>
    <x v="9"/>
    <x v="0"/>
    <x v="0"/>
    <x v="0"/>
    <x v="0"/>
    <x v="0"/>
    <x v="0"/>
    <x v="7"/>
    <s v="BEGUES BV-2041"/>
    <n v="0"/>
    <n v="2012"/>
    <n v="110"/>
    <n v="0"/>
    <n v="0"/>
    <x v="0"/>
    <n v="110"/>
    <x v="4"/>
    <x v="15"/>
    <s v="FRANCIA"/>
    <s v=""/>
    <s v=""/>
    <x v="84"/>
    <x v="0"/>
    <x v="1"/>
    <x v="1"/>
  </r>
  <r>
    <x v="0"/>
    <x v="1"/>
    <x v="6"/>
    <x v="1"/>
    <x v="1"/>
    <x v="0"/>
    <x v="0"/>
    <x v="0"/>
    <x v="0"/>
    <x v="0"/>
    <x v="0"/>
    <x v="0"/>
    <s v="TREBALL"/>
    <n v="42"/>
    <n v="1989"/>
    <n v="108"/>
    <n v="8"/>
    <n v="163"/>
    <x v="0"/>
    <n v="108"/>
    <x v="3"/>
    <x v="0"/>
    <s v="ESPAÑA"/>
    <s v="BARCELONA"/>
    <s v="PINEDA DE MAR"/>
    <x v="46"/>
    <x v="0"/>
    <x v="0"/>
    <x v="0"/>
  </r>
  <r>
    <x v="0"/>
    <x v="0"/>
    <x v="1"/>
    <x v="2"/>
    <x v="2"/>
    <x v="0"/>
    <x v="0"/>
    <x v="0"/>
    <x v="0"/>
    <x v="0"/>
    <x v="0"/>
    <x v="0"/>
    <s v="PAU CASALS"/>
    <n v="5"/>
    <n v="2013"/>
    <n v="108"/>
    <n v="8"/>
    <n v="56"/>
    <x v="1"/>
    <n v="108"/>
    <x v="10"/>
    <x v="0"/>
    <s v="ESPAÑA"/>
    <s v="BARCELONA"/>
    <s v="CASTELLDEFELS"/>
    <x v="87"/>
    <x v="0"/>
    <x v="0"/>
    <x v="0"/>
  </r>
  <r>
    <x v="0"/>
    <x v="0"/>
    <x v="1"/>
    <x v="2"/>
    <x v="2"/>
    <x v="0"/>
    <x v="0"/>
    <x v="0"/>
    <x v="0"/>
    <x v="0"/>
    <x v="0"/>
    <x v="0"/>
    <s v="LLUIS MILLET"/>
    <n v="9"/>
    <n v="1994"/>
    <n v="321"/>
    <n v="0"/>
    <n v="0"/>
    <x v="0"/>
    <n v="321"/>
    <x v="11"/>
    <x v="18"/>
    <s v="HONDURAS"/>
    <s v=""/>
    <s v=""/>
    <x v="94"/>
    <x v="0"/>
    <x v="2"/>
    <x v="1"/>
  </r>
  <r>
    <x v="0"/>
    <x v="1"/>
    <x v="1"/>
    <x v="1"/>
    <x v="1"/>
    <x v="0"/>
    <x v="0"/>
    <x v="0"/>
    <x v="0"/>
    <x v="0"/>
    <x v="0"/>
    <x v="0"/>
    <s v="GARROFERS"/>
    <n v="23"/>
    <n v="2018"/>
    <n v="350"/>
    <n v="0"/>
    <n v="0"/>
    <x v="1"/>
    <n v="108"/>
    <x v="10"/>
    <x v="0"/>
    <s v="URUGUAY"/>
    <s v=""/>
    <s v=""/>
    <x v="88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6"/>
    <x v="7"/>
    <x v="7"/>
    <x v="0"/>
    <x v="0"/>
    <x v="0"/>
    <x v="0"/>
    <x v="0"/>
    <x v="0"/>
    <x v="0"/>
    <s v="CAL MARGARIT"/>
    <n v="1"/>
    <n v="1999"/>
    <n v="108"/>
    <n v="43"/>
    <n v="123"/>
    <x v="0"/>
    <n v="108"/>
    <x v="3"/>
    <x v="0"/>
    <s v="ESPAÑA"/>
    <s v="TARRAGONA"/>
    <s v="REUS"/>
    <x v="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5"/>
    <n v="2002"/>
    <n v="108"/>
    <n v="8"/>
    <n v="301"/>
    <x v="1"/>
    <n v="108"/>
    <x v="0"/>
    <x v="0"/>
    <s v="ESPAÑA"/>
    <s v="BARCELONA"/>
    <s v="VILADECANS"/>
    <x v="26"/>
    <x v="0"/>
    <x v="0"/>
    <x v="0"/>
  </r>
  <r>
    <x v="0"/>
    <x v="1"/>
    <x v="1"/>
    <x v="1"/>
    <x v="1"/>
    <x v="0"/>
    <x v="0"/>
    <x v="0"/>
    <x v="0"/>
    <x v="0"/>
    <x v="0"/>
    <x v="0"/>
    <s v="GARROFERS"/>
    <n v="19"/>
    <n v="1952"/>
    <n v="108"/>
    <n v="14"/>
    <n v="52"/>
    <x v="0"/>
    <n v="108"/>
    <x v="0"/>
    <x v="0"/>
    <s v="ESPAÑA"/>
    <s v="CORDOBA"/>
    <s v="PEÑARROYA-PUEBLONUEVO"/>
    <x v="65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2012"/>
    <n v="108"/>
    <n v="8"/>
    <n v="89"/>
    <x v="0"/>
    <n v="128"/>
    <x v="10"/>
    <x v="14"/>
    <s v="ESPAÑA"/>
    <s v="BARCELONA"/>
    <s v="GAVA"/>
    <x v="84"/>
    <x v="0"/>
    <x v="1"/>
    <x v="1"/>
  </r>
  <r>
    <x v="0"/>
    <x v="0"/>
    <x v="6"/>
    <x v="6"/>
    <x v="6"/>
    <x v="0"/>
    <x v="0"/>
    <x v="0"/>
    <x v="0"/>
    <x v="0"/>
    <x v="0"/>
    <x v="0"/>
    <s v="CLARA CAMPOAMOR"/>
    <n v="2"/>
    <n v="2020"/>
    <n v="108"/>
    <n v="8"/>
    <n v="19"/>
    <x v="0"/>
    <n v="108"/>
    <x v="10"/>
    <x v="0"/>
    <s v="ESPAÑA"/>
    <s v="BARCELONA"/>
    <s v="BARCELONA"/>
    <x v="91"/>
    <x v="0"/>
    <x v="0"/>
    <x v="0"/>
  </r>
  <r>
    <x v="0"/>
    <x v="0"/>
    <x v="1"/>
    <x v="2"/>
    <x v="2"/>
    <x v="0"/>
    <x v="0"/>
    <x v="0"/>
    <x v="0"/>
    <x v="0"/>
    <x v="0"/>
    <x v="0"/>
    <s v="ISAAC ALBENIZ"/>
    <n v="7"/>
    <n v="2001"/>
    <n v="108"/>
    <n v="8"/>
    <n v="89"/>
    <x v="1"/>
    <n v="108"/>
    <x v="1"/>
    <x v="0"/>
    <s v="ESPAÑA"/>
    <s v="BARCELONA"/>
    <s v="GAVA"/>
    <x v="25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98"/>
    <n v="108"/>
    <n v="8"/>
    <n v="89"/>
    <x v="1"/>
    <n v="108"/>
    <x v="3"/>
    <x v="0"/>
    <s v="ESPAÑA"/>
    <s v="BARCELONA"/>
    <s v="GAVA"/>
    <x v="24"/>
    <x v="0"/>
    <x v="0"/>
    <x v="0"/>
  </r>
  <r>
    <x v="0"/>
    <x v="1"/>
    <x v="6"/>
    <x v="1"/>
    <x v="1"/>
    <x v="0"/>
    <x v="0"/>
    <x v="0"/>
    <x v="0"/>
    <x v="0"/>
    <x v="0"/>
    <x v="0"/>
    <s v="MEDITERRANI"/>
    <n v="47"/>
    <n v="1980"/>
    <n v="108"/>
    <n v="8"/>
    <n v="19"/>
    <x v="1"/>
    <n v="108"/>
    <x v="2"/>
    <x v="0"/>
    <s v="ESPAÑA"/>
    <s v="BARCELONA"/>
    <s v="BARCELONA"/>
    <x v="17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79"/>
    <n v="108"/>
    <n v="49"/>
    <n v="275"/>
    <x v="1"/>
    <n v="108"/>
    <x v="6"/>
    <x v="0"/>
    <s v="ESPAÑA"/>
    <s v="ZAMORA"/>
    <s v="ZAMORA"/>
    <x v="30"/>
    <x v="0"/>
    <x v="0"/>
    <x v="0"/>
  </r>
  <r>
    <x v="0"/>
    <x v="1"/>
    <x v="1"/>
    <x v="1"/>
    <x v="1"/>
    <x v="0"/>
    <x v="0"/>
    <x v="0"/>
    <x v="0"/>
    <x v="0"/>
    <x v="0"/>
    <x v="0"/>
    <s v="GARROFERS"/>
    <n v="7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62"/>
    <n v="1975"/>
    <n v="108"/>
    <n v="8"/>
    <n v="19"/>
    <x v="1"/>
    <n v="108"/>
    <x v="1"/>
    <x v="0"/>
    <s v="ESPAÑA"/>
    <s v="BARCELONA"/>
    <s v="BARCELONA"/>
    <x v="4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2015"/>
    <n v="239"/>
    <n v="0"/>
    <n v="0"/>
    <x v="1"/>
    <n v="239"/>
    <x v="10"/>
    <x v="40"/>
    <s v="SENEGAL"/>
    <s v=""/>
    <s v=""/>
    <x v="86"/>
    <x v="0"/>
    <x v="2"/>
    <x v="1"/>
  </r>
  <r>
    <x v="0"/>
    <x v="1"/>
    <x v="3"/>
    <x v="3"/>
    <x v="3"/>
    <x v="0"/>
    <x v="0"/>
    <x v="0"/>
    <x v="0"/>
    <x v="0"/>
    <x v="0"/>
    <x v="0"/>
    <s v="GENERAL JOSEP MORAGUES"/>
    <n v="27"/>
    <n v="1993"/>
    <n v="108"/>
    <n v="8"/>
    <n v="89"/>
    <x v="1"/>
    <n v="108"/>
    <x v="12"/>
    <x v="0"/>
    <s v="ESPAÑA"/>
    <s v="BARCELONA"/>
    <s v="GAVA"/>
    <x v="79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87"/>
    <n v="108"/>
    <n v="8"/>
    <n v="200"/>
    <x v="1"/>
    <n v="108"/>
    <x v="8"/>
    <x v="0"/>
    <s v="ESPAÑA"/>
    <s v="BARCELONA"/>
    <s v="SANT BOI DE LLOBREGAT"/>
    <x v="6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1999"/>
    <n v="108"/>
    <n v="8"/>
    <n v="301"/>
    <x v="0"/>
    <n v="108"/>
    <x v="8"/>
    <x v="0"/>
    <s v="ESPAÑA"/>
    <s v="BARCELONA"/>
    <s v="VILADECANS"/>
    <x v="2"/>
    <x v="0"/>
    <x v="0"/>
    <x v="0"/>
  </r>
  <r>
    <x v="0"/>
    <x v="1"/>
    <x v="1"/>
    <x v="1"/>
    <x v="1"/>
    <x v="0"/>
    <x v="0"/>
    <x v="0"/>
    <x v="0"/>
    <x v="0"/>
    <x v="0"/>
    <x v="0"/>
    <s v="MONTFLORIT"/>
    <n v="181"/>
    <n v="1983"/>
    <n v="343"/>
    <n v="0"/>
    <n v="0"/>
    <x v="1"/>
    <n v="343"/>
    <x v="5"/>
    <x v="11"/>
    <s v="COLOMBIA"/>
    <s v=""/>
    <s v=""/>
    <x v="50"/>
    <x v="0"/>
    <x v="2"/>
    <x v="1"/>
  </r>
  <r>
    <x v="0"/>
    <x v="0"/>
    <x v="4"/>
    <x v="4"/>
    <x v="4"/>
    <x v="0"/>
    <x v="0"/>
    <x v="0"/>
    <x v="0"/>
    <x v="0"/>
    <x v="0"/>
    <x v="0"/>
    <s v="COLOMERES (LES)"/>
    <n v="156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"/>
    <n v="1959"/>
    <n v="108"/>
    <n v="30"/>
    <n v="30"/>
    <x v="0"/>
    <n v="108"/>
    <x v="0"/>
    <x v="0"/>
    <s v="ESPAÑA"/>
    <s v="MURCIA"/>
    <s v="MURCIA"/>
    <x v="29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2008"/>
    <n v="228"/>
    <n v="0"/>
    <n v="0"/>
    <x v="1"/>
    <n v="108"/>
    <x v="10"/>
    <x v="0"/>
    <s v="MARRUECOS"/>
    <s v=""/>
    <s v=""/>
    <x v="81"/>
    <x v="0"/>
    <x v="0"/>
    <x v="0"/>
  </r>
  <r>
    <x v="0"/>
    <x v="0"/>
    <x v="1"/>
    <x v="2"/>
    <x v="2"/>
    <x v="0"/>
    <x v="0"/>
    <x v="0"/>
    <x v="0"/>
    <x v="0"/>
    <x v="0"/>
    <x v="0"/>
    <s v="VICENÇ BOU"/>
    <n v="16"/>
    <n v="2007"/>
    <n v="135"/>
    <n v="0"/>
    <n v="0"/>
    <x v="1"/>
    <n v="135"/>
    <x v="4"/>
    <x v="21"/>
    <s v="UCRANIA"/>
    <s v=""/>
    <s v=""/>
    <x v="53"/>
    <x v="0"/>
    <x v="2"/>
    <x v="1"/>
  </r>
  <r>
    <x v="0"/>
    <x v="0"/>
    <x v="9"/>
    <x v="2"/>
    <x v="2"/>
    <x v="0"/>
    <x v="0"/>
    <x v="0"/>
    <x v="0"/>
    <x v="0"/>
    <x v="0"/>
    <x v="4"/>
    <s v="POMPEU FABRA"/>
    <n v="133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1"/>
    <n v="1959"/>
    <n v="108"/>
    <n v="18"/>
    <n v="69"/>
    <x v="0"/>
    <n v="108"/>
    <x v="0"/>
    <x v="0"/>
    <s v="ESPAÑA"/>
    <s v="GRANADA"/>
    <s v="DOLAR"/>
    <x v="2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80"/>
    <n v="326"/>
    <n v="0"/>
    <n v="0"/>
    <x v="0"/>
    <n v="108"/>
    <x v="5"/>
    <x v="0"/>
    <s v="REPUBLICA DOMINICANA"/>
    <s v=""/>
    <s v=""/>
    <x v="17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4"/>
    <n v="1957"/>
    <n v="108"/>
    <n v="8"/>
    <n v="19"/>
    <x v="1"/>
    <n v="108"/>
    <x v="5"/>
    <x v="0"/>
    <s v="ESPAÑA"/>
    <s v="BARCELONA"/>
    <s v="BARCELONA"/>
    <x v="31"/>
    <x v="0"/>
    <x v="0"/>
    <x v="0"/>
  </r>
  <r>
    <x v="0"/>
    <x v="1"/>
    <x v="1"/>
    <x v="1"/>
    <x v="1"/>
    <x v="0"/>
    <x v="0"/>
    <x v="0"/>
    <x v="0"/>
    <x v="0"/>
    <x v="0"/>
    <x v="0"/>
    <s v="GARROFERS"/>
    <n v="13"/>
    <n v="1980"/>
    <n v="135"/>
    <n v="0"/>
    <n v="0"/>
    <x v="0"/>
    <n v="108"/>
    <x v="5"/>
    <x v="0"/>
    <s v="UCRANIA"/>
    <s v=""/>
    <s v=""/>
    <x v="17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1995"/>
    <n v="115"/>
    <n v="0"/>
    <n v="0"/>
    <x v="1"/>
    <n v="115"/>
    <x v="6"/>
    <x v="16"/>
    <s v="ITALIA"/>
    <s v=""/>
    <s v=""/>
    <x v="71"/>
    <x v="0"/>
    <x v="1"/>
    <x v="1"/>
  </r>
  <r>
    <x v="0"/>
    <x v="0"/>
    <x v="4"/>
    <x v="4"/>
    <x v="4"/>
    <x v="0"/>
    <x v="0"/>
    <x v="0"/>
    <x v="0"/>
    <x v="0"/>
    <x v="0"/>
    <x v="0"/>
    <s v="SANT JOAN"/>
    <n v="61"/>
    <n v="1968"/>
    <n v="108"/>
    <n v="8"/>
    <n v="301"/>
    <x v="0"/>
    <n v="108"/>
    <x v="1"/>
    <x v="0"/>
    <s v="ESPAÑA"/>
    <s v="BARCELONA"/>
    <s v="VILADECANS"/>
    <x v="28"/>
    <x v="0"/>
    <x v="0"/>
    <x v="0"/>
  </r>
  <r>
    <x v="0"/>
    <x v="1"/>
    <x v="3"/>
    <x v="3"/>
    <x v="3"/>
    <x v="0"/>
    <x v="0"/>
    <x v="0"/>
    <x v="0"/>
    <x v="0"/>
    <x v="0"/>
    <x v="0"/>
    <s v="PAU CLARIS"/>
    <n v="67"/>
    <n v="2000"/>
    <n v="345"/>
    <n v="0"/>
    <n v="0"/>
    <x v="0"/>
    <n v="108"/>
    <x v="13"/>
    <x v="0"/>
    <s v="ECUADOR"/>
    <s v=""/>
    <s v=""/>
    <x v="10"/>
    <x v="0"/>
    <x v="0"/>
    <x v="0"/>
  </r>
  <r>
    <x v="0"/>
    <x v="0"/>
    <x v="1"/>
    <x v="2"/>
    <x v="2"/>
    <x v="0"/>
    <x v="0"/>
    <x v="0"/>
    <x v="0"/>
    <x v="0"/>
    <x v="0"/>
    <x v="0"/>
    <s v="LLUIS MILLET"/>
    <n v="14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7"/>
    <n v="1998"/>
    <n v="108"/>
    <n v="8"/>
    <n v="89"/>
    <x v="0"/>
    <n v="108"/>
    <x v="0"/>
    <x v="0"/>
    <s v="ESPAÑA"/>
    <s v="BARCELONA"/>
    <s v="GAVA"/>
    <x v="24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2002"/>
    <n v="108"/>
    <n v="8"/>
    <n v="89"/>
    <x v="1"/>
    <n v="108"/>
    <x v="1"/>
    <x v="0"/>
    <s v="ESPAÑA"/>
    <s v="BARCELONA"/>
    <s v="GAVA"/>
    <x v="26"/>
    <x v="1"/>
    <x v="0"/>
    <x v="0"/>
  </r>
  <r>
    <x v="0"/>
    <x v="1"/>
    <x v="1"/>
    <x v="1"/>
    <x v="1"/>
    <x v="0"/>
    <x v="0"/>
    <x v="0"/>
    <x v="0"/>
    <x v="0"/>
    <x v="0"/>
    <x v="0"/>
    <s v="PAU CLARIS"/>
    <n v="96"/>
    <n v="1966"/>
    <n v="108"/>
    <n v="8"/>
    <n v="89"/>
    <x v="0"/>
    <n v="108"/>
    <x v="5"/>
    <x v="0"/>
    <s v="ESPAÑA"/>
    <s v="BARCELONA"/>
    <s v="GAVA"/>
    <x v="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69"/>
    <n v="351"/>
    <n v="0"/>
    <n v="0"/>
    <x v="0"/>
    <n v="123"/>
    <x v="0"/>
    <x v="1"/>
    <s v="VENEZUELA"/>
    <s v=""/>
    <s v=""/>
    <x v="1"/>
    <x v="0"/>
    <x v="1"/>
    <x v="1"/>
  </r>
  <r>
    <x v="0"/>
    <x v="0"/>
    <x v="9"/>
    <x v="2"/>
    <x v="2"/>
    <x v="0"/>
    <x v="0"/>
    <x v="0"/>
    <x v="0"/>
    <x v="0"/>
    <x v="0"/>
    <x v="4"/>
    <s v="POMPEU FABRA"/>
    <n v="135"/>
    <n v="2011"/>
    <n v="410"/>
    <n v="0"/>
    <n v="0"/>
    <x v="1"/>
    <n v="410"/>
    <x v="0"/>
    <x v="9"/>
    <s v="INDIA"/>
    <s v=""/>
    <s v=""/>
    <x v="83"/>
    <x v="0"/>
    <x v="2"/>
    <x v="1"/>
  </r>
  <r>
    <x v="0"/>
    <x v="0"/>
    <x v="9"/>
    <x v="2"/>
    <x v="2"/>
    <x v="0"/>
    <x v="0"/>
    <x v="0"/>
    <x v="0"/>
    <x v="0"/>
    <x v="0"/>
    <x v="4"/>
    <s v="POMPEU FABRA"/>
    <n v="137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1"/>
    <x v="5"/>
    <x v="3"/>
    <x v="3"/>
    <x v="0"/>
    <x v="0"/>
    <x v="0"/>
    <x v="0"/>
    <x v="0"/>
    <x v="0"/>
    <x v="0"/>
    <s v="SANT LLUIS"/>
    <n v="37"/>
    <n v="1996"/>
    <n v="108"/>
    <n v="8"/>
    <n v="19"/>
    <x v="1"/>
    <n v="108"/>
    <x v="0"/>
    <x v="0"/>
    <s v="ESPAÑA"/>
    <s v="BARCELONA"/>
    <s v="BARCELONA"/>
    <x v="45"/>
    <x v="0"/>
    <x v="0"/>
    <x v="0"/>
  </r>
  <r>
    <x v="0"/>
    <x v="0"/>
    <x v="0"/>
    <x v="0"/>
    <x v="0"/>
    <x v="0"/>
    <x v="0"/>
    <x v="0"/>
    <x v="0"/>
    <x v="0"/>
    <x v="0"/>
    <x v="0"/>
    <s v="RIU ANOIA"/>
    <n v="30"/>
    <n v="1994"/>
    <n v="108"/>
    <n v="8"/>
    <n v="89"/>
    <x v="1"/>
    <n v="108"/>
    <x v="0"/>
    <x v="0"/>
    <s v="ESPAÑA"/>
    <s v="BARCELONA"/>
    <s v="GAVA"/>
    <x v="94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1"/>
    <x v="5"/>
    <x v="3"/>
    <x v="3"/>
    <x v="0"/>
    <x v="0"/>
    <x v="0"/>
    <x v="0"/>
    <x v="0"/>
    <x v="0"/>
    <x v="5"/>
    <s v="ALMERIA"/>
    <n v="2"/>
    <n v="2010"/>
    <n v="108"/>
    <n v="8"/>
    <n v="301"/>
    <x v="1"/>
    <n v="108"/>
    <x v="10"/>
    <x v="0"/>
    <s v="ESPAÑA"/>
    <s v="BARCELONA"/>
    <s v="VILADECANS"/>
    <x v="82"/>
    <x v="0"/>
    <x v="0"/>
    <x v="0"/>
  </r>
  <r>
    <x v="0"/>
    <x v="0"/>
    <x v="0"/>
    <x v="0"/>
    <x v="0"/>
    <x v="0"/>
    <x v="0"/>
    <x v="0"/>
    <x v="0"/>
    <x v="0"/>
    <x v="0"/>
    <x v="0"/>
    <s v="RIU ANOIA"/>
    <n v="9"/>
    <n v="1996"/>
    <n v="228"/>
    <n v="0"/>
    <n v="0"/>
    <x v="0"/>
    <n v="228"/>
    <x v="11"/>
    <x v="2"/>
    <s v="MARRUECOS"/>
    <s v=""/>
    <s v=""/>
    <x v="45"/>
    <x v="0"/>
    <x v="2"/>
    <x v="1"/>
  </r>
  <r>
    <x v="0"/>
    <x v="1"/>
    <x v="1"/>
    <x v="1"/>
    <x v="1"/>
    <x v="0"/>
    <x v="0"/>
    <x v="0"/>
    <x v="0"/>
    <x v="0"/>
    <x v="0"/>
    <x v="0"/>
    <s v="GARROFERS"/>
    <n v="17"/>
    <n v="1960"/>
    <n v="108"/>
    <n v="8"/>
    <n v="19"/>
    <x v="0"/>
    <n v="108"/>
    <x v="0"/>
    <x v="0"/>
    <s v="ESPAÑA"/>
    <s v="BARCELONA"/>
    <s v="BARCELONA"/>
    <x v="37"/>
    <x v="0"/>
    <x v="0"/>
    <x v="0"/>
  </r>
  <r>
    <x v="0"/>
    <x v="0"/>
    <x v="5"/>
    <x v="5"/>
    <x v="5"/>
    <x v="0"/>
    <x v="0"/>
    <x v="0"/>
    <x v="0"/>
    <x v="0"/>
    <x v="0"/>
    <x v="0"/>
    <s v="SANT JOAN"/>
    <n v="22"/>
    <n v="1983"/>
    <n v="108"/>
    <n v="8"/>
    <n v="19"/>
    <x v="0"/>
    <n v="108"/>
    <x v="12"/>
    <x v="0"/>
    <s v="ESPAÑA"/>
    <s v="BARCELONA"/>
    <s v="BARCELONA"/>
    <x v="50"/>
    <x v="0"/>
    <x v="0"/>
    <x v="0"/>
  </r>
  <r>
    <x v="0"/>
    <x v="1"/>
    <x v="6"/>
    <x v="1"/>
    <x v="1"/>
    <x v="0"/>
    <x v="0"/>
    <x v="0"/>
    <x v="0"/>
    <x v="0"/>
    <x v="0"/>
    <x v="0"/>
    <s v="SEGLE XX"/>
    <n v="48"/>
    <n v="1977"/>
    <n v="123"/>
    <n v="0"/>
    <n v="0"/>
    <x v="0"/>
    <n v="123"/>
    <x v="4"/>
    <x v="1"/>
    <s v="PORTUGAL"/>
    <s v=""/>
    <s v=""/>
    <x v="3"/>
    <x v="0"/>
    <x v="1"/>
    <x v="1"/>
  </r>
  <r>
    <x v="0"/>
    <x v="0"/>
    <x v="6"/>
    <x v="6"/>
    <x v="6"/>
    <x v="0"/>
    <x v="0"/>
    <x v="0"/>
    <x v="0"/>
    <x v="0"/>
    <x v="0"/>
    <x v="0"/>
    <s v="MONTSERRAT ROIG"/>
    <n v="4"/>
    <n v="1981"/>
    <n v="108"/>
    <n v="18"/>
    <n v="122"/>
    <x v="1"/>
    <n v="108"/>
    <x v="2"/>
    <x v="0"/>
    <s v="ESPAÑA"/>
    <s v="GRANADA"/>
    <s v="LOJA"/>
    <x v="8"/>
    <x v="0"/>
    <x v="0"/>
    <x v="0"/>
  </r>
  <r>
    <x v="0"/>
    <x v="0"/>
    <x v="1"/>
    <x v="2"/>
    <x v="2"/>
    <x v="0"/>
    <x v="0"/>
    <x v="0"/>
    <x v="0"/>
    <x v="0"/>
    <x v="0"/>
    <x v="0"/>
    <s v="ENRIC MORERA"/>
    <n v="3"/>
    <n v="1977"/>
    <n v="108"/>
    <n v="8"/>
    <n v="19"/>
    <x v="1"/>
    <n v="108"/>
    <x v="2"/>
    <x v="0"/>
    <s v="ESPAÑA"/>
    <s v="BARCELONA"/>
    <s v="BARCELONA"/>
    <x v="3"/>
    <x v="0"/>
    <x v="0"/>
    <x v="0"/>
  </r>
  <r>
    <x v="0"/>
    <x v="0"/>
    <x v="1"/>
    <x v="2"/>
    <x v="2"/>
    <x v="0"/>
    <x v="0"/>
    <x v="0"/>
    <x v="0"/>
    <x v="0"/>
    <x v="0"/>
    <x v="0"/>
    <s v="ENRIC MORERA"/>
    <n v="3"/>
    <n v="1982"/>
    <n v="303"/>
    <n v="0"/>
    <n v="0"/>
    <x v="0"/>
    <n v="108"/>
    <x v="8"/>
    <x v="0"/>
    <s v="MEXICO"/>
    <s v=""/>
    <s v=""/>
    <x v="48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72"/>
    <n v="343"/>
    <n v="0"/>
    <n v="0"/>
    <x v="0"/>
    <n v="108"/>
    <x v="5"/>
    <x v="0"/>
    <s v="COLOMBIA"/>
    <s v=""/>
    <s v=""/>
    <x v="4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2009"/>
    <n v="108"/>
    <n v="41"/>
    <n v="91"/>
    <x v="1"/>
    <n v="108"/>
    <x v="10"/>
    <x v="0"/>
    <s v="ESPAÑA"/>
    <s v="SEVILLA"/>
    <s v="SEVILLA"/>
    <x v="80"/>
    <x v="0"/>
    <x v="0"/>
    <x v="0"/>
  </r>
  <r>
    <x v="0"/>
    <x v="0"/>
    <x v="8"/>
    <x v="5"/>
    <x v="5"/>
    <x v="0"/>
    <x v="0"/>
    <x v="0"/>
    <x v="0"/>
    <x v="0"/>
    <x v="0"/>
    <x v="0"/>
    <s v="SALVADOR LLUCH"/>
    <n v="26"/>
    <n v="1960"/>
    <n v="340"/>
    <n v="0"/>
    <n v="0"/>
    <x v="1"/>
    <n v="340"/>
    <x v="5"/>
    <x v="7"/>
    <s v="ARGENTINA"/>
    <s v=""/>
    <s v=""/>
    <x v="37"/>
    <x v="0"/>
    <x v="2"/>
    <x v="1"/>
  </r>
  <r>
    <x v="0"/>
    <x v="0"/>
    <x v="7"/>
    <x v="4"/>
    <x v="4"/>
    <x v="0"/>
    <x v="0"/>
    <x v="0"/>
    <x v="0"/>
    <x v="0"/>
    <x v="0"/>
    <x v="0"/>
    <s v="SANT NICASI"/>
    <n v="81"/>
    <n v="2005"/>
    <n v="108"/>
    <n v="8"/>
    <n v="196"/>
    <x v="1"/>
    <n v="108"/>
    <x v="10"/>
    <x v="0"/>
    <s v="ESPAÑA"/>
    <s v="BARCELONA"/>
    <s v="SANT ANDREU DE LA BARCA"/>
    <x v="44"/>
    <x v="0"/>
    <x v="0"/>
    <x v="0"/>
  </r>
  <r>
    <x v="0"/>
    <x v="0"/>
    <x v="0"/>
    <x v="0"/>
    <x v="0"/>
    <x v="0"/>
    <x v="0"/>
    <x v="0"/>
    <x v="0"/>
    <x v="0"/>
    <x v="0"/>
    <x v="0"/>
    <s v="RIU FLUVIA"/>
    <n v="28"/>
    <n v="2020"/>
    <n v="108"/>
    <n v="8"/>
    <n v="19"/>
    <x v="0"/>
    <n v="108"/>
    <x v="10"/>
    <x v="0"/>
    <s v="ESPAÑA"/>
    <s v="BARCELONA"/>
    <s v="BARCELONA"/>
    <x v="91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40"/>
    <n v="108"/>
    <n v="8"/>
    <n v="219"/>
    <x v="0"/>
    <n v="108"/>
    <x v="0"/>
    <x v="0"/>
    <s v="ESPAÑA"/>
    <s v="BARCELONA"/>
    <s v="VILASSAR DE MAR"/>
    <x v="61"/>
    <x v="0"/>
    <x v="0"/>
    <x v="0"/>
  </r>
  <r>
    <x v="0"/>
    <x v="1"/>
    <x v="6"/>
    <x v="1"/>
    <x v="1"/>
    <x v="0"/>
    <x v="0"/>
    <x v="0"/>
    <x v="0"/>
    <x v="0"/>
    <x v="0"/>
    <x v="0"/>
    <s v="TREBALL"/>
    <n v="50"/>
    <n v="1971"/>
    <n v="108"/>
    <n v="8"/>
    <n v="89"/>
    <x v="0"/>
    <n v="108"/>
    <x v="0"/>
    <x v="0"/>
    <s v="ESPAÑA"/>
    <s v="BARCELONA"/>
    <s v="GAVA"/>
    <x v="1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48"/>
    <n v="108"/>
    <n v="3"/>
    <n v="75"/>
    <x v="1"/>
    <n v="108"/>
    <x v="11"/>
    <x v="0"/>
    <s v="ESPAÑA"/>
    <s v="ALACANT"/>
    <s v="GUADALEST"/>
    <x v="3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6"/>
    <n v="1993"/>
    <n v="108"/>
    <n v="28"/>
    <n v="113"/>
    <x v="0"/>
    <n v="108"/>
    <x v="0"/>
    <x v="0"/>
    <s v="ESPAÑA"/>
    <s v="MADRID"/>
    <s v="PINTO"/>
    <x v="79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23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7"/>
    <n v="108"/>
    <n v="8"/>
    <n v="301"/>
    <x v="1"/>
    <n v="108"/>
    <x v="3"/>
    <x v="0"/>
    <s v="ESPAÑA"/>
    <s v="BARCELONA"/>
    <s v="VILADECANS"/>
    <x v="68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8"/>
    <n v="1979"/>
    <n v="350"/>
    <n v="0"/>
    <n v="0"/>
    <x v="1"/>
    <n v="115"/>
    <x v="3"/>
    <x v="16"/>
    <s v="URUGUAY"/>
    <s v=""/>
    <s v=""/>
    <x v="30"/>
    <x v="0"/>
    <x v="1"/>
    <x v="1"/>
  </r>
  <r>
    <x v="0"/>
    <x v="0"/>
    <x v="4"/>
    <x v="4"/>
    <x v="4"/>
    <x v="0"/>
    <x v="0"/>
    <x v="0"/>
    <x v="0"/>
    <x v="0"/>
    <x v="0"/>
    <x v="0"/>
    <s v="SANTA TERESA"/>
    <n v="46"/>
    <n v="1963"/>
    <n v="315"/>
    <n v="0"/>
    <n v="0"/>
    <x v="0"/>
    <n v="108"/>
    <x v="5"/>
    <x v="0"/>
    <s v="CUBA"/>
    <s v=""/>
    <s v=""/>
    <x v="12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1978"/>
    <n v="216"/>
    <n v="0"/>
    <n v="0"/>
    <x v="1"/>
    <n v="216"/>
    <x v="0"/>
    <x v="31"/>
    <s v="GAMBIA"/>
    <s v=""/>
    <s v=""/>
    <x v="27"/>
    <x v="0"/>
    <x v="2"/>
    <x v="1"/>
  </r>
  <r>
    <x v="0"/>
    <x v="1"/>
    <x v="3"/>
    <x v="3"/>
    <x v="3"/>
    <x v="0"/>
    <x v="0"/>
    <x v="0"/>
    <x v="0"/>
    <x v="0"/>
    <x v="0"/>
    <x v="0"/>
    <s v="F. PI I MARGALL"/>
    <n v="97"/>
    <n v="1986"/>
    <n v="108"/>
    <n v="8"/>
    <n v="77"/>
    <x v="0"/>
    <n v="108"/>
    <x v="12"/>
    <x v="0"/>
    <s v="ESPAÑA"/>
    <s v="BARCELONA"/>
    <s v="ESPLUGUES DE LLOBREGAT"/>
    <x v="67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1969"/>
    <n v="407"/>
    <n v="0"/>
    <n v="0"/>
    <x v="1"/>
    <n v="407"/>
    <x v="5"/>
    <x v="3"/>
    <s v="CHINA"/>
    <s v=""/>
    <s v=""/>
    <x v="1"/>
    <x v="0"/>
    <x v="2"/>
    <x v="1"/>
  </r>
  <r>
    <x v="0"/>
    <x v="0"/>
    <x v="8"/>
    <x v="5"/>
    <x v="5"/>
    <x v="0"/>
    <x v="0"/>
    <x v="0"/>
    <x v="0"/>
    <x v="0"/>
    <x v="0"/>
    <x v="0"/>
    <s v="CONCORDIA"/>
    <n v="47"/>
    <n v="1972"/>
    <n v="407"/>
    <n v="0"/>
    <n v="0"/>
    <x v="0"/>
    <n v="407"/>
    <x v="0"/>
    <x v="3"/>
    <s v="CHINA"/>
    <s v=""/>
    <s v=""/>
    <x v="4"/>
    <x v="0"/>
    <x v="2"/>
    <x v="1"/>
  </r>
  <r>
    <x v="0"/>
    <x v="0"/>
    <x v="8"/>
    <x v="5"/>
    <x v="5"/>
    <x v="0"/>
    <x v="0"/>
    <x v="0"/>
    <x v="0"/>
    <x v="0"/>
    <x v="0"/>
    <x v="0"/>
    <s v="CONCORDIA"/>
    <n v="47"/>
    <n v="2006"/>
    <n v="108"/>
    <n v="8"/>
    <n v="245"/>
    <x v="1"/>
    <n v="407"/>
    <x v="10"/>
    <x v="3"/>
    <s v="ESPAÑA"/>
    <s v="BARCELONA"/>
    <s v="SANTA COLOMA DE GRAMENET"/>
    <x v="49"/>
    <x v="0"/>
    <x v="2"/>
    <x v="1"/>
  </r>
  <r>
    <x v="0"/>
    <x v="0"/>
    <x v="8"/>
    <x v="5"/>
    <x v="5"/>
    <x v="0"/>
    <x v="0"/>
    <x v="0"/>
    <x v="0"/>
    <x v="0"/>
    <x v="0"/>
    <x v="0"/>
    <s v="CONCORDIA"/>
    <n v="47"/>
    <n v="2008"/>
    <n v="108"/>
    <n v="8"/>
    <n v="245"/>
    <x v="1"/>
    <n v="407"/>
    <x v="10"/>
    <x v="3"/>
    <s v="ESPAÑA"/>
    <s v="BARCELONA"/>
    <s v="SANTA COLOMA DE GRAMENET"/>
    <x v="81"/>
    <x v="0"/>
    <x v="2"/>
    <x v="1"/>
  </r>
  <r>
    <x v="0"/>
    <x v="0"/>
    <x v="0"/>
    <x v="0"/>
    <x v="0"/>
    <x v="0"/>
    <x v="0"/>
    <x v="0"/>
    <x v="0"/>
    <x v="0"/>
    <x v="0"/>
    <x v="0"/>
    <s v="RIU SEGRE"/>
    <n v="7"/>
    <n v="1961"/>
    <n v="340"/>
    <n v="0"/>
    <n v="0"/>
    <x v="1"/>
    <n v="108"/>
    <x v="8"/>
    <x v="0"/>
    <s v="ARGENTINA"/>
    <s v=""/>
    <s v=""/>
    <x v="36"/>
    <x v="0"/>
    <x v="0"/>
    <x v="0"/>
  </r>
  <r>
    <x v="0"/>
    <x v="0"/>
    <x v="5"/>
    <x v="5"/>
    <x v="5"/>
    <x v="0"/>
    <x v="0"/>
    <x v="0"/>
    <x v="0"/>
    <x v="0"/>
    <x v="0"/>
    <x v="0"/>
    <s v="SANT NICASI"/>
    <n v="44"/>
    <n v="1976"/>
    <n v="108"/>
    <n v="8"/>
    <n v="19"/>
    <x v="0"/>
    <n v="108"/>
    <x v="2"/>
    <x v="0"/>
    <s v="ESPAÑA"/>
    <s v="BARCELONA"/>
    <s v="BARCELONA"/>
    <x v="43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30"/>
    <n v="2021"/>
    <n v="108"/>
    <n v="8"/>
    <n v="200"/>
    <x v="0"/>
    <n v="108"/>
    <x v="10"/>
    <x v="0"/>
    <s v="ESPAÑA"/>
    <s v="BARCELONA"/>
    <s v="SANT BOI DE LLOBREGAT"/>
    <x v="89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95"/>
    <n v="108"/>
    <n v="8"/>
    <n v="89"/>
    <x v="0"/>
    <n v="108"/>
    <x v="3"/>
    <x v="0"/>
    <s v="ESPAÑA"/>
    <s v="BARCELONA"/>
    <s v="GAVA"/>
    <x v="7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1989"/>
    <n v="108"/>
    <n v="8"/>
    <n v="19"/>
    <x v="1"/>
    <n v="108"/>
    <x v="5"/>
    <x v="0"/>
    <s v="ESPAÑA"/>
    <s v="BARCELONA"/>
    <s v="BARCELONA"/>
    <x v="46"/>
    <x v="0"/>
    <x v="0"/>
    <x v="0"/>
  </r>
  <r>
    <x v="0"/>
    <x v="0"/>
    <x v="3"/>
    <x v="5"/>
    <x v="5"/>
    <x v="0"/>
    <x v="0"/>
    <x v="0"/>
    <x v="0"/>
    <x v="0"/>
    <x v="0"/>
    <x v="0"/>
    <s v="TRESOLS"/>
    <n v="22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4"/>
    <x v="4"/>
    <x v="4"/>
    <x v="0"/>
    <x v="0"/>
    <x v="0"/>
    <x v="0"/>
    <x v="0"/>
    <x v="0"/>
    <x v="0"/>
    <s v="SANT LLUIS"/>
    <n v="22"/>
    <n v="1977"/>
    <n v="108"/>
    <n v="8"/>
    <n v="19"/>
    <x v="0"/>
    <n v="108"/>
    <x v="1"/>
    <x v="0"/>
    <s v="ESPAÑA"/>
    <s v="BARCELONA"/>
    <s v="BARCELONA"/>
    <x v="3"/>
    <x v="0"/>
    <x v="0"/>
    <x v="0"/>
  </r>
  <r>
    <x v="0"/>
    <x v="0"/>
    <x v="4"/>
    <x v="4"/>
    <x v="4"/>
    <x v="0"/>
    <x v="0"/>
    <x v="0"/>
    <x v="0"/>
    <x v="0"/>
    <x v="0"/>
    <x v="0"/>
    <s v="SANT LLUIS"/>
    <n v="22"/>
    <n v="2007"/>
    <n v="108"/>
    <n v="8"/>
    <n v="19"/>
    <x v="0"/>
    <n v="108"/>
    <x v="10"/>
    <x v="0"/>
    <s v="ESPAÑA"/>
    <s v="BARCELONA"/>
    <s v="BARCELONA"/>
    <x v="53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97"/>
    <n v="108"/>
    <n v="8"/>
    <n v="89"/>
    <x v="1"/>
    <n v="108"/>
    <x v="3"/>
    <x v="0"/>
    <s v="ESPAÑA"/>
    <s v="BARCELONA"/>
    <s v="GAVA"/>
    <x v="18"/>
    <x v="0"/>
    <x v="0"/>
    <x v="0"/>
  </r>
  <r>
    <x v="0"/>
    <x v="0"/>
    <x v="1"/>
    <x v="2"/>
    <x v="2"/>
    <x v="0"/>
    <x v="0"/>
    <x v="0"/>
    <x v="0"/>
    <x v="0"/>
    <x v="0"/>
    <x v="0"/>
    <s v="LLUIS MILLET"/>
    <n v="1"/>
    <n v="1996"/>
    <n v="108"/>
    <n v="8"/>
    <n v="89"/>
    <x v="1"/>
    <n v="108"/>
    <x v="12"/>
    <x v="0"/>
    <s v="ESPAÑA"/>
    <s v="BARCELONA"/>
    <s v="GAVA"/>
    <x v="4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2002"/>
    <n v="108"/>
    <n v="8"/>
    <n v="89"/>
    <x v="1"/>
    <n v="108"/>
    <x v="1"/>
    <x v="0"/>
    <s v="ESPAÑA"/>
    <s v="BARCELONA"/>
    <s v="GAVA"/>
    <x v="2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2002"/>
    <n v="108"/>
    <n v="8"/>
    <n v="89"/>
    <x v="0"/>
    <n v="108"/>
    <x v="1"/>
    <x v="0"/>
    <s v="ESPAÑA"/>
    <s v="BARCELONA"/>
    <s v="GAVA"/>
    <x v="26"/>
    <x v="1"/>
    <x v="0"/>
    <x v="0"/>
  </r>
  <r>
    <x v="0"/>
    <x v="1"/>
    <x v="3"/>
    <x v="3"/>
    <x v="3"/>
    <x v="0"/>
    <x v="0"/>
    <x v="0"/>
    <x v="0"/>
    <x v="0"/>
    <x v="0"/>
    <x v="1"/>
    <s v="JOAN CARLES I"/>
    <n v="54"/>
    <n v="1968"/>
    <n v="108"/>
    <n v="8"/>
    <n v="19"/>
    <x v="1"/>
    <n v="108"/>
    <x v="1"/>
    <x v="0"/>
    <s v="ESPAÑA"/>
    <s v="BARCELONA"/>
    <s v="BARCELONA"/>
    <x v="28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53"/>
    <n v="108"/>
    <n v="8"/>
    <n v="19"/>
    <x v="0"/>
    <n v="108"/>
    <x v="5"/>
    <x v="0"/>
    <s v="ESPAÑA"/>
    <s v="BARCELONA"/>
    <s v="BARCELONA"/>
    <x v="23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2"/>
    <n v="1962"/>
    <n v="341"/>
    <n v="0"/>
    <n v="0"/>
    <x v="0"/>
    <n v="108"/>
    <x v="0"/>
    <x v="0"/>
    <s v="BOLIVIA"/>
    <s v=""/>
    <s v=""/>
    <x v="13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81"/>
    <n v="128"/>
    <n v="0"/>
    <n v="0"/>
    <x v="1"/>
    <n v="128"/>
    <x v="6"/>
    <x v="14"/>
    <s v="RUMANIA"/>
    <s v=""/>
    <s v=""/>
    <x v="8"/>
    <x v="0"/>
    <x v="1"/>
    <x v="1"/>
  </r>
  <r>
    <x v="0"/>
    <x v="1"/>
    <x v="1"/>
    <x v="1"/>
    <x v="1"/>
    <x v="0"/>
    <x v="0"/>
    <x v="0"/>
    <x v="0"/>
    <x v="0"/>
    <x v="0"/>
    <x v="1"/>
    <s v="ERAMPRUNYA (L')"/>
    <n v="73"/>
    <n v="1978"/>
    <n v="108"/>
    <n v="8"/>
    <n v="19"/>
    <x v="0"/>
    <n v="108"/>
    <x v="2"/>
    <x v="0"/>
    <s v="ESPAÑA"/>
    <s v="BARCELONA"/>
    <s v="BARCELONA"/>
    <x v="27"/>
    <x v="0"/>
    <x v="0"/>
    <x v="0"/>
  </r>
  <r>
    <x v="0"/>
    <x v="0"/>
    <x v="1"/>
    <x v="2"/>
    <x v="2"/>
    <x v="0"/>
    <x v="0"/>
    <x v="0"/>
    <x v="0"/>
    <x v="0"/>
    <x v="0"/>
    <x v="0"/>
    <s v="ISAAC ALBENIZ"/>
    <n v="4"/>
    <n v="1997"/>
    <n v="351"/>
    <n v="0"/>
    <n v="0"/>
    <x v="1"/>
    <n v="351"/>
    <x v="3"/>
    <x v="20"/>
    <s v="VENEZUELA"/>
    <s v=""/>
    <s v=""/>
    <x v="18"/>
    <x v="0"/>
    <x v="2"/>
    <x v="1"/>
  </r>
  <r>
    <x v="0"/>
    <x v="1"/>
    <x v="3"/>
    <x v="3"/>
    <x v="3"/>
    <x v="0"/>
    <x v="0"/>
    <x v="0"/>
    <x v="0"/>
    <x v="0"/>
    <x v="0"/>
    <x v="0"/>
    <s v="F. PI I MARGALL"/>
    <n v="93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76"/>
    <n v="407"/>
    <n v="0"/>
    <n v="0"/>
    <x v="1"/>
    <n v="407"/>
    <x v="5"/>
    <x v="3"/>
    <s v="CHINA"/>
    <s v=""/>
    <s v=""/>
    <x v="43"/>
    <x v="0"/>
    <x v="2"/>
    <x v="1"/>
  </r>
  <r>
    <x v="0"/>
    <x v="0"/>
    <x v="9"/>
    <x v="2"/>
    <x v="2"/>
    <x v="0"/>
    <x v="0"/>
    <x v="0"/>
    <x v="0"/>
    <x v="0"/>
    <x v="0"/>
    <x v="1"/>
    <s v="ERAMPRUNYA (L')"/>
    <n v="28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89"/>
    <n v="228"/>
    <n v="0"/>
    <n v="0"/>
    <x v="0"/>
    <n v="228"/>
    <x v="0"/>
    <x v="2"/>
    <s v="MARRUECOS"/>
    <s v=""/>
    <s v=""/>
    <x v="46"/>
    <x v="0"/>
    <x v="2"/>
    <x v="1"/>
  </r>
  <r>
    <x v="0"/>
    <x v="0"/>
    <x v="4"/>
    <x v="4"/>
    <x v="4"/>
    <x v="0"/>
    <x v="0"/>
    <x v="0"/>
    <x v="0"/>
    <x v="0"/>
    <x v="0"/>
    <x v="0"/>
    <s v="MARE DE DEU DE MONTSERRAT"/>
    <n v="84"/>
    <n v="1990"/>
    <n v="351"/>
    <n v="0"/>
    <n v="0"/>
    <x v="0"/>
    <n v="351"/>
    <x v="3"/>
    <x v="20"/>
    <s v="VENEZUELA"/>
    <s v=""/>
    <s v=""/>
    <x v="69"/>
    <x v="0"/>
    <x v="2"/>
    <x v="1"/>
  </r>
  <r>
    <x v="0"/>
    <x v="0"/>
    <x v="4"/>
    <x v="4"/>
    <x v="4"/>
    <x v="0"/>
    <x v="0"/>
    <x v="0"/>
    <x v="0"/>
    <x v="0"/>
    <x v="0"/>
    <x v="0"/>
    <s v="MARE DE DEU DE MONTSERRAT"/>
    <n v="84"/>
    <n v="2022"/>
    <n v="340"/>
    <n v="0"/>
    <n v="0"/>
    <x v="1"/>
    <n v="340"/>
    <x v="10"/>
    <x v="7"/>
    <s v="ARGENTINA"/>
    <s v=""/>
    <s v=""/>
    <x v="96"/>
    <x v="0"/>
    <x v="2"/>
    <x v="1"/>
  </r>
  <r>
    <x v="0"/>
    <x v="1"/>
    <x v="6"/>
    <x v="1"/>
    <x v="1"/>
    <x v="0"/>
    <x v="0"/>
    <x v="0"/>
    <x v="0"/>
    <x v="0"/>
    <x v="0"/>
    <x v="0"/>
    <s v="SANT MARTI"/>
    <n v="36"/>
    <n v="1988"/>
    <n v="228"/>
    <n v="0"/>
    <n v="0"/>
    <x v="1"/>
    <n v="228"/>
    <x v="4"/>
    <x v="2"/>
    <s v="MARRUECOS"/>
    <s v=""/>
    <s v=""/>
    <x v="68"/>
    <x v="0"/>
    <x v="2"/>
    <x v="1"/>
  </r>
  <r>
    <x v="0"/>
    <x v="1"/>
    <x v="1"/>
    <x v="1"/>
    <x v="1"/>
    <x v="0"/>
    <x v="0"/>
    <x v="0"/>
    <x v="0"/>
    <x v="0"/>
    <x v="0"/>
    <x v="0"/>
    <s v="SEGLE XX"/>
    <n v="12"/>
    <n v="2016"/>
    <n v="108"/>
    <n v="8"/>
    <n v="77"/>
    <x v="1"/>
    <n v="108"/>
    <x v="10"/>
    <x v="0"/>
    <s v="ESPAÑA"/>
    <s v="BARCELONA"/>
    <s v="ESPLUGUES DE LLOBREGAT"/>
    <x v="92"/>
    <x v="0"/>
    <x v="0"/>
    <x v="0"/>
  </r>
  <r>
    <x v="0"/>
    <x v="1"/>
    <x v="1"/>
    <x v="1"/>
    <x v="1"/>
    <x v="0"/>
    <x v="0"/>
    <x v="0"/>
    <x v="0"/>
    <x v="0"/>
    <x v="0"/>
    <x v="0"/>
    <s v="MEDITERRANI"/>
    <n v="14"/>
    <n v="1966"/>
    <n v="345"/>
    <n v="0"/>
    <n v="0"/>
    <x v="0"/>
    <n v="108"/>
    <x v="0"/>
    <x v="0"/>
    <s v="ECUADOR"/>
    <s v=""/>
    <s v=""/>
    <x v="6"/>
    <x v="0"/>
    <x v="0"/>
    <x v="0"/>
  </r>
  <r>
    <x v="0"/>
    <x v="1"/>
    <x v="1"/>
    <x v="1"/>
    <x v="1"/>
    <x v="0"/>
    <x v="0"/>
    <x v="0"/>
    <x v="0"/>
    <x v="0"/>
    <x v="0"/>
    <x v="0"/>
    <s v="SANT MARTI"/>
    <n v="11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2"/>
    <n v="2015"/>
    <n v="108"/>
    <n v="8"/>
    <n v="77"/>
    <x v="1"/>
    <n v="108"/>
    <x v="10"/>
    <x v="0"/>
    <s v="ESPAÑA"/>
    <s v="BARCELONA"/>
    <s v="ESPLUGUES DE LLOBREGAT"/>
    <x v="86"/>
    <x v="0"/>
    <x v="0"/>
    <x v="0"/>
  </r>
  <r>
    <x v="0"/>
    <x v="0"/>
    <x v="4"/>
    <x v="4"/>
    <x v="4"/>
    <x v="0"/>
    <x v="0"/>
    <x v="0"/>
    <x v="0"/>
    <x v="0"/>
    <x v="0"/>
    <x v="0"/>
    <s v="BEGUES"/>
    <n v="19"/>
    <n v="1978"/>
    <n v="108"/>
    <n v="8"/>
    <n v="301"/>
    <x v="0"/>
    <n v="108"/>
    <x v="5"/>
    <x v="0"/>
    <s v="ESPAÑA"/>
    <s v="BARCELONA"/>
    <s v="VILADECANS"/>
    <x v="27"/>
    <x v="0"/>
    <x v="0"/>
    <x v="0"/>
  </r>
  <r>
    <x v="0"/>
    <x v="1"/>
    <x v="3"/>
    <x v="3"/>
    <x v="3"/>
    <x v="0"/>
    <x v="0"/>
    <x v="0"/>
    <x v="0"/>
    <x v="0"/>
    <x v="0"/>
    <x v="0"/>
    <s v="SANT LLUIS"/>
    <n v="56"/>
    <n v="1956"/>
    <n v="108"/>
    <n v="6"/>
    <n v="155"/>
    <x v="0"/>
    <n v="108"/>
    <x v="0"/>
    <x v="0"/>
    <s v="ESPAÑA"/>
    <s v="BADAJOZ"/>
    <s v="VILLAR DEL REY"/>
    <x v="42"/>
    <x v="0"/>
    <x v="0"/>
    <x v="0"/>
  </r>
  <r>
    <x v="0"/>
    <x v="1"/>
    <x v="1"/>
    <x v="1"/>
    <x v="1"/>
    <x v="0"/>
    <x v="0"/>
    <x v="0"/>
    <x v="0"/>
    <x v="0"/>
    <x v="0"/>
    <x v="0"/>
    <s v="SANT MARTI"/>
    <n v="5"/>
    <n v="1988"/>
    <n v="126"/>
    <n v="0"/>
    <n v="0"/>
    <x v="0"/>
    <n v="108"/>
    <x v="0"/>
    <x v="0"/>
    <s v="ALEMANIA"/>
    <s v=""/>
    <s v=""/>
    <x v="21"/>
    <x v="0"/>
    <x v="0"/>
    <x v="0"/>
  </r>
  <r>
    <x v="0"/>
    <x v="1"/>
    <x v="1"/>
    <x v="1"/>
    <x v="1"/>
    <x v="0"/>
    <x v="0"/>
    <x v="0"/>
    <x v="0"/>
    <x v="0"/>
    <x v="0"/>
    <x v="0"/>
    <s v="GARROFERS"/>
    <n v="11"/>
    <n v="2008"/>
    <n v="315"/>
    <n v="0"/>
    <n v="0"/>
    <x v="0"/>
    <n v="108"/>
    <x v="10"/>
    <x v="0"/>
    <s v="CUBA"/>
    <s v=""/>
    <s v=""/>
    <x v="81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4"/>
    <n v="2016"/>
    <n v="108"/>
    <n v="8"/>
    <n v="56"/>
    <x v="0"/>
    <n v="108"/>
    <x v="10"/>
    <x v="0"/>
    <s v="ESPAÑA"/>
    <s v="BARCELONA"/>
    <s v="CASTELLDEFELS"/>
    <x v="92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1993"/>
    <n v="108"/>
    <n v="8"/>
    <n v="19"/>
    <x v="0"/>
    <n v="108"/>
    <x v="3"/>
    <x v="0"/>
    <s v="ESPAÑA"/>
    <s v="BARCELONA"/>
    <s v="BARCELONA"/>
    <x v="79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78"/>
    <n v="108"/>
    <n v="8"/>
    <n v="19"/>
    <x v="0"/>
    <n v="108"/>
    <x v="2"/>
    <x v="0"/>
    <s v="ESPAÑA"/>
    <s v="BARCELONA"/>
    <s v="BARCELONA"/>
    <x v="27"/>
    <x v="0"/>
    <x v="0"/>
    <x v="0"/>
  </r>
  <r>
    <x v="0"/>
    <x v="0"/>
    <x v="1"/>
    <x v="2"/>
    <x v="2"/>
    <x v="0"/>
    <x v="0"/>
    <x v="0"/>
    <x v="0"/>
    <x v="0"/>
    <x v="0"/>
    <x v="0"/>
    <s v="LLUIS MILLET"/>
    <n v="10"/>
    <n v="2002"/>
    <n v="315"/>
    <n v="0"/>
    <n v="0"/>
    <x v="0"/>
    <n v="315"/>
    <x v="0"/>
    <x v="24"/>
    <s v="CUBA"/>
    <s v=""/>
    <s v=""/>
    <x v="26"/>
    <x v="0"/>
    <x v="2"/>
    <x v="1"/>
  </r>
  <r>
    <x v="0"/>
    <x v="0"/>
    <x v="1"/>
    <x v="2"/>
    <x v="2"/>
    <x v="0"/>
    <x v="0"/>
    <x v="0"/>
    <x v="0"/>
    <x v="0"/>
    <x v="0"/>
    <x v="4"/>
    <s v="POMPEU FABRA"/>
    <n v="178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68"/>
    <n v="344"/>
    <n v="0"/>
    <n v="0"/>
    <x v="0"/>
    <n v="108"/>
    <x v="3"/>
    <x v="0"/>
    <s v="CHILE"/>
    <s v=""/>
    <s v=""/>
    <x v="28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74"/>
    <n v="108"/>
    <n v="8"/>
    <n v="19"/>
    <x v="1"/>
    <n v="108"/>
    <x v="8"/>
    <x v="0"/>
    <s v="ESPAÑA"/>
    <s v="BARCELONA"/>
    <s v="BARCELONA"/>
    <x v="20"/>
    <x v="0"/>
    <x v="0"/>
    <x v="0"/>
  </r>
  <r>
    <x v="0"/>
    <x v="0"/>
    <x v="5"/>
    <x v="5"/>
    <x v="5"/>
    <x v="0"/>
    <x v="0"/>
    <x v="0"/>
    <x v="0"/>
    <x v="0"/>
    <x v="0"/>
    <x v="0"/>
    <s v="TRESOLS"/>
    <n v="2"/>
    <n v="1989"/>
    <n v="108"/>
    <n v="8"/>
    <n v="19"/>
    <x v="0"/>
    <n v="108"/>
    <x v="3"/>
    <x v="0"/>
    <s v="ESPAÑA"/>
    <s v="BARCELONA"/>
    <s v="BARCELONA"/>
    <x v="46"/>
    <x v="0"/>
    <x v="0"/>
    <x v="0"/>
  </r>
  <r>
    <x v="0"/>
    <x v="1"/>
    <x v="1"/>
    <x v="1"/>
    <x v="1"/>
    <x v="0"/>
    <x v="0"/>
    <x v="0"/>
    <x v="0"/>
    <x v="0"/>
    <x v="0"/>
    <x v="0"/>
    <s v="PAU CLARIS"/>
    <n v="88"/>
    <n v="1982"/>
    <n v="108"/>
    <n v="8"/>
    <n v="96"/>
    <x v="1"/>
    <n v="108"/>
    <x v="0"/>
    <x v="0"/>
    <s v="ESPAÑA"/>
    <s v="BARCELONA"/>
    <s v="GRANOLLERS"/>
    <x v="48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2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90"/>
    <n v="108"/>
    <n v="8"/>
    <n v="307"/>
    <x v="1"/>
    <n v="108"/>
    <x v="0"/>
    <x v="0"/>
    <s v="ESPAÑA"/>
    <s v="BARCELONA"/>
    <s v="VILANOVA I LA GELTRU"/>
    <x v="69"/>
    <x v="0"/>
    <x v="0"/>
    <x v="0"/>
  </r>
  <r>
    <x v="0"/>
    <x v="0"/>
    <x v="6"/>
    <x v="7"/>
    <x v="7"/>
    <x v="0"/>
    <x v="0"/>
    <x v="0"/>
    <x v="0"/>
    <x v="0"/>
    <x v="0"/>
    <x v="0"/>
    <s v="CAL GAIRAL"/>
    <n v="1"/>
    <n v="2007"/>
    <n v="108"/>
    <n v="8"/>
    <n v="301"/>
    <x v="0"/>
    <n v="108"/>
    <x v="0"/>
    <x v="0"/>
    <s v="ESPAÑA"/>
    <s v="BARCELONA"/>
    <s v="VILADECANS"/>
    <x v="53"/>
    <x v="0"/>
    <x v="0"/>
    <x v="0"/>
  </r>
  <r>
    <x v="0"/>
    <x v="0"/>
    <x v="6"/>
    <x v="7"/>
    <x v="7"/>
    <x v="0"/>
    <x v="0"/>
    <x v="0"/>
    <x v="0"/>
    <x v="0"/>
    <x v="0"/>
    <x v="0"/>
    <s v="CAL GAIRAL"/>
    <n v="1"/>
    <n v="2009"/>
    <n v="108"/>
    <n v="8"/>
    <n v="301"/>
    <x v="0"/>
    <n v="108"/>
    <x v="0"/>
    <x v="0"/>
    <s v="ESPAÑA"/>
    <s v="BARCELONA"/>
    <s v="VILADECANS"/>
    <x v="80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90"/>
    <n v="108"/>
    <n v="8"/>
    <n v="77"/>
    <x v="1"/>
    <n v="108"/>
    <x v="12"/>
    <x v="0"/>
    <s v="ESPAÑA"/>
    <s v="BARCELONA"/>
    <s v="ESPLUGUES DE LLOBREGAT"/>
    <x v="69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2022"/>
    <n v="108"/>
    <n v="8"/>
    <n v="89"/>
    <x v="1"/>
    <n v="108"/>
    <x v="10"/>
    <x v="0"/>
    <s v="ESPAÑA"/>
    <s v="BARCELONA"/>
    <s v="GAVA"/>
    <x v="96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82"/>
    <n v="350"/>
    <n v="0"/>
    <n v="0"/>
    <x v="1"/>
    <n v="108"/>
    <x v="11"/>
    <x v="0"/>
    <s v="URUGUAY"/>
    <s v=""/>
    <s v=""/>
    <x v="4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2007"/>
    <n v="108"/>
    <n v="8"/>
    <n v="89"/>
    <x v="0"/>
    <n v="108"/>
    <x v="0"/>
    <x v="0"/>
    <s v="ESPAÑA"/>
    <s v="BARCELONA"/>
    <s v="GAVA"/>
    <x v="5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3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1"/>
    <x v="1"/>
    <x v="1"/>
    <x v="1"/>
    <x v="0"/>
    <x v="0"/>
    <x v="0"/>
    <x v="0"/>
    <x v="0"/>
    <x v="0"/>
    <x v="0"/>
    <s v="GARROFERS"/>
    <n v="23"/>
    <n v="1989"/>
    <n v="350"/>
    <n v="0"/>
    <n v="0"/>
    <x v="0"/>
    <n v="115"/>
    <x v="6"/>
    <x v="16"/>
    <s v="URUGUAY"/>
    <s v=""/>
    <s v=""/>
    <x v="46"/>
    <x v="0"/>
    <x v="1"/>
    <x v="1"/>
  </r>
  <r>
    <x v="0"/>
    <x v="0"/>
    <x v="1"/>
    <x v="2"/>
    <x v="2"/>
    <x v="0"/>
    <x v="0"/>
    <x v="0"/>
    <x v="0"/>
    <x v="0"/>
    <x v="0"/>
    <x v="0"/>
    <s v="ENRIC GRANADOS"/>
    <n v="4"/>
    <n v="1996"/>
    <n v="108"/>
    <n v="28"/>
    <n v="79"/>
    <x v="0"/>
    <n v="108"/>
    <x v="0"/>
    <x v="0"/>
    <s v="ESPAÑA"/>
    <s v="MADRID"/>
    <s v="MADRID"/>
    <x v="4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2022"/>
    <n v="108"/>
    <n v="8"/>
    <n v="19"/>
    <x v="1"/>
    <n v="108"/>
    <x v="10"/>
    <x v="0"/>
    <s v="ESPAÑA"/>
    <s v="BARCELONA"/>
    <s v="BARCELONA"/>
    <x v="96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71"/>
    <n v="1981"/>
    <n v="340"/>
    <n v="0"/>
    <n v="0"/>
    <x v="0"/>
    <n v="340"/>
    <x v="6"/>
    <x v="7"/>
    <s v="ARGENTINA"/>
    <s v=""/>
    <s v=""/>
    <x v="8"/>
    <x v="0"/>
    <x v="2"/>
    <x v="1"/>
  </r>
  <r>
    <x v="0"/>
    <x v="0"/>
    <x v="1"/>
    <x v="2"/>
    <x v="2"/>
    <x v="0"/>
    <x v="0"/>
    <x v="0"/>
    <x v="0"/>
    <x v="0"/>
    <x v="0"/>
    <x v="0"/>
    <s v="J. LAMOTE DE GRIGNON"/>
    <n v="38"/>
    <n v="1972"/>
    <n v="351"/>
    <n v="0"/>
    <n v="0"/>
    <x v="1"/>
    <n v="123"/>
    <x v="1"/>
    <x v="1"/>
    <s v="VENEZUELA"/>
    <s v=""/>
    <s v=""/>
    <x v="4"/>
    <x v="0"/>
    <x v="1"/>
    <x v="1"/>
  </r>
  <r>
    <x v="0"/>
    <x v="0"/>
    <x v="1"/>
    <x v="2"/>
    <x v="2"/>
    <x v="0"/>
    <x v="0"/>
    <x v="0"/>
    <x v="0"/>
    <x v="0"/>
    <x v="0"/>
    <x v="0"/>
    <s v="FRANCESC VIÑAS"/>
    <n v="11"/>
    <n v="1999"/>
    <n v="108"/>
    <n v="8"/>
    <n v="301"/>
    <x v="1"/>
    <n v="108"/>
    <x v="2"/>
    <x v="0"/>
    <s v="ESPAÑA"/>
    <s v="BARCELONA"/>
    <s v="VILADECANS"/>
    <x v="2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7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0"/>
    <x v="0"/>
    <x v="1"/>
    <x v="2"/>
    <x v="2"/>
    <x v="0"/>
    <x v="0"/>
    <x v="0"/>
    <x v="0"/>
    <x v="0"/>
    <x v="0"/>
    <x v="0"/>
    <s v="VICENÇ BOU"/>
    <n v="7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8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1"/>
    <x v="2"/>
    <x v="2"/>
    <x v="0"/>
    <x v="0"/>
    <x v="0"/>
    <x v="0"/>
    <x v="0"/>
    <x v="0"/>
    <x v="0"/>
    <s v="VICENÇ BOU"/>
    <n v="10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47"/>
    <n v="345"/>
    <n v="0"/>
    <n v="0"/>
    <x v="0"/>
    <n v="345"/>
    <x v="4"/>
    <x v="17"/>
    <s v="ECUADOR"/>
    <s v=""/>
    <s v=""/>
    <x v="56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5"/>
    <n v="1985"/>
    <n v="351"/>
    <n v="0"/>
    <n v="0"/>
    <x v="0"/>
    <n v="108"/>
    <x v="3"/>
    <x v="0"/>
    <s v="VENEZUELA"/>
    <s v=""/>
    <s v=""/>
    <x v="33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7"/>
    <n v="1955"/>
    <n v="228"/>
    <n v="0"/>
    <n v="0"/>
    <x v="1"/>
    <n v="108"/>
    <x v="0"/>
    <x v="0"/>
    <s v="MARRUECOS"/>
    <s v=""/>
    <s v=""/>
    <x v="5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86"/>
    <n v="108"/>
    <n v="47"/>
    <n v="186"/>
    <x v="0"/>
    <n v="108"/>
    <x v="8"/>
    <x v="0"/>
    <s v="ESPAÑA"/>
    <s v="VALLADOLID"/>
    <s v="VALLADOLID"/>
    <x v="67"/>
    <x v="0"/>
    <x v="0"/>
    <x v="0"/>
  </r>
  <r>
    <x v="0"/>
    <x v="1"/>
    <x v="6"/>
    <x v="1"/>
    <x v="1"/>
    <x v="0"/>
    <x v="0"/>
    <x v="0"/>
    <x v="0"/>
    <x v="0"/>
    <x v="0"/>
    <x v="0"/>
    <s v="SANT MARTI"/>
    <n v="24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5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5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7"/>
    <n v="1992"/>
    <n v="108"/>
    <n v="17"/>
    <n v="79"/>
    <x v="0"/>
    <n v="108"/>
    <x v="0"/>
    <x v="0"/>
    <s v="ESPAÑA"/>
    <s v="GIRONA"/>
    <s v="GIRONA"/>
    <x v="78"/>
    <x v="0"/>
    <x v="0"/>
    <x v="0"/>
  </r>
  <r>
    <x v="0"/>
    <x v="1"/>
    <x v="3"/>
    <x v="3"/>
    <x v="3"/>
    <x v="0"/>
    <x v="0"/>
    <x v="0"/>
    <x v="0"/>
    <x v="0"/>
    <x v="0"/>
    <x v="0"/>
    <s v="SANT LLUIS"/>
    <n v="64"/>
    <n v="1939"/>
    <n v="108"/>
    <n v="10"/>
    <n v="148"/>
    <x v="1"/>
    <n v="108"/>
    <x v="0"/>
    <x v="0"/>
    <s v="ESPAÑA"/>
    <s v="CACERES"/>
    <s v="PLASENCIA"/>
    <x v="0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49"/>
    <n v="350"/>
    <n v="0"/>
    <n v="0"/>
    <x v="0"/>
    <n v="108"/>
    <x v="3"/>
    <x v="0"/>
    <s v="URUGUAY"/>
    <s v=""/>
    <s v=""/>
    <x v="62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98"/>
    <n v="108"/>
    <n v="20"/>
    <n v="45"/>
    <x v="0"/>
    <n v="108"/>
    <x v="3"/>
    <x v="0"/>
    <s v="ESPAÑA"/>
    <s v="GUIPUZCOA"/>
    <s v="IRUN"/>
    <x v="24"/>
    <x v="0"/>
    <x v="0"/>
    <x v="0"/>
  </r>
  <r>
    <x v="0"/>
    <x v="0"/>
    <x v="9"/>
    <x v="2"/>
    <x v="2"/>
    <x v="0"/>
    <x v="0"/>
    <x v="0"/>
    <x v="0"/>
    <x v="0"/>
    <x v="0"/>
    <x v="0"/>
    <s v="PERE EL GRAN"/>
    <n v="3"/>
    <n v="1997"/>
    <n v="108"/>
    <n v="8"/>
    <n v="89"/>
    <x v="1"/>
    <n v="108"/>
    <x v="0"/>
    <x v="0"/>
    <s v="ESPAÑA"/>
    <s v="BARCELONA"/>
    <s v="GAVA"/>
    <x v="18"/>
    <x v="0"/>
    <x v="0"/>
    <x v="0"/>
  </r>
  <r>
    <x v="0"/>
    <x v="1"/>
    <x v="6"/>
    <x v="1"/>
    <x v="1"/>
    <x v="0"/>
    <x v="0"/>
    <x v="0"/>
    <x v="0"/>
    <x v="0"/>
    <x v="0"/>
    <x v="0"/>
    <s v="SANT MARTI"/>
    <n v="36"/>
    <n v="1993"/>
    <n v="108"/>
    <n v="8"/>
    <n v="89"/>
    <x v="0"/>
    <n v="108"/>
    <x v="3"/>
    <x v="0"/>
    <s v="ESPAÑA"/>
    <s v="BARCELONA"/>
    <s v="GAVA"/>
    <x v="7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1989"/>
    <n v="343"/>
    <n v="0"/>
    <n v="0"/>
    <x v="0"/>
    <n v="343"/>
    <x v="3"/>
    <x v="11"/>
    <s v="COLOMBIA"/>
    <s v=""/>
    <s v=""/>
    <x v="46"/>
    <x v="0"/>
    <x v="2"/>
    <x v="1"/>
  </r>
  <r>
    <x v="0"/>
    <x v="0"/>
    <x v="8"/>
    <x v="5"/>
    <x v="5"/>
    <x v="0"/>
    <x v="0"/>
    <x v="0"/>
    <x v="0"/>
    <x v="0"/>
    <x v="0"/>
    <x v="4"/>
    <s v="MARIA CASAS"/>
    <n v="112"/>
    <n v="1982"/>
    <n v="228"/>
    <n v="0"/>
    <n v="0"/>
    <x v="1"/>
    <n v="228"/>
    <x v="7"/>
    <x v="2"/>
    <s v="MARRUECOS"/>
    <s v=""/>
    <s v=""/>
    <x v="48"/>
    <x v="0"/>
    <x v="2"/>
    <x v="1"/>
  </r>
  <r>
    <x v="0"/>
    <x v="0"/>
    <x v="1"/>
    <x v="2"/>
    <x v="2"/>
    <x v="0"/>
    <x v="0"/>
    <x v="0"/>
    <x v="0"/>
    <x v="0"/>
    <x v="0"/>
    <x v="0"/>
    <s v="J. LAMOTE DE GRIGNON"/>
    <n v="9"/>
    <n v="1968"/>
    <n v="343"/>
    <n v="0"/>
    <n v="0"/>
    <x v="0"/>
    <n v="343"/>
    <x v="0"/>
    <x v="11"/>
    <s v="COLOMBIA"/>
    <s v=""/>
    <s v=""/>
    <x v="28"/>
    <x v="0"/>
    <x v="2"/>
    <x v="1"/>
  </r>
  <r>
    <x v="0"/>
    <x v="0"/>
    <x v="7"/>
    <x v="4"/>
    <x v="4"/>
    <x v="0"/>
    <x v="0"/>
    <x v="0"/>
    <x v="0"/>
    <x v="0"/>
    <x v="0"/>
    <x v="3"/>
    <s v="MAGDALENA TRIAS"/>
    <n v="17"/>
    <n v="2003"/>
    <n v="108"/>
    <n v="8"/>
    <n v="157"/>
    <x v="1"/>
    <n v="108"/>
    <x v="2"/>
    <x v="0"/>
    <s v="ESPAÑA"/>
    <s v="BARCELONA"/>
    <s v="PALLEJA"/>
    <x v="3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1974"/>
    <n v="340"/>
    <n v="0"/>
    <n v="0"/>
    <x v="0"/>
    <n v="115"/>
    <x v="3"/>
    <x v="16"/>
    <s v="ARGENTINA"/>
    <s v=""/>
    <s v=""/>
    <x v="20"/>
    <x v="0"/>
    <x v="1"/>
    <x v="1"/>
  </r>
  <r>
    <x v="0"/>
    <x v="0"/>
    <x v="8"/>
    <x v="5"/>
    <x v="5"/>
    <x v="0"/>
    <x v="0"/>
    <x v="0"/>
    <x v="0"/>
    <x v="0"/>
    <x v="0"/>
    <x v="0"/>
    <s v="NARCIS MONTURIOL"/>
    <n v="1"/>
    <n v="2003"/>
    <n v="123"/>
    <n v="0"/>
    <n v="0"/>
    <x v="0"/>
    <n v="123"/>
    <x v="0"/>
    <x v="1"/>
    <s v="PORTUGAL"/>
    <s v=""/>
    <s v=""/>
    <x v="35"/>
    <x v="0"/>
    <x v="1"/>
    <x v="1"/>
  </r>
  <r>
    <x v="0"/>
    <x v="0"/>
    <x v="9"/>
    <x v="2"/>
    <x v="2"/>
    <x v="0"/>
    <x v="0"/>
    <x v="0"/>
    <x v="0"/>
    <x v="0"/>
    <x v="0"/>
    <x v="0"/>
    <s v="ROGER DE FLOR"/>
    <n v="28"/>
    <n v="1996"/>
    <n v="108"/>
    <n v="8"/>
    <n v="89"/>
    <x v="0"/>
    <n v="108"/>
    <x v="0"/>
    <x v="0"/>
    <s v="ESPAÑA"/>
    <s v="BARCELONA"/>
    <s v="GAVA"/>
    <x v="45"/>
    <x v="0"/>
    <x v="0"/>
    <x v="0"/>
  </r>
  <r>
    <x v="0"/>
    <x v="0"/>
    <x v="0"/>
    <x v="0"/>
    <x v="0"/>
    <x v="0"/>
    <x v="0"/>
    <x v="0"/>
    <x v="0"/>
    <x v="0"/>
    <x v="0"/>
    <x v="0"/>
    <s v="RIU SEGRE"/>
    <n v="7"/>
    <n v="1964"/>
    <n v="228"/>
    <n v="0"/>
    <n v="0"/>
    <x v="1"/>
    <n v="228"/>
    <x v="0"/>
    <x v="2"/>
    <s v="MARRUECOS"/>
    <s v=""/>
    <s v=""/>
    <x v="11"/>
    <x v="0"/>
    <x v="2"/>
    <x v="1"/>
  </r>
  <r>
    <x v="0"/>
    <x v="0"/>
    <x v="2"/>
    <x v="2"/>
    <x v="2"/>
    <x v="0"/>
    <x v="0"/>
    <x v="0"/>
    <x v="0"/>
    <x v="0"/>
    <x v="0"/>
    <x v="0"/>
    <s v="JAUME I"/>
    <n v="5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0"/>
    <x v="1"/>
    <x v="1"/>
    <x v="1"/>
    <x v="1"/>
    <x v="0"/>
    <x v="0"/>
    <x v="0"/>
    <x v="0"/>
    <x v="0"/>
    <x v="0"/>
    <x v="0"/>
    <s v="SEGLE XX"/>
    <n v="12"/>
    <n v="1981"/>
    <n v="228"/>
    <n v="0"/>
    <n v="0"/>
    <x v="1"/>
    <n v="228"/>
    <x v="0"/>
    <x v="2"/>
    <s v="MARRUECOS"/>
    <s v=""/>
    <s v=""/>
    <x v="8"/>
    <x v="0"/>
    <x v="2"/>
    <x v="1"/>
  </r>
  <r>
    <x v="0"/>
    <x v="0"/>
    <x v="8"/>
    <x v="5"/>
    <x v="5"/>
    <x v="0"/>
    <x v="0"/>
    <x v="0"/>
    <x v="0"/>
    <x v="0"/>
    <x v="0"/>
    <x v="4"/>
    <s v="MARIA CASAS"/>
    <n v="96"/>
    <n v="1963"/>
    <n v="407"/>
    <n v="0"/>
    <n v="0"/>
    <x v="0"/>
    <n v="407"/>
    <x v="7"/>
    <x v="3"/>
    <s v="CHINA"/>
    <s v=""/>
    <s v=""/>
    <x v="12"/>
    <x v="0"/>
    <x v="2"/>
    <x v="1"/>
  </r>
  <r>
    <x v="0"/>
    <x v="0"/>
    <x v="3"/>
    <x v="5"/>
    <x v="5"/>
    <x v="0"/>
    <x v="0"/>
    <x v="0"/>
    <x v="0"/>
    <x v="0"/>
    <x v="0"/>
    <x v="0"/>
    <s v="TRESOLS"/>
    <n v="32"/>
    <n v="1941"/>
    <n v="108"/>
    <n v="8"/>
    <n v="89"/>
    <x v="0"/>
    <n v="108"/>
    <x v="4"/>
    <x v="0"/>
    <s v="ESPAÑA"/>
    <s v="BARCELONA"/>
    <s v="GAVA"/>
    <x v="6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1963"/>
    <n v="410"/>
    <n v="0"/>
    <n v="0"/>
    <x v="0"/>
    <n v="410"/>
    <x v="0"/>
    <x v="9"/>
    <s v="INDIA"/>
    <s v=""/>
    <s v=""/>
    <x v="12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2"/>
    <n v="2020"/>
    <n v="108"/>
    <n v="8"/>
    <n v="89"/>
    <x v="0"/>
    <n v="108"/>
    <x v="10"/>
    <x v="0"/>
    <s v="ESPAÑA"/>
    <s v="BARCELONA"/>
    <s v="GAVA"/>
    <x v="9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14"/>
    <n v="1956"/>
    <n v="108"/>
    <n v="23"/>
    <n v="44"/>
    <x v="1"/>
    <n v="108"/>
    <x v="0"/>
    <x v="0"/>
    <s v="ESPAÑA"/>
    <s v="JAEN"/>
    <s v="HUELMA"/>
    <x v="42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2023"/>
    <n v="108"/>
    <n v="8"/>
    <n v="89"/>
    <x v="0"/>
    <n v="108"/>
    <x v="10"/>
    <x v="0"/>
    <s v="ESPAÑA"/>
    <s v="BARCELONA"/>
    <s v="GAVA"/>
    <x v="95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77"/>
    <n v="1985"/>
    <n v="343"/>
    <n v="0"/>
    <n v="0"/>
    <x v="0"/>
    <n v="343"/>
    <x v="5"/>
    <x v="11"/>
    <s v="COLOMBIA"/>
    <s v=""/>
    <s v=""/>
    <x v="33"/>
    <x v="0"/>
    <x v="2"/>
    <x v="1"/>
  </r>
  <r>
    <x v="0"/>
    <x v="0"/>
    <x v="0"/>
    <x v="0"/>
    <x v="0"/>
    <x v="0"/>
    <x v="0"/>
    <x v="0"/>
    <x v="0"/>
    <x v="0"/>
    <x v="0"/>
    <x v="0"/>
    <s v="RIU FLUVIA"/>
    <n v="8"/>
    <n v="1987"/>
    <n v="108"/>
    <n v="8"/>
    <n v="19"/>
    <x v="0"/>
    <n v="108"/>
    <x v="2"/>
    <x v="0"/>
    <s v="ESPAÑA"/>
    <s v="BARCELONA"/>
    <s v="BARCELONA"/>
    <x v="68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89"/>
    <n v="108"/>
    <n v="8"/>
    <n v="19"/>
    <x v="1"/>
    <n v="108"/>
    <x v="12"/>
    <x v="0"/>
    <s v="ESPAÑA"/>
    <s v="BARCELONA"/>
    <s v="BARCELONA"/>
    <x v="46"/>
    <x v="0"/>
    <x v="0"/>
    <x v="0"/>
  </r>
  <r>
    <x v="0"/>
    <x v="1"/>
    <x v="5"/>
    <x v="3"/>
    <x v="3"/>
    <x v="0"/>
    <x v="0"/>
    <x v="0"/>
    <x v="0"/>
    <x v="0"/>
    <x v="0"/>
    <x v="3"/>
    <s v="FONT GROGA"/>
    <n v="1"/>
    <n v="1998"/>
    <n v="108"/>
    <n v="8"/>
    <n v="19"/>
    <x v="1"/>
    <n v="108"/>
    <x v="8"/>
    <x v="0"/>
    <s v="ESPAÑA"/>
    <s v="BARCELONA"/>
    <s v="BARCELONA"/>
    <x v="24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42"/>
    <n v="1999"/>
    <n v="108"/>
    <n v="8"/>
    <n v="89"/>
    <x v="0"/>
    <n v="108"/>
    <x v="2"/>
    <x v="0"/>
    <s v="ESPAÑA"/>
    <s v="BARCELONA"/>
    <s v="GAVA"/>
    <x v="2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0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13"/>
    <n v="1982"/>
    <n v="228"/>
    <n v="0"/>
    <n v="0"/>
    <x v="0"/>
    <n v="108"/>
    <x v="0"/>
    <x v="0"/>
    <s v="MARRUECOS"/>
    <s v=""/>
    <s v=""/>
    <x v="48"/>
    <x v="0"/>
    <x v="0"/>
    <x v="0"/>
  </r>
  <r>
    <x v="0"/>
    <x v="1"/>
    <x v="5"/>
    <x v="3"/>
    <x v="3"/>
    <x v="0"/>
    <x v="0"/>
    <x v="0"/>
    <x v="0"/>
    <x v="0"/>
    <x v="0"/>
    <x v="0"/>
    <s v="PAU CLARIS"/>
    <n v="46"/>
    <n v="1962"/>
    <n v="108"/>
    <n v="8"/>
    <n v="89"/>
    <x v="1"/>
    <n v="108"/>
    <x v="5"/>
    <x v="0"/>
    <s v="ESPAÑA"/>
    <s v="BARCELONA"/>
    <s v="GAVA"/>
    <x v="1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7"/>
    <n v="1990"/>
    <n v="108"/>
    <n v="8"/>
    <n v="19"/>
    <x v="1"/>
    <n v="108"/>
    <x v="14"/>
    <x v="0"/>
    <s v="ESPAÑA"/>
    <s v="BARCELONA"/>
    <s v="BARCELONA"/>
    <x v="69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1996"/>
    <n v="108"/>
    <n v="8"/>
    <n v="19"/>
    <x v="0"/>
    <n v="108"/>
    <x v="12"/>
    <x v="0"/>
    <s v="ESPAÑA"/>
    <s v="BARCELONA"/>
    <s v="BARCELONA"/>
    <x v="4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92"/>
    <n v="108"/>
    <n v="8"/>
    <n v="89"/>
    <x v="1"/>
    <n v="108"/>
    <x v="12"/>
    <x v="0"/>
    <s v="ESPAÑA"/>
    <s v="BARCELONA"/>
    <s v="GAVA"/>
    <x v="78"/>
    <x v="0"/>
    <x v="0"/>
    <x v="0"/>
  </r>
  <r>
    <x v="0"/>
    <x v="1"/>
    <x v="3"/>
    <x v="3"/>
    <x v="3"/>
    <x v="0"/>
    <x v="0"/>
    <x v="0"/>
    <x v="0"/>
    <x v="0"/>
    <x v="0"/>
    <x v="0"/>
    <s v="PAU CLARIS"/>
    <n v="59"/>
    <n v="1991"/>
    <n v="108"/>
    <n v="8"/>
    <n v="19"/>
    <x v="0"/>
    <n v="108"/>
    <x v="8"/>
    <x v="0"/>
    <s v="ESPAÑA"/>
    <s v="BARCELONA"/>
    <s v="BARCELONA"/>
    <x v="1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1"/>
    <n v="2001"/>
    <n v="108"/>
    <n v="8"/>
    <n v="89"/>
    <x v="1"/>
    <n v="108"/>
    <x v="8"/>
    <x v="0"/>
    <s v="ESPAÑA"/>
    <s v="BARCELONA"/>
    <s v="GAVA"/>
    <x v="25"/>
    <x v="0"/>
    <x v="0"/>
    <x v="0"/>
  </r>
  <r>
    <x v="0"/>
    <x v="1"/>
    <x v="3"/>
    <x v="3"/>
    <x v="3"/>
    <x v="0"/>
    <x v="0"/>
    <x v="0"/>
    <x v="0"/>
    <x v="0"/>
    <x v="0"/>
    <x v="0"/>
    <s v="SANTA TERESA"/>
    <n v="98"/>
    <n v="1980"/>
    <n v="108"/>
    <n v="17"/>
    <n v="160"/>
    <x v="1"/>
    <n v="108"/>
    <x v="8"/>
    <x v="0"/>
    <s v="ESPAÑA"/>
    <s v="GIRONA"/>
    <s v="SANT FELIU DE GUIXOLS"/>
    <x v="17"/>
    <x v="0"/>
    <x v="0"/>
    <x v="0"/>
  </r>
  <r>
    <x v="0"/>
    <x v="0"/>
    <x v="8"/>
    <x v="5"/>
    <x v="5"/>
    <x v="0"/>
    <x v="0"/>
    <x v="0"/>
    <x v="0"/>
    <x v="0"/>
    <x v="0"/>
    <x v="0"/>
    <s v="MARC GRAU"/>
    <n v="4"/>
    <n v="1999"/>
    <n v="340"/>
    <n v="0"/>
    <n v="0"/>
    <x v="1"/>
    <n v="108"/>
    <x v="3"/>
    <x v="0"/>
    <s v="ARGENTINA"/>
    <s v=""/>
    <s v=""/>
    <x v="2"/>
    <x v="0"/>
    <x v="0"/>
    <x v="0"/>
  </r>
  <r>
    <x v="0"/>
    <x v="0"/>
    <x v="8"/>
    <x v="5"/>
    <x v="5"/>
    <x v="0"/>
    <x v="0"/>
    <x v="0"/>
    <x v="0"/>
    <x v="0"/>
    <x v="0"/>
    <x v="0"/>
    <s v="MARC GRAU"/>
    <n v="4"/>
    <n v="1997"/>
    <n v="340"/>
    <n v="0"/>
    <n v="0"/>
    <x v="0"/>
    <n v="340"/>
    <x v="1"/>
    <x v="7"/>
    <s v="ARGENTINA"/>
    <s v=""/>
    <s v=""/>
    <x v="18"/>
    <x v="0"/>
    <x v="2"/>
    <x v="1"/>
  </r>
  <r>
    <x v="0"/>
    <x v="0"/>
    <x v="1"/>
    <x v="2"/>
    <x v="2"/>
    <x v="0"/>
    <x v="0"/>
    <x v="0"/>
    <x v="0"/>
    <x v="0"/>
    <x v="0"/>
    <x v="0"/>
    <s v="JULI GARRETA"/>
    <n v="10"/>
    <n v="1979"/>
    <n v="108"/>
    <n v="8"/>
    <n v="19"/>
    <x v="0"/>
    <n v="108"/>
    <x v="6"/>
    <x v="0"/>
    <s v="ESPAÑA"/>
    <s v="BARCELONA"/>
    <s v="BARCELONA"/>
    <x v="30"/>
    <x v="0"/>
    <x v="0"/>
    <x v="0"/>
  </r>
  <r>
    <x v="0"/>
    <x v="0"/>
    <x v="1"/>
    <x v="2"/>
    <x v="2"/>
    <x v="0"/>
    <x v="0"/>
    <x v="0"/>
    <x v="0"/>
    <x v="0"/>
    <x v="0"/>
    <x v="0"/>
    <s v="JULI GARRETA"/>
    <n v="10"/>
    <n v="1984"/>
    <n v="108"/>
    <n v="3"/>
    <n v="48"/>
    <x v="1"/>
    <n v="108"/>
    <x v="3"/>
    <x v="0"/>
    <s v="ESPAÑA"/>
    <s v="ALACANT"/>
    <s v="CALLOSA D'EN SARRIA"/>
    <x v="3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5"/>
    <n v="1984"/>
    <n v="108"/>
    <n v="8"/>
    <n v="279"/>
    <x v="0"/>
    <n v="108"/>
    <x v="6"/>
    <x v="0"/>
    <s v="ESPAÑA"/>
    <s v="BARCELONA"/>
    <s v="TERRASSA"/>
    <x v="34"/>
    <x v="0"/>
    <x v="0"/>
    <x v="0"/>
  </r>
  <r>
    <x v="0"/>
    <x v="0"/>
    <x v="1"/>
    <x v="2"/>
    <x v="2"/>
    <x v="0"/>
    <x v="0"/>
    <x v="0"/>
    <x v="0"/>
    <x v="0"/>
    <x v="0"/>
    <x v="0"/>
    <s v="PEP VENTURA"/>
    <n v="7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1"/>
    <x v="2"/>
    <x v="2"/>
    <x v="0"/>
    <x v="0"/>
    <x v="0"/>
    <x v="0"/>
    <x v="0"/>
    <x v="0"/>
    <x v="0"/>
    <s v="PEP VENTURA"/>
    <n v="7"/>
    <n v="1990"/>
    <n v="108"/>
    <n v="4"/>
    <n v="13"/>
    <x v="0"/>
    <n v="108"/>
    <x v="2"/>
    <x v="0"/>
    <s v="ESPAÑA"/>
    <s v="ALMERIA"/>
    <s v="ALMERIA"/>
    <x v="69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71"/>
    <n v="108"/>
    <n v="8"/>
    <n v="73"/>
    <x v="1"/>
    <n v="108"/>
    <x v="0"/>
    <x v="0"/>
    <s v="ESPAÑA"/>
    <s v="BARCELONA"/>
    <s v="CORNELLA DE LLOBREGAT"/>
    <x v="1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7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1975"/>
    <n v="128"/>
    <n v="0"/>
    <n v="0"/>
    <x v="0"/>
    <n v="128"/>
    <x v="2"/>
    <x v="14"/>
    <s v="RUMANIA"/>
    <s v=""/>
    <s v=""/>
    <x v="40"/>
    <x v="0"/>
    <x v="1"/>
    <x v="1"/>
  </r>
  <r>
    <x v="0"/>
    <x v="0"/>
    <x v="1"/>
    <x v="2"/>
    <x v="2"/>
    <x v="0"/>
    <x v="0"/>
    <x v="0"/>
    <x v="0"/>
    <x v="0"/>
    <x v="0"/>
    <x v="0"/>
    <s v="FRANCESC VIÑAS"/>
    <n v="15"/>
    <n v="2021"/>
    <n v="108"/>
    <n v="8"/>
    <n v="19"/>
    <x v="0"/>
    <n v="108"/>
    <x v="10"/>
    <x v="0"/>
    <s v="ESPAÑA"/>
    <s v="BARCELONA"/>
    <s v="BARCELONA"/>
    <x v="89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77"/>
    <n v="108"/>
    <n v="8"/>
    <n v="19"/>
    <x v="0"/>
    <n v="108"/>
    <x v="2"/>
    <x v="0"/>
    <s v="ESPAÑA"/>
    <s v="BARCELONA"/>
    <s v="BARCELONA"/>
    <x v="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95"/>
    <n v="108"/>
    <n v="8"/>
    <n v="200"/>
    <x v="0"/>
    <n v="108"/>
    <x v="3"/>
    <x v="0"/>
    <s v="ESPAÑA"/>
    <s v="BARCELONA"/>
    <s v="SANT BOI DE LLOBREGAT"/>
    <x v="71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1"/>
    <n v="1995"/>
    <n v="343"/>
    <n v="0"/>
    <n v="0"/>
    <x v="1"/>
    <n v="343"/>
    <x v="3"/>
    <x v="11"/>
    <s v="COLOMBIA"/>
    <s v=""/>
    <s v=""/>
    <x v="71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4"/>
    <n v="1952"/>
    <n v="108"/>
    <n v="28"/>
    <n v="79"/>
    <x v="0"/>
    <n v="108"/>
    <x v="4"/>
    <x v="0"/>
    <s v="ESPAÑA"/>
    <s v="MADRID"/>
    <s v="MADRID"/>
    <x v="65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1978"/>
    <n v="108"/>
    <n v="8"/>
    <n v="19"/>
    <x v="0"/>
    <n v="108"/>
    <x v="12"/>
    <x v="0"/>
    <s v="ESPAÑA"/>
    <s v="BARCELONA"/>
    <s v="BARCELONA"/>
    <x v="27"/>
    <x v="0"/>
    <x v="0"/>
    <x v="0"/>
  </r>
  <r>
    <x v="0"/>
    <x v="1"/>
    <x v="6"/>
    <x v="1"/>
    <x v="1"/>
    <x v="0"/>
    <x v="0"/>
    <x v="0"/>
    <x v="0"/>
    <x v="0"/>
    <x v="0"/>
    <x v="0"/>
    <s v="TREBALL"/>
    <n v="36"/>
    <n v="1978"/>
    <n v="108"/>
    <n v="8"/>
    <n v="77"/>
    <x v="0"/>
    <n v="108"/>
    <x v="12"/>
    <x v="0"/>
    <s v="ESPAÑA"/>
    <s v="BARCELONA"/>
    <s v="ESPLUGUES DE LLOBREGAT"/>
    <x v="27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98"/>
    <n v="108"/>
    <n v="8"/>
    <n v="101"/>
    <x v="0"/>
    <n v="108"/>
    <x v="3"/>
    <x v="0"/>
    <s v="ESPAÑA"/>
    <s v="BARCELONA"/>
    <s v="HOSPITALET DE LLOBREGAT (L')"/>
    <x v="24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78"/>
    <n v="108"/>
    <n v="36"/>
    <n v="57"/>
    <x v="0"/>
    <n v="108"/>
    <x v="5"/>
    <x v="0"/>
    <s v="ESPAÑA"/>
    <s v="PONTEVEDRA"/>
    <s v="VIGO"/>
    <x v="2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2000"/>
    <n v="108"/>
    <n v="8"/>
    <n v="89"/>
    <x v="0"/>
    <n v="108"/>
    <x v="8"/>
    <x v="0"/>
    <s v="ESPAÑA"/>
    <s v="BARCELONA"/>
    <s v="GAVA"/>
    <x v="1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98"/>
    <n v="108"/>
    <n v="8"/>
    <n v="89"/>
    <x v="1"/>
    <n v="108"/>
    <x v="8"/>
    <x v="0"/>
    <s v="ESPAÑA"/>
    <s v="BARCELONA"/>
    <s v="GAVA"/>
    <x v="24"/>
    <x v="0"/>
    <x v="0"/>
    <x v="0"/>
  </r>
  <r>
    <x v="0"/>
    <x v="0"/>
    <x v="8"/>
    <x v="5"/>
    <x v="5"/>
    <x v="0"/>
    <x v="0"/>
    <x v="0"/>
    <x v="0"/>
    <x v="0"/>
    <x v="0"/>
    <x v="0"/>
    <s v="SANT ISIDRE"/>
    <n v="66"/>
    <n v="1974"/>
    <n v="108"/>
    <n v="8"/>
    <n v="19"/>
    <x v="1"/>
    <n v="108"/>
    <x v="3"/>
    <x v="0"/>
    <s v="ESPAÑA"/>
    <s v="BARCELONA"/>
    <s v="BARCELONA"/>
    <x v="20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2"/>
    <n v="1998"/>
    <n v="108"/>
    <n v="8"/>
    <n v="89"/>
    <x v="0"/>
    <n v="108"/>
    <x v="3"/>
    <x v="0"/>
    <s v="ESPAÑA"/>
    <s v="BARCELONA"/>
    <s v="GAVA"/>
    <x v="2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2"/>
    <n v="108"/>
    <n v="18"/>
    <n v="89"/>
    <x v="0"/>
    <n v="108"/>
    <x v="1"/>
    <x v="0"/>
    <s v="ESPAÑA"/>
    <s v="GRANADA"/>
    <s v="GUADIX"/>
    <x v="48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2001"/>
    <n v="108"/>
    <n v="8"/>
    <n v="295"/>
    <x v="0"/>
    <n v="108"/>
    <x v="11"/>
    <x v="0"/>
    <s v="ESPAÑA"/>
    <s v="BARCELONA"/>
    <s v="VALLIRANA"/>
    <x v="25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2020"/>
    <n v="108"/>
    <n v="8"/>
    <n v="301"/>
    <x v="0"/>
    <n v="108"/>
    <x v="10"/>
    <x v="0"/>
    <s v="ESPAÑA"/>
    <s v="BARCELONA"/>
    <s v="VILADECANS"/>
    <x v="91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2001"/>
    <n v="108"/>
    <n v="8"/>
    <n v="19"/>
    <x v="0"/>
    <n v="108"/>
    <x v="2"/>
    <x v="0"/>
    <s v="ESPAÑA"/>
    <s v="BARCELONA"/>
    <s v="BARCELONA"/>
    <x v="25"/>
    <x v="0"/>
    <x v="0"/>
    <x v="0"/>
  </r>
  <r>
    <x v="0"/>
    <x v="0"/>
    <x v="5"/>
    <x v="5"/>
    <x v="5"/>
    <x v="0"/>
    <x v="0"/>
    <x v="0"/>
    <x v="0"/>
    <x v="0"/>
    <x v="0"/>
    <x v="0"/>
    <s v="SANT JOAN"/>
    <n v="44"/>
    <n v="1999"/>
    <n v="108"/>
    <n v="8"/>
    <n v="89"/>
    <x v="1"/>
    <n v="108"/>
    <x v="0"/>
    <x v="0"/>
    <s v="ESPAÑA"/>
    <s v="BARCELONA"/>
    <s v="GAVA"/>
    <x v="2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8"/>
    <n v="1971"/>
    <n v="108"/>
    <n v="8"/>
    <n v="89"/>
    <x v="0"/>
    <n v="108"/>
    <x v="0"/>
    <x v="0"/>
    <s v="ESPAÑA"/>
    <s v="BARCELONA"/>
    <s v="GAVA"/>
    <x v="14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95"/>
    <n v="108"/>
    <n v="8"/>
    <n v="89"/>
    <x v="0"/>
    <n v="108"/>
    <x v="3"/>
    <x v="0"/>
    <s v="ESPAÑA"/>
    <s v="BARCELONA"/>
    <s v="GAVA"/>
    <x v="7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97"/>
    <n v="343"/>
    <n v="0"/>
    <n v="0"/>
    <x v="0"/>
    <n v="108"/>
    <x v="8"/>
    <x v="0"/>
    <s v="COLOMBIA"/>
    <s v=""/>
    <s v=""/>
    <x v="18"/>
    <x v="0"/>
    <x v="0"/>
    <x v="0"/>
  </r>
  <r>
    <x v="0"/>
    <x v="1"/>
    <x v="1"/>
    <x v="1"/>
    <x v="1"/>
    <x v="0"/>
    <x v="0"/>
    <x v="0"/>
    <x v="0"/>
    <x v="0"/>
    <x v="0"/>
    <x v="0"/>
    <s v="GARROFERS"/>
    <n v="15"/>
    <n v="1992"/>
    <n v="108"/>
    <n v="8"/>
    <n v="301"/>
    <x v="1"/>
    <n v="108"/>
    <x v="2"/>
    <x v="0"/>
    <s v="ESPAÑA"/>
    <s v="BARCELONA"/>
    <s v="VILADECANS"/>
    <x v="78"/>
    <x v="0"/>
    <x v="0"/>
    <x v="0"/>
  </r>
  <r>
    <x v="0"/>
    <x v="1"/>
    <x v="1"/>
    <x v="1"/>
    <x v="1"/>
    <x v="0"/>
    <x v="0"/>
    <x v="0"/>
    <x v="0"/>
    <x v="0"/>
    <x v="0"/>
    <x v="0"/>
    <s v="MARE DE DEU DELS DOLORS"/>
    <n v="64"/>
    <n v="1989"/>
    <n v="128"/>
    <n v="0"/>
    <n v="0"/>
    <x v="0"/>
    <n v="128"/>
    <x v="12"/>
    <x v="14"/>
    <s v="RUMANIA"/>
    <s v=""/>
    <s v=""/>
    <x v="46"/>
    <x v="0"/>
    <x v="1"/>
    <x v="1"/>
  </r>
  <r>
    <x v="0"/>
    <x v="0"/>
    <x v="3"/>
    <x v="5"/>
    <x v="5"/>
    <x v="0"/>
    <x v="0"/>
    <x v="0"/>
    <x v="0"/>
    <x v="0"/>
    <x v="0"/>
    <x v="0"/>
    <s v="SANT JOAN"/>
    <n v="33"/>
    <n v="2008"/>
    <n v="426"/>
    <n v="0"/>
    <n v="0"/>
    <x v="1"/>
    <n v="108"/>
    <x v="10"/>
    <x v="0"/>
    <s v="PAKISTAN"/>
    <s v=""/>
    <s v=""/>
    <x v="81"/>
    <x v="0"/>
    <x v="0"/>
    <x v="0"/>
  </r>
  <r>
    <x v="0"/>
    <x v="1"/>
    <x v="1"/>
    <x v="1"/>
    <x v="1"/>
    <x v="0"/>
    <x v="0"/>
    <x v="0"/>
    <x v="0"/>
    <x v="0"/>
    <x v="0"/>
    <x v="0"/>
    <s v="MARE DE DEU DELS DOLORS"/>
    <n v="62"/>
    <n v="1973"/>
    <n v="108"/>
    <n v="8"/>
    <n v="200"/>
    <x v="0"/>
    <n v="108"/>
    <x v="8"/>
    <x v="0"/>
    <s v="ESPAÑA"/>
    <s v="BARCELONA"/>
    <s v="SANT BOI DE LLOBREGAT"/>
    <x v="9"/>
    <x v="0"/>
    <x v="0"/>
    <x v="0"/>
  </r>
  <r>
    <x v="0"/>
    <x v="1"/>
    <x v="1"/>
    <x v="1"/>
    <x v="1"/>
    <x v="0"/>
    <x v="0"/>
    <x v="0"/>
    <x v="0"/>
    <x v="0"/>
    <x v="0"/>
    <x v="0"/>
    <s v="MARE DE DEU DELS DOLORS"/>
    <n v="62"/>
    <n v="2018"/>
    <n v="108"/>
    <n v="8"/>
    <n v="56"/>
    <x v="1"/>
    <n v="108"/>
    <x v="10"/>
    <x v="0"/>
    <s v="ESPAÑA"/>
    <s v="BARCELONA"/>
    <s v="CASTELLDEFELS"/>
    <x v="8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85"/>
    <n v="108"/>
    <n v="10"/>
    <n v="37"/>
    <x v="0"/>
    <n v="108"/>
    <x v="8"/>
    <x v="0"/>
    <s v="ESPAÑA"/>
    <s v="CACERES"/>
    <s v="CACERES"/>
    <x v="33"/>
    <x v="0"/>
    <x v="0"/>
    <x v="0"/>
  </r>
  <r>
    <x v="0"/>
    <x v="0"/>
    <x v="1"/>
    <x v="2"/>
    <x v="2"/>
    <x v="0"/>
    <x v="0"/>
    <x v="0"/>
    <x v="0"/>
    <x v="0"/>
    <x v="0"/>
    <x v="0"/>
    <s v="LLUIS MILLET"/>
    <n v="6"/>
    <n v="1974"/>
    <n v="108"/>
    <n v="8"/>
    <n v="301"/>
    <x v="0"/>
    <n v="108"/>
    <x v="3"/>
    <x v="0"/>
    <s v="ESPAÑA"/>
    <s v="BARCELONA"/>
    <s v="VILADECANS"/>
    <x v="20"/>
    <x v="0"/>
    <x v="0"/>
    <x v="0"/>
  </r>
  <r>
    <x v="0"/>
    <x v="1"/>
    <x v="5"/>
    <x v="3"/>
    <x v="3"/>
    <x v="0"/>
    <x v="0"/>
    <x v="0"/>
    <x v="0"/>
    <x v="0"/>
    <x v="0"/>
    <x v="0"/>
    <s v="SANTA TERESA"/>
    <n v="62"/>
    <n v="2008"/>
    <n v="108"/>
    <n v="8"/>
    <n v="301"/>
    <x v="0"/>
    <n v="108"/>
    <x v="0"/>
    <x v="0"/>
    <s v="ESPAÑA"/>
    <s v="BARCELONA"/>
    <s v="VILADECANS"/>
    <x v="81"/>
    <x v="0"/>
    <x v="0"/>
    <x v="0"/>
  </r>
  <r>
    <x v="0"/>
    <x v="1"/>
    <x v="6"/>
    <x v="1"/>
    <x v="1"/>
    <x v="0"/>
    <x v="0"/>
    <x v="0"/>
    <x v="0"/>
    <x v="0"/>
    <x v="0"/>
    <x v="0"/>
    <s v="TREBALL"/>
    <n v="5"/>
    <n v="1976"/>
    <n v="108"/>
    <n v="8"/>
    <n v="19"/>
    <x v="1"/>
    <n v="108"/>
    <x v="3"/>
    <x v="0"/>
    <s v="ESPAÑA"/>
    <s v="BARCELONA"/>
    <s v="BARCELONA"/>
    <x v="43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99"/>
    <n v="108"/>
    <n v="8"/>
    <n v="89"/>
    <x v="1"/>
    <n v="108"/>
    <x v="8"/>
    <x v="0"/>
    <s v="ESPAÑA"/>
    <s v="BARCELONA"/>
    <s v="GAVA"/>
    <x v="2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1987"/>
    <n v="340"/>
    <n v="0"/>
    <n v="0"/>
    <x v="1"/>
    <n v="340"/>
    <x v="0"/>
    <x v="7"/>
    <s v="ARGENTINA"/>
    <s v=""/>
    <s v=""/>
    <x v="68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1"/>
    <n v="1988"/>
    <n v="343"/>
    <n v="0"/>
    <n v="0"/>
    <x v="0"/>
    <n v="343"/>
    <x v="0"/>
    <x v="11"/>
    <s v="COLOMBIA"/>
    <s v=""/>
    <s v=""/>
    <x v="21"/>
    <x v="0"/>
    <x v="2"/>
    <x v="1"/>
  </r>
  <r>
    <x v="0"/>
    <x v="0"/>
    <x v="2"/>
    <x v="2"/>
    <x v="2"/>
    <x v="0"/>
    <x v="0"/>
    <x v="0"/>
    <x v="0"/>
    <x v="0"/>
    <x v="0"/>
    <x v="0"/>
    <s v="JAUME I"/>
    <n v="3"/>
    <n v="2004"/>
    <n v="108"/>
    <n v="8"/>
    <n v="244"/>
    <x v="1"/>
    <n v="108"/>
    <x v="0"/>
    <x v="0"/>
    <s v="ESPAÑA"/>
    <s v="BARCELONA"/>
    <s v="SANTA COLOMA DE CERVELLO"/>
    <x v="39"/>
    <x v="0"/>
    <x v="0"/>
    <x v="0"/>
  </r>
  <r>
    <x v="0"/>
    <x v="0"/>
    <x v="1"/>
    <x v="2"/>
    <x v="2"/>
    <x v="0"/>
    <x v="0"/>
    <x v="0"/>
    <x v="0"/>
    <x v="0"/>
    <x v="0"/>
    <x v="0"/>
    <s v="PEP VENTURA"/>
    <n v="1"/>
    <n v="1988"/>
    <n v="108"/>
    <n v="8"/>
    <n v="19"/>
    <x v="0"/>
    <n v="108"/>
    <x v="0"/>
    <x v="0"/>
    <s v="ESPAÑA"/>
    <s v="BARCELONA"/>
    <s v="BARCELONA"/>
    <x v="2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96"/>
    <n v="343"/>
    <n v="0"/>
    <n v="0"/>
    <x v="0"/>
    <n v="343"/>
    <x v="3"/>
    <x v="11"/>
    <s v="COLOMBIA"/>
    <s v=""/>
    <s v=""/>
    <x v="45"/>
    <x v="0"/>
    <x v="2"/>
    <x v="1"/>
  </r>
  <r>
    <x v="0"/>
    <x v="0"/>
    <x v="7"/>
    <x v="4"/>
    <x v="4"/>
    <x v="0"/>
    <x v="0"/>
    <x v="0"/>
    <x v="0"/>
    <x v="0"/>
    <x v="0"/>
    <x v="3"/>
    <s v="MAGDALENA TRIAS"/>
    <n v="18"/>
    <n v="1986"/>
    <n v="343"/>
    <n v="0"/>
    <n v="0"/>
    <x v="1"/>
    <n v="343"/>
    <x v="3"/>
    <x v="11"/>
    <s v="COLOMBIA"/>
    <s v=""/>
    <s v=""/>
    <x v="67"/>
    <x v="0"/>
    <x v="2"/>
    <x v="1"/>
  </r>
  <r>
    <x v="0"/>
    <x v="1"/>
    <x v="6"/>
    <x v="1"/>
    <x v="1"/>
    <x v="0"/>
    <x v="0"/>
    <x v="0"/>
    <x v="0"/>
    <x v="0"/>
    <x v="0"/>
    <x v="0"/>
    <s v="MEDITERRANI"/>
    <n v="19"/>
    <n v="1976"/>
    <n v="348"/>
    <n v="0"/>
    <n v="0"/>
    <x v="1"/>
    <n v="108"/>
    <x v="1"/>
    <x v="0"/>
    <s v="PERU"/>
    <s v=""/>
    <s v=""/>
    <x v="4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1993"/>
    <n v="345"/>
    <n v="0"/>
    <n v="0"/>
    <x v="0"/>
    <n v="108"/>
    <x v="5"/>
    <x v="0"/>
    <s v="ECUADOR"/>
    <s v=""/>
    <s v=""/>
    <x v="79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1983"/>
    <n v="108"/>
    <n v="8"/>
    <n v="19"/>
    <x v="1"/>
    <n v="108"/>
    <x v="1"/>
    <x v="0"/>
    <s v="ESPAÑA"/>
    <s v="BARCELONA"/>
    <s v="BARCELONA"/>
    <x v="5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71"/>
    <n v="108"/>
    <n v="8"/>
    <n v="19"/>
    <x v="1"/>
    <n v="108"/>
    <x v="8"/>
    <x v="0"/>
    <s v="ESPAÑA"/>
    <s v="BARCELONA"/>
    <s v="BARCELONA"/>
    <x v="14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1"/>
    <n v="1971"/>
    <n v="211"/>
    <n v="0"/>
    <n v="0"/>
    <x v="1"/>
    <n v="108"/>
    <x v="5"/>
    <x v="0"/>
    <s v="COSTA DE MARFIL"/>
    <s v=""/>
    <s v=""/>
    <x v="1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75"/>
    <n v="340"/>
    <n v="0"/>
    <n v="0"/>
    <x v="0"/>
    <n v="340"/>
    <x v="1"/>
    <x v="7"/>
    <s v="ARGENTINA"/>
    <s v=""/>
    <s v=""/>
    <x v="40"/>
    <x v="0"/>
    <x v="2"/>
    <x v="1"/>
  </r>
  <r>
    <x v="0"/>
    <x v="0"/>
    <x v="4"/>
    <x v="4"/>
    <x v="4"/>
    <x v="0"/>
    <x v="0"/>
    <x v="0"/>
    <x v="0"/>
    <x v="0"/>
    <x v="0"/>
    <x v="0"/>
    <s v="MARE DE DEU DE MONTSERRAT"/>
    <n v="84"/>
    <n v="1999"/>
    <n v="108"/>
    <n v="8"/>
    <n v="89"/>
    <x v="0"/>
    <n v="108"/>
    <x v="8"/>
    <x v="0"/>
    <s v="ESPAÑA"/>
    <s v="BARCELONA"/>
    <s v="GAVA"/>
    <x v="2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99"/>
    <n v="108"/>
    <n v="8"/>
    <n v="301"/>
    <x v="1"/>
    <n v="108"/>
    <x v="0"/>
    <x v="0"/>
    <s v="ESPAÑA"/>
    <s v="BARCELONA"/>
    <s v="VILADECANS"/>
    <x v="2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2000"/>
    <n v="342"/>
    <n v="0"/>
    <n v="0"/>
    <x v="0"/>
    <n v="342"/>
    <x v="1"/>
    <x v="8"/>
    <s v="BRASIL"/>
    <s v=""/>
    <s v=""/>
    <x v="10"/>
    <x v="0"/>
    <x v="2"/>
    <x v="1"/>
  </r>
  <r>
    <x v="0"/>
    <x v="0"/>
    <x v="4"/>
    <x v="4"/>
    <x v="4"/>
    <x v="0"/>
    <x v="0"/>
    <x v="0"/>
    <x v="0"/>
    <x v="0"/>
    <x v="0"/>
    <x v="1"/>
    <s v="JOAN XXIII"/>
    <n v="12"/>
    <n v="1995"/>
    <n v="343"/>
    <n v="0"/>
    <n v="0"/>
    <x v="1"/>
    <n v="343"/>
    <x v="5"/>
    <x v="11"/>
    <s v="COLOMBIA"/>
    <s v=""/>
    <s v=""/>
    <x v="71"/>
    <x v="0"/>
    <x v="2"/>
    <x v="1"/>
  </r>
  <r>
    <x v="0"/>
    <x v="0"/>
    <x v="7"/>
    <x v="4"/>
    <x v="4"/>
    <x v="0"/>
    <x v="0"/>
    <x v="0"/>
    <x v="0"/>
    <x v="0"/>
    <x v="0"/>
    <x v="0"/>
    <s v="SANT ISIDRE"/>
    <n v="85"/>
    <n v="1998"/>
    <n v="317"/>
    <n v="0"/>
    <n v="0"/>
    <x v="1"/>
    <n v="317"/>
    <x v="0"/>
    <x v="74"/>
    <s v="EL SALVADOR"/>
    <s v=""/>
    <s v=""/>
    <x v="24"/>
    <x v="0"/>
    <x v="2"/>
    <x v="1"/>
  </r>
  <r>
    <x v="0"/>
    <x v="0"/>
    <x v="3"/>
    <x v="5"/>
    <x v="5"/>
    <x v="0"/>
    <x v="0"/>
    <x v="0"/>
    <x v="0"/>
    <x v="0"/>
    <x v="0"/>
    <x v="0"/>
    <s v="COLOMERES (LES)"/>
    <n v="78"/>
    <n v="2002"/>
    <n v="108"/>
    <n v="8"/>
    <n v="89"/>
    <x v="1"/>
    <n v="108"/>
    <x v="0"/>
    <x v="0"/>
    <s v="ESPAÑA"/>
    <s v="BARCELONA"/>
    <s v="GAVA"/>
    <x v="26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1993"/>
    <n v="351"/>
    <n v="0"/>
    <n v="0"/>
    <x v="0"/>
    <n v="108"/>
    <x v="1"/>
    <x v="0"/>
    <s v="VENEZUELA"/>
    <s v=""/>
    <s v=""/>
    <x v="79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1999"/>
    <n v="108"/>
    <n v="8"/>
    <n v="266"/>
    <x v="0"/>
    <n v="108"/>
    <x v="0"/>
    <x v="0"/>
    <s v="ESPAÑA"/>
    <s v="BARCELONA"/>
    <s v="CERDANYOLA DEL VALLES"/>
    <x v="2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0"/>
    <x v="1"/>
    <x v="5"/>
    <x v="3"/>
    <x v="3"/>
    <x v="0"/>
    <x v="0"/>
    <x v="0"/>
    <x v="0"/>
    <x v="0"/>
    <x v="0"/>
    <x v="0"/>
    <s v="MONTFLORIT"/>
    <n v="143"/>
    <n v="2023"/>
    <n v="108"/>
    <n v="8"/>
    <n v="89"/>
    <x v="1"/>
    <n v="108"/>
    <x v="10"/>
    <x v="0"/>
    <s v="ESPAÑA"/>
    <s v="BARCELONA"/>
    <s v="GAVA"/>
    <x v="95"/>
    <x v="0"/>
    <x v="0"/>
    <x v="0"/>
  </r>
  <r>
    <x v="0"/>
    <x v="1"/>
    <x v="6"/>
    <x v="1"/>
    <x v="1"/>
    <x v="0"/>
    <x v="0"/>
    <x v="0"/>
    <x v="0"/>
    <x v="0"/>
    <x v="0"/>
    <x v="0"/>
    <s v="TREBALL"/>
    <n v="24"/>
    <n v="1961"/>
    <n v="108"/>
    <n v="8"/>
    <n v="301"/>
    <x v="1"/>
    <n v="108"/>
    <x v="3"/>
    <x v="0"/>
    <s v="ESPAÑA"/>
    <s v="BARCELONA"/>
    <s v="VILADECANS"/>
    <x v="36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69"/>
    <n v="128"/>
    <n v="0"/>
    <n v="0"/>
    <x v="0"/>
    <n v="128"/>
    <x v="5"/>
    <x v="14"/>
    <s v="RUMANIA"/>
    <s v=""/>
    <s v=""/>
    <x v="1"/>
    <x v="0"/>
    <x v="1"/>
    <x v="1"/>
  </r>
  <r>
    <x v="0"/>
    <x v="0"/>
    <x v="0"/>
    <x v="0"/>
    <x v="0"/>
    <x v="0"/>
    <x v="0"/>
    <x v="0"/>
    <x v="0"/>
    <x v="0"/>
    <x v="0"/>
    <x v="0"/>
    <s v="RIU BESOS"/>
    <n v="5"/>
    <n v="1950"/>
    <n v="108"/>
    <n v="8"/>
    <n v="19"/>
    <x v="1"/>
    <n v="108"/>
    <x v="0"/>
    <x v="0"/>
    <s v="ESPAÑA"/>
    <s v="BARCELONA"/>
    <s v="BARCELONA"/>
    <x v="57"/>
    <x v="0"/>
    <x v="0"/>
    <x v="0"/>
  </r>
  <r>
    <x v="0"/>
    <x v="0"/>
    <x v="1"/>
    <x v="2"/>
    <x v="2"/>
    <x v="0"/>
    <x v="0"/>
    <x v="0"/>
    <x v="0"/>
    <x v="0"/>
    <x v="0"/>
    <x v="0"/>
    <s v="VICENÇ BOU"/>
    <n v="17"/>
    <n v="2023"/>
    <n v="108"/>
    <n v="8"/>
    <n v="89"/>
    <x v="1"/>
    <n v="108"/>
    <x v="10"/>
    <x v="0"/>
    <s v="ESPAÑA"/>
    <s v="BARCELONA"/>
    <s v="GAVA"/>
    <x v="9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7"/>
    <n v="110"/>
    <n v="0"/>
    <n v="0"/>
    <x v="0"/>
    <n v="110"/>
    <x v="3"/>
    <x v="15"/>
    <s v="FRANCIA"/>
    <s v=""/>
    <s v=""/>
    <x v="68"/>
    <x v="0"/>
    <x v="1"/>
    <x v="1"/>
  </r>
  <r>
    <x v="0"/>
    <x v="0"/>
    <x v="4"/>
    <x v="4"/>
    <x v="4"/>
    <x v="0"/>
    <x v="0"/>
    <x v="0"/>
    <x v="0"/>
    <x v="0"/>
    <x v="0"/>
    <x v="0"/>
    <s v="BEGUES"/>
    <n v="6"/>
    <n v="1988"/>
    <n v="108"/>
    <n v="8"/>
    <n v="19"/>
    <x v="0"/>
    <n v="108"/>
    <x v="3"/>
    <x v="0"/>
    <s v="ESPAÑA"/>
    <s v="BARCELONA"/>
    <s v="BARCELONA"/>
    <x v="21"/>
    <x v="0"/>
    <x v="0"/>
    <x v="0"/>
  </r>
  <r>
    <x v="0"/>
    <x v="0"/>
    <x v="8"/>
    <x v="5"/>
    <x v="5"/>
    <x v="0"/>
    <x v="0"/>
    <x v="0"/>
    <x v="0"/>
    <x v="0"/>
    <x v="0"/>
    <x v="0"/>
    <s v="MARC GRAU"/>
    <n v="1"/>
    <n v="1990"/>
    <n v="108"/>
    <n v="8"/>
    <n v="19"/>
    <x v="0"/>
    <n v="108"/>
    <x v="5"/>
    <x v="0"/>
    <s v="ESPAÑA"/>
    <s v="BARCELONA"/>
    <s v="BARCELONA"/>
    <x v="69"/>
    <x v="0"/>
    <x v="0"/>
    <x v="0"/>
  </r>
  <r>
    <x v="0"/>
    <x v="0"/>
    <x v="5"/>
    <x v="5"/>
    <x v="5"/>
    <x v="0"/>
    <x v="0"/>
    <x v="0"/>
    <x v="0"/>
    <x v="0"/>
    <x v="0"/>
    <x v="0"/>
    <s v="ANGEL"/>
    <n v="1"/>
    <n v="1986"/>
    <n v="108"/>
    <n v="8"/>
    <n v="19"/>
    <x v="0"/>
    <n v="108"/>
    <x v="3"/>
    <x v="0"/>
    <s v="ESPAÑA"/>
    <s v="BARCELONA"/>
    <s v="BARCELONA"/>
    <x v="6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5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0"/>
    <x v="0"/>
    <x v="0"/>
    <x v="0"/>
    <x v="0"/>
    <x v="0"/>
    <x v="0"/>
    <x v="0"/>
    <x v="0"/>
    <x v="0"/>
    <x v="0"/>
    <x v="0"/>
    <s v="RIU ANOIA"/>
    <n v="11"/>
    <n v="1979"/>
    <n v="108"/>
    <n v="8"/>
    <n v="19"/>
    <x v="1"/>
    <n v="108"/>
    <x v="1"/>
    <x v="0"/>
    <s v="ESPAÑA"/>
    <s v="BARCELONA"/>
    <s v="BARCELONA"/>
    <x v="3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2020"/>
    <n v="108"/>
    <n v="8"/>
    <n v="89"/>
    <x v="0"/>
    <n v="108"/>
    <x v="10"/>
    <x v="0"/>
    <s v="ESPAÑA"/>
    <s v="BARCELONA"/>
    <s v="GAVA"/>
    <x v="91"/>
    <x v="0"/>
    <x v="0"/>
    <x v="0"/>
  </r>
  <r>
    <x v="0"/>
    <x v="0"/>
    <x v="8"/>
    <x v="5"/>
    <x v="5"/>
    <x v="0"/>
    <x v="0"/>
    <x v="0"/>
    <x v="0"/>
    <x v="0"/>
    <x v="0"/>
    <x v="0"/>
    <s v="SALVADOR LLUCH"/>
    <n v="23"/>
    <n v="2022"/>
    <n v="108"/>
    <n v="8"/>
    <n v="89"/>
    <x v="1"/>
    <n v="108"/>
    <x v="10"/>
    <x v="0"/>
    <s v="ESPAÑA"/>
    <s v="BARCELONA"/>
    <s v="GAVA"/>
    <x v="96"/>
    <x v="0"/>
    <x v="0"/>
    <x v="0"/>
  </r>
  <r>
    <x v="0"/>
    <x v="1"/>
    <x v="3"/>
    <x v="3"/>
    <x v="3"/>
    <x v="0"/>
    <x v="0"/>
    <x v="0"/>
    <x v="0"/>
    <x v="0"/>
    <x v="0"/>
    <x v="0"/>
    <s v="SANTA TERESA"/>
    <n v="100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8"/>
    <n v="2003"/>
    <n v="108"/>
    <n v="8"/>
    <n v="89"/>
    <x v="1"/>
    <n v="108"/>
    <x v="2"/>
    <x v="0"/>
    <s v="ESPAÑA"/>
    <s v="BARCELONA"/>
    <s v="GAVA"/>
    <x v="35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79"/>
    <n v="108"/>
    <n v="8"/>
    <n v="101"/>
    <x v="0"/>
    <n v="108"/>
    <x v="3"/>
    <x v="0"/>
    <s v="ESPAÑA"/>
    <s v="BARCELONA"/>
    <s v="HOSPITALET DE LLOBREGAT (L')"/>
    <x v="30"/>
    <x v="0"/>
    <x v="0"/>
    <x v="0"/>
  </r>
  <r>
    <x v="0"/>
    <x v="0"/>
    <x v="0"/>
    <x v="0"/>
    <x v="0"/>
    <x v="0"/>
    <x v="0"/>
    <x v="0"/>
    <x v="0"/>
    <x v="0"/>
    <x v="0"/>
    <x v="0"/>
    <s v="CAN TRIAS"/>
    <n v="12"/>
    <n v="2007"/>
    <n v="343"/>
    <n v="0"/>
    <n v="0"/>
    <x v="0"/>
    <n v="343"/>
    <x v="10"/>
    <x v="11"/>
    <s v="COLOMBIA"/>
    <s v=""/>
    <s v=""/>
    <x v="53"/>
    <x v="0"/>
    <x v="2"/>
    <x v="1"/>
  </r>
  <r>
    <x v="0"/>
    <x v="0"/>
    <x v="8"/>
    <x v="5"/>
    <x v="5"/>
    <x v="0"/>
    <x v="0"/>
    <x v="0"/>
    <x v="0"/>
    <x v="0"/>
    <x v="0"/>
    <x v="4"/>
    <s v="MARIA CASAS"/>
    <n v="114"/>
    <n v="1965"/>
    <n v="108"/>
    <n v="8"/>
    <n v="89"/>
    <x v="0"/>
    <n v="108"/>
    <x v="6"/>
    <x v="0"/>
    <s v="ESPAÑA"/>
    <s v="BARCELONA"/>
    <s v="GAVA"/>
    <x v="4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2010"/>
    <n v="321"/>
    <n v="0"/>
    <n v="0"/>
    <x v="0"/>
    <n v="321"/>
    <x v="10"/>
    <x v="18"/>
    <s v="HONDURAS"/>
    <s v=""/>
    <s v=""/>
    <x v="82"/>
    <x v="0"/>
    <x v="2"/>
    <x v="1"/>
  </r>
  <r>
    <x v="0"/>
    <x v="0"/>
    <x v="4"/>
    <x v="4"/>
    <x v="4"/>
    <x v="0"/>
    <x v="0"/>
    <x v="0"/>
    <x v="0"/>
    <x v="0"/>
    <x v="0"/>
    <x v="0"/>
    <s v="SANTA TERESA"/>
    <n v="48"/>
    <n v="1960"/>
    <n v="351"/>
    <n v="0"/>
    <n v="0"/>
    <x v="1"/>
    <n v="108"/>
    <x v="3"/>
    <x v="0"/>
    <s v="VENEZUELA"/>
    <s v=""/>
    <s v=""/>
    <x v="37"/>
    <x v="0"/>
    <x v="0"/>
    <x v="0"/>
  </r>
  <r>
    <x v="0"/>
    <x v="0"/>
    <x v="5"/>
    <x v="5"/>
    <x v="5"/>
    <x v="0"/>
    <x v="0"/>
    <x v="0"/>
    <x v="0"/>
    <x v="0"/>
    <x v="0"/>
    <x v="2"/>
    <s v="SANT NICASI"/>
    <n v="7"/>
    <n v="1980"/>
    <n v="108"/>
    <n v="8"/>
    <n v="101"/>
    <x v="1"/>
    <n v="108"/>
    <x v="6"/>
    <x v="0"/>
    <s v="ESPAÑA"/>
    <s v="BARCELONA"/>
    <s v="HOSPITALET DE LLOBREGAT (L')"/>
    <x v="17"/>
    <x v="0"/>
    <x v="0"/>
    <x v="0"/>
  </r>
  <r>
    <x v="0"/>
    <x v="0"/>
    <x v="8"/>
    <x v="5"/>
    <x v="5"/>
    <x v="0"/>
    <x v="0"/>
    <x v="0"/>
    <x v="0"/>
    <x v="0"/>
    <x v="0"/>
    <x v="4"/>
    <s v="MARIA CASAS"/>
    <n v="76"/>
    <n v="1964"/>
    <n v="108"/>
    <n v="8"/>
    <n v="19"/>
    <x v="0"/>
    <n v="108"/>
    <x v="0"/>
    <x v="0"/>
    <s v="ESPAÑA"/>
    <s v="BARCELONA"/>
    <s v="BARCELONA"/>
    <x v="11"/>
    <x v="0"/>
    <x v="0"/>
    <x v="0"/>
  </r>
  <r>
    <x v="0"/>
    <x v="0"/>
    <x v="1"/>
    <x v="2"/>
    <x v="2"/>
    <x v="0"/>
    <x v="0"/>
    <x v="0"/>
    <x v="0"/>
    <x v="0"/>
    <x v="0"/>
    <x v="0"/>
    <s v="PAU CASALS"/>
    <n v="4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90"/>
    <n v="108"/>
    <n v="31"/>
    <n v="201"/>
    <x v="1"/>
    <n v="108"/>
    <x v="3"/>
    <x v="0"/>
    <s v="ESPAÑA"/>
    <s v="NAVARRA"/>
    <s v="PAMPLONA/IRUÑA"/>
    <x v="69"/>
    <x v="0"/>
    <x v="0"/>
    <x v="0"/>
  </r>
  <r>
    <x v="0"/>
    <x v="0"/>
    <x v="0"/>
    <x v="0"/>
    <x v="0"/>
    <x v="0"/>
    <x v="0"/>
    <x v="0"/>
    <x v="0"/>
    <x v="0"/>
    <x v="0"/>
    <x v="0"/>
    <s v="RIU BESOS"/>
    <n v="27"/>
    <n v="1996"/>
    <n v="343"/>
    <n v="0"/>
    <n v="0"/>
    <x v="1"/>
    <n v="343"/>
    <x v="8"/>
    <x v="11"/>
    <s v="COLOMBIA"/>
    <s v=""/>
    <s v=""/>
    <x v="45"/>
    <x v="0"/>
    <x v="2"/>
    <x v="1"/>
  </r>
  <r>
    <x v="0"/>
    <x v="0"/>
    <x v="5"/>
    <x v="5"/>
    <x v="5"/>
    <x v="0"/>
    <x v="0"/>
    <x v="0"/>
    <x v="0"/>
    <x v="0"/>
    <x v="0"/>
    <x v="2"/>
    <s v="SANT NICASI"/>
    <n v="9"/>
    <n v="1964"/>
    <n v="108"/>
    <n v="8"/>
    <n v="89"/>
    <x v="0"/>
    <n v="108"/>
    <x v="0"/>
    <x v="0"/>
    <s v="ESPAÑA"/>
    <s v="BARCELONA"/>
    <s v="GAVA"/>
    <x v="11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2014"/>
    <n v="426"/>
    <n v="0"/>
    <n v="0"/>
    <x v="1"/>
    <n v="426"/>
    <x v="10"/>
    <x v="10"/>
    <s v="PAKISTAN"/>
    <s v=""/>
    <s v=""/>
    <x v="85"/>
    <x v="0"/>
    <x v="2"/>
    <x v="1"/>
  </r>
  <r>
    <x v="0"/>
    <x v="0"/>
    <x v="4"/>
    <x v="4"/>
    <x v="4"/>
    <x v="0"/>
    <x v="0"/>
    <x v="0"/>
    <x v="0"/>
    <x v="0"/>
    <x v="0"/>
    <x v="0"/>
    <s v="SANT JOAN"/>
    <n v="61"/>
    <n v="1978"/>
    <n v="108"/>
    <n v="8"/>
    <n v="19"/>
    <x v="1"/>
    <n v="108"/>
    <x v="5"/>
    <x v="0"/>
    <s v="ESPAÑA"/>
    <s v="BARCELONA"/>
    <s v="BARCELONA"/>
    <x v="2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64"/>
    <n v="108"/>
    <n v="8"/>
    <n v="89"/>
    <x v="0"/>
    <n v="108"/>
    <x v="0"/>
    <x v="0"/>
    <s v="ESPAÑA"/>
    <s v="BARCELONA"/>
    <s v="GAVA"/>
    <x v="1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49"/>
    <n v="1967"/>
    <n v="108"/>
    <n v="11"/>
    <n v="22"/>
    <x v="0"/>
    <n v="108"/>
    <x v="2"/>
    <x v="0"/>
    <s v="ESPAÑA"/>
    <s v="CADIZ"/>
    <s v="LINEA DE LA CONCEPCION (LA)"/>
    <x v="15"/>
    <x v="0"/>
    <x v="0"/>
    <x v="0"/>
  </r>
  <r>
    <x v="0"/>
    <x v="0"/>
    <x v="1"/>
    <x v="2"/>
    <x v="2"/>
    <x v="0"/>
    <x v="0"/>
    <x v="0"/>
    <x v="0"/>
    <x v="0"/>
    <x v="0"/>
    <x v="0"/>
    <s v="PEP VENTURA"/>
    <n v="7"/>
    <n v="1972"/>
    <n v="351"/>
    <n v="0"/>
    <n v="0"/>
    <x v="0"/>
    <n v="351"/>
    <x v="3"/>
    <x v="20"/>
    <s v="VENEZUELA"/>
    <s v=""/>
    <s v=""/>
    <x v="4"/>
    <x v="0"/>
    <x v="2"/>
    <x v="1"/>
  </r>
  <r>
    <x v="0"/>
    <x v="1"/>
    <x v="5"/>
    <x v="3"/>
    <x v="3"/>
    <x v="0"/>
    <x v="0"/>
    <x v="0"/>
    <x v="0"/>
    <x v="0"/>
    <x v="0"/>
    <x v="0"/>
    <s v="SANT LLUIS"/>
    <n v="29"/>
    <n v="2001"/>
    <n v="108"/>
    <n v="8"/>
    <n v="89"/>
    <x v="1"/>
    <n v="108"/>
    <x v="2"/>
    <x v="0"/>
    <s v="ESPAÑA"/>
    <s v="BARCELONA"/>
    <s v="GAVA"/>
    <x v="25"/>
    <x v="0"/>
    <x v="0"/>
    <x v="0"/>
  </r>
  <r>
    <x v="0"/>
    <x v="0"/>
    <x v="8"/>
    <x v="5"/>
    <x v="5"/>
    <x v="0"/>
    <x v="0"/>
    <x v="0"/>
    <x v="0"/>
    <x v="0"/>
    <x v="0"/>
    <x v="0"/>
    <s v="SANT ISIDRE"/>
    <n v="32"/>
    <n v="2016"/>
    <n v="108"/>
    <n v="8"/>
    <n v="301"/>
    <x v="0"/>
    <n v="108"/>
    <x v="10"/>
    <x v="0"/>
    <s v="ESPAÑA"/>
    <s v="BARCELONA"/>
    <s v="VILADECANS"/>
    <x v="92"/>
    <x v="0"/>
    <x v="0"/>
    <x v="0"/>
  </r>
  <r>
    <x v="0"/>
    <x v="0"/>
    <x v="8"/>
    <x v="5"/>
    <x v="5"/>
    <x v="0"/>
    <x v="0"/>
    <x v="0"/>
    <x v="0"/>
    <x v="0"/>
    <x v="0"/>
    <x v="0"/>
    <s v="SANT ISIDRE"/>
    <n v="50"/>
    <n v="1964"/>
    <n v="108"/>
    <n v="8"/>
    <n v="19"/>
    <x v="1"/>
    <n v="108"/>
    <x v="5"/>
    <x v="0"/>
    <s v="ESPAÑA"/>
    <s v="BARCELONA"/>
    <s v="BARCELONA"/>
    <x v="11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6"/>
    <n v="1982"/>
    <n v="108"/>
    <n v="8"/>
    <n v="19"/>
    <x v="0"/>
    <n v="108"/>
    <x v="0"/>
    <x v="0"/>
    <s v="ESPAÑA"/>
    <s v="BARCELONA"/>
    <s v="BARCELONA"/>
    <x v="48"/>
    <x v="0"/>
    <x v="0"/>
    <x v="0"/>
  </r>
  <r>
    <x v="0"/>
    <x v="1"/>
    <x v="1"/>
    <x v="1"/>
    <x v="1"/>
    <x v="0"/>
    <x v="0"/>
    <x v="0"/>
    <x v="0"/>
    <x v="0"/>
    <x v="0"/>
    <x v="0"/>
    <s v="SEGLE XX"/>
    <n v="32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8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1"/>
    <x v="1"/>
    <x v="1"/>
    <x v="1"/>
    <x v="0"/>
    <x v="0"/>
    <x v="0"/>
    <x v="0"/>
    <x v="0"/>
    <x v="0"/>
    <x v="0"/>
    <s v="MONTFLORIT"/>
    <n v="183"/>
    <n v="2013"/>
    <n v="315"/>
    <n v="0"/>
    <n v="0"/>
    <x v="1"/>
    <n v="108"/>
    <x v="10"/>
    <x v="0"/>
    <s v="CUBA"/>
    <s v=""/>
    <s v=""/>
    <x v="87"/>
    <x v="0"/>
    <x v="0"/>
    <x v="0"/>
  </r>
  <r>
    <x v="0"/>
    <x v="1"/>
    <x v="6"/>
    <x v="1"/>
    <x v="1"/>
    <x v="0"/>
    <x v="0"/>
    <x v="0"/>
    <x v="0"/>
    <x v="0"/>
    <x v="0"/>
    <x v="0"/>
    <s v="MEDITERRANI"/>
    <n v="29"/>
    <n v="1982"/>
    <n v="108"/>
    <n v="8"/>
    <n v="200"/>
    <x v="1"/>
    <n v="108"/>
    <x v="2"/>
    <x v="0"/>
    <s v="ESPAÑA"/>
    <s v="BARCELONA"/>
    <s v="SANT BOI DE LLOBREGAT"/>
    <x v="48"/>
    <x v="0"/>
    <x v="0"/>
    <x v="0"/>
  </r>
  <r>
    <x v="0"/>
    <x v="0"/>
    <x v="4"/>
    <x v="4"/>
    <x v="4"/>
    <x v="0"/>
    <x v="0"/>
    <x v="0"/>
    <x v="0"/>
    <x v="0"/>
    <x v="0"/>
    <x v="0"/>
    <s v="BEGUES"/>
    <n v="17"/>
    <n v="1978"/>
    <n v="351"/>
    <n v="0"/>
    <n v="0"/>
    <x v="0"/>
    <n v="115"/>
    <x v="6"/>
    <x v="16"/>
    <s v="VENEZUELA"/>
    <s v=""/>
    <s v=""/>
    <x v="27"/>
    <x v="0"/>
    <x v="1"/>
    <x v="1"/>
  </r>
  <r>
    <x v="0"/>
    <x v="0"/>
    <x v="7"/>
    <x v="4"/>
    <x v="4"/>
    <x v="0"/>
    <x v="0"/>
    <x v="0"/>
    <x v="0"/>
    <x v="0"/>
    <x v="0"/>
    <x v="0"/>
    <s v="SANT ISIDRE"/>
    <n v="85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4"/>
    <n v="1997"/>
    <n v="108"/>
    <n v="8"/>
    <n v="301"/>
    <x v="1"/>
    <n v="108"/>
    <x v="3"/>
    <x v="0"/>
    <s v="ESPAÑA"/>
    <s v="BARCELONA"/>
    <s v="VILADECANS"/>
    <x v="18"/>
    <x v="0"/>
    <x v="0"/>
    <x v="0"/>
  </r>
  <r>
    <x v="0"/>
    <x v="1"/>
    <x v="6"/>
    <x v="1"/>
    <x v="1"/>
    <x v="0"/>
    <x v="0"/>
    <x v="0"/>
    <x v="0"/>
    <x v="0"/>
    <x v="0"/>
    <x v="0"/>
    <s v="TREBALL"/>
    <n v="28"/>
    <n v="1957"/>
    <n v="341"/>
    <n v="0"/>
    <n v="0"/>
    <x v="0"/>
    <n v="108"/>
    <x v="6"/>
    <x v="0"/>
    <s v="BOLIVIA"/>
    <s v=""/>
    <s v=""/>
    <x v="31"/>
    <x v="0"/>
    <x v="0"/>
    <x v="0"/>
  </r>
  <r>
    <x v="0"/>
    <x v="1"/>
    <x v="1"/>
    <x v="1"/>
    <x v="1"/>
    <x v="0"/>
    <x v="0"/>
    <x v="0"/>
    <x v="0"/>
    <x v="0"/>
    <x v="0"/>
    <x v="0"/>
    <s v="GARROFERS"/>
    <n v="25"/>
    <n v="1990"/>
    <n v="340"/>
    <n v="0"/>
    <n v="0"/>
    <x v="0"/>
    <n v="340"/>
    <x v="3"/>
    <x v="7"/>
    <s v="ARGENTINA"/>
    <s v=""/>
    <s v=""/>
    <x v="69"/>
    <x v="0"/>
    <x v="2"/>
    <x v="1"/>
  </r>
  <r>
    <x v="0"/>
    <x v="0"/>
    <x v="5"/>
    <x v="5"/>
    <x v="5"/>
    <x v="0"/>
    <x v="0"/>
    <x v="0"/>
    <x v="0"/>
    <x v="0"/>
    <x v="0"/>
    <x v="0"/>
    <s v="SANT NICASI"/>
    <n v="77"/>
    <n v="1998"/>
    <n v="343"/>
    <n v="0"/>
    <n v="0"/>
    <x v="1"/>
    <n v="108"/>
    <x v="11"/>
    <x v="0"/>
    <s v="COLOMBIA"/>
    <s v=""/>
    <s v=""/>
    <x v="24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0"/>
    <n v="1973"/>
    <n v="108"/>
    <n v="8"/>
    <n v="301"/>
    <x v="0"/>
    <n v="108"/>
    <x v="0"/>
    <x v="0"/>
    <s v="ESPAÑA"/>
    <s v="BARCELONA"/>
    <s v="VILADECANS"/>
    <x v="9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0"/>
    <n v="2004"/>
    <n v="108"/>
    <n v="43"/>
    <n v="37"/>
    <x v="1"/>
    <n v="108"/>
    <x v="0"/>
    <x v="0"/>
    <s v="ESPAÑA"/>
    <s v="TARRAGONA"/>
    <s v="CALAFELL"/>
    <x v="39"/>
    <x v="0"/>
    <x v="0"/>
    <x v="0"/>
  </r>
  <r>
    <x v="0"/>
    <x v="0"/>
    <x v="0"/>
    <x v="0"/>
    <x v="0"/>
    <x v="0"/>
    <x v="0"/>
    <x v="0"/>
    <x v="0"/>
    <x v="0"/>
    <x v="0"/>
    <x v="0"/>
    <s v="RIU EBRE"/>
    <n v="8"/>
    <n v="1935"/>
    <n v="108"/>
    <n v="14"/>
    <n v="42"/>
    <x v="0"/>
    <n v="108"/>
    <x v="7"/>
    <x v="0"/>
    <s v="ESPAÑA"/>
    <s v="CORDOBA"/>
    <s v="MONTILLA"/>
    <x v="5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7"/>
    <n v="314"/>
    <n v="0"/>
    <n v="0"/>
    <x v="1"/>
    <n v="314"/>
    <x v="3"/>
    <x v="68"/>
    <s v="COSTA RICA"/>
    <s v=""/>
    <s v=""/>
    <x v="68"/>
    <x v="0"/>
    <x v="2"/>
    <x v="1"/>
  </r>
  <r>
    <x v="0"/>
    <x v="0"/>
    <x v="1"/>
    <x v="2"/>
    <x v="2"/>
    <x v="0"/>
    <x v="0"/>
    <x v="0"/>
    <x v="0"/>
    <x v="0"/>
    <x v="0"/>
    <x v="0"/>
    <s v="ENRIC MORERA"/>
    <n v="4"/>
    <n v="1984"/>
    <n v="108"/>
    <n v="8"/>
    <n v="19"/>
    <x v="0"/>
    <n v="108"/>
    <x v="3"/>
    <x v="0"/>
    <s v="ESPAÑA"/>
    <s v="BARCELONA"/>
    <s v="BARCELONA"/>
    <x v="34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85"/>
    <n v="148"/>
    <n v="0"/>
    <n v="0"/>
    <x v="1"/>
    <n v="148"/>
    <x v="0"/>
    <x v="42"/>
    <s v="ARMENIA"/>
    <s v=""/>
    <s v=""/>
    <x v="33"/>
    <x v="0"/>
    <x v="2"/>
    <x v="1"/>
  </r>
  <r>
    <x v="0"/>
    <x v="0"/>
    <x v="4"/>
    <x v="4"/>
    <x v="4"/>
    <x v="0"/>
    <x v="0"/>
    <x v="0"/>
    <x v="0"/>
    <x v="0"/>
    <x v="0"/>
    <x v="0"/>
    <s v="MARE DE DEU DE MONTSERRAT"/>
    <n v="84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7"/>
    <n v="1999"/>
    <n v="108"/>
    <n v="3"/>
    <n v="11"/>
    <x v="0"/>
    <n v="108"/>
    <x v="0"/>
    <x v="0"/>
    <s v="ESPAÑA"/>
    <s v="ALACANT"/>
    <s v="ALFAS DEL PI (L')"/>
    <x v="2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20"/>
    <n v="1978"/>
    <n v="108"/>
    <n v="8"/>
    <n v="77"/>
    <x v="1"/>
    <n v="108"/>
    <x v="8"/>
    <x v="0"/>
    <s v="ESPAÑA"/>
    <s v="BARCELONA"/>
    <s v="ESPLUGUES DE LLOBREGAT"/>
    <x v="27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19"/>
    <n v="2003"/>
    <n v="108"/>
    <n v="8"/>
    <n v="20"/>
    <x v="0"/>
    <n v="108"/>
    <x v="4"/>
    <x v="0"/>
    <s v="ESPAÑA"/>
    <s v="BARCELONA"/>
    <s v="BEGUES"/>
    <x v="35"/>
    <x v="0"/>
    <x v="0"/>
    <x v="0"/>
  </r>
  <r>
    <x v="0"/>
    <x v="1"/>
    <x v="5"/>
    <x v="3"/>
    <x v="3"/>
    <x v="0"/>
    <x v="0"/>
    <x v="0"/>
    <x v="0"/>
    <x v="0"/>
    <x v="0"/>
    <x v="0"/>
    <s v="SANTA TERESA"/>
    <n v="56"/>
    <n v="1993"/>
    <n v="135"/>
    <n v="0"/>
    <n v="0"/>
    <x v="1"/>
    <n v="135"/>
    <x v="5"/>
    <x v="21"/>
    <s v="UCRANIA"/>
    <s v=""/>
    <s v=""/>
    <x v="79"/>
    <x v="0"/>
    <x v="2"/>
    <x v="1"/>
  </r>
  <r>
    <x v="0"/>
    <x v="0"/>
    <x v="7"/>
    <x v="4"/>
    <x v="4"/>
    <x v="0"/>
    <x v="0"/>
    <x v="0"/>
    <x v="0"/>
    <x v="0"/>
    <x v="0"/>
    <x v="0"/>
    <s v="SANT NICASI"/>
    <n v="88"/>
    <n v="2020"/>
    <n v="108"/>
    <n v="8"/>
    <n v="301"/>
    <x v="0"/>
    <n v="108"/>
    <x v="10"/>
    <x v="0"/>
    <s v="ESPAÑA"/>
    <s v="BARCELONA"/>
    <s v="VILADECANS"/>
    <x v="91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1999"/>
    <n v="108"/>
    <n v="8"/>
    <n v="89"/>
    <x v="1"/>
    <n v="108"/>
    <x v="0"/>
    <x v="0"/>
    <s v="ESPAÑA"/>
    <s v="BARCELONA"/>
    <s v="GAVA"/>
    <x v="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90"/>
    <n v="418"/>
    <n v="0"/>
    <n v="0"/>
    <x v="0"/>
    <n v="420"/>
    <x v="12"/>
    <x v="88"/>
    <s v="KUWAIT"/>
    <s v=""/>
    <s v=""/>
    <x v="69"/>
    <x v="0"/>
    <x v="2"/>
    <x v="1"/>
  </r>
  <r>
    <x v="0"/>
    <x v="0"/>
    <x v="0"/>
    <x v="0"/>
    <x v="0"/>
    <x v="0"/>
    <x v="0"/>
    <x v="0"/>
    <x v="0"/>
    <x v="0"/>
    <x v="0"/>
    <x v="0"/>
    <s v="RIU BESOS"/>
    <n v="2"/>
    <n v="2010"/>
    <n v="108"/>
    <n v="8"/>
    <n v="56"/>
    <x v="0"/>
    <n v="108"/>
    <x v="10"/>
    <x v="0"/>
    <s v="ESPAÑA"/>
    <s v="BARCELONA"/>
    <s v="CASTELLDEFELS"/>
    <x v="82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9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1988"/>
    <n v="108"/>
    <n v="8"/>
    <n v="19"/>
    <x v="0"/>
    <n v="108"/>
    <x v="5"/>
    <x v="0"/>
    <s v="ESPAÑA"/>
    <s v="BARCELONA"/>
    <s v="BARCELONA"/>
    <x v="21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78"/>
    <n v="108"/>
    <n v="8"/>
    <n v="301"/>
    <x v="0"/>
    <n v="108"/>
    <x v="8"/>
    <x v="0"/>
    <s v="ESPAÑA"/>
    <s v="BARCELONA"/>
    <s v="VILADECANS"/>
    <x v="27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2000"/>
    <n v="108"/>
    <n v="8"/>
    <n v="89"/>
    <x v="0"/>
    <n v="108"/>
    <x v="1"/>
    <x v="0"/>
    <s v="ESPAÑA"/>
    <s v="BARCELONA"/>
    <s v="GAVA"/>
    <x v="10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90"/>
    <n v="108"/>
    <n v="8"/>
    <n v="19"/>
    <x v="1"/>
    <n v="108"/>
    <x v="1"/>
    <x v="0"/>
    <s v="ESPAÑA"/>
    <s v="BARCELONA"/>
    <s v="BARCELONA"/>
    <x v="69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97"/>
    <n v="1960"/>
    <n v="108"/>
    <n v="8"/>
    <n v="19"/>
    <x v="0"/>
    <n v="108"/>
    <x v="3"/>
    <x v="0"/>
    <s v="ESPAÑA"/>
    <s v="BARCELONA"/>
    <s v="BARCELONA"/>
    <x v="37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"/>
    <n v="1985"/>
    <n v="108"/>
    <n v="29"/>
    <n v="67"/>
    <x v="1"/>
    <n v="108"/>
    <x v="2"/>
    <x v="0"/>
    <s v="ESPAÑA"/>
    <s v="MALAGA"/>
    <s v="MALAGA"/>
    <x v="33"/>
    <x v="0"/>
    <x v="0"/>
    <x v="0"/>
  </r>
  <r>
    <x v="0"/>
    <x v="0"/>
    <x v="2"/>
    <x v="2"/>
    <x v="2"/>
    <x v="0"/>
    <x v="0"/>
    <x v="0"/>
    <x v="0"/>
    <x v="0"/>
    <x v="0"/>
    <x v="3"/>
    <s v="AMADEU VIVES"/>
    <n v="5"/>
    <n v="1986"/>
    <n v="227"/>
    <n v="0"/>
    <n v="0"/>
    <x v="1"/>
    <n v="227"/>
    <x v="0"/>
    <x v="22"/>
    <s v="MALI"/>
    <s v=""/>
    <s v=""/>
    <x v="33"/>
    <x v="0"/>
    <x v="2"/>
    <x v="1"/>
  </r>
  <r>
    <x v="0"/>
    <x v="1"/>
    <x v="3"/>
    <x v="3"/>
    <x v="3"/>
    <x v="0"/>
    <x v="0"/>
    <x v="0"/>
    <x v="0"/>
    <x v="0"/>
    <x v="0"/>
    <x v="1"/>
    <s v="JOAN CARLES I"/>
    <n v="54"/>
    <n v="2005"/>
    <n v="108"/>
    <n v="8"/>
    <n v="74"/>
    <x v="1"/>
    <n v="108"/>
    <x v="10"/>
    <x v="0"/>
    <s v="ESPAÑA"/>
    <s v="BARCELONA"/>
    <s v="CUBELLES"/>
    <x v="44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8"/>
    <n v="2004"/>
    <n v="108"/>
    <n v="3"/>
    <n v="63"/>
    <x v="0"/>
    <n v="126"/>
    <x v="5"/>
    <x v="4"/>
    <s v="ESPAÑA"/>
    <s v="ALACANT"/>
    <s v="DENIA"/>
    <x v="39"/>
    <x v="0"/>
    <x v="1"/>
    <x v="1"/>
  </r>
  <r>
    <x v="0"/>
    <x v="1"/>
    <x v="1"/>
    <x v="1"/>
    <x v="1"/>
    <x v="0"/>
    <x v="0"/>
    <x v="0"/>
    <x v="0"/>
    <x v="0"/>
    <x v="0"/>
    <x v="0"/>
    <s v="F. PI I MARGALL"/>
    <n v="24"/>
    <n v="1971"/>
    <n v="321"/>
    <n v="0"/>
    <n v="0"/>
    <x v="0"/>
    <n v="321"/>
    <x v="5"/>
    <x v="18"/>
    <s v="HONDURAS"/>
    <s v=""/>
    <s v=""/>
    <x v="14"/>
    <x v="0"/>
    <x v="2"/>
    <x v="1"/>
  </r>
  <r>
    <x v="0"/>
    <x v="1"/>
    <x v="1"/>
    <x v="1"/>
    <x v="1"/>
    <x v="0"/>
    <x v="0"/>
    <x v="0"/>
    <x v="0"/>
    <x v="0"/>
    <x v="0"/>
    <x v="1"/>
    <s v="ERAMPRUNYA (L')"/>
    <n v="35"/>
    <n v="2022"/>
    <n v="108"/>
    <n v="8"/>
    <n v="77"/>
    <x v="1"/>
    <n v="108"/>
    <x v="10"/>
    <x v="0"/>
    <s v="ESPAÑA"/>
    <s v="BARCELONA"/>
    <s v="ESPLUGUES DE LLOBREGAT"/>
    <x v="9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5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2013"/>
    <n v="108"/>
    <n v="8"/>
    <n v="301"/>
    <x v="0"/>
    <n v="108"/>
    <x v="4"/>
    <x v="0"/>
    <s v="ESPAÑA"/>
    <s v="BARCELONA"/>
    <s v="VILADECANS"/>
    <x v="87"/>
    <x v="0"/>
    <x v="0"/>
    <x v="0"/>
  </r>
  <r>
    <x v="0"/>
    <x v="0"/>
    <x v="8"/>
    <x v="5"/>
    <x v="5"/>
    <x v="0"/>
    <x v="0"/>
    <x v="0"/>
    <x v="0"/>
    <x v="0"/>
    <x v="0"/>
    <x v="0"/>
    <s v="ANTONI GAUDI"/>
    <n v="15"/>
    <n v="1982"/>
    <n v="108"/>
    <n v="33"/>
    <n v="24"/>
    <x v="0"/>
    <n v="108"/>
    <x v="12"/>
    <x v="0"/>
    <s v="ESPAÑA"/>
    <s v="ASTURIAS"/>
    <s v="GIJON"/>
    <x v="48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1"/>
    <n v="1986"/>
    <n v="108"/>
    <n v="8"/>
    <n v="77"/>
    <x v="0"/>
    <n v="108"/>
    <x v="0"/>
    <x v="0"/>
    <s v="ESPAÑA"/>
    <s v="BARCELONA"/>
    <s v="ESPLUGUES DE LLOBREGAT"/>
    <x v="67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95"/>
    <n v="108"/>
    <n v="8"/>
    <n v="89"/>
    <x v="1"/>
    <n v="108"/>
    <x v="1"/>
    <x v="0"/>
    <s v="ESPAÑA"/>
    <s v="BARCELONA"/>
    <s v="GAVA"/>
    <x v="7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59"/>
    <n v="123"/>
    <n v="0"/>
    <n v="0"/>
    <x v="0"/>
    <n v="123"/>
    <x v="0"/>
    <x v="1"/>
    <s v="PORTUGAL"/>
    <s v=""/>
    <s v=""/>
    <x v="29"/>
    <x v="0"/>
    <x v="1"/>
    <x v="1"/>
  </r>
  <r>
    <x v="0"/>
    <x v="0"/>
    <x v="7"/>
    <x v="4"/>
    <x v="4"/>
    <x v="0"/>
    <x v="0"/>
    <x v="0"/>
    <x v="0"/>
    <x v="0"/>
    <x v="0"/>
    <x v="0"/>
    <s v="SANT ISIDRE"/>
    <n v="81"/>
    <n v="1967"/>
    <n v="343"/>
    <n v="0"/>
    <n v="0"/>
    <x v="1"/>
    <n v="108"/>
    <x v="1"/>
    <x v="0"/>
    <s v="COLOMBIA"/>
    <s v=""/>
    <s v=""/>
    <x v="15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1"/>
    <n v="1994"/>
    <n v="407"/>
    <n v="0"/>
    <n v="0"/>
    <x v="0"/>
    <n v="407"/>
    <x v="0"/>
    <x v="3"/>
    <s v="CHINA"/>
    <s v=""/>
    <s v=""/>
    <x v="94"/>
    <x v="0"/>
    <x v="2"/>
    <x v="1"/>
  </r>
  <r>
    <x v="0"/>
    <x v="0"/>
    <x v="4"/>
    <x v="4"/>
    <x v="4"/>
    <x v="0"/>
    <x v="0"/>
    <x v="0"/>
    <x v="0"/>
    <x v="0"/>
    <x v="0"/>
    <x v="0"/>
    <s v="SANT JOAN"/>
    <n v="61"/>
    <n v="1974"/>
    <n v="108"/>
    <n v="8"/>
    <n v="19"/>
    <x v="1"/>
    <n v="108"/>
    <x v="8"/>
    <x v="0"/>
    <s v="ESPAÑA"/>
    <s v="BARCELONA"/>
    <s v="BARCELONA"/>
    <x v="20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1"/>
    <x v="1"/>
    <x v="1"/>
    <x v="1"/>
    <x v="0"/>
    <x v="0"/>
    <x v="0"/>
    <x v="0"/>
    <x v="0"/>
    <x v="0"/>
    <x v="0"/>
    <s v="MEDITERRANI"/>
    <n v="4"/>
    <n v="1983"/>
    <n v="128"/>
    <n v="0"/>
    <n v="0"/>
    <x v="0"/>
    <n v="128"/>
    <x v="0"/>
    <x v="14"/>
    <s v="RUMANIA"/>
    <s v=""/>
    <s v=""/>
    <x v="50"/>
    <x v="0"/>
    <x v="1"/>
    <x v="1"/>
  </r>
  <r>
    <x v="0"/>
    <x v="0"/>
    <x v="8"/>
    <x v="5"/>
    <x v="5"/>
    <x v="0"/>
    <x v="0"/>
    <x v="0"/>
    <x v="0"/>
    <x v="0"/>
    <x v="0"/>
    <x v="0"/>
    <s v="CONCORDIA"/>
    <n v="24"/>
    <n v="1932"/>
    <n v="108"/>
    <n v="18"/>
    <n v="140"/>
    <x v="0"/>
    <n v="108"/>
    <x v="0"/>
    <x v="0"/>
    <s v="ESPAÑA"/>
    <s v="GRANADA"/>
    <s v="MOTRIL"/>
    <x v="74"/>
    <x v="0"/>
    <x v="0"/>
    <x v="0"/>
  </r>
  <r>
    <x v="0"/>
    <x v="0"/>
    <x v="3"/>
    <x v="5"/>
    <x v="5"/>
    <x v="0"/>
    <x v="0"/>
    <x v="0"/>
    <x v="0"/>
    <x v="0"/>
    <x v="0"/>
    <x v="0"/>
    <s v="ANGEL"/>
    <n v="24"/>
    <n v="1949"/>
    <n v="108"/>
    <n v="8"/>
    <n v="19"/>
    <x v="0"/>
    <n v="108"/>
    <x v="0"/>
    <x v="0"/>
    <s v="ESPAÑA"/>
    <s v="BARCELONA"/>
    <s v="BARCELONA"/>
    <x v="62"/>
    <x v="0"/>
    <x v="0"/>
    <x v="0"/>
  </r>
  <r>
    <x v="0"/>
    <x v="0"/>
    <x v="5"/>
    <x v="5"/>
    <x v="5"/>
    <x v="0"/>
    <x v="0"/>
    <x v="0"/>
    <x v="0"/>
    <x v="0"/>
    <x v="0"/>
    <x v="0"/>
    <s v="TRESOLS"/>
    <n v="11"/>
    <n v="1965"/>
    <n v="341"/>
    <n v="0"/>
    <n v="0"/>
    <x v="0"/>
    <n v="341"/>
    <x v="0"/>
    <x v="61"/>
    <s v="BOLIVIA"/>
    <s v=""/>
    <s v=""/>
    <x v="41"/>
    <x v="0"/>
    <x v="2"/>
    <x v="1"/>
  </r>
  <r>
    <x v="0"/>
    <x v="0"/>
    <x v="8"/>
    <x v="5"/>
    <x v="5"/>
    <x v="0"/>
    <x v="0"/>
    <x v="0"/>
    <x v="0"/>
    <x v="0"/>
    <x v="0"/>
    <x v="4"/>
    <s v="MARIA CASAS"/>
    <n v="98"/>
    <n v="2001"/>
    <n v="410"/>
    <n v="0"/>
    <n v="0"/>
    <x v="0"/>
    <n v="410"/>
    <x v="1"/>
    <x v="9"/>
    <s v="INDIA"/>
    <s v=""/>
    <s v=""/>
    <x v="25"/>
    <x v="0"/>
    <x v="2"/>
    <x v="1"/>
  </r>
  <r>
    <x v="0"/>
    <x v="0"/>
    <x v="9"/>
    <x v="2"/>
    <x v="2"/>
    <x v="0"/>
    <x v="0"/>
    <x v="0"/>
    <x v="0"/>
    <x v="0"/>
    <x v="0"/>
    <x v="1"/>
    <s v="ERAMPRUNYA (L')"/>
    <n v="28"/>
    <n v="1937"/>
    <n v="348"/>
    <n v="0"/>
    <n v="0"/>
    <x v="0"/>
    <n v="108"/>
    <x v="0"/>
    <x v="0"/>
    <s v="PERU"/>
    <s v=""/>
    <s v=""/>
    <x v="32"/>
    <x v="0"/>
    <x v="0"/>
    <x v="0"/>
  </r>
  <r>
    <x v="0"/>
    <x v="0"/>
    <x v="1"/>
    <x v="2"/>
    <x v="2"/>
    <x v="0"/>
    <x v="0"/>
    <x v="0"/>
    <x v="0"/>
    <x v="0"/>
    <x v="0"/>
    <x v="0"/>
    <s v="LLUIS MILLET"/>
    <n v="10"/>
    <n v="1993"/>
    <n v="108"/>
    <n v="8"/>
    <n v="89"/>
    <x v="0"/>
    <n v="108"/>
    <x v="3"/>
    <x v="0"/>
    <s v="ESPAÑA"/>
    <s v="BARCELONA"/>
    <s v="GAVA"/>
    <x v="79"/>
    <x v="0"/>
    <x v="0"/>
    <x v="0"/>
  </r>
  <r>
    <x v="0"/>
    <x v="0"/>
    <x v="0"/>
    <x v="0"/>
    <x v="0"/>
    <x v="0"/>
    <x v="0"/>
    <x v="0"/>
    <x v="0"/>
    <x v="0"/>
    <x v="0"/>
    <x v="0"/>
    <s v="RIU EBRE"/>
    <n v="7"/>
    <n v="1990"/>
    <n v="108"/>
    <n v="8"/>
    <n v="89"/>
    <x v="0"/>
    <n v="108"/>
    <x v="6"/>
    <x v="0"/>
    <s v="ESPAÑA"/>
    <s v="BARCELONA"/>
    <s v="GAVA"/>
    <x v="69"/>
    <x v="0"/>
    <x v="0"/>
    <x v="0"/>
  </r>
  <r>
    <x v="0"/>
    <x v="1"/>
    <x v="6"/>
    <x v="1"/>
    <x v="1"/>
    <x v="0"/>
    <x v="0"/>
    <x v="0"/>
    <x v="0"/>
    <x v="0"/>
    <x v="0"/>
    <x v="0"/>
    <s v="TREBALL"/>
    <n v="48"/>
    <n v="2016"/>
    <n v="343"/>
    <n v="0"/>
    <n v="0"/>
    <x v="0"/>
    <n v="343"/>
    <x v="10"/>
    <x v="11"/>
    <s v="COLOMBIA"/>
    <s v=""/>
    <s v=""/>
    <x v="92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2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2008"/>
    <n v="108"/>
    <n v="8"/>
    <n v="204"/>
    <x v="0"/>
    <n v="108"/>
    <x v="10"/>
    <x v="0"/>
    <s v="ESPAÑA"/>
    <s v="BARCELONA"/>
    <s v="SANT CLIMENT DE LLOBREGAT"/>
    <x v="8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94"/>
    <n v="228"/>
    <n v="0"/>
    <n v="0"/>
    <x v="1"/>
    <n v="228"/>
    <x v="0"/>
    <x v="2"/>
    <s v="MARRUECOS"/>
    <s v=""/>
    <s v=""/>
    <x v="94"/>
    <x v="0"/>
    <x v="2"/>
    <x v="1"/>
  </r>
  <r>
    <x v="0"/>
    <x v="0"/>
    <x v="1"/>
    <x v="2"/>
    <x v="2"/>
    <x v="0"/>
    <x v="0"/>
    <x v="0"/>
    <x v="0"/>
    <x v="0"/>
    <x v="0"/>
    <x v="0"/>
    <s v="ENRIC MORERA"/>
    <n v="4"/>
    <n v="1996"/>
    <n v="108"/>
    <n v="8"/>
    <n v="73"/>
    <x v="0"/>
    <n v="108"/>
    <x v="13"/>
    <x v="0"/>
    <s v="ESPAÑA"/>
    <s v="BARCELONA"/>
    <s v="CORNELLA DE LLOBREGAT"/>
    <x v="45"/>
    <x v="0"/>
    <x v="0"/>
    <x v="0"/>
  </r>
  <r>
    <x v="0"/>
    <x v="0"/>
    <x v="4"/>
    <x v="4"/>
    <x v="4"/>
    <x v="0"/>
    <x v="0"/>
    <x v="0"/>
    <x v="0"/>
    <x v="0"/>
    <x v="0"/>
    <x v="0"/>
    <s v="SANTA TERESA"/>
    <n v="38"/>
    <n v="2013"/>
    <n v="108"/>
    <n v="8"/>
    <n v="169"/>
    <x v="0"/>
    <n v="108"/>
    <x v="10"/>
    <x v="0"/>
    <s v="ESPAÑA"/>
    <s v="BARCELONA"/>
    <s v="PRAT DE LLOBREGAT (EL)"/>
    <x v="87"/>
    <x v="0"/>
    <x v="0"/>
    <x v="0"/>
  </r>
  <r>
    <x v="0"/>
    <x v="1"/>
    <x v="6"/>
    <x v="1"/>
    <x v="1"/>
    <x v="0"/>
    <x v="0"/>
    <x v="0"/>
    <x v="0"/>
    <x v="0"/>
    <x v="0"/>
    <x v="0"/>
    <s v="TREBALL"/>
    <n v="52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0"/>
    <x v="1"/>
    <x v="6"/>
    <x v="1"/>
    <x v="1"/>
    <x v="0"/>
    <x v="0"/>
    <x v="0"/>
    <x v="0"/>
    <x v="0"/>
    <x v="0"/>
    <x v="0"/>
    <s v="TREBALL"/>
    <n v="52"/>
    <n v="2020"/>
    <n v="108"/>
    <n v="8"/>
    <n v="89"/>
    <x v="0"/>
    <n v="108"/>
    <x v="10"/>
    <x v="0"/>
    <s v="ESPAÑA"/>
    <s v="BARCELONA"/>
    <s v="GAVA"/>
    <x v="91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65"/>
    <n v="108"/>
    <n v="12"/>
    <n v="27"/>
    <x v="1"/>
    <n v="108"/>
    <x v="2"/>
    <x v="0"/>
    <s v="ESPAÑA"/>
    <s v="CASTELLO DE LA PL"/>
    <s v="BENICARLO"/>
    <x v="41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30"/>
    <n v="1980"/>
    <n v="108"/>
    <n v="3"/>
    <n v="14"/>
    <x v="0"/>
    <n v="108"/>
    <x v="12"/>
    <x v="0"/>
    <s v="ESPAÑA"/>
    <s v="ALACANT"/>
    <s v="ALICANTE/ALACANT"/>
    <x v="17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30"/>
    <n v="2012"/>
    <n v="302"/>
    <n v="0"/>
    <n v="0"/>
    <x v="0"/>
    <n v="108"/>
    <x v="10"/>
    <x v="0"/>
    <s v="ESTADOS UNIDOS DE AMERICA"/>
    <s v=""/>
    <s v=""/>
    <x v="84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9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7"/>
    <x v="4"/>
    <x v="4"/>
    <x v="0"/>
    <x v="0"/>
    <x v="0"/>
    <x v="0"/>
    <x v="0"/>
    <x v="0"/>
    <x v="0"/>
    <s v="SANT JOAN"/>
    <n v="76"/>
    <n v="2014"/>
    <n v="108"/>
    <n v="8"/>
    <n v="19"/>
    <x v="1"/>
    <n v="108"/>
    <x v="10"/>
    <x v="0"/>
    <s v="ESPAÑA"/>
    <s v="BARCELONA"/>
    <s v="BARCELONA"/>
    <x v="85"/>
    <x v="0"/>
    <x v="0"/>
    <x v="0"/>
  </r>
  <r>
    <x v="0"/>
    <x v="1"/>
    <x v="1"/>
    <x v="1"/>
    <x v="1"/>
    <x v="0"/>
    <x v="0"/>
    <x v="0"/>
    <x v="0"/>
    <x v="0"/>
    <x v="0"/>
    <x v="0"/>
    <s v="GARROFERS"/>
    <n v="7"/>
    <n v="2017"/>
    <n v="108"/>
    <n v="8"/>
    <n v="301"/>
    <x v="1"/>
    <n v="108"/>
    <x v="10"/>
    <x v="0"/>
    <s v="ESPAÑA"/>
    <s v="BARCELONA"/>
    <s v="VILADECANS"/>
    <x v="93"/>
    <x v="0"/>
    <x v="0"/>
    <x v="0"/>
  </r>
  <r>
    <x v="0"/>
    <x v="0"/>
    <x v="8"/>
    <x v="5"/>
    <x v="5"/>
    <x v="0"/>
    <x v="0"/>
    <x v="0"/>
    <x v="0"/>
    <x v="0"/>
    <x v="0"/>
    <x v="3"/>
    <s v="J. M. BATISTA I ROCA"/>
    <n v="6"/>
    <n v="1977"/>
    <n v="108"/>
    <n v="8"/>
    <n v="19"/>
    <x v="0"/>
    <n v="108"/>
    <x v="5"/>
    <x v="0"/>
    <s v="ESPAÑA"/>
    <s v="BARCELONA"/>
    <s v="BARCELONA"/>
    <x v="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1984"/>
    <n v="128"/>
    <n v="0"/>
    <n v="0"/>
    <x v="1"/>
    <n v="128"/>
    <x v="5"/>
    <x v="14"/>
    <s v="RUMANIA"/>
    <s v=""/>
    <s v=""/>
    <x v="34"/>
    <x v="0"/>
    <x v="1"/>
    <x v="1"/>
  </r>
  <r>
    <x v="0"/>
    <x v="0"/>
    <x v="8"/>
    <x v="5"/>
    <x v="5"/>
    <x v="0"/>
    <x v="0"/>
    <x v="0"/>
    <x v="0"/>
    <x v="0"/>
    <x v="0"/>
    <x v="4"/>
    <s v="MARIA CASAS"/>
    <n v="98"/>
    <n v="2003"/>
    <n v="410"/>
    <n v="0"/>
    <n v="0"/>
    <x v="1"/>
    <n v="410"/>
    <x v="0"/>
    <x v="9"/>
    <s v="INDIA"/>
    <s v=""/>
    <s v=""/>
    <x v="35"/>
    <x v="0"/>
    <x v="2"/>
    <x v="1"/>
  </r>
  <r>
    <x v="0"/>
    <x v="0"/>
    <x v="3"/>
    <x v="5"/>
    <x v="5"/>
    <x v="0"/>
    <x v="0"/>
    <x v="0"/>
    <x v="0"/>
    <x v="0"/>
    <x v="0"/>
    <x v="0"/>
    <s v="CENTRE"/>
    <n v="38"/>
    <n v="1994"/>
    <n v="341"/>
    <n v="0"/>
    <n v="0"/>
    <x v="0"/>
    <n v="341"/>
    <x v="5"/>
    <x v="61"/>
    <s v="BOLIVIA"/>
    <s v=""/>
    <s v=""/>
    <x v="94"/>
    <x v="0"/>
    <x v="2"/>
    <x v="1"/>
  </r>
  <r>
    <x v="0"/>
    <x v="0"/>
    <x v="9"/>
    <x v="2"/>
    <x v="2"/>
    <x v="0"/>
    <x v="0"/>
    <x v="0"/>
    <x v="0"/>
    <x v="0"/>
    <x v="0"/>
    <x v="1"/>
    <s v="ERAMPRUNYA (L')"/>
    <n v="34"/>
    <n v="1980"/>
    <n v="228"/>
    <n v="0"/>
    <n v="0"/>
    <x v="1"/>
    <n v="108"/>
    <x v="14"/>
    <x v="0"/>
    <s v="MARRUECOS"/>
    <s v=""/>
    <s v=""/>
    <x v="17"/>
    <x v="0"/>
    <x v="0"/>
    <x v="0"/>
  </r>
  <r>
    <x v="0"/>
    <x v="0"/>
    <x v="6"/>
    <x v="7"/>
    <x v="7"/>
    <x v="0"/>
    <x v="0"/>
    <x v="0"/>
    <x v="0"/>
    <x v="0"/>
    <x v="0"/>
    <x v="0"/>
    <s v="HOSTAL DE L'ASE (L')"/>
    <n v="10"/>
    <n v="2010"/>
    <n v="108"/>
    <n v="8"/>
    <n v="89"/>
    <x v="0"/>
    <n v="110"/>
    <x v="10"/>
    <x v="15"/>
    <s v="ESPAÑA"/>
    <s v="BARCELONA"/>
    <s v="GAVA"/>
    <x v="82"/>
    <x v="0"/>
    <x v="1"/>
    <x v="1"/>
  </r>
  <r>
    <x v="0"/>
    <x v="1"/>
    <x v="3"/>
    <x v="3"/>
    <x v="3"/>
    <x v="0"/>
    <x v="0"/>
    <x v="0"/>
    <x v="0"/>
    <x v="0"/>
    <x v="0"/>
    <x v="0"/>
    <s v="GENERAL JOSEP MORAGUES"/>
    <n v="27"/>
    <n v="1982"/>
    <n v="128"/>
    <n v="0"/>
    <n v="0"/>
    <x v="1"/>
    <n v="128"/>
    <x v="5"/>
    <x v="14"/>
    <s v="RUMANIA"/>
    <s v=""/>
    <s v=""/>
    <x v="48"/>
    <x v="0"/>
    <x v="1"/>
    <x v="1"/>
  </r>
  <r>
    <x v="0"/>
    <x v="0"/>
    <x v="1"/>
    <x v="2"/>
    <x v="2"/>
    <x v="0"/>
    <x v="0"/>
    <x v="0"/>
    <x v="0"/>
    <x v="0"/>
    <x v="0"/>
    <x v="0"/>
    <s v="LLUIS MILLET"/>
    <n v="13"/>
    <n v="2010"/>
    <n v="407"/>
    <n v="0"/>
    <n v="0"/>
    <x v="1"/>
    <n v="407"/>
    <x v="10"/>
    <x v="3"/>
    <s v="CHINA"/>
    <s v=""/>
    <s v=""/>
    <x v="80"/>
    <x v="0"/>
    <x v="2"/>
    <x v="1"/>
  </r>
  <r>
    <x v="0"/>
    <x v="0"/>
    <x v="0"/>
    <x v="0"/>
    <x v="0"/>
    <x v="0"/>
    <x v="0"/>
    <x v="0"/>
    <x v="0"/>
    <x v="0"/>
    <x v="0"/>
    <x v="0"/>
    <s v="CAN TRIAS"/>
    <n v="14"/>
    <n v="2022"/>
    <n v="108"/>
    <n v="8"/>
    <n v="19"/>
    <x v="0"/>
    <n v="108"/>
    <x v="10"/>
    <x v="0"/>
    <s v="ESPAÑA"/>
    <s v="BARCELONA"/>
    <s v="BARCELONA"/>
    <x v="9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79"/>
    <n v="321"/>
    <n v="0"/>
    <n v="0"/>
    <x v="0"/>
    <n v="321"/>
    <x v="5"/>
    <x v="18"/>
    <s v="HONDURAS"/>
    <s v=""/>
    <s v=""/>
    <x v="30"/>
    <x v="0"/>
    <x v="2"/>
    <x v="1"/>
  </r>
  <r>
    <x v="0"/>
    <x v="0"/>
    <x v="7"/>
    <x v="4"/>
    <x v="4"/>
    <x v="0"/>
    <x v="0"/>
    <x v="0"/>
    <x v="0"/>
    <x v="0"/>
    <x v="0"/>
    <x v="3"/>
    <s v="MAGDALENA TRIAS"/>
    <n v="17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0"/>
    <x v="3"/>
    <x v="5"/>
    <x v="5"/>
    <x v="0"/>
    <x v="0"/>
    <x v="0"/>
    <x v="0"/>
    <x v="0"/>
    <x v="0"/>
    <x v="0"/>
    <s v="SANTA TERESA"/>
    <n v="17"/>
    <n v="2017"/>
    <n v="108"/>
    <n v="8"/>
    <n v="270"/>
    <x v="1"/>
    <n v="108"/>
    <x v="10"/>
    <x v="0"/>
    <s v="ESPAÑA"/>
    <s v="BARCELONA"/>
    <s v="SITGES"/>
    <x v="93"/>
    <x v="1"/>
    <x v="0"/>
    <x v="0"/>
  </r>
  <r>
    <x v="0"/>
    <x v="1"/>
    <x v="3"/>
    <x v="3"/>
    <x v="3"/>
    <x v="0"/>
    <x v="0"/>
    <x v="0"/>
    <x v="0"/>
    <x v="0"/>
    <x v="0"/>
    <x v="0"/>
    <s v="MARE DE DEU DELS DOLORS"/>
    <n v="15"/>
    <n v="2020"/>
    <n v="108"/>
    <n v="8"/>
    <n v="89"/>
    <x v="0"/>
    <n v="228"/>
    <x v="10"/>
    <x v="2"/>
    <s v="ESPAÑA"/>
    <s v="BARCELONA"/>
    <s v="GAVA"/>
    <x v="91"/>
    <x v="0"/>
    <x v="2"/>
    <x v="1"/>
  </r>
  <r>
    <x v="0"/>
    <x v="1"/>
    <x v="1"/>
    <x v="1"/>
    <x v="1"/>
    <x v="0"/>
    <x v="0"/>
    <x v="0"/>
    <x v="0"/>
    <x v="0"/>
    <x v="0"/>
    <x v="0"/>
    <s v="GARROFERS"/>
    <n v="19"/>
    <n v="2009"/>
    <n v="340"/>
    <n v="0"/>
    <n v="0"/>
    <x v="0"/>
    <n v="340"/>
    <x v="0"/>
    <x v="7"/>
    <s v="ARGENTINA"/>
    <s v=""/>
    <s v=""/>
    <x v="80"/>
    <x v="0"/>
    <x v="2"/>
    <x v="1"/>
  </r>
  <r>
    <x v="0"/>
    <x v="0"/>
    <x v="1"/>
    <x v="2"/>
    <x v="2"/>
    <x v="0"/>
    <x v="0"/>
    <x v="0"/>
    <x v="0"/>
    <x v="0"/>
    <x v="0"/>
    <x v="0"/>
    <s v="J. LAMOTE DE GRIGNON"/>
    <n v="38"/>
    <n v="1979"/>
    <n v="351"/>
    <n v="0"/>
    <n v="0"/>
    <x v="1"/>
    <n v="351"/>
    <x v="6"/>
    <x v="20"/>
    <s v="VENEZUELA"/>
    <s v=""/>
    <s v=""/>
    <x v="30"/>
    <x v="0"/>
    <x v="2"/>
    <x v="1"/>
  </r>
  <r>
    <x v="0"/>
    <x v="0"/>
    <x v="1"/>
    <x v="2"/>
    <x v="2"/>
    <x v="0"/>
    <x v="0"/>
    <x v="0"/>
    <x v="0"/>
    <x v="0"/>
    <x v="0"/>
    <x v="0"/>
    <s v="PEP VENTURA"/>
    <n v="1"/>
    <n v="1998"/>
    <n v="108"/>
    <n v="6"/>
    <n v="15"/>
    <x v="1"/>
    <n v="108"/>
    <x v="4"/>
    <x v="0"/>
    <s v="ESPAÑA"/>
    <s v="BADAJOZ"/>
    <s v="BADAJOZ"/>
    <x v="24"/>
    <x v="0"/>
    <x v="0"/>
    <x v="0"/>
  </r>
  <r>
    <x v="0"/>
    <x v="1"/>
    <x v="6"/>
    <x v="1"/>
    <x v="1"/>
    <x v="0"/>
    <x v="0"/>
    <x v="0"/>
    <x v="0"/>
    <x v="0"/>
    <x v="0"/>
    <x v="0"/>
    <s v="TREBALL"/>
    <n v="7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0"/>
    <x v="0"/>
    <x v="0"/>
    <x v="0"/>
    <x v="0"/>
    <x v="0"/>
    <x v="0"/>
    <x v="0"/>
    <x v="0"/>
    <x v="0"/>
    <s v="RIU TER"/>
    <n v="15"/>
    <n v="2009"/>
    <n v="108"/>
    <n v="8"/>
    <n v="19"/>
    <x v="1"/>
    <n v="108"/>
    <x v="10"/>
    <x v="0"/>
    <s v="ESPAÑA"/>
    <s v="BARCELONA"/>
    <s v="BARCELONA"/>
    <x v="8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96"/>
    <n v="350"/>
    <n v="0"/>
    <n v="0"/>
    <x v="1"/>
    <n v="115"/>
    <x v="8"/>
    <x v="16"/>
    <s v="URUGUAY"/>
    <s v=""/>
    <s v=""/>
    <x v="45"/>
    <x v="0"/>
    <x v="1"/>
    <x v="1"/>
  </r>
  <r>
    <x v="0"/>
    <x v="0"/>
    <x v="4"/>
    <x v="4"/>
    <x v="4"/>
    <x v="0"/>
    <x v="0"/>
    <x v="0"/>
    <x v="0"/>
    <x v="0"/>
    <x v="0"/>
    <x v="0"/>
    <s v="MARE DE DEU DE MONTSERRAT"/>
    <n v="84"/>
    <n v="1984"/>
    <n v="108"/>
    <n v="8"/>
    <n v="200"/>
    <x v="1"/>
    <n v="108"/>
    <x v="1"/>
    <x v="0"/>
    <s v="ESPAÑA"/>
    <s v="BARCELONA"/>
    <s v="SANT BOI DE LLOBREGAT"/>
    <x v="34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2"/>
    <n v="2002"/>
    <n v="342"/>
    <n v="0"/>
    <n v="0"/>
    <x v="0"/>
    <n v="342"/>
    <x v="2"/>
    <x v="8"/>
    <s v="BRASIL"/>
    <s v=""/>
    <s v=""/>
    <x v="26"/>
    <x v="0"/>
    <x v="2"/>
    <x v="1"/>
  </r>
  <r>
    <x v="0"/>
    <x v="1"/>
    <x v="3"/>
    <x v="3"/>
    <x v="3"/>
    <x v="0"/>
    <x v="0"/>
    <x v="0"/>
    <x v="0"/>
    <x v="0"/>
    <x v="0"/>
    <x v="0"/>
    <s v="MANUEL DE FALLA"/>
    <n v="7"/>
    <n v="1999"/>
    <n v="108"/>
    <n v="8"/>
    <n v="89"/>
    <x v="0"/>
    <n v="108"/>
    <x v="3"/>
    <x v="0"/>
    <s v="ESPAÑA"/>
    <s v="BARCELONA"/>
    <s v="GAVA"/>
    <x v="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2"/>
    <n v="2022"/>
    <n v="108"/>
    <n v="8"/>
    <n v="89"/>
    <x v="1"/>
    <n v="108"/>
    <x v="10"/>
    <x v="0"/>
    <s v="ESPAÑA"/>
    <s v="BARCELONA"/>
    <s v="GAVA"/>
    <x v="9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1987"/>
    <n v="108"/>
    <n v="8"/>
    <n v="19"/>
    <x v="0"/>
    <n v="108"/>
    <x v="11"/>
    <x v="0"/>
    <s v="ESPAÑA"/>
    <s v="BARCELONA"/>
    <s v="BARCELONA"/>
    <x v="68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21"/>
    <n v="1944"/>
    <n v="128"/>
    <n v="0"/>
    <n v="0"/>
    <x v="1"/>
    <n v="128"/>
    <x v="7"/>
    <x v="14"/>
    <s v="RUMANIA"/>
    <s v=""/>
    <s v=""/>
    <x v="54"/>
    <x v="0"/>
    <x v="1"/>
    <x v="1"/>
  </r>
  <r>
    <x v="0"/>
    <x v="0"/>
    <x v="9"/>
    <x v="2"/>
    <x v="2"/>
    <x v="0"/>
    <x v="0"/>
    <x v="0"/>
    <x v="0"/>
    <x v="0"/>
    <x v="0"/>
    <x v="4"/>
    <s v="POMPEU FABRA"/>
    <n v="135"/>
    <n v="2012"/>
    <n v="108"/>
    <n v="8"/>
    <n v="287"/>
    <x v="1"/>
    <n v="108"/>
    <x v="10"/>
    <x v="0"/>
    <s v="ESPAÑA"/>
    <s v="BARCELONA"/>
    <s v="TORRELAVIT"/>
    <x v="8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2021"/>
    <n v="108"/>
    <n v="30"/>
    <n v="3"/>
    <x v="1"/>
    <n v="341"/>
    <x v="10"/>
    <x v="61"/>
    <s v="ESPAÑA"/>
    <s v="MURCIA"/>
    <s v="AGUILAS"/>
    <x v="89"/>
    <x v="0"/>
    <x v="2"/>
    <x v="1"/>
  </r>
  <r>
    <x v="0"/>
    <x v="0"/>
    <x v="8"/>
    <x v="5"/>
    <x v="5"/>
    <x v="0"/>
    <x v="0"/>
    <x v="0"/>
    <x v="0"/>
    <x v="0"/>
    <x v="0"/>
    <x v="0"/>
    <s v="MARE DE DEU DE BRUGUERS"/>
    <n v="24"/>
    <n v="2016"/>
    <n v="108"/>
    <n v="8"/>
    <n v="200"/>
    <x v="1"/>
    <n v="115"/>
    <x v="10"/>
    <x v="16"/>
    <s v="ESPAÑA"/>
    <s v="BARCELONA"/>
    <s v="SANT BOI DE LLOBREGAT"/>
    <x v="92"/>
    <x v="0"/>
    <x v="1"/>
    <x v="1"/>
  </r>
  <r>
    <x v="0"/>
    <x v="0"/>
    <x v="0"/>
    <x v="0"/>
    <x v="0"/>
    <x v="0"/>
    <x v="0"/>
    <x v="0"/>
    <x v="0"/>
    <x v="0"/>
    <x v="0"/>
    <x v="0"/>
    <s v="RIU BESOS"/>
    <n v="24"/>
    <n v="1949"/>
    <n v="108"/>
    <n v="8"/>
    <n v="101"/>
    <x v="0"/>
    <n v="108"/>
    <x v="7"/>
    <x v="0"/>
    <s v="ESPAÑA"/>
    <s v="BARCELONA"/>
    <s v="HOSPITALET DE LLOBREGAT (L')"/>
    <x v="6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88"/>
    <n v="108"/>
    <n v="8"/>
    <n v="19"/>
    <x v="0"/>
    <n v="108"/>
    <x v="11"/>
    <x v="0"/>
    <s v="ESPAÑA"/>
    <s v="BARCELONA"/>
    <s v="BARCELONA"/>
    <x v="2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91"/>
    <n v="108"/>
    <n v="8"/>
    <n v="19"/>
    <x v="0"/>
    <n v="108"/>
    <x v="11"/>
    <x v="0"/>
    <s v="ESPAÑA"/>
    <s v="BARCELONA"/>
    <s v="BARCELONA"/>
    <x v="19"/>
    <x v="0"/>
    <x v="0"/>
    <x v="0"/>
  </r>
  <r>
    <x v="0"/>
    <x v="0"/>
    <x v="4"/>
    <x v="4"/>
    <x v="4"/>
    <x v="0"/>
    <x v="0"/>
    <x v="0"/>
    <x v="0"/>
    <x v="0"/>
    <x v="0"/>
    <x v="0"/>
    <s v="SANTA TERESA"/>
    <n v="46"/>
    <n v="1994"/>
    <n v="108"/>
    <n v="8"/>
    <n v="19"/>
    <x v="0"/>
    <n v="108"/>
    <x v="3"/>
    <x v="0"/>
    <s v="ESPAÑA"/>
    <s v="BARCELONA"/>
    <s v="BARCELONA"/>
    <x v="94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2007"/>
    <n v="108"/>
    <n v="8"/>
    <n v="89"/>
    <x v="1"/>
    <n v="407"/>
    <x v="10"/>
    <x v="3"/>
    <s v="ESPAÑA"/>
    <s v="BARCELONA"/>
    <s v="GAVA"/>
    <x v="53"/>
    <x v="0"/>
    <x v="2"/>
    <x v="1"/>
  </r>
  <r>
    <x v="0"/>
    <x v="1"/>
    <x v="6"/>
    <x v="1"/>
    <x v="1"/>
    <x v="0"/>
    <x v="0"/>
    <x v="0"/>
    <x v="0"/>
    <x v="0"/>
    <x v="0"/>
    <x v="1"/>
    <s v="ERAMPRUNYA (L')"/>
    <n v="83"/>
    <n v="1982"/>
    <n v="340"/>
    <n v="0"/>
    <n v="0"/>
    <x v="1"/>
    <n v="108"/>
    <x v="8"/>
    <x v="0"/>
    <s v="ARGENTINA"/>
    <s v=""/>
    <s v=""/>
    <x v="48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83"/>
    <n v="2007"/>
    <n v="108"/>
    <n v="8"/>
    <n v="56"/>
    <x v="0"/>
    <n v="108"/>
    <x v="10"/>
    <x v="0"/>
    <s v="ESPAÑA"/>
    <s v="BARCELONA"/>
    <s v="CASTELLDEFELS"/>
    <x v="53"/>
    <x v="0"/>
    <x v="0"/>
    <x v="0"/>
  </r>
  <r>
    <x v="0"/>
    <x v="0"/>
    <x v="0"/>
    <x v="0"/>
    <x v="0"/>
    <x v="0"/>
    <x v="0"/>
    <x v="0"/>
    <x v="0"/>
    <x v="0"/>
    <x v="0"/>
    <x v="0"/>
    <s v="RIU BESOS"/>
    <n v="39"/>
    <n v="1964"/>
    <n v="108"/>
    <n v="4"/>
    <n v="22"/>
    <x v="1"/>
    <n v="108"/>
    <x v="0"/>
    <x v="0"/>
    <s v="ESPAÑA"/>
    <s v="ALMERIA"/>
    <s v="BEDAR"/>
    <x v="11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76"/>
    <n v="340"/>
    <n v="0"/>
    <n v="0"/>
    <x v="0"/>
    <n v="108"/>
    <x v="3"/>
    <x v="0"/>
    <s v="ARGENTINA"/>
    <s v=""/>
    <s v=""/>
    <x v="43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2019"/>
    <n v="108"/>
    <n v="8"/>
    <n v="200"/>
    <x v="1"/>
    <n v="108"/>
    <x v="10"/>
    <x v="0"/>
    <s v="ESPAÑA"/>
    <s v="BARCELONA"/>
    <s v="SANT BOI DE LLOBREGAT"/>
    <x v="90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2"/>
    <n v="2010"/>
    <n v="407"/>
    <n v="0"/>
    <n v="0"/>
    <x v="0"/>
    <n v="115"/>
    <x v="4"/>
    <x v="16"/>
    <s v="CHINA"/>
    <s v=""/>
    <s v=""/>
    <x v="82"/>
    <x v="0"/>
    <x v="1"/>
    <x v="1"/>
  </r>
  <r>
    <x v="0"/>
    <x v="0"/>
    <x v="8"/>
    <x v="5"/>
    <x v="5"/>
    <x v="0"/>
    <x v="0"/>
    <x v="0"/>
    <x v="0"/>
    <x v="0"/>
    <x v="0"/>
    <x v="0"/>
    <s v="MARE DE DEU DE BRUGUERS"/>
    <n v="22"/>
    <n v="2007"/>
    <n v="407"/>
    <n v="0"/>
    <n v="0"/>
    <x v="0"/>
    <n v="115"/>
    <x v="0"/>
    <x v="16"/>
    <s v="CHINA"/>
    <s v=""/>
    <s v=""/>
    <x v="53"/>
    <x v="0"/>
    <x v="1"/>
    <x v="1"/>
  </r>
  <r>
    <x v="0"/>
    <x v="1"/>
    <x v="6"/>
    <x v="1"/>
    <x v="1"/>
    <x v="0"/>
    <x v="0"/>
    <x v="0"/>
    <x v="0"/>
    <x v="0"/>
    <x v="0"/>
    <x v="1"/>
    <s v="ERAMPRUNYA (L')"/>
    <n v="97"/>
    <n v="1985"/>
    <n v="108"/>
    <n v="8"/>
    <n v="200"/>
    <x v="1"/>
    <n v="108"/>
    <x v="0"/>
    <x v="0"/>
    <s v="ESPAÑA"/>
    <s v="BARCELONA"/>
    <s v="SANT BOI DE LLOBREGAT"/>
    <x v="33"/>
    <x v="0"/>
    <x v="0"/>
    <x v="0"/>
  </r>
  <r>
    <x v="0"/>
    <x v="0"/>
    <x v="1"/>
    <x v="2"/>
    <x v="2"/>
    <x v="0"/>
    <x v="0"/>
    <x v="0"/>
    <x v="0"/>
    <x v="0"/>
    <x v="0"/>
    <x v="0"/>
    <s v="JOAN I"/>
    <n v="16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0"/>
    <x v="0"/>
    <x v="0"/>
    <x v="0"/>
    <x v="0"/>
    <x v="0"/>
    <x v="0"/>
    <x v="0"/>
    <x v="0"/>
    <x v="0"/>
    <x v="0"/>
    <x v="0"/>
    <s v="RIU TER"/>
    <n v="1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9"/>
    <n v="1991"/>
    <n v="108"/>
    <n v="41"/>
    <n v="91"/>
    <x v="1"/>
    <n v="108"/>
    <x v="4"/>
    <x v="0"/>
    <s v="ESPAÑA"/>
    <s v="SEVILLA"/>
    <s v="SEVILLA"/>
    <x v="1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7"/>
    <n v="1966"/>
    <n v="117"/>
    <n v="0"/>
    <n v="0"/>
    <x v="0"/>
    <n v="108"/>
    <x v="6"/>
    <x v="0"/>
    <s v="LUXEMBURGO"/>
    <s v=""/>
    <s v=""/>
    <x v="6"/>
    <x v="0"/>
    <x v="0"/>
    <x v="0"/>
  </r>
  <r>
    <x v="0"/>
    <x v="1"/>
    <x v="6"/>
    <x v="1"/>
    <x v="1"/>
    <x v="0"/>
    <x v="0"/>
    <x v="0"/>
    <x v="0"/>
    <x v="0"/>
    <x v="0"/>
    <x v="0"/>
    <s v="TREBALL"/>
    <n v="43"/>
    <n v="1989"/>
    <n v="342"/>
    <n v="0"/>
    <n v="0"/>
    <x v="1"/>
    <n v="342"/>
    <x v="1"/>
    <x v="8"/>
    <s v="BRASIL"/>
    <s v=""/>
    <s v=""/>
    <x v="46"/>
    <x v="0"/>
    <x v="2"/>
    <x v="1"/>
  </r>
  <r>
    <x v="0"/>
    <x v="0"/>
    <x v="1"/>
    <x v="2"/>
    <x v="2"/>
    <x v="0"/>
    <x v="0"/>
    <x v="0"/>
    <x v="0"/>
    <x v="0"/>
    <x v="0"/>
    <x v="0"/>
    <s v="ENRIC GRANADOS"/>
    <n v="15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2016"/>
    <n v="108"/>
    <n v="8"/>
    <n v="301"/>
    <x v="0"/>
    <n v="108"/>
    <x v="10"/>
    <x v="0"/>
    <s v="ESPAÑA"/>
    <s v="BARCELONA"/>
    <s v="VILADECANS"/>
    <x v="92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2"/>
    <n v="1989"/>
    <n v="108"/>
    <n v="13"/>
    <n v="87"/>
    <x v="0"/>
    <n v="108"/>
    <x v="2"/>
    <x v="0"/>
    <s v="ESPAÑA"/>
    <s v="CIUDAD REAL"/>
    <s v="VALDEPEÑAS"/>
    <x v="46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38"/>
    <n v="124"/>
    <n v="0"/>
    <n v="0"/>
    <x v="0"/>
    <n v="124"/>
    <x v="0"/>
    <x v="54"/>
    <s v="ANDORRA"/>
    <s v=""/>
    <s v=""/>
    <x v="0"/>
    <x v="0"/>
    <x v="2"/>
    <x v="1"/>
  </r>
  <r>
    <x v="0"/>
    <x v="1"/>
    <x v="3"/>
    <x v="3"/>
    <x v="3"/>
    <x v="0"/>
    <x v="0"/>
    <x v="0"/>
    <x v="0"/>
    <x v="0"/>
    <x v="0"/>
    <x v="0"/>
    <s v="GENERAL JOSEP MORAGUES"/>
    <n v="6"/>
    <n v="1958"/>
    <n v="108"/>
    <n v="8"/>
    <n v="19"/>
    <x v="0"/>
    <n v="108"/>
    <x v="6"/>
    <x v="0"/>
    <s v="ESPAÑA"/>
    <s v="BARCELONA"/>
    <s v="BARCELONA"/>
    <x v="5"/>
    <x v="0"/>
    <x v="0"/>
    <x v="0"/>
  </r>
  <r>
    <x v="0"/>
    <x v="0"/>
    <x v="1"/>
    <x v="2"/>
    <x v="2"/>
    <x v="0"/>
    <x v="0"/>
    <x v="0"/>
    <x v="0"/>
    <x v="0"/>
    <x v="0"/>
    <x v="0"/>
    <s v="JOAN MANEN"/>
    <n v="4"/>
    <n v="1962"/>
    <n v="115"/>
    <n v="0"/>
    <n v="0"/>
    <x v="1"/>
    <n v="115"/>
    <x v="5"/>
    <x v="16"/>
    <s v="ITALIA"/>
    <s v=""/>
    <s v=""/>
    <x v="13"/>
    <x v="0"/>
    <x v="1"/>
    <x v="1"/>
  </r>
  <r>
    <x v="0"/>
    <x v="0"/>
    <x v="0"/>
    <x v="0"/>
    <x v="0"/>
    <x v="0"/>
    <x v="0"/>
    <x v="0"/>
    <x v="0"/>
    <x v="0"/>
    <x v="0"/>
    <x v="0"/>
    <s v="CAN TRIAS"/>
    <n v="12"/>
    <n v="1997"/>
    <n v="108"/>
    <n v="8"/>
    <n v="89"/>
    <x v="1"/>
    <n v="108"/>
    <x v="8"/>
    <x v="0"/>
    <s v="ESPAÑA"/>
    <s v="BARCELONA"/>
    <s v="GAVA"/>
    <x v="18"/>
    <x v="0"/>
    <x v="0"/>
    <x v="0"/>
  </r>
  <r>
    <x v="0"/>
    <x v="0"/>
    <x v="5"/>
    <x v="5"/>
    <x v="5"/>
    <x v="0"/>
    <x v="0"/>
    <x v="0"/>
    <x v="0"/>
    <x v="0"/>
    <x v="0"/>
    <x v="0"/>
    <s v="SANT NICASI"/>
    <n v="59"/>
    <n v="1991"/>
    <n v="108"/>
    <n v="8"/>
    <n v="19"/>
    <x v="1"/>
    <n v="108"/>
    <x v="3"/>
    <x v="0"/>
    <s v="ESPAÑA"/>
    <s v="BARCELONA"/>
    <s v="BARCELONA"/>
    <x v="19"/>
    <x v="0"/>
    <x v="0"/>
    <x v="0"/>
  </r>
  <r>
    <x v="0"/>
    <x v="0"/>
    <x v="1"/>
    <x v="2"/>
    <x v="2"/>
    <x v="0"/>
    <x v="0"/>
    <x v="0"/>
    <x v="0"/>
    <x v="0"/>
    <x v="0"/>
    <x v="0"/>
    <s v="PAU CASALS"/>
    <n v="5"/>
    <n v="1996"/>
    <n v="108"/>
    <n v="8"/>
    <n v="89"/>
    <x v="0"/>
    <n v="108"/>
    <x v="3"/>
    <x v="0"/>
    <s v="ESPAÑA"/>
    <s v="BARCELONA"/>
    <s v="GAVA"/>
    <x v="45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3"/>
    <n v="2000"/>
    <n v="108"/>
    <n v="8"/>
    <n v="89"/>
    <x v="1"/>
    <n v="108"/>
    <x v="2"/>
    <x v="0"/>
    <s v="ESPAÑA"/>
    <s v="BARCELONA"/>
    <s v="GAVA"/>
    <x v="10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7"/>
    <n v="1999"/>
    <n v="108"/>
    <n v="8"/>
    <n v="89"/>
    <x v="1"/>
    <n v="108"/>
    <x v="2"/>
    <x v="0"/>
    <s v="ESPAÑA"/>
    <s v="BARCELONA"/>
    <s v="GAVA"/>
    <x v="2"/>
    <x v="0"/>
    <x v="0"/>
    <x v="0"/>
  </r>
  <r>
    <x v="0"/>
    <x v="0"/>
    <x v="8"/>
    <x v="5"/>
    <x v="5"/>
    <x v="0"/>
    <x v="0"/>
    <x v="0"/>
    <x v="0"/>
    <x v="0"/>
    <x v="0"/>
    <x v="4"/>
    <s v="MARIA CASAS"/>
    <n v="72"/>
    <n v="1992"/>
    <n v="108"/>
    <n v="8"/>
    <n v="56"/>
    <x v="0"/>
    <n v="108"/>
    <x v="12"/>
    <x v="0"/>
    <s v="ESPAÑA"/>
    <s v="BARCELONA"/>
    <s v="CASTELLDEFELS"/>
    <x v="78"/>
    <x v="0"/>
    <x v="0"/>
    <x v="0"/>
  </r>
  <r>
    <x v="0"/>
    <x v="0"/>
    <x v="8"/>
    <x v="5"/>
    <x v="5"/>
    <x v="0"/>
    <x v="0"/>
    <x v="0"/>
    <x v="0"/>
    <x v="0"/>
    <x v="0"/>
    <x v="0"/>
    <s v="MARC GRAU"/>
    <n v="4"/>
    <n v="1978"/>
    <n v="108"/>
    <n v="8"/>
    <n v="19"/>
    <x v="0"/>
    <n v="108"/>
    <x v="13"/>
    <x v="0"/>
    <s v="ESPAÑA"/>
    <s v="BARCELONA"/>
    <s v="BARCELONA"/>
    <x v="2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73"/>
    <n v="228"/>
    <n v="0"/>
    <n v="0"/>
    <x v="1"/>
    <n v="108"/>
    <x v="6"/>
    <x v="0"/>
    <s v="MARRUECOS"/>
    <s v=""/>
    <s v=""/>
    <x v="9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2008"/>
    <n v="228"/>
    <n v="0"/>
    <n v="0"/>
    <x v="0"/>
    <n v="108"/>
    <x v="10"/>
    <x v="0"/>
    <s v="MARRUECOS"/>
    <s v=""/>
    <s v=""/>
    <x v="81"/>
    <x v="0"/>
    <x v="0"/>
    <x v="0"/>
  </r>
  <r>
    <x v="0"/>
    <x v="1"/>
    <x v="1"/>
    <x v="1"/>
    <x v="1"/>
    <x v="0"/>
    <x v="0"/>
    <x v="0"/>
    <x v="0"/>
    <x v="0"/>
    <x v="0"/>
    <x v="0"/>
    <s v="MEDITERRANI"/>
    <n v="40"/>
    <n v="1977"/>
    <n v="108"/>
    <n v="8"/>
    <n v="77"/>
    <x v="0"/>
    <n v="108"/>
    <x v="1"/>
    <x v="0"/>
    <s v="ESPAÑA"/>
    <s v="BARCELONA"/>
    <s v="ESPLUGUES DE LLOBREGAT"/>
    <x v="3"/>
    <x v="0"/>
    <x v="0"/>
    <x v="0"/>
  </r>
  <r>
    <x v="0"/>
    <x v="1"/>
    <x v="1"/>
    <x v="1"/>
    <x v="1"/>
    <x v="0"/>
    <x v="0"/>
    <x v="0"/>
    <x v="0"/>
    <x v="0"/>
    <x v="0"/>
    <x v="0"/>
    <s v="MEDITERRANI"/>
    <n v="40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1"/>
    <n v="1981"/>
    <n v="350"/>
    <n v="0"/>
    <n v="0"/>
    <x v="1"/>
    <n v="108"/>
    <x v="0"/>
    <x v="0"/>
    <s v="URUGUAY"/>
    <s v=""/>
    <s v=""/>
    <x v="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59"/>
    <n v="108"/>
    <n v="8"/>
    <n v="169"/>
    <x v="1"/>
    <n v="108"/>
    <x v="0"/>
    <x v="0"/>
    <s v="ESPAÑA"/>
    <s v="BARCELONA"/>
    <s v="PRAT DE LLOBREGAT (EL)"/>
    <x v="29"/>
    <x v="0"/>
    <x v="0"/>
    <x v="0"/>
  </r>
  <r>
    <x v="0"/>
    <x v="1"/>
    <x v="6"/>
    <x v="1"/>
    <x v="1"/>
    <x v="0"/>
    <x v="0"/>
    <x v="0"/>
    <x v="0"/>
    <x v="0"/>
    <x v="0"/>
    <x v="0"/>
    <s v="TREBALL"/>
    <n v="26"/>
    <n v="1992"/>
    <n v="108"/>
    <n v="8"/>
    <n v="89"/>
    <x v="1"/>
    <n v="108"/>
    <x v="3"/>
    <x v="0"/>
    <s v="ESPAÑA"/>
    <s v="BARCELONA"/>
    <s v="GAVA"/>
    <x v="7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0"/>
    <x v="1"/>
    <x v="6"/>
    <x v="1"/>
    <x v="1"/>
    <x v="0"/>
    <x v="0"/>
    <x v="0"/>
    <x v="0"/>
    <x v="0"/>
    <x v="0"/>
    <x v="0"/>
    <s v="SEGLE XX"/>
    <n v="53"/>
    <n v="1997"/>
    <n v="108"/>
    <n v="8"/>
    <n v="89"/>
    <x v="1"/>
    <n v="108"/>
    <x v="0"/>
    <x v="0"/>
    <s v="ESPAÑA"/>
    <s v="BARCELONA"/>
    <s v="GAVA"/>
    <x v="18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1993"/>
    <n v="115"/>
    <n v="0"/>
    <n v="0"/>
    <x v="0"/>
    <n v="115"/>
    <x v="12"/>
    <x v="16"/>
    <s v="ITALIA"/>
    <s v=""/>
    <s v=""/>
    <x v="79"/>
    <x v="0"/>
    <x v="1"/>
    <x v="1"/>
  </r>
  <r>
    <x v="0"/>
    <x v="0"/>
    <x v="6"/>
    <x v="7"/>
    <x v="7"/>
    <x v="0"/>
    <x v="0"/>
    <x v="0"/>
    <x v="0"/>
    <x v="0"/>
    <x v="0"/>
    <x v="0"/>
    <s v="CAN MAS"/>
    <n v="5"/>
    <n v="2015"/>
    <n v="108"/>
    <n v="28"/>
    <n v="79"/>
    <x v="1"/>
    <n v="108"/>
    <x v="4"/>
    <x v="0"/>
    <s v="ESPAÑA"/>
    <s v="MADRID"/>
    <s v="MADRID"/>
    <x v="86"/>
    <x v="0"/>
    <x v="0"/>
    <x v="0"/>
  </r>
  <r>
    <x v="0"/>
    <x v="1"/>
    <x v="1"/>
    <x v="1"/>
    <x v="1"/>
    <x v="0"/>
    <x v="0"/>
    <x v="0"/>
    <x v="0"/>
    <x v="0"/>
    <x v="0"/>
    <x v="0"/>
    <s v="PAU CLARIS"/>
    <n v="98"/>
    <n v="1975"/>
    <n v="342"/>
    <n v="0"/>
    <n v="0"/>
    <x v="0"/>
    <n v="108"/>
    <x v="5"/>
    <x v="0"/>
    <s v="BRASIL"/>
    <s v=""/>
    <s v=""/>
    <x v="40"/>
    <x v="0"/>
    <x v="0"/>
    <x v="0"/>
  </r>
  <r>
    <x v="0"/>
    <x v="0"/>
    <x v="1"/>
    <x v="2"/>
    <x v="2"/>
    <x v="0"/>
    <x v="0"/>
    <x v="0"/>
    <x v="0"/>
    <x v="0"/>
    <x v="0"/>
    <x v="0"/>
    <s v="PAU CASALS"/>
    <n v="5"/>
    <n v="2015"/>
    <n v="108"/>
    <n v="8"/>
    <n v="56"/>
    <x v="1"/>
    <n v="108"/>
    <x v="4"/>
    <x v="0"/>
    <s v="ESPAÑA"/>
    <s v="BARCELONA"/>
    <s v="CASTELLDEFELS"/>
    <x v="86"/>
    <x v="0"/>
    <x v="0"/>
    <x v="0"/>
  </r>
  <r>
    <x v="0"/>
    <x v="0"/>
    <x v="1"/>
    <x v="2"/>
    <x v="2"/>
    <x v="0"/>
    <x v="0"/>
    <x v="0"/>
    <x v="0"/>
    <x v="0"/>
    <x v="0"/>
    <x v="0"/>
    <s v="PAU CASALS"/>
    <n v="5"/>
    <n v="2016"/>
    <n v="108"/>
    <n v="8"/>
    <n v="56"/>
    <x v="1"/>
    <n v="108"/>
    <x v="4"/>
    <x v="0"/>
    <s v="ESPAÑA"/>
    <s v="BARCELONA"/>
    <s v="CASTELLDEFELS"/>
    <x v="92"/>
    <x v="0"/>
    <x v="0"/>
    <x v="0"/>
  </r>
  <r>
    <x v="0"/>
    <x v="0"/>
    <x v="1"/>
    <x v="2"/>
    <x v="2"/>
    <x v="0"/>
    <x v="0"/>
    <x v="0"/>
    <x v="0"/>
    <x v="0"/>
    <x v="0"/>
    <x v="0"/>
    <s v="VICENÇ BOU"/>
    <n v="3"/>
    <n v="1962"/>
    <n v="108"/>
    <n v="8"/>
    <n v="19"/>
    <x v="0"/>
    <n v="108"/>
    <x v="0"/>
    <x v="0"/>
    <s v="ESPAÑA"/>
    <s v="BARCELONA"/>
    <s v="BARCELONA"/>
    <x v="1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1"/>
    <x v="3"/>
    <x v="3"/>
    <x v="3"/>
    <x v="0"/>
    <x v="0"/>
    <x v="0"/>
    <x v="0"/>
    <x v="0"/>
    <x v="0"/>
    <x v="5"/>
    <s v="SEVILLA"/>
    <n v="3"/>
    <n v="2000"/>
    <n v="108"/>
    <n v="8"/>
    <n v="56"/>
    <x v="1"/>
    <n v="108"/>
    <x v="2"/>
    <x v="0"/>
    <s v="ESPAÑA"/>
    <s v="BARCELONA"/>
    <s v="CASTELLDEFELS"/>
    <x v="10"/>
    <x v="0"/>
    <x v="0"/>
    <x v="0"/>
  </r>
  <r>
    <x v="0"/>
    <x v="1"/>
    <x v="1"/>
    <x v="1"/>
    <x v="1"/>
    <x v="0"/>
    <x v="0"/>
    <x v="0"/>
    <x v="0"/>
    <x v="0"/>
    <x v="0"/>
    <x v="0"/>
    <s v="MONTFLORIT"/>
    <n v="183"/>
    <n v="2002"/>
    <n v="108"/>
    <n v="17"/>
    <n v="66"/>
    <x v="0"/>
    <n v="108"/>
    <x v="0"/>
    <x v="0"/>
    <s v="ESPAÑA"/>
    <s v="GIRONA"/>
    <s v="FIGUERES"/>
    <x v="26"/>
    <x v="0"/>
    <x v="0"/>
    <x v="0"/>
  </r>
  <r>
    <x v="0"/>
    <x v="1"/>
    <x v="6"/>
    <x v="1"/>
    <x v="1"/>
    <x v="0"/>
    <x v="0"/>
    <x v="0"/>
    <x v="0"/>
    <x v="0"/>
    <x v="0"/>
    <x v="0"/>
    <s v="TREBALL"/>
    <n v="5"/>
    <n v="2012"/>
    <n v="108"/>
    <n v="8"/>
    <n v="89"/>
    <x v="1"/>
    <n v="108"/>
    <x v="10"/>
    <x v="0"/>
    <s v="ESPAÑA"/>
    <s v="BARCELONA"/>
    <s v="GAVA"/>
    <x v="84"/>
    <x v="1"/>
    <x v="0"/>
    <x v="0"/>
  </r>
  <r>
    <x v="0"/>
    <x v="0"/>
    <x v="3"/>
    <x v="5"/>
    <x v="5"/>
    <x v="0"/>
    <x v="0"/>
    <x v="0"/>
    <x v="0"/>
    <x v="0"/>
    <x v="0"/>
    <x v="0"/>
    <s v="COLOMERES (LES)"/>
    <n v="104"/>
    <n v="1983"/>
    <n v="108"/>
    <n v="33"/>
    <n v="24"/>
    <x v="1"/>
    <n v="108"/>
    <x v="5"/>
    <x v="0"/>
    <s v="ESPAÑA"/>
    <s v="ASTURIAS"/>
    <s v="GIJON"/>
    <x v="50"/>
    <x v="0"/>
    <x v="0"/>
    <x v="0"/>
  </r>
  <r>
    <x v="0"/>
    <x v="1"/>
    <x v="6"/>
    <x v="1"/>
    <x v="1"/>
    <x v="0"/>
    <x v="0"/>
    <x v="0"/>
    <x v="0"/>
    <x v="0"/>
    <x v="0"/>
    <x v="0"/>
    <s v="TREBALL"/>
    <n v="5"/>
    <n v="2003"/>
    <n v="108"/>
    <n v="36"/>
    <n v="38"/>
    <x v="1"/>
    <n v="108"/>
    <x v="1"/>
    <x v="0"/>
    <s v="ESPAÑA"/>
    <s v="PONTEVEDRA"/>
    <s v="PONTEVEDRA"/>
    <x v="35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91"/>
    <n v="108"/>
    <n v="8"/>
    <n v="19"/>
    <x v="1"/>
    <n v="108"/>
    <x v="13"/>
    <x v="0"/>
    <s v="ESPAÑA"/>
    <s v="BARCELONA"/>
    <s v="BARCELONA"/>
    <x v="1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1981"/>
    <n v="108"/>
    <n v="8"/>
    <n v="19"/>
    <x v="1"/>
    <n v="108"/>
    <x v="6"/>
    <x v="0"/>
    <s v="ESPAÑA"/>
    <s v="BARCELONA"/>
    <s v="BARCELONA"/>
    <x v="8"/>
    <x v="0"/>
    <x v="0"/>
    <x v="0"/>
  </r>
  <r>
    <x v="0"/>
    <x v="1"/>
    <x v="5"/>
    <x v="3"/>
    <x v="3"/>
    <x v="0"/>
    <x v="0"/>
    <x v="0"/>
    <x v="0"/>
    <x v="0"/>
    <x v="0"/>
    <x v="0"/>
    <s v="MONTFLORIT"/>
    <n v="164"/>
    <n v="1973"/>
    <n v="108"/>
    <n v="8"/>
    <n v="19"/>
    <x v="1"/>
    <n v="108"/>
    <x v="3"/>
    <x v="0"/>
    <s v="ESPAÑA"/>
    <s v="BARCELONA"/>
    <s v="BARCELONA"/>
    <x v="9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3"/>
    <n v="1993"/>
    <n v="108"/>
    <n v="8"/>
    <n v="89"/>
    <x v="1"/>
    <n v="108"/>
    <x v="3"/>
    <x v="0"/>
    <s v="ESPAÑA"/>
    <s v="BARCELONA"/>
    <s v="GAVA"/>
    <x v="79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94"/>
    <n v="108"/>
    <n v="8"/>
    <n v="19"/>
    <x v="1"/>
    <n v="108"/>
    <x v="12"/>
    <x v="0"/>
    <s v="ESPAÑA"/>
    <s v="BARCELONA"/>
    <s v="BARCELONA"/>
    <x v="94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5"/>
    <n v="1994"/>
    <n v="108"/>
    <n v="8"/>
    <n v="19"/>
    <x v="1"/>
    <n v="108"/>
    <x v="3"/>
    <x v="0"/>
    <s v="ESPAÑA"/>
    <s v="BARCELONA"/>
    <s v="BARCELONA"/>
    <x v="94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2018"/>
    <n v="108"/>
    <n v="8"/>
    <n v="301"/>
    <x v="1"/>
    <n v="108"/>
    <x v="10"/>
    <x v="0"/>
    <s v="ESPAÑA"/>
    <s v="BARCELONA"/>
    <s v="VILADECANS"/>
    <x v="8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6"/>
    <n v="1994"/>
    <n v="108"/>
    <n v="8"/>
    <n v="200"/>
    <x v="1"/>
    <n v="108"/>
    <x v="1"/>
    <x v="0"/>
    <s v="ESPAÑA"/>
    <s v="BARCELONA"/>
    <s v="SANT BOI DE LLOBREGAT"/>
    <x v="94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8"/>
    <n v="1972"/>
    <n v="128"/>
    <n v="0"/>
    <n v="0"/>
    <x v="0"/>
    <n v="128"/>
    <x v="8"/>
    <x v="14"/>
    <s v="RUMANIA"/>
    <s v=""/>
    <s v=""/>
    <x v="4"/>
    <x v="0"/>
    <x v="1"/>
    <x v="1"/>
  </r>
  <r>
    <x v="0"/>
    <x v="0"/>
    <x v="1"/>
    <x v="2"/>
    <x v="2"/>
    <x v="0"/>
    <x v="0"/>
    <x v="0"/>
    <x v="0"/>
    <x v="0"/>
    <x v="0"/>
    <x v="0"/>
    <s v="ENRIC GRANADOS"/>
    <n v="4"/>
    <n v="1956"/>
    <n v="342"/>
    <n v="0"/>
    <n v="0"/>
    <x v="0"/>
    <n v="108"/>
    <x v="3"/>
    <x v="0"/>
    <s v="BRASIL"/>
    <s v=""/>
    <s v=""/>
    <x v="4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1981"/>
    <n v="340"/>
    <n v="0"/>
    <n v="0"/>
    <x v="1"/>
    <n v="340"/>
    <x v="1"/>
    <x v="7"/>
    <s v="ARGENTINA"/>
    <s v=""/>
    <s v=""/>
    <x v="8"/>
    <x v="0"/>
    <x v="2"/>
    <x v="1"/>
  </r>
  <r>
    <x v="0"/>
    <x v="0"/>
    <x v="1"/>
    <x v="2"/>
    <x v="2"/>
    <x v="0"/>
    <x v="0"/>
    <x v="0"/>
    <x v="0"/>
    <x v="0"/>
    <x v="0"/>
    <x v="0"/>
    <s v="J. LAMOTE DE GRIGNON"/>
    <n v="30"/>
    <n v="1983"/>
    <n v="108"/>
    <n v="8"/>
    <n v="15"/>
    <x v="0"/>
    <n v="108"/>
    <x v="8"/>
    <x v="0"/>
    <s v="ESPAÑA"/>
    <s v="BARCELONA"/>
    <s v="BADALONA"/>
    <x v="5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90"/>
    <n v="343"/>
    <n v="0"/>
    <n v="0"/>
    <x v="1"/>
    <n v="108"/>
    <x v="0"/>
    <x v="0"/>
    <s v="COLOMBIA"/>
    <s v=""/>
    <s v=""/>
    <x v="69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83"/>
    <n v="108"/>
    <n v="7"/>
    <n v="40"/>
    <x v="0"/>
    <n v="108"/>
    <x v="0"/>
    <x v="0"/>
    <s v="ESPAÑA"/>
    <s v="ILLES BALEARS"/>
    <s v="PALMA DE MALLORCA"/>
    <x v="50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2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1"/>
    <x v="6"/>
    <x v="1"/>
    <x v="1"/>
    <x v="0"/>
    <x v="0"/>
    <x v="0"/>
    <x v="0"/>
    <x v="0"/>
    <x v="0"/>
    <x v="0"/>
    <s v="TREBALL"/>
    <n v="26"/>
    <n v="1994"/>
    <n v="108"/>
    <n v="8"/>
    <n v="200"/>
    <x v="0"/>
    <n v="108"/>
    <x v="2"/>
    <x v="0"/>
    <s v="ESPAÑA"/>
    <s v="BARCELONA"/>
    <s v="SANT BOI DE LLOBREGAT"/>
    <x v="94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2"/>
    <n v="2000"/>
    <n v="350"/>
    <n v="0"/>
    <n v="0"/>
    <x v="0"/>
    <n v="108"/>
    <x v="0"/>
    <x v="0"/>
    <s v="URUGUAY"/>
    <s v=""/>
    <s v=""/>
    <x v="10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3"/>
    <n v="1946"/>
    <n v="108"/>
    <n v="8"/>
    <n v="101"/>
    <x v="0"/>
    <n v="108"/>
    <x v="0"/>
    <x v="0"/>
    <s v="ESPAÑA"/>
    <s v="BARCELONA"/>
    <s v="HOSPITALET DE LLOBREGAT (L')"/>
    <x v="5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53"/>
    <n v="108"/>
    <n v="8"/>
    <n v="19"/>
    <x v="1"/>
    <n v="108"/>
    <x v="1"/>
    <x v="0"/>
    <s v="ESPAÑA"/>
    <s v="BARCELONA"/>
    <s v="BARCELONA"/>
    <x v="2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2013"/>
    <n v="108"/>
    <n v="8"/>
    <n v="301"/>
    <x v="1"/>
    <n v="108"/>
    <x v="10"/>
    <x v="0"/>
    <s v="ESPAÑA"/>
    <s v="BARCELONA"/>
    <s v="VILADECANS"/>
    <x v="87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50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3"/>
    <n v="2003"/>
    <n v="108"/>
    <n v="8"/>
    <n v="89"/>
    <x v="0"/>
    <n v="108"/>
    <x v="1"/>
    <x v="0"/>
    <s v="ESPAÑA"/>
    <s v="BARCELONA"/>
    <s v="GAVA"/>
    <x v="3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94"/>
    <n v="108"/>
    <n v="8"/>
    <n v="200"/>
    <x v="1"/>
    <n v="108"/>
    <x v="1"/>
    <x v="0"/>
    <s v="ESPAÑA"/>
    <s v="BARCELONA"/>
    <s v="SANT BOI DE LLOBREGAT"/>
    <x v="94"/>
    <x v="0"/>
    <x v="0"/>
    <x v="0"/>
  </r>
  <r>
    <x v="0"/>
    <x v="1"/>
    <x v="5"/>
    <x v="3"/>
    <x v="3"/>
    <x v="0"/>
    <x v="0"/>
    <x v="0"/>
    <x v="0"/>
    <x v="0"/>
    <x v="0"/>
    <x v="5"/>
    <s v="ALMERIA"/>
    <n v="2"/>
    <n v="1977"/>
    <n v="228"/>
    <n v="0"/>
    <n v="0"/>
    <x v="0"/>
    <n v="108"/>
    <x v="0"/>
    <x v="0"/>
    <s v="MARRUECOS"/>
    <s v=""/>
    <s v=""/>
    <x v="4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2"/>
    <n v="1972"/>
    <n v="108"/>
    <n v="8"/>
    <n v="101"/>
    <x v="0"/>
    <n v="108"/>
    <x v="0"/>
    <x v="0"/>
    <s v="ESPAÑA"/>
    <s v="BARCELONA"/>
    <s v="HOSPITALET DE LLOBREGAT (L')"/>
    <x v="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5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0"/>
    <x v="1"/>
    <x v="6"/>
    <x v="1"/>
    <x v="1"/>
    <x v="0"/>
    <x v="0"/>
    <x v="0"/>
    <x v="0"/>
    <x v="0"/>
    <x v="0"/>
    <x v="0"/>
    <s v="SALUT (LA)"/>
    <n v="30"/>
    <n v="1995"/>
    <n v="108"/>
    <n v="8"/>
    <n v="19"/>
    <x v="1"/>
    <n v="108"/>
    <x v="3"/>
    <x v="0"/>
    <s v="ESPAÑA"/>
    <s v="BARCELONA"/>
    <s v="BARCELONA"/>
    <x v="7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2004"/>
    <n v="108"/>
    <n v="8"/>
    <n v="301"/>
    <x v="0"/>
    <n v="108"/>
    <x v="5"/>
    <x v="0"/>
    <s v="ESPAÑA"/>
    <s v="BARCELONA"/>
    <s v="VILADECANS"/>
    <x v="39"/>
    <x v="0"/>
    <x v="0"/>
    <x v="0"/>
  </r>
  <r>
    <x v="0"/>
    <x v="0"/>
    <x v="4"/>
    <x v="4"/>
    <x v="4"/>
    <x v="0"/>
    <x v="0"/>
    <x v="0"/>
    <x v="0"/>
    <x v="0"/>
    <x v="0"/>
    <x v="0"/>
    <s v="BEGUES"/>
    <n v="17"/>
    <n v="1990"/>
    <n v="108"/>
    <n v="8"/>
    <n v="96"/>
    <x v="1"/>
    <n v="108"/>
    <x v="8"/>
    <x v="0"/>
    <s v="ESPAÑA"/>
    <s v="BARCELONA"/>
    <s v="GRANOLLERS"/>
    <x v="69"/>
    <x v="0"/>
    <x v="0"/>
    <x v="0"/>
  </r>
  <r>
    <x v="0"/>
    <x v="0"/>
    <x v="8"/>
    <x v="5"/>
    <x v="5"/>
    <x v="0"/>
    <x v="0"/>
    <x v="0"/>
    <x v="0"/>
    <x v="0"/>
    <x v="0"/>
    <x v="0"/>
    <s v="NARCIS MONTURIOL"/>
    <n v="2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84"/>
    <n v="1945"/>
    <n v="108"/>
    <n v="4"/>
    <n v="69"/>
    <x v="1"/>
    <n v="108"/>
    <x v="2"/>
    <x v="0"/>
    <s v="ESPAÑA"/>
    <s v="ALMERIA"/>
    <s v="OLULA DEL RIO"/>
    <x v="60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5"/>
    <n v="2003"/>
    <n v="108"/>
    <n v="8"/>
    <n v="89"/>
    <x v="0"/>
    <n v="108"/>
    <x v="1"/>
    <x v="0"/>
    <s v="ESPAÑA"/>
    <s v="BARCELONA"/>
    <s v="GAVA"/>
    <x v="35"/>
    <x v="0"/>
    <x v="0"/>
    <x v="0"/>
  </r>
  <r>
    <x v="0"/>
    <x v="0"/>
    <x v="2"/>
    <x v="2"/>
    <x v="2"/>
    <x v="0"/>
    <x v="0"/>
    <x v="0"/>
    <x v="0"/>
    <x v="0"/>
    <x v="0"/>
    <x v="3"/>
    <s v="AMADEU VIVES"/>
    <n v="5"/>
    <n v="2007"/>
    <n v="108"/>
    <n v="8"/>
    <n v="148"/>
    <x v="1"/>
    <n v="108"/>
    <x v="10"/>
    <x v="0"/>
    <s v="ESPAÑA"/>
    <s v="BARCELONA"/>
    <s v="OLIVELLA"/>
    <x v="5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6"/>
    <x v="7"/>
    <x v="7"/>
    <x v="0"/>
    <x v="0"/>
    <x v="0"/>
    <x v="0"/>
    <x v="0"/>
    <x v="0"/>
    <x v="0"/>
    <s v="CAN MAS"/>
    <n v="6"/>
    <n v="1962"/>
    <n v="108"/>
    <n v="8"/>
    <n v="89"/>
    <x v="0"/>
    <n v="108"/>
    <x v="2"/>
    <x v="0"/>
    <s v="ESPAÑA"/>
    <s v="BARCELONA"/>
    <s v="GAVA"/>
    <x v="13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85"/>
    <n v="1984"/>
    <n v="108"/>
    <n v="8"/>
    <n v="200"/>
    <x v="0"/>
    <n v="108"/>
    <x v="0"/>
    <x v="0"/>
    <s v="ESPAÑA"/>
    <s v="BARCELONA"/>
    <s v="SANT BOI DE LLOBREGAT"/>
    <x v="34"/>
    <x v="0"/>
    <x v="0"/>
    <x v="0"/>
  </r>
  <r>
    <x v="0"/>
    <x v="1"/>
    <x v="1"/>
    <x v="1"/>
    <x v="1"/>
    <x v="0"/>
    <x v="0"/>
    <x v="0"/>
    <x v="0"/>
    <x v="0"/>
    <x v="0"/>
    <x v="0"/>
    <s v="MONTFLORIT"/>
    <n v="177"/>
    <n v="1973"/>
    <n v="108"/>
    <n v="8"/>
    <n v="19"/>
    <x v="0"/>
    <n v="108"/>
    <x v="11"/>
    <x v="0"/>
    <s v="ESPAÑA"/>
    <s v="BARCELONA"/>
    <s v="BARCELONA"/>
    <x v="9"/>
    <x v="0"/>
    <x v="0"/>
    <x v="0"/>
  </r>
  <r>
    <x v="0"/>
    <x v="0"/>
    <x v="3"/>
    <x v="5"/>
    <x v="5"/>
    <x v="0"/>
    <x v="0"/>
    <x v="0"/>
    <x v="0"/>
    <x v="0"/>
    <x v="0"/>
    <x v="0"/>
    <s v="TRESOLS"/>
    <n v="42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1978"/>
    <n v="108"/>
    <n v="8"/>
    <n v="19"/>
    <x v="1"/>
    <n v="108"/>
    <x v="9"/>
    <x v="0"/>
    <s v="ESPAÑA"/>
    <s v="BARCELONA"/>
    <s v="BARCELONA"/>
    <x v="27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76"/>
    <n v="101"/>
    <n v="0"/>
    <n v="0"/>
    <x v="1"/>
    <n v="101"/>
    <x v="5"/>
    <x v="19"/>
    <s v="ALBANIA"/>
    <s v=""/>
    <s v=""/>
    <x v="43"/>
    <x v="0"/>
    <x v="2"/>
    <x v="1"/>
  </r>
  <r>
    <x v="0"/>
    <x v="1"/>
    <x v="1"/>
    <x v="1"/>
    <x v="1"/>
    <x v="0"/>
    <x v="0"/>
    <x v="0"/>
    <x v="0"/>
    <x v="0"/>
    <x v="0"/>
    <x v="0"/>
    <s v="PAU CLARIS"/>
    <n v="110"/>
    <n v="2007"/>
    <n v="326"/>
    <n v="0"/>
    <n v="0"/>
    <x v="1"/>
    <n v="108"/>
    <x v="10"/>
    <x v="0"/>
    <s v="REPUBLICA DOMINICANA"/>
    <s v=""/>
    <s v=""/>
    <x v="53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62"/>
    <n v="2003"/>
    <n v="108"/>
    <n v="8"/>
    <n v="270"/>
    <x v="1"/>
    <n v="108"/>
    <x v="5"/>
    <x v="0"/>
    <s v="ESPAÑA"/>
    <s v="BARCELONA"/>
    <s v="SITGES"/>
    <x v="35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73"/>
    <n v="108"/>
    <n v="46"/>
    <n v="250"/>
    <x v="0"/>
    <n v="108"/>
    <x v="2"/>
    <x v="0"/>
    <s v="ESPAÑA"/>
    <s v="VALENCIA"/>
    <s v="VALENCIA"/>
    <x v="9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0"/>
    <x v="0"/>
    <x v="0"/>
    <x v="0"/>
    <x v="0"/>
    <x v="0"/>
    <x v="0"/>
    <x v="0"/>
    <x v="0"/>
    <x v="0"/>
    <x v="0"/>
    <x v="0"/>
    <s v="CAN TRIAS"/>
    <n v="12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0"/>
    <x v="8"/>
    <x v="5"/>
    <x v="5"/>
    <x v="0"/>
    <x v="0"/>
    <x v="0"/>
    <x v="0"/>
    <x v="0"/>
    <x v="0"/>
    <x v="0"/>
    <s v="ANTONI GAUDI"/>
    <n v="11"/>
    <n v="1994"/>
    <n v="108"/>
    <n v="8"/>
    <n v="89"/>
    <x v="0"/>
    <n v="108"/>
    <x v="3"/>
    <x v="0"/>
    <s v="ESPAÑA"/>
    <s v="BARCELONA"/>
    <s v="GAVA"/>
    <x v="94"/>
    <x v="0"/>
    <x v="0"/>
    <x v="0"/>
  </r>
  <r>
    <x v="0"/>
    <x v="0"/>
    <x v="3"/>
    <x v="5"/>
    <x v="5"/>
    <x v="0"/>
    <x v="0"/>
    <x v="0"/>
    <x v="0"/>
    <x v="0"/>
    <x v="0"/>
    <x v="0"/>
    <s v="SANTA TERESA"/>
    <n v="27"/>
    <n v="1989"/>
    <n v="108"/>
    <n v="8"/>
    <n v="200"/>
    <x v="0"/>
    <n v="108"/>
    <x v="3"/>
    <x v="0"/>
    <s v="ESPAÑA"/>
    <s v="BARCELONA"/>
    <s v="SANT BOI DE LLOBREGAT"/>
    <x v="46"/>
    <x v="0"/>
    <x v="0"/>
    <x v="0"/>
  </r>
  <r>
    <x v="0"/>
    <x v="1"/>
    <x v="6"/>
    <x v="1"/>
    <x v="1"/>
    <x v="0"/>
    <x v="0"/>
    <x v="0"/>
    <x v="0"/>
    <x v="0"/>
    <x v="0"/>
    <x v="0"/>
    <s v="TREBALL"/>
    <n v="5"/>
    <n v="1979"/>
    <n v="340"/>
    <n v="0"/>
    <n v="0"/>
    <x v="0"/>
    <n v="108"/>
    <x v="8"/>
    <x v="0"/>
    <s v="ARGENTINA"/>
    <s v=""/>
    <s v=""/>
    <x v="3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52"/>
    <n v="108"/>
    <n v="25"/>
    <n v="173"/>
    <x v="1"/>
    <n v="108"/>
    <x v="5"/>
    <x v="0"/>
    <s v="ESPAÑA"/>
    <s v="LLEIDA"/>
    <s v="PONT DE SUERT (EL)"/>
    <x v="65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3"/>
    <n v="1996"/>
    <n v="108"/>
    <n v="8"/>
    <n v="89"/>
    <x v="1"/>
    <n v="108"/>
    <x v="8"/>
    <x v="0"/>
    <s v="ESPAÑA"/>
    <s v="BARCELONA"/>
    <s v="GAVA"/>
    <x v="45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95"/>
    <n v="108"/>
    <n v="8"/>
    <n v="15"/>
    <x v="1"/>
    <n v="108"/>
    <x v="11"/>
    <x v="0"/>
    <s v="ESPAÑA"/>
    <s v="BARCELONA"/>
    <s v="BADALONA"/>
    <x v="71"/>
    <x v="0"/>
    <x v="0"/>
    <x v="0"/>
  </r>
  <r>
    <x v="0"/>
    <x v="1"/>
    <x v="6"/>
    <x v="1"/>
    <x v="1"/>
    <x v="0"/>
    <x v="0"/>
    <x v="0"/>
    <x v="0"/>
    <x v="0"/>
    <x v="0"/>
    <x v="0"/>
    <s v="TREBALL"/>
    <n v="5"/>
    <n v="2006"/>
    <n v="108"/>
    <n v="8"/>
    <n v="89"/>
    <x v="0"/>
    <n v="108"/>
    <x v="0"/>
    <x v="0"/>
    <s v="ESPAÑA"/>
    <s v="BARCELONA"/>
    <s v="GAVA"/>
    <x v="49"/>
    <x v="0"/>
    <x v="0"/>
    <x v="0"/>
  </r>
  <r>
    <x v="0"/>
    <x v="1"/>
    <x v="6"/>
    <x v="1"/>
    <x v="1"/>
    <x v="0"/>
    <x v="0"/>
    <x v="0"/>
    <x v="0"/>
    <x v="0"/>
    <x v="0"/>
    <x v="0"/>
    <s v="TREBALL"/>
    <n v="5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5"/>
    <x v="5"/>
    <x v="5"/>
    <x v="0"/>
    <x v="0"/>
    <x v="0"/>
    <x v="0"/>
    <x v="0"/>
    <x v="0"/>
    <x v="0"/>
    <s v="CENTRE"/>
    <n v="32"/>
    <n v="1972"/>
    <n v="340"/>
    <n v="0"/>
    <n v="0"/>
    <x v="0"/>
    <n v="340"/>
    <x v="1"/>
    <x v="7"/>
    <s v="ARGENTINA"/>
    <s v=""/>
    <s v=""/>
    <x v="4"/>
    <x v="0"/>
    <x v="2"/>
    <x v="1"/>
  </r>
  <r>
    <x v="0"/>
    <x v="0"/>
    <x v="7"/>
    <x v="4"/>
    <x v="4"/>
    <x v="0"/>
    <x v="0"/>
    <x v="0"/>
    <x v="0"/>
    <x v="0"/>
    <x v="0"/>
    <x v="0"/>
    <s v="SANT ISIDRE"/>
    <n v="83"/>
    <n v="1956"/>
    <n v="108"/>
    <n v="2"/>
    <n v="11"/>
    <x v="1"/>
    <n v="108"/>
    <x v="0"/>
    <x v="0"/>
    <s v="ESPAÑA"/>
    <s v="ALBACETE"/>
    <s v="AYNA"/>
    <x v="42"/>
    <x v="0"/>
    <x v="0"/>
    <x v="0"/>
  </r>
  <r>
    <x v="0"/>
    <x v="0"/>
    <x v="0"/>
    <x v="0"/>
    <x v="0"/>
    <x v="0"/>
    <x v="0"/>
    <x v="0"/>
    <x v="0"/>
    <x v="0"/>
    <x v="0"/>
    <x v="0"/>
    <s v="RIU EBRE"/>
    <n v="3"/>
    <n v="1990"/>
    <n v="108"/>
    <n v="28"/>
    <n v="79"/>
    <x v="0"/>
    <n v="108"/>
    <x v="0"/>
    <x v="0"/>
    <s v="ESPAÑA"/>
    <s v="MADRID"/>
    <s v="MADRID"/>
    <x v="69"/>
    <x v="0"/>
    <x v="0"/>
    <x v="0"/>
  </r>
  <r>
    <x v="0"/>
    <x v="1"/>
    <x v="1"/>
    <x v="1"/>
    <x v="1"/>
    <x v="0"/>
    <x v="0"/>
    <x v="0"/>
    <x v="0"/>
    <x v="0"/>
    <x v="0"/>
    <x v="0"/>
    <s v="SEGLE XX"/>
    <n v="11"/>
    <n v="1977"/>
    <n v="108"/>
    <n v="8"/>
    <n v="19"/>
    <x v="0"/>
    <n v="108"/>
    <x v="3"/>
    <x v="0"/>
    <s v="ESPAÑA"/>
    <s v="BARCELONA"/>
    <s v="BARCELONA"/>
    <x v="3"/>
    <x v="0"/>
    <x v="0"/>
    <x v="0"/>
  </r>
  <r>
    <x v="0"/>
    <x v="1"/>
    <x v="3"/>
    <x v="3"/>
    <x v="3"/>
    <x v="0"/>
    <x v="0"/>
    <x v="0"/>
    <x v="0"/>
    <x v="0"/>
    <x v="0"/>
    <x v="0"/>
    <s v="PAU CLARIS"/>
    <n v="53"/>
    <n v="1983"/>
    <n v="108"/>
    <n v="8"/>
    <n v="101"/>
    <x v="0"/>
    <n v="108"/>
    <x v="3"/>
    <x v="0"/>
    <s v="ESPAÑA"/>
    <s v="BARCELONA"/>
    <s v="HOSPITALET DE LLOBREGAT (L')"/>
    <x v="50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85"/>
    <n v="108"/>
    <n v="8"/>
    <n v="19"/>
    <x v="0"/>
    <n v="108"/>
    <x v="8"/>
    <x v="0"/>
    <s v="ESPAÑA"/>
    <s v="BARCELONA"/>
    <s v="BARCELONA"/>
    <x v="33"/>
    <x v="0"/>
    <x v="0"/>
    <x v="0"/>
  </r>
  <r>
    <x v="0"/>
    <x v="1"/>
    <x v="6"/>
    <x v="1"/>
    <x v="1"/>
    <x v="0"/>
    <x v="0"/>
    <x v="0"/>
    <x v="0"/>
    <x v="0"/>
    <x v="0"/>
    <x v="0"/>
    <s v="TREBALL"/>
    <n v="47"/>
    <n v="1989"/>
    <n v="108"/>
    <n v="28"/>
    <n v="74"/>
    <x v="1"/>
    <n v="108"/>
    <x v="3"/>
    <x v="0"/>
    <s v="ESPAÑA"/>
    <s v="MADRID"/>
    <s v="LEGANES"/>
    <x v="4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7"/>
    <n v="1999"/>
    <n v="108"/>
    <n v="8"/>
    <n v="89"/>
    <x v="1"/>
    <n v="108"/>
    <x v="2"/>
    <x v="0"/>
    <s v="ESPAÑA"/>
    <s v="BARCELONA"/>
    <s v="GAVA"/>
    <x v="2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1971"/>
    <n v="228"/>
    <n v="0"/>
    <n v="0"/>
    <x v="1"/>
    <n v="228"/>
    <x v="4"/>
    <x v="2"/>
    <s v="MARRUECOS"/>
    <s v=""/>
    <s v=""/>
    <x v="14"/>
    <x v="0"/>
    <x v="2"/>
    <x v="1"/>
  </r>
  <r>
    <x v="0"/>
    <x v="1"/>
    <x v="6"/>
    <x v="1"/>
    <x v="1"/>
    <x v="0"/>
    <x v="0"/>
    <x v="0"/>
    <x v="0"/>
    <x v="0"/>
    <x v="0"/>
    <x v="0"/>
    <s v="SANT MARTI"/>
    <n v="42"/>
    <n v="1984"/>
    <n v="108"/>
    <n v="8"/>
    <n v="121"/>
    <x v="1"/>
    <n v="108"/>
    <x v="3"/>
    <x v="0"/>
    <s v="ESPAÑA"/>
    <s v="BARCELONA"/>
    <s v="MATARO"/>
    <x v="34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3"/>
    <n v="1957"/>
    <n v="108"/>
    <n v="22"/>
    <n v="125"/>
    <x v="1"/>
    <n v="108"/>
    <x v="1"/>
    <x v="0"/>
    <s v="ESPAÑA"/>
    <s v="HUESCA"/>
    <s v="HUESCA"/>
    <x v="31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53"/>
    <n v="108"/>
    <n v="8"/>
    <n v="89"/>
    <x v="0"/>
    <n v="108"/>
    <x v="0"/>
    <x v="0"/>
    <s v="ESPAÑA"/>
    <s v="BARCELONA"/>
    <s v="GAVA"/>
    <x v="23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1972"/>
    <n v="108"/>
    <n v="8"/>
    <n v="19"/>
    <x v="0"/>
    <n v="108"/>
    <x v="1"/>
    <x v="0"/>
    <s v="ESPAÑA"/>
    <s v="BARCELONA"/>
    <s v="BARCELONA"/>
    <x v="4"/>
    <x v="0"/>
    <x v="0"/>
    <x v="0"/>
  </r>
  <r>
    <x v="1"/>
    <x v="1"/>
    <x v="9"/>
    <x v="13"/>
    <x v="13"/>
    <x v="0"/>
    <x v="0"/>
    <x v="0"/>
    <x v="0"/>
    <x v="0"/>
    <x v="0"/>
    <x v="3"/>
    <s v="JAUME BALMES"/>
    <n v="5"/>
    <n v="1970"/>
    <n v="108"/>
    <n v="8"/>
    <n v="89"/>
    <x v="0"/>
    <n v="108"/>
    <x v="0"/>
    <x v="0"/>
    <s v="ESPAÑA"/>
    <s v="BARCELONA"/>
    <s v="GAVA"/>
    <x v="16"/>
    <x v="0"/>
    <x v="0"/>
    <x v="0"/>
  </r>
  <r>
    <x v="1"/>
    <x v="1"/>
    <x v="9"/>
    <x v="13"/>
    <x v="13"/>
    <x v="0"/>
    <x v="0"/>
    <x v="0"/>
    <x v="0"/>
    <x v="0"/>
    <x v="0"/>
    <x v="0"/>
    <s v="TRESOLS"/>
    <n v="94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76"/>
    <n v="108"/>
    <n v="29"/>
    <n v="84"/>
    <x v="0"/>
    <n v="108"/>
    <x v="1"/>
    <x v="0"/>
    <s v="ESPAÑA"/>
    <s v="MALAGA"/>
    <s v="RONDA"/>
    <x v="43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10"/>
    <n v="1935"/>
    <n v="108"/>
    <n v="8"/>
    <n v="19"/>
    <x v="0"/>
    <n v="108"/>
    <x v="7"/>
    <x v="0"/>
    <s v="ESPAÑA"/>
    <s v="BARCELONA"/>
    <s v="BARCELONA"/>
    <x v="51"/>
    <x v="0"/>
    <x v="0"/>
    <x v="0"/>
  </r>
  <r>
    <x v="1"/>
    <x v="0"/>
    <x v="8"/>
    <x v="5"/>
    <x v="5"/>
    <x v="0"/>
    <x v="0"/>
    <x v="0"/>
    <x v="0"/>
    <x v="0"/>
    <x v="0"/>
    <x v="0"/>
    <s v="CONCORDIA"/>
    <n v="1"/>
    <n v="1971"/>
    <n v="108"/>
    <n v="36"/>
    <n v="57"/>
    <x v="0"/>
    <n v="108"/>
    <x v="2"/>
    <x v="0"/>
    <s v="ESPAÑA"/>
    <s v="PONTEVEDRA"/>
    <s v="VIGO"/>
    <x v="14"/>
    <x v="0"/>
    <x v="0"/>
    <x v="0"/>
  </r>
  <r>
    <x v="1"/>
    <x v="1"/>
    <x v="8"/>
    <x v="13"/>
    <x v="13"/>
    <x v="0"/>
    <x v="0"/>
    <x v="0"/>
    <x v="0"/>
    <x v="0"/>
    <x v="0"/>
    <x v="0"/>
    <s v="TRESOLS"/>
    <n v="54"/>
    <n v="1959"/>
    <n v="315"/>
    <n v="0"/>
    <n v="0"/>
    <x v="0"/>
    <n v="108"/>
    <x v="1"/>
    <x v="0"/>
    <s v="CUBA"/>
    <s v=""/>
    <s v=""/>
    <x v="29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60"/>
    <n v="108"/>
    <n v="8"/>
    <n v="19"/>
    <x v="0"/>
    <n v="108"/>
    <x v="8"/>
    <x v="0"/>
    <s v="ESPAÑA"/>
    <s v="BARCELONA"/>
    <s v="BARCELONA"/>
    <x v="37"/>
    <x v="0"/>
    <x v="0"/>
    <x v="0"/>
  </r>
  <r>
    <x v="1"/>
    <x v="3"/>
    <x v="2"/>
    <x v="15"/>
    <x v="15"/>
    <x v="0"/>
    <x v="0"/>
    <x v="0"/>
    <x v="0"/>
    <x v="0"/>
    <x v="0"/>
    <x v="0"/>
    <s v="PINAR"/>
    <n v="82"/>
    <n v="1972"/>
    <n v="108"/>
    <n v="6"/>
    <n v="70"/>
    <x v="1"/>
    <n v="108"/>
    <x v="0"/>
    <x v="0"/>
    <s v="ESPAÑA"/>
    <s v="BADAJOZ"/>
    <s v="JEREZ DE LOS CABALLEROS"/>
    <x v="4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1981"/>
    <n v="108"/>
    <n v="8"/>
    <n v="19"/>
    <x v="0"/>
    <n v="108"/>
    <x v="1"/>
    <x v="0"/>
    <s v="ESPAÑA"/>
    <s v="BARCELONA"/>
    <s v="BARCELONA"/>
    <x v="8"/>
    <x v="0"/>
    <x v="0"/>
    <x v="0"/>
  </r>
  <r>
    <x v="1"/>
    <x v="3"/>
    <x v="7"/>
    <x v="12"/>
    <x v="12"/>
    <x v="0"/>
    <x v="0"/>
    <x v="0"/>
    <x v="0"/>
    <x v="0"/>
    <x v="0"/>
    <x v="0"/>
    <s v="CALAFELL"/>
    <n v="32"/>
    <n v="1951"/>
    <n v="108"/>
    <n v="43"/>
    <n v="155"/>
    <x v="1"/>
    <n v="108"/>
    <x v="11"/>
    <x v="0"/>
    <s v="ESPAÑA"/>
    <s v="TARRAGONA"/>
    <s v="TORTOSA"/>
    <x v="66"/>
    <x v="0"/>
    <x v="0"/>
    <x v="0"/>
  </r>
  <r>
    <x v="1"/>
    <x v="3"/>
    <x v="2"/>
    <x v="15"/>
    <x v="15"/>
    <x v="0"/>
    <x v="0"/>
    <x v="0"/>
    <x v="0"/>
    <x v="0"/>
    <x v="0"/>
    <x v="9"/>
    <s v="PINEDA (LA)"/>
    <n v="2"/>
    <n v="1959"/>
    <n v="108"/>
    <n v="8"/>
    <n v="89"/>
    <x v="1"/>
    <n v="108"/>
    <x v="13"/>
    <x v="0"/>
    <s v="ESPAÑA"/>
    <s v="BARCELONA"/>
    <s v="GAVA"/>
    <x v="29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69"/>
    <n v="108"/>
    <n v="8"/>
    <n v="200"/>
    <x v="0"/>
    <n v="108"/>
    <x v="0"/>
    <x v="0"/>
    <s v="ESPAÑA"/>
    <s v="BARCELONA"/>
    <s v="SANT BOI DE LLOBREGAT"/>
    <x v="1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1974"/>
    <n v="108"/>
    <n v="8"/>
    <n v="19"/>
    <x v="1"/>
    <n v="108"/>
    <x v="5"/>
    <x v="0"/>
    <s v="ESPAÑA"/>
    <s v="BARCELONA"/>
    <s v="BARCELONA"/>
    <x v="20"/>
    <x v="0"/>
    <x v="0"/>
    <x v="0"/>
  </r>
  <r>
    <x v="1"/>
    <x v="3"/>
    <x v="2"/>
    <x v="15"/>
    <x v="15"/>
    <x v="0"/>
    <x v="0"/>
    <x v="0"/>
    <x v="0"/>
    <x v="0"/>
    <x v="0"/>
    <x v="9"/>
    <s v="PINEDA (LA)"/>
    <n v="32"/>
    <n v="1998"/>
    <n v="108"/>
    <n v="8"/>
    <n v="19"/>
    <x v="0"/>
    <n v="108"/>
    <x v="1"/>
    <x v="0"/>
    <s v="ESPAÑA"/>
    <s v="BARCELONA"/>
    <s v="BARCELONA"/>
    <x v="24"/>
    <x v="0"/>
    <x v="0"/>
    <x v="0"/>
  </r>
  <r>
    <x v="1"/>
    <x v="3"/>
    <x v="2"/>
    <x v="24"/>
    <x v="24"/>
    <x v="0"/>
    <x v="0"/>
    <x v="0"/>
    <x v="0"/>
    <x v="0"/>
    <x v="0"/>
    <x v="9"/>
    <s v="ABRET DE BAIX"/>
    <n v="0"/>
    <n v="1950"/>
    <n v="108"/>
    <n v="18"/>
    <n v="89"/>
    <x v="1"/>
    <n v="108"/>
    <x v="0"/>
    <x v="0"/>
    <s v="ESPAÑA"/>
    <s v="GRANADA"/>
    <s v="GUADIX"/>
    <x v="57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4"/>
    <n v="1971"/>
    <n v="108"/>
    <n v="28"/>
    <n v="79"/>
    <x v="0"/>
    <n v="108"/>
    <x v="11"/>
    <x v="0"/>
    <s v="ESPAÑA"/>
    <s v="MADRID"/>
    <s v="MADRID"/>
    <x v="14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5"/>
    <n v="1961"/>
    <n v="108"/>
    <n v="8"/>
    <n v="19"/>
    <x v="0"/>
    <n v="108"/>
    <x v="2"/>
    <x v="0"/>
    <s v="ESPAÑA"/>
    <s v="BARCELONA"/>
    <s v="BARCELONA"/>
    <x v="36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2000"/>
    <n v="108"/>
    <n v="8"/>
    <n v="89"/>
    <x v="1"/>
    <n v="108"/>
    <x v="10"/>
    <x v="0"/>
    <s v="ESPAÑA"/>
    <s v="BARCELONA"/>
    <s v="GAVA"/>
    <x v="10"/>
    <x v="0"/>
    <x v="0"/>
    <x v="0"/>
  </r>
  <r>
    <x v="1"/>
    <x v="3"/>
    <x v="2"/>
    <x v="15"/>
    <x v="15"/>
    <x v="0"/>
    <x v="0"/>
    <x v="0"/>
    <x v="0"/>
    <x v="0"/>
    <x v="0"/>
    <x v="0"/>
    <s v="PINAR"/>
    <n v="77"/>
    <n v="1996"/>
    <n v="108"/>
    <n v="8"/>
    <n v="19"/>
    <x v="1"/>
    <n v="108"/>
    <x v="1"/>
    <x v="0"/>
    <s v="ESPAÑA"/>
    <s v="BARCELONA"/>
    <s v="BARCELONA"/>
    <x v="45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5"/>
    <n v="2000"/>
    <n v="108"/>
    <n v="8"/>
    <n v="89"/>
    <x v="0"/>
    <n v="108"/>
    <x v="0"/>
    <x v="0"/>
    <s v="ESPAÑA"/>
    <s v="BARCELONA"/>
    <s v="GAVA"/>
    <x v="10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2000"/>
    <n v="108"/>
    <n v="8"/>
    <n v="89"/>
    <x v="1"/>
    <n v="108"/>
    <x v="10"/>
    <x v="0"/>
    <s v="ESPAÑA"/>
    <s v="BARCELONA"/>
    <s v="GAVA"/>
    <x v="10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1973"/>
    <n v="108"/>
    <n v="8"/>
    <n v="19"/>
    <x v="0"/>
    <n v="108"/>
    <x v="8"/>
    <x v="0"/>
    <s v="ESPAÑA"/>
    <s v="BARCELONA"/>
    <s v="BARCELONA"/>
    <x v="9"/>
    <x v="0"/>
    <x v="0"/>
    <x v="0"/>
  </r>
  <r>
    <x v="1"/>
    <x v="1"/>
    <x v="8"/>
    <x v="13"/>
    <x v="13"/>
    <x v="0"/>
    <x v="0"/>
    <x v="0"/>
    <x v="0"/>
    <x v="0"/>
    <x v="0"/>
    <x v="3"/>
    <s v="INTERIOR"/>
    <n v="6"/>
    <n v="1967"/>
    <n v="108"/>
    <n v="47"/>
    <n v="186"/>
    <x v="0"/>
    <n v="108"/>
    <x v="4"/>
    <x v="0"/>
    <s v="ESPAÑA"/>
    <s v="VALLADOLID"/>
    <s v="VALLADOLID"/>
    <x v="15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71"/>
    <n v="108"/>
    <n v="8"/>
    <n v="19"/>
    <x v="1"/>
    <n v="108"/>
    <x v="8"/>
    <x v="0"/>
    <s v="ESPAÑA"/>
    <s v="BARCELONA"/>
    <s v="BARCELONA"/>
    <x v="14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1970"/>
    <n v="108"/>
    <n v="8"/>
    <n v="19"/>
    <x v="1"/>
    <n v="108"/>
    <x v="9"/>
    <x v="0"/>
    <s v="ESPAÑA"/>
    <s v="BARCELONA"/>
    <s v="BARCELONA"/>
    <x v="16"/>
    <x v="0"/>
    <x v="0"/>
    <x v="0"/>
  </r>
  <r>
    <x v="1"/>
    <x v="3"/>
    <x v="7"/>
    <x v="12"/>
    <x v="12"/>
    <x v="0"/>
    <x v="0"/>
    <x v="0"/>
    <x v="0"/>
    <x v="0"/>
    <x v="0"/>
    <x v="0"/>
    <s v="AMPOLLA"/>
    <n v="2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74"/>
    <n v="108"/>
    <n v="24"/>
    <n v="89"/>
    <x v="0"/>
    <n v="108"/>
    <x v="2"/>
    <x v="0"/>
    <s v="ESPAÑA"/>
    <s v="LEON"/>
    <s v="LEON"/>
    <x v="20"/>
    <x v="0"/>
    <x v="0"/>
    <x v="0"/>
  </r>
  <r>
    <x v="1"/>
    <x v="3"/>
    <x v="7"/>
    <x v="19"/>
    <x v="19"/>
    <x v="0"/>
    <x v="0"/>
    <x v="0"/>
    <x v="0"/>
    <x v="0"/>
    <x v="0"/>
    <x v="0"/>
    <s v="CUNIT"/>
    <n v="61"/>
    <n v="1958"/>
    <n v="108"/>
    <n v="10"/>
    <n v="37"/>
    <x v="0"/>
    <n v="108"/>
    <x v="0"/>
    <x v="0"/>
    <s v="ESPAÑA"/>
    <s v="CACERES"/>
    <s v="CACERES"/>
    <x v="5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111"/>
    <n v="1965"/>
    <n v="108"/>
    <n v="50"/>
    <n v="297"/>
    <x v="1"/>
    <n v="108"/>
    <x v="4"/>
    <x v="0"/>
    <s v="ESPAÑA"/>
    <s v="ZARAGOZA"/>
    <s v="ZARAGOZA"/>
    <x v="41"/>
    <x v="0"/>
    <x v="0"/>
    <x v="0"/>
  </r>
  <r>
    <x v="1"/>
    <x v="3"/>
    <x v="7"/>
    <x v="19"/>
    <x v="19"/>
    <x v="0"/>
    <x v="0"/>
    <x v="0"/>
    <x v="0"/>
    <x v="0"/>
    <x v="0"/>
    <x v="0"/>
    <s v="CALAFELL"/>
    <n v="8"/>
    <n v="1978"/>
    <n v="108"/>
    <n v="8"/>
    <n v="19"/>
    <x v="1"/>
    <n v="108"/>
    <x v="1"/>
    <x v="0"/>
    <s v="ESPAÑA"/>
    <s v="BARCELONA"/>
    <s v="BARCELONA"/>
    <x v="27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67"/>
    <n v="108"/>
    <n v="8"/>
    <n v="19"/>
    <x v="0"/>
    <n v="108"/>
    <x v="5"/>
    <x v="0"/>
    <s v="ESPAÑA"/>
    <s v="BARCELONA"/>
    <s v="BARCELONA"/>
    <x v="15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111"/>
    <n v="1983"/>
    <n v="108"/>
    <n v="8"/>
    <n v="101"/>
    <x v="1"/>
    <n v="108"/>
    <x v="0"/>
    <x v="0"/>
    <s v="ESPAÑA"/>
    <s v="BARCELONA"/>
    <s v="HOSPITALET DE LLOBREGAT (L')"/>
    <x v="5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99"/>
    <n v="108"/>
    <n v="8"/>
    <n v="89"/>
    <x v="1"/>
    <n v="108"/>
    <x v="0"/>
    <x v="0"/>
    <s v="ESPAÑA"/>
    <s v="BARCELONA"/>
    <s v="GAVA"/>
    <x v="2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7"/>
    <n v="1999"/>
    <n v="108"/>
    <n v="8"/>
    <n v="89"/>
    <x v="1"/>
    <n v="108"/>
    <x v="0"/>
    <x v="0"/>
    <s v="ESPAÑA"/>
    <s v="BARCELONA"/>
    <s v="GAVA"/>
    <x v="2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1999"/>
    <n v="108"/>
    <n v="8"/>
    <n v="89"/>
    <x v="1"/>
    <n v="108"/>
    <x v="0"/>
    <x v="0"/>
    <s v="ESPAÑA"/>
    <s v="BARCELONA"/>
    <s v="GAVA"/>
    <x v="2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1999"/>
    <n v="108"/>
    <n v="8"/>
    <n v="89"/>
    <x v="1"/>
    <n v="108"/>
    <x v="4"/>
    <x v="0"/>
    <s v="ESPAÑA"/>
    <s v="BARCELONA"/>
    <s v="GAVA"/>
    <x v="2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64"/>
    <n v="108"/>
    <n v="8"/>
    <n v="101"/>
    <x v="0"/>
    <n v="108"/>
    <x v="0"/>
    <x v="0"/>
    <s v="ESPAÑA"/>
    <s v="BARCELONA"/>
    <s v="HOSPITALET DE LLOBREGAT (L')"/>
    <x v="11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2"/>
    <n v="2000"/>
    <n v="108"/>
    <n v="8"/>
    <n v="89"/>
    <x v="0"/>
    <n v="108"/>
    <x v="1"/>
    <x v="0"/>
    <s v="ESPAÑA"/>
    <s v="BARCELONA"/>
    <s v="GAVA"/>
    <x v="10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1968"/>
    <n v="108"/>
    <n v="8"/>
    <n v="19"/>
    <x v="0"/>
    <n v="108"/>
    <x v="6"/>
    <x v="0"/>
    <s v="ESPAÑA"/>
    <s v="BARCELONA"/>
    <s v="BARCELONA"/>
    <x v="28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1970"/>
    <n v="203"/>
    <n v="0"/>
    <n v="0"/>
    <x v="1"/>
    <n v="108"/>
    <x v="14"/>
    <x v="0"/>
    <s v="ARGELIA"/>
    <s v=""/>
    <s v=""/>
    <x v="16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3"/>
    <n v="1960"/>
    <n v="108"/>
    <n v="41"/>
    <n v="55"/>
    <x v="0"/>
    <n v="108"/>
    <x v="1"/>
    <x v="0"/>
    <s v="ESPAÑA"/>
    <s v="SEVILLA"/>
    <s v="LORA DEL RIO"/>
    <x v="37"/>
    <x v="0"/>
    <x v="0"/>
    <x v="0"/>
  </r>
  <r>
    <x v="1"/>
    <x v="3"/>
    <x v="9"/>
    <x v="11"/>
    <x v="11"/>
    <x v="0"/>
    <x v="0"/>
    <x v="0"/>
    <x v="0"/>
    <x v="0"/>
    <x v="0"/>
    <x v="3"/>
    <s v="PANES"/>
    <n v="20"/>
    <n v="1973"/>
    <n v="108"/>
    <n v="43"/>
    <n v="148"/>
    <x v="1"/>
    <n v="108"/>
    <x v="9"/>
    <x v="0"/>
    <s v="ESPAÑA"/>
    <s v="TARRAGONA"/>
    <s v="TARRAGONA"/>
    <x v="9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65"/>
    <n v="108"/>
    <n v="8"/>
    <n v="89"/>
    <x v="0"/>
    <n v="108"/>
    <x v="8"/>
    <x v="0"/>
    <s v="ESPAÑA"/>
    <s v="BARCELONA"/>
    <s v="GAVA"/>
    <x v="41"/>
    <x v="0"/>
    <x v="0"/>
    <x v="0"/>
  </r>
  <r>
    <x v="1"/>
    <x v="3"/>
    <x v="7"/>
    <x v="19"/>
    <x v="19"/>
    <x v="0"/>
    <x v="0"/>
    <x v="0"/>
    <x v="0"/>
    <x v="0"/>
    <x v="0"/>
    <x v="1"/>
    <s v="EUROPA"/>
    <n v="87"/>
    <n v="1955"/>
    <n v="108"/>
    <n v="8"/>
    <n v="19"/>
    <x v="0"/>
    <n v="108"/>
    <x v="3"/>
    <x v="0"/>
    <s v="ESPAÑA"/>
    <s v="BARCELONA"/>
    <s v="BARCELONA"/>
    <x v="52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51"/>
    <n v="108"/>
    <n v="14"/>
    <n v="13"/>
    <x v="0"/>
    <n v="108"/>
    <x v="0"/>
    <x v="0"/>
    <s v="ESPAÑA"/>
    <s v="CORDOBA"/>
    <s v="CABRA"/>
    <x v="66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"/>
    <n v="1972"/>
    <n v="108"/>
    <n v="8"/>
    <n v="19"/>
    <x v="0"/>
    <n v="108"/>
    <x v="1"/>
    <x v="0"/>
    <s v="ESPAÑA"/>
    <s v="BARCELONA"/>
    <s v="BARCELONA"/>
    <x v="4"/>
    <x v="0"/>
    <x v="0"/>
    <x v="0"/>
  </r>
  <r>
    <x v="1"/>
    <x v="2"/>
    <x v="8"/>
    <x v="10"/>
    <x v="10"/>
    <x v="0"/>
    <x v="0"/>
    <x v="0"/>
    <x v="0"/>
    <x v="0"/>
    <x v="0"/>
    <x v="0"/>
    <s v="PAU VERGOS"/>
    <n v="70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1962"/>
    <n v="108"/>
    <n v="8"/>
    <n v="89"/>
    <x v="1"/>
    <n v="108"/>
    <x v="8"/>
    <x v="0"/>
    <s v="ESPAÑA"/>
    <s v="BARCELONA"/>
    <s v="GAVA"/>
    <x v="13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7"/>
    <n v="1962"/>
    <n v="108"/>
    <n v="8"/>
    <n v="200"/>
    <x v="1"/>
    <n v="108"/>
    <x v="1"/>
    <x v="0"/>
    <s v="ESPAÑA"/>
    <s v="BARCELONA"/>
    <s v="SANT BOI DE LLOBREGAT"/>
    <x v="1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8"/>
    <n v="1989"/>
    <n v="108"/>
    <n v="28"/>
    <n v="79"/>
    <x v="0"/>
    <n v="108"/>
    <x v="0"/>
    <x v="0"/>
    <s v="ESPAÑA"/>
    <s v="MADRID"/>
    <s v="MADRID"/>
    <x v="46"/>
    <x v="0"/>
    <x v="0"/>
    <x v="0"/>
  </r>
  <r>
    <x v="1"/>
    <x v="2"/>
    <x v="8"/>
    <x v="10"/>
    <x v="10"/>
    <x v="0"/>
    <x v="0"/>
    <x v="0"/>
    <x v="0"/>
    <x v="0"/>
    <x v="0"/>
    <x v="0"/>
    <s v="PAU VERGOS"/>
    <n v="29"/>
    <n v="2000"/>
    <n v="108"/>
    <n v="8"/>
    <n v="89"/>
    <x v="0"/>
    <n v="108"/>
    <x v="1"/>
    <x v="0"/>
    <s v="ESPAÑA"/>
    <s v="BARCELONA"/>
    <s v="GAVA"/>
    <x v="10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9"/>
    <n v="1970"/>
    <n v="108"/>
    <n v="41"/>
    <n v="6"/>
    <x v="1"/>
    <n v="108"/>
    <x v="2"/>
    <x v="0"/>
    <s v="ESPAÑA"/>
    <s v="SEVILLA"/>
    <s v="ALCOLEA DEL RIO"/>
    <x v="16"/>
    <x v="0"/>
    <x v="0"/>
    <x v="0"/>
  </r>
  <r>
    <x v="1"/>
    <x v="3"/>
    <x v="2"/>
    <x v="19"/>
    <x v="19"/>
    <x v="0"/>
    <x v="0"/>
    <x v="0"/>
    <x v="0"/>
    <x v="0"/>
    <x v="0"/>
    <x v="0"/>
    <s v="CADAQUES"/>
    <n v="4"/>
    <n v="1962"/>
    <n v="343"/>
    <n v="0"/>
    <n v="0"/>
    <x v="1"/>
    <n v="108"/>
    <x v="9"/>
    <x v="0"/>
    <s v="COLOMBIA"/>
    <s v=""/>
    <s v=""/>
    <x v="13"/>
    <x v="0"/>
    <x v="0"/>
    <x v="0"/>
  </r>
  <r>
    <x v="1"/>
    <x v="3"/>
    <x v="7"/>
    <x v="19"/>
    <x v="19"/>
    <x v="0"/>
    <x v="0"/>
    <x v="0"/>
    <x v="0"/>
    <x v="0"/>
    <x v="0"/>
    <x v="0"/>
    <s v="CUNIT"/>
    <n v="57"/>
    <n v="1957"/>
    <n v="108"/>
    <n v="27"/>
    <n v="24"/>
    <x v="0"/>
    <n v="108"/>
    <x v="0"/>
    <x v="0"/>
    <s v="ESPAÑA"/>
    <s v="LUGO"/>
    <s v="INCIO (O)"/>
    <x v="31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2001"/>
    <n v="108"/>
    <n v="8"/>
    <n v="89"/>
    <x v="1"/>
    <n v="108"/>
    <x v="4"/>
    <x v="0"/>
    <s v="ESPAÑA"/>
    <s v="BARCELONA"/>
    <s v="GAVA"/>
    <x v="2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59"/>
    <n v="108"/>
    <n v="8"/>
    <n v="200"/>
    <x v="1"/>
    <n v="108"/>
    <x v="0"/>
    <x v="0"/>
    <s v="ESPAÑA"/>
    <s v="BARCELONA"/>
    <s v="SANT BOI DE LLOBREGAT"/>
    <x v="29"/>
    <x v="0"/>
    <x v="0"/>
    <x v="0"/>
  </r>
  <r>
    <x v="1"/>
    <x v="1"/>
    <x v="7"/>
    <x v="18"/>
    <x v="18"/>
    <x v="0"/>
    <x v="0"/>
    <x v="0"/>
    <x v="0"/>
    <x v="0"/>
    <x v="0"/>
    <x v="0"/>
    <s v="DEL FOC"/>
    <n v="6"/>
    <n v="1975"/>
    <n v="350"/>
    <n v="0"/>
    <n v="0"/>
    <x v="0"/>
    <n v="108"/>
    <x v="11"/>
    <x v="0"/>
    <s v="URUGUAY"/>
    <s v=""/>
    <s v=""/>
    <x v="40"/>
    <x v="0"/>
    <x v="0"/>
    <x v="0"/>
  </r>
  <r>
    <x v="1"/>
    <x v="3"/>
    <x v="7"/>
    <x v="19"/>
    <x v="19"/>
    <x v="0"/>
    <x v="0"/>
    <x v="0"/>
    <x v="0"/>
    <x v="0"/>
    <x v="0"/>
    <x v="1"/>
    <s v="EUROPA"/>
    <n v="97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0"/>
    <n v="1995"/>
    <n v="228"/>
    <n v="0"/>
    <n v="0"/>
    <x v="1"/>
    <n v="108"/>
    <x v="0"/>
    <x v="0"/>
    <s v="MARRUECOS"/>
    <s v=""/>
    <s v=""/>
    <x v="71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1971"/>
    <n v="108"/>
    <n v="8"/>
    <n v="19"/>
    <x v="1"/>
    <n v="108"/>
    <x v="5"/>
    <x v="0"/>
    <s v="ESPAÑA"/>
    <s v="BARCELONA"/>
    <s v="BARCELONA"/>
    <x v="14"/>
    <x v="0"/>
    <x v="0"/>
    <x v="0"/>
  </r>
  <r>
    <x v="1"/>
    <x v="1"/>
    <x v="4"/>
    <x v="18"/>
    <x v="18"/>
    <x v="0"/>
    <x v="0"/>
    <x v="0"/>
    <x v="0"/>
    <x v="0"/>
    <x v="0"/>
    <x v="0"/>
    <s v="TEULERS"/>
    <n v="14"/>
    <n v="1967"/>
    <n v="108"/>
    <n v="8"/>
    <n v="19"/>
    <x v="0"/>
    <n v="108"/>
    <x v="1"/>
    <x v="0"/>
    <s v="ESPAÑA"/>
    <s v="BARCELONA"/>
    <s v="BARCELONA"/>
    <x v="1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9"/>
    <n v="1963"/>
    <n v="108"/>
    <n v="28"/>
    <n v="79"/>
    <x v="1"/>
    <n v="108"/>
    <x v="3"/>
    <x v="0"/>
    <s v="ESPAÑA"/>
    <s v="MADRID"/>
    <s v="MADRID"/>
    <x v="12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39"/>
    <n v="1966"/>
    <n v="108"/>
    <n v="8"/>
    <n v="301"/>
    <x v="0"/>
    <n v="108"/>
    <x v="6"/>
    <x v="0"/>
    <s v="ESPAÑA"/>
    <s v="BARCELONA"/>
    <s v="VILADECANS"/>
    <x v="6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73"/>
    <n v="351"/>
    <n v="0"/>
    <n v="0"/>
    <x v="1"/>
    <n v="108"/>
    <x v="1"/>
    <x v="0"/>
    <s v="VENEZUELA"/>
    <s v=""/>
    <s v=""/>
    <x v="9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1966"/>
    <n v="108"/>
    <n v="8"/>
    <n v="19"/>
    <x v="0"/>
    <n v="108"/>
    <x v="8"/>
    <x v="0"/>
    <s v="ESPAÑA"/>
    <s v="BARCELONA"/>
    <s v="BARCELONA"/>
    <x v="6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58"/>
    <n v="1971"/>
    <n v="108"/>
    <n v="8"/>
    <n v="56"/>
    <x v="1"/>
    <n v="108"/>
    <x v="0"/>
    <x v="0"/>
    <s v="ESPAÑA"/>
    <s v="BARCELONA"/>
    <s v="CASTELLDEFELS"/>
    <x v="14"/>
    <x v="0"/>
    <x v="0"/>
    <x v="0"/>
  </r>
  <r>
    <x v="1"/>
    <x v="3"/>
    <x v="8"/>
    <x v="21"/>
    <x v="21"/>
    <x v="0"/>
    <x v="0"/>
    <x v="0"/>
    <x v="0"/>
    <x v="0"/>
    <x v="0"/>
    <x v="0"/>
    <s v="SARRIA"/>
    <n v="3"/>
    <n v="1979"/>
    <n v="227"/>
    <n v="0"/>
    <n v="0"/>
    <x v="1"/>
    <n v="108"/>
    <x v="14"/>
    <x v="0"/>
    <s v="MALI"/>
    <s v=""/>
    <s v=""/>
    <x v="30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1978"/>
    <n v="108"/>
    <n v="8"/>
    <n v="245"/>
    <x v="0"/>
    <n v="108"/>
    <x v="2"/>
    <x v="0"/>
    <s v="ESPAÑA"/>
    <s v="BARCELONA"/>
    <s v="SANTA COLOMA DE GRAMENET"/>
    <x v="27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99"/>
    <n v="108"/>
    <n v="8"/>
    <n v="89"/>
    <x v="0"/>
    <n v="108"/>
    <x v="2"/>
    <x v="0"/>
    <s v="ESPAÑA"/>
    <s v="BARCELONA"/>
    <s v="GAVA"/>
    <x v="2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39"/>
    <n v="1982"/>
    <n v="108"/>
    <n v="8"/>
    <n v="19"/>
    <x v="0"/>
    <n v="108"/>
    <x v="12"/>
    <x v="0"/>
    <s v="ESPAÑA"/>
    <s v="BARCELONA"/>
    <s v="BARCELONA"/>
    <x v="48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2"/>
    <n v="1979"/>
    <n v="108"/>
    <n v="8"/>
    <n v="101"/>
    <x v="1"/>
    <n v="108"/>
    <x v="2"/>
    <x v="0"/>
    <s v="ESPAÑA"/>
    <s v="BARCELONA"/>
    <s v="HOSPITALET DE LLOBREGAT (L')"/>
    <x v="30"/>
    <x v="0"/>
    <x v="0"/>
    <x v="0"/>
  </r>
  <r>
    <x v="1"/>
    <x v="3"/>
    <x v="7"/>
    <x v="19"/>
    <x v="19"/>
    <x v="0"/>
    <x v="0"/>
    <x v="0"/>
    <x v="0"/>
    <x v="0"/>
    <x v="0"/>
    <x v="1"/>
    <s v="DEL MAR"/>
    <n v="9"/>
    <n v="1953"/>
    <n v="108"/>
    <n v="13"/>
    <n v="46"/>
    <x v="0"/>
    <n v="108"/>
    <x v="0"/>
    <x v="0"/>
    <s v="ESPAÑA"/>
    <s v="CIUDAD REAL"/>
    <s v="GUADALMEZ"/>
    <x v="23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3"/>
    <n v="2000"/>
    <n v="108"/>
    <n v="8"/>
    <n v="89"/>
    <x v="0"/>
    <n v="108"/>
    <x v="1"/>
    <x v="0"/>
    <s v="ESPAÑA"/>
    <s v="BARCELONA"/>
    <s v="GAVA"/>
    <x v="10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1967"/>
    <n v="108"/>
    <n v="8"/>
    <n v="301"/>
    <x v="1"/>
    <n v="108"/>
    <x v="1"/>
    <x v="0"/>
    <s v="ESPAÑA"/>
    <s v="BARCELONA"/>
    <s v="VILADECANS"/>
    <x v="15"/>
    <x v="0"/>
    <x v="0"/>
    <x v="0"/>
  </r>
  <r>
    <x v="1"/>
    <x v="3"/>
    <x v="7"/>
    <x v="12"/>
    <x v="12"/>
    <x v="0"/>
    <x v="0"/>
    <x v="0"/>
    <x v="0"/>
    <x v="0"/>
    <x v="0"/>
    <x v="1"/>
    <s v="EUROPA"/>
    <n v="133"/>
    <n v="1967"/>
    <n v="108"/>
    <n v="33"/>
    <n v="21"/>
    <x v="0"/>
    <n v="108"/>
    <x v="3"/>
    <x v="0"/>
    <s v="ESPAÑA"/>
    <s v="ASTURIAS"/>
    <s v="CUDILLERO"/>
    <x v="15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10"/>
    <n v="1959"/>
    <n v="108"/>
    <n v="8"/>
    <n v="19"/>
    <x v="0"/>
    <n v="108"/>
    <x v="0"/>
    <x v="0"/>
    <s v="ESPAÑA"/>
    <s v="BARCELONA"/>
    <s v="BARCELONA"/>
    <x v="29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83"/>
    <n v="108"/>
    <n v="8"/>
    <n v="19"/>
    <x v="0"/>
    <n v="108"/>
    <x v="0"/>
    <x v="0"/>
    <s v="ESPAÑA"/>
    <s v="BARCELONA"/>
    <s v="BARCELONA"/>
    <x v="5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1975"/>
    <n v="108"/>
    <n v="8"/>
    <n v="301"/>
    <x v="1"/>
    <n v="108"/>
    <x v="8"/>
    <x v="0"/>
    <s v="ESPAÑA"/>
    <s v="BARCELONA"/>
    <s v="VILADECANS"/>
    <x v="40"/>
    <x v="0"/>
    <x v="0"/>
    <x v="0"/>
  </r>
  <r>
    <x v="1"/>
    <x v="3"/>
    <x v="2"/>
    <x v="15"/>
    <x v="15"/>
    <x v="0"/>
    <x v="0"/>
    <x v="0"/>
    <x v="0"/>
    <x v="0"/>
    <x v="0"/>
    <x v="0"/>
    <s v="PINEDA (LA)"/>
    <n v="51"/>
    <n v="1977"/>
    <n v="108"/>
    <n v="8"/>
    <n v="19"/>
    <x v="1"/>
    <n v="108"/>
    <x v="8"/>
    <x v="0"/>
    <s v="ESPAÑA"/>
    <s v="BARCELONA"/>
    <s v="BARCELONA"/>
    <x v="3"/>
    <x v="0"/>
    <x v="0"/>
    <x v="0"/>
  </r>
  <r>
    <x v="1"/>
    <x v="1"/>
    <x v="4"/>
    <x v="16"/>
    <x v="16"/>
    <x v="0"/>
    <x v="0"/>
    <x v="0"/>
    <x v="0"/>
    <x v="0"/>
    <x v="0"/>
    <x v="0"/>
    <s v="COVA FOSCA"/>
    <n v="6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1"/>
    <x v="9"/>
    <x v="13"/>
    <x v="13"/>
    <x v="0"/>
    <x v="0"/>
    <x v="0"/>
    <x v="0"/>
    <x v="0"/>
    <x v="0"/>
    <x v="0"/>
    <s v="MONTFLORIT"/>
    <n v="95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67"/>
    <n v="108"/>
    <n v="47"/>
    <n v="186"/>
    <x v="1"/>
    <n v="108"/>
    <x v="0"/>
    <x v="0"/>
    <s v="ESPAÑA"/>
    <s v="VALLADOLID"/>
    <s v="VALLADOLID"/>
    <x v="15"/>
    <x v="0"/>
    <x v="0"/>
    <x v="0"/>
  </r>
  <r>
    <x v="1"/>
    <x v="3"/>
    <x v="7"/>
    <x v="19"/>
    <x v="19"/>
    <x v="0"/>
    <x v="0"/>
    <x v="0"/>
    <x v="0"/>
    <x v="0"/>
    <x v="0"/>
    <x v="1"/>
    <s v="EUROPA"/>
    <n v="79"/>
    <n v="1954"/>
    <n v="108"/>
    <n v="16"/>
    <n v="41"/>
    <x v="1"/>
    <n v="108"/>
    <x v="3"/>
    <x v="0"/>
    <s v="ESPAÑA"/>
    <s v="CUENCA"/>
    <s v="BUENDIA"/>
    <x v="7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1971"/>
    <n v="108"/>
    <n v="8"/>
    <n v="19"/>
    <x v="1"/>
    <n v="108"/>
    <x v="3"/>
    <x v="0"/>
    <s v="ESPAÑA"/>
    <s v="BARCELONA"/>
    <s v="BARCELONA"/>
    <x v="14"/>
    <x v="0"/>
    <x v="0"/>
    <x v="0"/>
  </r>
  <r>
    <x v="1"/>
    <x v="3"/>
    <x v="7"/>
    <x v="19"/>
    <x v="19"/>
    <x v="0"/>
    <x v="0"/>
    <x v="0"/>
    <x v="0"/>
    <x v="0"/>
    <x v="0"/>
    <x v="0"/>
    <s v="CUNIT"/>
    <n v="89"/>
    <n v="1969"/>
    <n v="108"/>
    <n v="8"/>
    <n v="19"/>
    <x v="0"/>
    <n v="108"/>
    <x v="1"/>
    <x v="0"/>
    <s v="ESPAÑA"/>
    <s v="BARCELONA"/>
    <s v="BARCELONA"/>
    <x v="1"/>
    <x v="0"/>
    <x v="0"/>
    <x v="0"/>
  </r>
  <r>
    <x v="1"/>
    <x v="0"/>
    <x v="8"/>
    <x v="5"/>
    <x v="5"/>
    <x v="0"/>
    <x v="0"/>
    <x v="0"/>
    <x v="0"/>
    <x v="0"/>
    <x v="0"/>
    <x v="0"/>
    <s v="RIERA DE SANT LLORENÇ"/>
    <n v="59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72"/>
    <n v="1967"/>
    <n v="108"/>
    <n v="8"/>
    <n v="19"/>
    <x v="0"/>
    <n v="108"/>
    <x v="8"/>
    <x v="0"/>
    <s v="ESPAÑA"/>
    <s v="BARCELONA"/>
    <s v="BARCELONA"/>
    <x v="1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65"/>
    <n v="108"/>
    <n v="46"/>
    <n v="250"/>
    <x v="0"/>
    <n v="108"/>
    <x v="2"/>
    <x v="0"/>
    <s v="ESPAÑA"/>
    <s v="VALENCIA"/>
    <s v="VALENCIA"/>
    <x v="41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29"/>
    <n v="1970"/>
    <n v="108"/>
    <n v="8"/>
    <n v="101"/>
    <x v="1"/>
    <n v="108"/>
    <x v="2"/>
    <x v="0"/>
    <s v="ESPAÑA"/>
    <s v="BARCELONA"/>
    <s v="HOSPITALET DE LLOBREGAT (L')"/>
    <x v="16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38"/>
    <n v="1967"/>
    <n v="341"/>
    <n v="0"/>
    <n v="0"/>
    <x v="0"/>
    <n v="108"/>
    <x v="5"/>
    <x v="0"/>
    <s v="BOLIVIA"/>
    <s v=""/>
    <s v=""/>
    <x v="15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1971"/>
    <n v="108"/>
    <n v="8"/>
    <n v="19"/>
    <x v="0"/>
    <n v="108"/>
    <x v="0"/>
    <x v="0"/>
    <s v="ESPAÑA"/>
    <s v="BARCELONA"/>
    <s v="BARCELONA"/>
    <x v="14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3"/>
    <n v="1971"/>
    <n v="108"/>
    <n v="8"/>
    <n v="19"/>
    <x v="1"/>
    <n v="108"/>
    <x v="3"/>
    <x v="0"/>
    <s v="ESPAÑA"/>
    <s v="BARCELONA"/>
    <s v="BARCELONA"/>
    <x v="14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7"/>
    <n v="1997"/>
    <n v="108"/>
    <n v="8"/>
    <n v="56"/>
    <x v="1"/>
    <n v="108"/>
    <x v="0"/>
    <x v="0"/>
    <s v="ESPAÑA"/>
    <s v="BARCELONA"/>
    <s v="CASTELLDEFELS"/>
    <x v="18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72"/>
    <n v="108"/>
    <n v="8"/>
    <n v="19"/>
    <x v="1"/>
    <n v="108"/>
    <x v="9"/>
    <x v="0"/>
    <s v="ESPAÑA"/>
    <s v="BARCELONA"/>
    <s v="BARCELONA"/>
    <x v="4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1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1"/>
    <n v="1970"/>
    <n v="108"/>
    <n v="8"/>
    <n v="200"/>
    <x v="0"/>
    <n v="108"/>
    <x v="0"/>
    <x v="0"/>
    <s v="ESPAÑA"/>
    <s v="BARCELONA"/>
    <s v="SANT BOI DE LLOBREGAT"/>
    <x v="16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2"/>
    <n v="1957"/>
    <n v="108"/>
    <n v="8"/>
    <n v="19"/>
    <x v="0"/>
    <n v="108"/>
    <x v="0"/>
    <x v="0"/>
    <s v="ESPAÑA"/>
    <s v="BARCELONA"/>
    <s v="BARCELONA"/>
    <x v="3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1968"/>
    <n v="108"/>
    <n v="28"/>
    <n v="79"/>
    <x v="1"/>
    <n v="108"/>
    <x v="1"/>
    <x v="0"/>
    <s v="ESPAÑA"/>
    <s v="MADRID"/>
    <s v="MADRID"/>
    <x v="28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95"/>
    <n v="108"/>
    <n v="8"/>
    <n v="19"/>
    <x v="0"/>
    <n v="108"/>
    <x v="7"/>
    <x v="0"/>
    <s v="ESPAÑA"/>
    <s v="BARCELONA"/>
    <s v="BARCELONA"/>
    <x v="71"/>
    <x v="0"/>
    <x v="0"/>
    <x v="0"/>
  </r>
  <r>
    <x v="1"/>
    <x v="3"/>
    <x v="9"/>
    <x v="11"/>
    <x v="11"/>
    <x v="0"/>
    <x v="0"/>
    <x v="0"/>
    <x v="0"/>
    <x v="0"/>
    <x v="0"/>
    <x v="3"/>
    <s v="PANES"/>
    <n v="15"/>
    <n v="1976"/>
    <n v="108"/>
    <n v="48"/>
    <n v="44"/>
    <x v="0"/>
    <n v="108"/>
    <x v="3"/>
    <x v="0"/>
    <s v="ESPAÑA"/>
    <s v="VIZCAYA"/>
    <s v="GETXO"/>
    <x v="43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53"/>
    <n v="108"/>
    <n v="8"/>
    <n v="19"/>
    <x v="1"/>
    <n v="108"/>
    <x v="1"/>
    <x v="0"/>
    <s v="ESPAÑA"/>
    <s v="BARCELONA"/>
    <s v="BARCELONA"/>
    <x v="23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5"/>
    <n v="1959"/>
    <n v="108"/>
    <n v="28"/>
    <n v="79"/>
    <x v="0"/>
    <n v="108"/>
    <x v="5"/>
    <x v="0"/>
    <s v="ESPAÑA"/>
    <s v="MADRID"/>
    <s v="MADRID"/>
    <x v="29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1976"/>
    <n v="108"/>
    <n v="8"/>
    <n v="19"/>
    <x v="1"/>
    <n v="108"/>
    <x v="9"/>
    <x v="0"/>
    <s v="ESPAÑA"/>
    <s v="BARCELONA"/>
    <s v="BARCELONA"/>
    <x v="43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2001"/>
    <n v="108"/>
    <n v="8"/>
    <n v="19"/>
    <x v="0"/>
    <n v="108"/>
    <x v="5"/>
    <x v="0"/>
    <s v="ESPAÑA"/>
    <s v="BARCELONA"/>
    <s v="BARCELONA"/>
    <x v="25"/>
    <x v="0"/>
    <x v="0"/>
    <x v="0"/>
  </r>
  <r>
    <x v="1"/>
    <x v="3"/>
    <x v="7"/>
    <x v="19"/>
    <x v="19"/>
    <x v="0"/>
    <x v="0"/>
    <x v="0"/>
    <x v="0"/>
    <x v="0"/>
    <x v="0"/>
    <x v="1"/>
    <s v="EUROPA"/>
    <n v="91"/>
    <n v="1968"/>
    <n v="108"/>
    <n v="8"/>
    <n v="19"/>
    <x v="1"/>
    <n v="108"/>
    <x v="1"/>
    <x v="0"/>
    <s v="ESPAÑA"/>
    <s v="BARCELONA"/>
    <s v="BARCELONA"/>
    <x v="28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2001"/>
    <n v="108"/>
    <n v="8"/>
    <n v="89"/>
    <x v="1"/>
    <n v="108"/>
    <x v="10"/>
    <x v="0"/>
    <s v="ESPAÑA"/>
    <s v="BARCELONA"/>
    <s v="GAVA"/>
    <x v="25"/>
    <x v="0"/>
    <x v="0"/>
    <x v="0"/>
  </r>
  <r>
    <x v="1"/>
    <x v="3"/>
    <x v="6"/>
    <x v="22"/>
    <x v="22"/>
    <x v="0"/>
    <x v="0"/>
    <x v="0"/>
    <x v="0"/>
    <x v="0"/>
    <x v="0"/>
    <x v="0"/>
    <s v="LLEIDA"/>
    <n v="4"/>
    <n v="1949"/>
    <n v="108"/>
    <n v="8"/>
    <n v="19"/>
    <x v="0"/>
    <n v="108"/>
    <x v="4"/>
    <x v="0"/>
    <s v="ESPAÑA"/>
    <s v="BARCELONA"/>
    <s v="BARCELONA"/>
    <x v="62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1960"/>
    <n v="108"/>
    <n v="41"/>
    <n v="71"/>
    <x v="1"/>
    <n v="108"/>
    <x v="0"/>
    <x v="0"/>
    <s v="ESPAÑA"/>
    <s v="SEVILLA"/>
    <s v="PARADAS"/>
    <x v="37"/>
    <x v="0"/>
    <x v="0"/>
    <x v="0"/>
  </r>
  <r>
    <x v="1"/>
    <x v="3"/>
    <x v="7"/>
    <x v="19"/>
    <x v="19"/>
    <x v="0"/>
    <x v="0"/>
    <x v="0"/>
    <x v="0"/>
    <x v="0"/>
    <x v="0"/>
    <x v="1"/>
    <s v="EUROPA"/>
    <n v="99"/>
    <n v="1967"/>
    <n v="350"/>
    <n v="0"/>
    <n v="0"/>
    <x v="0"/>
    <n v="108"/>
    <x v="3"/>
    <x v="0"/>
    <s v="URUGUAY"/>
    <s v=""/>
    <s v=""/>
    <x v="15"/>
    <x v="0"/>
    <x v="0"/>
    <x v="0"/>
  </r>
  <r>
    <x v="1"/>
    <x v="3"/>
    <x v="9"/>
    <x v="11"/>
    <x v="11"/>
    <x v="0"/>
    <x v="0"/>
    <x v="0"/>
    <x v="0"/>
    <x v="0"/>
    <x v="0"/>
    <x v="0"/>
    <s v="SALAMANCA"/>
    <n v="68"/>
    <n v="1971"/>
    <n v="351"/>
    <n v="0"/>
    <n v="0"/>
    <x v="0"/>
    <n v="108"/>
    <x v="3"/>
    <x v="0"/>
    <s v="VENEZUELA"/>
    <s v=""/>
    <s v=""/>
    <x v="14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2"/>
    <n v="1965"/>
    <n v="343"/>
    <n v="0"/>
    <n v="0"/>
    <x v="0"/>
    <n v="108"/>
    <x v="5"/>
    <x v="0"/>
    <s v="COLOMBIA"/>
    <s v=""/>
    <s v=""/>
    <x v="41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1956"/>
    <n v="108"/>
    <n v="23"/>
    <n v="28"/>
    <x v="0"/>
    <n v="108"/>
    <x v="1"/>
    <x v="0"/>
    <s v="ESPAÑA"/>
    <s v="JAEN"/>
    <s v="CAZORLA"/>
    <x v="42"/>
    <x v="0"/>
    <x v="0"/>
    <x v="0"/>
  </r>
  <r>
    <x v="1"/>
    <x v="1"/>
    <x v="4"/>
    <x v="18"/>
    <x v="18"/>
    <x v="0"/>
    <x v="0"/>
    <x v="0"/>
    <x v="0"/>
    <x v="0"/>
    <x v="0"/>
    <x v="0"/>
    <s v="OBRADORS"/>
    <n v="6"/>
    <n v="1974"/>
    <n v="108"/>
    <n v="8"/>
    <n v="19"/>
    <x v="0"/>
    <n v="108"/>
    <x v="5"/>
    <x v="0"/>
    <s v="ESPAÑA"/>
    <s v="BARCELONA"/>
    <s v="BARCELONA"/>
    <x v="20"/>
    <x v="0"/>
    <x v="0"/>
    <x v="0"/>
  </r>
  <r>
    <x v="1"/>
    <x v="3"/>
    <x v="7"/>
    <x v="19"/>
    <x v="19"/>
    <x v="0"/>
    <x v="0"/>
    <x v="0"/>
    <x v="0"/>
    <x v="0"/>
    <x v="0"/>
    <x v="1"/>
    <s v="EUROPA"/>
    <n v="99"/>
    <n v="1966"/>
    <n v="108"/>
    <n v="8"/>
    <n v="19"/>
    <x v="1"/>
    <n v="108"/>
    <x v="3"/>
    <x v="0"/>
    <s v="ESPAÑA"/>
    <s v="BARCELONA"/>
    <s v="BARCELONA"/>
    <x v="6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69"/>
    <n v="108"/>
    <n v="8"/>
    <n v="19"/>
    <x v="1"/>
    <n v="108"/>
    <x v="8"/>
    <x v="0"/>
    <s v="ESPAÑA"/>
    <s v="BARCELONA"/>
    <s v="BARCELONA"/>
    <x v="1"/>
    <x v="0"/>
    <x v="0"/>
    <x v="0"/>
  </r>
  <r>
    <x v="1"/>
    <x v="3"/>
    <x v="3"/>
    <x v="14"/>
    <x v="14"/>
    <x v="0"/>
    <x v="0"/>
    <x v="0"/>
    <x v="0"/>
    <x v="0"/>
    <x v="0"/>
    <x v="0"/>
    <s v="MAJOR"/>
    <n v="33"/>
    <n v="1974"/>
    <n v="108"/>
    <n v="8"/>
    <n v="125"/>
    <x v="0"/>
    <n v="108"/>
    <x v="9"/>
    <x v="0"/>
    <s v="ESPAÑA"/>
    <s v="BARCELONA"/>
    <s v="MONTCADA I REIXAC"/>
    <x v="20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2"/>
    <n v="1965"/>
    <n v="228"/>
    <n v="0"/>
    <n v="0"/>
    <x v="0"/>
    <n v="108"/>
    <x v="4"/>
    <x v="0"/>
    <s v="MARRUECOS"/>
    <s v=""/>
    <s v=""/>
    <x v="11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70"/>
    <n v="108"/>
    <n v="8"/>
    <n v="19"/>
    <x v="1"/>
    <n v="108"/>
    <x v="2"/>
    <x v="0"/>
    <s v="ESPAÑA"/>
    <s v="BARCELONA"/>
    <s v="BARCELONA"/>
    <x v="16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9"/>
    <n v="1967"/>
    <n v="108"/>
    <n v="8"/>
    <n v="19"/>
    <x v="1"/>
    <n v="108"/>
    <x v="8"/>
    <x v="0"/>
    <s v="ESPAÑA"/>
    <s v="BARCELONA"/>
    <s v="BARCELONA"/>
    <x v="15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8"/>
    <n v="1993"/>
    <n v="108"/>
    <n v="8"/>
    <n v="19"/>
    <x v="1"/>
    <n v="108"/>
    <x v="8"/>
    <x v="0"/>
    <s v="ESPAÑA"/>
    <s v="BARCELONA"/>
    <s v="BARCELONA"/>
    <x v="79"/>
    <x v="0"/>
    <x v="0"/>
    <x v="0"/>
  </r>
  <r>
    <x v="1"/>
    <x v="3"/>
    <x v="2"/>
    <x v="15"/>
    <x v="15"/>
    <x v="0"/>
    <x v="0"/>
    <x v="0"/>
    <x v="0"/>
    <x v="0"/>
    <x v="0"/>
    <x v="9"/>
    <s v="LABORES"/>
    <n v="43"/>
    <n v="1949"/>
    <n v="108"/>
    <n v="4"/>
    <n v="13"/>
    <x v="0"/>
    <n v="108"/>
    <x v="6"/>
    <x v="0"/>
    <s v="ESPAÑA"/>
    <s v="ALMERIA"/>
    <s v="ALMERIA"/>
    <x v="62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1"/>
    <n v="2001"/>
    <n v="108"/>
    <n v="8"/>
    <n v="73"/>
    <x v="1"/>
    <n v="108"/>
    <x v="10"/>
    <x v="0"/>
    <s v="ESPAÑA"/>
    <s v="BARCELONA"/>
    <s v="CORNELLA DE LLOBREGAT"/>
    <x v="25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1"/>
    <x v="1"/>
    <x v="4"/>
    <x v="18"/>
    <x v="18"/>
    <x v="0"/>
    <x v="0"/>
    <x v="0"/>
    <x v="0"/>
    <x v="0"/>
    <x v="0"/>
    <x v="0"/>
    <s v="OBRADORS"/>
    <n v="4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1941"/>
    <n v="108"/>
    <n v="44"/>
    <n v="137"/>
    <x v="0"/>
    <n v="108"/>
    <x v="7"/>
    <x v="0"/>
    <s v="ESPAÑA"/>
    <s v="TERUEL"/>
    <s v="LINARES DE MORA"/>
    <x v="64"/>
    <x v="0"/>
    <x v="0"/>
    <x v="0"/>
  </r>
  <r>
    <x v="1"/>
    <x v="2"/>
    <x v="5"/>
    <x v="10"/>
    <x v="10"/>
    <x v="0"/>
    <x v="0"/>
    <x v="0"/>
    <x v="0"/>
    <x v="0"/>
    <x v="0"/>
    <x v="0"/>
    <s v="MONTFLORIT"/>
    <n v="33"/>
    <n v="1952"/>
    <n v="343"/>
    <n v="0"/>
    <n v="0"/>
    <x v="0"/>
    <n v="108"/>
    <x v="0"/>
    <x v="0"/>
    <s v="COLOMBIA"/>
    <s v=""/>
    <s v=""/>
    <x v="65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9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61"/>
    <n v="108"/>
    <n v="8"/>
    <n v="19"/>
    <x v="1"/>
    <n v="108"/>
    <x v="1"/>
    <x v="0"/>
    <s v="ESPAÑA"/>
    <s v="BARCELONA"/>
    <s v="BARCELONA"/>
    <x v="36"/>
    <x v="0"/>
    <x v="0"/>
    <x v="0"/>
  </r>
  <r>
    <x v="1"/>
    <x v="3"/>
    <x v="2"/>
    <x v="25"/>
    <x v="25"/>
    <x v="0"/>
    <x v="0"/>
    <x v="0"/>
    <x v="0"/>
    <x v="0"/>
    <x v="0"/>
    <x v="9"/>
    <s v="RAL DE VALENCIA"/>
    <n v="3"/>
    <n v="1970"/>
    <n v="228"/>
    <n v="0"/>
    <n v="0"/>
    <x v="1"/>
    <n v="108"/>
    <x v="4"/>
    <x v="0"/>
    <s v="MARRUECOS"/>
    <s v=""/>
    <s v=""/>
    <x v="1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1955"/>
    <n v="108"/>
    <n v="8"/>
    <n v="221"/>
    <x v="1"/>
    <n v="108"/>
    <x v="5"/>
    <x v="0"/>
    <s v="ESPAÑA"/>
    <s v="BARCELONA"/>
    <s v="SANT JUST DESVERN"/>
    <x v="52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2"/>
    <n v="1974"/>
    <n v="108"/>
    <n v="8"/>
    <n v="19"/>
    <x v="0"/>
    <n v="108"/>
    <x v="8"/>
    <x v="0"/>
    <s v="ESPAÑA"/>
    <s v="BARCELONA"/>
    <s v="BARCELONA"/>
    <x v="20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8"/>
    <n v="1957"/>
    <n v="108"/>
    <n v="15"/>
    <n v="30"/>
    <x v="1"/>
    <n v="108"/>
    <x v="1"/>
    <x v="0"/>
    <s v="ESPAÑA"/>
    <s v="A CORUÑA"/>
    <s v="CORUÑA (A)"/>
    <x v="31"/>
    <x v="0"/>
    <x v="0"/>
    <x v="0"/>
  </r>
  <r>
    <x v="1"/>
    <x v="3"/>
    <x v="7"/>
    <x v="12"/>
    <x v="12"/>
    <x v="0"/>
    <x v="0"/>
    <x v="0"/>
    <x v="0"/>
    <x v="0"/>
    <x v="0"/>
    <x v="1"/>
    <s v="EUROPA"/>
    <n v="157"/>
    <n v="2000"/>
    <n v="108"/>
    <n v="8"/>
    <n v="19"/>
    <x v="0"/>
    <n v="108"/>
    <x v="10"/>
    <x v="0"/>
    <s v="ESPAÑA"/>
    <s v="BARCELONA"/>
    <s v="BARCELONA"/>
    <x v="10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1975"/>
    <n v="108"/>
    <n v="8"/>
    <n v="77"/>
    <x v="1"/>
    <n v="108"/>
    <x v="3"/>
    <x v="0"/>
    <s v="ESPAÑA"/>
    <s v="BARCELONA"/>
    <s v="ESPLUGUES DE LLOBREGAT"/>
    <x v="40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3"/>
    <n v="1978"/>
    <n v="108"/>
    <n v="8"/>
    <n v="187"/>
    <x v="1"/>
    <n v="108"/>
    <x v="6"/>
    <x v="0"/>
    <s v="ESPAÑA"/>
    <s v="BARCELONA"/>
    <s v="SABADELL"/>
    <x v="27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73"/>
    <n v="228"/>
    <n v="0"/>
    <n v="0"/>
    <x v="1"/>
    <n v="228"/>
    <x v="5"/>
    <x v="2"/>
    <s v="MARRUECOS"/>
    <s v=""/>
    <s v=""/>
    <x v="9"/>
    <x v="0"/>
    <x v="2"/>
    <x v="1"/>
  </r>
  <r>
    <x v="1"/>
    <x v="3"/>
    <x v="7"/>
    <x v="19"/>
    <x v="19"/>
    <x v="0"/>
    <x v="0"/>
    <x v="0"/>
    <x v="0"/>
    <x v="0"/>
    <x v="0"/>
    <x v="0"/>
    <s v="TELLINAIRES"/>
    <n v="168"/>
    <n v="1968"/>
    <n v="110"/>
    <n v="0"/>
    <n v="0"/>
    <x v="1"/>
    <n v="110"/>
    <x v="3"/>
    <x v="15"/>
    <s v="FRANCIA"/>
    <s v=""/>
    <s v=""/>
    <x v="28"/>
    <x v="0"/>
    <x v="1"/>
    <x v="1"/>
  </r>
  <r>
    <x v="1"/>
    <x v="3"/>
    <x v="8"/>
    <x v="21"/>
    <x v="21"/>
    <x v="0"/>
    <x v="0"/>
    <x v="0"/>
    <x v="0"/>
    <x v="0"/>
    <x v="0"/>
    <x v="0"/>
    <s v="RIERA DE SANT LLORENÇ"/>
    <n v="45"/>
    <n v="1952"/>
    <n v="108"/>
    <n v="23"/>
    <n v="38"/>
    <x v="1"/>
    <n v="108"/>
    <x v="2"/>
    <x v="0"/>
    <s v="ESPAÑA"/>
    <s v="JAEN"/>
    <s v="GUARDIA DE JAEN (LA)"/>
    <x v="65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1995"/>
    <n v="228"/>
    <n v="0"/>
    <n v="0"/>
    <x v="0"/>
    <n v="108"/>
    <x v="0"/>
    <x v="0"/>
    <s v="MARRUECOS"/>
    <s v=""/>
    <s v=""/>
    <x v="71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3"/>
    <n v="1966"/>
    <n v="108"/>
    <n v="8"/>
    <n v="19"/>
    <x v="0"/>
    <n v="108"/>
    <x v="8"/>
    <x v="0"/>
    <s v="ESPAÑA"/>
    <s v="BARCELONA"/>
    <s v="BARCELONA"/>
    <x v="6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66"/>
    <n v="340"/>
    <n v="0"/>
    <n v="0"/>
    <x v="0"/>
    <n v="108"/>
    <x v="8"/>
    <x v="0"/>
    <s v="ARGENTINA"/>
    <s v=""/>
    <s v=""/>
    <x v="6"/>
    <x v="0"/>
    <x v="0"/>
    <x v="0"/>
  </r>
  <r>
    <x v="1"/>
    <x v="3"/>
    <x v="7"/>
    <x v="19"/>
    <x v="19"/>
    <x v="0"/>
    <x v="0"/>
    <x v="0"/>
    <x v="0"/>
    <x v="0"/>
    <x v="0"/>
    <x v="0"/>
    <s v="CUNIT"/>
    <n v="13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89"/>
    <n v="108"/>
    <n v="8"/>
    <n v="19"/>
    <x v="0"/>
    <n v="108"/>
    <x v="4"/>
    <x v="0"/>
    <s v="ESPAÑA"/>
    <s v="BARCELONA"/>
    <s v="BARCELONA"/>
    <x v="46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30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2"/>
    <n v="1957"/>
    <n v="108"/>
    <n v="14"/>
    <n v="42"/>
    <x v="1"/>
    <n v="108"/>
    <x v="0"/>
    <x v="0"/>
    <s v="ESPAÑA"/>
    <s v="CORDOBA"/>
    <s v="MONTILLA"/>
    <x v="31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1967"/>
    <n v="108"/>
    <n v="4"/>
    <n v="13"/>
    <x v="0"/>
    <n v="108"/>
    <x v="4"/>
    <x v="0"/>
    <s v="ESPAÑA"/>
    <s v="ALMERIA"/>
    <s v="ALMERIA"/>
    <x v="15"/>
    <x v="0"/>
    <x v="0"/>
    <x v="0"/>
  </r>
  <r>
    <x v="1"/>
    <x v="3"/>
    <x v="7"/>
    <x v="19"/>
    <x v="19"/>
    <x v="0"/>
    <x v="0"/>
    <x v="0"/>
    <x v="0"/>
    <x v="0"/>
    <x v="0"/>
    <x v="0"/>
    <s v="TELLINAIRES"/>
    <n v="92"/>
    <n v="1971"/>
    <n v="108"/>
    <n v="8"/>
    <n v="279"/>
    <x v="1"/>
    <n v="108"/>
    <x v="3"/>
    <x v="0"/>
    <s v="ESPAÑA"/>
    <s v="BARCELONA"/>
    <s v="TERRASSA"/>
    <x v="14"/>
    <x v="0"/>
    <x v="0"/>
    <x v="0"/>
  </r>
  <r>
    <x v="1"/>
    <x v="3"/>
    <x v="7"/>
    <x v="19"/>
    <x v="19"/>
    <x v="0"/>
    <x v="0"/>
    <x v="0"/>
    <x v="0"/>
    <x v="0"/>
    <x v="0"/>
    <x v="0"/>
    <s v="ROSAS"/>
    <n v="12"/>
    <n v="1963"/>
    <n v="108"/>
    <n v="41"/>
    <n v="63"/>
    <x v="1"/>
    <n v="108"/>
    <x v="1"/>
    <x v="0"/>
    <s v="ESPAÑA"/>
    <s v="SEVILLA"/>
    <s v="MOLARES (LOS)"/>
    <x v="12"/>
    <x v="0"/>
    <x v="0"/>
    <x v="0"/>
  </r>
  <r>
    <x v="1"/>
    <x v="3"/>
    <x v="7"/>
    <x v="19"/>
    <x v="19"/>
    <x v="0"/>
    <x v="0"/>
    <x v="0"/>
    <x v="0"/>
    <x v="0"/>
    <x v="0"/>
    <x v="1"/>
    <s v="EUROPA"/>
    <n v="97"/>
    <n v="1965"/>
    <n v="108"/>
    <n v="8"/>
    <n v="169"/>
    <x v="1"/>
    <n v="108"/>
    <x v="6"/>
    <x v="0"/>
    <s v="ESPAÑA"/>
    <s v="BARCELONA"/>
    <s v="PRAT DE LLOBREGAT (EL)"/>
    <x v="41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69"/>
    <n v="345"/>
    <n v="0"/>
    <n v="0"/>
    <x v="0"/>
    <n v="108"/>
    <x v="5"/>
    <x v="0"/>
    <s v="ECUADOR"/>
    <s v=""/>
    <s v=""/>
    <x v="1"/>
    <x v="0"/>
    <x v="0"/>
    <x v="0"/>
  </r>
  <r>
    <x v="1"/>
    <x v="3"/>
    <x v="7"/>
    <x v="19"/>
    <x v="19"/>
    <x v="0"/>
    <x v="0"/>
    <x v="0"/>
    <x v="0"/>
    <x v="0"/>
    <x v="0"/>
    <x v="1"/>
    <s v="EUROPA"/>
    <n v="97"/>
    <n v="2000"/>
    <n v="108"/>
    <n v="8"/>
    <n v="169"/>
    <x v="1"/>
    <n v="108"/>
    <x v="1"/>
    <x v="0"/>
    <s v="ESPAÑA"/>
    <s v="BARCELONA"/>
    <s v="PRAT DE LLOBREGAT (EL)"/>
    <x v="10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22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24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3"/>
    <n v="1972"/>
    <n v="108"/>
    <n v="8"/>
    <n v="307"/>
    <x v="1"/>
    <n v="108"/>
    <x v="1"/>
    <x v="0"/>
    <s v="ESPAÑA"/>
    <s v="BARCELONA"/>
    <s v="VILANOVA I LA GELTRU"/>
    <x v="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1"/>
    <n v="1974"/>
    <n v="108"/>
    <n v="8"/>
    <n v="102"/>
    <x v="0"/>
    <n v="108"/>
    <x v="0"/>
    <x v="0"/>
    <s v="ESPAÑA"/>
    <s v="BARCELONA"/>
    <s v="IGUALADA"/>
    <x v="20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79"/>
    <n v="108"/>
    <n v="22"/>
    <n v="125"/>
    <x v="0"/>
    <n v="108"/>
    <x v="3"/>
    <x v="0"/>
    <s v="ESPAÑA"/>
    <s v="HUESCA"/>
    <s v="HUESCA"/>
    <x v="30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3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3"/>
    <x v="7"/>
    <x v="19"/>
    <x v="19"/>
    <x v="0"/>
    <x v="0"/>
    <x v="0"/>
    <x v="0"/>
    <x v="0"/>
    <x v="0"/>
    <x v="0"/>
    <s v="GARRAF"/>
    <n v="4"/>
    <n v="1941"/>
    <n v="108"/>
    <n v="34"/>
    <n v="220"/>
    <x v="0"/>
    <n v="108"/>
    <x v="6"/>
    <x v="0"/>
    <s v="ESPAÑA"/>
    <s v="PALENCIA"/>
    <s v="VILLAMARTIN DE CAMPOS"/>
    <x v="64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71"/>
    <n v="108"/>
    <n v="8"/>
    <n v="19"/>
    <x v="0"/>
    <n v="108"/>
    <x v="6"/>
    <x v="0"/>
    <s v="ESPAÑA"/>
    <s v="BARCELONA"/>
    <s v="BARCELONA"/>
    <x v="1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5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4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2"/>
    <n v="1998"/>
    <n v="108"/>
    <n v="8"/>
    <n v="301"/>
    <x v="0"/>
    <n v="108"/>
    <x v="0"/>
    <x v="0"/>
    <s v="ESPAÑA"/>
    <s v="BARCELONA"/>
    <s v="VILADECANS"/>
    <x v="24"/>
    <x v="0"/>
    <x v="0"/>
    <x v="0"/>
  </r>
  <r>
    <x v="1"/>
    <x v="3"/>
    <x v="7"/>
    <x v="19"/>
    <x v="19"/>
    <x v="0"/>
    <x v="0"/>
    <x v="0"/>
    <x v="0"/>
    <x v="0"/>
    <x v="0"/>
    <x v="0"/>
    <s v="PALAMOS"/>
    <n v="4"/>
    <n v="1985"/>
    <n v="303"/>
    <n v="0"/>
    <n v="0"/>
    <x v="1"/>
    <n v="108"/>
    <x v="0"/>
    <x v="0"/>
    <s v="MEXICO"/>
    <s v=""/>
    <s v=""/>
    <x v="33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2"/>
    <n v="1969"/>
    <n v="108"/>
    <n v="8"/>
    <n v="89"/>
    <x v="0"/>
    <n v="108"/>
    <x v="2"/>
    <x v="0"/>
    <s v="ESPAÑA"/>
    <s v="BARCELONA"/>
    <s v="GAVA"/>
    <x v="1"/>
    <x v="0"/>
    <x v="0"/>
    <x v="0"/>
  </r>
  <r>
    <x v="1"/>
    <x v="3"/>
    <x v="7"/>
    <x v="12"/>
    <x v="12"/>
    <x v="0"/>
    <x v="0"/>
    <x v="0"/>
    <x v="0"/>
    <x v="0"/>
    <x v="0"/>
    <x v="0"/>
    <s v="CALAFELL"/>
    <n v="16"/>
    <n v="1952"/>
    <n v="108"/>
    <n v="19"/>
    <n v="222"/>
    <x v="0"/>
    <n v="108"/>
    <x v="4"/>
    <x v="0"/>
    <s v="ESPAÑA"/>
    <s v="GUADALAJARA"/>
    <s v="POBO DE DUEÑAS (EL)"/>
    <x v="6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5"/>
    <n v="1973"/>
    <n v="108"/>
    <n v="8"/>
    <n v="19"/>
    <x v="0"/>
    <n v="108"/>
    <x v="6"/>
    <x v="0"/>
    <s v="ESPAÑA"/>
    <s v="BARCELONA"/>
    <s v="BARCELONA"/>
    <x v="9"/>
    <x v="0"/>
    <x v="0"/>
    <x v="0"/>
  </r>
  <r>
    <x v="1"/>
    <x v="1"/>
    <x v="7"/>
    <x v="18"/>
    <x v="18"/>
    <x v="0"/>
    <x v="0"/>
    <x v="0"/>
    <x v="0"/>
    <x v="0"/>
    <x v="0"/>
    <x v="0"/>
    <s v="SANT LLUIS"/>
    <n v="75"/>
    <n v="1974"/>
    <n v="108"/>
    <n v="8"/>
    <n v="15"/>
    <x v="0"/>
    <n v="108"/>
    <x v="0"/>
    <x v="0"/>
    <s v="ESPAÑA"/>
    <s v="BARCELONA"/>
    <s v="BADALONA"/>
    <x v="20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1972"/>
    <n v="108"/>
    <n v="8"/>
    <n v="19"/>
    <x v="0"/>
    <n v="108"/>
    <x v="3"/>
    <x v="0"/>
    <s v="ESPAÑA"/>
    <s v="BARCELONA"/>
    <s v="BARCELONA"/>
    <x v="4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5"/>
    <n v="1961"/>
    <n v="345"/>
    <n v="0"/>
    <n v="0"/>
    <x v="1"/>
    <n v="108"/>
    <x v="0"/>
    <x v="0"/>
    <s v="ECUADOR"/>
    <s v=""/>
    <s v=""/>
    <x v="36"/>
    <x v="0"/>
    <x v="0"/>
    <x v="0"/>
  </r>
  <r>
    <x v="1"/>
    <x v="3"/>
    <x v="2"/>
    <x v="15"/>
    <x v="15"/>
    <x v="0"/>
    <x v="0"/>
    <x v="0"/>
    <x v="0"/>
    <x v="0"/>
    <x v="0"/>
    <x v="9"/>
    <s v="LABORES"/>
    <n v="62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1971"/>
    <n v="228"/>
    <n v="0"/>
    <n v="0"/>
    <x v="1"/>
    <n v="108"/>
    <x v="0"/>
    <x v="0"/>
    <s v="MARRUECOS"/>
    <s v=""/>
    <s v=""/>
    <x v="16"/>
    <x v="0"/>
    <x v="0"/>
    <x v="0"/>
  </r>
  <r>
    <x v="1"/>
    <x v="3"/>
    <x v="7"/>
    <x v="19"/>
    <x v="19"/>
    <x v="0"/>
    <x v="0"/>
    <x v="0"/>
    <x v="0"/>
    <x v="0"/>
    <x v="0"/>
    <x v="1"/>
    <s v="EUROPA"/>
    <n v="103"/>
    <n v="2002"/>
    <n v="108"/>
    <n v="8"/>
    <n v="19"/>
    <x v="0"/>
    <n v="108"/>
    <x v="10"/>
    <x v="0"/>
    <s v="ESPAÑA"/>
    <s v="BARCELONA"/>
    <s v="BARCELONA"/>
    <x v="26"/>
    <x v="0"/>
    <x v="0"/>
    <x v="0"/>
  </r>
  <r>
    <x v="1"/>
    <x v="3"/>
    <x v="2"/>
    <x v="15"/>
    <x v="15"/>
    <x v="0"/>
    <x v="0"/>
    <x v="0"/>
    <x v="0"/>
    <x v="0"/>
    <x v="0"/>
    <x v="9"/>
    <s v="PAVA (LA)"/>
    <n v="8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75"/>
    <n v="108"/>
    <n v="8"/>
    <n v="101"/>
    <x v="1"/>
    <n v="108"/>
    <x v="0"/>
    <x v="0"/>
    <s v="ESPAÑA"/>
    <s v="BARCELONA"/>
    <s v="HOSPITALET DE LLOBREGAT (L')"/>
    <x v="40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1973"/>
    <n v="108"/>
    <n v="8"/>
    <n v="19"/>
    <x v="1"/>
    <n v="108"/>
    <x v="3"/>
    <x v="0"/>
    <s v="ESPAÑA"/>
    <s v="BARCELONA"/>
    <s v="BARCELONA"/>
    <x v="9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7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2002"/>
    <n v="108"/>
    <n v="8"/>
    <n v="19"/>
    <x v="0"/>
    <n v="108"/>
    <x v="10"/>
    <x v="0"/>
    <s v="ESPAÑA"/>
    <s v="BARCELONA"/>
    <s v="BARCELONA"/>
    <x v="26"/>
    <x v="0"/>
    <x v="0"/>
    <x v="0"/>
  </r>
  <r>
    <x v="1"/>
    <x v="1"/>
    <x v="7"/>
    <x v="18"/>
    <x v="18"/>
    <x v="0"/>
    <x v="0"/>
    <x v="0"/>
    <x v="0"/>
    <x v="0"/>
    <x v="0"/>
    <x v="0"/>
    <s v="SANT LLUIS"/>
    <n v="69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2"/>
    <n v="1969"/>
    <n v="228"/>
    <n v="0"/>
    <n v="0"/>
    <x v="1"/>
    <n v="108"/>
    <x v="7"/>
    <x v="0"/>
    <s v="MARRUECOS"/>
    <s v=""/>
    <s v=""/>
    <x v="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74"/>
    <n v="345"/>
    <n v="0"/>
    <n v="0"/>
    <x v="1"/>
    <n v="108"/>
    <x v="0"/>
    <x v="0"/>
    <s v="ECUADOR"/>
    <s v=""/>
    <s v=""/>
    <x v="20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78"/>
    <n v="108"/>
    <n v="8"/>
    <n v="19"/>
    <x v="0"/>
    <n v="108"/>
    <x v="6"/>
    <x v="0"/>
    <s v="ESPAÑA"/>
    <s v="BARCELONA"/>
    <s v="BARCELONA"/>
    <x v="27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67"/>
    <n v="108"/>
    <n v="8"/>
    <n v="301"/>
    <x v="0"/>
    <n v="108"/>
    <x v="0"/>
    <x v="0"/>
    <s v="ESPAÑA"/>
    <s v="BARCELONA"/>
    <s v="VILADECANS"/>
    <x v="15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2"/>
    <n v="1958"/>
    <n v="345"/>
    <n v="0"/>
    <n v="0"/>
    <x v="0"/>
    <n v="108"/>
    <x v="0"/>
    <x v="0"/>
    <s v="ECUADOR"/>
    <s v=""/>
    <s v=""/>
    <x v="5"/>
    <x v="0"/>
    <x v="0"/>
    <x v="0"/>
  </r>
  <r>
    <x v="1"/>
    <x v="3"/>
    <x v="2"/>
    <x v="15"/>
    <x v="15"/>
    <x v="0"/>
    <x v="0"/>
    <x v="0"/>
    <x v="0"/>
    <x v="0"/>
    <x v="0"/>
    <x v="9"/>
    <s v="PINEDA (LA)"/>
    <n v="53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74"/>
    <n v="108"/>
    <n v="8"/>
    <n v="89"/>
    <x v="1"/>
    <n v="108"/>
    <x v="0"/>
    <x v="0"/>
    <s v="ESPAÑA"/>
    <s v="BARCELONA"/>
    <s v="GAVA"/>
    <x v="20"/>
    <x v="0"/>
    <x v="0"/>
    <x v="0"/>
  </r>
  <r>
    <x v="1"/>
    <x v="3"/>
    <x v="8"/>
    <x v="21"/>
    <x v="21"/>
    <x v="0"/>
    <x v="0"/>
    <x v="0"/>
    <x v="0"/>
    <x v="0"/>
    <x v="0"/>
    <x v="0"/>
    <s v="SARRIA"/>
    <n v="46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2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66"/>
    <n v="108"/>
    <n v="8"/>
    <n v="89"/>
    <x v="1"/>
    <n v="108"/>
    <x v="1"/>
    <x v="0"/>
    <s v="ESPAÑA"/>
    <s v="BARCELONA"/>
    <s v="GAVA"/>
    <x v="6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60"/>
    <n v="1982"/>
    <n v="345"/>
    <n v="0"/>
    <n v="0"/>
    <x v="0"/>
    <n v="108"/>
    <x v="1"/>
    <x v="0"/>
    <s v="ECUADOR"/>
    <s v=""/>
    <s v=""/>
    <x v="48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70"/>
    <n v="228"/>
    <n v="0"/>
    <n v="0"/>
    <x v="1"/>
    <n v="108"/>
    <x v="0"/>
    <x v="0"/>
    <s v="MARRUECOS"/>
    <s v=""/>
    <s v=""/>
    <x v="16"/>
    <x v="0"/>
    <x v="0"/>
    <x v="0"/>
  </r>
  <r>
    <x v="1"/>
    <x v="1"/>
    <x v="4"/>
    <x v="18"/>
    <x v="18"/>
    <x v="0"/>
    <x v="0"/>
    <x v="0"/>
    <x v="0"/>
    <x v="0"/>
    <x v="0"/>
    <x v="0"/>
    <s v="OBRADORS"/>
    <n v="7"/>
    <n v="1964"/>
    <n v="348"/>
    <n v="0"/>
    <n v="0"/>
    <x v="1"/>
    <n v="108"/>
    <x v="8"/>
    <x v="0"/>
    <s v="PERU"/>
    <s v=""/>
    <s v=""/>
    <x v="1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42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1"/>
    <x v="1"/>
    <x v="4"/>
    <x v="18"/>
    <x v="18"/>
    <x v="0"/>
    <x v="0"/>
    <x v="0"/>
    <x v="0"/>
    <x v="0"/>
    <x v="0"/>
    <x v="0"/>
    <s v="OBRADORS"/>
    <n v="7"/>
    <n v="1998"/>
    <n v="108"/>
    <n v="8"/>
    <n v="19"/>
    <x v="0"/>
    <n v="108"/>
    <x v="0"/>
    <x v="0"/>
    <s v="ESPAÑA"/>
    <s v="BARCELONA"/>
    <s v="BARCELONA"/>
    <x v="24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1975"/>
    <n v="108"/>
    <n v="8"/>
    <n v="301"/>
    <x v="0"/>
    <n v="108"/>
    <x v="2"/>
    <x v="0"/>
    <s v="ESPAÑA"/>
    <s v="BARCELONA"/>
    <s v="VILADECANS"/>
    <x v="40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4"/>
    <n v="1962"/>
    <n v="108"/>
    <n v="8"/>
    <n v="19"/>
    <x v="1"/>
    <n v="108"/>
    <x v="8"/>
    <x v="0"/>
    <s v="ESPAÑA"/>
    <s v="BARCELONA"/>
    <s v="BARCELONA"/>
    <x v="1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76"/>
    <n v="108"/>
    <n v="8"/>
    <n v="19"/>
    <x v="0"/>
    <n v="108"/>
    <x v="2"/>
    <x v="0"/>
    <s v="ESPAÑA"/>
    <s v="BARCELONA"/>
    <s v="BARCELONA"/>
    <x v="43"/>
    <x v="0"/>
    <x v="0"/>
    <x v="0"/>
  </r>
  <r>
    <x v="1"/>
    <x v="2"/>
    <x v="5"/>
    <x v="10"/>
    <x v="10"/>
    <x v="0"/>
    <x v="0"/>
    <x v="0"/>
    <x v="0"/>
    <x v="0"/>
    <x v="0"/>
    <x v="3"/>
    <s v="CONSTITUCIO"/>
    <n v="3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2003"/>
    <n v="108"/>
    <n v="8"/>
    <n v="19"/>
    <x v="0"/>
    <n v="108"/>
    <x v="10"/>
    <x v="0"/>
    <s v="ESPAÑA"/>
    <s v="BARCELONA"/>
    <s v="BARCELONA"/>
    <x v="35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1"/>
    <n v="1979"/>
    <n v="108"/>
    <n v="28"/>
    <n v="79"/>
    <x v="1"/>
    <n v="108"/>
    <x v="0"/>
    <x v="0"/>
    <s v="ESPAÑA"/>
    <s v="MADRID"/>
    <s v="MADRID"/>
    <x v="30"/>
    <x v="0"/>
    <x v="0"/>
    <x v="0"/>
  </r>
  <r>
    <x v="1"/>
    <x v="1"/>
    <x v="4"/>
    <x v="18"/>
    <x v="18"/>
    <x v="0"/>
    <x v="0"/>
    <x v="0"/>
    <x v="0"/>
    <x v="0"/>
    <x v="0"/>
    <x v="0"/>
    <s v="OBRADORS"/>
    <n v="9"/>
    <n v="1957"/>
    <n v="340"/>
    <n v="0"/>
    <n v="0"/>
    <x v="0"/>
    <n v="108"/>
    <x v="3"/>
    <x v="0"/>
    <s v="ARGENTINA"/>
    <s v=""/>
    <s v=""/>
    <x v="3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80"/>
    <n v="108"/>
    <n v="8"/>
    <n v="19"/>
    <x v="1"/>
    <n v="108"/>
    <x v="9"/>
    <x v="0"/>
    <s v="ESPAÑA"/>
    <s v="BARCELONA"/>
    <s v="BARCELONA"/>
    <x v="17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4"/>
    <n v="1978"/>
    <n v="108"/>
    <n v="8"/>
    <n v="77"/>
    <x v="1"/>
    <n v="108"/>
    <x v="5"/>
    <x v="0"/>
    <s v="ESPAÑA"/>
    <s v="BARCELONA"/>
    <s v="ESPLUGUES DE LLOBREGAT"/>
    <x v="27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48"/>
    <n v="108"/>
    <n v="21"/>
    <n v="61"/>
    <x v="0"/>
    <n v="108"/>
    <x v="7"/>
    <x v="0"/>
    <s v="ESPAÑA"/>
    <s v="HUELVA"/>
    <s v="ROCIANA DEL CONDADO"/>
    <x v="38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62"/>
    <n v="108"/>
    <n v="46"/>
    <n v="8"/>
    <x v="1"/>
    <n v="108"/>
    <x v="3"/>
    <x v="0"/>
    <s v="ESPAÑA"/>
    <s v="VALENCIA"/>
    <s v="ALBALAT DE LA RIBERA"/>
    <x v="13"/>
    <x v="0"/>
    <x v="0"/>
    <x v="0"/>
  </r>
  <r>
    <x v="1"/>
    <x v="1"/>
    <x v="4"/>
    <x v="18"/>
    <x v="18"/>
    <x v="0"/>
    <x v="0"/>
    <x v="0"/>
    <x v="0"/>
    <x v="0"/>
    <x v="0"/>
    <x v="0"/>
    <s v="OBRADORS"/>
    <n v="15"/>
    <n v="1954"/>
    <n v="323"/>
    <n v="0"/>
    <n v="0"/>
    <x v="0"/>
    <n v="108"/>
    <x v="0"/>
    <x v="0"/>
    <s v="NICARAGUA"/>
    <s v=""/>
    <s v=""/>
    <x v="2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1942"/>
    <n v="108"/>
    <n v="41"/>
    <n v="38"/>
    <x v="1"/>
    <n v="108"/>
    <x v="7"/>
    <x v="0"/>
    <s v="ESPAÑA"/>
    <s v="SEVILLA"/>
    <s v="DOS HERMANAS"/>
    <x v="63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1971"/>
    <n v="108"/>
    <n v="8"/>
    <n v="19"/>
    <x v="1"/>
    <n v="108"/>
    <x v="1"/>
    <x v="0"/>
    <s v="ESPAÑA"/>
    <s v="BARCELONA"/>
    <s v="BARCELONA"/>
    <x v="14"/>
    <x v="0"/>
    <x v="0"/>
    <x v="0"/>
  </r>
  <r>
    <x v="1"/>
    <x v="1"/>
    <x v="4"/>
    <x v="18"/>
    <x v="18"/>
    <x v="0"/>
    <x v="0"/>
    <x v="0"/>
    <x v="0"/>
    <x v="0"/>
    <x v="0"/>
    <x v="0"/>
    <s v="OBRADORS"/>
    <n v="7"/>
    <n v="1961"/>
    <n v="108"/>
    <n v="41"/>
    <n v="77"/>
    <x v="0"/>
    <n v="108"/>
    <x v="2"/>
    <x v="0"/>
    <s v="ESPAÑA"/>
    <s v="SEVILLA"/>
    <s v="PUEBLA DE CAZALLA (LA)"/>
    <x v="36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24"/>
    <n v="1967"/>
    <n v="108"/>
    <n v="25"/>
    <n v="120"/>
    <x v="1"/>
    <n v="108"/>
    <x v="3"/>
    <x v="0"/>
    <s v="ESPAÑA"/>
    <s v="LLEIDA"/>
    <s v="LLEIDA"/>
    <x v="1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2"/>
    <x v="5"/>
    <x v="10"/>
    <x v="10"/>
    <x v="0"/>
    <x v="0"/>
    <x v="0"/>
    <x v="0"/>
    <x v="0"/>
    <x v="0"/>
    <x v="0"/>
    <s v="MONTFLORIT"/>
    <n v="25"/>
    <n v="1960"/>
    <n v="108"/>
    <n v="18"/>
    <n v="87"/>
    <x v="1"/>
    <n v="108"/>
    <x v="3"/>
    <x v="0"/>
    <s v="ESPAÑA"/>
    <s v="GRANADA"/>
    <s v="GRANADA"/>
    <x v="37"/>
    <x v="0"/>
    <x v="0"/>
    <x v="0"/>
  </r>
  <r>
    <x v="1"/>
    <x v="1"/>
    <x v="8"/>
    <x v="13"/>
    <x v="13"/>
    <x v="0"/>
    <x v="0"/>
    <x v="0"/>
    <x v="0"/>
    <x v="0"/>
    <x v="0"/>
    <x v="0"/>
    <s v="SANT PERE"/>
    <n v="90"/>
    <n v="1981"/>
    <n v="108"/>
    <n v="8"/>
    <n v="19"/>
    <x v="1"/>
    <n v="108"/>
    <x v="5"/>
    <x v="0"/>
    <s v="ESPAÑA"/>
    <s v="BARCELONA"/>
    <s v="BARCELONA"/>
    <x v="8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7"/>
    <n v="1972"/>
    <n v="108"/>
    <n v="8"/>
    <n v="19"/>
    <x v="1"/>
    <n v="108"/>
    <x v="8"/>
    <x v="0"/>
    <s v="ESPAÑA"/>
    <s v="BARCELONA"/>
    <s v="BARCELONA"/>
    <x v="4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70"/>
    <n v="108"/>
    <n v="28"/>
    <n v="79"/>
    <x v="1"/>
    <n v="108"/>
    <x v="3"/>
    <x v="0"/>
    <s v="ESPAÑA"/>
    <s v="MADRID"/>
    <s v="MADRID"/>
    <x v="16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2003"/>
    <n v="108"/>
    <n v="8"/>
    <n v="19"/>
    <x v="1"/>
    <n v="108"/>
    <x v="10"/>
    <x v="0"/>
    <s v="ESPAÑA"/>
    <s v="BARCELONA"/>
    <s v="BARCELONA"/>
    <x v="35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4"/>
    <n v="1981"/>
    <n v="345"/>
    <n v="0"/>
    <n v="0"/>
    <x v="0"/>
    <n v="108"/>
    <x v="0"/>
    <x v="0"/>
    <s v="ECUADOR"/>
    <s v=""/>
    <s v=""/>
    <x v="8"/>
    <x v="0"/>
    <x v="0"/>
    <x v="0"/>
  </r>
  <r>
    <x v="1"/>
    <x v="3"/>
    <x v="7"/>
    <x v="19"/>
    <x v="19"/>
    <x v="0"/>
    <x v="0"/>
    <x v="0"/>
    <x v="0"/>
    <x v="0"/>
    <x v="0"/>
    <x v="0"/>
    <s v="ROSAS"/>
    <n v="22"/>
    <n v="1941"/>
    <n v="108"/>
    <n v="25"/>
    <n v="217"/>
    <x v="0"/>
    <n v="108"/>
    <x v="0"/>
    <x v="0"/>
    <s v="ESPAÑA"/>
    <s v="LLEIDA"/>
    <s v="TARREGA"/>
    <x v="6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7"/>
    <n v="1951"/>
    <n v="315"/>
    <n v="0"/>
    <n v="0"/>
    <x v="0"/>
    <n v="108"/>
    <x v="0"/>
    <x v="0"/>
    <s v="CUBA"/>
    <s v=""/>
    <s v=""/>
    <x v="66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4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60"/>
    <n v="1978"/>
    <n v="315"/>
    <n v="0"/>
    <n v="0"/>
    <x v="0"/>
    <n v="108"/>
    <x v="3"/>
    <x v="0"/>
    <s v="CUBA"/>
    <s v=""/>
    <s v=""/>
    <x v="27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3"/>
    <x v="7"/>
    <x v="12"/>
    <x v="12"/>
    <x v="0"/>
    <x v="0"/>
    <x v="0"/>
    <x v="0"/>
    <x v="0"/>
    <x v="0"/>
    <x v="0"/>
    <s v="ALCANAR"/>
    <n v="2"/>
    <n v="1955"/>
    <n v="350"/>
    <n v="0"/>
    <n v="0"/>
    <x v="1"/>
    <n v="108"/>
    <x v="3"/>
    <x v="0"/>
    <s v="URUGUAY"/>
    <s v=""/>
    <s v=""/>
    <x v="52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83"/>
    <n v="228"/>
    <n v="0"/>
    <n v="0"/>
    <x v="0"/>
    <n v="108"/>
    <x v="2"/>
    <x v="0"/>
    <s v="MARRUECOS"/>
    <s v=""/>
    <s v=""/>
    <x v="50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1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7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1"/>
    <x v="1"/>
    <x v="6"/>
    <x v="20"/>
    <x v="20"/>
    <x v="0"/>
    <x v="0"/>
    <x v="0"/>
    <x v="0"/>
    <x v="0"/>
    <x v="0"/>
    <x v="0"/>
    <s v="POU (EL)"/>
    <n v="24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1"/>
    <x v="9"/>
    <x v="13"/>
    <x v="13"/>
    <x v="0"/>
    <x v="0"/>
    <x v="0"/>
    <x v="0"/>
    <x v="0"/>
    <x v="0"/>
    <x v="0"/>
    <s v="MONTFLORIT"/>
    <n v="101"/>
    <n v="1976"/>
    <n v="108"/>
    <n v="8"/>
    <n v="19"/>
    <x v="1"/>
    <n v="108"/>
    <x v="8"/>
    <x v="0"/>
    <s v="ESPAÑA"/>
    <s v="BARCELONA"/>
    <s v="BARCELONA"/>
    <x v="43"/>
    <x v="0"/>
    <x v="0"/>
    <x v="0"/>
  </r>
  <r>
    <x v="1"/>
    <x v="3"/>
    <x v="9"/>
    <x v="11"/>
    <x v="11"/>
    <x v="0"/>
    <x v="0"/>
    <x v="0"/>
    <x v="0"/>
    <x v="0"/>
    <x v="0"/>
    <x v="0"/>
    <s v="MONTFLORIT"/>
    <n v="2"/>
    <n v="1974"/>
    <n v="108"/>
    <n v="8"/>
    <n v="245"/>
    <x v="1"/>
    <n v="108"/>
    <x v="8"/>
    <x v="0"/>
    <s v="ESPAÑA"/>
    <s v="BARCELONA"/>
    <s v="SANTA COLOMA DE GRAMENET"/>
    <x v="20"/>
    <x v="0"/>
    <x v="0"/>
    <x v="0"/>
  </r>
  <r>
    <x v="1"/>
    <x v="3"/>
    <x v="2"/>
    <x v="15"/>
    <x v="15"/>
    <x v="0"/>
    <x v="0"/>
    <x v="0"/>
    <x v="0"/>
    <x v="0"/>
    <x v="0"/>
    <x v="9"/>
    <s v="LABORES"/>
    <n v="39"/>
    <n v="1976"/>
    <n v="108"/>
    <n v="28"/>
    <n v="79"/>
    <x v="0"/>
    <n v="108"/>
    <x v="1"/>
    <x v="0"/>
    <s v="ESPAÑA"/>
    <s v="MADRID"/>
    <s v="MADRID"/>
    <x v="43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66"/>
    <n v="108"/>
    <n v="8"/>
    <n v="19"/>
    <x v="1"/>
    <n v="108"/>
    <x v="3"/>
    <x v="0"/>
    <s v="ESPAÑA"/>
    <s v="BARCELONA"/>
    <s v="BARCELONA"/>
    <x v="6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1976"/>
    <n v="108"/>
    <n v="8"/>
    <n v="19"/>
    <x v="0"/>
    <n v="108"/>
    <x v="11"/>
    <x v="0"/>
    <s v="ESPAÑA"/>
    <s v="BARCELONA"/>
    <s v="BARCELONA"/>
    <x v="43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1968"/>
    <n v="108"/>
    <n v="8"/>
    <n v="19"/>
    <x v="0"/>
    <n v="108"/>
    <x v="12"/>
    <x v="0"/>
    <s v="ESPAÑA"/>
    <s v="BARCELONA"/>
    <s v="BARCELONA"/>
    <x v="28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82"/>
    <n v="108"/>
    <n v="8"/>
    <n v="19"/>
    <x v="0"/>
    <n v="108"/>
    <x v="6"/>
    <x v="0"/>
    <s v="ESPAÑA"/>
    <s v="BARCELONA"/>
    <s v="BARCELONA"/>
    <x v="48"/>
    <x v="0"/>
    <x v="0"/>
    <x v="0"/>
  </r>
  <r>
    <x v="1"/>
    <x v="1"/>
    <x v="4"/>
    <x v="16"/>
    <x v="16"/>
    <x v="0"/>
    <x v="0"/>
    <x v="0"/>
    <x v="0"/>
    <x v="0"/>
    <x v="0"/>
    <x v="7"/>
    <s v="SENTIU (LA)"/>
    <n v="12"/>
    <n v="1995"/>
    <n v="108"/>
    <n v="8"/>
    <n v="56"/>
    <x v="0"/>
    <n v="108"/>
    <x v="2"/>
    <x v="0"/>
    <s v="ESPAÑA"/>
    <s v="BARCELONA"/>
    <s v="CASTELLDEFELS"/>
    <x v="71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5"/>
    <n v="1971"/>
    <n v="108"/>
    <n v="8"/>
    <n v="101"/>
    <x v="0"/>
    <n v="108"/>
    <x v="0"/>
    <x v="0"/>
    <s v="ESPAÑA"/>
    <s v="BARCELONA"/>
    <s v="HOSPITALET DE LLOBREGAT (L')"/>
    <x v="1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84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74"/>
    <n v="108"/>
    <n v="8"/>
    <n v="15"/>
    <x v="1"/>
    <n v="108"/>
    <x v="1"/>
    <x v="0"/>
    <s v="ESPAÑA"/>
    <s v="BARCELONA"/>
    <s v="BADALONA"/>
    <x v="20"/>
    <x v="0"/>
    <x v="0"/>
    <x v="0"/>
  </r>
  <r>
    <x v="1"/>
    <x v="3"/>
    <x v="3"/>
    <x v="11"/>
    <x v="11"/>
    <x v="0"/>
    <x v="0"/>
    <x v="0"/>
    <x v="0"/>
    <x v="0"/>
    <x v="0"/>
    <x v="0"/>
    <s v="VALENCIA"/>
    <n v="6"/>
    <n v="1976"/>
    <n v="108"/>
    <n v="8"/>
    <n v="245"/>
    <x v="1"/>
    <n v="108"/>
    <x v="6"/>
    <x v="0"/>
    <s v="ESPAÑA"/>
    <s v="BARCELONA"/>
    <s v="SANTA COLOMA DE GRAMENET"/>
    <x v="4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3"/>
    <x v="7"/>
    <x v="19"/>
    <x v="19"/>
    <x v="0"/>
    <x v="0"/>
    <x v="0"/>
    <x v="0"/>
    <x v="0"/>
    <x v="0"/>
    <x v="1"/>
    <s v="EUROPA"/>
    <n v="115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1"/>
    <x v="3"/>
    <x v="2"/>
    <x v="17"/>
    <x v="17"/>
    <x v="0"/>
    <x v="0"/>
    <x v="0"/>
    <x v="0"/>
    <x v="0"/>
    <x v="0"/>
    <x v="0"/>
    <s v="ESCALA (L')"/>
    <n v="6"/>
    <n v="1971"/>
    <n v="108"/>
    <n v="11"/>
    <n v="20"/>
    <x v="1"/>
    <n v="108"/>
    <x v="3"/>
    <x v="0"/>
    <s v="ESPAÑA"/>
    <s v="CADIZ"/>
    <s v="JEREZ DE LA FRONTERA"/>
    <x v="14"/>
    <x v="0"/>
    <x v="0"/>
    <x v="0"/>
  </r>
  <r>
    <x v="1"/>
    <x v="1"/>
    <x v="4"/>
    <x v="18"/>
    <x v="18"/>
    <x v="0"/>
    <x v="0"/>
    <x v="0"/>
    <x v="0"/>
    <x v="0"/>
    <x v="0"/>
    <x v="0"/>
    <s v="OBRADORS"/>
    <n v="11"/>
    <n v="1943"/>
    <n v="108"/>
    <n v="14"/>
    <n v="29"/>
    <x v="0"/>
    <n v="108"/>
    <x v="7"/>
    <x v="0"/>
    <s v="ESPAÑA"/>
    <s v="CORDOBA"/>
    <s v="FUENTE OBEJUNA"/>
    <x v="63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76"/>
    <n v="108"/>
    <n v="8"/>
    <n v="101"/>
    <x v="1"/>
    <n v="108"/>
    <x v="9"/>
    <x v="0"/>
    <s v="ESPAÑA"/>
    <s v="BARCELONA"/>
    <s v="HOSPITALET DE LLOBREGAT (L')"/>
    <x v="43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4"/>
    <n v="1975"/>
    <n v="108"/>
    <n v="8"/>
    <n v="19"/>
    <x v="0"/>
    <n v="108"/>
    <x v="3"/>
    <x v="0"/>
    <s v="ESPAÑA"/>
    <s v="BARCELONA"/>
    <s v="BARCELONA"/>
    <x v="40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73"/>
    <n v="108"/>
    <n v="8"/>
    <n v="301"/>
    <x v="0"/>
    <n v="108"/>
    <x v="2"/>
    <x v="0"/>
    <s v="ESPAÑA"/>
    <s v="BARCELONA"/>
    <s v="VILADECANS"/>
    <x v="9"/>
    <x v="0"/>
    <x v="0"/>
    <x v="0"/>
  </r>
  <r>
    <x v="1"/>
    <x v="3"/>
    <x v="7"/>
    <x v="19"/>
    <x v="19"/>
    <x v="0"/>
    <x v="0"/>
    <x v="0"/>
    <x v="0"/>
    <x v="0"/>
    <x v="0"/>
    <x v="1"/>
    <s v="EUROPA"/>
    <n v="81"/>
    <n v="1968"/>
    <n v="350"/>
    <n v="0"/>
    <n v="0"/>
    <x v="1"/>
    <n v="110"/>
    <x v="5"/>
    <x v="15"/>
    <s v="URUGUAY"/>
    <s v=""/>
    <s v=""/>
    <x v="28"/>
    <x v="0"/>
    <x v="1"/>
    <x v="1"/>
  </r>
  <r>
    <x v="1"/>
    <x v="2"/>
    <x v="8"/>
    <x v="10"/>
    <x v="10"/>
    <x v="0"/>
    <x v="0"/>
    <x v="0"/>
    <x v="0"/>
    <x v="0"/>
    <x v="0"/>
    <x v="0"/>
    <s v="MONTFLORIT"/>
    <n v="84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8"/>
    <x v="21"/>
    <x v="21"/>
    <x v="0"/>
    <x v="0"/>
    <x v="0"/>
    <x v="0"/>
    <x v="0"/>
    <x v="0"/>
    <x v="0"/>
    <s v="SARRIA"/>
    <n v="2"/>
    <n v="1973"/>
    <n v="108"/>
    <n v="8"/>
    <n v="19"/>
    <x v="0"/>
    <n v="108"/>
    <x v="1"/>
    <x v="0"/>
    <s v="ESPAÑA"/>
    <s v="BARCELONA"/>
    <s v="BARCELONA"/>
    <x v="9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2002"/>
    <n v="228"/>
    <n v="0"/>
    <n v="0"/>
    <x v="0"/>
    <n v="108"/>
    <x v="10"/>
    <x v="0"/>
    <s v="MARRUECOS"/>
    <s v=""/>
    <s v=""/>
    <x v="2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6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9"/>
    <n v="1977"/>
    <n v="108"/>
    <n v="8"/>
    <n v="19"/>
    <x v="0"/>
    <n v="108"/>
    <x v="1"/>
    <x v="0"/>
    <s v="ESPAÑA"/>
    <s v="BARCELONA"/>
    <s v="BARCELONA"/>
    <x v="3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5"/>
    <n v="1967"/>
    <n v="108"/>
    <n v="17"/>
    <n v="155"/>
    <x v="0"/>
    <n v="108"/>
    <x v="5"/>
    <x v="0"/>
    <s v="ESPAÑA"/>
    <s v="GIRONA"/>
    <s v="SALT"/>
    <x v="15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3"/>
    <n v="1964"/>
    <n v="108"/>
    <n v="8"/>
    <n v="19"/>
    <x v="1"/>
    <n v="108"/>
    <x v="3"/>
    <x v="0"/>
    <s v="ESPAÑA"/>
    <s v="BARCELONA"/>
    <s v="BARCELONA"/>
    <x v="11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51"/>
    <n v="108"/>
    <n v="28"/>
    <n v="79"/>
    <x v="1"/>
    <n v="108"/>
    <x v="6"/>
    <x v="0"/>
    <s v="ESPAÑA"/>
    <s v="MADRID"/>
    <s v="MADRID"/>
    <x v="66"/>
    <x v="0"/>
    <x v="0"/>
    <x v="0"/>
  </r>
  <r>
    <x v="1"/>
    <x v="1"/>
    <x v="7"/>
    <x v="18"/>
    <x v="18"/>
    <x v="0"/>
    <x v="0"/>
    <x v="0"/>
    <x v="0"/>
    <x v="0"/>
    <x v="0"/>
    <x v="0"/>
    <s v="SANT LLUIS"/>
    <n v="69"/>
    <n v="1973"/>
    <n v="350"/>
    <n v="0"/>
    <n v="0"/>
    <x v="1"/>
    <n v="108"/>
    <x v="3"/>
    <x v="0"/>
    <s v="URUGUAY"/>
    <s v=""/>
    <s v=""/>
    <x v="9"/>
    <x v="0"/>
    <x v="0"/>
    <x v="0"/>
  </r>
  <r>
    <x v="1"/>
    <x v="1"/>
    <x v="4"/>
    <x v="18"/>
    <x v="18"/>
    <x v="0"/>
    <x v="0"/>
    <x v="0"/>
    <x v="0"/>
    <x v="0"/>
    <x v="0"/>
    <x v="0"/>
    <s v="OBRADORS"/>
    <n v="7"/>
    <n v="1956"/>
    <n v="108"/>
    <n v="4"/>
    <n v="63"/>
    <x v="1"/>
    <n v="108"/>
    <x v="7"/>
    <x v="0"/>
    <s v="ESPAÑA"/>
    <s v="ALMERIA"/>
    <s v="MARIA"/>
    <x v="42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20"/>
    <n v="1979"/>
    <n v="108"/>
    <n v="8"/>
    <n v="19"/>
    <x v="1"/>
    <n v="108"/>
    <x v="1"/>
    <x v="0"/>
    <s v="ESPAÑA"/>
    <s v="BARCELONA"/>
    <s v="BARCELONA"/>
    <x v="30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1974"/>
    <n v="108"/>
    <n v="8"/>
    <n v="19"/>
    <x v="0"/>
    <n v="108"/>
    <x v="9"/>
    <x v="0"/>
    <s v="ESPAÑA"/>
    <s v="BARCELONA"/>
    <s v="BARCELONA"/>
    <x v="20"/>
    <x v="0"/>
    <x v="0"/>
    <x v="0"/>
  </r>
  <r>
    <x v="1"/>
    <x v="1"/>
    <x v="7"/>
    <x v="18"/>
    <x v="18"/>
    <x v="0"/>
    <x v="0"/>
    <x v="0"/>
    <x v="0"/>
    <x v="0"/>
    <x v="0"/>
    <x v="0"/>
    <s v="SANT LLUIS"/>
    <n v="75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1"/>
    <x v="4"/>
    <x v="16"/>
    <x v="16"/>
    <x v="0"/>
    <x v="0"/>
    <x v="0"/>
    <x v="0"/>
    <x v="0"/>
    <x v="0"/>
    <x v="0"/>
    <s v="FARIGOLA"/>
    <n v="16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63"/>
    <n v="135"/>
    <n v="0"/>
    <n v="0"/>
    <x v="1"/>
    <n v="135"/>
    <x v="0"/>
    <x v="21"/>
    <s v="UCRANIA"/>
    <s v=""/>
    <s v=""/>
    <x v="12"/>
    <x v="0"/>
    <x v="2"/>
    <x v="1"/>
  </r>
  <r>
    <x v="1"/>
    <x v="3"/>
    <x v="2"/>
    <x v="17"/>
    <x v="17"/>
    <x v="0"/>
    <x v="0"/>
    <x v="0"/>
    <x v="0"/>
    <x v="0"/>
    <x v="0"/>
    <x v="0"/>
    <s v="ESCALA (L')"/>
    <n v="4"/>
    <n v="1968"/>
    <n v="108"/>
    <n v="28"/>
    <n v="79"/>
    <x v="0"/>
    <n v="108"/>
    <x v="3"/>
    <x v="0"/>
    <s v="ESPAÑA"/>
    <s v="MADRID"/>
    <s v="MADRID"/>
    <x v="28"/>
    <x v="0"/>
    <x v="0"/>
    <x v="0"/>
  </r>
  <r>
    <x v="1"/>
    <x v="3"/>
    <x v="7"/>
    <x v="19"/>
    <x v="19"/>
    <x v="0"/>
    <x v="0"/>
    <x v="0"/>
    <x v="0"/>
    <x v="0"/>
    <x v="0"/>
    <x v="1"/>
    <s v="EUROPA"/>
    <n v="75"/>
    <n v="2004"/>
    <n v="108"/>
    <n v="8"/>
    <n v="19"/>
    <x v="1"/>
    <n v="108"/>
    <x v="10"/>
    <x v="0"/>
    <s v="ESPAÑA"/>
    <s v="BARCELONA"/>
    <s v="BARCELONA"/>
    <x v="39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5"/>
    <n v="1987"/>
    <n v="108"/>
    <n v="8"/>
    <n v="19"/>
    <x v="0"/>
    <n v="108"/>
    <x v="1"/>
    <x v="0"/>
    <s v="ESPAÑA"/>
    <s v="BARCELONA"/>
    <s v="BARCELONA"/>
    <x v="68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7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2"/>
    <x v="5"/>
    <x v="10"/>
    <x v="10"/>
    <x v="0"/>
    <x v="0"/>
    <x v="0"/>
    <x v="0"/>
    <x v="0"/>
    <x v="0"/>
    <x v="0"/>
    <s v="AUSIAS MARC"/>
    <n v="2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7"/>
    <x v="19"/>
    <x v="19"/>
    <x v="0"/>
    <x v="0"/>
    <x v="0"/>
    <x v="0"/>
    <x v="0"/>
    <x v="0"/>
    <x v="1"/>
    <s v="EUROPA"/>
    <n v="79"/>
    <n v="1966"/>
    <n v="108"/>
    <n v="8"/>
    <n v="19"/>
    <x v="0"/>
    <n v="108"/>
    <x v="6"/>
    <x v="0"/>
    <s v="ESPAÑA"/>
    <s v="BARCELONA"/>
    <s v="BARCELONA"/>
    <x v="6"/>
    <x v="0"/>
    <x v="0"/>
    <x v="0"/>
  </r>
  <r>
    <x v="1"/>
    <x v="3"/>
    <x v="2"/>
    <x v="15"/>
    <x v="15"/>
    <x v="0"/>
    <x v="0"/>
    <x v="0"/>
    <x v="0"/>
    <x v="0"/>
    <x v="0"/>
    <x v="0"/>
    <s v="PINEDA (LA)"/>
    <n v="64"/>
    <n v="1964"/>
    <n v="108"/>
    <n v="32"/>
    <n v="78"/>
    <x v="0"/>
    <n v="108"/>
    <x v="0"/>
    <x v="0"/>
    <s v="ESPAÑA"/>
    <s v="OURENSE"/>
    <s v="SARREAUS"/>
    <x v="1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5"/>
    <n v="1981"/>
    <n v="108"/>
    <n v="8"/>
    <n v="19"/>
    <x v="1"/>
    <n v="108"/>
    <x v="2"/>
    <x v="0"/>
    <s v="ESPAÑA"/>
    <s v="BARCELONA"/>
    <s v="BARCELONA"/>
    <x v="8"/>
    <x v="0"/>
    <x v="0"/>
    <x v="0"/>
  </r>
  <r>
    <x v="1"/>
    <x v="3"/>
    <x v="3"/>
    <x v="14"/>
    <x v="14"/>
    <x v="0"/>
    <x v="0"/>
    <x v="0"/>
    <x v="0"/>
    <x v="0"/>
    <x v="0"/>
    <x v="0"/>
    <s v="SANT PERE"/>
    <n v="47"/>
    <n v="1967"/>
    <n v="108"/>
    <n v="8"/>
    <n v="19"/>
    <x v="0"/>
    <n v="108"/>
    <x v="8"/>
    <x v="0"/>
    <s v="ESPAÑA"/>
    <s v="BARCELONA"/>
    <s v="BARCELONA"/>
    <x v="15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4"/>
    <n v="2005"/>
    <n v="108"/>
    <n v="8"/>
    <n v="19"/>
    <x v="1"/>
    <n v="108"/>
    <x v="10"/>
    <x v="0"/>
    <s v="ESPAÑA"/>
    <s v="BARCELONA"/>
    <s v="BARCELONA"/>
    <x v="44"/>
    <x v="0"/>
    <x v="0"/>
    <x v="0"/>
  </r>
  <r>
    <x v="1"/>
    <x v="0"/>
    <x v="8"/>
    <x v="5"/>
    <x v="5"/>
    <x v="0"/>
    <x v="0"/>
    <x v="0"/>
    <x v="0"/>
    <x v="0"/>
    <x v="0"/>
    <x v="0"/>
    <s v="SANT PERE"/>
    <n v="16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7"/>
    <x v="19"/>
    <x v="19"/>
    <x v="0"/>
    <x v="0"/>
    <x v="0"/>
    <x v="0"/>
    <x v="0"/>
    <x v="0"/>
    <x v="1"/>
    <s v="EUROPA"/>
    <n v="105"/>
    <n v="1959"/>
    <n v="108"/>
    <n v="8"/>
    <n v="19"/>
    <x v="0"/>
    <n v="108"/>
    <x v="0"/>
    <x v="0"/>
    <s v="ESPAÑA"/>
    <s v="BARCELONA"/>
    <s v="BARCELONA"/>
    <x v="29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4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18"/>
    <n v="1970"/>
    <n v="108"/>
    <n v="8"/>
    <n v="19"/>
    <x v="1"/>
    <n v="108"/>
    <x v="8"/>
    <x v="0"/>
    <s v="ESPAÑA"/>
    <s v="BARCELONA"/>
    <s v="BARCELONA"/>
    <x v="16"/>
    <x v="0"/>
    <x v="0"/>
    <x v="0"/>
  </r>
  <r>
    <x v="1"/>
    <x v="3"/>
    <x v="2"/>
    <x v="15"/>
    <x v="15"/>
    <x v="0"/>
    <x v="0"/>
    <x v="0"/>
    <x v="0"/>
    <x v="0"/>
    <x v="0"/>
    <x v="9"/>
    <s v="LABORES"/>
    <n v="60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6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7"/>
    <n v="1934"/>
    <n v="340"/>
    <n v="0"/>
    <n v="0"/>
    <x v="1"/>
    <n v="108"/>
    <x v="0"/>
    <x v="0"/>
    <s v="ARGENTINA"/>
    <s v=""/>
    <s v=""/>
    <x v="22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1972"/>
    <n v="108"/>
    <n v="8"/>
    <n v="19"/>
    <x v="0"/>
    <n v="108"/>
    <x v="3"/>
    <x v="0"/>
    <s v="ESPAÑA"/>
    <s v="BARCELONA"/>
    <s v="BARCELONA"/>
    <x v="4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7"/>
    <x v="19"/>
    <x v="19"/>
    <x v="0"/>
    <x v="0"/>
    <x v="0"/>
    <x v="0"/>
    <x v="0"/>
    <x v="0"/>
    <x v="1"/>
    <s v="EUROPA"/>
    <n v="75"/>
    <n v="1964"/>
    <n v="340"/>
    <n v="0"/>
    <n v="0"/>
    <x v="1"/>
    <n v="115"/>
    <x v="6"/>
    <x v="16"/>
    <s v="ARGENTINA"/>
    <s v=""/>
    <s v=""/>
    <x v="11"/>
    <x v="0"/>
    <x v="1"/>
    <x v="1"/>
  </r>
  <r>
    <x v="1"/>
    <x v="3"/>
    <x v="8"/>
    <x v="21"/>
    <x v="21"/>
    <x v="0"/>
    <x v="0"/>
    <x v="0"/>
    <x v="0"/>
    <x v="0"/>
    <x v="0"/>
    <x v="0"/>
    <s v="RIERA DE SANT LLORENÇ"/>
    <n v="15"/>
    <n v="1976"/>
    <n v="108"/>
    <n v="50"/>
    <n v="297"/>
    <x v="0"/>
    <n v="108"/>
    <x v="0"/>
    <x v="0"/>
    <s v="ESPAÑA"/>
    <s v="ZARAGOZA"/>
    <s v="ZARAGOZA"/>
    <x v="4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9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80"/>
    <n v="108"/>
    <n v="35"/>
    <n v="16"/>
    <x v="0"/>
    <n v="108"/>
    <x v="8"/>
    <x v="0"/>
    <s v="ESPAÑA"/>
    <s v="LAS PALMAS"/>
    <s v="PALMAS DE GRAN CANARIA (LAS)"/>
    <x v="17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7"/>
    <x v="19"/>
    <x v="19"/>
    <x v="0"/>
    <x v="0"/>
    <x v="0"/>
    <x v="0"/>
    <x v="0"/>
    <x v="0"/>
    <x v="0"/>
    <s v="GARRAF"/>
    <n v="9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3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2"/>
    <n v="2005"/>
    <n v="108"/>
    <n v="8"/>
    <n v="146"/>
    <x v="1"/>
    <n v="108"/>
    <x v="10"/>
    <x v="0"/>
    <s v="ESPAÑA"/>
    <s v="BARCELONA"/>
    <s v="OLESA DE BONESVALLS"/>
    <x v="44"/>
    <x v="0"/>
    <x v="0"/>
    <x v="0"/>
  </r>
  <r>
    <x v="1"/>
    <x v="1"/>
    <x v="4"/>
    <x v="16"/>
    <x v="16"/>
    <x v="0"/>
    <x v="0"/>
    <x v="0"/>
    <x v="0"/>
    <x v="0"/>
    <x v="0"/>
    <x v="7"/>
    <s v="SENTIU (LA)"/>
    <n v="51"/>
    <n v="1973"/>
    <n v="108"/>
    <n v="8"/>
    <n v="56"/>
    <x v="0"/>
    <n v="108"/>
    <x v="2"/>
    <x v="0"/>
    <s v="ESPAÑA"/>
    <s v="BARCELONA"/>
    <s v="CASTELLDEFELS"/>
    <x v="9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72"/>
    <n v="108"/>
    <n v="48"/>
    <n v="44"/>
    <x v="1"/>
    <n v="108"/>
    <x v="12"/>
    <x v="0"/>
    <s v="ESPAÑA"/>
    <s v="VIZCAYA"/>
    <s v="GETXO"/>
    <x v="4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60"/>
    <n v="108"/>
    <n v="8"/>
    <n v="19"/>
    <x v="1"/>
    <n v="108"/>
    <x v="1"/>
    <x v="0"/>
    <s v="ESPAÑA"/>
    <s v="BARCELONA"/>
    <s v="BARCELONA"/>
    <x v="37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8"/>
    <n v="1976"/>
    <n v="108"/>
    <n v="8"/>
    <n v="15"/>
    <x v="1"/>
    <n v="108"/>
    <x v="6"/>
    <x v="0"/>
    <s v="ESPAÑA"/>
    <s v="BARCELONA"/>
    <s v="BADALONA"/>
    <x v="43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1980"/>
    <n v="108"/>
    <n v="8"/>
    <n v="19"/>
    <x v="1"/>
    <n v="108"/>
    <x v="1"/>
    <x v="0"/>
    <s v="ESPAÑA"/>
    <s v="BARCELONA"/>
    <s v="BARCELONA"/>
    <x v="17"/>
    <x v="0"/>
    <x v="0"/>
    <x v="0"/>
  </r>
  <r>
    <x v="1"/>
    <x v="2"/>
    <x v="8"/>
    <x v="10"/>
    <x v="10"/>
    <x v="0"/>
    <x v="0"/>
    <x v="0"/>
    <x v="0"/>
    <x v="0"/>
    <x v="0"/>
    <x v="0"/>
    <s v="PAU VERGOS"/>
    <n v="54"/>
    <n v="1976"/>
    <n v="108"/>
    <n v="8"/>
    <n v="19"/>
    <x v="0"/>
    <n v="108"/>
    <x v="1"/>
    <x v="0"/>
    <s v="ESPAÑA"/>
    <s v="BARCELONA"/>
    <s v="BARCELONA"/>
    <x v="43"/>
    <x v="0"/>
    <x v="0"/>
    <x v="0"/>
  </r>
  <r>
    <x v="1"/>
    <x v="3"/>
    <x v="8"/>
    <x v="21"/>
    <x v="21"/>
    <x v="0"/>
    <x v="0"/>
    <x v="0"/>
    <x v="0"/>
    <x v="0"/>
    <x v="0"/>
    <x v="0"/>
    <s v="ANDORRA"/>
    <n v="16"/>
    <n v="1991"/>
    <n v="108"/>
    <n v="8"/>
    <n v="200"/>
    <x v="1"/>
    <n v="108"/>
    <x v="4"/>
    <x v="0"/>
    <s v="ESPAÑA"/>
    <s v="BARCELONA"/>
    <s v="SANT BOI DE LLOBREGAT"/>
    <x v="19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67"/>
    <n v="108"/>
    <n v="8"/>
    <n v="19"/>
    <x v="1"/>
    <n v="108"/>
    <x v="11"/>
    <x v="0"/>
    <s v="ESPAÑA"/>
    <s v="BARCELONA"/>
    <s v="BARCELONA"/>
    <x v="15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2005"/>
    <n v="108"/>
    <n v="8"/>
    <n v="19"/>
    <x v="0"/>
    <n v="108"/>
    <x v="10"/>
    <x v="0"/>
    <s v="ESPAÑA"/>
    <s v="BARCELONA"/>
    <s v="BARCELONA"/>
    <x v="4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80"/>
    <n v="108"/>
    <n v="8"/>
    <n v="19"/>
    <x v="1"/>
    <n v="108"/>
    <x v="11"/>
    <x v="0"/>
    <s v="ESPAÑA"/>
    <s v="BARCELONA"/>
    <s v="BARCELONA"/>
    <x v="1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81"/>
    <n v="228"/>
    <n v="0"/>
    <n v="0"/>
    <x v="0"/>
    <n v="228"/>
    <x v="0"/>
    <x v="2"/>
    <s v="MARRUECOS"/>
    <s v=""/>
    <s v=""/>
    <x v="8"/>
    <x v="0"/>
    <x v="2"/>
    <x v="1"/>
  </r>
  <r>
    <x v="1"/>
    <x v="1"/>
    <x v="2"/>
    <x v="13"/>
    <x v="13"/>
    <x v="0"/>
    <x v="0"/>
    <x v="0"/>
    <x v="0"/>
    <x v="0"/>
    <x v="0"/>
    <x v="0"/>
    <s v="GENERAL JOSEP MORAGUES"/>
    <n v="9"/>
    <n v="2005"/>
    <n v="108"/>
    <n v="8"/>
    <n v="89"/>
    <x v="1"/>
    <n v="108"/>
    <x v="10"/>
    <x v="0"/>
    <s v="ESPAÑA"/>
    <s v="BARCELONA"/>
    <s v="GAVA"/>
    <x v="44"/>
    <x v="2"/>
    <x v="0"/>
    <x v="0"/>
  </r>
  <r>
    <x v="1"/>
    <x v="1"/>
    <x v="9"/>
    <x v="13"/>
    <x v="13"/>
    <x v="0"/>
    <x v="0"/>
    <x v="0"/>
    <x v="0"/>
    <x v="0"/>
    <x v="0"/>
    <x v="1"/>
    <s v="DIAGONAL"/>
    <n v="24"/>
    <n v="1974"/>
    <n v="108"/>
    <n v="8"/>
    <n v="19"/>
    <x v="0"/>
    <n v="108"/>
    <x v="12"/>
    <x v="0"/>
    <s v="ESPAÑA"/>
    <s v="BARCELONA"/>
    <s v="BARCELONA"/>
    <x v="20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6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5"/>
    <n v="1976"/>
    <n v="108"/>
    <n v="8"/>
    <n v="19"/>
    <x v="0"/>
    <n v="108"/>
    <x v="6"/>
    <x v="0"/>
    <s v="ESPAÑA"/>
    <s v="BARCELONA"/>
    <s v="BARCELONA"/>
    <x v="4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73"/>
    <n v="108"/>
    <n v="8"/>
    <n v="19"/>
    <x v="1"/>
    <n v="108"/>
    <x v="3"/>
    <x v="0"/>
    <s v="ESPAÑA"/>
    <s v="BARCELONA"/>
    <s v="BARCELONA"/>
    <x v="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7"/>
    <x v="19"/>
    <x v="19"/>
    <x v="0"/>
    <x v="0"/>
    <x v="0"/>
    <x v="0"/>
    <x v="0"/>
    <x v="0"/>
    <x v="0"/>
    <s v="AMPOSTA (D')"/>
    <n v="15"/>
    <n v="1939"/>
    <n v="108"/>
    <n v="8"/>
    <n v="19"/>
    <x v="1"/>
    <n v="108"/>
    <x v="9"/>
    <x v="0"/>
    <s v="ESPAÑA"/>
    <s v="BARCELONA"/>
    <s v="BARCELONA"/>
    <x v="75"/>
    <x v="0"/>
    <x v="0"/>
    <x v="0"/>
  </r>
  <r>
    <x v="1"/>
    <x v="1"/>
    <x v="8"/>
    <x v="13"/>
    <x v="13"/>
    <x v="0"/>
    <x v="0"/>
    <x v="0"/>
    <x v="0"/>
    <x v="0"/>
    <x v="0"/>
    <x v="0"/>
    <s v="TRESOLS"/>
    <n v="56"/>
    <n v="1999"/>
    <n v="108"/>
    <n v="8"/>
    <n v="301"/>
    <x v="1"/>
    <n v="108"/>
    <x v="7"/>
    <x v="0"/>
    <s v="ESPAÑA"/>
    <s v="BARCELONA"/>
    <s v="VILADECANS"/>
    <x v="2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45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1"/>
    <x v="9"/>
    <x v="13"/>
    <x v="13"/>
    <x v="0"/>
    <x v="0"/>
    <x v="0"/>
    <x v="0"/>
    <x v="0"/>
    <x v="0"/>
    <x v="0"/>
    <s v="PAU CLARIS"/>
    <n v="25"/>
    <n v="1969"/>
    <n v="228"/>
    <n v="0"/>
    <n v="0"/>
    <x v="1"/>
    <n v="228"/>
    <x v="4"/>
    <x v="2"/>
    <s v="MARRUECOS"/>
    <s v=""/>
    <s v=""/>
    <x v="28"/>
    <x v="0"/>
    <x v="2"/>
    <x v="1"/>
  </r>
  <r>
    <x v="1"/>
    <x v="1"/>
    <x v="7"/>
    <x v="18"/>
    <x v="18"/>
    <x v="0"/>
    <x v="0"/>
    <x v="0"/>
    <x v="0"/>
    <x v="0"/>
    <x v="0"/>
    <x v="0"/>
    <s v="FLAMA (DE LA)"/>
    <n v="1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55"/>
    <n v="343"/>
    <n v="0"/>
    <n v="0"/>
    <x v="0"/>
    <n v="108"/>
    <x v="2"/>
    <x v="0"/>
    <s v="COLOMBIA"/>
    <s v=""/>
    <s v=""/>
    <x v="52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7"/>
    <x v="19"/>
    <x v="19"/>
    <x v="0"/>
    <x v="0"/>
    <x v="0"/>
    <x v="0"/>
    <x v="0"/>
    <x v="0"/>
    <x v="0"/>
    <s v="CUNIT"/>
    <n v="5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1"/>
    <x v="2"/>
    <x v="8"/>
    <x v="10"/>
    <x v="10"/>
    <x v="0"/>
    <x v="0"/>
    <x v="0"/>
    <x v="0"/>
    <x v="0"/>
    <x v="0"/>
    <x v="0"/>
    <s v="PAU VERGOS"/>
    <n v="54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6"/>
    <x v="22"/>
    <x v="22"/>
    <x v="0"/>
    <x v="0"/>
    <x v="0"/>
    <x v="0"/>
    <x v="0"/>
    <x v="0"/>
    <x v="0"/>
    <s v="LLEIDA"/>
    <n v="7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77"/>
    <n v="343"/>
    <n v="0"/>
    <n v="0"/>
    <x v="0"/>
    <n v="108"/>
    <x v="3"/>
    <x v="0"/>
    <s v="COLOMBIA"/>
    <s v=""/>
    <s v=""/>
    <x v="3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0"/>
    <x v="5"/>
    <x v="5"/>
    <x v="5"/>
    <x v="0"/>
    <x v="0"/>
    <x v="0"/>
    <x v="0"/>
    <x v="0"/>
    <x v="0"/>
    <x v="0"/>
    <s v="SANT NICASI"/>
    <n v="3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72"/>
    <n v="108"/>
    <n v="8"/>
    <n v="19"/>
    <x v="0"/>
    <n v="108"/>
    <x v="2"/>
    <x v="0"/>
    <s v="ESPAÑA"/>
    <s v="BARCELONA"/>
    <s v="BARCELONA"/>
    <x v="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02"/>
    <n v="2005"/>
    <n v="108"/>
    <n v="8"/>
    <n v="19"/>
    <x v="0"/>
    <n v="108"/>
    <x v="10"/>
    <x v="0"/>
    <s v="ESPAÑA"/>
    <s v="BARCELONA"/>
    <s v="BARCELONA"/>
    <x v="44"/>
    <x v="0"/>
    <x v="0"/>
    <x v="0"/>
  </r>
  <r>
    <x v="1"/>
    <x v="3"/>
    <x v="7"/>
    <x v="19"/>
    <x v="19"/>
    <x v="0"/>
    <x v="0"/>
    <x v="0"/>
    <x v="0"/>
    <x v="0"/>
    <x v="0"/>
    <x v="1"/>
    <s v="EUROPA"/>
    <n v="115"/>
    <n v="1972"/>
    <n v="108"/>
    <n v="49"/>
    <n v="21"/>
    <x v="0"/>
    <n v="108"/>
    <x v="3"/>
    <x v="0"/>
    <s v="ESPAÑA"/>
    <s v="ZAMORA"/>
    <s v="BENAVENTE"/>
    <x v="4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7"/>
    <n v="1974"/>
    <n v="108"/>
    <n v="8"/>
    <n v="19"/>
    <x v="1"/>
    <n v="108"/>
    <x v="6"/>
    <x v="0"/>
    <s v="ESPAÑA"/>
    <s v="BARCELONA"/>
    <s v="BARCELONA"/>
    <x v="20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37"/>
    <n v="108"/>
    <n v="4"/>
    <n v="63"/>
    <x v="0"/>
    <n v="108"/>
    <x v="0"/>
    <x v="0"/>
    <s v="ESPAÑA"/>
    <s v="ALMERIA"/>
    <s v="MARIA"/>
    <x v="32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57"/>
    <n v="108"/>
    <n v="18"/>
    <n v="69"/>
    <x v="1"/>
    <n v="108"/>
    <x v="4"/>
    <x v="0"/>
    <s v="ESPAÑA"/>
    <s v="GRANADA"/>
    <s v="DOLAR"/>
    <x v="3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1"/>
    <n v="1943"/>
    <n v="108"/>
    <n v="10"/>
    <n v="37"/>
    <x v="1"/>
    <n v="108"/>
    <x v="4"/>
    <x v="0"/>
    <s v="ESPAÑA"/>
    <s v="CACERES"/>
    <s v="CACERES"/>
    <x v="47"/>
    <x v="0"/>
    <x v="0"/>
    <x v="0"/>
  </r>
  <r>
    <x v="1"/>
    <x v="1"/>
    <x v="4"/>
    <x v="16"/>
    <x v="16"/>
    <x v="0"/>
    <x v="0"/>
    <x v="0"/>
    <x v="0"/>
    <x v="0"/>
    <x v="0"/>
    <x v="7"/>
    <s v="SENTIU (LA)"/>
    <n v="16"/>
    <n v="1984"/>
    <n v="108"/>
    <n v="8"/>
    <n v="15"/>
    <x v="0"/>
    <n v="108"/>
    <x v="3"/>
    <x v="0"/>
    <s v="ESPAÑA"/>
    <s v="BARCELONA"/>
    <s v="BADALONA"/>
    <x v="34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1975"/>
    <n v="108"/>
    <n v="8"/>
    <n v="19"/>
    <x v="1"/>
    <n v="108"/>
    <x v="9"/>
    <x v="0"/>
    <s v="ESPAÑA"/>
    <s v="BARCELONA"/>
    <s v="BARCELONA"/>
    <x v="40"/>
    <x v="0"/>
    <x v="0"/>
    <x v="0"/>
  </r>
  <r>
    <x v="1"/>
    <x v="3"/>
    <x v="2"/>
    <x v="15"/>
    <x v="15"/>
    <x v="0"/>
    <x v="0"/>
    <x v="0"/>
    <x v="0"/>
    <x v="0"/>
    <x v="0"/>
    <x v="0"/>
    <s v="MARINADA"/>
    <n v="57"/>
    <n v="1975"/>
    <n v="108"/>
    <n v="8"/>
    <n v="19"/>
    <x v="1"/>
    <n v="108"/>
    <x v="3"/>
    <x v="0"/>
    <s v="ESPAÑA"/>
    <s v="BARCELONA"/>
    <s v="BARCELONA"/>
    <x v="40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19"/>
    <n v="2006"/>
    <n v="108"/>
    <n v="8"/>
    <n v="19"/>
    <x v="0"/>
    <n v="108"/>
    <x v="10"/>
    <x v="0"/>
    <s v="ESPAÑA"/>
    <s v="BARCELONA"/>
    <s v="BARCELONA"/>
    <x v="49"/>
    <x v="0"/>
    <x v="0"/>
    <x v="0"/>
  </r>
  <r>
    <x v="1"/>
    <x v="3"/>
    <x v="7"/>
    <x v="19"/>
    <x v="19"/>
    <x v="0"/>
    <x v="0"/>
    <x v="0"/>
    <x v="0"/>
    <x v="0"/>
    <x v="0"/>
    <x v="1"/>
    <s v="EUROPA"/>
    <n v="89"/>
    <n v="1981"/>
    <n v="108"/>
    <n v="8"/>
    <n v="19"/>
    <x v="0"/>
    <n v="108"/>
    <x v="2"/>
    <x v="0"/>
    <s v="ESPAÑA"/>
    <s v="BARCELONA"/>
    <s v="BARCELONA"/>
    <x v="8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1953"/>
    <n v="125"/>
    <n v="0"/>
    <n v="0"/>
    <x v="0"/>
    <n v="125"/>
    <x v="5"/>
    <x v="45"/>
    <s v="REINO UNIDO"/>
    <s v=""/>
    <s v=""/>
    <x v="23"/>
    <x v="0"/>
    <x v="2"/>
    <x v="1"/>
  </r>
  <r>
    <x v="1"/>
    <x v="2"/>
    <x v="8"/>
    <x v="23"/>
    <x v="23"/>
    <x v="0"/>
    <x v="0"/>
    <x v="0"/>
    <x v="0"/>
    <x v="0"/>
    <x v="0"/>
    <x v="1"/>
    <s v="VUIT DE MARÇ"/>
    <n v="48"/>
    <n v="1948"/>
    <n v="108"/>
    <n v="8"/>
    <n v="101"/>
    <x v="0"/>
    <n v="108"/>
    <x v="1"/>
    <x v="0"/>
    <s v="ESPAÑA"/>
    <s v="BARCELONA"/>
    <s v="HOSPITALET DE LLOBREGAT (L')"/>
    <x v="38"/>
    <x v="0"/>
    <x v="0"/>
    <x v="0"/>
  </r>
  <r>
    <x v="1"/>
    <x v="3"/>
    <x v="6"/>
    <x v="14"/>
    <x v="14"/>
    <x v="0"/>
    <x v="0"/>
    <x v="0"/>
    <x v="0"/>
    <x v="0"/>
    <x v="0"/>
    <x v="0"/>
    <s v="SALAMANCA"/>
    <n v="22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7"/>
    <x v="19"/>
    <x v="19"/>
    <x v="0"/>
    <x v="0"/>
    <x v="0"/>
    <x v="0"/>
    <x v="0"/>
    <x v="0"/>
    <x v="1"/>
    <s v="EUROPA"/>
    <n v="115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68"/>
    <n v="108"/>
    <n v="8"/>
    <n v="19"/>
    <x v="1"/>
    <n v="108"/>
    <x v="9"/>
    <x v="0"/>
    <s v="ESPAÑA"/>
    <s v="BARCELONA"/>
    <s v="BARCELONA"/>
    <x v="28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39"/>
    <n v="1932"/>
    <n v="108"/>
    <n v="46"/>
    <n v="220"/>
    <x v="1"/>
    <n v="108"/>
    <x v="6"/>
    <x v="0"/>
    <s v="ESPAÑA"/>
    <s v="VALENCIA"/>
    <s v="SAGUNTO/SAGUNT"/>
    <x v="74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45"/>
    <n v="108"/>
    <n v="8"/>
    <n v="101"/>
    <x v="0"/>
    <n v="108"/>
    <x v="0"/>
    <x v="0"/>
    <s v="ESPAÑA"/>
    <s v="BARCELONA"/>
    <s v="HOSPITALET DE LLOBREGAT (L')"/>
    <x v="60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7"/>
    <x v="19"/>
    <x v="19"/>
    <x v="0"/>
    <x v="0"/>
    <x v="0"/>
    <x v="0"/>
    <x v="0"/>
    <x v="0"/>
    <x v="0"/>
    <s v="CUNIT"/>
    <n v="5"/>
    <n v="1975"/>
    <n v="108"/>
    <n v="8"/>
    <n v="19"/>
    <x v="0"/>
    <n v="108"/>
    <x v="1"/>
    <x v="0"/>
    <s v="ESPAÑA"/>
    <s v="BARCELONA"/>
    <s v="BARCELONA"/>
    <x v="40"/>
    <x v="0"/>
    <x v="0"/>
    <x v="0"/>
  </r>
  <r>
    <x v="1"/>
    <x v="1"/>
    <x v="9"/>
    <x v="13"/>
    <x v="13"/>
    <x v="0"/>
    <x v="0"/>
    <x v="0"/>
    <x v="0"/>
    <x v="0"/>
    <x v="0"/>
    <x v="5"/>
    <s v="PABLO R. PICASSO"/>
    <n v="1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1951"/>
    <n v="108"/>
    <n v="41"/>
    <n v="9"/>
    <x v="0"/>
    <n v="108"/>
    <x v="0"/>
    <x v="0"/>
    <s v="ESPAÑA"/>
    <s v="SEVILLA"/>
    <s v="ALMADEN DE LA PLATA"/>
    <x v="66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8"/>
    <n v="2005"/>
    <n v="108"/>
    <n v="8"/>
    <n v="19"/>
    <x v="0"/>
    <n v="108"/>
    <x v="10"/>
    <x v="0"/>
    <s v="ESPAÑA"/>
    <s v="BARCELONA"/>
    <s v="BARCELONA"/>
    <x v="44"/>
    <x v="0"/>
    <x v="0"/>
    <x v="0"/>
  </r>
  <r>
    <x v="1"/>
    <x v="3"/>
    <x v="7"/>
    <x v="19"/>
    <x v="19"/>
    <x v="0"/>
    <x v="0"/>
    <x v="0"/>
    <x v="0"/>
    <x v="0"/>
    <x v="0"/>
    <x v="0"/>
    <s v="CUNIT"/>
    <n v="81"/>
    <n v="2005"/>
    <n v="108"/>
    <n v="8"/>
    <n v="19"/>
    <x v="1"/>
    <n v="108"/>
    <x v="10"/>
    <x v="0"/>
    <s v="ESPAÑA"/>
    <s v="BARCELONA"/>
    <s v="BARCELONA"/>
    <x v="44"/>
    <x v="0"/>
    <x v="0"/>
    <x v="0"/>
  </r>
  <r>
    <x v="1"/>
    <x v="3"/>
    <x v="7"/>
    <x v="19"/>
    <x v="19"/>
    <x v="0"/>
    <x v="0"/>
    <x v="0"/>
    <x v="0"/>
    <x v="0"/>
    <x v="0"/>
    <x v="0"/>
    <s v="ROSAS"/>
    <n v="20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1"/>
    <x v="2"/>
    <x v="5"/>
    <x v="10"/>
    <x v="10"/>
    <x v="0"/>
    <x v="0"/>
    <x v="0"/>
    <x v="0"/>
    <x v="0"/>
    <x v="0"/>
    <x v="3"/>
    <s v="CONSTITUCIO"/>
    <n v="3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8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3"/>
    <x v="2"/>
    <x v="15"/>
    <x v="15"/>
    <x v="0"/>
    <x v="0"/>
    <x v="0"/>
    <x v="0"/>
    <x v="0"/>
    <x v="0"/>
    <x v="9"/>
    <s v="LABORES"/>
    <n v="62"/>
    <n v="1967"/>
    <n v="108"/>
    <n v="8"/>
    <n v="101"/>
    <x v="1"/>
    <n v="108"/>
    <x v="9"/>
    <x v="0"/>
    <s v="ESPAÑA"/>
    <s v="BARCELONA"/>
    <s v="HOSPITALET DE LLOBREGAT (L')"/>
    <x v="15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1979"/>
    <n v="228"/>
    <n v="0"/>
    <n v="0"/>
    <x v="1"/>
    <n v="108"/>
    <x v="8"/>
    <x v="0"/>
    <s v="MARRUECOS"/>
    <s v=""/>
    <s v=""/>
    <x v="3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6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40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06"/>
    <n v="108"/>
    <n v="8"/>
    <n v="19"/>
    <x v="1"/>
    <n v="108"/>
    <x v="10"/>
    <x v="0"/>
    <s v="ESPAÑA"/>
    <s v="BARCELONA"/>
    <s v="BARCELONA"/>
    <x v="49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6"/>
    <n v="1953"/>
    <n v="108"/>
    <n v="23"/>
    <n v="903"/>
    <x v="1"/>
    <n v="108"/>
    <x v="0"/>
    <x v="0"/>
    <s v="ESPAÑA"/>
    <s v="JAEN"/>
    <s v="VILLATORRES"/>
    <x v="23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23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1969"/>
    <n v="108"/>
    <n v="8"/>
    <n v="19"/>
    <x v="0"/>
    <n v="108"/>
    <x v="5"/>
    <x v="0"/>
    <s v="ESPAÑA"/>
    <s v="BARCELONA"/>
    <s v="BARCELONA"/>
    <x v="1"/>
    <x v="0"/>
    <x v="0"/>
    <x v="0"/>
  </r>
  <r>
    <x v="1"/>
    <x v="1"/>
    <x v="4"/>
    <x v="18"/>
    <x v="18"/>
    <x v="0"/>
    <x v="0"/>
    <x v="0"/>
    <x v="0"/>
    <x v="0"/>
    <x v="0"/>
    <x v="0"/>
    <s v="TEULERS"/>
    <n v="4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7"/>
    <x v="19"/>
    <x v="19"/>
    <x v="0"/>
    <x v="0"/>
    <x v="0"/>
    <x v="0"/>
    <x v="0"/>
    <x v="0"/>
    <x v="1"/>
    <s v="EUROPA"/>
    <n v="89"/>
    <n v="1977"/>
    <n v="108"/>
    <n v="8"/>
    <n v="19"/>
    <x v="1"/>
    <n v="108"/>
    <x v="1"/>
    <x v="0"/>
    <s v="ESPAÑA"/>
    <s v="BARCELONA"/>
    <s v="BARCELONA"/>
    <x v="3"/>
    <x v="0"/>
    <x v="0"/>
    <x v="0"/>
  </r>
  <r>
    <x v="1"/>
    <x v="1"/>
    <x v="4"/>
    <x v="18"/>
    <x v="18"/>
    <x v="0"/>
    <x v="0"/>
    <x v="0"/>
    <x v="0"/>
    <x v="0"/>
    <x v="0"/>
    <x v="0"/>
    <s v="OBRADORS"/>
    <n v="15"/>
    <n v="1977"/>
    <n v="108"/>
    <n v="50"/>
    <n v="105"/>
    <x v="1"/>
    <n v="108"/>
    <x v="5"/>
    <x v="0"/>
    <s v="ESPAÑA"/>
    <s v="ZARAGOZA"/>
    <s v="FAYON"/>
    <x v="3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1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1"/>
    <x v="4"/>
    <x v="16"/>
    <x v="16"/>
    <x v="0"/>
    <x v="0"/>
    <x v="0"/>
    <x v="0"/>
    <x v="0"/>
    <x v="0"/>
    <x v="7"/>
    <s v="SENTIU (LA)"/>
    <n v="16"/>
    <n v="1983"/>
    <n v="108"/>
    <n v="8"/>
    <n v="19"/>
    <x v="1"/>
    <n v="108"/>
    <x v="5"/>
    <x v="0"/>
    <s v="ESPAÑA"/>
    <s v="BARCELONA"/>
    <s v="BARCELONA"/>
    <x v="50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2002"/>
    <n v="108"/>
    <n v="8"/>
    <n v="200"/>
    <x v="0"/>
    <n v="108"/>
    <x v="10"/>
    <x v="0"/>
    <s v="ESPAÑA"/>
    <s v="BARCELONA"/>
    <s v="SANT BOI DE LLOBREGAT"/>
    <x v="26"/>
    <x v="0"/>
    <x v="0"/>
    <x v="0"/>
  </r>
  <r>
    <x v="1"/>
    <x v="1"/>
    <x v="4"/>
    <x v="18"/>
    <x v="18"/>
    <x v="0"/>
    <x v="0"/>
    <x v="0"/>
    <x v="0"/>
    <x v="0"/>
    <x v="0"/>
    <x v="0"/>
    <s v="OBRADORS"/>
    <n v="4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42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2"/>
    <n v="1970"/>
    <n v="344"/>
    <n v="0"/>
    <n v="0"/>
    <x v="0"/>
    <n v="108"/>
    <x v="6"/>
    <x v="0"/>
    <s v="CHILE"/>
    <s v=""/>
    <s v=""/>
    <x v="16"/>
    <x v="0"/>
    <x v="0"/>
    <x v="0"/>
  </r>
  <r>
    <x v="1"/>
    <x v="3"/>
    <x v="7"/>
    <x v="12"/>
    <x v="12"/>
    <x v="0"/>
    <x v="0"/>
    <x v="0"/>
    <x v="0"/>
    <x v="0"/>
    <x v="0"/>
    <x v="0"/>
    <s v="CALAFELL"/>
    <n v="10"/>
    <n v="1951"/>
    <n v="108"/>
    <n v="24"/>
    <n v="198"/>
    <x v="0"/>
    <n v="108"/>
    <x v="0"/>
    <x v="0"/>
    <s v="ESPAÑA"/>
    <s v="LEON"/>
    <s v="VEGA DE VALCARCE"/>
    <x v="66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8"/>
    <n v="1983"/>
    <n v="108"/>
    <n v="8"/>
    <n v="19"/>
    <x v="0"/>
    <n v="108"/>
    <x v="5"/>
    <x v="0"/>
    <s v="ESPAÑA"/>
    <s v="BARCELONA"/>
    <s v="BARCELONA"/>
    <x v="50"/>
    <x v="0"/>
    <x v="0"/>
    <x v="0"/>
  </r>
  <r>
    <x v="1"/>
    <x v="3"/>
    <x v="7"/>
    <x v="19"/>
    <x v="19"/>
    <x v="0"/>
    <x v="0"/>
    <x v="0"/>
    <x v="0"/>
    <x v="0"/>
    <x v="0"/>
    <x v="0"/>
    <s v="CUNIT"/>
    <n v="64"/>
    <n v="1970"/>
    <n v="108"/>
    <n v="24"/>
    <n v="89"/>
    <x v="0"/>
    <n v="108"/>
    <x v="5"/>
    <x v="0"/>
    <s v="ESPAÑA"/>
    <s v="LEON"/>
    <s v="LEON"/>
    <x v="16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2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4"/>
    <n v="1984"/>
    <n v="228"/>
    <n v="0"/>
    <n v="0"/>
    <x v="1"/>
    <n v="108"/>
    <x v="6"/>
    <x v="0"/>
    <s v="MARRUECOS"/>
    <s v=""/>
    <s v=""/>
    <x v="50"/>
    <x v="0"/>
    <x v="0"/>
    <x v="0"/>
  </r>
  <r>
    <x v="1"/>
    <x v="1"/>
    <x v="9"/>
    <x v="13"/>
    <x v="13"/>
    <x v="0"/>
    <x v="0"/>
    <x v="0"/>
    <x v="0"/>
    <x v="0"/>
    <x v="0"/>
    <x v="0"/>
    <s v="TRESOLS"/>
    <n v="89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1976"/>
    <n v="108"/>
    <n v="8"/>
    <n v="245"/>
    <x v="1"/>
    <n v="108"/>
    <x v="8"/>
    <x v="0"/>
    <s v="ESPAÑA"/>
    <s v="BARCELONA"/>
    <s v="SANTA COLOMA DE GRAMENET"/>
    <x v="4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06"/>
    <n v="108"/>
    <n v="8"/>
    <n v="19"/>
    <x v="1"/>
    <n v="108"/>
    <x v="10"/>
    <x v="0"/>
    <s v="ESPAÑA"/>
    <s v="BARCELONA"/>
    <s v="BARCELONA"/>
    <x v="49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3"/>
    <n v="108"/>
    <n v="8"/>
    <n v="19"/>
    <x v="0"/>
    <n v="108"/>
    <x v="6"/>
    <x v="0"/>
    <s v="ESPAÑA"/>
    <s v="BARCELONA"/>
    <s v="BARCELONA"/>
    <x v="9"/>
    <x v="0"/>
    <x v="0"/>
    <x v="0"/>
  </r>
  <r>
    <x v="1"/>
    <x v="1"/>
    <x v="9"/>
    <x v="13"/>
    <x v="13"/>
    <x v="0"/>
    <x v="0"/>
    <x v="0"/>
    <x v="0"/>
    <x v="0"/>
    <x v="0"/>
    <x v="0"/>
    <s v="TRESOLS"/>
    <n v="89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2"/>
    <x v="5"/>
    <x v="10"/>
    <x v="10"/>
    <x v="0"/>
    <x v="0"/>
    <x v="0"/>
    <x v="0"/>
    <x v="0"/>
    <x v="0"/>
    <x v="0"/>
    <s v="PAU (LA)"/>
    <n v="2"/>
    <n v="1965"/>
    <n v="345"/>
    <n v="0"/>
    <n v="0"/>
    <x v="0"/>
    <n v="108"/>
    <x v="4"/>
    <x v="0"/>
    <s v="ECUADOR"/>
    <s v=""/>
    <s v=""/>
    <x v="41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69"/>
    <n v="1966"/>
    <n v="228"/>
    <n v="0"/>
    <n v="0"/>
    <x v="1"/>
    <n v="108"/>
    <x v="0"/>
    <x v="0"/>
    <s v="MARRUECOS"/>
    <s v=""/>
    <s v=""/>
    <x v="6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0"/>
    <x v="8"/>
    <x v="5"/>
    <x v="5"/>
    <x v="0"/>
    <x v="0"/>
    <x v="0"/>
    <x v="0"/>
    <x v="0"/>
    <x v="0"/>
    <x v="0"/>
    <s v="VILADECANS"/>
    <n v="10"/>
    <n v="1960"/>
    <n v="125"/>
    <n v="0"/>
    <n v="0"/>
    <x v="1"/>
    <n v="125"/>
    <x v="6"/>
    <x v="45"/>
    <s v="REINO UNIDO"/>
    <s v=""/>
    <s v=""/>
    <x v="37"/>
    <x v="0"/>
    <x v="2"/>
    <x v="1"/>
  </r>
  <r>
    <x v="1"/>
    <x v="1"/>
    <x v="7"/>
    <x v="18"/>
    <x v="18"/>
    <x v="0"/>
    <x v="0"/>
    <x v="0"/>
    <x v="0"/>
    <x v="0"/>
    <x v="0"/>
    <x v="1"/>
    <s v="BOBILES (DE LES)"/>
    <n v="16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2"/>
    <x v="5"/>
    <x v="10"/>
    <x v="10"/>
    <x v="0"/>
    <x v="0"/>
    <x v="0"/>
    <x v="0"/>
    <x v="0"/>
    <x v="0"/>
    <x v="0"/>
    <s v="PAU (LA)"/>
    <n v="6"/>
    <n v="1945"/>
    <n v="108"/>
    <n v="8"/>
    <n v="101"/>
    <x v="0"/>
    <n v="108"/>
    <x v="2"/>
    <x v="0"/>
    <s v="ESPAÑA"/>
    <s v="BARCELONA"/>
    <s v="HOSPITALET DE LLOBREGAT (L')"/>
    <x v="60"/>
    <x v="0"/>
    <x v="0"/>
    <x v="0"/>
  </r>
  <r>
    <x v="1"/>
    <x v="2"/>
    <x v="8"/>
    <x v="10"/>
    <x v="10"/>
    <x v="0"/>
    <x v="0"/>
    <x v="0"/>
    <x v="0"/>
    <x v="0"/>
    <x v="0"/>
    <x v="0"/>
    <s v="MONTFLORIT"/>
    <n v="62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2006"/>
    <n v="108"/>
    <n v="8"/>
    <n v="89"/>
    <x v="0"/>
    <n v="108"/>
    <x v="10"/>
    <x v="0"/>
    <s v="ESPAÑA"/>
    <s v="BARCELONA"/>
    <s v="GAVA"/>
    <x v="49"/>
    <x v="1"/>
    <x v="0"/>
    <x v="0"/>
  </r>
  <r>
    <x v="1"/>
    <x v="3"/>
    <x v="7"/>
    <x v="19"/>
    <x v="19"/>
    <x v="0"/>
    <x v="0"/>
    <x v="0"/>
    <x v="0"/>
    <x v="0"/>
    <x v="0"/>
    <x v="1"/>
    <s v="EUROPA"/>
    <n v="89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1"/>
    <x v="8"/>
    <x v="13"/>
    <x v="13"/>
    <x v="0"/>
    <x v="0"/>
    <x v="0"/>
    <x v="0"/>
    <x v="0"/>
    <x v="0"/>
    <x v="0"/>
    <s v="TRESOLS"/>
    <n v="53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1"/>
    <x v="1"/>
    <x v="7"/>
    <x v="18"/>
    <x v="18"/>
    <x v="0"/>
    <x v="0"/>
    <x v="0"/>
    <x v="0"/>
    <x v="0"/>
    <x v="0"/>
    <x v="0"/>
    <s v="SANT LLUIS"/>
    <n v="69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1"/>
    <x v="9"/>
    <x v="13"/>
    <x v="13"/>
    <x v="0"/>
    <x v="0"/>
    <x v="0"/>
    <x v="0"/>
    <x v="0"/>
    <x v="0"/>
    <x v="0"/>
    <s v="MONTFLORIT"/>
    <n v="91"/>
    <n v="1975"/>
    <n v="108"/>
    <n v="8"/>
    <n v="19"/>
    <x v="0"/>
    <n v="108"/>
    <x v="1"/>
    <x v="0"/>
    <s v="ESPAÑA"/>
    <s v="BARCELONA"/>
    <s v="BARCELONA"/>
    <x v="40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63"/>
    <n v="340"/>
    <n v="0"/>
    <n v="0"/>
    <x v="1"/>
    <n v="108"/>
    <x v="5"/>
    <x v="0"/>
    <s v="ARGENTINA"/>
    <s v=""/>
    <s v=""/>
    <x v="12"/>
    <x v="0"/>
    <x v="0"/>
    <x v="0"/>
  </r>
  <r>
    <x v="1"/>
    <x v="3"/>
    <x v="7"/>
    <x v="19"/>
    <x v="19"/>
    <x v="0"/>
    <x v="0"/>
    <x v="0"/>
    <x v="0"/>
    <x v="0"/>
    <x v="0"/>
    <x v="0"/>
    <s v="CUNIT"/>
    <n v="47"/>
    <n v="1959"/>
    <n v="108"/>
    <n v="8"/>
    <n v="200"/>
    <x v="1"/>
    <n v="108"/>
    <x v="0"/>
    <x v="0"/>
    <s v="ESPAÑA"/>
    <s v="BARCELONA"/>
    <s v="SANT BOI DE LLOBREGAT"/>
    <x v="29"/>
    <x v="0"/>
    <x v="0"/>
    <x v="0"/>
  </r>
  <r>
    <x v="1"/>
    <x v="1"/>
    <x v="8"/>
    <x v="13"/>
    <x v="13"/>
    <x v="0"/>
    <x v="0"/>
    <x v="0"/>
    <x v="0"/>
    <x v="0"/>
    <x v="0"/>
    <x v="0"/>
    <s v="TRESOLS"/>
    <n v="53"/>
    <n v="2003"/>
    <n v="108"/>
    <n v="8"/>
    <n v="196"/>
    <x v="0"/>
    <n v="108"/>
    <x v="10"/>
    <x v="0"/>
    <s v="ESPAÑA"/>
    <s v="BARCELONA"/>
    <s v="SANT ANDREU DE LA BARCA"/>
    <x v="35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65"/>
    <n v="108"/>
    <n v="33"/>
    <n v="37"/>
    <x v="0"/>
    <n v="108"/>
    <x v="9"/>
    <x v="0"/>
    <s v="ESPAÑA"/>
    <s v="ASTURIAS"/>
    <s v="MIERES"/>
    <x v="41"/>
    <x v="0"/>
    <x v="0"/>
    <x v="0"/>
  </r>
  <r>
    <x v="1"/>
    <x v="3"/>
    <x v="2"/>
    <x v="15"/>
    <x v="15"/>
    <x v="0"/>
    <x v="0"/>
    <x v="0"/>
    <x v="0"/>
    <x v="0"/>
    <x v="0"/>
    <x v="0"/>
    <s v="GREGAL"/>
    <n v="4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1978"/>
    <n v="108"/>
    <n v="8"/>
    <n v="19"/>
    <x v="1"/>
    <n v="108"/>
    <x v="5"/>
    <x v="0"/>
    <s v="ESPAÑA"/>
    <s v="BARCELONA"/>
    <s v="BARCELONA"/>
    <x v="27"/>
    <x v="0"/>
    <x v="0"/>
    <x v="0"/>
  </r>
  <r>
    <x v="1"/>
    <x v="3"/>
    <x v="2"/>
    <x v="17"/>
    <x v="17"/>
    <x v="0"/>
    <x v="0"/>
    <x v="0"/>
    <x v="0"/>
    <x v="0"/>
    <x v="0"/>
    <x v="1"/>
    <s v="EUROPA"/>
    <n v="8"/>
    <n v="1975"/>
    <n v="340"/>
    <n v="0"/>
    <n v="0"/>
    <x v="0"/>
    <n v="108"/>
    <x v="3"/>
    <x v="0"/>
    <s v="ARGENTINA"/>
    <s v=""/>
    <s v=""/>
    <x v="40"/>
    <x v="0"/>
    <x v="0"/>
    <x v="0"/>
  </r>
  <r>
    <x v="1"/>
    <x v="3"/>
    <x v="2"/>
    <x v="15"/>
    <x v="15"/>
    <x v="0"/>
    <x v="0"/>
    <x v="0"/>
    <x v="0"/>
    <x v="0"/>
    <x v="0"/>
    <x v="9"/>
    <s v="LABORES"/>
    <n v="60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7"/>
    <x v="19"/>
    <x v="19"/>
    <x v="0"/>
    <x v="0"/>
    <x v="0"/>
    <x v="0"/>
    <x v="0"/>
    <x v="0"/>
    <x v="1"/>
    <s v="EUROPA"/>
    <n v="81"/>
    <n v="1941"/>
    <n v="108"/>
    <n v="8"/>
    <n v="101"/>
    <x v="0"/>
    <n v="108"/>
    <x v="4"/>
    <x v="0"/>
    <s v="ESPAÑA"/>
    <s v="BARCELONA"/>
    <s v="HOSPITALET DE LLOBREGAT (L')"/>
    <x v="64"/>
    <x v="0"/>
    <x v="0"/>
    <x v="0"/>
  </r>
  <r>
    <x v="1"/>
    <x v="3"/>
    <x v="2"/>
    <x v="15"/>
    <x v="15"/>
    <x v="0"/>
    <x v="0"/>
    <x v="0"/>
    <x v="0"/>
    <x v="0"/>
    <x v="0"/>
    <x v="0"/>
    <s v="ARENA (L')"/>
    <n v="8"/>
    <n v="1974"/>
    <n v="108"/>
    <n v="8"/>
    <n v="19"/>
    <x v="1"/>
    <n v="108"/>
    <x v="2"/>
    <x v="0"/>
    <s v="ESPAÑA"/>
    <s v="BARCELONA"/>
    <s v="BARCELONA"/>
    <x v="20"/>
    <x v="0"/>
    <x v="0"/>
    <x v="0"/>
  </r>
  <r>
    <x v="1"/>
    <x v="3"/>
    <x v="5"/>
    <x v="14"/>
    <x v="14"/>
    <x v="0"/>
    <x v="0"/>
    <x v="0"/>
    <x v="0"/>
    <x v="0"/>
    <x v="0"/>
    <x v="0"/>
    <s v="VILA I VILA"/>
    <n v="30"/>
    <n v="1965"/>
    <n v="108"/>
    <n v="8"/>
    <n v="19"/>
    <x v="1"/>
    <n v="108"/>
    <x v="1"/>
    <x v="0"/>
    <s v="ESPAÑA"/>
    <s v="BARCELONA"/>
    <s v="BARCELONA"/>
    <x v="41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5"/>
    <n v="1952"/>
    <n v="108"/>
    <n v="21"/>
    <n v="8"/>
    <x v="0"/>
    <n v="108"/>
    <x v="0"/>
    <x v="0"/>
    <s v="ESPAÑA"/>
    <s v="HUELVA"/>
    <s v="AROCHE"/>
    <x v="65"/>
    <x v="0"/>
    <x v="0"/>
    <x v="0"/>
  </r>
  <r>
    <x v="1"/>
    <x v="2"/>
    <x v="8"/>
    <x v="10"/>
    <x v="10"/>
    <x v="0"/>
    <x v="0"/>
    <x v="0"/>
    <x v="0"/>
    <x v="0"/>
    <x v="0"/>
    <x v="0"/>
    <s v="MONTFLORIT"/>
    <n v="56"/>
    <n v="1971"/>
    <n v="108"/>
    <n v="8"/>
    <n v="89"/>
    <x v="0"/>
    <n v="108"/>
    <x v="1"/>
    <x v="0"/>
    <s v="ESPAÑA"/>
    <s v="BARCELONA"/>
    <s v="GAVA"/>
    <x v="14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39"/>
    <n v="108"/>
    <n v="6"/>
    <n v="52"/>
    <x v="1"/>
    <n v="108"/>
    <x v="7"/>
    <x v="0"/>
    <s v="ESPAÑA"/>
    <s v="BADAJOZ"/>
    <s v="FUENTE DE CANTOS"/>
    <x v="7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64"/>
    <n v="1970"/>
    <n v="108"/>
    <n v="8"/>
    <n v="301"/>
    <x v="1"/>
    <n v="108"/>
    <x v="0"/>
    <x v="0"/>
    <s v="ESPAÑA"/>
    <s v="BARCELONA"/>
    <s v="VILADECANS"/>
    <x v="16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8"/>
    <n v="1942"/>
    <n v="108"/>
    <n v="16"/>
    <n v="175"/>
    <x v="0"/>
    <n v="108"/>
    <x v="0"/>
    <x v="0"/>
    <s v="ESPAÑA"/>
    <s v="CUENCA"/>
    <s v="QUINTANAR DEL REY"/>
    <x v="63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0"/>
    <n v="1968"/>
    <n v="108"/>
    <n v="8"/>
    <n v="89"/>
    <x v="1"/>
    <n v="108"/>
    <x v="0"/>
    <x v="0"/>
    <s v="ESPAÑA"/>
    <s v="BARCELONA"/>
    <s v="GAVA"/>
    <x v="28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81"/>
    <n v="108"/>
    <n v="8"/>
    <n v="19"/>
    <x v="0"/>
    <n v="108"/>
    <x v="8"/>
    <x v="0"/>
    <s v="ESPAÑA"/>
    <s v="BARCELONA"/>
    <s v="BARCELONA"/>
    <x v="8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1966"/>
    <n v="108"/>
    <n v="8"/>
    <n v="89"/>
    <x v="1"/>
    <n v="108"/>
    <x v="3"/>
    <x v="0"/>
    <s v="ESPAÑA"/>
    <s v="BARCELONA"/>
    <s v="GAVA"/>
    <x v="6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3"/>
    <n v="1965"/>
    <n v="108"/>
    <n v="29"/>
    <n v="96"/>
    <x v="1"/>
    <n v="108"/>
    <x v="7"/>
    <x v="0"/>
    <s v="ESPAÑA"/>
    <s v="MALAGA"/>
    <s v="VILLANUEVA DEL ROSARIO"/>
    <x v="41"/>
    <x v="0"/>
    <x v="0"/>
    <x v="0"/>
  </r>
  <r>
    <x v="1"/>
    <x v="1"/>
    <x v="4"/>
    <x v="16"/>
    <x v="16"/>
    <x v="0"/>
    <x v="0"/>
    <x v="0"/>
    <x v="0"/>
    <x v="0"/>
    <x v="0"/>
    <x v="3"/>
    <s v="BOSC"/>
    <n v="2"/>
    <n v="1977"/>
    <n v="108"/>
    <n v="8"/>
    <n v="301"/>
    <x v="0"/>
    <n v="108"/>
    <x v="3"/>
    <x v="0"/>
    <s v="ESPAÑA"/>
    <s v="BARCELONA"/>
    <s v="VILADECANS"/>
    <x v="3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25"/>
    <n v="1971"/>
    <n v="108"/>
    <n v="8"/>
    <n v="89"/>
    <x v="0"/>
    <n v="108"/>
    <x v="0"/>
    <x v="0"/>
    <s v="ESPAÑA"/>
    <s v="BARCELONA"/>
    <s v="GAVA"/>
    <x v="14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21"/>
    <n v="1974"/>
    <n v="108"/>
    <n v="8"/>
    <n v="89"/>
    <x v="1"/>
    <n v="108"/>
    <x v="3"/>
    <x v="0"/>
    <s v="ESPAÑA"/>
    <s v="BARCELONA"/>
    <s v="GAVA"/>
    <x v="20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0"/>
    <n v="1970"/>
    <n v="108"/>
    <n v="8"/>
    <n v="89"/>
    <x v="0"/>
    <n v="108"/>
    <x v="3"/>
    <x v="0"/>
    <s v="ESPAÑA"/>
    <s v="BARCELONA"/>
    <s v="GAVA"/>
    <x v="16"/>
    <x v="0"/>
    <x v="0"/>
    <x v="0"/>
  </r>
  <r>
    <x v="1"/>
    <x v="1"/>
    <x v="8"/>
    <x v="13"/>
    <x v="13"/>
    <x v="0"/>
    <x v="0"/>
    <x v="0"/>
    <x v="0"/>
    <x v="0"/>
    <x v="0"/>
    <x v="0"/>
    <s v="TRESOLS"/>
    <n v="57"/>
    <n v="1954"/>
    <n v="108"/>
    <n v="8"/>
    <n v="89"/>
    <x v="0"/>
    <n v="108"/>
    <x v="8"/>
    <x v="0"/>
    <s v="ESPAÑA"/>
    <s v="BARCELONA"/>
    <s v="GAVA"/>
    <x v="7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45"/>
    <n v="108"/>
    <n v="8"/>
    <n v="19"/>
    <x v="1"/>
    <n v="108"/>
    <x v="6"/>
    <x v="0"/>
    <s v="ESPAÑA"/>
    <s v="BARCELONA"/>
    <s v="BARCELONA"/>
    <x v="60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2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2"/>
    <n v="1973"/>
    <n v="108"/>
    <n v="8"/>
    <n v="301"/>
    <x v="1"/>
    <n v="108"/>
    <x v="3"/>
    <x v="0"/>
    <s v="ESPAÑA"/>
    <s v="BARCELONA"/>
    <s v="VILADECANS"/>
    <x v="9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0"/>
    <n v="1973"/>
    <n v="108"/>
    <n v="8"/>
    <n v="89"/>
    <x v="1"/>
    <n v="108"/>
    <x v="7"/>
    <x v="0"/>
    <s v="ESPAÑA"/>
    <s v="BARCELONA"/>
    <s v="GAVA"/>
    <x v="9"/>
    <x v="0"/>
    <x v="0"/>
    <x v="0"/>
  </r>
  <r>
    <x v="1"/>
    <x v="3"/>
    <x v="8"/>
    <x v="21"/>
    <x v="21"/>
    <x v="0"/>
    <x v="0"/>
    <x v="0"/>
    <x v="0"/>
    <x v="0"/>
    <x v="0"/>
    <x v="5"/>
    <s v="TRANSVERSAL"/>
    <n v="15"/>
    <n v="1980"/>
    <n v="108"/>
    <n v="8"/>
    <n v="89"/>
    <x v="1"/>
    <n v="108"/>
    <x v="0"/>
    <x v="0"/>
    <s v="ESPAÑA"/>
    <s v="BARCELONA"/>
    <s v="GAVA"/>
    <x v="17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"/>
    <n v="1970"/>
    <n v="108"/>
    <n v="8"/>
    <n v="77"/>
    <x v="0"/>
    <n v="108"/>
    <x v="0"/>
    <x v="0"/>
    <s v="ESPAÑA"/>
    <s v="BARCELONA"/>
    <s v="ESPLUGUES DE LLOBREGAT"/>
    <x v="16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1969"/>
    <n v="108"/>
    <n v="8"/>
    <n v="89"/>
    <x v="1"/>
    <n v="108"/>
    <x v="0"/>
    <x v="0"/>
    <s v="ESPAÑA"/>
    <s v="BARCELONA"/>
    <s v="GAVA"/>
    <x v="1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1971"/>
    <n v="108"/>
    <n v="8"/>
    <n v="89"/>
    <x v="1"/>
    <n v="108"/>
    <x v="2"/>
    <x v="0"/>
    <s v="ESPAÑA"/>
    <s v="BARCELONA"/>
    <s v="GAVA"/>
    <x v="14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8"/>
    <n v="1945"/>
    <n v="108"/>
    <n v="41"/>
    <n v="55"/>
    <x v="0"/>
    <n v="108"/>
    <x v="0"/>
    <x v="0"/>
    <s v="ESPAÑA"/>
    <s v="SEVILLA"/>
    <s v="LORA DEL RIO"/>
    <x v="60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2"/>
    <n v="1970"/>
    <n v="108"/>
    <n v="23"/>
    <n v="50"/>
    <x v="0"/>
    <n v="108"/>
    <x v="8"/>
    <x v="0"/>
    <s v="ESPAÑA"/>
    <s v="JAEN"/>
    <s v="JAEN"/>
    <x v="16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0"/>
    <n v="1966"/>
    <n v="108"/>
    <n v="23"/>
    <n v="28"/>
    <x v="1"/>
    <n v="108"/>
    <x v="0"/>
    <x v="0"/>
    <s v="ESPAÑA"/>
    <s v="JAEN"/>
    <s v="CAZORLA"/>
    <x v="6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2"/>
    <n v="1978"/>
    <n v="108"/>
    <n v="8"/>
    <n v="301"/>
    <x v="1"/>
    <n v="108"/>
    <x v="6"/>
    <x v="0"/>
    <s v="ESPAÑA"/>
    <s v="BARCELONA"/>
    <s v="VILADECANS"/>
    <x v="27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9"/>
    <n v="1968"/>
    <n v="108"/>
    <n v="8"/>
    <n v="301"/>
    <x v="1"/>
    <n v="108"/>
    <x v="1"/>
    <x v="0"/>
    <s v="ESPAÑA"/>
    <s v="BARCELONA"/>
    <s v="VILADECANS"/>
    <x v="28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38"/>
    <n v="1979"/>
    <n v="108"/>
    <n v="8"/>
    <n v="19"/>
    <x v="1"/>
    <n v="108"/>
    <x v="2"/>
    <x v="0"/>
    <s v="ESPAÑA"/>
    <s v="BARCELONA"/>
    <s v="BARCELONA"/>
    <x v="30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44"/>
    <n v="108"/>
    <n v="8"/>
    <n v="19"/>
    <x v="1"/>
    <n v="108"/>
    <x v="3"/>
    <x v="0"/>
    <s v="ESPAÑA"/>
    <s v="BARCELONA"/>
    <s v="BARCELONA"/>
    <x v="54"/>
    <x v="0"/>
    <x v="0"/>
    <x v="0"/>
  </r>
  <r>
    <x v="1"/>
    <x v="2"/>
    <x v="8"/>
    <x v="10"/>
    <x v="10"/>
    <x v="0"/>
    <x v="0"/>
    <x v="0"/>
    <x v="0"/>
    <x v="0"/>
    <x v="0"/>
    <x v="0"/>
    <s v="PAU VERGOS"/>
    <n v="92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1"/>
    <x v="1"/>
    <x v="4"/>
    <x v="16"/>
    <x v="16"/>
    <x v="0"/>
    <x v="0"/>
    <x v="0"/>
    <x v="0"/>
    <x v="0"/>
    <x v="0"/>
    <x v="7"/>
    <s v="SENTIU (LA)"/>
    <n v="31"/>
    <n v="1955"/>
    <n v="108"/>
    <n v="18"/>
    <n v="27"/>
    <x v="0"/>
    <n v="108"/>
    <x v="8"/>
    <x v="0"/>
    <s v="ESPAÑA"/>
    <s v="GRANADA"/>
    <s v="BENALUA DE GUADIX"/>
    <x v="52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8"/>
    <n v="1980"/>
    <n v="108"/>
    <n v="8"/>
    <n v="77"/>
    <x v="0"/>
    <n v="108"/>
    <x v="1"/>
    <x v="0"/>
    <s v="ESPAÑA"/>
    <s v="BARCELONA"/>
    <s v="ESPLUGUES DE LLOBREGAT"/>
    <x v="17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1971"/>
    <n v="108"/>
    <n v="8"/>
    <n v="89"/>
    <x v="1"/>
    <n v="108"/>
    <x v="6"/>
    <x v="0"/>
    <s v="ESPAÑA"/>
    <s v="BARCELONA"/>
    <s v="GAVA"/>
    <x v="14"/>
    <x v="0"/>
    <x v="0"/>
    <x v="0"/>
  </r>
  <r>
    <x v="1"/>
    <x v="3"/>
    <x v="8"/>
    <x v="21"/>
    <x v="21"/>
    <x v="0"/>
    <x v="0"/>
    <x v="0"/>
    <x v="0"/>
    <x v="0"/>
    <x v="0"/>
    <x v="0"/>
    <s v="SARRIA"/>
    <n v="3"/>
    <n v="1973"/>
    <n v="108"/>
    <n v="8"/>
    <n v="301"/>
    <x v="1"/>
    <n v="108"/>
    <x v="0"/>
    <x v="0"/>
    <s v="ESPAÑA"/>
    <s v="BARCELONA"/>
    <s v="VILADECANS"/>
    <x v="9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9"/>
    <n v="1956"/>
    <n v="108"/>
    <n v="8"/>
    <n v="19"/>
    <x v="0"/>
    <n v="108"/>
    <x v="3"/>
    <x v="0"/>
    <s v="ESPAÑA"/>
    <s v="BARCELONA"/>
    <s v="BARCELONA"/>
    <x v="42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9"/>
    <n v="1950"/>
    <n v="108"/>
    <n v="23"/>
    <n v="28"/>
    <x v="0"/>
    <n v="108"/>
    <x v="0"/>
    <x v="0"/>
    <s v="ESPAÑA"/>
    <s v="JAEN"/>
    <s v="CAZORLA"/>
    <x v="57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3"/>
    <n v="1966"/>
    <n v="110"/>
    <n v="0"/>
    <n v="0"/>
    <x v="1"/>
    <n v="108"/>
    <x v="4"/>
    <x v="0"/>
    <s v="FRANCIA"/>
    <s v=""/>
    <s v=""/>
    <x v="6"/>
    <x v="0"/>
    <x v="0"/>
    <x v="0"/>
  </r>
  <r>
    <x v="1"/>
    <x v="0"/>
    <x v="5"/>
    <x v="5"/>
    <x v="5"/>
    <x v="0"/>
    <x v="0"/>
    <x v="0"/>
    <x v="0"/>
    <x v="0"/>
    <x v="0"/>
    <x v="0"/>
    <s v="SANT NICASI"/>
    <n v="2"/>
    <n v="1938"/>
    <n v="108"/>
    <n v="23"/>
    <n v="7"/>
    <x v="0"/>
    <n v="108"/>
    <x v="7"/>
    <x v="0"/>
    <s v="ESPAÑA"/>
    <s v="JAEN"/>
    <s v="ARJONILLA"/>
    <x v="0"/>
    <x v="0"/>
    <x v="0"/>
    <x v="0"/>
  </r>
  <r>
    <x v="1"/>
    <x v="3"/>
    <x v="6"/>
    <x v="14"/>
    <x v="14"/>
    <x v="0"/>
    <x v="0"/>
    <x v="0"/>
    <x v="0"/>
    <x v="0"/>
    <x v="0"/>
    <x v="0"/>
    <s v="SALAMANCA"/>
    <n v="28"/>
    <n v="1969"/>
    <n v="108"/>
    <n v="8"/>
    <n v="89"/>
    <x v="0"/>
    <n v="108"/>
    <x v="1"/>
    <x v="0"/>
    <s v="ESPAÑA"/>
    <s v="BARCELONA"/>
    <s v="GAVA"/>
    <x v="1"/>
    <x v="0"/>
    <x v="0"/>
    <x v="0"/>
  </r>
  <r>
    <x v="1"/>
    <x v="3"/>
    <x v="9"/>
    <x v="11"/>
    <x v="11"/>
    <x v="0"/>
    <x v="0"/>
    <x v="0"/>
    <x v="0"/>
    <x v="0"/>
    <x v="0"/>
    <x v="0"/>
    <s v="SALAMANCA"/>
    <n v="64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1"/>
    <x v="1"/>
    <x v="8"/>
    <x v="13"/>
    <x v="13"/>
    <x v="0"/>
    <x v="0"/>
    <x v="0"/>
    <x v="0"/>
    <x v="0"/>
    <x v="0"/>
    <x v="0"/>
    <s v="CENTRE"/>
    <n v="69"/>
    <n v="1978"/>
    <n v="108"/>
    <n v="8"/>
    <n v="301"/>
    <x v="0"/>
    <n v="108"/>
    <x v="2"/>
    <x v="0"/>
    <s v="ESPAÑA"/>
    <s v="BARCELONA"/>
    <s v="VILADECANS"/>
    <x v="27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57"/>
    <n v="108"/>
    <n v="25"/>
    <n v="120"/>
    <x v="1"/>
    <n v="108"/>
    <x v="0"/>
    <x v="0"/>
    <s v="ESPAÑA"/>
    <s v="LLEIDA"/>
    <s v="LLEIDA"/>
    <x v="3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30"/>
    <n v="1974"/>
    <n v="108"/>
    <n v="8"/>
    <n v="19"/>
    <x v="0"/>
    <n v="108"/>
    <x v="6"/>
    <x v="0"/>
    <s v="ESPAÑA"/>
    <s v="BARCELONA"/>
    <s v="BARCELONA"/>
    <x v="2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8"/>
    <n v="1946"/>
    <n v="108"/>
    <n v="8"/>
    <n v="19"/>
    <x v="1"/>
    <n v="108"/>
    <x v="8"/>
    <x v="0"/>
    <s v="ESPAÑA"/>
    <s v="BARCELONA"/>
    <s v="BARCELONA"/>
    <x v="58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1"/>
    <n v="1957"/>
    <n v="108"/>
    <n v="15"/>
    <n v="6"/>
    <x v="0"/>
    <n v="108"/>
    <x v="7"/>
    <x v="0"/>
    <s v="ESPAÑA"/>
    <s v="A CORUÑA"/>
    <s v="ARZUA"/>
    <x v="31"/>
    <x v="0"/>
    <x v="0"/>
    <x v="0"/>
  </r>
  <r>
    <x v="1"/>
    <x v="0"/>
    <x v="5"/>
    <x v="5"/>
    <x v="5"/>
    <x v="0"/>
    <x v="0"/>
    <x v="0"/>
    <x v="0"/>
    <x v="0"/>
    <x v="0"/>
    <x v="0"/>
    <s v="SANT NICASI"/>
    <n v="29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2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1"/>
    <x v="3"/>
    <x v="3"/>
    <x v="14"/>
    <x v="14"/>
    <x v="0"/>
    <x v="0"/>
    <x v="0"/>
    <x v="0"/>
    <x v="0"/>
    <x v="0"/>
    <x v="3"/>
    <s v="ESGLESIA (L')"/>
    <n v="3"/>
    <n v="1972"/>
    <n v="108"/>
    <n v="8"/>
    <n v="89"/>
    <x v="1"/>
    <n v="108"/>
    <x v="9"/>
    <x v="0"/>
    <s v="ESPAÑA"/>
    <s v="BARCELONA"/>
    <s v="GAVA"/>
    <x v="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1946"/>
    <n v="108"/>
    <n v="11"/>
    <n v="17"/>
    <x v="1"/>
    <n v="108"/>
    <x v="7"/>
    <x v="0"/>
    <s v="ESPAÑA"/>
    <s v="CADIZ"/>
    <s v="ESPERA"/>
    <x v="58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40"/>
    <n v="1942"/>
    <n v="108"/>
    <n v="8"/>
    <n v="89"/>
    <x v="1"/>
    <n v="108"/>
    <x v="0"/>
    <x v="0"/>
    <s v="ESPAÑA"/>
    <s v="BARCELONA"/>
    <s v="GAVA"/>
    <x v="63"/>
    <x v="0"/>
    <x v="0"/>
    <x v="0"/>
  </r>
  <r>
    <x v="1"/>
    <x v="3"/>
    <x v="9"/>
    <x v="11"/>
    <x v="11"/>
    <x v="0"/>
    <x v="0"/>
    <x v="0"/>
    <x v="0"/>
    <x v="0"/>
    <x v="0"/>
    <x v="3"/>
    <s v="PANES"/>
    <n v="2"/>
    <n v="1969"/>
    <n v="108"/>
    <n v="8"/>
    <n v="19"/>
    <x v="0"/>
    <n v="108"/>
    <x v="9"/>
    <x v="0"/>
    <s v="ESPAÑA"/>
    <s v="BARCELONA"/>
    <s v="BARCELONA"/>
    <x v="1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54"/>
    <n v="108"/>
    <n v="44"/>
    <n v="100"/>
    <x v="0"/>
    <n v="108"/>
    <x v="0"/>
    <x v="0"/>
    <s v="ESPAÑA"/>
    <s v="TERUEL"/>
    <s v="ESTERCUEL"/>
    <x v="7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6"/>
    <n v="1940"/>
    <n v="108"/>
    <n v="8"/>
    <n v="89"/>
    <x v="0"/>
    <n v="108"/>
    <x v="0"/>
    <x v="0"/>
    <s v="ESPAÑA"/>
    <s v="BARCELONA"/>
    <s v="GAVA"/>
    <x v="61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45"/>
    <n v="108"/>
    <n v="8"/>
    <n v="19"/>
    <x v="0"/>
    <n v="108"/>
    <x v="0"/>
    <x v="0"/>
    <s v="ESPAÑA"/>
    <s v="BARCELONA"/>
    <s v="BARCELONA"/>
    <x v="60"/>
    <x v="0"/>
    <x v="0"/>
    <x v="0"/>
  </r>
  <r>
    <x v="1"/>
    <x v="0"/>
    <x v="3"/>
    <x v="5"/>
    <x v="5"/>
    <x v="0"/>
    <x v="0"/>
    <x v="0"/>
    <x v="0"/>
    <x v="0"/>
    <x v="0"/>
    <x v="0"/>
    <s v="SANT JOAN"/>
    <n v="15"/>
    <n v="1973"/>
    <n v="108"/>
    <n v="8"/>
    <n v="301"/>
    <x v="0"/>
    <n v="108"/>
    <x v="3"/>
    <x v="0"/>
    <s v="ESPAÑA"/>
    <s v="BARCELONA"/>
    <s v="VILADECANS"/>
    <x v="9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5"/>
    <n v="1957"/>
    <n v="108"/>
    <n v="41"/>
    <n v="36"/>
    <x v="1"/>
    <n v="108"/>
    <x v="0"/>
    <x v="0"/>
    <s v="ESPAÑA"/>
    <s v="SEVILLA"/>
    <s v="CORONIL (EL)"/>
    <x v="3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2"/>
    <n v="1973"/>
    <n v="108"/>
    <n v="8"/>
    <n v="301"/>
    <x v="1"/>
    <n v="108"/>
    <x v="0"/>
    <x v="0"/>
    <s v="ESPAÑA"/>
    <s v="BARCELONA"/>
    <s v="VILADECANS"/>
    <x v="9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0"/>
    <n v="1954"/>
    <n v="108"/>
    <n v="8"/>
    <n v="89"/>
    <x v="1"/>
    <n v="108"/>
    <x v="1"/>
    <x v="0"/>
    <s v="ESPAÑA"/>
    <s v="BARCELONA"/>
    <s v="GAVA"/>
    <x v="7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5"/>
    <n v="1977"/>
    <n v="108"/>
    <n v="8"/>
    <n v="19"/>
    <x v="1"/>
    <n v="108"/>
    <x v="1"/>
    <x v="0"/>
    <s v="ESPAÑA"/>
    <s v="BARCELONA"/>
    <s v="BARCELONA"/>
    <x v="3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1"/>
    <x v="0"/>
    <x v="8"/>
    <x v="5"/>
    <x v="5"/>
    <x v="0"/>
    <x v="0"/>
    <x v="0"/>
    <x v="0"/>
    <x v="0"/>
    <x v="0"/>
    <x v="0"/>
    <s v="CONCORDIA"/>
    <n v="1"/>
    <n v="1980"/>
    <n v="108"/>
    <n v="8"/>
    <n v="19"/>
    <x v="1"/>
    <n v="108"/>
    <x v="2"/>
    <x v="0"/>
    <s v="ESPAÑA"/>
    <s v="BARCELONA"/>
    <s v="BARCELONA"/>
    <x v="1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43"/>
    <n v="108"/>
    <n v="14"/>
    <n v="18"/>
    <x v="0"/>
    <n v="108"/>
    <x v="7"/>
    <x v="0"/>
    <s v="ESPAÑA"/>
    <s v="CORDOBA"/>
    <s v="CARPIO (EL)"/>
    <x v="47"/>
    <x v="0"/>
    <x v="0"/>
    <x v="0"/>
  </r>
  <r>
    <x v="1"/>
    <x v="3"/>
    <x v="9"/>
    <x v="11"/>
    <x v="11"/>
    <x v="0"/>
    <x v="0"/>
    <x v="0"/>
    <x v="0"/>
    <x v="0"/>
    <x v="0"/>
    <x v="0"/>
    <s v="SALAMANCA"/>
    <n v="64"/>
    <n v="1945"/>
    <n v="108"/>
    <n v="18"/>
    <n v="89"/>
    <x v="0"/>
    <n v="108"/>
    <x v="0"/>
    <x v="0"/>
    <s v="ESPAÑA"/>
    <s v="GRANADA"/>
    <s v="GUADIX"/>
    <x v="60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7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1942"/>
    <n v="108"/>
    <n v="18"/>
    <n v="18"/>
    <x v="1"/>
    <n v="108"/>
    <x v="7"/>
    <x v="0"/>
    <s v="ESPAÑA"/>
    <s v="GRANADA"/>
    <s v="ALQUIFE"/>
    <x v="63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48"/>
    <n v="108"/>
    <n v="41"/>
    <n v="2"/>
    <x v="0"/>
    <n v="108"/>
    <x v="7"/>
    <x v="0"/>
    <s v="ESPAÑA"/>
    <s v="SEVILLA"/>
    <s v="ALANIS"/>
    <x v="38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12"/>
    <n v="1977"/>
    <n v="108"/>
    <n v="8"/>
    <n v="19"/>
    <x v="0"/>
    <n v="108"/>
    <x v="1"/>
    <x v="0"/>
    <s v="ESPAÑA"/>
    <s v="BARCELONA"/>
    <s v="BARCELONA"/>
    <x v="3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37"/>
    <n v="108"/>
    <n v="18"/>
    <n v="98"/>
    <x v="0"/>
    <n v="108"/>
    <x v="0"/>
    <x v="0"/>
    <s v="ESPAÑA"/>
    <s v="GRANADA"/>
    <s v="HUESCAR"/>
    <x v="32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5"/>
    <n v="1981"/>
    <n v="108"/>
    <n v="8"/>
    <n v="19"/>
    <x v="0"/>
    <n v="108"/>
    <x v="2"/>
    <x v="0"/>
    <s v="ESPAÑA"/>
    <s v="BARCELONA"/>
    <s v="BARCELONA"/>
    <x v="8"/>
    <x v="0"/>
    <x v="0"/>
    <x v="0"/>
  </r>
  <r>
    <x v="1"/>
    <x v="0"/>
    <x v="8"/>
    <x v="5"/>
    <x v="5"/>
    <x v="0"/>
    <x v="0"/>
    <x v="0"/>
    <x v="0"/>
    <x v="0"/>
    <x v="0"/>
    <x v="0"/>
    <s v="CENTRE"/>
    <n v="17"/>
    <n v="1973"/>
    <n v="108"/>
    <n v="8"/>
    <n v="89"/>
    <x v="0"/>
    <n v="108"/>
    <x v="3"/>
    <x v="0"/>
    <s v="ESPAÑA"/>
    <s v="BARCELONA"/>
    <s v="GAVA"/>
    <x v="9"/>
    <x v="0"/>
    <x v="0"/>
    <x v="0"/>
  </r>
  <r>
    <x v="1"/>
    <x v="0"/>
    <x v="3"/>
    <x v="5"/>
    <x v="5"/>
    <x v="0"/>
    <x v="0"/>
    <x v="0"/>
    <x v="0"/>
    <x v="0"/>
    <x v="0"/>
    <x v="0"/>
    <s v="SANT JOAN"/>
    <n v="25"/>
    <n v="1963"/>
    <n v="108"/>
    <n v="8"/>
    <n v="19"/>
    <x v="1"/>
    <n v="108"/>
    <x v="6"/>
    <x v="0"/>
    <s v="ESPAÑA"/>
    <s v="BARCELONA"/>
    <s v="BARCELONA"/>
    <x v="12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7"/>
    <n v="1964"/>
    <n v="108"/>
    <n v="30"/>
    <n v="15"/>
    <x v="1"/>
    <n v="108"/>
    <x v="2"/>
    <x v="0"/>
    <s v="ESPAÑA"/>
    <s v="MURCIA"/>
    <s v="CARAVACA DE LA CRUZ"/>
    <x v="1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42"/>
    <n v="108"/>
    <n v="41"/>
    <n v="81"/>
    <x v="1"/>
    <n v="108"/>
    <x v="7"/>
    <x v="0"/>
    <s v="ESPAÑA"/>
    <s v="SEVILLA"/>
    <s v="RINCONADA (LA)"/>
    <x v="63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5"/>
    <n v="1946"/>
    <n v="108"/>
    <n v="4"/>
    <n v="20"/>
    <x v="0"/>
    <n v="108"/>
    <x v="7"/>
    <x v="0"/>
    <s v="ESPAÑA"/>
    <s v="ALMERIA"/>
    <s v="BAYARCAL"/>
    <x v="58"/>
    <x v="0"/>
    <x v="0"/>
    <x v="0"/>
  </r>
  <r>
    <x v="1"/>
    <x v="2"/>
    <x v="8"/>
    <x v="10"/>
    <x v="10"/>
    <x v="0"/>
    <x v="0"/>
    <x v="0"/>
    <x v="0"/>
    <x v="0"/>
    <x v="0"/>
    <x v="0"/>
    <s v="PAU VERGOS"/>
    <n v="70"/>
    <n v="1967"/>
    <n v="108"/>
    <n v="8"/>
    <n v="89"/>
    <x v="1"/>
    <n v="108"/>
    <x v="2"/>
    <x v="0"/>
    <s v="ESPAÑA"/>
    <s v="BARCELONA"/>
    <s v="GAVA"/>
    <x v="15"/>
    <x v="0"/>
    <x v="0"/>
    <x v="0"/>
  </r>
  <r>
    <x v="1"/>
    <x v="3"/>
    <x v="9"/>
    <x v="11"/>
    <x v="11"/>
    <x v="0"/>
    <x v="0"/>
    <x v="0"/>
    <x v="0"/>
    <x v="0"/>
    <x v="0"/>
    <x v="0"/>
    <s v="SALAMANCA"/>
    <n v="64"/>
    <n v="1949"/>
    <n v="108"/>
    <n v="19"/>
    <n v="44"/>
    <x v="0"/>
    <n v="108"/>
    <x v="7"/>
    <x v="0"/>
    <s v="ESPAÑA"/>
    <s v="GUADALAJARA"/>
    <s v="ATIENZA"/>
    <x v="62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5"/>
    <n v="1972"/>
    <n v="108"/>
    <n v="8"/>
    <n v="89"/>
    <x v="0"/>
    <n v="108"/>
    <x v="2"/>
    <x v="0"/>
    <s v="ESPAÑA"/>
    <s v="BARCELONA"/>
    <s v="GAVA"/>
    <x v="4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6"/>
    <n v="1961"/>
    <n v="108"/>
    <n v="8"/>
    <n v="19"/>
    <x v="0"/>
    <n v="108"/>
    <x v="0"/>
    <x v="0"/>
    <s v="ESPAÑA"/>
    <s v="BARCELONA"/>
    <s v="BARCELONA"/>
    <x v="36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1"/>
    <n v="1950"/>
    <n v="108"/>
    <n v="15"/>
    <n v="6"/>
    <x v="1"/>
    <n v="108"/>
    <x v="7"/>
    <x v="0"/>
    <s v="ESPAÑA"/>
    <s v="A CORUÑA"/>
    <s v="ARZUA"/>
    <x v="5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1981"/>
    <n v="108"/>
    <n v="8"/>
    <n v="200"/>
    <x v="0"/>
    <n v="108"/>
    <x v="2"/>
    <x v="0"/>
    <s v="ESPAÑA"/>
    <s v="BARCELONA"/>
    <s v="SANT BOI DE LLOBREGAT"/>
    <x v="8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1961"/>
    <n v="108"/>
    <n v="28"/>
    <n v="79"/>
    <x v="1"/>
    <n v="108"/>
    <x v="0"/>
    <x v="0"/>
    <s v="ESPAÑA"/>
    <s v="MADRID"/>
    <s v="MADRID"/>
    <x v="36"/>
    <x v="0"/>
    <x v="0"/>
    <x v="0"/>
  </r>
  <r>
    <x v="1"/>
    <x v="3"/>
    <x v="8"/>
    <x v="21"/>
    <x v="21"/>
    <x v="0"/>
    <x v="0"/>
    <x v="0"/>
    <x v="0"/>
    <x v="0"/>
    <x v="0"/>
    <x v="0"/>
    <s v="SARRIA"/>
    <n v="15"/>
    <n v="1973"/>
    <n v="108"/>
    <n v="8"/>
    <n v="19"/>
    <x v="1"/>
    <n v="108"/>
    <x v="3"/>
    <x v="0"/>
    <s v="ESPAÑA"/>
    <s v="BARCELONA"/>
    <s v="BARCELONA"/>
    <x v="9"/>
    <x v="0"/>
    <x v="0"/>
    <x v="0"/>
  </r>
  <r>
    <x v="1"/>
    <x v="2"/>
    <x v="5"/>
    <x v="10"/>
    <x v="10"/>
    <x v="0"/>
    <x v="0"/>
    <x v="0"/>
    <x v="0"/>
    <x v="0"/>
    <x v="0"/>
    <x v="0"/>
    <s v="PAU VERGOS"/>
    <n v="8"/>
    <n v="1979"/>
    <n v="108"/>
    <n v="18"/>
    <n v="127"/>
    <x v="1"/>
    <n v="108"/>
    <x v="0"/>
    <x v="0"/>
    <s v="ESPAÑA"/>
    <s v="GRANADA"/>
    <s v="MARACENA"/>
    <x v="30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3"/>
    <n v="1975"/>
    <n v="108"/>
    <n v="8"/>
    <n v="301"/>
    <x v="1"/>
    <n v="108"/>
    <x v="0"/>
    <x v="0"/>
    <s v="ESPAÑA"/>
    <s v="BARCELONA"/>
    <s v="VILADECANS"/>
    <x v="40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6"/>
    <n v="1974"/>
    <n v="108"/>
    <n v="8"/>
    <n v="301"/>
    <x v="1"/>
    <n v="108"/>
    <x v="0"/>
    <x v="0"/>
    <s v="ESPAÑA"/>
    <s v="BARCELONA"/>
    <s v="VILADECANS"/>
    <x v="20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4"/>
    <n v="1978"/>
    <n v="108"/>
    <n v="8"/>
    <n v="19"/>
    <x v="0"/>
    <n v="108"/>
    <x v="1"/>
    <x v="0"/>
    <s v="ESPAÑA"/>
    <s v="BARCELONA"/>
    <s v="BARCELONA"/>
    <x v="27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5"/>
    <n v="1978"/>
    <n v="108"/>
    <n v="8"/>
    <n v="19"/>
    <x v="1"/>
    <n v="108"/>
    <x v="8"/>
    <x v="0"/>
    <s v="ESPAÑA"/>
    <s v="BARCELONA"/>
    <s v="BARCELONA"/>
    <x v="2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57"/>
    <n v="108"/>
    <n v="30"/>
    <n v="15"/>
    <x v="1"/>
    <n v="108"/>
    <x v="6"/>
    <x v="0"/>
    <s v="ESPAÑA"/>
    <s v="MURCIA"/>
    <s v="CARAVACA DE LA CRUZ"/>
    <x v="31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1956"/>
    <n v="108"/>
    <n v="6"/>
    <n v="14"/>
    <x v="1"/>
    <n v="108"/>
    <x v="12"/>
    <x v="0"/>
    <s v="ESPAÑA"/>
    <s v="BADAJOZ"/>
    <s v="AZUAGA"/>
    <x v="42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1978"/>
    <n v="108"/>
    <n v="8"/>
    <n v="89"/>
    <x v="1"/>
    <n v="108"/>
    <x v="8"/>
    <x v="0"/>
    <s v="ESPAÑA"/>
    <s v="BARCELONA"/>
    <s v="GAVA"/>
    <x v="27"/>
    <x v="0"/>
    <x v="0"/>
    <x v="0"/>
  </r>
  <r>
    <x v="1"/>
    <x v="1"/>
    <x v="9"/>
    <x v="13"/>
    <x v="13"/>
    <x v="0"/>
    <x v="0"/>
    <x v="0"/>
    <x v="0"/>
    <x v="0"/>
    <x v="0"/>
    <x v="0"/>
    <s v="MONTFLORIT"/>
    <n v="97"/>
    <n v="1937"/>
    <n v="108"/>
    <n v="8"/>
    <n v="89"/>
    <x v="0"/>
    <n v="108"/>
    <x v="0"/>
    <x v="0"/>
    <s v="ESPAÑA"/>
    <s v="BARCELONA"/>
    <s v="GAVA"/>
    <x v="32"/>
    <x v="0"/>
    <x v="0"/>
    <x v="0"/>
  </r>
  <r>
    <x v="1"/>
    <x v="0"/>
    <x v="5"/>
    <x v="5"/>
    <x v="5"/>
    <x v="0"/>
    <x v="0"/>
    <x v="0"/>
    <x v="0"/>
    <x v="0"/>
    <x v="0"/>
    <x v="0"/>
    <s v="SANT JOAN"/>
    <n v="2"/>
    <n v="1978"/>
    <n v="108"/>
    <n v="8"/>
    <n v="19"/>
    <x v="1"/>
    <n v="108"/>
    <x v="8"/>
    <x v="0"/>
    <s v="ESPAÑA"/>
    <s v="BARCELONA"/>
    <s v="BARCELONA"/>
    <x v="27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51"/>
    <n v="108"/>
    <n v="41"/>
    <n v="91"/>
    <x v="1"/>
    <n v="108"/>
    <x v="0"/>
    <x v="0"/>
    <s v="ESPAÑA"/>
    <s v="SEVILLA"/>
    <s v="SEVILLA"/>
    <x v="66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73"/>
    <n v="108"/>
    <n v="8"/>
    <n v="89"/>
    <x v="1"/>
    <n v="108"/>
    <x v="6"/>
    <x v="0"/>
    <s v="ESPAÑA"/>
    <s v="BARCELONA"/>
    <s v="GAVA"/>
    <x v="9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9"/>
    <n v="1975"/>
    <n v="108"/>
    <n v="8"/>
    <n v="19"/>
    <x v="0"/>
    <n v="108"/>
    <x v="6"/>
    <x v="0"/>
    <s v="ESPAÑA"/>
    <s v="BARCELONA"/>
    <s v="BARCELONA"/>
    <x v="40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1968"/>
    <n v="108"/>
    <n v="8"/>
    <n v="301"/>
    <x v="0"/>
    <n v="108"/>
    <x v="0"/>
    <x v="0"/>
    <s v="ESPAÑA"/>
    <s v="BARCELONA"/>
    <s v="VILADECANS"/>
    <x v="28"/>
    <x v="0"/>
    <x v="0"/>
    <x v="0"/>
  </r>
  <r>
    <x v="1"/>
    <x v="1"/>
    <x v="8"/>
    <x v="13"/>
    <x v="13"/>
    <x v="0"/>
    <x v="0"/>
    <x v="0"/>
    <x v="0"/>
    <x v="0"/>
    <x v="0"/>
    <x v="3"/>
    <s v="INTERIOR"/>
    <n v="24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1"/>
    <x v="2"/>
    <x v="5"/>
    <x v="10"/>
    <x v="10"/>
    <x v="0"/>
    <x v="0"/>
    <x v="0"/>
    <x v="0"/>
    <x v="0"/>
    <x v="0"/>
    <x v="0"/>
    <s v="PAU (LA)"/>
    <n v="2"/>
    <n v="1969"/>
    <n v="108"/>
    <n v="8"/>
    <n v="89"/>
    <x v="0"/>
    <n v="108"/>
    <x v="12"/>
    <x v="0"/>
    <s v="ESPAÑA"/>
    <s v="BARCELONA"/>
    <s v="GAVA"/>
    <x v="1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8"/>
    <n v="1979"/>
    <n v="108"/>
    <n v="8"/>
    <n v="89"/>
    <x v="1"/>
    <n v="108"/>
    <x v="6"/>
    <x v="0"/>
    <s v="ESPAÑA"/>
    <s v="BARCELONA"/>
    <s v="GAVA"/>
    <x v="30"/>
    <x v="0"/>
    <x v="0"/>
    <x v="0"/>
  </r>
  <r>
    <x v="1"/>
    <x v="3"/>
    <x v="3"/>
    <x v="14"/>
    <x v="14"/>
    <x v="0"/>
    <x v="0"/>
    <x v="0"/>
    <x v="0"/>
    <x v="0"/>
    <x v="0"/>
    <x v="0"/>
    <s v="MAJOR"/>
    <n v="31"/>
    <n v="1969"/>
    <n v="108"/>
    <n v="8"/>
    <n v="89"/>
    <x v="0"/>
    <n v="108"/>
    <x v="0"/>
    <x v="0"/>
    <s v="ESPAÑA"/>
    <s v="BARCELONA"/>
    <s v="GAVA"/>
    <x v="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1948"/>
    <n v="108"/>
    <n v="18"/>
    <n v="27"/>
    <x v="0"/>
    <n v="108"/>
    <x v="7"/>
    <x v="0"/>
    <s v="ESPAÑA"/>
    <s v="GRANADA"/>
    <s v="BENALUA DE GUADIX"/>
    <x v="38"/>
    <x v="0"/>
    <x v="0"/>
    <x v="0"/>
  </r>
  <r>
    <x v="1"/>
    <x v="1"/>
    <x v="8"/>
    <x v="13"/>
    <x v="13"/>
    <x v="0"/>
    <x v="0"/>
    <x v="0"/>
    <x v="0"/>
    <x v="0"/>
    <x v="0"/>
    <x v="0"/>
    <s v="MONTFLORIT"/>
    <n v="123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4"/>
    <n v="1980"/>
    <n v="108"/>
    <n v="8"/>
    <n v="19"/>
    <x v="0"/>
    <n v="108"/>
    <x v="2"/>
    <x v="0"/>
    <s v="ESPAÑA"/>
    <s v="BARCELONA"/>
    <s v="BARCELONA"/>
    <x v="1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6"/>
    <n v="1972"/>
    <n v="108"/>
    <n v="8"/>
    <n v="89"/>
    <x v="1"/>
    <n v="108"/>
    <x v="0"/>
    <x v="0"/>
    <s v="ESPAÑA"/>
    <s v="BARCELONA"/>
    <s v="GAVA"/>
    <x v="4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1964"/>
    <n v="108"/>
    <n v="8"/>
    <n v="19"/>
    <x v="1"/>
    <n v="108"/>
    <x v="7"/>
    <x v="0"/>
    <s v="ESPAÑA"/>
    <s v="BARCELONA"/>
    <s v="BARCELONA"/>
    <x v="11"/>
    <x v="0"/>
    <x v="0"/>
    <x v="0"/>
  </r>
  <r>
    <x v="1"/>
    <x v="1"/>
    <x v="9"/>
    <x v="13"/>
    <x v="13"/>
    <x v="0"/>
    <x v="0"/>
    <x v="0"/>
    <x v="0"/>
    <x v="0"/>
    <x v="0"/>
    <x v="0"/>
    <s v="PAU CLARIS"/>
    <n v="17"/>
    <n v="1973"/>
    <n v="108"/>
    <n v="8"/>
    <n v="89"/>
    <x v="0"/>
    <n v="108"/>
    <x v="1"/>
    <x v="0"/>
    <s v="ESPAÑA"/>
    <s v="BARCELONA"/>
    <s v="GAVA"/>
    <x v="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1"/>
    <x v="2"/>
    <x v="8"/>
    <x v="10"/>
    <x v="10"/>
    <x v="0"/>
    <x v="0"/>
    <x v="0"/>
    <x v="0"/>
    <x v="0"/>
    <x v="0"/>
    <x v="0"/>
    <s v="PAU VERGOS"/>
    <n v="70"/>
    <n v="1975"/>
    <n v="108"/>
    <n v="8"/>
    <n v="301"/>
    <x v="0"/>
    <n v="108"/>
    <x v="8"/>
    <x v="0"/>
    <s v="ESPAÑA"/>
    <s v="BARCELONA"/>
    <s v="VILADECANS"/>
    <x v="40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47"/>
    <n v="228"/>
    <n v="0"/>
    <n v="0"/>
    <x v="1"/>
    <n v="108"/>
    <x v="0"/>
    <x v="0"/>
    <s v="MARRUECOS"/>
    <s v=""/>
    <s v=""/>
    <x v="56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12"/>
    <n v="1977"/>
    <n v="108"/>
    <n v="8"/>
    <n v="77"/>
    <x v="0"/>
    <n v="108"/>
    <x v="0"/>
    <x v="0"/>
    <s v="ESPAÑA"/>
    <s v="BARCELONA"/>
    <s v="ESPLUGUES DE LLOBREGAT"/>
    <x v="3"/>
    <x v="0"/>
    <x v="0"/>
    <x v="0"/>
  </r>
  <r>
    <x v="1"/>
    <x v="2"/>
    <x v="8"/>
    <x v="10"/>
    <x v="10"/>
    <x v="0"/>
    <x v="0"/>
    <x v="0"/>
    <x v="0"/>
    <x v="0"/>
    <x v="0"/>
    <x v="0"/>
    <s v="PAU VERGOS"/>
    <n v="70"/>
    <n v="1947"/>
    <n v="108"/>
    <n v="18"/>
    <n v="59"/>
    <x v="1"/>
    <n v="108"/>
    <x v="0"/>
    <x v="0"/>
    <s v="ESPAÑA"/>
    <s v="GRANADA"/>
    <s v="CHAUCHINA"/>
    <x v="56"/>
    <x v="0"/>
    <x v="0"/>
    <x v="0"/>
  </r>
  <r>
    <x v="1"/>
    <x v="1"/>
    <x v="9"/>
    <x v="13"/>
    <x v="13"/>
    <x v="0"/>
    <x v="0"/>
    <x v="0"/>
    <x v="0"/>
    <x v="0"/>
    <x v="0"/>
    <x v="0"/>
    <s v="TRESOLS"/>
    <n v="94"/>
    <n v="1972"/>
    <n v="108"/>
    <n v="8"/>
    <n v="279"/>
    <x v="1"/>
    <n v="108"/>
    <x v="0"/>
    <x v="0"/>
    <s v="ESPAÑA"/>
    <s v="BARCELONA"/>
    <s v="TERRASSA"/>
    <x v="4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36"/>
    <n v="1963"/>
    <n v="108"/>
    <n v="37"/>
    <n v="195"/>
    <x v="1"/>
    <n v="108"/>
    <x v="0"/>
    <x v="0"/>
    <s v="ESPAÑA"/>
    <s v="SALAMANCA"/>
    <s v="MOLINILLO"/>
    <x v="12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77"/>
    <n v="108"/>
    <n v="8"/>
    <n v="89"/>
    <x v="0"/>
    <n v="108"/>
    <x v="8"/>
    <x v="0"/>
    <s v="ESPAÑA"/>
    <s v="BARCELONA"/>
    <s v="GAVA"/>
    <x v="3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78"/>
    <n v="108"/>
    <n v="8"/>
    <n v="89"/>
    <x v="0"/>
    <n v="108"/>
    <x v="0"/>
    <x v="0"/>
    <s v="ESPAÑA"/>
    <s v="BARCELONA"/>
    <s v="GAVA"/>
    <x v="2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3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1"/>
    <x v="3"/>
    <x v="3"/>
    <x v="11"/>
    <x v="11"/>
    <x v="0"/>
    <x v="0"/>
    <x v="0"/>
    <x v="0"/>
    <x v="0"/>
    <x v="0"/>
    <x v="5"/>
    <s v="AMERICAN LAKE"/>
    <n v="1"/>
    <n v="1971"/>
    <n v="108"/>
    <n v="8"/>
    <n v="19"/>
    <x v="1"/>
    <n v="108"/>
    <x v="1"/>
    <x v="0"/>
    <s v="ESPAÑA"/>
    <s v="BARCELONA"/>
    <s v="BARCELONA"/>
    <x v="14"/>
    <x v="0"/>
    <x v="0"/>
    <x v="0"/>
  </r>
  <r>
    <x v="1"/>
    <x v="1"/>
    <x v="4"/>
    <x v="18"/>
    <x v="18"/>
    <x v="0"/>
    <x v="0"/>
    <x v="0"/>
    <x v="0"/>
    <x v="0"/>
    <x v="0"/>
    <x v="0"/>
    <s v="TEULERS"/>
    <n v="20"/>
    <n v="1960"/>
    <n v="108"/>
    <n v="8"/>
    <n v="89"/>
    <x v="1"/>
    <n v="108"/>
    <x v="1"/>
    <x v="0"/>
    <s v="ESPAÑA"/>
    <s v="BARCELONA"/>
    <s v="GAVA"/>
    <x v="37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9"/>
    <n v="1945"/>
    <n v="108"/>
    <n v="23"/>
    <n v="15"/>
    <x v="0"/>
    <n v="108"/>
    <x v="0"/>
    <x v="0"/>
    <s v="ESPAÑA"/>
    <s v="JAEN"/>
    <s v="BELMEZ DE LA MORALEDA"/>
    <x v="60"/>
    <x v="0"/>
    <x v="0"/>
    <x v="0"/>
  </r>
  <r>
    <x v="1"/>
    <x v="3"/>
    <x v="3"/>
    <x v="11"/>
    <x v="11"/>
    <x v="0"/>
    <x v="0"/>
    <x v="0"/>
    <x v="0"/>
    <x v="0"/>
    <x v="0"/>
    <x v="0"/>
    <s v="ANGELA ROCA"/>
    <n v="6"/>
    <n v="1973"/>
    <n v="108"/>
    <n v="8"/>
    <n v="19"/>
    <x v="0"/>
    <n v="108"/>
    <x v="3"/>
    <x v="0"/>
    <s v="ESPAÑA"/>
    <s v="BARCELONA"/>
    <s v="BARCELONA"/>
    <x v="9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71"/>
    <n v="108"/>
    <n v="8"/>
    <n v="89"/>
    <x v="1"/>
    <n v="108"/>
    <x v="2"/>
    <x v="0"/>
    <s v="ESPAÑA"/>
    <s v="BARCELONA"/>
    <s v="GAVA"/>
    <x v="1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9"/>
    <n v="1934"/>
    <n v="108"/>
    <n v="13"/>
    <n v="69"/>
    <x v="1"/>
    <n v="108"/>
    <x v="7"/>
    <x v="0"/>
    <s v="ESPAÑA"/>
    <s v="CIUDAD REAL"/>
    <s v="PUEBLA DEL PRINCIPE"/>
    <x v="22"/>
    <x v="0"/>
    <x v="0"/>
    <x v="0"/>
  </r>
  <r>
    <x v="1"/>
    <x v="1"/>
    <x v="4"/>
    <x v="16"/>
    <x v="16"/>
    <x v="0"/>
    <x v="0"/>
    <x v="0"/>
    <x v="0"/>
    <x v="0"/>
    <x v="0"/>
    <x v="0"/>
    <s v="BRUCS (ELS)"/>
    <n v="13"/>
    <n v="1939"/>
    <n v="108"/>
    <n v="46"/>
    <n v="29"/>
    <x v="1"/>
    <n v="108"/>
    <x v="7"/>
    <x v="0"/>
    <s v="ESPAÑA"/>
    <s v="VALENCIA"/>
    <s v="ALGEMESI"/>
    <x v="75"/>
    <x v="0"/>
    <x v="0"/>
    <x v="0"/>
  </r>
  <r>
    <x v="1"/>
    <x v="1"/>
    <x v="8"/>
    <x v="13"/>
    <x v="13"/>
    <x v="0"/>
    <x v="0"/>
    <x v="0"/>
    <x v="0"/>
    <x v="0"/>
    <x v="0"/>
    <x v="0"/>
    <s v="MONTFLORIT"/>
    <n v="98"/>
    <n v="1977"/>
    <n v="108"/>
    <n v="8"/>
    <n v="301"/>
    <x v="0"/>
    <n v="108"/>
    <x v="1"/>
    <x v="0"/>
    <s v="ESPAÑA"/>
    <s v="BARCELONA"/>
    <s v="VILADECANS"/>
    <x v="3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1964"/>
    <n v="108"/>
    <n v="29"/>
    <n v="75"/>
    <x v="1"/>
    <n v="108"/>
    <x v="0"/>
    <x v="0"/>
    <s v="ESPAÑA"/>
    <s v="MALAGA"/>
    <s v="NERJA"/>
    <x v="11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33"/>
    <n v="1974"/>
    <n v="108"/>
    <n v="8"/>
    <n v="301"/>
    <x v="1"/>
    <n v="108"/>
    <x v="0"/>
    <x v="0"/>
    <s v="ESPAÑA"/>
    <s v="BARCELONA"/>
    <s v="VILADECANS"/>
    <x v="20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73"/>
    <n v="108"/>
    <n v="8"/>
    <n v="89"/>
    <x v="0"/>
    <n v="108"/>
    <x v="3"/>
    <x v="0"/>
    <s v="ESPAÑA"/>
    <s v="BARCELONA"/>
    <s v="GAVA"/>
    <x v="9"/>
    <x v="0"/>
    <x v="0"/>
    <x v="0"/>
  </r>
  <r>
    <x v="1"/>
    <x v="1"/>
    <x v="8"/>
    <x v="13"/>
    <x v="13"/>
    <x v="0"/>
    <x v="0"/>
    <x v="0"/>
    <x v="0"/>
    <x v="0"/>
    <x v="0"/>
    <x v="0"/>
    <s v="PAU CLARIS"/>
    <n v="8"/>
    <n v="1970"/>
    <n v="108"/>
    <n v="8"/>
    <n v="19"/>
    <x v="0"/>
    <n v="108"/>
    <x v="6"/>
    <x v="0"/>
    <s v="ESPAÑA"/>
    <s v="BARCELONA"/>
    <s v="BARCELONA"/>
    <x v="16"/>
    <x v="0"/>
    <x v="0"/>
    <x v="0"/>
  </r>
  <r>
    <x v="1"/>
    <x v="1"/>
    <x v="4"/>
    <x v="16"/>
    <x v="16"/>
    <x v="0"/>
    <x v="0"/>
    <x v="0"/>
    <x v="0"/>
    <x v="0"/>
    <x v="0"/>
    <x v="1"/>
    <s v="XALOC"/>
    <n v="12"/>
    <n v="1970"/>
    <n v="108"/>
    <n v="8"/>
    <n v="89"/>
    <x v="1"/>
    <n v="108"/>
    <x v="0"/>
    <x v="0"/>
    <s v="ESPAÑA"/>
    <s v="BARCELONA"/>
    <s v="GAVA"/>
    <x v="16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23"/>
    <n v="1969"/>
    <n v="108"/>
    <n v="8"/>
    <n v="89"/>
    <x v="0"/>
    <n v="108"/>
    <x v="0"/>
    <x v="0"/>
    <s v="ESPAÑA"/>
    <s v="BARCELONA"/>
    <s v="GAVA"/>
    <x v="1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46"/>
    <n v="108"/>
    <n v="30"/>
    <n v="30"/>
    <x v="1"/>
    <n v="108"/>
    <x v="7"/>
    <x v="0"/>
    <s v="ESPAÑA"/>
    <s v="MURCIA"/>
    <s v="MURCIA"/>
    <x v="58"/>
    <x v="0"/>
    <x v="0"/>
    <x v="0"/>
  </r>
  <r>
    <x v="1"/>
    <x v="1"/>
    <x v="7"/>
    <x v="18"/>
    <x v="18"/>
    <x v="0"/>
    <x v="0"/>
    <x v="0"/>
    <x v="0"/>
    <x v="0"/>
    <x v="0"/>
    <x v="0"/>
    <s v="SANT LLUIS"/>
    <n v="75"/>
    <n v="1972"/>
    <n v="108"/>
    <n v="8"/>
    <n v="89"/>
    <x v="1"/>
    <n v="108"/>
    <x v="1"/>
    <x v="0"/>
    <s v="ESPAÑA"/>
    <s v="BARCELONA"/>
    <s v="GAVA"/>
    <x v="4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23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1"/>
    <x v="2"/>
    <x v="8"/>
    <x v="10"/>
    <x v="10"/>
    <x v="0"/>
    <x v="0"/>
    <x v="0"/>
    <x v="0"/>
    <x v="0"/>
    <x v="0"/>
    <x v="0"/>
    <s v="MONTFLORIT"/>
    <n v="84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1974"/>
    <n v="108"/>
    <n v="8"/>
    <n v="19"/>
    <x v="0"/>
    <n v="108"/>
    <x v="8"/>
    <x v="0"/>
    <s v="ESPAÑA"/>
    <s v="BARCELONA"/>
    <s v="BARCELONA"/>
    <x v="20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1957"/>
    <n v="108"/>
    <n v="14"/>
    <n v="58"/>
    <x v="0"/>
    <n v="108"/>
    <x v="0"/>
    <x v="0"/>
    <s v="ESPAÑA"/>
    <s v="CORDOBA"/>
    <s v="RUTE"/>
    <x v="31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1"/>
    <n v="1975"/>
    <n v="108"/>
    <n v="8"/>
    <n v="19"/>
    <x v="0"/>
    <n v="108"/>
    <x v="2"/>
    <x v="0"/>
    <s v="ESPAÑA"/>
    <s v="BARCELONA"/>
    <s v="BARCELONA"/>
    <x v="40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1"/>
    <x v="4"/>
    <x v="16"/>
    <x v="16"/>
    <x v="0"/>
    <x v="0"/>
    <x v="0"/>
    <x v="0"/>
    <x v="0"/>
    <x v="0"/>
    <x v="7"/>
    <s v="SENTIU (LA)"/>
    <n v="17"/>
    <n v="1962"/>
    <n v="108"/>
    <n v="8"/>
    <n v="19"/>
    <x v="1"/>
    <n v="108"/>
    <x v="0"/>
    <x v="0"/>
    <s v="ESPAÑA"/>
    <s v="BARCELONA"/>
    <s v="BARCELONA"/>
    <x v="13"/>
    <x v="0"/>
    <x v="0"/>
    <x v="0"/>
  </r>
  <r>
    <x v="1"/>
    <x v="1"/>
    <x v="7"/>
    <x v="18"/>
    <x v="18"/>
    <x v="0"/>
    <x v="0"/>
    <x v="0"/>
    <x v="0"/>
    <x v="0"/>
    <x v="0"/>
    <x v="0"/>
    <s v="SANT LLUIS"/>
    <n v="71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1"/>
    <x v="1"/>
    <x v="4"/>
    <x v="18"/>
    <x v="18"/>
    <x v="0"/>
    <x v="0"/>
    <x v="0"/>
    <x v="0"/>
    <x v="0"/>
    <x v="0"/>
    <x v="0"/>
    <s v="OBRADORS"/>
    <n v="11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1"/>
    <n v="1943"/>
    <n v="108"/>
    <n v="3"/>
    <n v="49"/>
    <x v="0"/>
    <n v="108"/>
    <x v="7"/>
    <x v="0"/>
    <s v="ESPAÑA"/>
    <s v="ALACANT"/>
    <s v="CALLOSA DE SEGURA"/>
    <x v="47"/>
    <x v="0"/>
    <x v="0"/>
    <x v="0"/>
  </r>
  <r>
    <x v="1"/>
    <x v="1"/>
    <x v="4"/>
    <x v="16"/>
    <x v="16"/>
    <x v="0"/>
    <x v="0"/>
    <x v="0"/>
    <x v="0"/>
    <x v="0"/>
    <x v="0"/>
    <x v="0"/>
    <s v="BRUCS (ELS)"/>
    <n v="7"/>
    <n v="1946"/>
    <n v="108"/>
    <n v="23"/>
    <n v="95"/>
    <x v="1"/>
    <n v="108"/>
    <x v="7"/>
    <x v="0"/>
    <s v="ESPAÑA"/>
    <s v="JAEN"/>
    <s v="VILLACARRILLO"/>
    <x v="58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6"/>
    <n v="1975"/>
    <n v="108"/>
    <n v="8"/>
    <n v="301"/>
    <x v="0"/>
    <n v="108"/>
    <x v="8"/>
    <x v="0"/>
    <s v="ESPAÑA"/>
    <s v="BARCELONA"/>
    <s v="VILADECANS"/>
    <x v="40"/>
    <x v="0"/>
    <x v="0"/>
    <x v="0"/>
  </r>
  <r>
    <x v="1"/>
    <x v="3"/>
    <x v="9"/>
    <x v="11"/>
    <x v="11"/>
    <x v="0"/>
    <x v="0"/>
    <x v="0"/>
    <x v="0"/>
    <x v="0"/>
    <x v="0"/>
    <x v="3"/>
    <s v="PANES"/>
    <n v="19"/>
    <n v="1949"/>
    <n v="108"/>
    <n v="27"/>
    <n v="23"/>
    <x v="1"/>
    <n v="108"/>
    <x v="4"/>
    <x v="0"/>
    <s v="ESPAÑA"/>
    <s v="LUGO"/>
    <s v="GUNTIN"/>
    <x v="62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0"/>
    <n v="1979"/>
    <n v="108"/>
    <n v="8"/>
    <n v="19"/>
    <x v="0"/>
    <n v="108"/>
    <x v="8"/>
    <x v="0"/>
    <s v="ESPAÑA"/>
    <s v="BARCELONA"/>
    <s v="BARCELONA"/>
    <x v="30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57"/>
    <n v="108"/>
    <n v="18"/>
    <n v="89"/>
    <x v="0"/>
    <n v="108"/>
    <x v="7"/>
    <x v="0"/>
    <s v="ESPAÑA"/>
    <s v="GRANADA"/>
    <s v="GUADIX"/>
    <x v="3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4"/>
    <n v="1966"/>
    <n v="108"/>
    <n v="8"/>
    <n v="89"/>
    <x v="0"/>
    <n v="108"/>
    <x v="3"/>
    <x v="0"/>
    <s v="ESPAÑA"/>
    <s v="BARCELONA"/>
    <s v="GAVA"/>
    <x v="6"/>
    <x v="0"/>
    <x v="0"/>
    <x v="0"/>
  </r>
  <r>
    <x v="1"/>
    <x v="3"/>
    <x v="6"/>
    <x v="14"/>
    <x v="14"/>
    <x v="0"/>
    <x v="0"/>
    <x v="0"/>
    <x v="0"/>
    <x v="0"/>
    <x v="0"/>
    <x v="0"/>
    <s v="SALAMANCA"/>
    <n v="40"/>
    <n v="1972"/>
    <n v="108"/>
    <n v="8"/>
    <n v="89"/>
    <x v="1"/>
    <n v="108"/>
    <x v="1"/>
    <x v="0"/>
    <s v="ESPAÑA"/>
    <s v="BARCELONA"/>
    <s v="GAVA"/>
    <x v="4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44"/>
    <n v="108"/>
    <n v="23"/>
    <n v="61"/>
    <x v="0"/>
    <n v="108"/>
    <x v="0"/>
    <x v="0"/>
    <s v="ESPAÑA"/>
    <s v="JAEN"/>
    <s v="MENGIBAR"/>
    <x v="5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1"/>
    <x v="1"/>
    <x v="9"/>
    <x v="13"/>
    <x v="13"/>
    <x v="0"/>
    <x v="0"/>
    <x v="0"/>
    <x v="0"/>
    <x v="0"/>
    <x v="0"/>
    <x v="0"/>
    <s v="PAU CLARIS"/>
    <n v="11"/>
    <n v="1980"/>
    <n v="108"/>
    <n v="8"/>
    <n v="77"/>
    <x v="1"/>
    <n v="108"/>
    <x v="0"/>
    <x v="0"/>
    <s v="ESPAÑA"/>
    <s v="BARCELONA"/>
    <s v="ESPLUGUES DE LLOBREGAT"/>
    <x v="17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2"/>
    <n v="1977"/>
    <n v="108"/>
    <n v="8"/>
    <n v="301"/>
    <x v="0"/>
    <n v="108"/>
    <x v="2"/>
    <x v="0"/>
    <s v="ESPAÑA"/>
    <s v="BARCELONA"/>
    <s v="VILADECANS"/>
    <x v="3"/>
    <x v="0"/>
    <x v="0"/>
    <x v="0"/>
  </r>
  <r>
    <x v="1"/>
    <x v="1"/>
    <x v="7"/>
    <x v="18"/>
    <x v="18"/>
    <x v="0"/>
    <x v="0"/>
    <x v="0"/>
    <x v="0"/>
    <x v="0"/>
    <x v="0"/>
    <x v="0"/>
    <s v="SANT LLUIS"/>
    <n v="75"/>
    <n v="1978"/>
    <n v="108"/>
    <n v="8"/>
    <n v="89"/>
    <x v="1"/>
    <n v="108"/>
    <x v="8"/>
    <x v="0"/>
    <s v="ESPAÑA"/>
    <s v="BARCELONA"/>
    <s v="GAVA"/>
    <x v="27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81"/>
    <n v="108"/>
    <n v="8"/>
    <n v="77"/>
    <x v="0"/>
    <n v="108"/>
    <x v="8"/>
    <x v="0"/>
    <s v="ESPAÑA"/>
    <s v="BARCELONA"/>
    <s v="ESPLUGUES DE LLOBREGAT"/>
    <x v="8"/>
    <x v="0"/>
    <x v="0"/>
    <x v="0"/>
  </r>
  <r>
    <x v="1"/>
    <x v="3"/>
    <x v="2"/>
    <x v="17"/>
    <x v="17"/>
    <x v="0"/>
    <x v="0"/>
    <x v="0"/>
    <x v="0"/>
    <x v="0"/>
    <x v="0"/>
    <x v="0"/>
    <s v="PREMIA"/>
    <n v="1"/>
    <n v="1974"/>
    <n v="108"/>
    <n v="8"/>
    <n v="19"/>
    <x v="1"/>
    <n v="108"/>
    <x v="9"/>
    <x v="0"/>
    <s v="ESPAÑA"/>
    <s v="BARCELONA"/>
    <s v="BARCELONA"/>
    <x v="20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66"/>
    <n v="108"/>
    <n v="8"/>
    <n v="89"/>
    <x v="1"/>
    <n v="108"/>
    <x v="0"/>
    <x v="0"/>
    <s v="ESPAÑA"/>
    <s v="BARCELONA"/>
    <s v="GAVA"/>
    <x v="6"/>
    <x v="0"/>
    <x v="0"/>
    <x v="0"/>
  </r>
  <r>
    <x v="1"/>
    <x v="1"/>
    <x v="7"/>
    <x v="18"/>
    <x v="18"/>
    <x v="0"/>
    <x v="0"/>
    <x v="0"/>
    <x v="0"/>
    <x v="0"/>
    <x v="0"/>
    <x v="0"/>
    <s v="DEL FOC"/>
    <n v="6"/>
    <n v="1977"/>
    <n v="108"/>
    <n v="8"/>
    <n v="19"/>
    <x v="1"/>
    <n v="108"/>
    <x v="2"/>
    <x v="0"/>
    <s v="ESPAÑA"/>
    <s v="BARCELONA"/>
    <s v="BARCELONA"/>
    <x v="3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28"/>
    <n v="1964"/>
    <n v="108"/>
    <n v="8"/>
    <n v="89"/>
    <x v="1"/>
    <n v="108"/>
    <x v="0"/>
    <x v="0"/>
    <s v="ESPAÑA"/>
    <s v="BARCELONA"/>
    <s v="GAVA"/>
    <x v="11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1980"/>
    <n v="108"/>
    <n v="8"/>
    <n v="301"/>
    <x v="0"/>
    <n v="108"/>
    <x v="0"/>
    <x v="0"/>
    <s v="ESPAÑA"/>
    <s v="BARCELONA"/>
    <s v="VILADECANS"/>
    <x v="17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41"/>
    <n v="108"/>
    <n v="14"/>
    <n v="71"/>
    <x v="0"/>
    <n v="108"/>
    <x v="14"/>
    <x v="0"/>
    <s v="ESPAÑA"/>
    <s v="CORDOBA"/>
    <s v="VILLANUEVA DEL REY"/>
    <x v="64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73"/>
    <n v="108"/>
    <n v="18"/>
    <n v="27"/>
    <x v="0"/>
    <n v="108"/>
    <x v="7"/>
    <x v="0"/>
    <s v="ESPAÑA"/>
    <s v="GRANADA"/>
    <s v="BENALUA DE GUADIX"/>
    <x v="9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1"/>
    <n v="1978"/>
    <n v="108"/>
    <n v="8"/>
    <n v="89"/>
    <x v="1"/>
    <n v="108"/>
    <x v="7"/>
    <x v="0"/>
    <s v="ESPAÑA"/>
    <s v="BARCELONA"/>
    <s v="GAVA"/>
    <x v="27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39"/>
    <n v="108"/>
    <n v="41"/>
    <n v="65"/>
    <x v="0"/>
    <n v="108"/>
    <x v="7"/>
    <x v="0"/>
    <s v="ESPAÑA"/>
    <s v="SEVILLA"/>
    <s v="MORON DE LA FRONTERA"/>
    <x v="75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8"/>
    <n v="1961"/>
    <n v="108"/>
    <n v="8"/>
    <n v="200"/>
    <x v="0"/>
    <n v="108"/>
    <x v="2"/>
    <x v="0"/>
    <s v="ESPAÑA"/>
    <s v="BARCELONA"/>
    <s v="SANT BOI DE LLOBREGAT"/>
    <x v="36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4"/>
    <n v="1968"/>
    <n v="108"/>
    <n v="8"/>
    <n v="89"/>
    <x v="1"/>
    <n v="108"/>
    <x v="1"/>
    <x v="0"/>
    <s v="ESPAÑA"/>
    <s v="BARCELONA"/>
    <s v="GAVA"/>
    <x v="28"/>
    <x v="0"/>
    <x v="0"/>
    <x v="0"/>
  </r>
  <r>
    <x v="1"/>
    <x v="1"/>
    <x v="6"/>
    <x v="20"/>
    <x v="20"/>
    <x v="0"/>
    <x v="0"/>
    <x v="0"/>
    <x v="0"/>
    <x v="0"/>
    <x v="0"/>
    <x v="0"/>
    <s v="FONT (LA)"/>
    <n v="30"/>
    <n v="1950"/>
    <n v="108"/>
    <n v="18"/>
    <n v="27"/>
    <x v="0"/>
    <n v="108"/>
    <x v="14"/>
    <x v="0"/>
    <s v="ESPAÑA"/>
    <s v="GRANADA"/>
    <s v="BENALUA DE GUADIX"/>
    <x v="57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5"/>
    <n v="1968"/>
    <n v="108"/>
    <n v="8"/>
    <n v="19"/>
    <x v="0"/>
    <n v="108"/>
    <x v="11"/>
    <x v="0"/>
    <s v="ESPAÑA"/>
    <s v="BARCELONA"/>
    <s v="BARCELONA"/>
    <x v="28"/>
    <x v="0"/>
    <x v="0"/>
    <x v="0"/>
  </r>
  <r>
    <x v="1"/>
    <x v="1"/>
    <x v="7"/>
    <x v="18"/>
    <x v="18"/>
    <x v="0"/>
    <x v="0"/>
    <x v="0"/>
    <x v="0"/>
    <x v="0"/>
    <x v="0"/>
    <x v="0"/>
    <s v="SANT LLUIS"/>
    <n v="67"/>
    <n v="1969"/>
    <n v="108"/>
    <n v="8"/>
    <n v="19"/>
    <x v="0"/>
    <n v="108"/>
    <x v="2"/>
    <x v="0"/>
    <s v="ESPAÑA"/>
    <s v="BARCELONA"/>
    <s v="BARCELONA"/>
    <x v="1"/>
    <x v="0"/>
    <x v="0"/>
    <x v="0"/>
  </r>
  <r>
    <x v="1"/>
    <x v="1"/>
    <x v="7"/>
    <x v="18"/>
    <x v="18"/>
    <x v="0"/>
    <x v="0"/>
    <x v="0"/>
    <x v="0"/>
    <x v="0"/>
    <x v="0"/>
    <x v="0"/>
    <s v="DEL FOC"/>
    <n v="2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53"/>
    <n v="108"/>
    <n v="18"/>
    <n v="32"/>
    <x v="0"/>
    <n v="108"/>
    <x v="0"/>
    <x v="0"/>
    <s v="ESPAÑA"/>
    <s v="GRANADA"/>
    <s v="BUBION"/>
    <x v="23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3"/>
    <n v="1953"/>
    <n v="108"/>
    <n v="3"/>
    <n v="111"/>
    <x v="1"/>
    <n v="108"/>
    <x v="0"/>
    <x v="0"/>
    <s v="ESPAÑA"/>
    <s v="ALACANT"/>
    <s v="REDOVAN"/>
    <x v="23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1971"/>
    <n v="108"/>
    <n v="8"/>
    <n v="19"/>
    <x v="0"/>
    <n v="108"/>
    <x v="0"/>
    <x v="0"/>
    <s v="ESPAÑA"/>
    <s v="BARCELONA"/>
    <s v="BARCELONA"/>
    <x v="14"/>
    <x v="0"/>
    <x v="0"/>
    <x v="0"/>
  </r>
  <r>
    <x v="1"/>
    <x v="3"/>
    <x v="6"/>
    <x v="14"/>
    <x v="14"/>
    <x v="0"/>
    <x v="0"/>
    <x v="0"/>
    <x v="0"/>
    <x v="0"/>
    <x v="0"/>
    <x v="0"/>
    <s v="SALAMANCA"/>
    <n v="40"/>
    <n v="1971"/>
    <n v="108"/>
    <n v="8"/>
    <n v="301"/>
    <x v="0"/>
    <n v="108"/>
    <x v="1"/>
    <x v="0"/>
    <s v="ESPAÑA"/>
    <s v="BARCELONA"/>
    <s v="VILADECANS"/>
    <x v="14"/>
    <x v="0"/>
    <x v="0"/>
    <x v="0"/>
  </r>
  <r>
    <x v="1"/>
    <x v="3"/>
    <x v="3"/>
    <x v="14"/>
    <x v="14"/>
    <x v="0"/>
    <x v="0"/>
    <x v="0"/>
    <x v="0"/>
    <x v="0"/>
    <x v="0"/>
    <x v="3"/>
    <s v="ESGLESIA (L')"/>
    <n v="3"/>
    <n v="1973"/>
    <n v="108"/>
    <n v="8"/>
    <n v="19"/>
    <x v="0"/>
    <n v="108"/>
    <x v="3"/>
    <x v="0"/>
    <s v="ESPAÑA"/>
    <s v="BARCELONA"/>
    <s v="BARCELONA"/>
    <x v="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80"/>
    <n v="108"/>
    <n v="8"/>
    <n v="19"/>
    <x v="1"/>
    <n v="108"/>
    <x v="2"/>
    <x v="0"/>
    <s v="ESPAÑA"/>
    <s v="BARCELONA"/>
    <s v="BARCELONA"/>
    <x v="17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80"/>
    <n v="108"/>
    <n v="8"/>
    <n v="89"/>
    <x v="0"/>
    <n v="108"/>
    <x v="1"/>
    <x v="0"/>
    <s v="ESPAÑA"/>
    <s v="BARCELONA"/>
    <s v="GAVA"/>
    <x v="17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80"/>
    <n v="108"/>
    <n v="8"/>
    <n v="19"/>
    <x v="1"/>
    <n v="108"/>
    <x v="2"/>
    <x v="0"/>
    <s v="ESPAÑA"/>
    <s v="BARCELONA"/>
    <s v="BARCELONA"/>
    <x v="17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7"/>
    <n v="1942"/>
    <n v="108"/>
    <n v="41"/>
    <n v="39"/>
    <x v="1"/>
    <n v="108"/>
    <x v="0"/>
    <x v="0"/>
    <s v="ESPAÑA"/>
    <s v="SEVILLA"/>
    <s v="ECIJA"/>
    <x v="63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75"/>
    <n v="108"/>
    <n v="8"/>
    <n v="101"/>
    <x v="1"/>
    <n v="108"/>
    <x v="3"/>
    <x v="0"/>
    <s v="ESPAÑA"/>
    <s v="BARCELONA"/>
    <s v="HOSPITALET DE LLOBREGAT (L')"/>
    <x v="40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36"/>
    <n v="108"/>
    <n v="41"/>
    <n v="65"/>
    <x v="1"/>
    <n v="108"/>
    <x v="7"/>
    <x v="0"/>
    <s v="ESPAÑA"/>
    <s v="SEVILLA"/>
    <s v="MORON DE LA FRONTERA"/>
    <x v="5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63"/>
    <n v="108"/>
    <n v="14"/>
    <n v="14"/>
    <x v="1"/>
    <n v="108"/>
    <x v="0"/>
    <x v="0"/>
    <s v="ESPAÑA"/>
    <s v="CORDOBA"/>
    <s v="CAÑETE DE LAS TORRES"/>
    <x v="12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69"/>
    <n v="108"/>
    <n v="8"/>
    <n v="89"/>
    <x v="0"/>
    <n v="108"/>
    <x v="0"/>
    <x v="0"/>
    <s v="ESPAÑA"/>
    <s v="BARCELONA"/>
    <s v="GAVA"/>
    <x v="1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1981"/>
    <n v="108"/>
    <n v="8"/>
    <n v="19"/>
    <x v="0"/>
    <n v="108"/>
    <x v="8"/>
    <x v="0"/>
    <s v="ESPAÑA"/>
    <s v="BARCELONA"/>
    <s v="BARCELONA"/>
    <x v="8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1967"/>
    <n v="108"/>
    <n v="8"/>
    <n v="89"/>
    <x v="0"/>
    <n v="108"/>
    <x v="8"/>
    <x v="0"/>
    <s v="ESPAÑA"/>
    <s v="BARCELONA"/>
    <s v="GAVA"/>
    <x v="15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52"/>
    <n v="108"/>
    <n v="6"/>
    <n v="14"/>
    <x v="1"/>
    <n v="108"/>
    <x v="7"/>
    <x v="0"/>
    <s v="ESPAÑA"/>
    <s v="BADAJOZ"/>
    <s v="AZUAGA"/>
    <x v="65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7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25"/>
    <n v="1939"/>
    <n v="108"/>
    <n v="8"/>
    <n v="245"/>
    <x v="1"/>
    <n v="108"/>
    <x v="0"/>
    <x v="0"/>
    <s v="ESPAÑA"/>
    <s v="BARCELONA"/>
    <s v="SANTA COLOMA DE GRAMENET"/>
    <x v="7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1969"/>
    <n v="108"/>
    <n v="8"/>
    <n v="19"/>
    <x v="0"/>
    <n v="108"/>
    <x v="0"/>
    <x v="0"/>
    <s v="ESPAÑA"/>
    <s v="BARCELONA"/>
    <s v="BARCELONA"/>
    <x v="1"/>
    <x v="0"/>
    <x v="0"/>
    <x v="0"/>
  </r>
  <r>
    <x v="1"/>
    <x v="3"/>
    <x v="2"/>
    <x v="15"/>
    <x v="15"/>
    <x v="0"/>
    <x v="0"/>
    <x v="0"/>
    <x v="0"/>
    <x v="0"/>
    <x v="0"/>
    <x v="9"/>
    <s v="LABORES"/>
    <n v="62"/>
    <n v="1975"/>
    <n v="108"/>
    <n v="8"/>
    <n v="301"/>
    <x v="0"/>
    <n v="108"/>
    <x v="11"/>
    <x v="0"/>
    <s v="ESPAÑA"/>
    <s v="BARCELONA"/>
    <s v="VILADECANS"/>
    <x v="40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1965"/>
    <n v="108"/>
    <n v="23"/>
    <n v="55"/>
    <x v="0"/>
    <n v="108"/>
    <x v="0"/>
    <x v="0"/>
    <s v="ESPAÑA"/>
    <s v="JAEN"/>
    <s v="LINARES"/>
    <x v="41"/>
    <x v="0"/>
    <x v="0"/>
    <x v="0"/>
  </r>
  <r>
    <x v="1"/>
    <x v="1"/>
    <x v="7"/>
    <x v="18"/>
    <x v="18"/>
    <x v="0"/>
    <x v="0"/>
    <x v="0"/>
    <x v="0"/>
    <x v="0"/>
    <x v="0"/>
    <x v="0"/>
    <s v="DEL FOC"/>
    <n v="2"/>
    <n v="1952"/>
    <n v="108"/>
    <n v="18"/>
    <n v="27"/>
    <x v="0"/>
    <n v="108"/>
    <x v="7"/>
    <x v="0"/>
    <s v="ESPAÑA"/>
    <s v="GRANADA"/>
    <s v="BENALUA DE GUADIX"/>
    <x v="65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47"/>
    <n v="108"/>
    <n v="14"/>
    <n v="58"/>
    <x v="1"/>
    <n v="108"/>
    <x v="0"/>
    <x v="0"/>
    <s v="ESPAÑA"/>
    <s v="CORDOBA"/>
    <s v="RUTE"/>
    <x v="5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68"/>
    <n v="108"/>
    <n v="30"/>
    <n v="12"/>
    <x v="0"/>
    <n v="108"/>
    <x v="0"/>
    <x v="0"/>
    <s v="ESPAÑA"/>
    <s v="MURCIA"/>
    <s v="BULLAS"/>
    <x v="28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9"/>
    <n v="1948"/>
    <n v="108"/>
    <n v="18"/>
    <n v="194"/>
    <x v="0"/>
    <n v="108"/>
    <x v="7"/>
    <x v="0"/>
    <s v="ESPAÑA"/>
    <s v="GRANADA"/>
    <s v="ZUJAR"/>
    <x v="38"/>
    <x v="0"/>
    <x v="0"/>
    <x v="0"/>
  </r>
  <r>
    <x v="1"/>
    <x v="2"/>
    <x v="5"/>
    <x v="10"/>
    <x v="10"/>
    <x v="0"/>
    <x v="0"/>
    <x v="0"/>
    <x v="0"/>
    <x v="0"/>
    <x v="0"/>
    <x v="0"/>
    <s v="PAU VERGOS"/>
    <n v="22"/>
    <n v="1983"/>
    <n v="108"/>
    <n v="8"/>
    <n v="89"/>
    <x v="1"/>
    <n v="108"/>
    <x v="2"/>
    <x v="0"/>
    <s v="ESPAÑA"/>
    <s v="BARCELONA"/>
    <s v="GAVA"/>
    <x v="50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29"/>
    <n v="1982"/>
    <n v="108"/>
    <n v="8"/>
    <n v="19"/>
    <x v="0"/>
    <n v="108"/>
    <x v="0"/>
    <x v="0"/>
    <s v="ESPAÑA"/>
    <s v="BARCELONA"/>
    <s v="BARCELONA"/>
    <x v="48"/>
    <x v="0"/>
    <x v="0"/>
    <x v="0"/>
  </r>
  <r>
    <x v="1"/>
    <x v="3"/>
    <x v="9"/>
    <x v="11"/>
    <x v="11"/>
    <x v="0"/>
    <x v="0"/>
    <x v="0"/>
    <x v="0"/>
    <x v="0"/>
    <x v="0"/>
    <x v="3"/>
    <s v="PANES"/>
    <n v="20"/>
    <n v="1974"/>
    <n v="108"/>
    <n v="8"/>
    <n v="19"/>
    <x v="0"/>
    <n v="108"/>
    <x v="9"/>
    <x v="0"/>
    <s v="ESPAÑA"/>
    <s v="BARCELONA"/>
    <s v="BARCELONA"/>
    <x v="20"/>
    <x v="0"/>
    <x v="0"/>
    <x v="0"/>
  </r>
  <r>
    <x v="1"/>
    <x v="0"/>
    <x v="8"/>
    <x v="5"/>
    <x v="5"/>
    <x v="0"/>
    <x v="0"/>
    <x v="0"/>
    <x v="0"/>
    <x v="0"/>
    <x v="0"/>
    <x v="0"/>
    <s v="RIERA DE SANT LLORENÇ"/>
    <n v="59"/>
    <n v="1947"/>
    <n v="108"/>
    <n v="8"/>
    <n v="89"/>
    <x v="0"/>
    <n v="108"/>
    <x v="0"/>
    <x v="0"/>
    <s v="ESPAÑA"/>
    <s v="BARCELONA"/>
    <s v="GAVA"/>
    <x v="56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1"/>
    <n v="1954"/>
    <n v="108"/>
    <n v="8"/>
    <n v="89"/>
    <x v="0"/>
    <n v="108"/>
    <x v="0"/>
    <x v="0"/>
    <s v="ESPAÑA"/>
    <s v="BARCELONA"/>
    <s v="GAVA"/>
    <x v="7"/>
    <x v="0"/>
    <x v="0"/>
    <x v="0"/>
  </r>
  <r>
    <x v="1"/>
    <x v="3"/>
    <x v="7"/>
    <x v="12"/>
    <x v="12"/>
    <x v="0"/>
    <x v="0"/>
    <x v="0"/>
    <x v="0"/>
    <x v="0"/>
    <x v="0"/>
    <x v="0"/>
    <s v="CALAFELL"/>
    <n v="22"/>
    <n v="1970"/>
    <n v="108"/>
    <n v="8"/>
    <n v="89"/>
    <x v="1"/>
    <n v="108"/>
    <x v="6"/>
    <x v="0"/>
    <s v="ESPAÑA"/>
    <s v="BARCELONA"/>
    <s v="GAVA"/>
    <x v="1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82"/>
    <n v="108"/>
    <n v="8"/>
    <n v="200"/>
    <x v="1"/>
    <n v="108"/>
    <x v="0"/>
    <x v="0"/>
    <s v="ESPAÑA"/>
    <s v="BARCELONA"/>
    <s v="SANT BOI DE LLOBREGAT"/>
    <x v="4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84"/>
    <n v="108"/>
    <n v="8"/>
    <n v="19"/>
    <x v="0"/>
    <n v="108"/>
    <x v="6"/>
    <x v="0"/>
    <s v="ESPAÑA"/>
    <s v="BARCELONA"/>
    <s v="BARCELONA"/>
    <x v="34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1"/>
    <x v="3"/>
    <x v="7"/>
    <x v="19"/>
    <x v="19"/>
    <x v="0"/>
    <x v="0"/>
    <x v="0"/>
    <x v="0"/>
    <x v="0"/>
    <x v="0"/>
    <x v="1"/>
    <s v="DEL MAR"/>
    <n v="2"/>
    <n v="1951"/>
    <n v="108"/>
    <n v="43"/>
    <n v="161"/>
    <x v="1"/>
    <n v="108"/>
    <x v="0"/>
    <x v="0"/>
    <s v="ESPAÑA"/>
    <s v="TARRAGONA"/>
    <s v="VALLS"/>
    <x v="66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1981"/>
    <n v="108"/>
    <n v="8"/>
    <n v="19"/>
    <x v="0"/>
    <n v="108"/>
    <x v="12"/>
    <x v="0"/>
    <s v="ESPAÑA"/>
    <s v="BARCELONA"/>
    <s v="BARCELONA"/>
    <x v="8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2"/>
    <n v="1983"/>
    <n v="108"/>
    <n v="28"/>
    <n v="79"/>
    <x v="1"/>
    <n v="108"/>
    <x v="0"/>
    <x v="0"/>
    <s v="ESPAÑA"/>
    <s v="MADRID"/>
    <s v="MADRID"/>
    <x v="50"/>
    <x v="0"/>
    <x v="0"/>
    <x v="0"/>
  </r>
  <r>
    <x v="1"/>
    <x v="3"/>
    <x v="8"/>
    <x v="21"/>
    <x v="21"/>
    <x v="0"/>
    <x v="0"/>
    <x v="0"/>
    <x v="0"/>
    <x v="0"/>
    <x v="0"/>
    <x v="0"/>
    <s v="SERRAT"/>
    <n v="6"/>
    <n v="1929"/>
    <n v="108"/>
    <n v="43"/>
    <n v="129"/>
    <x v="1"/>
    <n v="108"/>
    <x v="7"/>
    <x v="0"/>
    <s v="ESPAÑA"/>
    <s v="TARRAGONA"/>
    <s v="RIUDOMS"/>
    <x v="77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3"/>
    <n v="1957"/>
    <n v="108"/>
    <n v="14"/>
    <n v="21"/>
    <x v="0"/>
    <n v="108"/>
    <x v="0"/>
    <x v="0"/>
    <s v="ESPAÑA"/>
    <s v="CORDOBA"/>
    <s v="CORDOBA"/>
    <x v="31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4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38"/>
    <n v="1940"/>
    <n v="108"/>
    <n v="11"/>
    <n v="42"/>
    <x v="0"/>
    <n v="108"/>
    <x v="0"/>
    <x v="0"/>
    <s v="ESPAÑA"/>
    <s v="CADIZ"/>
    <s v="ZAHARA"/>
    <x v="61"/>
    <x v="0"/>
    <x v="0"/>
    <x v="0"/>
  </r>
  <r>
    <x v="1"/>
    <x v="3"/>
    <x v="6"/>
    <x v="14"/>
    <x v="14"/>
    <x v="0"/>
    <x v="0"/>
    <x v="0"/>
    <x v="0"/>
    <x v="0"/>
    <x v="0"/>
    <x v="0"/>
    <s v="SALAMANCA"/>
    <n v="14"/>
    <n v="1965"/>
    <n v="108"/>
    <n v="8"/>
    <n v="301"/>
    <x v="0"/>
    <n v="108"/>
    <x v="0"/>
    <x v="0"/>
    <s v="ESPAÑA"/>
    <s v="BARCELONA"/>
    <s v="VILADECANS"/>
    <x v="41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1985"/>
    <n v="108"/>
    <n v="8"/>
    <n v="19"/>
    <x v="0"/>
    <n v="108"/>
    <x v="6"/>
    <x v="0"/>
    <s v="ESPAÑA"/>
    <s v="BARCELONA"/>
    <s v="BARCELONA"/>
    <x v="33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83"/>
    <n v="108"/>
    <n v="8"/>
    <n v="19"/>
    <x v="0"/>
    <n v="108"/>
    <x v="6"/>
    <x v="0"/>
    <s v="ESPAÑA"/>
    <s v="BARCELONA"/>
    <s v="BARCELONA"/>
    <x v="5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8"/>
    <n v="1985"/>
    <n v="108"/>
    <n v="8"/>
    <n v="89"/>
    <x v="0"/>
    <n v="108"/>
    <x v="1"/>
    <x v="0"/>
    <s v="ESPAÑA"/>
    <s v="BARCELONA"/>
    <s v="GAVA"/>
    <x v="33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6"/>
    <n v="1958"/>
    <n v="108"/>
    <n v="4"/>
    <n v="100"/>
    <x v="0"/>
    <n v="108"/>
    <x v="2"/>
    <x v="0"/>
    <s v="ESPAÑA"/>
    <s v="ALMERIA"/>
    <s v="VERA"/>
    <x v="5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19"/>
    <n v="1941"/>
    <n v="108"/>
    <n v="45"/>
    <n v="58"/>
    <x v="0"/>
    <n v="108"/>
    <x v="7"/>
    <x v="0"/>
    <s v="ESPAÑA"/>
    <s v="TOLEDO"/>
    <s v="DOMINGO PEREZ"/>
    <x v="6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5"/>
    <n v="1985"/>
    <n v="108"/>
    <n v="8"/>
    <n v="19"/>
    <x v="0"/>
    <n v="108"/>
    <x v="1"/>
    <x v="0"/>
    <s v="ESPAÑA"/>
    <s v="BARCELONA"/>
    <s v="BARCELONA"/>
    <x v="33"/>
    <x v="0"/>
    <x v="0"/>
    <x v="0"/>
  </r>
  <r>
    <x v="1"/>
    <x v="1"/>
    <x v="9"/>
    <x v="13"/>
    <x v="13"/>
    <x v="0"/>
    <x v="0"/>
    <x v="0"/>
    <x v="0"/>
    <x v="0"/>
    <x v="0"/>
    <x v="0"/>
    <s v="PAU CLARIS"/>
    <n v="13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1984"/>
    <n v="108"/>
    <n v="8"/>
    <n v="19"/>
    <x v="1"/>
    <n v="108"/>
    <x v="8"/>
    <x v="0"/>
    <s v="ESPAÑA"/>
    <s v="BARCELONA"/>
    <s v="BARCELONA"/>
    <x v="34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1"/>
    <x v="0"/>
    <x v="8"/>
    <x v="5"/>
    <x v="5"/>
    <x v="0"/>
    <x v="0"/>
    <x v="0"/>
    <x v="0"/>
    <x v="0"/>
    <x v="0"/>
    <x v="5"/>
    <s v="RAMBLA"/>
    <n v="3"/>
    <n v="1962"/>
    <n v="108"/>
    <n v="28"/>
    <n v="79"/>
    <x v="1"/>
    <n v="108"/>
    <x v="0"/>
    <x v="0"/>
    <s v="ESPAÑA"/>
    <s v="MADRID"/>
    <s v="MADRID"/>
    <x v="13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8"/>
    <n v="1985"/>
    <n v="108"/>
    <n v="8"/>
    <n v="19"/>
    <x v="0"/>
    <n v="108"/>
    <x v="6"/>
    <x v="0"/>
    <s v="ESPAÑA"/>
    <s v="BARCELONA"/>
    <s v="BARCELONA"/>
    <x v="33"/>
    <x v="0"/>
    <x v="0"/>
    <x v="0"/>
  </r>
  <r>
    <x v="1"/>
    <x v="1"/>
    <x v="4"/>
    <x v="18"/>
    <x v="18"/>
    <x v="0"/>
    <x v="0"/>
    <x v="0"/>
    <x v="0"/>
    <x v="0"/>
    <x v="0"/>
    <x v="0"/>
    <s v="OBRADORS"/>
    <n v="9"/>
    <n v="1984"/>
    <n v="108"/>
    <n v="8"/>
    <n v="19"/>
    <x v="1"/>
    <n v="108"/>
    <x v="2"/>
    <x v="0"/>
    <s v="ESPAÑA"/>
    <s v="BARCELONA"/>
    <s v="BARCELONA"/>
    <x v="34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85"/>
    <n v="108"/>
    <n v="8"/>
    <n v="19"/>
    <x v="1"/>
    <n v="108"/>
    <x v="7"/>
    <x v="0"/>
    <s v="ESPAÑA"/>
    <s v="BARCELONA"/>
    <s v="BARCELONA"/>
    <x v="33"/>
    <x v="0"/>
    <x v="0"/>
    <x v="0"/>
  </r>
  <r>
    <x v="1"/>
    <x v="0"/>
    <x v="5"/>
    <x v="5"/>
    <x v="5"/>
    <x v="0"/>
    <x v="0"/>
    <x v="0"/>
    <x v="0"/>
    <x v="0"/>
    <x v="0"/>
    <x v="0"/>
    <s v="SANT JOAN"/>
    <n v="12"/>
    <n v="1960"/>
    <n v="108"/>
    <n v="8"/>
    <n v="89"/>
    <x v="0"/>
    <n v="108"/>
    <x v="12"/>
    <x v="0"/>
    <s v="ESPAÑA"/>
    <s v="BARCELONA"/>
    <s v="GAVA"/>
    <x v="37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2"/>
    <n v="1962"/>
    <n v="108"/>
    <n v="18"/>
    <n v="27"/>
    <x v="0"/>
    <n v="108"/>
    <x v="0"/>
    <x v="0"/>
    <s v="ESPAÑA"/>
    <s v="GRANADA"/>
    <s v="BENALUA DE GUADIX"/>
    <x v="13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85"/>
    <n v="108"/>
    <n v="8"/>
    <n v="89"/>
    <x v="1"/>
    <n v="108"/>
    <x v="2"/>
    <x v="0"/>
    <s v="ESPAÑA"/>
    <s v="BARCELONA"/>
    <s v="GAVA"/>
    <x v="33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59"/>
    <n v="108"/>
    <n v="13"/>
    <n v="71"/>
    <x v="0"/>
    <n v="108"/>
    <x v="4"/>
    <x v="0"/>
    <s v="ESPAÑA"/>
    <s v="CIUDAD REAL"/>
    <s v="PUERTOLLANO"/>
    <x v="29"/>
    <x v="0"/>
    <x v="0"/>
    <x v="0"/>
  </r>
  <r>
    <x v="1"/>
    <x v="2"/>
    <x v="5"/>
    <x v="10"/>
    <x v="10"/>
    <x v="0"/>
    <x v="0"/>
    <x v="0"/>
    <x v="0"/>
    <x v="0"/>
    <x v="0"/>
    <x v="0"/>
    <s v="PAU VERGOS"/>
    <n v="22"/>
    <n v="1983"/>
    <n v="108"/>
    <n v="8"/>
    <n v="19"/>
    <x v="0"/>
    <n v="108"/>
    <x v="0"/>
    <x v="0"/>
    <s v="ESPAÑA"/>
    <s v="BARCELONA"/>
    <s v="BARCELONA"/>
    <x v="5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62"/>
    <n v="108"/>
    <n v="41"/>
    <n v="91"/>
    <x v="0"/>
    <n v="108"/>
    <x v="0"/>
    <x v="0"/>
    <s v="ESPAÑA"/>
    <s v="SEVILLA"/>
    <s v="SEVILLA"/>
    <x v="13"/>
    <x v="0"/>
    <x v="0"/>
    <x v="0"/>
  </r>
  <r>
    <x v="1"/>
    <x v="2"/>
    <x v="5"/>
    <x v="10"/>
    <x v="10"/>
    <x v="0"/>
    <x v="0"/>
    <x v="0"/>
    <x v="0"/>
    <x v="0"/>
    <x v="0"/>
    <x v="0"/>
    <s v="AUSIAS MARC"/>
    <n v="2"/>
    <n v="1962"/>
    <n v="108"/>
    <n v="8"/>
    <n v="19"/>
    <x v="0"/>
    <n v="108"/>
    <x v="0"/>
    <x v="0"/>
    <s v="ESPAÑA"/>
    <s v="BARCELONA"/>
    <s v="BARCELONA"/>
    <x v="13"/>
    <x v="0"/>
    <x v="0"/>
    <x v="0"/>
  </r>
  <r>
    <x v="1"/>
    <x v="1"/>
    <x v="4"/>
    <x v="16"/>
    <x v="16"/>
    <x v="0"/>
    <x v="0"/>
    <x v="0"/>
    <x v="0"/>
    <x v="0"/>
    <x v="0"/>
    <x v="7"/>
    <s v="SENTIU (LA)"/>
    <n v="13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1"/>
    <x v="1"/>
    <x v="9"/>
    <x v="13"/>
    <x v="13"/>
    <x v="0"/>
    <x v="0"/>
    <x v="0"/>
    <x v="0"/>
    <x v="0"/>
    <x v="0"/>
    <x v="5"/>
    <s v="PABLO R. PICASSO"/>
    <n v="10"/>
    <n v="1983"/>
    <n v="108"/>
    <n v="8"/>
    <n v="200"/>
    <x v="1"/>
    <n v="108"/>
    <x v="0"/>
    <x v="0"/>
    <s v="ESPAÑA"/>
    <s v="BARCELONA"/>
    <s v="SANT BOI DE LLOBREGAT"/>
    <x v="50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37"/>
    <n v="108"/>
    <n v="21"/>
    <n v="3"/>
    <x v="1"/>
    <n v="108"/>
    <x v="7"/>
    <x v="0"/>
    <s v="ESPAÑA"/>
    <s v="HUELVA"/>
    <s v="ALMENDRO (EL)"/>
    <x v="32"/>
    <x v="0"/>
    <x v="0"/>
    <x v="0"/>
  </r>
  <r>
    <x v="1"/>
    <x v="3"/>
    <x v="6"/>
    <x v="14"/>
    <x v="14"/>
    <x v="0"/>
    <x v="0"/>
    <x v="0"/>
    <x v="0"/>
    <x v="0"/>
    <x v="0"/>
    <x v="0"/>
    <s v="SALAMANCA"/>
    <n v="14"/>
    <n v="1970"/>
    <n v="108"/>
    <n v="11"/>
    <n v="30"/>
    <x v="0"/>
    <n v="108"/>
    <x v="1"/>
    <x v="0"/>
    <s v="ESPAÑA"/>
    <s v="CADIZ"/>
    <s v="ROTA"/>
    <x v="16"/>
    <x v="0"/>
    <x v="0"/>
    <x v="0"/>
  </r>
  <r>
    <x v="1"/>
    <x v="0"/>
    <x v="8"/>
    <x v="5"/>
    <x v="5"/>
    <x v="0"/>
    <x v="0"/>
    <x v="0"/>
    <x v="0"/>
    <x v="0"/>
    <x v="0"/>
    <x v="0"/>
    <s v="SANT PERE"/>
    <n v="14"/>
    <n v="1957"/>
    <n v="108"/>
    <n v="8"/>
    <n v="19"/>
    <x v="1"/>
    <n v="108"/>
    <x v="1"/>
    <x v="0"/>
    <s v="ESPAÑA"/>
    <s v="BARCELONA"/>
    <s v="BARCELONA"/>
    <x v="31"/>
    <x v="0"/>
    <x v="0"/>
    <x v="0"/>
  </r>
  <r>
    <x v="1"/>
    <x v="2"/>
    <x v="5"/>
    <x v="10"/>
    <x v="10"/>
    <x v="0"/>
    <x v="0"/>
    <x v="0"/>
    <x v="0"/>
    <x v="0"/>
    <x v="0"/>
    <x v="0"/>
    <s v="MONTFLORIT"/>
    <n v="41"/>
    <n v="1981"/>
    <n v="108"/>
    <n v="8"/>
    <n v="19"/>
    <x v="0"/>
    <n v="108"/>
    <x v="2"/>
    <x v="0"/>
    <s v="ESPAÑA"/>
    <s v="BARCELONA"/>
    <s v="BARCELONA"/>
    <x v="8"/>
    <x v="0"/>
    <x v="0"/>
    <x v="0"/>
  </r>
  <r>
    <x v="1"/>
    <x v="0"/>
    <x v="8"/>
    <x v="5"/>
    <x v="5"/>
    <x v="0"/>
    <x v="0"/>
    <x v="0"/>
    <x v="0"/>
    <x v="0"/>
    <x v="0"/>
    <x v="0"/>
    <s v="CONCORDIA"/>
    <n v="4"/>
    <n v="1963"/>
    <n v="108"/>
    <n v="8"/>
    <n v="89"/>
    <x v="0"/>
    <n v="108"/>
    <x v="1"/>
    <x v="0"/>
    <s v="ESPAÑA"/>
    <s v="BARCELONA"/>
    <s v="GAVA"/>
    <x v="12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3"/>
    <n v="1984"/>
    <n v="108"/>
    <n v="8"/>
    <n v="89"/>
    <x v="1"/>
    <n v="108"/>
    <x v="0"/>
    <x v="0"/>
    <s v="ESPAÑA"/>
    <s v="BARCELONA"/>
    <s v="GAVA"/>
    <x v="34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1959"/>
    <n v="108"/>
    <n v="8"/>
    <n v="89"/>
    <x v="1"/>
    <n v="108"/>
    <x v="1"/>
    <x v="0"/>
    <s v="ESPAÑA"/>
    <s v="BARCELONA"/>
    <s v="GAVA"/>
    <x v="29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9"/>
    <n v="1972"/>
    <n v="108"/>
    <n v="8"/>
    <n v="89"/>
    <x v="0"/>
    <n v="108"/>
    <x v="6"/>
    <x v="0"/>
    <s v="ESPAÑA"/>
    <s v="BARCELONA"/>
    <s v="GAVA"/>
    <x v="4"/>
    <x v="0"/>
    <x v="0"/>
    <x v="0"/>
  </r>
  <r>
    <x v="1"/>
    <x v="3"/>
    <x v="3"/>
    <x v="14"/>
    <x v="14"/>
    <x v="0"/>
    <x v="0"/>
    <x v="0"/>
    <x v="0"/>
    <x v="0"/>
    <x v="0"/>
    <x v="0"/>
    <s v="RECTORIA"/>
    <n v="16"/>
    <n v="1960"/>
    <n v="108"/>
    <n v="8"/>
    <n v="89"/>
    <x v="1"/>
    <n v="108"/>
    <x v="2"/>
    <x v="0"/>
    <s v="ESPAÑA"/>
    <s v="BARCELONA"/>
    <s v="GAVA"/>
    <x v="37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41"/>
    <n v="1981"/>
    <n v="108"/>
    <n v="8"/>
    <n v="19"/>
    <x v="0"/>
    <n v="108"/>
    <x v="6"/>
    <x v="0"/>
    <s v="ESPAÑA"/>
    <s v="BARCELONA"/>
    <s v="BARCELONA"/>
    <x v="8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3"/>
    <n v="1984"/>
    <n v="108"/>
    <n v="8"/>
    <n v="200"/>
    <x v="1"/>
    <n v="108"/>
    <x v="0"/>
    <x v="0"/>
    <s v="ESPAÑA"/>
    <s v="BARCELONA"/>
    <s v="SANT BOI DE LLOBREGAT"/>
    <x v="34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69"/>
    <n v="1981"/>
    <n v="108"/>
    <n v="8"/>
    <n v="89"/>
    <x v="1"/>
    <n v="108"/>
    <x v="0"/>
    <x v="0"/>
    <s v="ESPAÑA"/>
    <s v="BARCELONA"/>
    <s v="GAVA"/>
    <x v="8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1982"/>
    <n v="108"/>
    <n v="8"/>
    <n v="19"/>
    <x v="0"/>
    <n v="108"/>
    <x v="7"/>
    <x v="0"/>
    <s v="ESPAÑA"/>
    <s v="BARCELONA"/>
    <s v="BARCELONA"/>
    <x v="48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5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1977"/>
    <n v="108"/>
    <n v="8"/>
    <n v="301"/>
    <x v="1"/>
    <n v="108"/>
    <x v="0"/>
    <x v="0"/>
    <s v="ESPAÑA"/>
    <s v="BARCELONA"/>
    <s v="VILADECANS"/>
    <x v="3"/>
    <x v="0"/>
    <x v="0"/>
    <x v="0"/>
  </r>
  <r>
    <x v="1"/>
    <x v="1"/>
    <x v="9"/>
    <x v="13"/>
    <x v="13"/>
    <x v="0"/>
    <x v="0"/>
    <x v="0"/>
    <x v="0"/>
    <x v="0"/>
    <x v="0"/>
    <x v="0"/>
    <s v="MONTFLORIT"/>
    <n v="95"/>
    <n v="1959"/>
    <n v="108"/>
    <n v="8"/>
    <n v="200"/>
    <x v="1"/>
    <n v="108"/>
    <x v="0"/>
    <x v="0"/>
    <s v="ESPAÑA"/>
    <s v="BARCELONA"/>
    <s v="SANT BOI DE LLOBREGAT"/>
    <x v="29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18"/>
    <n v="1978"/>
    <n v="108"/>
    <n v="8"/>
    <n v="19"/>
    <x v="0"/>
    <n v="108"/>
    <x v="1"/>
    <x v="0"/>
    <s v="ESPAÑA"/>
    <s v="BARCELONA"/>
    <s v="BARCELONA"/>
    <x v="27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87"/>
    <n v="108"/>
    <n v="8"/>
    <n v="19"/>
    <x v="0"/>
    <n v="108"/>
    <x v="12"/>
    <x v="0"/>
    <s v="ESPAÑA"/>
    <s v="BARCELONA"/>
    <s v="BARCELONA"/>
    <x v="68"/>
    <x v="0"/>
    <x v="0"/>
    <x v="0"/>
  </r>
  <r>
    <x v="1"/>
    <x v="0"/>
    <x v="3"/>
    <x v="5"/>
    <x v="5"/>
    <x v="0"/>
    <x v="0"/>
    <x v="0"/>
    <x v="0"/>
    <x v="0"/>
    <x v="0"/>
    <x v="0"/>
    <s v="SANT PERE"/>
    <n v="78"/>
    <n v="1978"/>
    <n v="108"/>
    <n v="28"/>
    <n v="79"/>
    <x v="1"/>
    <n v="108"/>
    <x v="2"/>
    <x v="0"/>
    <s v="ESPAÑA"/>
    <s v="MADRID"/>
    <s v="MADRID"/>
    <x v="27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1969"/>
    <n v="108"/>
    <n v="18"/>
    <n v="187"/>
    <x v="1"/>
    <n v="108"/>
    <x v="0"/>
    <x v="0"/>
    <s v="ESPAÑA"/>
    <s v="GRANADA"/>
    <s v="VILLANUEVA DE LAS TORRES"/>
    <x v="1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9"/>
    <n v="1942"/>
    <n v="108"/>
    <n v="25"/>
    <n v="72"/>
    <x v="0"/>
    <n v="108"/>
    <x v="0"/>
    <x v="0"/>
    <s v="ESPAÑA"/>
    <s v="LLEIDA"/>
    <s v="CERVERA"/>
    <x v="63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8"/>
    <n v="1986"/>
    <n v="108"/>
    <n v="8"/>
    <n v="19"/>
    <x v="1"/>
    <n v="108"/>
    <x v="8"/>
    <x v="0"/>
    <s v="ESPAÑA"/>
    <s v="BARCELONA"/>
    <s v="BARCELONA"/>
    <x v="67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5"/>
    <n v="1986"/>
    <n v="108"/>
    <n v="8"/>
    <n v="200"/>
    <x v="1"/>
    <n v="108"/>
    <x v="12"/>
    <x v="0"/>
    <s v="ESPAÑA"/>
    <s v="BARCELONA"/>
    <s v="SANT BOI DE LLOBREGAT"/>
    <x v="67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42"/>
    <n v="108"/>
    <n v="23"/>
    <n v="10"/>
    <x v="1"/>
    <n v="108"/>
    <x v="0"/>
    <x v="0"/>
    <s v="ESPAÑA"/>
    <s v="JAEN"/>
    <s v="BAILEN"/>
    <x v="63"/>
    <x v="0"/>
    <x v="0"/>
    <x v="0"/>
  </r>
  <r>
    <x v="1"/>
    <x v="3"/>
    <x v="8"/>
    <x v="21"/>
    <x v="21"/>
    <x v="0"/>
    <x v="0"/>
    <x v="0"/>
    <x v="0"/>
    <x v="0"/>
    <x v="0"/>
    <x v="0"/>
    <s v="SARRIA"/>
    <n v="2"/>
    <n v="1986"/>
    <n v="108"/>
    <n v="8"/>
    <n v="19"/>
    <x v="1"/>
    <n v="108"/>
    <x v="3"/>
    <x v="0"/>
    <s v="ESPAÑA"/>
    <s v="BARCELONA"/>
    <s v="BARCELONA"/>
    <x v="67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24"/>
    <n v="1961"/>
    <n v="108"/>
    <n v="43"/>
    <n v="136"/>
    <x v="1"/>
    <n v="108"/>
    <x v="0"/>
    <x v="0"/>
    <s v="ESPAÑA"/>
    <s v="TARRAGONA"/>
    <s v="SANT CARLES DE LA RAPITA"/>
    <x v="36"/>
    <x v="0"/>
    <x v="0"/>
    <x v="0"/>
  </r>
  <r>
    <x v="1"/>
    <x v="3"/>
    <x v="7"/>
    <x v="12"/>
    <x v="12"/>
    <x v="0"/>
    <x v="0"/>
    <x v="0"/>
    <x v="0"/>
    <x v="0"/>
    <x v="0"/>
    <x v="0"/>
    <s v="ALCANAR"/>
    <n v="5"/>
    <n v="1966"/>
    <n v="108"/>
    <n v="8"/>
    <n v="89"/>
    <x v="1"/>
    <n v="108"/>
    <x v="2"/>
    <x v="0"/>
    <s v="ESPAÑA"/>
    <s v="BARCELONA"/>
    <s v="GAVA"/>
    <x v="6"/>
    <x v="0"/>
    <x v="0"/>
    <x v="0"/>
  </r>
  <r>
    <x v="1"/>
    <x v="0"/>
    <x v="8"/>
    <x v="5"/>
    <x v="5"/>
    <x v="0"/>
    <x v="0"/>
    <x v="0"/>
    <x v="0"/>
    <x v="0"/>
    <x v="0"/>
    <x v="0"/>
    <s v="SANT ISIDRE"/>
    <n v="6"/>
    <n v="1987"/>
    <n v="108"/>
    <n v="8"/>
    <n v="19"/>
    <x v="1"/>
    <n v="108"/>
    <x v="6"/>
    <x v="0"/>
    <s v="ESPAÑA"/>
    <s v="BARCELONA"/>
    <s v="BARCELONA"/>
    <x v="68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67"/>
    <n v="1964"/>
    <n v="108"/>
    <n v="8"/>
    <n v="19"/>
    <x v="1"/>
    <n v="108"/>
    <x v="0"/>
    <x v="0"/>
    <s v="ESPAÑA"/>
    <s v="BARCELONA"/>
    <s v="BARCELONA"/>
    <x v="11"/>
    <x v="0"/>
    <x v="0"/>
    <x v="0"/>
  </r>
  <r>
    <x v="1"/>
    <x v="0"/>
    <x v="8"/>
    <x v="5"/>
    <x v="5"/>
    <x v="0"/>
    <x v="0"/>
    <x v="0"/>
    <x v="0"/>
    <x v="0"/>
    <x v="0"/>
    <x v="0"/>
    <s v="CONCORDIA"/>
    <n v="16"/>
    <n v="1963"/>
    <n v="108"/>
    <n v="8"/>
    <n v="56"/>
    <x v="0"/>
    <n v="108"/>
    <x v="7"/>
    <x v="0"/>
    <s v="ESPAÑA"/>
    <s v="BARCELONA"/>
    <s v="CASTELLDEFELS"/>
    <x v="12"/>
    <x v="0"/>
    <x v="0"/>
    <x v="0"/>
  </r>
  <r>
    <x v="1"/>
    <x v="3"/>
    <x v="5"/>
    <x v="14"/>
    <x v="14"/>
    <x v="0"/>
    <x v="0"/>
    <x v="0"/>
    <x v="0"/>
    <x v="0"/>
    <x v="0"/>
    <x v="0"/>
    <s v="MAJOR"/>
    <n v="12"/>
    <n v="1983"/>
    <n v="108"/>
    <n v="20"/>
    <n v="69"/>
    <x v="1"/>
    <n v="108"/>
    <x v="3"/>
    <x v="0"/>
    <s v="ESPAÑA"/>
    <s v="GUIPUZCOA"/>
    <s v="DONOSTIA-SAN SEBASTIAN"/>
    <x v="50"/>
    <x v="0"/>
    <x v="0"/>
    <x v="0"/>
  </r>
  <r>
    <x v="1"/>
    <x v="3"/>
    <x v="2"/>
    <x v="17"/>
    <x v="17"/>
    <x v="0"/>
    <x v="0"/>
    <x v="0"/>
    <x v="0"/>
    <x v="0"/>
    <x v="0"/>
    <x v="1"/>
    <s v="EUROPA"/>
    <n v="3"/>
    <n v="1960"/>
    <n v="108"/>
    <n v="8"/>
    <n v="19"/>
    <x v="0"/>
    <n v="108"/>
    <x v="3"/>
    <x v="0"/>
    <s v="ESPAÑA"/>
    <s v="BARCELONA"/>
    <s v="BARCELONA"/>
    <x v="37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1985"/>
    <n v="108"/>
    <n v="8"/>
    <n v="19"/>
    <x v="1"/>
    <n v="108"/>
    <x v="8"/>
    <x v="0"/>
    <s v="ESPAÑA"/>
    <s v="BARCELONA"/>
    <s v="BARCELONA"/>
    <x v="3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1965"/>
    <n v="108"/>
    <n v="41"/>
    <n v="53"/>
    <x v="1"/>
    <n v="108"/>
    <x v="8"/>
    <x v="0"/>
    <s v="ESPAÑA"/>
    <s v="SEVILLA"/>
    <s v="LEBRIJA"/>
    <x v="41"/>
    <x v="0"/>
    <x v="0"/>
    <x v="0"/>
  </r>
  <r>
    <x v="1"/>
    <x v="3"/>
    <x v="3"/>
    <x v="14"/>
    <x v="14"/>
    <x v="0"/>
    <x v="0"/>
    <x v="0"/>
    <x v="0"/>
    <x v="0"/>
    <x v="0"/>
    <x v="0"/>
    <s v="MAJOR"/>
    <n v="31"/>
    <n v="1970"/>
    <n v="108"/>
    <n v="8"/>
    <n v="89"/>
    <x v="1"/>
    <n v="108"/>
    <x v="0"/>
    <x v="0"/>
    <s v="ESPAÑA"/>
    <s v="BARCELONA"/>
    <s v="GAVA"/>
    <x v="16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3"/>
    <n v="1949"/>
    <n v="108"/>
    <n v="41"/>
    <n v="73"/>
    <x v="0"/>
    <n v="108"/>
    <x v="7"/>
    <x v="0"/>
    <s v="ESPAÑA"/>
    <s v="SEVILLA"/>
    <s v="PEDROSO (EL)"/>
    <x v="6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64"/>
    <n v="108"/>
    <n v="24"/>
    <n v="89"/>
    <x v="0"/>
    <n v="108"/>
    <x v="0"/>
    <x v="0"/>
    <s v="ESPAÑA"/>
    <s v="LEON"/>
    <s v="LEON"/>
    <x v="11"/>
    <x v="0"/>
    <x v="0"/>
    <x v="0"/>
  </r>
  <r>
    <x v="1"/>
    <x v="2"/>
    <x v="5"/>
    <x v="10"/>
    <x v="10"/>
    <x v="0"/>
    <x v="0"/>
    <x v="0"/>
    <x v="0"/>
    <x v="0"/>
    <x v="0"/>
    <x v="0"/>
    <s v="PAU VERGOS"/>
    <n v="18"/>
    <n v="1971"/>
    <n v="108"/>
    <n v="8"/>
    <n v="89"/>
    <x v="0"/>
    <n v="108"/>
    <x v="3"/>
    <x v="0"/>
    <s v="ESPAÑA"/>
    <s v="BARCELONA"/>
    <s v="GAVA"/>
    <x v="14"/>
    <x v="0"/>
    <x v="0"/>
    <x v="0"/>
  </r>
  <r>
    <x v="1"/>
    <x v="3"/>
    <x v="8"/>
    <x v="21"/>
    <x v="21"/>
    <x v="0"/>
    <x v="0"/>
    <x v="0"/>
    <x v="0"/>
    <x v="0"/>
    <x v="0"/>
    <x v="0"/>
    <s v="SARRIA"/>
    <n v="30"/>
    <n v="1967"/>
    <n v="108"/>
    <n v="48"/>
    <n v="82"/>
    <x v="0"/>
    <n v="108"/>
    <x v="0"/>
    <x v="0"/>
    <s v="ESPAÑA"/>
    <s v="VIZCAYA"/>
    <s v="SANTURTZI"/>
    <x v="15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1"/>
    <x v="3"/>
    <x v="6"/>
    <x v="14"/>
    <x v="14"/>
    <x v="0"/>
    <x v="0"/>
    <x v="0"/>
    <x v="0"/>
    <x v="0"/>
    <x v="0"/>
    <x v="0"/>
    <s v="SALAMANCA"/>
    <n v="8"/>
    <n v="1965"/>
    <n v="108"/>
    <n v="8"/>
    <n v="89"/>
    <x v="0"/>
    <n v="108"/>
    <x v="0"/>
    <x v="0"/>
    <s v="ESPAÑA"/>
    <s v="BARCELONA"/>
    <s v="GAVA"/>
    <x v="41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1961"/>
    <n v="108"/>
    <n v="8"/>
    <n v="19"/>
    <x v="1"/>
    <n v="108"/>
    <x v="11"/>
    <x v="0"/>
    <s v="ESPAÑA"/>
    <s v="BARCELONA"/>
    <s v="BARCELONA"/>
    <x v="37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57"/>
    <n v="1980"/>
    <n v="108"/>
    <n v="8"/>
    <n v="101"/>
    <x v="1"/>
    <n v="108"/>
    <x v="9"/>
    <x v="0"/>
    <s v="ESPAÑA"/>
    <s v="BARCELONA"/>
    <s v="HOSPITALET DE LLOBREGAT (L')"/>
    <x v="17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85"/>
    <n v="108"/>
    <n v="8"/>
    <n v="19"/>
    <x v="0"/>
    <n v="108"/>
    <x v="6"/>
    <x v="0"/>
    <s v="ESPAÑA"/>
    <s v="BARCELONA"/>
    <s v="BARCELONA"/>
    <x v="33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1987"/>
    <n v="108"/>
    <n v="8"/>
    <n v="19"/>
    <x v="1"/>
    <n v="108"/>
    <x v="7"/>
    <x v="0"/>
    <s v="ESPAÑA"/>
    <s v="BARCELONA"/>
    <s v="BARCELONA"/>
    <x v="68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9"/>
    <n v="1964"/>
    <n v="108"/>
    <n v="14"/>
    <n v="36"/>
    <x v="0"/>
    <n v="108"/>
    <x v="0"/>
    <x v="0"/>
    <s v="ESPAÑA"/>
    <s v="CORDOBA"/>
    <s v="HORNACHUELOS"/>
    <x v="11"/>
    <x v="0"/>
    <x v="0"/>
    <x v="0"/>
  </r>
  <r>
    <x v="1"/>
    <x v="2"/>
    <x v="8"/>
    <x v="10"/>
    <x v="10"/>
    <x v="0"/>
    <x v="0"/>
    <x v="0"/>
    <x v="0"/>
    <x v="0"/>
    <x v="0"/>
    <x v="0"/>
    <s v="MONTFLORIT"/>
    <n v="79"/>
    <n v="1954"/>
    <n v="108"/>
    <n v="18"/>
    <n v="87"/>
    <x v="0"/>
    <n v="108"/>
    <x v="7"/>
    <x v="0"/>
    <s v="ESPAÑA"/>
    <s v="GRANADA"/>
    <s v="GRANADA"/>
    <x v="7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5"/>
    <n v="1965"/>
    <n v="110"/>
    <n v="0"/>
    <n v="0"/>
    <x v="0"/>
    <n v="108"/>
    <x v="0"/>
    <x v="0"/>
    <s v="FRANCIA"/>
    <s v=""/>
    <s v=""/>
    <x v="41"/>
    <x v="0"/>
    <x v="0"/>
    <x v="0"/>
  </r>
  <r>
    <x v="1"/>
    <x v="1"/>
    <x v="9"/>
    <x v="13"/>
    <x v="13"/>
    <x v="0"/>
    <x v="0"/>
    <x v="0"/>
    <x v="0"/>
    <x v="0"/>
    <x v="0"/>
    <x v="0"/>
    <s v="MONTFLORIT"/>
    <n v="101"/>
    <n v="1978"/>
    <n v="108"/>
    <n v="8"/>
    <n v="77"/>
    <x v="0"/>
    <n v="108"/>
    <x v="6"/>
    <x v="0"/>
    <s v="ESPAÑA"/>
    <s v="BARCELONA"/>
    <s v="ESPLUGUES DE LLOBREGAT"/>
    <x v="2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87"/>
    <n v="108"/>
    <n v="8"/>
    <n v="19"/>
    <x v="1"/>
    <n v="108"/>
    <x v="3"/>
    <x v="0"/>
    <s v="ESPAÑA"/>
    <s v="BARCELONA"/>
    <s v="BARCELONA"/>
    <x v="68"/>
    <x v="0"/>
    <x v="0"/>
    <x v="0"/>
  </r>
  <r>
    <x v="1"/>
    <x v="3"/>
    <x v="7"/>
    <x v="19"/>
    <x v="19"/>
    <x v="0"/>
    <x v="0"/>
    <x v="0"/>
    <x v="0"/>
    <x v="0"/>
    <x v="0"/>
    <x v="0"/>
    <s v="ROSAS"/>
    <n v="13"/>
    <n v="1960"/>
    <n v="108"/>
    <n v="8"/>
    <n v="113"/>
    <x v="1"/>
    <n v="108"/>
    <x v="0"/>
    <x v="0"/>
    <s v="ESPAÑA"/>
    <s v="BARCELONA"/>
    <s v="MANRESA"/>
    <x v="37"/>
    <x v="0"/>
    <x v="0"/>
    <x v="0"/>
  </r>
  <r>
    <x v="1"/>
    <x v="1"/>
    <x v="6"/>
    <x v="20"/>
    <x v="20"/>
    <x v="0"/>
    <x v="0"/>
    <x v="0"/>
    <x v="0"/>
    <x v="0"/>
    <x v="0"/>
    <x v="0"/>
    <s v="PRINCIPAL"/>
    <n v="19"/>
    <n v="1987"/>
    <n v="108"/>
    <n v="8"/>
    <n v="200"/>
    <x v="0"/>
    <n v="108"/>
    <x v="0"/>
    <x v="0"/>
    <s v="ESPAÑA"/>
    <s v="BARCELONA"/>
    <s v="SANT BOI DE LLOBREGAT"/>
    <x v="68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35"/>
    <n v="1947"/>
    <n v="108"/>
    <n v="18"/>
    <n v="122"/>
    <x v="1"/>
    <n v="108"/>
    <x v="7"/>
    <x v="0"/>
    <s v="ESPAÑA"/>
    <s v="GRANADA"/>
    <s v="LOJA"/>
    <x v="56"/>
    <x v="0"/>
    <x v="0"/>
    <x v="0"/>
  </r>
  <r>
    <x v="1"/>
    <x v="1"/>
    <x v="9"/>
    <x v="13"/>
    <x v="13"/>
    <x v="0"/>
    <x v="0"/>
    <x v="0"/>
    <x v="0"/>
    <x v="0"/>
    <x v="0"/>
    <x v="0"/>
    <s v="TRESOLS"/>
    <n v="83"/>
    <n v="1974"/>
    <n v="108"/>
    <n v="8"/>
    <n v="19"/>
    <x v="0"/>
    <n v="108"/>
    <x v="8"/>
    <x v="0"/>
    <s v="ESPAÑA"/>
    <s v="BARCELONA"/>
    <s v="BARCELONA"/>
    <x v="20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1971"/>
    <n v="108"/>
    <n v="8"/>
    <n v="19"/>
    <x v="0"/>
    <n v="108"/>
    <x v="2"/>
    <x v="0"/>
    <s v="ESPAÑA"/>
    <s v="BARCELONA"/>
    <s v="BARCELONA"/>
    <x v="14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5"/>
    <n v="1980"/>
    <n v="108"/>
    <n v="8"/>
    <n v="200"/>
    <x v="1"/>
    <n v="108"/>
    <x v="2"/>
    <x v="0"/>
    <s v="ESPAÑA"/>
    <s v="BARCELONA"/>
    <s v="SANT BOI DE LLOBREGAT"/>
    <x v="17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42"/>
    <n v="108"/>
    <n v="41"/>
    <n v="18"/>
    <x v="1"/>
    <n v="108"/>
    <x v="7"/>
    <x v="0"/>
    <s v="ESPAÑA"/>
    <s v="SEVILLA"/>
    <s v="BRENES"/>
    <x v="63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83"/>
    <n v="108"/>
    <n v="8"/>
    <n v="101"/>
    <x v="0"/>
    <n v="108"/>
    <x v="0"/>
    <x v="0"/>
    <s v="ESPAÑA"/>
    <s v="BARCELONA"/>
    <s v="HOSPITALET DE LLOBREGAT (L')"/>
    <x v="50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4"/>
    <n v="1989"/>
    <n v="108"/>
    <n v="8"/>
    <n v="19"/>
    <x v="0"/>
    <n v="108"/>
    <x v="3"/>
    <x v="0"/>
    <s v="ESPAÑA"/>
    <s v="BARCELONA"/>
    <s v="BARCELONA"/>
    <x v="46"/>
    <x v="0"/>
    <x v="0"/>
    <x v="0"/>
  </r>
  <r>
    <x v="1"/>
    <x v="2"/>
    <x v="5"/>
    <x v="10"/>
    <x v="10"/>
    <x v="0"/>
    <x v="0"/>
    <x v="0"/>
    <x v="0"/>
    <x v="0"/>
    <x v="0"/>
    <x v="3"/>
    <s v="PARE POVEDA"/>
    <n v="7"/>
    <n v="1985"/>
    <n v="108"/>
    <n v="8"/>
    <n v="200"/>
    <x v="0"/>
    <n v="108"/>
    <x v="2"/>
    <x v="0"/>
    <s v="ESPAÑA"/>
    <s v="BARCELONA"/>
    <s v="SANT BOI DE LLOBREGAT"/>
    <x v="33"/>
    <x v="0"/>
    <x v="0"/>
    <x v="0"/>
  </r>
  <r>
    <x v="1"/>
    <x v="3"/>
    <x v="7"/>
    <x v="12"/>
    <x v="12"/>
    <x v="0"/>
    <x v="0"/>
    <x v="0"/>
    <x v="0"/>
    <x v="0"/>
    <x v="0"/>
    <x v="0"/>
    <s v="CUBELLES"/>
    <n v="15"/>
    <n v="1963"/>
    <n v="108"/>
    <n v="33"/>
    <n v="44"/>
    <x v="0"/>
    <n v="108"/>
    <x v="12"/>
    <x v="0"/>
    <s v="ESPAÑA"/>
    <s v="ASTURIAS"/>
    <s v="OVIEDO"/>
    <x v="12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1972"/>
    <n v="108"/>
    <n v="8"/>
    <n v="301"/>
    <x v="0"/>
    <n v="108"/>
    <x v="3"/>
    <x v="0"/>
    <s v="ESPAÑA"/>
    <s v="BARCELONA"/>
    <s v="VILADECANS"/>
    <x v="4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13"/>
    <n v="1989"/>
    <n v="108"/>
    <n v="8"/>
    <n v="19"/>
    <x v="0"/>
    <n v="108"/>
    <x v="1"/>
    <x v="0"/>
    <s v="ESPAÑA"/>
    <s v="BARCELONA"/>
    <s v="BARCELONA"/>
    <x v="4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75"/>
    <n v="108"/>
    <n v="8"/>
    <n v="19"/>
    <x v="0"/>
    <n v="108"/>
    <x v="11"/>
    <x v="0"/>
    <s v="ESPAÑA"/>
    <s v="BARCELONA"/>
    <s v="BARCELONA"/>
    <x v="40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"/>
    <n v="1982"/>
    <n v="108"/>
    <n v="8"/>
    <n v="19"/>
    <x v="0"/>
    <n v="108"/>
    <x v="1"/>
    <x v="0"/>
    <s v="ESPAÑA"/>
    <s v="BARCELONA"/>
    <s v="BARCELONA"/>
    <x v="48"/>
    <x v="0"/>
    <x v="0"/>
    <x v="0"/>
  </r>
  <r>
    <x v="1"/>
    <x v="0"/>
    <x v="8"/>
    <x v="5"/>
    <x v="5"/>
    <x v="0"/>
    <x v="0"/>
    <x v="0"/>
    <x v="0"/>
    <x v="0"/>
    <x v="0"/>
    <x v="0"/>
    <s v="CONCORDIA"/>
    <n v="16"/>
    <n v="1963"/>
    <n v="108"/>
    <n v="30"/>
    <n v="30"/>
    <x v="0"/>
    <n v="108"/>
    <x v="3"/>
    <x v="0"/>
    <s v="ESPAÑA"/>
    <s v="MURCIA"/>
    <s v="MURCIA"/>
    <x v="1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6"/>
    <n v="1967"/>
    <n v="108"/>
    <n v="28"/>
    <n v="79"/>
    <x v="0"/>
    <n v="108"/>
    <x v="3"/>
    <x v="0"/>
    <s v="ESPAÑA"/>
    <s v="MADRID"/>
    <s v="MADRID"/>
    <x v="15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5"/>
    <n v="1990"/>
    <n v="108"/>
    <n v="8"/>
    <n v="19"/>
    <x v="1"/>
    <n v="108"/>
    <x v="2"/>
    <x v="0"/>
    <s v="ESPAÑA"/>
    <s v="BARCELONA"/>
    <s v="BARCELONA"/>
    <x v="69"/>
    <x v="0"/>
    <x v="0"/>
    <x v="0"/>
  </r>
  <r>
    <x v="1"/>
    <x v="3"/>
    <x v="9"/>
    <x v="11"/>
    <x v="11"/>
    <x v="0"/>
    <x v="0"/>
    <x v="0"/>
    <x v="0"/>
    <x v="0"/>
    <x v="0"/>
    <x v="0"/>
    <s v="MONTFLORIT"/>
    <n v="8"/>
    <n v="1980"/>
    <n v="108"/>
    <n v="8"/>
    <n v="19"/>
    <x v="1"/>
    <n v="108"/>
    <x v="9"/>
    <x v="0"/>
    <s v="ESPAÑA"/>
    <s v="BARCELONA"/>
    <s v="BARCELONA"/>
    <x v="17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65"/>
    <n v="108"/>
    <n v="23"/>
    <n v="50"/>
    <x v="1"/>
    <n v="108"/>
    <x v="1"/>
    <x v="0"/>
    <s v="ESPAÑA"/>
    <s v="JAEN"/>
    <s v="JAEN"/>
    <x v="41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78"/>
    <n v="108"/>
    <n v="8"/>
    <n v="19"/>
    <x v="1"/>
    <n v="108"/>
    <x v="7"/>
    <x v="0"/>
    <s v="ESPAÑA"/>
    <s v="BARCELONA"/>
    <s v="BARCELONA"/>
    <x v="27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3"/>
    <n v="1982"/>
    <n v="351"/>
    <n v="0"/>
    <n v="0"/>
    <x v="1"/>
    <n v="108"/>
    <x v="3"/>
    <x v="0"/>
    <s v="VENEZUELA"/>
    <s v=""/>
    <s v=""/>
    <x v="4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54"/>
    <n v="108"/>
    <n v="6"/>
    <n v="88"/>
    <x v="1"/>
    <n v="108"/>
    <x v="0"/>
    <x v="0"/>
    <s v="ESPAÑA"/>
    <s v="BADAJOZ"/>
    <s v="MONTIJO"/>
    <x v="7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18"/>
    <n v="1966"/>
    <n v="108"/>
    <n v="8"/>
    <n v="19"/>
    <x v="1"/>
    <n v="108"/>
    <x v="1"/>
    <x v="0"/>
    <s v="ESPAÑA"/>
    <s v="BARCELONA"/>
    <s v="BARCELONA"/>
    <x v="6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6"/>
    <n v="1986"/>
    <n v="108"/>
    <n v="8"/>
    <n v="19"/>
    <x v="1"/>
    <n v="108"/>
    <x v="12"/>
    <x v="0"/>
    <s v="ESPAÑA"/>
    <s v="BARCELONA"/>
    <s v="BARCELONA"/>
    <x v="67"/>
    <x v="0"/>
    <x v="0"/>
    <x v="0"/>
  </r>
  <r>
    <x v="1"/>
    <x v="3"/>
    <x v="8"/>
    <x v="21"/>
    <x v="21"/>
    <x v="0"/>
    <x v="0"/>
    <x v="0"/>
    <x v="0"/>
    <x v="0"/>
    <x v="0"/>
    <x v="0"/>
    <s v="SARRIA"/>
    <n v="2"/>
    <n v="1976"/>
    <n v="108"/>
    <n v="8"/>
    <n v="19"/>
    <x v="1"/>
    <n v="108"/>
    <x v="1"/>
    <x v="0"/>
    <s v="ESPAÑA"/>
    <s v="BARCELONA"/>
    <s v="BARCELONA"/>
    <x v="43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71"/>
    <n v="108"/>
    <n v="8"/>
    <n v="19"/>
    <x v="0"/>
    <n v="108"/>
    <x v="2"/>
    <x v="0"/>
    <s v="ESPAÑA"/>
    <s v="BARCELONA"/>
    <s v="BARCELONA"/>
    <x v="14"/>
    <x v="0"/>
    <x v="0"/>
    <x v="0"/>
  </r>
  <r>
    <x v="1"/>
    <x v="1"/>
    <x v="7"/>
    <x v="18"/>
    <x v="18"/>
    <x v="0"/>
    <x v="0"/>
    <x v="0"/>
    <x v="0"/>
    <x v="0"/>
    <x v="0"/>
    <x v="0"/>
    <s v="SANT LLUIS"/>
    <n v="73"/>
    <n v="1976"/>
    <n v="108"/>
    <n v="8"/>
    <n v="19"/>
    <x v="0"/>
    <n v="108"/>
    <x v="2"/>
    <x v="0"/>
    <s v="ESPAÑA"/>
    <s v="BARCELONA"/>
    <s v="BARCELONA"/>
    <x v="43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7"/>
    <n v="1978"/>
    <n v="108"/>
    <n v="8"/>
    <n v="89"/>
    <x v="1"/>
    <n v="108"/>
    <x v="3"/>
    <x v="0"/>
    <s v="ESPAÑA"/>
    <s v="BARCELONA"/>
    <s v="GAVA"/>
    <x v="27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1967"/>
    <n v="108"/>
    <n v="8"/>
    <n v="270"/>
    <x v="0"/>
    <n v="108"/>
    <x v="0"/>
    <x v="0"/>
    <s v="ESPAÑA"/>
    <s v="BARCELONA"/>
    <s v="SITGES"/>
    <x v="1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64"/>
    <n v="108"/>
    <n v="8"/>
    <n v="19"/>
    <x v="1"/>
    <n v="108"/>
    <x v="0"/>
    <x v="0"/>
    <s v="ESPAÑA"/>
    <s v="BARCELONA"/>
    <s v="BARCELONA"/>
    <x v="1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51"/>
    <n v="108"/>
    <n v="4"/>
    <n v="92"/>
    <x v="0"/>
    <n v="108"/>
    <x v="0"/>
    <x v="0"/>
    <s v="ESPAÑA"/>
    <s v="ALMERIA"/>
    <s v="TIJOLA"/>
    <x v="66"/>
    <x v="0"/>
    <x v="0"/>
    <x v="0"/>
  </r>
  <r>
    <x v="1"/>
    <x v="3"/>
    <x v="3"/>
    <x v="11"/>
    <x v="11"/>
    <x v="0"/>
    <x v="0"/>
    <x v="0"/>
    <x v="0"/>
    <x v="0"/>
    <x v="0"/>
    <x v="0"/>
    <s v="CASTELLO"/>
    <n v="4"/>
    <n v="1986"/>
    <n v="108"/>
    <n v="8"/>
    <n v="89"/>
    <x v="0"/>
    <n v="108"/>
    <x v="3"/>
    <x v="0"/>
    <s v="ESPAÑA"/>
    <s v="BARCELONA"/>
    <s v="GAVA"/>
    <x v="67"/>
    <x v="0"/>
    <x v="0"/>
    <x v="0"/>
  </r>
  <r>
    <x v="1"/>
    <x v="1"/>
    <x v="4"/>
    <x v="16"/>
    <x v="16"/>
    <x v="0"/>
    <x v="0"/>
    <x v="0"/>
    <x v="0"/>
    <x v="0"/>
    <x v="0"/>
    <x v="0"/>
    <s v="BRUCS (ELS)"/>
    <n v="1"/>
    <n v="1949"/>
    <n v="228"/>
    <n v="0"/>
    <n v="0"/>
    <x v="0"/>
    <n v="108"/>
    <x v="0"/>
    <x v="0"/>
    <s v="MARRUECOS"/>
    <s v=""/>
    <s v=""/>
    <x v="62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"/>
    <n v="1990"/>
    <n v="108"/>
    <n v="8"/>
    <n v="19"/>
    <x v="1"/>
    <n v="108"/>
    <x v="3"/>
    <x v="0"/>
    <s v="ESPAÑA"/>
    <s v="BARCELONA"/>
    <s v="BARCELONA"/>
    <x v="69"/>
    <x v="0"/>
    <x v="0"/>
    <x v="0"/>
  </r>
  <r>
    <x v="1"/>
    <x v="2"/>
    <x v="8"/>
    <x v="10"/>
    <x v="10"/>
    <x v="0"/>
    <x v="0"/>
    <x v="0"/>
    <x v="0"/>
    <x v="0"/>
    <x v="0"/>
    <x v="0"/>
    <s v="MONTFLORIT"/>
    <n v="56"/>
    <n v="1965"/>
    <n v="110"/>
    <n v="0"/>
    <n v="0"/>
    <x v="0"/>
    <n v="108"/>
    <x v="0"/>
    <x v="0"/>
    <s v="FRANCIA"/>
    <s v=""/>
    <s v=""/>
    <x v="4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5"/>
    <n v="1951"/>
    <n v="108"/>
    <n v="8"/>
    <n v="19"/>
    <x v="0"/>
    <n v="108"/>
    <x v="7"/>
    <x v="0"/>
    <s v="ESPAÑA"/>
    <s v="BARCELONA"/>
    <s v="BARCELONA"/>
    <x v="66"/>
    <x v="0"/>
    <x v="0"/>
    <x v="0"/>
  </r>
  <r>
    <x v="1"/>
    <x v="3"/>
    <x v="7"/>
    <x v="19"/>
    <x v="19"/>
    <x v="0"/>
    <x v="0"/>
    <x v="0"/>
    <x v="0"/>
    <x v="0"/>
    <x v="0"/>
    <x v="1"/>
    <s v="DEL MAR"/>
    <n v="9"/>
    <n v="1983"/>
    <n v="108"/>
    <n v="8"/>
    <n v="19"/>
    <x v="0"/>
    <n v="108"/>
    <x v="11"/>
    <x v="0"/>
    <s v="ESPAÑA"/>
    <s v="BARCELONA"/>
    <s v="BARCELONA"/>
    <x v="50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89"/>
    <n v="108"/>
    <n v="8"/>
    <n v="19"/>
    <x v="1"/>
    <n v="108"/>
    <x v="13"/>
    <x v="0"/>
    <s v="ESPAÑA"/>
    <s v="BARCELONA"/>
    <s v="BARCELONA"/>
    <x v="46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1986"/>
    <n v="108"/>
    <n v="8"/>
    <n v="19"/>
    <x v="0"/>
    <n v="108"/>
    <x v="7"/>
    <x v="0"/>
    <s v="ESPAÑA"/>
    <s v="BARCELONA"/>
    <s v="BARCELONA"/>
    <x v="67"/>
    <x v="0"/>
    <x v="0"/>
    <x v="0"/>
  </r>
  <r>
    <x v="1"/>
    <x v="0"/>
    <x v="8"/>
    <x v="5"/>
    <x v="5"/>
    <x v="0"/>
    <x v="0"/>
    <x v="0"/>
    <x v="0"/>
    <x v="0"/>
    <x v="0"/>
    <x v="0"/>
    <s v="ARIBAU"/>
    <n v="5"/>
    <n v="1966"/>
    <n v="108"/>
    <n v="8"/>
    <n v="89"/>
    <x v="0"/>
    <n v="108"/>
    <x v="0"/>
    <x v="0"/>
    <s v="ESPAÑA"/>
    <s v="BARCELONA"/>
    <s v="GAVA"/>
    <x v="6"/>
    <x v="0"/>
    <x v="0"/>
    <x v="0"/>
  </r>
  <r>
    <x v="1"/>
    <x v="1"/>
    <x v="8"/>
    <x v="13"/>
    <x v="13"/>
    <x v="0"/>
    <x v="0"/>
    <x v="0"/>
    <x v="0"/>
    <x v="0"/>
    <x v="0"/>
    <x v="0"/>
    <s v="MONTFLORIT"/>
    <n v="128"/>
    <n v="1944"/>
    <n v="108"/>
    <n v="23"/>
    <n v="95"/>
    <x v="1"/>
    <n v="108"/>
    <x v="7"/>
    <x v="0"/>
    <s v="ESPAÑA"/>
    <s v="JAEN"/>
    <s v="VILLACARRILLO"/>
    <x v="54"/>
    <x v="0"/>
    <x v="0"/>
    <x v="0"/>
  </r>
  <r>
    <x v="1"/>
    <x v="3"/>
    <x v="8"/>
    <x v="21"/>
    <x v="21"/>
    <x v="0"/>
    <x v="0"/>
    <x v="0"/>
    <x v="0"/>
    <x v="0"/>
    <x v="0"/>
    <x v="0"/>
    <s v="SARRIA"/>
    <n v="2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3"/>
    <n v="1981"/>
    <n v="108"/>
    <n v="8"/>
    <n v="89"/>
    <x v="1"/>
    <n v="108"/>
    <x v="3"/>
    <x v="0"/>
    <s v="ESPAÑA"/>
    <s v="BARCELONA"/>
    <s v="GAVA"/>
    <x v="8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1990"/>
    <n v="108"/>
    <n v="8"/>
    <n v="19"/>
    <x v="1"/>
    <n v="108"/>
    <x v="8"/>
    <x v="0"/>
    <s v="ESPAÑA"/>
    <s v="BARCELONA"/>
    <s v="BARCELONA"/>
    <x v="69"/>
    <x v="0"/>
    <x v="0"/>
    <x v="0"/>
  </r>
  <r>
    <x v="1"/>
    <x v="3"/>
    <x v="9"/>
    <x v="11"/>
    <x v="11"/>
    <x v="0"/>
    <x v="0"/>
    <x v="0"/>
    <x v="0"/>
    <x v="0"/>
    <x v="0"/>
    <x v="0"/>
    <s v="SALAMANCA"/>
    <n v="64"/>
    <n v="1965"/>
    <n v="108"/>
    <n v="8"/>
    <n v="89"/>
    <x v="0"/>
    <n v="108"/>
    <x v="1"/>
    <x v="0"/>
    <s v="ESPAÑA"/>
    <s v="BARCELONA"/>
    <s v="GAVA"/>
    <x v="41"/>
    <x v="0"/>
    <x v="0"/>
    <x v="0"/>
  </r>
  <r>
    <x v="1"/>
    <x v="0"/>
    <x v="5"/>
    <x v="5"/>
    <x v="5"/>
    <x v="0"/>
    <x v="0"/>
    <x v="0"/>
    <x v="0"/>
    <x v="0"/>
    <x v="0"/>
    <x v="0"/>
    <s v="SANT ISIDRE"/>
    <n v="9"/>
    <n v="1974"/>
    <n v="108"/>
    <n v="8"/>
    <n v="301"/>
    <x v="0"/>
    <n v="108"/>
    <x v="1"/>
    <x v="0"/>
    <s v="ESPAÑA"/>
    <s v="BARCELONA"/>
    <s v="VILADECANS"/>
    <x v="20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59"/>
    <n v="108"/>
    <n v="8"/>
    <n v="89"/>
    <x v="0"/>
    <n v="108"/>
    <x v="0"/>
    <x v="0"/>
    <s v="ESPAÑA"/>
    <s v="BARCELONA"/>
    <s v="GAVA"/>
    <x v="29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5"/>
    <n v="1958"/>
    <n v="108"/>
    <n v="8"/>
    <n v="19"/>
    <x v="1"/>
    <n v="108"/>
    <x v="1"/>
    <x v="0"/>
    <s v="ESPAÑA"/>
    <s v="BARCELONA"/>
    <s v="BARCELONA"/>
    <x v="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5"/>
    <n v="1990"/>
    <n v="108"/>
    <n v="8"/>
    <n v="19"/>
    <x v="1"/>
    <n v="108"/>
    <x v="3"/>
    <x v="0"/>
    <s v="ESPAÑA"/>
    <s v="BARCELONA"/>
    <s v="BARCELONA"/>
    <x v="69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7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62"/>
    <n v="108"/>
    <n v="8"/>
    <n v="89"/>
    <x v="0"/>
    <n v="108"/>
    <x v="1"/>
    <x v="0"/>
    <s v="ESPAÑA"/>
    <s v="BARCELONA"/>
    <s v="GAVA"/>
    <x v="13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2"/>
    <n v="1975"/>
    <n v="108"/>
    <n v="8"/>
    <n v="89"/>
    <x v="0"/>
    <n v="108"/>
    <x v="0"/>
    <x v="0"/>
    <s v="ESPAÑA"/>
    <s v="BARCELONA"/>
    <s v="GAVA"/>
    <x v="40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5"/>
    <n v="1964"/>
    <n v="108"/>
    <n v="8"/>
    <n v="89"/>
    <x v="0"/>
    <n v="108"/>
    <x v="0"/>
    <x v="0"/>
    <s v="ESPAÑA"/>
    <s v="BARCELONA"/>
    <s v="GAVA"/>
    <x v="11"/>
    <x v="0"/>
    <x v="0"/>
    <x v="0"/>
  </r>
  <r>
    <x v="1"/>
    <x v="3"/>
    <x v="7"/>
    <x v="12"/>
    <x v="12"/>
    <x v="0"/>
    <x v="0"/>
    <x v="0"/>
    <x v="0"/>
    <x v="0"/>
    <x v="0"/>
    <x v="1"/>
    <s v="EUROPA"/>
    <n v="141"/>
    <n v="1964"/>
    <n v="108"/>
    <n v="8"/>
    <n v="19"/>
    <x v="1"/>
    <n v="108"/>
    <x v="0"/>
    <x v="0"/>
    <s v="ESPAÑA"/>
    <s v="BARCELONA"/>
    <s v="BARCELONA"/>
    <x v="11"/>
    <x v="0"/>
    <x v="0"/>
    <x v="0"/>
  </r>
  <r>
    <x v="1"/>
    <x v="1"/>
    <x v="9"/>
    <x v="13"/>
    <x v="13"/>
    <x v="0"/>
    <x v="0"/>
    <x v="0"/>
    <x v="0"/>
    <x v="0"/>
    <x v="0"/>
    <x v="3"/>
    <s v="JAUME BALMES"/>
    <n v="5"/>
    <n v="1986"/>
    <n v="108"/>
    <n v="8"/>
    <n v="19"/>
    <x v="1"/>
    <n v="108"/>
    <x v="8"/>
    <x v="0"/>
    <s v="ESPAÑA"/>
    <s v="BARCELONA"/>
    <s v="BARCELONA"/>
    <x v="67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1991"/>
    <n v="108"/>
    <n v="8"/>
    <n v="89"/>
    <x v="1"/>
    <n v="108"/>
    <x v="0"/>
    <x v="0"/>
    <s v="ESPAÑA"/>
    <s v="BARCELONA"/>
    <s v="GAVA"/>
    <x v="19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1959"/>
    <n v="108"/>
    <n v="11"/>
    <n v="12"/>
    <x v="0"/>
    <n v="108"/>
    <x v="7"/>
    <x v="0"/>
    <s v="ESPAÑA"/>
    <s v="CADIZ"/>
    <s v="CADIZ"/>
    <x v="29"/>
    <x v="0"/>
    <x v="0"/>
    <x v="0"/>
  </r>
  <r>
    <x v="1"/>
    <x v="2"/>
    <x v="5"/>
    <x v="10"/>
    <x v="10"/>
    <x v="0"/>
    <x v="0"/>
    <x v="0"/>
    <x v="0"/>
    <x v="0"/>
    <x v="0"/>
    <x v="0"/>
    <s v="MONTFLORIT"/>
    <n v="57"/>
    <n v="1980"/>
    <n v="108"/>
    <n v="8"/>
    <n v="245"/>
    <x v="1"/>
    <n v="108"/>
    <x v="2"/>
    <x v="0"/>
    <s v="ESPAÑA"/>
    <s v="BARCELONA"/>
    <s v="SANTA COLOMA DE GRAMENET"/>
    <x v="17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1965"/>
    <n v="108"/>
    <n v="8"/>
    <n v="19"/>
    <x v="0"/>
    <n v="108"/>
    <x v="4"/>
    <x v="0"/>
    <s v="ESPAÑA"/>
    <s v="BARCELONA"/>
    <s v="BARCELONA"/>
    <x v="41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2"/>
    <n v="1981"/>
    <n v="108"/>
    <n v="43"/>
    <n v="123"/>
    <x v="0"/>
    <n v="108"/>
    <x v="3"/>
    <x v="0"/>
    <s v="ESPAÑA"/>
    <s v="TARRAGONA"/>
    <s v="REUS"/>
    <x v="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92"/>
    <n v="108"/>
    <n v="8"/>
    <n v="200"/>
    <x v="0"/>
    <n v="108"/>
    <x v="14"/>
    <x v="0"/>
    <s v="ESPAÑA"/>
    <s v="BARCELONA"/>
    <s v="SANT BOI DE LLOBREGAT"/>
    <x v="78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9"/>
    <n v="108"/>
    <n v="8"/>
    <n v="89"/>
    <x v="1"/>
    <n v="108"/>
    <x v="3"/>
    <x v="0"/>
    <s v="ESPAÑA"/>
    <s v="BARCELONA"/>
    <s v="GAVA"/>
    <x v="30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5"/>
    <n v="1979"/>
    <n v="108"/>
    <n v="8"/>
    <n v="89"/>
    <x v="0"/>
    <n v="108"/>
    <x v="3"/>
    <x v="0"/>
    <s v="ESPAÑA"/>
    <s v="BARCELONA"/>
    <s v="GAVA"/>
    <x v="30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61"/>
    <n v="108"/>
    <n v="18"/>
    <n v="89"/>
    <x v="0"/>
    <n v="108"/>
    <x v="0"/>
    <x v="0"/>
    <s v="ESPAÑA"/>
    <s v="GRANADA"/>
    <s v="GUADIX"/>
    <x v="36"/>
    <x v="0"/>
    <x v="0"/>
    <x v="0"/>
  </r>
  <r>
    <x v="1"/>
    <x v="1"/>
    <x v="4"/>
    <x v="16"/>
    <x v="16"/>
    <x v="0"/>
    <x v="0"/>
    <x v="0"/>
    <x v="0"/>
    <x v="0"/>
    <x v="0"/>
    <x v="0"/>
    <s v="FLORESTA (LA)"/>
    <n v="10"/>
    <n v="1966"/>
    <n v="108"/>
    <n v="8"/>
    <n v="19"/>
    <x v="1"/>
    <n v="108"/>
    <x v="3"/>
    <x v="0"/>
    <s v="ESPAÑA"/>
    <s v="BARCELONA"/>
    <s v="BARCELONA"/>
    <x v="6"/>
    <x v="0"/>
    <x v="0"/>
    <x v="0"/>
  </r>
  <r>
    <x v="1"/>
    <x v="3"/>
    <x v="7"/>
    <x v="19"/>
    <x v="19"/>
    <x v="0"/>
    <x v="0"/>
    <x v="0"/>
    <x v="0"/>
    <x v="0"/>
    <x v="0"/>
    <x v="0"/>
    <s v="CALAFELL"/>
    <n v="9"/>
    <n v="1959"/>
    <n v="108"/>
    <n v="8"/>
    <n v="19"/>
    <x v="0"/>
    <n v="108"/>
    <x v="0"/>
    <x v="0"/>
    <s v="ESPAÑA"/>
    <s v="BARCELONA"/>
    <s v="BARCELONA"/>
    <x v="29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3"/>
    <n v="1960"/>
    <n v="108"/>
    <n v="8"/>
    <n v="19"/>
    <x v="0"/>
    <n v="108"/>
    <x v="1"/>
    <x v="0"/>
    <s v="ESPAÑA"/>
    <s v="BARCELONA"/>
    <s v="BARCELONA"/>
    <x v="37"/>
    <x v="0"/>
    <x v="0"/>
    <x v="0"/>
  </r>
  <r>
    <x v="1"/>
    <x v="3"/>
    <x v="7"/>
    <x v="19"/>
    <x v="19"/>
    <x v="0"/>
    <x v="0"/>
    <x v="0"/>
    <x v="0"/>
    <x v="0"/>
    <x v="0"/>
    <x v="0"/>
    <s v="PALAFRUGELL"/>
    <n v="9"/>
    <n v="1937"/>
    <n v="108"/>
    <n v="8"/>
    <n v="19"/>
    <x v="1"/>
    <n v="108"/>
    <x v="3"/>
    <x v="0"/>
    <s v="ESPAÑA"/>
    <s v="BARCELONA"/>
    <s v="BARCELONA"/>
    <x v="32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56"/>
    <n v="108"/>
    <n v="18"/>
    <n v="27"/>
    <x v="0"/>
    <n v="108"/>
    <x v="11"/>
    <x v="0"/>
    <s v="ESPAÑA"/>
    <s v="GRANADA"/>
    <s v="BENALUA DE GUADIX"/>
    <x v="42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1"/>
    <n v="1987"/>
    <n v="108"/>
    <n v="8"/>
    <n v="19"/>
    <x v="0"/>
    <n v="108"/>
    <x v="1"/>
    <x v="0"/>
    <s v="ESPAÑA"/>
    <s v="BARCELONA"/>
    <s v="BARCELONA"/>
    <x v="68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1"/>
    <n v="1971"/>
    <n v="108"/>
    <n v="8"/>
    <n v="19"/>
    <x v="1"/>
    <n v="108"/>
    <x v="8"/>
    <x v="0"/>
    <s v="ESPAÑA"/>
    <s v="BARCELONA"/>
    <s v="BARCELONA"/>
    <x v="14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4"/>
    <n v="1967"/>
    <n v="108"/>
    <n v="8"/>
    <n v="301"/>
    <x v="0"/>
    <n v="108"/>
    <x v="2"/>
    <x v="0"/>
    <s v="ESPAÑA"/>
    <s v="BARCELONA"/>
    <s v="VILADECANS"/>
    <x v="15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1993"/>
    <n v="108"/>
    <n v="8"/>
    <n v="19"/>
    <x v="0"/>
    <n v="108"/>
    <x v="2"/>
    <x v="0"/>
    <s v="ESPAÑA"/>
    <s v="BARCELONA"/>
    <s v="BARCELONA"/>
    <x v="79"/>
    <x v="0"/>
    <x v="0"/>
    <x v="0"/>
  </r>
  <r>
    <x v="1"/>
    <x v="1"/>
    <x v="7"/>
    <x v="18"/>
    <x v="18"/>
    <x v="0"/>
    <x v="0"/>
    <x v="0"/>
    <x v="0"/>
    <x v="0"/>
    <x v="0"/>
    <x v="0"/>
    <s v="SANT LLUIS"/>
    <n v="67"/>
    <n v="1937"/>
    <n v="108"/>
    <n v="18"/>
    <n v="27"/>
    <x v="0"/>
    <n v="108"/>
    <x v="0"/>
    <x v="0"/>
    <s v="ESPAÑA"/>
    <s v="GRANADA"/>
    <s v="BENALUA DE GUADIX"/>
    <x v="32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32"/>
    <n v="1965"/>
    <n v="108"/>
    <n v="43"/>
    <n v="148"/>
    <x v="0"/>
    <n v="108"/>
    <x v="1"/>
    <x v="0"/>
    <s v="ESPAÑA"/>
    <s v="TARRAGONA"/>
    <s v="TARRAGONA"/>
    <x v="4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3"/>
    <n v="1968"/>
    <n v="108"/>
    <n v="8"/>
    <n v="301"/>
    <x v="0"/>
    <n v="108"/>
    <x v="7"/>
    <x v="0"/>
    <s v="ESPAÑA"/>
    <s v="BARCELONA"/>
    <s v="VILADECANS"/>
    <x v="28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64"/>
    <n v="108"/>
    <n v="8"/>
    <n v="19"/>
    <x v="1"/>
    <n v="108"/>
    <x v="0"/>
    <x v="0"/>
    <s v="ESPAÑA"/>
    <s v="BARCELONA"/>
    <s v="BARCELONA"/>
    <x v="11"/>
    <x v="0"/>
    <x v="0"/>
    <x v="0"/>
  </r>
  <r>
    <x v="1"/>
    <x v="1"/>
    <x v="7"/>
    <x v="18"/>
    <x v="18"/>
    <x v="0"/>
    <x v="0"/>
    <x v="0"/>
    <x v="0"/>
    <x v="0"/>
    <x v="0"/>
    <x v="0"/>
    <s v="SANT LLUIS"/>
    <n v="67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1"/>
    <x v="1"/>
    <x v="4"/>
    <x v="16"/>
    <x v="16"/>
    <x v="0"/>
    <x v="0"/>
    <x v="0"/>
    <x v="0"/>
    <x v="0"/>
    <x v="0"/>
    <x v="0"/>
    <s v="TORRENTERA (LA)"/>
    <n v="8"/>
    <n v="1961"/>
    <n v="108"/>
    <n v="8"/>
    <n v="301"/>
    <x v="0"/>
    <n v="108"/>
    <x v="0"/>
    <x v="0"/>
    <s v="ESPAÑA"/>
    <s v="BARCELONA"/>
    <s v="VILADECANS"/>
    <x v="36"/>
    <x v="0"/>
    <x v="0"/>
    <x v="0"/>
  </r>
  <r>
    <x v="1"/>
    <x v="3"/>
    <x v="7"/>
    <x v="12"/>
    <x v="12"/>
    <x v="0"/>
    <x v="0"/>
    <x v="0"/>
    <x v="0"/>
    <x v="0"/>
    <x v="0"/>
    <x v="0"/>
    <s v="AMPOLLA"/>
    <n v="5"/>
    <n v="1942"/>
    <n v="108"/>
    <n v="2"/>
    <n v="86"/>
    <x v="1"/>
    <n v="108"/>
    <x v="6"/>
    <x v="0"/>
    <s v="ESPAÑA"/>
    <s v="ALBACETE"/>
    <s v="YESTE"/>
    <x v="6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1973"/>
    <n v="108"/>
    <n v="14"/>
    <n v="42"/>
    <x v="0"/>
    <n v="108"/>
    <x v="14"/>
    <x v="0"/>
    <s v="ESPAÑA"/>
    <s v="CORDOBA"/>
    <s v="MONTILLA"/>
    <x v="9"/>
    <x v="0"/>
    <x v="0"/>
    <x v="0"/>
  </r>
  <r>
    <x v="1"/>
    <x v="2"/>
    <x v="8"/>
    <x v="10"/>
    <x v="10"/>
    <x v="0"/>
    <x v="0"/>
    <x v="0"/>
    <x v="0"/>
    <x v="0"/>
    <x v="0"/>
    <x v="0"/>
    <s v="PAU VERGOS"/>
    <n v="32"/>
    <n v="1960"/>
    <n v="108"/>
    <n v="8"/>
    <n v="89"/>
    <x v="0"/>
    <n v="108"/>
    <x v="0"/>
    <x v="0"/>
    <s v="ESPAÑA"/>
    <s v="BARCELONA"/>
    <s v="GAVA"/>
    <x v="37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8"/>
    <n v="1965"/>
    <n v="108"/>
    <n v="13"/>
    <n v="2"/>
    <x v="1"/>
    <n v="108"/>
    <x v="2"/>
    <x v="0"/>
    <s v="ESPAÑA"/>
    <s v="CIUDAD REAL"/>
    <s v="AGUDO"/>
    <x v="41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1"/>
    <n v="1960"/>
    <n v="108"/>
    <n v="8"/>
    <n v="19"/>
    <x v="1"/>
    <n v="108"/>
    <x v="12"/>
    <x v="0"/>
    <s v="ESPAÑA"/>
    <s v="BARCELONA"/>
    <s v="BARCELONA"/>
    <x v="37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2"/>
    <n v="1967"/>
    <n v="108"/>
    <n v="8"/>
    <n v="19"/>
    <x v="0"/>
    <n v="108"/>
    <x v="2"/>
    <x v="0"/>
    <s v="ESPAÑA"/>
    <s v="BARCELONA"/>
    <s v="BARCELONA"/>
    <x v="1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1983"/>
    <n v="108"/>
    <n v="8"/>
    <n v="19"/>
    <x v="1"/>
    <n v="108"/>
    <x v="3"/>
    <x v="0"/>
    <s v="ESPAÑA"/>
    <s v="BARCELONA"/>
    <s v="BARCELONA"/>
    <x v="50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1937"/>
    <n v="108"/>
    <n v="19"/>
    <n v="265"/>
    <x v="0"/>
    <n v="108"/>
    <x v="11"/>
    <x v="0"/>
    <s v="ESPAÑA"/>
    <s v="GUADALAJARA"/>
    <s v="TARTANEDO"/>
    <x v="32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94"/>
    <n v="108"/>
    <n v="8"/>
    <n v="89"/>
    <x v="0"/>
    <n v="108"/>
    <x v="0"/>
    <x v="0"/>
    <s v="ESPAÑA"/>
    <s v="BARCELONA"/>
    <s v="GAVA"/>
    <x v="94"/>
    <x v="0"/>
    <x v="0"/>
    <x v="0"/>
  </r>
  <r>
    <x v="1"/>
    <x v="1"/>
    <x v="4"/>
    <x v="16"/>
    <x v="16"/>
    <x v="0"/>
    <x v="0"/>
    <x v="0"/>
    <x v="0"/>
    <x v="0"/>
    <x v="0"/>
    <x v="0"/>
    <s v="FARIGOLA"/>
    <n v="10"/>
    <n v="1949"/>
    <n v="108"/>
    <n v="8"/>
    <n v="19"/>
    <x v="1"/>
    <n v="108"/>
    <x v="0"/>
    <x v="0"/>
    <s v="ESPAÑA"/>
    <s v="BARCELONA"/>
    <s v="BARCELONA"/>
    <x v="62"/>
    <x v="0"/>
    <x v="0"/>
    <x v="0"/>
  </r>
  <r>
    <x v="1"/>
    <x v="3"/>
    <x v="7"/>
    <x v="19"/>
    <x v="19"/>
    <x v="0"/>
    <x v="0"/>
    <x v="0"/>
    <x v="0"/>
    <x v="0"/>
    <x v="0"/>
    <x v="0"/>
    <s v="CUNIT"/>
    <n v="13"/>
    <n v="1964"/>
    <n v="108"/>
    <n v="8"/>
    <n v="19"/>
    <x v="1"/>
    <n v="108"/>
    <x v="1"/>
    <x v="0"/>
    <s v="ESPAÑA"/>
    <s v="BARCELONA"/>
    <s v="BARCELONA"/>
    <x v="1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1"/>
    <n v="1935"/>
    <n v="108"/>
    <n v="6"/>
    <n v="155"/>
    <x v="0"/>
    <n v="108"/>
    <x v="7"/>
    <x v="0"/>
    <s v="ESPAÑA"/>
    <s v="BADAJOZ"/>
    <s v="VILLAR DEL REY"/>
    <x v="51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7"/>
    <n v="1968"/>
    <n v="108"/>
    <n v="8"/>
    <n v="19"/>
    <x v="0"/>
    <n v="108"/>
    <x v="8"/>
    <x v="0"/>
    <s v="ESPAÑA"/>
    <s v="BARCELONA"/>
    <s v="BARCELONA"/>
    <x v="28"/>
    <x v="0"/>
    <x v="0"/>
    <x v="0"/>
  </r>
  <r>
    <x v="1"/>
    <x v="3"/>
    <x v="7"/>
    <x v="12"/>
    <x v="12"/>
    <x v="0"/>
    <x v="0"/>
    <x v="0"/>
    <x v="0"/>
    <x v="0"/>
    <x v="0"/>
    <x v="0"/>
    <s v="CALAFELL"/>
    <n v="30"/>
    <n v="1946"/>
    <n v="108"/>
    <n v="8"/>
    <n v="19"/>
    <x v="1"/>
    <n v="108"/>
    <x v="11"/>
    <x v="0"/>
    <s v="ESPAÑA"/>
    <s v="BARCELONA"/>
    <s v="BARCELONA"/>
    <x v="58"/>
    <x v="0"/>
    <x v="0"/>
    <x v="0"/>
  </r>
  <r>
    <x v="1"/>
    <x v="3"/>
    <x v="7"/>
    <x v="12"/>
    <x v="12"/>
    <x v="0"/>
    <x v="0"/>
    <x v="0"/>
    <x v="0"/>
    <x v="0"/>
    <x v="0"/>
    <x v="1"/>
    <s v="EUROPA"/>
    <n v="125"/>
    <n v="1985"/>
    <n v="108"/>
    <n v="8"/>
    <n v="19"/>
    <x v="0"/>
    <n v="108"/>
    <x v="3"/>
    <x v="0"/>
    <s v="ESPAÑA"/>
    <s v="BARCELONA"/>
    <s v="BARCELONA"/>
    <x v="33"/>
    <x v="0"/>
    <x v="0"/>
    <x v="0"/>
  </r>
  <r>
    <x v="1"/>
    <x v="3"/>
    <x v="2"/>
    <x v="15"/>
    <x v="15"/>
    <x v="0"/>
    <x v="0"/>
    <x v="0"/>
    <x v="0"/>
    <x v="0"/>
    <x v="0"/>
    <x v="9"/>
    <s v="LABORES"/>
    <n v="43"/>
    <n v="1950"/>
    <n v="108"/>
    <n v="4"/>
    <n v="35"/>
    <x v="0"/>
    <n v="108"/>
    <x v="7"/>
    <x v="0"/>
    <s v="ESPAÑA"/>
    <s v="ALMERIA"/>
    <s v="CUEVAS DEL ALMANZORA"/>
    <x v="57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7"/>
    <n v="1978"/>
    <n v="108"/>
    <n v="8"/>
    <n v="19"/>
    <x v="1"/>
    <n v="108"/>
    <x v="13"/>
    <x v="0"/>
    <s v="ESPAÑA"/>
    <s v="BARCELONA"/>
    <s v="BARCELONA"/>
    <x v="27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7"/>
    <n v="1963"/>
    <n v="108"/>
    <n v="8"/>
    <n v="19"/>
    <x v="1"/>
    <n v="108"/>
    <x v="2"/>
    <x v="0"/>
    <s v="ESPAÑA"/>
    <s v="BARCELONA"/>
    <s v="BARCELONA"/>
    <x v="12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1"/>
    <n v="1931"/>
    <n v="108"/>
    <n v="43"/>
    <n v="161"/>
    <x v="0"/>
    <n v="108"/>
    <x v="7"/>
    <x v="0"/>
    <s v="ESPAÑA"/>
    <s v="TARRAGONA"/>
    <s v="VALLS"/>
    <x v="7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1966"/>
    <n v="108"/>
    <n v="8"/>
    <n v="301"/>
    <x v="0"/>
    <n v="108"/>
    <x v="1"/>
    <x v="0"/>
    <s v="ESPAÑA"/>
    <s v="BARCELONA"/>
    <s v="VILADECANS"/>
    <x v="6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67"/>
    <n v="108"/>
    <n v="8"/>
    <n v="19"/>
    <x v="0"/>
    <n v="108"/>
    <x v="2"/>
    <x v="0"/>
    <s v="ESPAÑA"/>
    <s v="BARCELONA"/>
    <s v="BARCELONA"/>
    <x v="15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78"/>
    <n v="108"/>
    <n v="8"/>
    <n v="19"/>
    <x v="1"/>
    <n v="108"/>
    <x v="1"/>
    <x v="0"/>
    <s v="ESPAÑA"/>
    <s v="BARCELONA"/>
    <s v="BARCELONA"/>
    <x v="27"/>
    <x v="0"/>
    <x v="0"/>
    <x v="0"/>
  </r>
  <r>
    <x v="1"/>
    <x v="3"/>
    <x v="8"/>
    <x v="21"/>
    <x v="21"/>
    <x v="0"/>
    <x v="0"/>
    <x v="0"/>
    <x v="0"/>
    <x v="0"/>
    <x v="0"/>
    <x v="0"/>
    <s v="SARRIA"/>
    <n v="3"/>
    <n v="1995"/>
    <n v="108"/>
    <n v="8"/>
    <n v="89"/>
    <x v="1"/>
    <n v="108"/>
    <x v="1"/>
    <x v="0"/>
    <s v="ESPAÑA"/>
    <s v="BARCELONA"/>
    <s v="GAVA"/>
    <x v="71"/>
    <x v="0"/>
    <x v="0"/>
    <x v="0"/>
  </r>
  <r>
    <x v="1"/>
    <x v="3"/>
    <x v="2"/>
    <x v="15"/>
    <x v="15"/>
    <x v="0"/>
    <x v="0"/>
    <x v="0"/>
    <x v="0"/>
    <x v="0"/>
    <x v="0"/>
    <x v="9"/>
    <s v="LABORES"/>
    <n v="43"/>
    <n v="1961"/>
    <n v="108"/>
    <n v="8"/>
    <n v="89"/>
    <x v="0"/>
    <n v="108"/>
    <x v="6"/>
    <x v="0"/>
    <s v="ESPAÑA"/>
    <s v="BARCELONA"/>
    <s v="GAVA"/>
    <x v="36"/>
    <x v="0"/>
    <x v="0"/>
    <x v="0"/>
  </r>
  <r>
    <x v="1"/>
    <x v="3"/>
    <x v="8"/>
    <x v="21"/>
    <x v="21"/>
    <x v="0"/>
    <x v="0"/>
    <x v="0"/>
    <x v="0"/>
    <x v="0"/>
    <x v="0"/>
    <x v="0"/>
    <s v="EIVISSA"/>
    <n v="4"/>
    <n v="1931"/>
    <n v="108"/>
    <n v="49"/>
    <n v="3"/>
    <x v="1"/>
    <n v="108"/>
    <x v="7"/>
    <x v="0"/>
    <s v="ESPAÑA"/>
    <s v="ZAMORA"/>
    <s v="ALCAÑICES"/>
    <x v="70"/>
    <x v="0"/>
    <x v="0"/>
    <x v="0"/>
  </r>
  <r>
    <x v="1"/>
    <x v="1"/>
    <x v="4"/>
    <x v="18"/>
    <x v="18"/>
    <x v="0"/>
    <x v="0"/>
    <x v="0"/>
    <x v="0"/>
    <x v="0"/>
    <x v="0"/>
    <x v="0"/>
    <s v="TEULERS"/>
    <n v="20"/>
    <n v="1995"/>
    <n v="108"/>
    <n v="8"/>
    <n v="19"/>
    <x v="1"/>
    <n v="108"/>
    <x v="0"/>
    <x v="0"/>
    <s v="ESPAÑA"/>
    <s v="BARCELONA"/>
    <s v="BARCELONA"/>
    <x v="71"/>
    <x v="0"/>
    <x v="0"/>
    <x v="0"/>
  </r>
  <r>
    <x v="1"/>
    <x v="3"/>
    <x v="7"/>
    <x v="19"/>
    <x v="19"/>
    <x v="0"/>
    <x v="0"/>
    <x v="0"/>
    <x v="0"/>
    <x v="0"/>
    <x v="0"/>
    <x v="0"/>
    <s v="BLANES"/>
    <n v="1"/>
    <n v="1993"/>
    <n v="343"/>
    <n v="0"/>
    <n v="0"/>
    <x v="1"/>
    <n v="108"/>
    <x v="1"/>
    <x v="0"/>
    <s v="COLOMBIA"/>
    <s v=""/>
    <s v=""/>
    <x v="79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7"/>
    <n v="1961"/>
    <n v="108"/>
    <n v="8"/>
    <n v="19"/>
    <x v="1"/>
    <n v="108"/>
    <x v="8"/>
    <x v="0"/>
    <s v="ESPAÑA"/>
    <s v="BARCELONA"/>
    <s v="BARCELONA"/>
    <x v="36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62"/>
    <n v="108"/>
    <n v="8"/>
    <n v="19"/>
    <x v="0"/>
    <n v="108"/>
    <x v="2"/>
    <x v="0"/>
    <s v="ESPAÑA"/>
    <s v="BARCELONA"/>
    <s v="BARCELONA"/>
    <x v="13"/>
    <x v="0"/>
    <x v="0"/>
    <x v="0"/>
  </r>
  <r>
    <x v="1"/>
    <x v="3"/>
    <x v="7"/>
    <x v="19"/>
    <x v="19"/>
    <x v="0"/>
    <x v="0"/>
    <x v="0"/>
    <x v="0"/>
    <x v="0"/>
    <x v="0"/>
    <x v="0"/>
    <s v="CALAFELL"/>
    <n v="4"/>
    <n v="1968"/>
    <n v="108"/>
    <n v="8"/>
    <n v="101"/>
    <x v="1"/>
    <n v="108"/>
    <x v="1"/>
    <x v="0"/>
    <s v="ESPAÑA"/>
    <s v="BARCELONA"/>
    <s v="HOSPITALET DE LLOBREGAT (L')"/>
    <x v="28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6"/>
    <n v="1955"/>
    <n v="108"/>
    <n v="8"/>
    <n v="101"/>
    <x v="1"/>
    <n v="108"/>
    <x v="8"/>
    <x v="0"/>
    <s v="ESPAÑA"/>
    <s v="BARCELONA"/>
    <s v="HOSPITALET DE LLOBREGAT (L')"/>
    <x v="52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96"/>
    <n v="108"/>
    <n v="8"/>
    <n v="19"/>
    <x v="0"/>
    <n v="108"/>
    <x v="0"/>
    <x v="0"/>
    <s v="ESPAÑA"/>
    <s v="BARCELONA"/>
    <s v="BARCELONA"/>
    <x v="4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83"/>
    <n v="344"/>
    <n v="0"/>
    <n v="0"/>
    <x v="1"/>
    <n v="108"/>
    <x v="11"/>
    <x v="0"/>
    <s v="CHILE"/>
    <s v=""/>
    <s v=""/>
    <x v="50"/>
    <x v="0"/>
    <x v="0"/>
    <x v="0"/>
  </r>
  <r>
    <x v="1"/>
    <x v="2"/>
    <x v="5"/>
    <x v="10"/>
    <x v="10"/>
    <x v="0"/>
    <x v="0"/>
    <x v="0"/>
    <x v="0"/>
    <x v="0"/>
    <x v="0"/>
    <x v="0"/>
    <s v="MONTFLORIT"/>
    <n v="37"/>
    <n v="1938"/>
    <n v="108"/>
    <n v="50"/>
    <n v="119"/>
    <x v="0"/>
    <n v="108"/>
    <x v="4"/>
    <x v="0"/>
    <s v="ESPAÑA"/>
    <s v="ZARAGOZA"/>
    <s v="GELSA"/>
    <x v="0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40"/>
    <n v="108"/>
    <n v="8"/>
    <n v="19"/>
    <x v="1"/>
    <n v="108"/>
    <x v="0"/>
    <x v="0"/>
    <s v="ESPAÑA"/>
    <s v="BARCELONA"/>
    <s v="BARCELONA"/>
    <x v="61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2"/>
    <n v="1960"/>
    <n v="108"/>
    <n v="13"/>
    <n v="90"/>
    <x v="0"/>
    <n v="108"/>
    <x v="0"/>
    <x v="0"/>
    <s v="ESPAÑA"/>
    <s v="CIUDAD REAL"/>
    <s v="VILLAMANRIQUE"/>
    <x v="37"/>
    <x v="0"/>
    <x v="0"/>
    <x v="0"/>
  </r>
  <r>
    <x v="1"/>
    <x v="3"/>
    <x v="8"/>
    <x v="21"/>
    <x v="21"/>
    <x v="0"/>
    <x v="0"/>
    <x v="0"/>
    <x v="0"/>
    <x v="0"/>
    <x v="0"/>
    <x v="5"/>
    <s v="TRANSVERSAL"/>
    <n v="29"/>
    <n v="1988"/>
    <n v="108"/>
    <n v="8"/>
    <n v="19"/>
    <x v="1"/>
    <n v="108"/>
    <x v="2"/>
    <x v="0"/>
    <s v="ESPAÑA"/>
    <s v="BARCELONA"/>
    <s v="BARCELONA"/>
    <x v="2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5"/>
    <n v="1964"/>
    <n v="108"/>
    <n v="6"/>
    <n v="14"/>
    <x v="1"/>
    <n v="108"/>
    <x v="0"/>
    <x v="0"/>
    <s v="ESPAÑA"/>
    <s v="BADAJOZ"/>
    <s v="AZUAGA"/>
    <x v="11"/>
    <x v="0"/>
    <x v="0"/>
    <x v="0"/>
  </r>
  <r>
    <x v="1"/>
    <x v="3"/>
    <x v="9"/>
    <x v="11"/>
    <x v="11"/>
    <x v="0"/>
    <x v="0"/>
    <x v="0"/>
    <x v="0"/>
    <x v="0"/>
    <x v="0"/>
    <x v="0"/>
    <s v="RIERA DE LES PARETS"/>
    <n v="15"/>
    <n v="1980"/>
    <n v="108"/>
    <n v="8"/>
    <n v="19"/>
    <x v="0"/>
    <n v="108"/>
    <x v="12"/>
    <x v="0"/>
    <s v="ESPAÑA"/>
    <s v="BARCELONA"/>
    <s v="BARCELONA"/>
    <x v="17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6"/>
    <n v="1964"/>
    <n v="108"/>
    <n v="50"/>
    <n v="297"/>
    <x v="1"/>
    <n v="108"/>
    <x v="3"/>
    <x v="0"/>
    <s v="ESPAÑA"/>
    <s v="ZARAGOZA"/>
    <s v="ZARAGOZA"/>
    <x v="11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69"/>
    <n v="108"/>
    <n v="8"/>
    <n v="301"/>
    <x v="1"/>
    <n v="108"/>
    <x v="3"/>
    <x v="0"/>
    <s v="ESPAÑA"/>
    <s v="BARCELONA"/>
    <s v="VILADECANS"/>
    <x v="1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1959"/>
    <n v="108"/>
    <n v="47"/>
    <n v="96"/>
    <x v="0"/>
    <n v="108"/>
    <x v="0"/>
    <x v="0"/>
    <s v="ESPAÑA"/>
    <s v="VALLADOLID"/>
    <s v="MORALES DE CAMPOS"/>
    <x v="29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19"/>
    <n v="1967"/>
    <n v="108"/>
    <n v="8"/>
    <n v="15"/>
    <x v="0"/>
    <n v="108"/>
    <x v="12"/>
    <x v="0"/>
    <s v="ESPAÑA"/>
    <s v="BARCELONA"/>
    <s v="BADALONA"/>
    <x v="15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06"/>
    <n v="1965"/>
    <n v="108"/>
    <n v="8"/>
    <n v="73"/>
    <x v="1"/>
    <n v="108"/>
    <x v="1"/>
    <x v="0"/>
    <s v="ESPAÑA"/>
    <s v="BARCELONA"/>
    <s v="CORNELLA DE LLOBREGAT"/>
    <x v="41"/>
    <x v="0"/>
    <x v="0"/>
    <x v="0"/>
  </r>
  <r>
    <x v="1"/>
    <x v="3"/>
    <x v="7"/>
    <x v="12"/>
    <x v="12"/>
    <x v="0"/>
    <x v="0"/>
    <x v="0"/>
    <x v="0"/>
    <x v="0"/>
    <x v="0"/>
    <x v="0"/>
    <s v="SITGES"/>
    <n v="9"/>
    <n v="1933"/>
    <n v="126"/>
    <n v="0"/>
    <n v="0"/>
    <x v="0"/>
    <n v="108"/>
    <x v="11"/>
    <x v="0"/>
    <s v="ALEMANIA"/>
    <s v=""/>
    <s v=""/>
    <x v="55"/>
    <x v="0"/>
    <x v="0"/>
    <x v="0"/>
  </r>
  <r>
    <x v="1"/>
    <x v="0"/>
    <x v="5"/>
    <x v="5"/>
    <x v="5"/>
    <x v="0"/>
    <x v="0"/>
    <x v="0"/>
    <x v="0"/>
    <x v="0"/>
    <x v="0"/>
    <x v="0"/>
    <s v="SANT NICASI"/>
    <n v="29"/>
    <n v="1966"/>
    <n v="108"/>
    <n v="8"/>
    <n v="89"/>
    <x v="0"/>
    <n v="108"/>
    <x v="2"/>
    <x v="0"/>
    <s v="ESPAÑA"/>
    <s v="BARCELONA"/>
    <s v="GAVA"/>
    <x v="6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7"/>
    <n v="1984"/>
    <n v="108"/>
    <n v="8"/>
    <n v="19"/>
    <x v="0"/>
    <n v="108"/>
    <x v="3"/>
    <x v="0"/>
    <s v="ESPAÑA"/>
    <s v="BARCELONA"/>
    <s v="BARCELONA"/>
    <x v="34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1964"/>
    <n v="342"/>
    <n v="0"/>
    <n v="0"/>
    <x v="1"/>
    <n v="108"/>
    <x v="3"/>
    <x v="0"/>
    <s v="BRASIL"/>
    <s v=""/>
    <s v=""/>
    <x v="11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22"/>
    <n v="1970"/>
    <n v="108"/>
    <n v="8"/>
    <n v="19"/>
    <x v="0"/>
    <n v="108"/>
    <x v="2"/>
    <x v="0"/>
    <s v="ESPAÑA"/>
    <s v="BARCELONA"/>
    <s v="BARCELONA"/>
    <x v="16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32"/>
    <n v="1935"/>
    <n v="108"/>
    <n v="8"/>
    <n v="89"/>
    <x v="1"/>
    <n v="108"/>
    <x v="0"/>
    <x v="0"/>
    <s v="ESPAÑA"/>
    <s v="BARCELONA"/>
    <s v="GAVA"/>
    <x v="51"/>
    <x v="0"/>
    <x v="0"/>
    <x v="0"/>
  </r>
  <r>
    <x v="1"/>
    <x v="3"/>
    <x v="7"/>
    <x v="19"/>
    <x v="19"/>
    <x v="0"/>
    <x v="0"/>
    <x v="0"/>
    <x v="0"/>
    <x v="0"/>
    <x v="0"/>
    <x v="1"/>
    <s v="EUROPA"/>
    <n v="113"/>
    <n v="1950"/>
    <n v="108"/>
    <n v="8"/>
    <n v="19"/>
    <x v="0"/>
    <n v="108"/>
    <x v="3"/>
    <x v="0"/>
    <s v="ESPAÑA"/>
    <s v="BARCELONA"/>
    <s v="BARCELONA"/>
    <x v="57"/>
    <x v="0"/>
    <x v="0"/>
    <x v="0"/>
  </r>
  <r>
    <x v="1"/>
    <x v="3"/>
    <x v="7"/>
    <x v="12"/>
    <x v="12"/>
    <x v="0"/>
    <x v="0"/>
    <x v="0"/>
    <x v="0"/>
    <x v="0"/>
    <x v="0"/>
    <x v="0"/>
    <s v="TAMARIT"/>
    <n v="2"/>
    <n v="1966"/>
    <n v="108"/>
    <n v="8"/>
    <n v="19"/>
    <x v="0"/>
    <n v="108"/>
    <x v="3"/>
    <x v="0"/>
    <s v="ESPAÑA"/>
    <s v="BARCELONA"/>
    <s v="BARCELONA"/>
    <x v="6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1961"/>
    <n v="108"/>
    <n v="8"/>
    <n v="19"/>
    <x v="1"/>
    <n v="108"/>
    <x v="8"/>
    <x v="0"/>
    <s v="ESPAÑA"/>
    <s v="BARCELONA"/>
    <s v="BARCELONA"/>
    <x v="36"/>
    <x v="0"/>
    <x v="0"/>
    <x v="0"/>
  </r>
  <r>
    <x v="1"/>
    <x v="3"/>
    <x v="7"/>
    <x v="12"/>
    <x v="12"/>
    <x v="0"/>
    <x v="0"/>
    <x v="0"/>
    <x v="0"/>
    <x v="0"/>
    <x v="0"/>
    <x v="0"/>
    <s v="AMETLLA"/>
    <n v="8"/>
    <n v="1965"/>
    <n v="108"/>
    <n v="8"/>
    <n v="19"/>
    <x v="0"/>
    <n v="108"/>
    <x v="1"/>
    <x v="0"/>
    <s v="ESPAÑA"/>
    <s v="BARCELONA"/>
    <s v="BARCELONA"/>
    <x v="41"/>
    <x v="0"/>
    <x v="0"/>
    <x v="0"/>
  </r>
  <r>
    <x v="1"/>
    <x v="3"/>
    <x v="7"/>
    <x v="12"/>
    <x v="12"/>
    <x v="0"/>
    <x v="0"/>
    <x v="0"/>
    <x v="0"/>
    <x v="0"/>
    <x v="0"/>
    <x v="0"/>
    <s v="AMETLLA"/>
    <n v="4"/>
    <n v="1993"/>
    <n v="108"/>
    <n v="8"/>
    <n v="19"/>
    <x v="0"/>
    <n v="108"/>
    <x v="2"/>
    <x v="0"/>
    <s v="ESPAÑA"/>
    <s v="BARCELONA"/>
    <s v="BARCELONA"/>
    <x v="79"/>
    <x v="0"/>
    <x v="0"/>
    <x v="0"/>
  </r>
  <r>
    <x v="1"/>
    <x v="3"/>
    <x v="3"/>
    <x v="14"/>
    <x v="14"/>
    <x v="0"/>
    <x v="0"/>
    <x v="0"/>
    <x v="0"/>
    <x v="0"/>
    <x v="0"/>
    <x v="0"/>
    <s v="SANT PERE"/>
    <n v="19"/>
    <n v="1952"/>
    <n v="108"/>
    <n v="23"/>
    <n v="24"/>
    <x v="1"/>
    <n v="108"/>
    <x v="2"/>
    <x v="0"/>
    <s v="ESPAÑA"/>
    <s v="JAEN"/>
    <s v="CAROLINA (LA)"/>
    <x v="65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95"/>
    <n v="108"/>
    <n v="8"/>
    <n v="20"/>
    <x v="1"/>
    <n v="108"/>
    <x v="14"/>
    <x v="0"/>
    <s v="ESPAÑA"/>
    <s v="BARCELONA"/>
    <s v="BEGUES"/>
    <x v="71"/>
    <x v="0"/>
    <x v="0"/>
    <x v="0"/>
  </r>
  <r>
    <x v="1"/>
    <x v="3"/>
    <x v="7"/>
    <x v="12"/>
    <x v="12"/>
    <x v="0"/>
    <x v="0"/>
    <x v="0"/>
    <x v="0"/>
    <x v="0"/>
    <x v="0"/>
    <x v="1"/>
    <s v="EUROPA"/>
    <n v="143"/>
    <n v="1961"/>
    <n v="108"/>
    <n v="17"/>
    <n v="79"/>
    <x v="0"/>
    <n v="108"/>
    <x v="3"/>
    <x v="0"/>
    <s v="ESPAÑA"/>
    <s v="GIRONA"/>
    <s v="GIRONA"/>
    <x v="36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7"/>
    <n v="1961"/>
    <n v="348"/>
    <n v="0"/>
    <n v="0"/>
    <x v="0"/>
    <n v="108"/>
    <x v="3"/>
    <x v="0"/>
    <s v="PERU"/>
    <s v=""/>
    <s v=""/>
    <x v="36"/>
    <x v="0"/>
    <x v="0"/>
    <x v="0"/>
  </r>
  <r>
    <x v="1"/>
    <x v="3"/>
    <x v="7"/>
    <x v="12"/>
    <x v="12"/>
    <x v="0"/>
    <x v="0"/>
    <x v="0"/>
    <x v="0"/>
    <x v="0"/>
    <x v="0"/>
    <x v="0"/>
    <s v="AMETLLA"/>
    <n v="6"/>
    <n v="1958"/>
    <n v="108"/>
    <n v="25"/>
    <n v="234"/>
    <x v="0"/>
    <n v="108"/>
    <x v="1"/>
    <x v="0"/>
    <s v="ESPAÑA"/>
    <s v="LLEIDA"/>
    <s v="TREMP"/>
    <x v="5"/>
    <x v="0"/>
    <x v="0"/>
    <x v="0"/>
  </r>
  <r>
    <x v="1"/>
    <x v="3"/>
    <x v="7"/>
    <x v="19"/>
    <x v="19"/>
    <x v="0"/>
    <x v="0"/>
    <x v="0"/>
    <x v="0"/>
    <x v="0"/>
    <x v="0"/>
    <x v="1"/>
    <s v="EUROPA"/>
    <n v="113"/>
    <n v="1949"/>
    <n v="108"/>
    <n v="8"/>
    <n v="19"/>
    <x v="1"/>
    <n v="108"/>
    <x v="3"/>
    <x v="0"/>
    <s v="ESPAÑA"/>
    <s v="BARCELONA"/>
    <s v="BARCELONA"/>
    <x v="62"/>
    <x v="0"/>
    <x v="0"/>
    <x v="0"/>
  </r>
  <r>
    <x v="1"/>
    <x v="3"/>
    <x v="7"/>
    <x v="12"/>
    <x v="12"/>
    <x v="0"/>
    <x v="0"/>
    <x v="0"/>
    <x v="0"/>
    <x v="0"/>
    <x v="0"/>
    <x v="0"/>
    <s v="SITGES"/>
    <n v="9"/>
    <n v="1932"/>
    <n v="108"/>
    <n v="8"/>
    <n v="19"/>
    <x v="1"/>
    <n v="108"/>
    <x v="3"/>
    <x v="0"/>
    <s v="ESPAÑA"/>
    <s v="BARCELONA"/>
    <s v="BARCELONA"/>
    <x v="7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87"/>
    <n v="228"/>
    <n v="0"/>
    <n v="0"/>
    <x v="0"/>
    <n v="108"/>
    <x v="0"/>
    <x v="0"/>
    <s v="MARRUECOS"/>
    <s v=""/>
    <s v=""/>
    <x v="68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62"/>
    <n v="350"/>
    <n v="0"/>
    <n v="0"/>
    <x v="1"/>
    <n v="108"/>
    <x v="0"/>
    <x v="0"/>
    <s v="URUGUAY"/>
    <s v=""/>
    <s v=""/>
    <x v="13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5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1963"/>
    <n v="108"/>
    <n v="8"/>
    <n v="19"/>
    <x v="0"/>
    <n v="108"/>
    <x v="0"/>
    <x v="0"/>
    <s v="ESPAÑA"/>
    <s v="BARCELONA"/>
    <s v="BARCELONA"/>
    <x v="12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1969"/>
    <n v="108"/>
    <n v="8"/>
    <n v="19"/>
    <x v="0"/>
    <n v="108"/>
    <x v="3"/>
    <x v="0"/>
    <s v="ESPAÑA"/>
    <s v="BARCELONA"/>
    <s v="BARCELONA"/>
    <x v="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66"/>
    <n v="108"/>
    <n v="8"/>
    <n v="73"/>
    <x v="0"/>
    <n v="108"/>
    <x v="8"/>
    <x v="0"/>
    <s v="ESPAÑA"/>
    <s v="BARCELONA"/>
    <s v="CORNELLA DE LLOBREGAT"/>
    <x v="6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96"/>
    <n v="108"/>
    <n v="8"/>
    <n v="89"/>
    <x v="0"/>
    <n v="108"/>
    <x v="0"/>
    <x v="0"/>
    <s v="ESPAÑA"/>
    <s v="BARCELONA"/>
    <s v="GAVA"/>
    <x v="45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62"/>
    <n v="108"/>
    <n v="41"/>
    <n v="91"/>
    <x v="0"/>
    <n v="108"/>
    <x v="0"/>
    <x v="0"/>
    <s v="ESPAÑA"/>
    <s v="SEVILLA"/>
    <s v="SEVILLA"/>
    <x v="1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1946"/>
    <n v="108"/>
    <n v="22"/>
    <n v="158"/>
    <x v="0"/>
    <n v="108"/>
    <x v="0"/>
    <x v="0"/>
    <s v="ESPAÑA"/>
    <s v="HUESCA"/>
    <s v="MONZON"/>
    <x v="58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60"/>
    <n v="326"/>
    <n v="0"/>
    <n v="0"/>
    <x v="0"/>
    <n v="108"/>
    <x v="7"/>
    <x v="0"/>
    <s v="REPUBLICA DOMINICANA"/>
    <s v=""/>
    <s v=""/>
    <x v="37"/>
    <x v="0"/>
    <x v="0"/>
    <x v="0"/>
  </r>
  <r>
    <x v="1"/>
    <x v="3"/>
    <x v="9"/>
    <x v="11"/>
    <x v="11"/>
    <x v="0"/>
    <x v="0"/>
    <x v="0"/>
    <x v="0"/>
    <x v="0"/>
    <x v="0"/>
    <x v="3"/>
    <s v="PANES"/>
    <n v="14"/>
    <n v="1985"/>
    <n v="108"/>
    <n v="8"/>
    <n v="19"/>
    <x v="0"/>
    <n v="108"/>
    <x v="1"/>
    <x v="0"/>
    <s v="ESPAÑA"/>
    <s v="BARCELONA"/>
    <s v="BARCELONA"/>
    <x v="33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18"/>
    <n v="1991"/>
    <n v="108"/>
    <n v="8"/>
    <n v="89"/>
    <x v="0"/>
    <n v="108"/>
    <x v="1"/>
    <x v="0"/>
    <s v="ESPAÑA"/>
    <s v="BARCELONA"/>
    <s v="GAVA"/>
    <x v="19"/>
    <x v="0"/>
    <x v="0"/>
    <x v="0"/>
  </r>
  <r>
    <x v="1"/>
    <x v="3"/>
    <x v="8"/>
    <x v="21"/>
    <x v="21"/>
    <x v="0"/>
    <x v="0"/>
    <x v="0"/>
    <x v="0"/>
    <x v="0"/>
    <x v="0"/>
    <x v="0"/>
    <s v="ALGUER (L')"/>
    <n v="7"/>
    <n v="1981"/>
    <n v="108"/>
    <n v="8"/>
    <n v="19"/>
    <x v="0"/>
    <n v="108"/>
    <x v="7"/>
    <x v="0"/>
    <s v="ESPAÑA"/>
    <s v="BARCELONA"/>
    <s v="BARCELONA"/>
    <x v="8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7"/>
    <n v="1948"/>
    <n v="108"/>
    <n v="8"/>
    <n v="19"/>
    <x v="1"/>
    <n v="108"/>
    <x v="0"/>
    <x v="0"/>
    <s v="ESPAÑA"/>
    <s v="BARCELONA"/>
    <s v="BARCELONA"/>
    <x v="38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75"/>
    <n v="108"/>
    <n v="8"/>
    <n v="19"/>
    <x v="0"/>
    <n v="108"/>
    <x v="1"/>
    <x v="0"/>
    <s v="ESPAÑA"/>
    <s v="BARCELONA"/>
    <s v="BARCELONA"/>
    <x v="40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40"/>
    <n v="1954"/>
    <n v="108"/>
    <n v="28"/>
    <n v="79"/>
    <x v="0"/>
    <n v="108"/>
    <x v="3"/>
    <x v="0"/>
    <s v="ESPAÑA"/>
    <s v="MADRID"/>
    <s v="MADRID"/>
    <x v="7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5"/>
    <n v="1959"/>
    <n v="108"/>
    <n v="8"/>
    <n v="19"/>
    <x v="0"/>
    <n v="108"/>
    <x v="2"/>
    <x v="0"/>
    <s v="ESPAÑA"/>
    <s v="BARCELONA"/>
    <s v="BARCELONA"/>
    <x v="29"/>
    <x v="0"/>
    <x v="0"/>
    <x v="0"/>
  </r>
  <r>
    <x v="1"/>
    <x v="1"/>
    <x v="4"/>
    <x v="18"/>
    <x v="18"/>
    <x v="0"/>
    <x v="0"/>
    <x v="0"/>
    <x v="0"/>
    <x v="0"/>
    <x v="0"/>
    <x v="0"/>
    <s v="OBRADORS"/>
    <n v="9"/>
    <n v="1961"/>
    <n v="228"/>
    <n v="0"/>
    <n v="0"/>
    <x v="0"/>
    <n v="108"/>
    <x v="0"/>
    <x v="0"/>
    <s v="MARRUECOS"/>
    <s v=""/>
    <s v=""/>
    <x v="36"/>
    <x v="0"/>
    <x v="0"/>
    <x v="0"/>
  </r>
  <r>
    <x v="1"/>
    <x v="1"/>
    <x v="4"/>
    <x v="18"/>
    <x v="18"/>
    <x v="0"/>
    <x v="0"/>
    <x v="0"/>
    <x v="0"/>
    <x v="0"/>
    <x v="0"/>
    <x v="0"/>
    <s v="TEULERS"/>
    <n v="20"/>
    <n v="1965"/>
    <n v="108"/>
    <n v="8"/>
    <n v="19"/>
    <x v="0"/>
    <n v="108"/>
    <x v="3"/>
    <x v="0"/>
    <s v="ESPAÑA"/>
    <s v="BARCELONA"/>
    <s v="BARCELONA"/>
    <x v="41"/>
    <x v="0"/>
    <x v="0"/>
    <x v="0"/>
  </r>
  <r>
    <x v="1"/>
    <x v="3"/>
    <x v="7"/>
    <x v="12"/>
    <x v="12"/>
    <x v="0"/>
    <x v="0"/>
    <x v="0"/>
    <x v="0"/>
    <x v="0"/>
    <x v="0"/>
    <x v="0"/>
    <s v="SITGES"/>
    <n v="10"/>
    <n v="1997"/>
    <n v="108"/>
    <n v="8"/>
    <n v="19"/>
    <x v="1"/>
    <n v="108"/>
    <x v="0"/>
    <x v="0"/>
    <s v="ESPAÑA"/>
    <s v="BARCELONA"/>
    <s v="BARCELONA"/>
    <x v="18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1977"/>
    <n v="108"/>
    <n v="8"/>
    <n v="19"/>
    <x v="0"/>
    <n v="108"/>
    <x v="6"/>
    <x v="0"/>
    <s v="ESPAÑA"/>
    <s v="BARCELONA"/>
    <s v="BARCELONA"/>
    <x v="3"/>
    <x v="0"/>
    <x v="0"/>
    <x v="0"/>
  </r>
  <r>
    <x v="1"/>
    <x v="0"/>
    <x v="5"/>
    <x v="5"/>
    <x v="5"/>
    <x v="0"/>
    <x v="0"/>
    <x v="0"/>
    <x v="0"/>
    <x v="0"/>
    <x v="0"/>
    <x v="0"/>
    <s v="SANT NICASI"/>
    <n v="13"/>
    <n v="1998"/>
    <n v="108"/>
    <n v="8"/>
    <n v="19"/>
    <x v="1"/>
    <n v="108"/>
    <x v="1"/>
    <x v="0"/>
    <s v="ESPAÑA"/>
    <s v="BARCELONA"/>
    <s v="BARCELONA"/>
    <x v="24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40"/>
    <n v="108"/>
    <n v="5"/>
    <n v="8"/>
    <x v="0"/>
    <n v="108"/>
    <x v="0"/>
    <x v="0"/>
    <s v="ESPAÑA"/>
    <s v="AVILA"/>
    <s v="ALDEASECA"/>
    <x v="61"/>
    <x v="0"/>
    <x v="0"/>
    <x v="0"/>
  </r>
  <r>
    <x v="1"/>
    <x v="1"/>
    <x v="6"/>
    <x v="20"/>
    <x v="20"/>
    <x v="0"/>
    <x v="0"/>
    <x v="0"/>
    <x v="0"/>
    <x v="0"/>
    <x v="0"/>
    <x v="0"/>
    <s v="POU (EL)"/>
    <n v="24"/>
    <n v="1966"/>
    <n v="108"/>
    <n v="8"/>
    <n v="89"/>
    <x v="1"/>
    <n v="108"/>
    <x v="0"/>
    <x v="0"/>
    <s v="ESPAÑA"/>
    <s v="BARCELONA"/>
    <s v="GAVA"/>
    <x v="6"/>
    <x v="0"/>
    <x v="0"/>
    <x v="0"/>
  </r>
  <r>
    <x v="1"/>
    <x v="1"/>
    <x v="7"/>
    <x v="18"/>
    <x v="18"/>
    <x v="0"/>
    <x v="0"/>
    <x v="0"/>
    <x v="0"/>
    <x v="0"/>
    <x v="0"/>
    <x v="0"/>
    <s v="DEL FOC"/>
    <n v="6"/>
    <n v="1973"/>
    <n v="108"/>
    <n v="8"/>
    <n v="89"/>
    <x v="0"/>
    <n v="108"/>
    <x v="8"/>
    <x v="0"/>
    <s v="ESPAÑA"/>
    <s v="BARCELONA"/>
    <s v="GAVA"/>
    <x v="9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71"/>
    <n v="108"/>
    <n v="8"/>
    <n v="19"/>
    <x v="1"/>
    <n v="108"/>
    <x v="8"/>
    <x v="0"/>
    <s v="ESPAÑA"/>
    <s v="BARCELONA"/>
    <s v="BARCELONA"/>
    <x v="14"/>
    <x v="0"/>
    <x v="0"/>
    <x v="0"/>
  </r>
  <r>
    <x v="1"/>
    <x v="1"/>
    <x v="4"/>
    <x v="16"/>
    <x v="16"/>
    <x v="0"/>
    <x v="0"/>
    <x v="0"/>
    <x v="0"/>
    <x v="0"/>
    <x v="0"/>
    <x v="0"/>
    <s v="GARBI"/>
    <n v="2"/>
    <n v="1977"/>
    <n v="108"/>
    <n v="8"/>
    <n v="19"/>
    <x v="1"/>
    <n v="108"/>
    <x v="6"/>
    <x v="0"/>
    <s v="ESPAÑA"/>
    <s v="BARCELONA"/>
    <s v="BARCELONA"/>
    <x v="3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5"/>
    <n v="1931"/>
    <n v="108"/>
    <n v="30"/>
    <n v="15"/>
    <x v="0"/>
    <n v="108"/>
    <x v="7"/>
    <x v="0"/>
    <s v="ESPAÑA"/>
    <s v="MURCIA"/>
    <s v="CARAVACA DE LA CRUZ"/>
    <x v="70"/>
    <x v="0"/>
    <x v="0"/>
    <x v="0"/>
  </r>
  <r>
    <x v="1"/>
    <x v="3"/>
    <x v="7"/>
    <x v="12"/>
    <x v="12"/>
    <x v="0"/>
    <x v="0"/>
    <x v="0"/>
    <x v="0"/>
    <x v="0"/>
    <x v="0"/>
    <x v="0"/>
    <s v="AMETLLA"/>
    <n v="11"/>
    <n v="1962"/>
    <n v="108"/>
    <n v="25"/>
    <n v="41"/>
    <x v="1"/>
    <n v="108"/>
    <x v="1"/>
    <x v="0"/>
    <s v="ESPAÑA"/>
    <s v="LLEIDA"/>
    <s v="BARBENS"/>
    <x v="13"/>
    <x v="0"/>
    <x v="0"/>
    <x v="0"/>
  </r>
  <r>
    <x v="1"/>
    <x v="3"/>
    <x v="7"/>
    <x v="19"/>
    <x v="19"/>
    <x v="0"/>
    <x v="0"/>
    <x v="0"/>
    <x v="0"/>
    <x v="0"/>
    <x v="0"/>
    <x v="0"/>
    <s v="CUNIT"/>
    <n v="78"/>
    <n v="1963"/>
    <n v="108"/>
    <n v="7"/>
    <n v="40"/>
    <x v="0"/>
    <n v="108"/>
    <x v="3"/>
    <x v="0"/>
    <s v="ESPAÑA"/>
    <s v="ILLES BALEARS"/>
    <s v="PALMA DE MALLORCA"/>
    <x v="12"/>
    <x v="0"/>
    <x v="0"/>
    <x v="0"/>
  </r>
  <r>
    <x v="1"/>
    <x v="2"/>
    <x v="8"/>
    <x v="10"/>
    <x v="10"/>
    <x v="0"/>
    <x v="0"/>
    <x v="0"/>
    <x v="0"/>
    <x v="0"/>
    <x v="0"/>
    <x v="0"/>
    <s v="PAU VERGOS"/>
    <n v="90"/>
    <n v="1957"/>
    <n v="108"/>
    <n v="18"/>
    <n v="148"/>
    <x v="0"/>
    <n v="108"/>
    <x v="1"/>
    <x v="0"/>
    <s v="ESPAÑA"/>
    <s v="GRANADA"/>
    <s v="OTIVAR"/>
    <x v="31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70"/>
    <n v="108"/>
    <n v="8"/>
    <n v="19"/>
    <x v="0"/>
    <n v="108"/>
    <x v="11"/>
    <x v="0"/>
    <s v="ESPAÑA"/>
    <s v="BARCELONA"/>
    <s v="BARCELONA"/>
    <x v="16"/>
    <x v="0"/>
    <x v="0"/>
    <x v="0"/>
  </r>
  <r>
    <x v="1"/>
    <x v="3"/>
    <x v="7"/>
    <x v="19"/>
    <x v="19"/>
    <x v="0"/>
    <x v="0"/>
    <x v="0"/>
    <x v="0"/>
    <x v="0"/>
    <x v="0"/>
    <x v="0"/>
    <s v="ROSAS"/>
    <n v="16"/>
    <n v="1948"/>
    <n v="108"/>
    <n v="30"/>
    <n v="30"/>
    <x v="1"/>
    <n v="108"/>
    <x v="3"/>
    <x v="0"/>
    <s v="ESPAÑA"/>
    <s v="MURCIA"/>
    <s v="MURCIA"/>
    <x v="38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1"/>
    <n v="1972"/>
    <n v="108"/>
    <n v="8"/>
    <n v="101"/>
    <x v="1"/>
    <n v="108"/>
    <x v="8"/>
    <x v="0"/>
    <s v="ESPAÑA"/>
    <s v="BARCELONA"/>
    <s v="HOSPITALET DE LLOBREGAT (L')"/>
    <x v="4"/>
    <x v="0"/>
    <x v="0"/>
    <x v="0"/>
  </r>
  <r>
    <x v="1"/>
    <x v="0"/>
    <x v="5"/>
    <x v="5"/>
    <x v="5"/>
    <x v="0"/>
    <x v="0"/>
    <x v="0"/>
    <x v="0"/>
    <x v="0"/>
    <x v="0"/>
    <x v="0"/>
    <s v="SANT NICASI"/>
    <n v="23"/>
    <n v="1966"/>
    <n v="108"/>
    <n v="8"/>
    <n v="89"/>
    <x v="1"/>
    <n v="108"/>
    <x v="1"/>
    <x v="0"/>
    <s v="ESPAÑA"/>
    <s v="BARCELONA"/>
    <s v="GAVA"/>
    <x v="6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30"/>
    <n v="1964"/>
    <n v="108"/>
    <n v="8"/>
    <n v="301"/>
    <x v="1"/>
    <n v="108"/>
    <x v="1"/>
    <x v="0"/>
    <s v="ESPAÑA"/>
    <s v="BARCELONA"/>
    <s v="VILADECANS"/>
    <x v="11"/>
    <x v="0"/>
    <x v="0"/>
    <x v="0"/>
  </r>
  <r>
    <x v="1"/>
    <x v="3"/>
    <x v="7"/>
    <x v="12"/>
    <x v="12"/>
    <x v="0"/>
    <x v="0"/>
    <x v="0"/>
    <x v="0"/>
    <x v="0"/>
    <x v="0"/>
    <x v="0"/>
    <s v="SITGES"/>
    <n v="16"/>
    <n v="1968"/>
    <n v="108"/>
    <n v="8"/>
    <n v="19"/>
    <x v="0"/>
    <n v="108"/>
    <x v="1"/>
    <x v="0"/>
    <s v="ESPAÑA"/>
    <s v="BARCELONA"/>
    <s v="BARCELONA"/>
    <x v="28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9"/>
    <n v="1971"/>
    <n v="108"/>
    <n v="8"/>
    <n v="19"/>
    <x v="0"/>
    <n v="108"/>
    <x v="1"/>
    <x v="0"/>
    <s v="ESPAÑA"/>
    <s v="BARCELONA"/>
    <s v="BARCELONA"/>
    <x v="14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1966"/>
    <n v="108"/>
    <n v="8"/>
    <n v="19"/>
    <x v="0"/>
    <n v="108"/>
    <x v="11"/>
    <x v="0"/>
    <s v="ESPAÑA"/>
    <s v="BARCELONA"/>
    <s v="BARCELONA"/>
    <x v="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1980"/>
    <n v="228"/>
    <n v="0"/>
    <n v="0"/>
    <x v="0"/>
    <n v="228"/>
    <x v="0"/>
    <x v="2"/>
    <s v="MARRUECOS"/>
    <s v=""/>
    <s v=""/>
    <x v="17"/>
    <x v="0"/>
    <x v="2"/>
    <x v="1"/>
  </r>
  <r>
    <x v="1"/>
    <x v="1"/>
    <x v="7"/>
    <x v="18"/>
    <x v="18"/>
    <x v="0"/>
    <x v="0"/>
    <x v="0"/>
    <x v="0"/>
    <x v="0"/>
    <x v="0"/>
    <x v="1"/>
    <s v="BOBILES (DE LES)"/>
    <n v="4"/>
    <n v="1996"/>
    <n v="108"/>
    <n v="9"/>
    <n v="219"/>
    <x v="0"/>
    <n v="108"/>
    <x v="1"/>
    <x v="0"/>
    <s v="ESPAÑA"/>
    <s v="BURGOS"/>
    <s v="MIRANDA DE EBRO"/>
    <x v="45"/>
    <x v="0"/>
    <x v="0"/>
    <x v="0"/>
  </r>
  <r>
    <x v="1"/>
    <x v="0"/>
    <x v="8"/>
    <x v="5"/>
    <x v="5"/>
    <x v="0"/>
    <x v="0"/>
    <x v="0"/>
    <x v="0"/>
    <x v="0"/>
    <x v="0"/>
    <x v="0"/>
    <s v="CONCORDIA"/>
    <n v="13"/>
    <n v="1969"/>
    <n v="108"/>
    <n v="8"/>
    <n v="89"/>
    <x v="0"/>
    <n v="108"/>
    <x v="8"/>
    <x v="0"/>
    <s v="ESPAÑA"/>
    <s v="BARCELONA"/>
    <s v="GAVA"/>
    <x v="1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98"/>
    <n v="108"/>
    <n v="8"/>
    <n v="19"/>
    <x v="0"/>
    <n v="108"/>
    <x v="0"/>
    <x v="0"/>
    <s v="ESPAÑA"/>
    <s v="BARCELONA"/>
    <s v="BARCELONA"/>
    <x v="24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6"/>
    <n v="1939"/>
    <n v="108"/>
    <n v="11"/>
    <n v="2"/>
    <x v="1"/>
    <n v="108"/>
    <x v="7"/>
    <x v="0"/>
    <s v="ESPAÑA"/>
    <s v="CADIZ"/>
    <s v="ALCALA DEL VALLE"/>
    <x v="75"/>
    <x v="0"/>
    <x v="0"/>
    <x v="0"/>
  </r>
  <r>
    <x v="1"/>
    <x v="3"/>
    <x v="8"/>
    <x v="21"/>
    <x v="21"/>
    <x v="0"/>
    <x v="0"/>
    <x v="0"/>
    <x v="0"/>
    <x v="0"/>
    <x v="0"/>
    <x v="0"/>
    <s v="SARRIA"/>
    <n v="12"/>
    <n v="1933"/>
    <n v="108"/>
    <n v="44"/>
    <n v="11"/>
    <x v="0"/>
    <n v="108"/>
    <x v="0"/>
    <x v="0"/>
    <s v="ESPAÑA"/>
    <s v="TERUEL"/>
    <s v="ALCAINE"/>
    <x v="55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7"/>
    <n v="1941"/>
    <n v="108"/>
    <n v="29"/>
    <n v="67"/>
    <x v="0"/>
    <n v="108"/>
    <x v="0"/>
    <x v="0"/>
    <s v="ESPAÑA"/>
    <s v="MALAGA"/>
    <s v="MALAGA"/>
    <x v="64"/>
    <x v="0"/>
    <x v="0"/>
    <x v="0"/>
  </r>
  <r>
    <x v="1"/>
    <x v="3"/>
    <x v="2"/>
    <x v="15"/>
    <x v="15"/>
    <x v="0"/>
    <x v="0"/>
    <x v="0"/>
    <x v="0"/>
    <x v="0"/>
    <x v="0"/>
    <x v="0"/>
    <s v="TORRES CLAVE"/>
    <n v="10"/>
    <n v="1959"/>
    <n v="108"/>
    <n v="8"/>
    <n v="19"/>
    <x v="1"/>
    <n v="108"/>
    <x v="1"/>
    <x v="0"/>
    <s v="ESPAÑA"/>
    <s v="BARCELONA"/>
    <s v="BARCELONA"/>
    <x v="29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82"/>
    <n v="1938"/>
    <n v="108"/>
    <n v="44"/>
    <n v="191"/>
    <x v="1"/>
    <n v="108"/>
    <x v="4"/>
    <x v="0"/>
    <s v="ESPAÑA"/>
    <s v="TERUEL"/>
    <s v="PUEBLA DE HIJAR (LA)"/>
    <x v="0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82"/>
    <n v="1938"/>
    <n v="108"/>
    <n v="8"/>
    <n v="113"/>
    <x v="1"/>
    <n v="108"/>
    <x v="5"/>
    <x v="0"/>
    <s v="ESPAÑA"/>
    <s v="BARCELONA"/>
    <s v="MANRESA"/>
    <x v="0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45"/>
    <n v="108"/>
    <n v="25"/>
    <n v="122"/>
    <x v="0"/>
    <n v="108"/>
    <x v="0"/>
    <x v="0"/>
    <s v="ESPAÑA"/>
    <s v="LLEIDA"/>
    <s v="LINYOLA"/>
    <x v="60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1"/>
    <n v="1971"/>
    <n v="108"/>
    <n v="8"/>
    <n v="89"/>
    <x v="1"/>
    <n v="108"/>
    <x v="0"/>
    <x v="0"/>
    <s v="ESPAÑA"/>
    <s v="BARCELONA"/>
    <s v="GAVA"/>
    <x v="14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8"/>
    <n v="1967"/>
    <n v="108"/>
    <n v="8"/>
    <n v="89"/>
    <x v="0"/>
    <n v="108"/>
    <x v="2"/>
    <x v="0"/>
    <s v="ESPAÑA"/>
    <s v="BARCELONA"/>
    <s v="GAVA"/>
    <x v="15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3"/>
    <n v="1927"/>
    <n v="108"/>
    <n v="8"/>
    <n v="89"/>
    <x v="0"/>
    <n v="108"/>
    <x v="4"/>
    <x v="0"/>
    <s v="ESPAÑA"/>
    <s v="BARCELONA"/>
    <s v="GAVA"/>
    <x v="98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1"/>
    <n v="1965"/>
    <n v="108"/>
    <n v="23"/>
    <n v="50"/>
    <x v="0"/>
    <n v="108"/>
    <x v="1"/>
    <x v="0"/>
    <s v="ESPAÑA"/>
    <s v="JAEN"/>
    <s v="JAEN"/>
    <x v="41"/>
    <x v="0"/>
    <x v="0"/>
    <x v="0"/>
  </r>
  <r>
    <x v="1"/>
    <x v="3"/>
    <x v="8"/>
    <x v="21"/>
    <x v="21"/>
    <x v="0"/>
    <x v="0"/>
    <x v="0"/>
    <x v="0"/>
    <x v="0"/>
    <x v="0"/>
    <x v="5"/>
    <s v="TRANSVERSAL"/>
    <n v="17"/>
    <n v="1934"/>
    <n v="108"/>
    <n v="18"/>
    <n v="178"/>
    <x v="1"/>
    <n v="108"/>
    <x v="4"/>
    <x v="0"/>
    <s v="ESPAÑA"/>
    <s v="GRANADA"/>
    <s v="TORRE-CARDELA"/>
    <x v="22"/>
    <x v="0"/>
    <x v="0"/>
    <x v="0"/>
  </r>
  <r>
    <x v="1"/>
    <x v="3"/>
    <x v="8"/>
    <x v="21"/>
    <x v="21"/>
    <x v="0"/>
    <x v="0"/>
    <x v="0"/>
    <x v="0"/>
    <x v="0"/>
    <x v="0"/>
    <x v="0"/>
    <s v="SARRIA"/>
    <n v="34"/>
    <n v="1954"/>
    <n v="108"/>
    <n v="8"/>
    <n v="3"/>
    <x v="0"/>
    <n v="108"/>
    <x v="5"/>
    <x v="0"/>
    <s v="ESPAÑA"/>
    <s v="BARCELONA"/>
    <s v="ALELLA"/>
    <x v="23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48"/>
    <n v="108"/>
    <n v="23"/>
    <n v="27"/>
    <x v="1"/>
    <n v="108"/>
    <x v="4"/>
    <x v="0"/>
    <s v="ESPAÑA"/>
    <s v="JAEN"/>
    <s v="CAZALILLA"/>
    <x v="38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45"/>
    <n v="108"/>
    <n v="8"/>
    <n v="19"/>
    <x v="1"/>
    <n v="108"/>
    <x v="4"/>
    <x v="0"/>
    <s v="ESPAÑA"/>
    <s v="BARCELONA"/>
    <s v="BARCELONA"/>
    <x v="60"/>
    <x v="0"/>
    <x v="0"/>
    <x v="0"/>
  </r>
  <r>
    <x v="1"/>
    <x v="3"/>
    <x v="5"/>
    <x v="14"/>
    <x v="14"/>
    <x v="0"/>
    <x v="0"/>
    <x v="0"/>
    <x v="0"/>
    <x v="0"/>
    <x v="0"/>
    <x v="0"/>
    <s v="VILA I VILA"/>
    <n v="26"/>
    <n v="1945"/>
    <n v="108"/>
    <n v="8"/>
    <n v="89"/>
    <x v="0"/>
    <n v="108"/>
    <x v="0"/>
    <x v="0"/>
    <s v="ESPAÑA"/>
    <s v="BARCELONA"/>
    <s v="GAVA"/>
    <x v="60"/>
    <x v="0"/>
    <x v="0"/>
    <x v="0"/>
  </r>
  <r>
    <x v="1"/>
    <x v="3"/>
    <x v="7"/>
    <x v="19"/>
    <x v="19"/>
    <x v="0"/>
    <x v="0"/>
    <x v="0"/>
    <x v="0"/>
    <x v="0"/>
    <x v="0"/>
    <x v="0"/>
    <s v="CALAFELL"/>
    <n v="5"/>
    <n v="1949"/>
    <n v="108"/>
    <n v="43"/>
    <n v="133"/>
    <x v="0"/>
    <n v="108"/>
    <x v="1"/>
    <x v="0"/>
    <s v="ESPAÑA"/>
    <s v="TARRAGONA"/>
    <s v="ROQUETES"/>
    <x v="62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56"/>
    <n v="1944"/>
    <n v="108"/>
    <n v="41"/>
    <n v="99"/>
    <x v="1"/>
    <n v="108"/>
    <x v="4"/>
    <x v="0"/>
    <s v="ESPAÑA"/>
    <s v="SEVILLA"/>
    <s v="VILLANUEVA DEL RIO Y MINAS"/>
    <x v="54"/>
    <x v="0"/>
    <x v="0"/>
    <x v="0"/>
  </r>
  <r>
    <x v="1"/>
    <x v="3"/>
    <x v="7"/>
    <x v="12"/>
    <x v="12"/>
    <x v="0"/>
    <x v="0"/>
    <x v="0"/>
    <x v="0"/>
    <x v="0"/>
    <x v="0"/>
    <x v="0"/>
    <s v="VANDELLOS"/>
    <n v="9"/>
    <n v="1957"/>
    <n v="348"/>
    <n v="0"/>
    <n v="0"/>
    <x v="0"/>
    <n v="108"/>
    <x v="6"/>
    <x v="0"/>
    <s v="PERU"/>
    <s v=""/>
    <s v=""/>
    <x v="31"/>
    <x v="0"/>
    <x v="0"/>
    <x v="0"/>
  </r>
  <r>
    <x v="1"/>
    <x v="1"/>
    <x v="9"/>
    <x v="13"/>
    <x v="13"/>
    <x v="0"/>
    <x v="0"/>
    <x v="0"/>
    <x v="0"/>
    <x v="0"/>
    <x v="0"/>
    <x v="0"/>
    <s v="PAU CLARIS"/>
    <n v="5"/>
    <n v="1965"/>
    <n v="108"/>
    <n v="8"/>
    <n v="89"/>
    <x v="0"/>
    <n v="108"/>
    <x v="0"/>
    <x v="0"/>
    <s v="ESPAÑA"/>
    <s v="BARCELONA"/>
    <s v="GAVA"/>
    <x v="41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6"/>
    <n v="1945"/>
    <n v="108"/>
    <n v="8"/>
    <n v="19"/>
    <x v="0"/>
    <n v="108"/>
    <x v="0"/>
    <x v="0"/>
    <s v="ESPAÑA"/>
    <s v="BARCELONA"/>
    <s v="BARCELONA"/>
    <x v="60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4"/>
    <n v="1943"/>
    <n v="108"/>
    <n v="41"/>
    <n v="60"/>
    <x v="0"/>
    <n v="108"/>
    <x v="7"/>
    <x v="0"/>
    <s v="ESPAÑA"/>
    <s v="SEVILLA"/>
    <s v="MARCHENA"/>
    <x v="47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74"/>
    <n v="108"/>
    <n v="8"/>
    <n v="89"/>
    <x v="0"/>
    <n v="108"/>
    <x v="0"/>
    <x v="0"/>
    <s v="ESPAÑA"/>
    <s v="BARCELONA"/>
    <s v="GAVA"/>
    <x v="20"/>
    <x v="0"/>
    <x v="0"/>
    <x v="0"/>
  </r>
  <r>
    <x v="1"/>
    <x v="0"/>
    <x v="5"/>
    <x v="5"/>
    <x v="5"/>
    <x v="0"/>
    <x v="0"/>
    <x v="0"/>
    <x v="0"/>
    <x v="0"/>
    <x v="0"/>
    <x v="0"/>
    <s v="SANT NICASI"/>
    <n v="29"/>
    <n v="1973"/>
    <n v="108"/>
    <n v="8"/>
    <n v="89"/>
    <x v="1"/>
    <n v="108"/>
    <x v="0"/>
    <x v="0"/>
    <s v="ESPAÑA"/>
    <s v="BARCELONA"/>
    <s v="GAVA"/>
    <x v="9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71"/>
    <n v="1964"/>
    <n v="108"/>
    <n v="8"/>
    <n v="274"/>
    <x v="1"/>
    <n v="108"/>
    <x v="11"/>
    <x v="0"/>
    <s v="ESPAÑA"/>
    <s v="BARCELONA"/>
    <s v="SURIA"/>
    <x v="11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10"/>
    <n v="1946"/>
    <n v="108"/>
    <n v="8"/>
    <n v="89"/>
    <x v="0"/>
    <n v="108"/>
    <x v="0"/>
    <x v="0"/>
    <s v="ESPAÑA"/>
    <s v="BARCELONA"/>
    <s v="GAVA"/>
    <x v="58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41"/>
    <n v="108"/>
    <n v="18"/>
    <n v="94"/>
    <x v="1"/>
    <n v="108"/>
    <x v="4"/>
    <x v="0"/>
    <s v="ESPAÑA"/>
    <s v="GRANADA"/>
    <s v="GUEJAR SIERRA"/>
    <x v="64"/>
    <x v="0"/>
    <x v="0"/>
    <x v="0"/>
  </r>
  <r>
    <x v="1"/>
    <x v="1"/>
    <x v="4"/>
    <x v="16"/>
    <x v="16"/>
    <x v="0"/>
    <x v="0"/>
    <x v="0"/>
    <x v="0"/>
    <x v="0"/>
    <x v="0"/>
    <x v="3"/>
    <s v="REPOS"/>
    <n v="2"/>
    <n v="1967"/>
    <n v="108"/>
    <n v="8"/>
    <n v="89"/>
    <x v="0"/>
    <n v="108"/>
    <x v="8"/>
    <x v="0"/>
    <s v="ESPAÑA"/>
    <s v="BARCELONA"/>
    <s v="GAVA"/>
    <x v="15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67"/>
    <n v="1936"/>
    <n v="108"/>
    <n v="30"/>
    <n v="30"/>
    <x v="0"/>
    <n v="108"/>
    <x v="0"/>
    <x v="0"/>
    <s v="ESPAÑA"/>
    <s v="MURCIA"/>
    <s v="MURCIA"/>
    <x v="59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43"/>
    <n v="108"/>
    <n v="16"/>
    <n v="112"/>
    <x v="1"/>
    <n v="108"/>
    <x v="0"/>
    <x v="0"/>
    <s v="ESPAÑA"/>
    <s v="CUENCA"/>
    <s v="HUETE"/>
    <x v="47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53"/>
    <n v="108"/>
    <n v="14"/>
    <n v="21"/>
    <x v="0"/>
    <n v="108"/>
    <x v="0"/>
    <x v="0"/>
    <s v="ESPAÑA"/>
    <s v="CORDOBA"/>
    <s v="CORDOBA"/>
    <x v="23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35"/>
    <n v="108"/>
    <n v="6"/>
    <n v="37"/>
    <x v="0"/>
    <n v="108"/>
    <x v="4"/>
    <x v="0"/>
    <s v="ESPAÑA"/>
    <s v="BADAJOZ"/>
    <s v="CODOSERA (LA)"/>
    <x v="51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8"/>
    <n v="1968"/>
    <n v="108"/>
    <n v="8"/>
    <n v="89"/>
    <x v="1"/>
    <n v="108"/>
    <x v="9"/>
    <x v="0"/>
    <s v="ESPAÑA"/>
    <s v="BARCELONA"/>
    <s v="GAVA"/>
    <x v="28"/>
    <x v="0"/>
    <x v="0"/>
    <x v="0"/>
  </r>
  <r>
    <x v="1"/>
    <x v="3"/>
    <x v="5"/>
    <x v="14"/>
    <x v="14"/>
    <x v="0"/>
    <x v="0"/>
    <x v="0"/>
    <x v="0"/>
    <x v="0"/>
    <x v="0"/>
    <x v="0"/>
    <s v="VILA I VILA"/>
    <n v="28"/>
    <n v="1975"/>
    <n v="108"/>
    <n v="8"/>
    <n v="19"/>
    <x v="1"/>
    <n v="108"/>
    <x v="1"/>
    <x v="0"/>
    <s v="ESPAÑA"/>
    <s v="BARCELONA"/>
    <s v="BARCELONA"/>
    <x v="40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41"/>
    <n v="108"/>
    <n v="18"/>
    <n v="89"/>
    <x v="1"/>
    <n v="108"/>
    <x v="0"/>
    <x v="0"/>
    <s v="ESPAÑA"/>
    <s v="GRANADA"/>
    <s v="GUADIX"/>
    <x v="64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66"/>
    <n v="108"/>
    <n v="8"/>
    <n v="89"/>
    <x v="1"/>
    <n v="108"/>
    <x v="0"/>
    <x v="0"/>
    <s v="ESPAÑA"/>
    <s v="BARCELONA"/>
    <s v="GAVA"/>
    <x v="6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40"/>
    <n v="108"/>
    <n v="14"/>
    <n v="21"/>
    <x v="0"/>
    <n v="108"/>
    <x v="4"/>
    <x v="0"/>
    <s v="ESPAÑA"/>
    <s v="CORDOBA"/>
    <s v="CORDOBA"/>
    <x v="61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1940"/>
    <n v="108"/>
    <n v="18"/>
    <n v="87"/>
    <x v="1"/>
    <n v="108"/>
    <x v="4"/>
    <x v="0"/>
    <s v="ESPAÑA"/>
    <s v="GRANADA"/>
    <s v="GRANADA"/>
    <x v="61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30"/>
    <n v="108"/>
    <n v="2"/>
    <n v="19"/>
    <x v="0"/>
    <n v="108"/>
    <x v="4"/>
    <x v="0"/>
    <s v="ESPAÑA"/>
    <s v="ALBACETE"/>
    <s v="BONILLO (EL)"/>
    <x v="7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42"/>
    <n v="108"/>
    <n v="29"/>
    <n v="75"/>
    <x v="0"/>
    <n v="108"/>
    <x v="0"/>
    <x v="0"/>
    <s v="ESPAÑA"/>
    <s v="MALAGA"/>
    <s v="NERJA"/>
    <x v="63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1"/>
    <n v="1944"/>
    <n v="108"/>
    <n v="16"/>
    <n v="57"/>
    <x v="1"/>
    <n v="108"/>
    <x v="4"/>
    <x v="0"/>
    <s v="ESPAÑA"/>
    <s v="CUENCA"/>
    <s v="CARRASCOSA"/>
    <x v="54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7"/>
    <n v="1952"/>
    <n v="108"/>
    <n v="46"/>
    <n v="182"/>
    <x v="0"/>
    <n v="108"/>
    <x v="0"/>
    <x v="0"/>
    <s v="ESPAÑA"/>
    <s v="VALENCIA"/>
    <s v="OLOCAU"/>
    <x v="65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5"/>
    <n v="1964"/>
    <n v="108"/>
    <n v="8"/>
    <n v="89"/>
    <x v="0"/>
    <n v="108"/>
    <x v="8"/>
    <x v="0"/>
    <s v="ESPAÑA"/>
    <s v="BARCELONA"/>
    <s v="GAVA"/>
    <x v="11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66"/>
    <n v="108"/>
    <n v="8"/>
    <n v="301"/>
    <x v="1"/>
    <n v="108"/>
    <x v="2"/>
    <x v="0"/>
    <s v="ESPAÑA"/>
    <s v="BARCELONA"/>
    <s v="VILADECANS"/>
    <x v="6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4"/>
    <n v="1942"/>
    <n v="108"/>
    <n v="16"/>
    <n v="17"/>
    <x v="0"/>
    <n v="108"/>
    <x v="0"/>
    <x v="0"/>
    <s v="ESPAÑA"/>
    <s v="CUENCA"/>
    <s v="ALMODOVAR DEL PINAR"/>
    <x v="63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1944"/>
    <n v="108"/>
    <n v="47"/>
    <n v="84"/>
    <x v="0"/>
    <n v="108"/>
    <x v="4"/>
    <x v="0"/>
    <s v="ESPAÑA"/>
    <s v="VALLADOLID"/>
    <s v="MAYORGA"/>
    <x v="54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5"/>
    <n v="1941"/>
    <n v="108"/>
    <n v="23"/>
    <n v="86"/>
    <x v="1"/>
    <n v="108"/>
    <x v="0"/>
    <x v="0"/>
    <s v="ESPAÑA"/>
    <s v="JAEN"/>
    <s v="TORRE DEL CAMPO"/>
    <x v="64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74"/>
    <n v="108"/>
    <n v="8"/>
    <n v="301"/>
    <x v="1"/>
    <n v="108"/>
    <x v="0"/>
    <x v="0"/>
    <s v="ESPAÑA"/>
    <s v="BARCELONA"/>
    <s v="VILADECANS"/>
    <x v="20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8"/>
    <n v="1946"/>
    <n v="108"/>
    <n v="4"/>
    <n v="59"/>
    <x v="0"/>
    <n v="108"/>
    <x v="4"/>
    <x v="0"/>
    <s v="ESPAÑA"/>
    <s v="ALMERIA"/>
    <s v="LUBRIN"/>
    <x v="58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45"/>
    <n v="108"/>
    <n v="8"/>
    <n v="19"/>
    <x v="0"/>
    <n v="108"/>
    <x v="0"/>
    <x v="0"/>
    <s v="ESPAÑA"/>
    <s v="BARCELONA"/>
    <s v="BARCELONA"/>
    <x v="60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8"/>
    <n v="1940"/>
    <n v="108"/>
    <n v="12"/>
    <n v="126"/>
    <x v="0"/>
    <n v="108"/>
    <x v="14"/>
    <x v="0"/>
    <s v="ESPAÑA"/>
    <s v="CASTELLO DE LA PL"/>
    <s v="VALL D'UIXO (LA)"/>
    <x v="61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4"/>
    <n v="1948"/>
    <n v="108"/>
    <n v="14"/>
    <n v="21"/>
    <x v="1"/>
    <n v="108"/>
    <x v="0"/>
    <x v="0"/>
    <s v="ESPAÑA"/>
    <s v="CORDOBA"/>
    <s v="CORDOBA"/>
    <x v="38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20"/>
    <n v="1937"/>
    <n v="108"/>
    <n v="8"/>
    <n v="89"/>
    <x v="0"/>
    <n v="108"/>
    <x v="4"/>
    <x v="0"/>
    <s v="ESPAÑA"/>
    <s v="BARCELONA"/>
    <s v="GAVA"/>
    <x v="32"/>
    <x v="0"/>
    <x v="0"/>
    <x v="0"/>
  </r>
  <r>
    <x v="1"/>
    <x v="3"/>
    <x v="5"/>
    <x v="14"/>
    <x v="14"/>
    <x v="0"/>
    <x v="0"/>
    <x v="0"/>
    <x v="0"/>
    <x v="0"/>
    <x v="0"/>
    <x v="0"/>
    <s v="MAJOR"/>
    <n v="16"/>
    <n v="1940"/>
    <n v="108"/>
    <n v="8"/>
    <n v="19"/>
    <x v="0"/>
    <n v="108"/>
    <x v="0"/>
    <x v="0"/>
    <s v="ESPAÑA"/>
    <s v="BARCELONA"/>
    <s v="BARCELONA"/>
    <x v="61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8"/>
    <n v="1934"/>
    <n v="108"/>
    <n v="41"/>
    <n v="64"/>
    <x v="1"/>
    <n v="108"/>
    <x v="0"/>
    <x v="0"/>
    <s v="ESPAÑA"/>
    <s v="SEVILLA"/>
    <s v="MONTELLANO"/>
    <x v="22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1941"/>
    <n v="108"/>
    <n v="8"/>
    <n v="89"/>
    <x v="1"/>
    <n v="108"/>
    <x v="0"/>
    <x v="0"/>
    <s v="ESPAÑA"/>
    <s v="BARCELONA"/>
    <s v="GAVA"/>
    <x v="64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74"/>
    <n v="108"/>
    <n v="8"/>
    <n v="301"/>
    <x v="0"/>
    <n v="108"/>
    <x v="8"/>
    <x v="0"/>
    <s v="ESPAÑA"/>
    <s v="BARCELONA"/>
    <s v="VILADECANS"/>
    <x v="20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7"/>
    <n v="1947"/>
    <n v="108"/>
    <n v="8"/>
    <n v="19"/>
    <x v="0"/>
    <n v="108"/>
    <x v="0"/>
    <x v="0"/>
    <s v="ESPAÑA"/>
    <s v="BARCELONA"/>
    <s v="BARCELONA"/>
    <x v="5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9"/>
    <n v="1926"/>
    <n v="108"/>
    <n v="18"/>
    <n v="89"/>
    <x v="0"/>
    <n v="108"/>
    <x v="4"/>
    <x v="0"/>
    <s v="ESPAÑA"/>
    <s v="GRANADA"/>
    <s v="GUADIX"/>
    <x v="76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49"/>
    <n v="1945"/>
    <n v="108"/>
    <n v="8"/>
    <n v="89"/>
    <x v="1"/>
    <n v="108"/>
    <x v="0"/>
    <x v="0"/>
    <s v="ESPAÑA"/>
    <s v="BARCELONA"/>
    <s v="GAVA"/>
    <x v="60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2"/>
    <n v="1978"/>
    <n v="108"/>
    <n v="8"/>
    <n v="301"/>
    <x v="1"/>
    <n v="108"/>
    <x v="9"/>
    <x v="0"/>
    <s v="ESPAÑA"/>
    <s v="BARCELONA"/>
    <s v="VILADECANS"/>
    <x v="27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0"/>
    <n v="1956"/>
    <n v="108"/>
    <n v="18"/>
    <n v="27"/>
    <x v="1"/>
    <n v="108"/>
    <x v="4"/>
    <x v="0"/>
    <s v="ESPAÑA"/>
    <s v="GRANADA"/>
    <s v="BENALUA DE GUADIX"/>
    <x v="42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42"/>
    <n v="108"/>
    <n v="16"/>
    <n v="78"/>
    <x v="0"/>
    <n v="108"/>
    <x v="14"/>
    <x v="0"/>
    <s v="ESPAÑA"/>
    <s v="CUENCA"/>
    <s v="CUENCA"/>
    <x v="63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6"/>
    <n v="1966"/>
    <n v="108"/>
    <n v="8"/>
    <n v="89"/>
    <x v="0"/>
    <n v="108"/>
    <x v="2"/>
    <x v="0"/>
    <s v="ESPAÑA"/>
    <s v="BARCELONA"/>
    <s v="GAVA"/>
    <x v="6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40"/>
    <n v="1934"/>
    <n v="108"/>
    <n v="18"/>
    <n v="10"/>
    <x v="1"/>
    <n v="108"/>
    <x v="4"/>
    <x v="0"/>
    <s v="ESPAÑA"/>
    <s v="GRANADA"/>
    <s v="ALDEIRE"/>
    <x v="22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42"/>
    <n v="108"/>
    <n v="22"/>
    <n v="141"/>
    <x v="1"/>
    <n v="108"/>
    <x v="5"/>
    <x v="0"/>
    <s v="ESPAÑA"/>
    <s v="HUESCA"/>
    <s v="LASCELLAS-PONZANO"/>
    <x v="63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46"/>
    <n v="108"/>
    <n v="29"/>
    <n v="46"/>
    <x v="1"/>
    <n v="108"/>
    <x v="4"/>
    <x v="0"/>
    <s v="ESPAÑA"/>
    <s v="MALAGA"/>
    <s v="CORTES DE LA FRONTERA"/>
    <x v="58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1948"/>
    <n v="108"/>
    <n v="8"/>
    <n v="89"/>
    <x v="0"/>
    <n v="108"/>
    <x v="0"/>
    <x v="0"/>
    <s v="ESPAÑA"/>
    <s v="BARCELONA"/>
    <s v="GAVA"/>
    <x v="38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3"/>
    <n v="1947"/>
    <n v="108"/>
    <n v="18"/>
    <n v="176"/>
    <x v="0"/>
    <n v="108"/>
    <x v="0"/>
    <x v="0"/>
    <s v="ESPAÑA"/>
    <s v="GRANADA"/>
    <s v="SOPORTUJAR"/>
    <x v="56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36"/>
    <n v="108"/>
    <n v="43"/>
    <n v="78"/>
    <x v="1"/>
    <n v="108"/>
    <x v="4"/>
    <x v="0"/>
    <s v="ESPAÑA"/>
    <s v="TARRAGONA"/>
    <s v="MASDENVERGE"/>
    <x v="59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9"/>
    <n v="1946"/>
    <n v="108"/>
    <n v="8"/>
    <n v="19"/>
    <x v="0"/>
    <n v="108"/>
    <x v="0"/>
    <x v="0"/>
    <s v="ESPAÑA"/>
    <s v="BARCELONA"/>
    <s v="BARCELONA"/>
    <x v="58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"/>
    <n v="1977"/>
    <n v="108"/>
    <n v="8"/>
    <n v="19"/>
    <x v="1"/>
    <n v="108"/>
    <x v="5"/>
    <x v="0"/>
    <s v="ESPAÑA"/>
    <s v="BARCELONA"/>
    <s v="BARCELONA"/>
    <x v="3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1951"/>
    <n v="108"/>
    <n v="27"/>
    <n v="58"/>
    <x v="0"/>
    <n v="108"/>
    <x v="4"/>
    <x v="0"/>
    <s v="ESPAÑA"/>
    <s v="LUGO"/>
    <s v="SAVIÑAO (O)"/>
    <x v="66"/>
    <x v="0"/>
    <x v="0"/>
    <x v="0"/>
  </r>
  <r>
    <x v="1"/>
    <x v="2"/>
    <x v="8"/>
    <x v="10"/>
    <x v="10"/>
    <x v="0"/>
    <x v="0"/>
    <x v="0"/>
    <x v="0"/>
    <x v="0"/>
    <x v="0"/>
    <x v="0"/>
    <s v="PAU VERGOS"/>
    <n v="25"/>
    <n v="1942"/>
    <n v="108"/>
    <n v="13"/>
    <n v="87"/>
    <x v="0"/>
    <n v="108"/>
    <x v="0"/>
    <x v="0"/>
    <s v="ESPAÑA"/>
    <s v="CIUDAD REAL"/>
    <s v="VALDEPEÑAS"/>
    <x v="6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45"/>
    <n v="108"/>
    <n v="11"/>
    <n v="32"/>
    <x v="0"/>
    <n v="108"/>
    <x v="4"/>
    <x v="0"/>
    <s v="ESPAÑA"/>
    <s v="CADIZ"/>
    <s v="SANLUCAR DE BARRAMEDA"/>
    <x v="6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8"/>
    <n v="1977"/>
    <n v="108"/>
    <n v="8"/>
    <n v="19"/>
    <x v="0"/>
    <n v="108"/>
    <x v="6"/>
    <x v="0"/>
    <s v="ESPAÑA"/>
    <s v="BARCELONA"/>
    <s v="BARCELONA"/>
    <x v="3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8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46"/>
    <n v="108"/>
    <n v="26"/>
    <n v="3"/>
    <x v="0"/>
    <n v="108"/>
    <x v="4"/>
    <x v="0"/>
    <s v="ESPAÑA"/>
    <s v="LA RIOJA"/>
    <s v="AGUILAR DEL RIO ALHAMA"/>
    <x v="58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3"/>
    <n v="1943"/>
    <n v="108"/>
    <n v="39"/>
    <n v="2"/>
    <x v="1"/>
    <n v="108"/>
    <x v="3"/>
    <x v="0"/>
    <s v="ESPAÑA"/>
    <s v="CANTABRIA"/>
    <s v="AMPUERO"/>
    <x v="47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16"/>
    <n v="1963"/>
    <n v="108"/>
    <n v="8"/>
    <n v="89"/>
    <x v="0"/>
    <n v="108"/>
    <x v="0"/>
    <x v="0"/>
    <s v="ESPAÑA"/>
    <s v="BARCELONA"/>
    <s v="GAVA"/>
    <x v="12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3"/>
    <n v="1968"/>
    <n v="108"/>
    <n v="8"/>
    <n v="19"/>
    <x v="0"/>
    <n v="108"/>
    <x v="6"/>
    <x v="0"/>
    <s v="ESPAÑA"/>
    <s v="BARCELONA"/>
    <s v="BARCELONA"/>
    <x v="28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3"/>
    <n v="1943"/>
    <n v="108"/>
    <n v="50"/>
    <n v="65"/>
    <x v="0"/>
    <n v="108"/>
    <x v="4"/>
    <x v="0"/>
    <s v="ESPAÑA"/>
    <s v="ZARAGOZA"/>
    <s v="CABOLAFUENTE"/>
    <x v="47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5"/>
    <n v="1940"/>
    <n v="108"/>
    <n v="43"/>
    <n v="123"/>
    <x v="0"/>
    <n v="108"/>
    <x v="0"/>
    <x v="0"/>
    <s v="ESPAÑA"/>
    <s v="TARRAGONA"/>
    <s v="REUS"/>
    <x v="61"/>
    <x v="0"/>
    <x v="0"/>
    <x v="0"/>
  </r>
  <r>
    <x v="1"/>
    <x v="2"/>
    <x v="8"/>
    <x v="10"/>
    <x v="10"/>
    <x v="0"/>
    <x v="0"/>
    <x v="0"/>
    <x v="0"/>
    <x v="0"/>
    <x v="0"/>
    <x v="0"/>
    <s v="MONTFLORIT"/>
    <n v="86"/>
    <n v="1967"/>
    <n v="108"/>
    <n v="8"/>
    <n v="89"/>
    <x v="1"/>
    <n v="108"/>
    <x v="8"/>
    <x v="0"/>
    <s v="ESPAÑA"/>
    <s v="BARCELONA"/>
    <s v="GAVA"/>
    <x v="15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45"/>
    <n v="108"/>
    <n v="8"/>
    <n v="301"/>
    <x v="1"/>
    <n v="108"/>
    <x v="4"/>
    <x v="0"/>
    <s v="ESPAÑA"/>
    <s v="BARCELONA"/>
    <s v="VILADECANS"/>
    <x v="60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1"/>
    <n v="1952"/>
    <n v="108"/>
    <n v="30"/>
    <n v="30"/>
    <x v="1"/>
    <n v="108"/>
    <x v="0"/>
    <x v="0"/>
    <s v="ESPAÑA"/>
    <s v="MURCIA"/>
    <s v="MURCIA"/>
    <x v="65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56"/>
    <n v="108"/>
    <n v="23"/>
    <n v="87"/>
    <x v="1"/>
    <n v="108"/>
    <x v="4"/>
    <x v="0"/>
    <s v="ESPAÑA"/>
    <s v="JAEN"/>
    <s v="TORREDONJIMENO"/>
    <x v="42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1948"/>
    <n v="108"/>
    <n v="29"/>
    <n v="67"/>
    <x v="0"/>
    <n v="108"/>
    <x v="4"/>
    <x v="0"/>
    <s v="ESPAÑA"/>
    <s v="MALAGA"/>
    <s v="MALAGA"/>
    <x v="38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50"/>
    <n v="108"/>
    <n v="32"/>
    <n v="60"/>
    <x v="0"/>
    <n v="108"/>
    <x v="0"/>
    <x v="0"/>
    <s v="ESPAÑA"/>
    <s v="OURENSE"/>
    <s v="PETIN"/>
    <x v="57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0"/>
    <n v="1943"/>
    <n v="108"/>
    <n v="8"/>
    <n v="89"/>
    <x v="0"/>
    <n v="108"/>
    <x v="0"/>
    <x v="0"/>
    <s v="ESPAÑA"/>
    <s v="BARCELONA"/>
    <s v="GAVA"/>
    <x v="47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49"/>
    <n v="108"/>
    <n v="11"/>
    <n v="7"/>
    <x v="0"/>
    <n v="108"/>
    <x v="4"/>
    <x v="0"/>
    <s v="ESPAÑA"/>
    <s v="CADIZ"/>
    <s v="BARBATE"/>
    <x v="62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"/>
    <n v="1978"/>
    <n v="108"/>
    <n v="8"/>
    <n v="19"/>
    <x v="1"/>
    <n v="108"/>
    <x v="8"/>
    <x v="0"/>
    <s v="ESPAÑA"/>
    <s v="BARCELONA"/>
    <s v="BARCELONA"/>
    <x v="27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76"/>
    <n v="108"/>
    <n v="8"/>
    <n v="77"/>
    <x v="1"/>
    <n v="108"/>
    <x v="0"/>
    <x v="0"/>
    <s v="ESPAÑA"/>
    <s v="BARCELONA"/>
    <s v="ESPLUGUES DE LLOBREGAT"/>
    <x v="43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1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41"/>
    <n v="108"/>
    <n v="44"/>
    <n v="25"/>
    <x v="0"/>
    <n v="108"/>
    <x v="0"/>
    <x v="0"/>
    <s v="ESPAÑA"/>
    <s v="TERUEL"/>
    <s v="ANDORRA"/>
    <x v="64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51"/>
    <n v="108"/>
    <n v="8"/>
    <n v="89"/>
    <x v="1"/>
    <n v="108"/>
    <x v="0"/>
    <x v="0"/>
    <s v="ESPAÑA"/>
    <s v="BARCELONA"/>
    <s v="GAVA"/>
    <x v="66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54"/>
    <n v="108"/>
    <n v="8"/>
    <n v="89"/>
    <x v="0"/>
    <n v="108"/>
    <x v="5"/>
    <x v="0"/>
    <s v="ESPAÑA"/>
    <s v="BARCELONA"/>
    <s v="GAVA"/>
    <x v="7"/>
    <x v="0"/>
    <x v="0"/>
    <x v="0"/>
  </r>
  <r>
    <x v="1"/>
    <x v="0"/>
    <x v="8"/>
    <x v="5"/>
    <x v="5"/>
    <x v="0"/>
    <x v="0"/>
    <x v="0"/>
    <x v="0"/>
    <x v="0"/>
    <x v="0"/>
    <x v="0"/>
    <s v="CONCORDIA"/>
    <n v="11"/>
    <n v="1952"/>
    <n v="108"/>
    <n v="8"/>
    <n v="89"/>
    <x v="1"/>
    <n v="108"/>
    <x v="0"/>
    <x v="0"/>
    <s v="ESPAÑA"/>
    <s v="BARCELONA"/>
    <s v="GAVA"/>
    <x v="65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2"/>
    <n v="1950"/>
    <n v="108"/>
    <n v="11"/>
    <n v="42"/>
    <x v="0"/>
    <n v="108"/>
    <x v="0"/>
    <x v="0"/>
    <s v="ESPAÑA"/>
    <s v="CADIZ"/>
    <s v="ZAHARA"/>
    <x v="57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2"/>
    <n v="1942"/>
    <n v="108"/>
    <n v="28"/>
    <n v="96"/>
    <x v="0"/>
    <n v="108"/>
    <x v="4"/>
    <x v="0"/>
    <s v="ESPAÑA"/>
    <s v="MADRID"/>
    <s v="NAVALCARNERO"/>
    <x v="6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1953"/>
    <n v="108"/>
    <n v="41"/>
    <n v="95"/>
    <x v="0"/>
    <n v="108"/>
    <x v="0"/>
    <x v="0"/>
    <s v="ESPAÑA"/>
    <s v="SEVILLA"/>
    <s v="UTRERA"/>
    <x v="23"/>
    <x v="0"/>
    <x v="0"/>
    <x v="0"/>
  </r>
  <r>
    <x v="1"/>
    <x v="3"/>
    <x v="5"/>
    <x v="14"/>
    <x v="14"/>
    <x v="0"/>
    <x v="0"/>
    <x v="0"/>
    <x v="0"/>
    <x v="0"/>
    <x v="0"/>
    <x v="0"/>
    <s v="ARTUR COSTA"/>
    <n v="22"/>
    <n v="1955"/>
    <n v="108"/>
    <n v="8"/>
    <n v="89"/>
    <x v="0"/>
    <n v="108"/>
    <x v="0"/>
    <x v="0"/>
    <s v="ESPAÑA"/>
    <s v="BARCELONA"/>
    <s v="GAVA"/>
    <x v="52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2"/>
    <n v="1934"/>
    <n v="108"/>
    <n v="14"/>
    <n v="52"/>
    <x v="0"/>
    <n v="108"/>
    <x v="4"/>
    <x v="0"/>
    <s v="ESPAÑA"/>
    <s v="CORDOBA"/>
    <s v="PEÑARROYA-PUEBLONUEVO"/>
    <x v="22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4"/>
    <n v="1939"/>
    <n v="108"/>
    <n v="14"/>
    <n v="60"/>
    <x v="1"/>
    <n v="108"/>
    <x v="0"/>
    <x v="0"/>
    <s v="ESPAÑA"/>
    <s v="CORDOBA"/>
    <s v="SANTAELLA"/>
    <x v="75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63"/>
    <n v="108"/>
    <n v="23"/>
    <n v="2"/>
    <x v="0"/>
    <n v="108"/>
    <x v="1"/>
    <x v="0"/>
    <s v="ESPAÑA"/>
    <s v="JAEN"/>
    <s v="ALCALA LA REAL"/>
    <x v="12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1"/>
    <n v="1956"/>
    <n v="108"/>
    <n v="8"/>
    <n v="270"/>
    <x v="0"/>
    <n v="108"/>
    <x v="0"/>
    <x v="0"/>
    <s v="ESPAÑA"/>
    <s v="BARCELONA"/>
    <s v="SITGES"/>
    <x v="42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9"/>
    <n v="1941"/>
    <n v="108"/>
    <n v="45"/>
    <n v="192"/>
    <x v="0"/>
    <n v="108"/>
    <x v="0"/>
    <x v="0"/>
    <s v="ESPAÑA"/>
    <s v="TOLEDO"/>
    <s v="VILLANUEVA DE ALCARDETE"/>
    <x v="64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7"/>
    <n v="1941"/>
    <n v="108"/>
    <n v="23"/>
    <n v="56"/>
    <x v="0"/>
    <n v="108"/>
    <x v="4"/>
    <x v="0"/>
    <s v="ESPAÑA"/>
    <s v="JAEN"/>
    <s v="LOPERA"/>
    <x v="64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41"/>
    <n v="1930"/>
    <n v="108"/>
    <n v="6"/>
    <n v="14"/>
    <x v="1"/>
    <n v="108"/>
    <x v="4"/>
    <x v="0"/>
    <s v="ESPAÑA"/>
    <s v="BADAJOZ"/>
    <s v="AZUAGA"/>
    <x v="72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49"/>
    <n v="1947"/>
    <n v="108"/>
    <n v="47"/>
    <n v="82"/>
    <x v="0"/>
    <n v="108"/>
    <x v="0"/>
    <x v="0"/>
    <s v="ESPAÑA"/>
    <s v="VALLADOLID"/>
    <s v="MATAPOZUELOS"/>
    <x v="56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41"/>
    <n v="1975"/>
    <n v="108"/>
    <n v="8"/>
    <n v="301"/>
    <x v="1"/>
    <n v="108"/>
    <x v="1"/>
    <x v="0"/>
    <s v="ESPAÑA"/>
    <s v="BARCELONA"/>
    <s v="VILADECANS"/>
    <x v="40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3"/>
    <n v="1930"/>
    <n v="108"/>
    <n v="6"/>
    <n v="33"/>
    <x v="1"/>
    <n v="108"/>
    <x v="4"/>
    <x v="0"/>
    <s v="ESPAÑA"/>
    <s v="BADAJOZ"/>
    <s v="CASAS DE DON PEDRO"/>
    <x v="72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3"/>
    <n v="1955"/>
    <n v="108"/>
    <n v="8"/>
    <n v="19"/>
    <x v="1"/>
    <n v="108"/>
    <x v="7"/>
    <x v="0"/>
    <s v="ESPAÑA"/>
    <s v="BARCELONA"/>
    <s v="BARCELONA"/>
    <x v="52"/>
    <x v="0"/>
    <x v="0"/>
    <x v="0"/>
  </r>
  <r>
    <x v="1"/>
    <x v="3"/>
    <x v="8"/>
    <x v="21"/>
    <x v="21"/>
    <x v="0"/>
    <x v="0"/>
    <x v="0"/>
    <x v="0"/>
    <x v="0"/>
    <x v="0"/>
    <x v="5"/>
    <s v="TRANSVERSAL"/>
    <n v="29"/>
    <n v="1955"/>
    <n v="108"/>
    <n v="18"/>
    <n v="89"/>
    <x v="0"/>
    <n v="108"/>
    <x v="4"/>
    <x v="0"/>
    <s v="ESPAÑA"/>
    <s v="GRANADA"/>
    <s v="GUADIX"/>
    <x v="52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2"/>
    <n v="1945"/>
    <n v="108"/>
    <n v="17"/>
    <n v="14"/>
    <x v="0"/>
    <n v="108"/>
    <x v="5"/>
    <x v="0"/>
    <s v="ESPAÑA"/>
    <s v="GIRONA"/>
    <s v="VAJOL (LA)"/>
    <x v="60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36"/>
    <n v="108"/>
    <n v="6"/>
    <n v="83"/>
    <x v="1"/>
    <n v="108"/>
    <x v="4"/>
    <x v="0"/>
    <s v="ESPAÑA"/>
    <s v="BADAJOZ"/>
    <s v="MERIDA"/>
    <x v="59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6"/>
    <n v="1976"/>
    <n v="108"/>
    <n v="8"/>
    <n v="301"/>
    <x v="1"/>
    <n v="108"/>
    <x v="0"/>
    <x v="0"/>
    <s v="ESPAÑA"/>
    <s v="BARCELONA"/>
    <s v="VILADECANS"/>
    <x v="43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67"/>
    <n v="108"/>
    <n v="8"/>
    <n v="56"/>
    <x v="1"/>
    <n v="108"/>
    <x v="3"/>
    <x v="0"/>
    <s v="ESPAÑA"/>
    <s v="BARCELONA"/>
    <s v="CASTELLDEFELS"/>
    <x v="15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63"/>
    <n v="1946"/>
    <n v="108"/>
    <n v="8"/>
    <n v="19"/>
    <x v="0"/>
    <n v="108"/>
    <x v="5"/>
    <x v="0"/>
    <s v="ESPAÑA"/>
    <s v="BARCELONA"/>
    <s v="BARCELONA"/>
    <x v="58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49"/>
    <n v="108"/>
    <n v="46"/>
    <n v="39"/>
    <x v="1"/>
    <n v="108"/>
    <x v="0"/>
    <x v="0"/>
    <s v="ESPAÑA"/>
    <s v="VALENCIA"/>
    <s v="ANNA"/>
    <x v="38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2"/>
    <n v="1943"/>
    <n v="108"/>
    <n v="8"/>
    <n v="20"/>
    <x v="1"/>
    <n v="108"/>
    <x v="11"/>
    <x v="0"/>
    <s v="ESPAÑA"/>
    <s v="BARCELONA"/>
    <s v="BEGUES"/>
    <x v="47"/>
    <x v="0"/>
    <x v="0"/>
    <x v="0"/>
  </r>
  <r>
    <x v="1"/>
    <x v="3"/>
    <x v="5"/>
    <x v="14"/>
    <x v="14"/>
    <x v="0"/>
    <x v="0"/>
    <x v="0"/>
    <x v="0"/>
    <x v="0"/>
    <x v="0"/>
    <x v="0"/>
    <s v="ARTUR COSTA"/>
    <n v="11"/>
    <n v="1935"/>
    <n v="108"/>
    <n v="8"/>
    <n v="89"/>
    <x v="1"/>
    <n v="108"/>
    <x v="0"/>
    <x v="0"/>
    <s v="ESPAÑA"/>
    <s v="BARCELONA"/>
    <s v="GAVA"/>
    <x v="51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1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73"/>
    <n v="108"/>
    <n v="8"/>
    <n v="301"/>
    <x v="0"/>
    <n v="108"/>
    <x v="2"/>
    <x v="0"/>
    <s v="ESPAÑA"/>
    <s v="BARCELONA"/>
    <s v="VILADECANS"/>
    <x v="9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68"/>
    <n v="108"/>
    <n v="6"/>
    <n v="136"/>
    <x v="1"/>
    <n v="108"/>
    <x v="0"/>
    <x v="0"/>
    <s v="ESPAÑA"/>
    <s v="BADAJOZ"/>
    <s v="USAGRE"/>
    <x v="28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0"/>
    <n v="1935"/>
    <n v="108"/>
    <n v="13"/>
    <n v="69"/>
    <x v="0"/>
    <n v="108"/>
    <x v="14"/>
    <x v="0"/>
    <s v="ESPAÑA"/>
    <s v="CIUDAD REAL"/>
    <s v="PUEBLA DEL PRINCIPE"/>
    <x v="51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4"/>
    <n v="1952"/>
    <n v="108"/>
    <n v="8"/>
    <n v="89"/>
    <x v="1"/>
    <n v="108"/>
    <x v="0"/>
    <x v="0"/>
    <s v="ESPAÑA"/>
    <s v="BARCELONA"/>
    <s v="GAVA"/>
    <x v="65"/>
    <x v="0"/>
    <x v="0"/>
    <x v="0"/>
  </r>
  <r>
    <x v="1"/>
    <x v="3"/>
    <x v="3"/>
    <x v="11"/>
    <x v="11"/>
    <x v="0"/>
    <x v="0"/>
    <x v="0"/>
    <x v="0"/>
    <x v="0"/>
    <x v="0"/>
    <x v="0"/>
    <s v="ANGELA ROCA"/>
    <n v="5"/>
    <n v="1924"/>
    <n v="108"/>
    <n v="43"/>
    <n v="125"/>
    <x v="1"/>
    <n v="108"/>
    <x v="4"/>
    <x v="0"/>
    <s v="ESPAÑA"/>
    <s v="TARRAGONA"/>
    <s v="RIBA-ROJA D'EBRE"/>
    <x v="101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39"/>
    <n v="108"/>
    <n v="43"/>
    <n v="155"/>
    <x v="0"/>
    <n v="108"/>
    <x v="4"/>
    <x v="0"/>
    <s v="ESPAÑA"/>
    <s v="TARRAGONA"/>
    <s v="TORTOSA"/>
    <x v="75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1"/>
    <n v="1948"/>
    <n v="108"/>
    <n v="8"/>
    <n v="89"/>
    <x v="0"/>
    <n v="108"/>
    <x v="0"/>
    <x v="0"/>
    <s v="ESPAÑA"/>
    <s v="BARCELONA"/>
    <s v="GAVA"/>
    <x v="38"/>
    <x v="0"/>
    <x v="0"/>
    <x v="0"/>
  </r>
  <r>
    <x v="1"/>
    <x v="2"/>
    <x v="5"/>
    <x v="8"/>
    <x v="8"/>
    <x v="0"/>
    <x v="0"/>
    <x v="0"/>
    <x v="0"/>
    <x v="0"/>
    <x v="0"/>
    <x v="0"/>
    <s v="MORADA VERGE CARME"/>
    <n v="1"/>
    <n v="1974"/>
    <n v="108"/>
    <n v="8"/>
    <n v="301"/>
    <x v="1"/>
    <n v="108"/>
    <x v="0"/>
    <x v="0"/>
    <s v="ESPAÑA"/>
    <s v="BARCELONA"/>
    <s v="VILADECANS"/>
    <x v="20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1965"/>
    <n v="108"/>
    <n v="8"/>
    <n v="89"/>
    <x v="1"/>
    <n v="108"/>
    <x v="0"/>
    <x v="0"/>
    <s v="ESPAÑA"/>
    <s v="BARCELONA"/>
    <s v="GAVA"/>
    <x v="41"/>
    <x v="0"/>
    <x v="0"/>
    <x v="0"/>
  </r>
  <r>
    <x v="1"/>
    <x v="0"/>
    <x v="5"/>
    <x v="5"/>
    <x v="5"/>
    <x v="0"/>
    <x v="0"/>
    <x v="0"/>
    <x v="0"/>
    <x v="0"/>
    <x v="0"/>
    <x v="0"/>
    <s v="SANT JOAN"/>
    <n v="12"/>
    <n v="1941"/>
    <n v="108"/>
    <n v="12"/>
    <n v="39"/>
    <x v="0"/>
    <n v="108"/>
    <x v="4"/>
    <x v="0"/>
    <s v="ESPAÑA"/>
    <s v="CASTELLO DE LA PL"/>
    <s v="CASTELLNOVO"/>
    <x v="64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49"/>
    <n v="108"/>
    <n v="6"/>
    <n v="20"/>
    <x v="0"/>
    <n v="108"/>
    <x v="0"/>
    <x v="0"/>
    <s v="ESPAÑA"/>
    <s v="BADAJOZ"/>
    <s v="BIENVENIDA"/>
    <x v="62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57"/>
    <n v="108"/>
    <n v="8"/>
    <n v="262"/>
    <x v="0"/>
    <n v="108"/>
    <x v="4"/>
    <x v="0"/>
    <s v="ESPAÑA"/>
    <s v="BARCELONA"/>
    <s v="SANT VICENÇ DE CASTELLET"/>
    <x v="3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5"/>
    <n v="1934"/>
    <n v="108"/>
    <n v="50"/>
    <n v="207"/>
    <x v="1"/>
    <n v="108"/>
    <x v="4"/>
    <x v="0"/>
    <s v="ESPAÑA"/>
    <s v="ZARAGOZA"/>
    <s v="PIEDRATAJADA"/>
    <x v="22"/>
    <x v="0"/>
    <x v="0"/>
    <x v="0"/>
  </r>
  <r>
    <x v="1"/>
    <x v="3"/>
    <x v="2"/>
    <x v="15"/>
    <x v="15"/>
    <x v="0"/>
    <x v="0"/>
    <x v="0"/>
    <x v="0"/>
    <x v="0"/>
    <x v="0"/>
    <x v="9"/>
    <s v="PINEDA (LA)"/>
    <n v="51"/>
    <n v="1945"/>
    <n v="108"/>
    <n v="4"/>
    <n v="83"/>
    <x v="0"/>
    <n v="108"/>
    <x v="4"/>
    <x v="0"/>
    <s v="ESPAÑA"/>
    <s v="ALMERIA"/>
    <s v="SERON"/>
    <x v="60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0"/>
    <n v="1947"/>
    <n v="108"/>
    <n v="8"/>
    <n v="19"/>
    <x v="0"/>
    <n v="108"/>
    <x v="5"/>
    <x v="0"/>
    <s v="ESPAÑA"/>
    <s v="BARCELONA"/>
    <s v="BARCELONA"/>
    <x v="56"/>
    <x v="0"/>
    <x v="0"/>
    <x v="0"/>
  </r>
  <r>
    <x v="1"/>
    <x v="3"/>
    <x v="6"/>
    <x v="14"/>
    <x v="14"/>
    <x v="0"/>
    <x v="0"/>
    <x v="0"/>
    <x v="0"/>
    <x v="0"/>
    <x v="0"/>
    <x v="0"/>
    <s v="SALAMANCA"/>
    <n v="14"/>
    <n v="1951"/>
    <n v="108"/>
    <n v="29"/>
    <n v="72"/>
    <x v="1"/>
    <n v="108"/>
    <x v="4"/>
    <x v="0"/>
    <s v="ESPAÑA"/>
    <s v="MALAGA"/>
    <s v="MOLLINA"/>
    <x v="66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46"/>
    <n v="108"/>
    <n v="46"/>
    <n v="182"/>
    <x v="1"/>
    <n v="108"/>
    <x v="0"/>
    <x v="0"/>
    <s v="ESPAÑA"/>
    <s v="VALENCIA"/>
    <s v="OLOCAU"/>
    <x v="58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57"/>
    <n v="108"/>
    <n v="8"/>
    <n v="89"/>
    <x v="1"/>
    <n v="108"/>
    <x v="5"/>
    <x v="0"/>
    <s v="ESPAÑA"/>
    <s v="BARCELONA"/>
    <s v="GAVA"/>
    <x v="31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12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54"/>
    <n v="108"/>
    <n v="49"/>
    <n v="65"/>
    <x v="1"/>
    <n v="108"/>
    <x v="11"/>
    <x v="0"/>
    <s v="ESPAÑA"/>
    <s v="ZAMORA"/>
    <s v="FERMOSELLE"/>
    <x v="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1946"/>
    <n v="108"/>
    <n v="14"/>
    <n v="5"/>
    <x v="0"/>
    <n v="108"/>
    <x v="4"/>
    <x v="0"/>
    <s v="ESPAÑA"/>
    <s v="CORDOBA"/>
    <s v="ALMODOVAR DEL RIO"/>
    <x v="58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53"/>
    <n v="1944"/>
    <n v="108"/>
    <n v="8"/>
    <n v="89"/>
    <x v="1"/>
    <n v="108"/>
    <x v="0"/>
    <x v="0"/>
    <s v="ESPAÑA"/>
    <s v="BARCELONA"/>
    <s v="GAVA"/>
    <x v="54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5"/>
    <n v="1973"/>
    <n v="108"/>
    <n v="8"/>
    <n v="301"/>
    <x v="1"/>
    <n v="108"/>
    <x v="3"/>
    <x v="0"/>
    <s v="ESPAÑA"/>
    <s v="BARCELONA"/>
    <s v="VILADECANS"/>
    <x v="9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18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3"/>
    <n v="1974"/>
    <n v="108"/>
    <n v="8"/>
    <n v="301"/>
    <x v="1"/>
    <n v="108"/>
    <x v="5"/>
    <x v="0"/>
    <s v="ESPAÑA"/>
    <s v="BARCELONA"/>
    <s v="VILADECANS"/>
    <x v="20"/>
    <x v="0"/>
    <x v="0"/>
    <x v="0"/>
  </r>
  <r>
    <x v="1"/>
    <x v="0"/>
    <x v="5"/>
    <x v="5"/>
    <x v="5"/>
    <x v="0"/>
    <x v="0"/>
    <x v="0"/>
    <x v="0"/>
    <x v="0"/>
    <x v="0"/>
    <x v="0"/>
    <s v="SANT NICASI"/>
    <n v="19"/>
    <n v="1967"/>
    <n v="108"/>
    <n v="8"/>
    <n v="19"/>
    <x v="0"/>
    <n v="108"/>
    <x v="5"/>
    <x v="0"/>
    <s v="ESPAÑA"/>
    <s v="BARCELONA"/>
    <s v="BARCELONA"/>
    <x v="15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1"/>
    <n v="1954"/>
    <n v="108"/>
    <n v="50"/>
    <n v="74"/>
    <x v="1"/>
    <n v="108"/>
    <x v="8"/>
    <x v="0"/>
    <s v="ESPAÑA"/>
    <s v="ZARAGOZA"/>
    <s v="CASPE"/>
    <x v="7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1947"/>
    <n v="108"/>
    <n v="8"/>
    <n v="19"/>
    <x v="1"/>
    <n v="108"/>
    <x v="0"/>
    <x v="0"/>
    <s v="ESPAÑA"/>
    <s v="BARCELONA"/>
    <s v="BARCELONA"/>
    <x v="56"/>
    <x v="0"/>
    <x v="0"/>
    <x v="0"/>
  </r>
  <r>
    <x v="1"/>
    <x v="0"/>
    <x v="8"/>
    <x v="5"/>
    <x v="5"/>
    <x v="0"/>
    <x v="0"/>
    <x v="0"/>
    <x v="0"/>
    <x v="0"/>
    <x v="0"/>
    <x v="0"/>
    <s v="SANT ISIDRE"/>
    <n v="4"/>
    <n v="1947"/>
    <n v="108"/>
    <n v="44"/>
    <n v="14"/>
    <x v="1"/>
    <n v="108"/>
    <x v="4"/>
    <x v="0"/>
    <s v="ESPAÑA"/>
    <s v="TERUEL"/>
    <s v="ALCORISA"/>
    <x v="56"/>
    <x v="0"/>
    <x v="0"/>
    <x v="0"/>
  </r>
  <r>
    <x v="1"/>
    <x v="0"/>
    <x v="8"/>
    <x v="5"/>
    <x v="5"/>
    <x v="0"/>
    <x v="0"/>
    <x v="0"/>
    <x v="0"/>
    <x v="0"/>
    <x v="0"/>
    <x v="0"/>
    <s v="CENTRE"/>
    <n v="27"/>
    <n v="1939"/>
    <n v="108"/>
    <n v="8"/>
    <n v="89"/>
    <x v="1"/>
    <n v="108"/>
    <x v="0"/>
    <x v="0"/>
    <s v="ESPAÑA"/>
    <s v="BARCELONA"/>
    <s v="GAVA"/>
    <x v="75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2"/>
    <n v="1936"/>
    <n v="108"/>
    <n v="50"/>
    <n v="101"/>
    <x v="0"/>
    <n v="108"/>
    <x v="0"/>
    <x v="0"/>
    <s v="ESPAÑA"/>
    <s v="ZARAGOZA"/>
    <s v="ESCATRON"/>
    <x v="59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42"/>
    <n v="108"/>
    <n v="41"/>
    <n v="2"/>
    <x v="1"/>
    <n v="108"/>
    <x v="4"/>
    <x v="0"/>
    <s v="ESPAÑA"/>
    <s v="SEVILLA"/>
    <s v="ALANIS"/>
    <x v="63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7"/>
    <n v="1939"/>
    <n v="108"/>
    <n v="46"/>
    <n v="182"/>
    <x v="1"/>
    <n v="108"/>
    <x v="0"/>
    <x v="0"/>
    <s v="ESPAÑA"/>
    <s v="VALENCIA"/>
    <s v="OLOCAU"/>
    <x v="75"/>
    <x v="0"/>
    <x v="0"/>
    <x v="0"/>
  </r>
  <r>
    <x v="1"/>
    <x v="0"/>
    <x v="5"/>
    <x v="5"/>
    <x v="5"/>
    <x v="0"/>
    <x v="0"/>
    <x v="0"/>
    <x v="0"/>
    <x v="0"/>
    <x v="0"/>
    <x v="0"/>
    <s v="SANT PERE"/>
    <n v="34"/>
    <n v="1948"/>
    <n v="108"/>
    <n v="8"/>
    <n v="89"/>
    <x v="0"/>
    <n v="108"/>
    <x v="4"/>
    <x v="0"/>
    <s v="ESPAÑA"/>
    <s v="BARCELONA"/>
    <s v="GAVA"/>
    <x v="38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8"/>
    <n v="1965"/>
    <n v="108"/>
    <n v="8"/>
    <n v="89"/>
    <x v="1"/>
    <n v="108"/>
    <x v="1"/>
    <x v="0"/>
    <s v="ESPAÑA"/>
    <s v="BARCELONA"/>
    <s v="GAVA"/>
    <x v="41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65"/>
    <n v="108"/>
    <n v="8"/>
    <n v="19"/>
    <x v="1"/>
    <n v="108"/>
    <x v="1"/>
    <x v="0"/>
    <s v="ESPAÑA"/>
    <s v="BARCELONA"/>
    <s v="BARCELONA"/>
    <x v="41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8"/>
    <n v="1948"/>
    <n v="108"/>
    <n v="16"/>
    <n v="78"/>
    <x v="0"/>
    <n v="108"/>
    <x v="4"/>
    <x v="0"/>
    <s v="ESPAÑA"/>
    <s v="CUENCA"/>
    <s v="CUENCA"/>
    <x v="38"/>
    <x v="0"/>
    <x v="0"/>
    <x v="0"/>
  </r>
  <r>
    <x v="1"/>
    <x v="0"/>
    <x v="5"/>
    <x v="5"/>
    <x v="5"/>
    <x v="0"/>
    <x v="0"/>
    <x v="0"/>
    <x v="0"/>
    <x v="0"/>
    <x v="0"/>
    <x v="0"/>
    <s v="SANT ISIDRE"/>
    <n v="19"/>
    <n v="1952"/>
    <n v="108"/>
    <n v="8"/>
    <n v="19"/>
    <x v="1"/>
    <n v="108"/>
    <x v="0"/>
    <x v="0"/>
    <s v="ESPAÑA"/>
    <s v="BARCELONA"/>
    <s v="BARCELONA"/>
    <x v="65"/>
    <x v="0"/>
    <x v="0"/>
    <x v="0"/>
  </r>
  <r>
    <x v="1"/>
    <x v="0"/>
    <x v="5"/>
    <x v="5"/>
    <x v="5"/>
    <x v="0"/>
    <x v="0"/>
    <x v="0"/>
    <x v="0"/>
    <x v="0"/>
    <x v="0"/>
    <x v="0"/>
    <s v="SANT JOAN"/>
    <n v="2"/>
    <n v="1965"/>
    <n v="108"/>
    <n v="8"/>
    <n v="89"/>
    <x v="0"/>
    <n v="108"/>
    <x v="1"/>
    <x v="0"/>
    <s v="ESPAÑA"/>
    <s v="BARCELONA"/>
    <s v="GAVA"/>
    <x v="4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70"/>
    <n v="108"/>
    <n v="21"/>
    <n v="41"/>
    <x v="1"/>
    <n v="108"/>
    <x v="8"/>
    <x v="0"/>
    <s v="ESPAÑA"/>
    <s v="HUELVA"/>
    <s v="HUELVA"/>
    <x v="16"/>
    <x v="0"/>
    <x v="0"/>
    <x v="0"/>
  </r>
  <r>
    <x v="1"/>
    <x v="0"/>
    <x v="5"/>
    <x v="5"/>
    <x v="5"/>
    <x v="0"/>
    <x v="0"/>
    <x v="0"/>
    <x v="0"/>
    <x v="0"/>
    <x v="0"/>
    <x v="0"/>
    <s v="SANT JOAN"/>
    <n v="12"/>
    <n v="1960"/>
    <n v="108"/>
    <n v="41"/>
    <n v="91"/>
    <x v="1"/>
    <n v="108"/>
    <x v="0"/>
    <x v="0"/>
    <s v="ESPAÑA"/>
    <s v="SEVILLA"/>
    <s v="SEVILLA"/>
    <x v="37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5"/>
    <n v="1977"/>
    <n v="108"/>
    <n v="8"/>
    <n v="19"/>
    <x v="0"/>
    <n v="108"/>
    <x v="6"/>
    <x v="0"/>
    <s v="ESPAÑA"/>
    <s v="BARCELONA"/>
    <s v="BARCELONA"/>
    <x v="3"/>
    <x v="0"/>
    <x v="0"/>
    <x v="0"/>
  </r>
  <r>
    <x v="1"/>
    <x v="3"/>
    <x v="3"/>
    <x v="11"/>
    <x v="11"/>
    <x v="0"/>
    <x v="0"/>
    <x v="0"/>
    <x v="0"/>
    <x v="0"/>
    <x v="0"/>
    <x v="0"/>
    <s v="CASTELLO"/>
    <n v="2"/>
    <n v="1958"/>
    <n v="108"/>
    <n v="8"/>
    <n v="89"/>
    <x v="0"/>
    <n v="108"/>
    <x v="5"/>
    <x v="0"/>
    <s v="ESPAÑA"/>
    <s v="BARCELONA"/>
    <s v="GAVA"/>
    <x v="5"/>
    <x v="0"/>
    <x v="0"/>
    <x v="0"/>
  </r>
  <r>
    <x v="1"/>
    <x v="0"/>
    <x v="3"/>
    <x v="5"/>
    <x v="5"/>
    <x v="0"/>
    <x v="0"/>
    <x v="0"/>
    <x v="0"/>
    <x v="0"/>
    <x v="0"/>
    <x v="0"/>
    <s v="CENTRE"/>
    <n v="61"/>
    <n v="1938"/>
    <n v="108"/>
    <n v="8"/>
    <n v="89"/>
    <x v="0"/>
    <n v="108"/>
    <x v="4"/>
    <x v="0"/>
    <s v="ESPAÑA"/>
    <s v="BARCELONA"/>
    <s v="GAVA"/>
    <x v="0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54"/>
    <n v="1958"/>
    <n v="108"/>
    <n v="8"/>
    <n v="89"/>
    <x v="0"/>
    <n v="108"/>
    <x v="0"/>
    <x v="0"/>
    <s v="ESPAÑA"/>
    <s v="BARCELONA"/>
    <s v="GAVA"/>
    <x v="5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40"/>
    <n v="108"/>
    <n v="36"/>
    <n v="49"/>
    <x v="1"/>
    <n v="108"/>
    <x v="0"/>
    <x v="0"/>
    <s v="ESPAÑA"/>
    <s v="PONTEVEDRA"/>
    <s v="SALCEDA DE CASELAS"/>
    <x v="6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7"/>
    <n v="1962"/>
    <n v="108"/>
    <n v="8"/>
    <n v="19"/>
    <x v="0"/>
    <n v="108"/>
    <x v="0"/>
    <x v="0"/>
    <s v="ESPAÑA"/>
    <s v="BARCELONA"/>
    <s v="BARCELONA"/>
    <x v="13"/>
    <x v="0"/>
    <x v="0"/>
    <x v="0"/>
  </r>
  <r>
    <x v="1"/>
    <x v="2"/>
    <x v="8"/>
    <x v="10"/>
    <x v="10"/>
    <x v="0"/>
    <x v="0"/>
    <x v="0"/>
    <x v="0"/>
    <x v="0"/>
    <x v="0"/>
    <x v="0"/>
    <s v="RAMON LLULL"/>
    <n v="21"/>
    <n v="1952"/>
    <n v="108"/>
    <n v="8"/>
    <n v="19"/>
    <x v="0"/>
    <n v="108"/>
    <x v="5"/>
    <x v="0"/>
    <s v="ESPAÑA"/>
    <s v="BARCELONA"/>
    <s v="BARCELONA"/>
    <x v="65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11"/>
    <n v="1954"/>
    <n v="108"/>
    <n v="41"/>
    <n v="36"/>
    <x v="0"/>
    <n v="108"/>
    <x v="0"/>
    <x v="0"/>
    <s v="ESPAÑA"/>
    <s v="SEVILLA"/>
    <s v="CORONIL (EL)"/>
    <x v="7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5"/>
    <n v="1955"/>
    <n v="108"/>
    <n v="8"/>
    <n v="19"/>
    <x v="0"/>
    <n v="108"/>
    <x v="0"/>
    <x v="0"/>
    <s v="ESPAÑA"/>
    <s v="BARCELONA"/>
    <s v="BARCELONA"/>
    <x v="52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41"/>
    <n v="1958"/>
    <n v="108"/>
    <n v="8"/>
    <n v="89"/>
    <x v="0"/>
    <n v="108"/>
    <x v="0"/>
    <x v="0"/>
    <s v="ESPAÑA"/>
    <s v="BARCELONA"/>
    <s v="GAVA"/>
    <x v="5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56"/>
    <n v="108"/>
    <n v="8"/>
    <n v="89"/>
    <x v="1"/>
    <n v="108"/>
    <x v="0"/>
    <x v="0"/>
    <s v="ESPAÑA"/>
    <s v="BARCELONA"/>
    <s v="GAVA"/>
    <x v="42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57"/>
    <n v="108"/>
    <n v="8"/>
    <n v="89"/>
    <x v="0"/>
    <n v="108"/>
    <x v="0"/>
    <x v="0"/>
    <s v="ESPAÑA"/>
    <s v="BARCELONA"/>
    <s v="GAVA"/>
    <x v="31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52"/>
    <n v="108"/>
    <n v="30"/>
    <n v="10"/>
    <x v="0"/>
    <n v="108"/>
    <x v="4"/>
    <x v="0"/>
    <s v="ESPAÑA"/>
    <s v="MURCIA"/>
    <s v="BENIEL"/>
    <x v="65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1964"/>
    <n v="108"/>
    <n v="8"/>
    <n v="89"/>
    <x v="1"/>
    <n v="108"/>
    <x v="0"/>
    <x v="0"/>
    <s v="ESPAÑA"/>
    <s v="BARCELONA"/>
    <s v="GAVA"/>
    <x v="11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23"/>
    <n v="1938"/>
    <n v="108"/>
    <n v="31"/>
    <n v="235"/>
    <x v="1"/>
    <n v="108"/>
    <x v="5"/>
    <x v="0"/>
    <s v="ESPAÑA"/>
    <s v="NAVARRA"/>
    <s v="UJUE"/>
    <x v="0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78"/>
    <n v="108"/>
    <n v="8"/>
    <n v="19"/>
    <x v="0"/>
    <n v="108"/>
    <x v="6"/>
    <x v="0"/>
    <s v="ESPAÑA"/>
    <s v="BARCELONA"/>
    <s v="BARCELONA"/>
    <x v="27"/>
    <x v="0"/>
    <x v="0"/>
    <x v="0"/>
  </r>
  <r>
    <x v="1"/>
    <x v="3"/>
    <x v="2"/>
    <x v="19"/>
    <x v="19"/>
    <x v="0"/>
    <x v="0"/>
    <x v="0"/>
    <x v="0"/>
    <x v="0"/>
    <x v="0"/>
    <x v="0"/>
    <s v="CADAQUES"/>
    <n v="4"/>
    <n v="1962"/>
    <n v="108"/>
    <n v="8"/>
    <n v="89"/>
    <x v="0"/>
    <n v="108"/>
    <x v="0"/>
    <x v="0"/>
    <s v="ESPAÑA"/>
    <s v="BARCELONA"/>
    <s v="GAVA"/>
    <x v="13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47"/>
    <n v="108"/>
    <n v="18"/>
    <n v="175"/>
    <x v="0"/>
    <n v="108"/>
    <x v="4"/>
    <x v="0"/>
    <s v="ESPAÑA"/>
    <s v="GRANADA"/>
    <s v="SANTA FE"/>
    <x v="56"/>
    <x v="0"/>
    <x v="0"/>
    <x v="0"/>
  </r>
  <r>
    <x v="1"/>
    <x v="0"/>
    <x v="5"/>
    <x v="5"/>
    <x v="5"/>
    <x v="0"/>
    <x v="0"/>
    <x v="0"/>
    <x v="0"/>
    <x v="0"/>
    <x v="0"/>
    <x v="0"/>
    <s v="SANT JOAN"/>
    <n v="12"/>
    <n v="1956"/>
    <n v="108"/>
    <n v="24"/>
    <n v="88"/>
    <x v="0"/>
    <n v="108"/>
    <x v="0"/>
    <x v="0"/>
    <s v="ESPAÑA"/>
    <s v="LEON"/>
    <s v="LAGUNA DE NEGRILLOS"/>
    <x v="42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1961"/>
    <n v="108"/>
    <n v="8"/>
    <n v="19"/>
    <x v="0"/>
    <n v="108"/>
    <x v="0"/>
    <x v="0"/>
    <s v="ESPAÑA"/>
    <s v="BARCELONA"/>
    <s v="BARCELONA"/>
    <x v="36"/>
    <x v="0"/>
    <x v="0"/>
    <x v="0"/>
  </r>
  <r>
    <x v="1"/>
    <x v="0"/>
    <x v="5"/>
    <x v="5"/>
    <x v="5"/>
    <x v="0"/>
    <x v="0"/>
    <x v="0"/>
    <x v="0"/>
    <x v="0"/>
    <x v="0"/>
    <x v="0"/>
    <s v="CENTRE"/>
    <n v="33"/>
    <n v="1950"/>
    <n v="108"/>
    <n v="34"/>
    <n v="45"/>
    <x v="0"/>
    <n v="108"/>
    <x v="8"/>
    <x v="0"/>
    <s v="ESPAÑA"/>
    <s v="PALENCIA"/>
    <s v="CAPILLAS"/>
    <x v="57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8"/>
    <n v="1959"/>
    <n v="108"/>
    <n v="18"/>
    <n v="89"/>
    <x v="1"/>
    <n v="108"/>
    <x v="0"/>
    <x v="0"/>
    <s v="ESPAÑA"/>
    <s v="GRANADA"/>
    <s v="GUADIX"/>
    <x v="29"/>
    <x v="0"/>
    <x v="0"/>
    <x v="0"/>
  </r>
  <r>
    <x v="1"/>
    <x v="0"/>
    <x v="8"/>
    <x v="5"/>
    <x v="5"/>
    <x v="0"/>
    <x v="0"/>
    <x v="0"/>
    <x v="0"/>
    <x v="0"/>
    <x v="0"/>
    <x v="0"/>
    <s v="SANT ISIDRE"/>
    <n v="2"/>
    <n v="1946"/>
    <n v="108"/>
    <n v="15"/>
    <n v="6"/>
    <x v="1"/>
    <n v="108"/>
    <x v="0"/>
    <x v="0"/>
    <s v="ESPAÑA"/>
    <s v="A CORUÑA"/>
    <s v="ARZUA"/>
    <x v="58"/>
    <x v="0"/>
    <x v="0"/>
    <x v="0"/>
  </r>
  <r>
    <x v="1"/>
    <x v="0"/>
    <x v="8"/>
    <x v="5"/>
    <x v="5"/>
    <x v="0"/>
    <x v="0"/>
    <x v="0"/>
    <x v="0"/>
    <x v="0"/>
    <x v="0"/>
    <x v="0"/>
    <s v="SANT ISIDRE"/>
    <n v="2"/>
    <n v="1965"/>
    <n v="108"/>
    <n v="8"/>
    <n v="89"/>
    <x v="0"/>
    <n v="108"/>
    <x v="0"/>
    <x v="0"/>
    <s v="ESPAÑA"/>
    <s v="BARCELONA"/>
    <s v="GAVA"/>
    <x v="41"/>
    <x v="0"/>
    <x v="0"/>
    <x v="0"/>
  </r>
  <r>
    <x v="1"/>
    <x v="0"/>
    <x v="5"/>
    <x v="5"/>
    <x v="5"/>
    <x v="0"/>
    <x v="0"/>
    <x v="0"/>
    <x v="0"/>
    <x v="0"/>
    <x v="0"/>
    <x v="0"/>
    <s v="SANT JOAN"/>
    <n v="2"/>
    <n v="1937"/>
    <n v="108"/>
    <n v="8"/>
    <n v="301"/>
    <x v="0"/>
    <n v="108"/>
    <x v="0"/>
    <x v="0"/>
    <s v="ESPAÑA"/>
    <s v="BARCELONA"/>
    <s v="VILADECANS"/>
    <x v="32"/>
    <x v="0"/>
    <x v="0"/>
    <x v="0"/>
  </r>
  <r>
    <x v="1"/>
    <x v="0"/>
    <x v="5"/>
    <x v="5"/>
    <x v="5"/>
    <x v="0"/>
    <x v="0"/>
    <x v="0"/>
    <x v="0"/>
    <x v="0"/>
    <x v="0"/>
    <x v="0"/>
    <s v="SANT PERE"/>
    <n v="56"/>
    <n v="1941"/>
    <n v="108"/>
    <n v="41"/>
    <n v="91"/>
    <x v="0"/>
    <n v="108"/>
    <x v="4"/>
    <x v="0"/>
    <s v="ESPAÑA"/>
    <s v="SEVILLA"/>
    <s v="SEVILLA"/>
    <x v="64"/>
    <x v="0"/>
    <x v="0"/>
    <x v="0"/>
  </r>
  <r>
    <x v="1"/>
    <x v="0"/>
    <x v="8"/>
    <x v="5"/>
    <x v="5"/>
    <x v="0"/>
    <x v="0"/>
    <x v="0"/>
    <x v="0"/>
    <x v="0"/>
    <x v="0"/>
    <x v="0"/>
    <s v="SANT PERE"/>
    <n v="8"/>
    <n v="1939"/>
    <n v="108"/>
    <n v="29"/>
    <n v="84"/>
    <x v="0"/>
    <n v="108"/>
    <x v="4"/>
    <x v="0"/>
    <s v="ESPAÑA"/>
    <s v="MALAGA"/>
    <s v="RONDA"/>
    <x v="75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3"/>
    <n v="1968"/>
    <n v="108"/>
    <n v="8"/>
    <n v="19"/>
    <x v="0"/>
    <n v="108"/>
    <x v="2"/>
    <x v="0"/>
    <s v="ESPAÑA"/>
    <s v="BARCELONA"/>
    <s v="BARCELONA"/>
    <x v="28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58"/>
    <n v="108"/>
    <n v="8"/>
    <n v="89"/>
    <x v="0"/>
    <n v="108"/>
    <x v="5"/>
    <x v="0"/>
    <s v="ESPAÑA"/>
    <s v="BARCELONA"/>
    <s v="GAVA"/>
    <x v="5"/>
    <x v="0"/>
    <x v="0"/>
    <x v="0"/>
  </r>
  <r>
    <x v="1"/>
    <x v="3"/>
    <x v="8"/>
    <x v="21"/>
    <x v="21"/>
    <x v="0"/>
    <x v="0"/>
    <x v="0"/>
    <x v="0"/>
    <x v="0"/>
    <x v="0"/>
    <x v="5"/>
    <s v="SARRIA"/>
    <n v="8"/>
    <n v="1956"/>
    <n v="108"/>
    <n v="6"/>
    <n v="23"/>
    <x v="1"/>
    <n v="108"/>
    <x v="7"/>
    <x v="0"/>
    <s v="ESPAÑA"/>
    <s v="BADAJOZ"/>
    <s v="CABEZA DEL BUEY"/>
    <x v="42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7"/>
    <n v="1948"/>
    <n v="108"/>
    <n v="4"/>
    <n v="35"/>
    <x v="0"/>
    <n v="108"/>
    <x v="7"/>
    <x v="0"/>
    <s v="ESPAÑA"/>
    <s v="ALMERIA"/>
    <s v="CUEVAS DEL ALMANZORA"/>
    <x v="38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38"/>
    <n v="108"/>
    <n v="23"/>
    <n v="55"/>
    <x v="0"/>
    <n v="108"/>
    <x v="4"/>
    <x v="0"/>
    <s v="ESPAÑA"/>
    <s v="JAEN"/>
    <s v="LINARES"/>
    <x v="0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53"/>
    <n v="108"/>
    <n v="23"/>
    <n v="29"/>
    <x v="0"/>
    <n v="108"/>
    <x v="0"/>
    <x v="0"/>
    <s v="ESPAÑA"/>
    <s v="JAEN"/>
    <s v="CHICLANA DE SEGURA"/>
    <x v="23"/>
    <x v="0"/>
    <x v="0"/>
    <x v="0"/>
  </r>
  <r>
    <x v="1"/>
    <x v="2"/>
    <x v="5"/>
    <x v="10"/>
    <x v="10"/>
    <x v="0"/>
    <x v="0"/>
    <x v="0"/>
    <x v="0"/>
    <x v="0"/>
    <x v="0"/>
    <x v="0"/>
    <s v="PAU VERGOS"/>
    <n v="5"/>
    <n v="1955"/>
    <n v="108"/>
    <n v="8"/>
    <n v="19"/>
    <x v="0"/>
    <n v="108"/>
    <x v="0"/>
    <x v="0"/>
    <s v="ESPAÑA"/>
    <s v="BARCELONA"/>
    <s v="BARCELONA"/>
    <x v="52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47"/>
    <n v="108"/>
    <n v="8"/>
    <n v="19"/>
    <x v="1"/>
    <n v="108"/>
    <x v="9"/>
    <x v="0"/>
    <s v="ESPAÑA"/>
    <s v="BARCELONA"/>
    <s v="BARCELONA"/>
    <x v="56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2"/>
    <n v="1961"/>
    <n v="108"/>
    <n v="8"/>
    <n v="89"/>
    <x v="0"/>
    <n v="108"/>
    <x v="0"/>
    <x v="0"/>
    <s v="ESPAÑA"/>
    <s v="BARCELONA"/>
    <s v="GAVA"/>
    <x v="36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46"/>
    <n v="108"/>
    <n v="44"/>
    <n v="63"/>
    <x v="0"/>
    <n v="108"/>
    <x v="0"/>
    <x v="0"/>
    <s v="ESPAÑA"/>
    <s v="TERUEL"/>
    <s v="CAÑIZAR DEL OLIVAR"/>
    <x v="58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53"/>
    <n v="108"/>
    <n v="29"/>
    <n v="68"/>
    <x v="0"/>
    <n v="108"/>
    <x v="0"/>
    <x v="0"/>
    <s v="ESPAÑA"/>
    <s v="MALAGA"/>
    <s v="MANILVA"/>
    <x v="23"/>
    <x v="0"/>
    <x v="0"/>
    <x v="0"/>
  </r>
  <r>
    <x v="1"/>
    <x v="0"/>
    <x v="3"/>
    <x v="5"/>
    <x v="5"/>
    <x v="0"/>
    <x v="0"/>
    <x v="0"/>
    <x v="0"/>
    <x v="0"/>
    <x v="0"/>
    <x v="0"/>
    <s v="CENTRE"/>
    <n v="67"/>
    <n v="1971"/>
    <n v="108"/>
    <n v="8"/>
    <n v="89"/>
    <x v="0"/>
    <n v="108"/>
    <x v="8"/>
    <x v="0"/>
    <s v="ESPAÑA"/>
    <s v="BARCELONA"/>
    <s v="GAVA"/>
    <x v="14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50"/>
    <n v="108"/>
    <n v="8"/>
    <n v="89"/>
    <x v="0"/>
    <n v="108"/>
    <x v="0"/>
    <x v="0"/>
    <s v="ESPAÑA"/>
    <s v="BARCELONA"/>
    <s v="GAVA"/>
    <x v="57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9"/>
    <n v="1966"/>
    <n v="108"/>
    <n v="8"/>
    <n v="89"/>
    <x v="1"/>
    <n v="108"/>
    <x v="0"/>
    <x v="0"/>
    <s v="ESPAÑA"/>
    <s v="BARCELONA"/>
    <s v="GAVA"/>
    <x v="6"/>
    <x v="0"/>
    <x v="0"/>
    <x v="0"/>
  </r>
  <r>
    <x v="1"/>
    <x v="3"/>
    <x v="8"/>
    <x v="21"/>
    <x v="21"/>
    <x v="0"/>
    <x v="0"/>
    <x v="0"/>
    <x v="0"/>
    <x v="0"/>
    <x v="0"/>
    <x v="0"/>
    <s v="SARRIA"/>
    <n v="32"/>
    <n v="1970"/>
    <n v="108"/>
    <n v="8"/>
    <n v="89"/>
    <x v="0"/>
    <n v="108"/>
    <x v="0"/>
    <x v="0"/>
    <s v="ESPAÑA"/>
    <s v="BARCELONA"/>
    <s v="GAVA"/>
    <x v="16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31"/>
    <n v="108"/>
    <n v="6"/>
    <n v="14"/>
    <x v="0"/>
    <n v="108"/>
    <x v="4"/>
    <x v="0"/>
    <s v="ESPAÑA"/>
    <s v="BADAJOZ"/>
    <s v="AZUAGA"/>
    <x v="70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33"/>
    <n v="108"/>
    <n v="30"/>
    <n v="15"/>
    <x v="1"/>
    <n v="108"/>
    <x v="0"/>
    <x v="0"/>
    <s v="ESPAÑA"/>
    <s v="MURCIA"/>
    <s v="CARAVACA DE LA CRUZ"/>
    <x v="55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1945"/>
    <n v="108"/>
    <n v="8"/>
    <n v="19"/>
    <x v="1"/>
    <n v="108"/>
    <x v="0"/>
    <x v="0"/>
    <s v="ESPAÑA"/>
    <s v="BARCELONA"/>
    <s v="BARCELONA"/>
    <x v="60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1976"/>
    <n v="108"/>
    <n v="8"/>
    <n v="19"/>
    <x v="1"/>
    <n v="108"/>
    <x v="5"/>
    <x v="0"/>
    <s v="ESPAÑA"/>
    <s v="BARCELONA"/>
    <s v="BARCELONA"/>
    <x v="43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62"/>
    <n v="108"/>
    <n v="14"/>
    <n v="21"/>
    <x v="0"/>
    <n v="108"/>
    <x v="6"/>
    <x v="0"/>
    <s v="ESPAÑA"/>
    <s v="CORDOBA"/>
    <s v="CORDOBA"/>
    <x v="1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9"/>
    <n v="1953"/>
    <n v="108"/>
    <n v="18"/>
    <n v="61"/>
    <x v="0"/>
    <n v="108"/>
    <x v="4"/>
    <x v="0"/>
    <s v="ESPAÑA"/>
    <s v="GRANADA"/>
    <s v="CHIMENEAS"/>
    <x v="2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9"/>
    <n v="1945"/>
    <n v="108"/>
    <n v="4"/>
    <n v="13"/>
    <x v="1"/>
    <n v="108"/>
    <x v="0"/>
    <x v="0"/>
    <s v="ESPAÑA"/>
    <s v="ALMERIA"/>
    <s v="ALMERIA"/>
    <x v="60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1"/>
    <n v="1968"/>
    <n v="108"/>
    <n v="8"/>
    <n v="89"/>
    <x v="0"/>
    <n v="108"/>
    <x v="1"/>
    <x v="0"/>
    <s v="ESPAÑA"/>
    <s v="BARCELONA"/>
    <s v="GAVA"/>
    <x v="28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44"/>
    <n v="108"/>
    <n v="18"/>
    <n v="27"/>
    <x v="0"/>
    <n v="108"/>
    <x v="4"/>
    <x v="0"/>
    <s v="ESPAÑA"/>
    <s v="GRANADA"/>
    <s v="BENALUA DE GUADIX"/>
    <x v="54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67"/>
    <n v="108"/>
    <n v="8"/>
    <n v="19"/>
    <x v="1"/>
    <n v="108"/>
    <x v="2"/>
    <x v="0"/>
    <s v="ESPAÑA"/>
    <s v="BARCELONA"/>
    <s v="BARCELONA"/>
    <x v="15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79"/>
    <n v="108"/>
    <n v="8"/>
    <n v="19"/>
    <x v="0"/>
    <n v="108"/>
    <x v="2"/>
    <x v="0"/>
    <s v="ESPAÑA"/>
    <s v="BARCELONA"/>
    <s v="BARCELONA"/>
    <x v="30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66"/>
    <n v="108"/>
    <n v="8"/>
    <n v="19"/>
    <x v="1"/>
    <n v="108"/>
    <x v="5"/>
    <x v="0"/>
    <s v="ESPAÑA"/>
    <s v="BARCELONA"/>
    <s v="BARCELONA"/>
    <x v="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43"/>
    <n v="108"/>
    <n v="29"/>
    <n v="67"/>
    <x v="1"/>
    <n v="108"/>
    <x v="0"/>
    <x v="0"/>
    <s v="ESPAÑA"/>
    <s v="MALAGA"/>
    <s v="MALAGA"/>
    <x v="47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53"/>
    <n v="1948"/>
    <n v="108"/>
    <n v="8"/>
    <n v="89"/>
    <x v="0"/>
    <n v="108"/>
    <x v="0"/>
    <x v="0"/>
    <s v="ESPAÑA"/>
    <s v="BARCELONA"/>
    <s v="GAVA"/>
    <x v="38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38"/>
    <n v="108"/>
    <n v="23"/>
    <n v="40"/>
    <x v="1"/>
    <n v="108"/>
    <x v="4"/>
    <x v="0"/>
    <s v="ESPAÑA"/>
    <s v="JAEN"/>
    <s v="LAHIGUERA"/>
    <x v="0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1960"/>
    <n v="108"/>
    <n v="8"/>
    <n v="89"/>
    <x v="0"/>
    <n v="108"/>
    <x v="0"/>
    <x v="0"/>
    <s v="ESPAÑA"/>
    <s v="BARCELONA"/>
    <s v="GAVA"/>
    <x v="37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8"/>
    <n v="1967"/>
    <n v="108"/>
    <n v="8"/>
    <n v="89"/>
    <x v="0"/>
    <n v="108"/>
    <x v="1"/>
    <x v="0"/>
    <s v="ESPAÑA"/>
    <s v="BARCELONA"/>
    <s v="GAVA"/>
    <x v="15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45"/>
    <n v="108"/>
    <n v="18"/>
    <n v="63"/>
    <x v="0"/>
    <n v="108"/>
    <x v="0"/>
    <x v="0"/>
    <s v="ESPAÑA"/>
    <s v="GRANADA"/>
    <s v="DARRO"/>
    <x v="60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4"/>
    <n v="1949"/>
    <n v="108"/>
    <n v="13"/>
    <n v="4"/>
    <x v="1"/>
    <n v="108"/>
    <x v="4"/>
    <x v="0"/>
    <s v="ESPAÑA"/>
    <s v="CIUDAD REAL"/>
    <s v="ALBALADEJO"/>
    <x v="62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2"/>
    <n v="1967"/>
    <n v="108"/>
    <n v="8"/>
    <n v="19"/>
    <x v="0"/>
    <n v="108"/>
    <x v="1"/>
    <x v="0"/>
    <s v="ESPAÑA"/>
    <s v="BARCELONA"/>
    <s v="BARCELONA"/>
    <x v="15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38"/>
    <n v="108"/>
    <n v="46"/>
    <n v="182"/>
    <x v="1"/>
    <n v="108"/>
    <x v="4"/>
    <x v="0"/>
    <s v="ESPAÑA"/>
    <s v="VALENCIA"/>
    <s v="OLOCAU"/>
    <x v="0"/>
    <x v="0"/>
    <x v="0"/>
    <x v="0"/>
  </r>
  <r>
    <x v="1"/>
    <x v="1"/>
    <x v="8"/>
    <x v="13"/>
    <x v="13"/>
    <x v="0"/>
    <x v="0"/>
    <x v="0"/>
    <x v="0"/>
    <x v="0"/>
    <x v="0"/>
    <x v="0"/>
    <s v="CENTRE"/>
    <n v="66"/>
    <n v="1952"/>
    <n v="108"/>
    <n v="8"/>
    <n v="301"/>
    <x v="1"/>
    <n v="108"/>
    <x v="0"/>
    <x v="0"/>
    <s v="ESPAÑA"/>
    <s v="BARCELONA"/>
    <s v="VILADECANS"/>
    <x v="65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45"/>
    <n v="108"/>
    <n v="41"/>
    <n v="60"/>
    <x v="0"/>
    <n v="108"/>
    <x v="4"/>
    <x v="0"/>
    <s v="ESPAÑA"/>
    <s v="SEVILLA"/>
    <s v="MARCHENA"/>
    <x v="6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77"/>
    <n v="108"/>
    <n v="8"/>
    <n v="19"/>
    <x v="0"/>
    <n v="108"/>
    <x v="2"/>
    <x v="0"/>
    <s v="ESPAÑA"/>
    <s v="BARCELONA"/>
    <s v="BARCELONA"/>
    <x v="3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1977"/>
    <n v="108"/>
    <n v="8"/>
    <n v="19"/>
    <x v="0"/>
    <n v="108"/>
    <x v="2"/>
    <x v="0"/>
    <s v="ESPAÑA"/>
    <s v="BARCELONA"/>
    <s v="BARCELONA"/>
    <x v="3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3"/>
    <n v="1972"/>
    <n v="108"/>
    <n v="8"/>
    <n v="89"/>
    <x v="1"/>
    <n v="108"/>
    <x v="0"/>
    <x v="0"/>
    <s v="ESPAÑA"/>
    <s v="BARCELONA"/>
    <s v="GAVA"/>
    <x v="4"/>
    <x v="0"/>
    <x v="0"/>
    <x v="0"/>
  </r>
  <r>
    <x v="1"/>
    <x v="3"/>
    <x v="8"/>
    <x v="21"/>
    <x v="21"/>
    <x v="0"/>
    <x v="0"/>
    <x v="0"/>
    <x v="0"/>
    <x v="0"/>
    <x v="0"/>
    <x v="5"/>
    <s v="TRANSVERSAL"/>
    <n v="23"/>
    <n v="1974"/>
    <n v="108"/>
    <n v="8"/>
    <n v="19"/>
    <x v="0"/>
    <n v="108"/>
    <x v="8"/>
    <x v="0"/>
    <s v="ESPAÑA"/>
    <s v="BARCELONA"/>
    <s v="BARCELONA"/>
    <x v="20"/>
    <x v="0"/>
    <x v="0"/>
    <x v="0"/>
  </r>
  <r>
    <x v="1"/>
    <x v="1"/>
    <x v="6"/>
    <x v="20"/>
    <x v="20"/>
    <x v="0"/>
    <x v="0"/>
    <x v="0"/>
    <x v="0"/>
    <x v="0"/>
    <x v="0"/>
    <x v="0"/>
    <s v="PRINCIPAL"/>
    <n v="19"/>
    <n v="1966"/>
    <n v="108"/>
    <n v="8"/>
    <n v="89"/>
    <x v="0"/>
    <n v="108"/>
    <x v="0"/>
    <x v="0"/>
    <s v="ESPAÑA"/>
    <s v="BARCELONA"/>
    <s v="GAVA"/>
    <x v="6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9"/>
    <n v="1961"/>
    <n v="108"/>
    <n v="45"/>
    <n v="115"/>
    <x v="1"/>
    <n v="108"/>
    <x v="0"/>
    <x v="0"/>
    <s v="ESPAÑA"/>
    <s v="TOLEDO"/>
    <s v="NOBLEJAS"/>
    <x v="36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1"/>
    <x v="1"/>
    <x v="6"/>
    <x v="20"/>
    <x v="20"/>
    <x v="0"/>
    <x v="0"/>
    <x v="0"/>
    <x v="0"/>
    <x v="0"/>
    <x v="0"/>
    <x v="0"/>
    <s v="POU (EL)"/>
    <n v="36"/>
    <n v="1968"/>
    <n v="108"/>
    <n v="8"/>
    <n v="89"/>
    <x v="0"/>
    <n v="108"/>
    <x v="0"/>
    <x v="0"/>
    <s v="ESPAÑA"/>
    <s v="BARCELONA"/>
    <s v="GAVA"/>
    <x v="28"/>
    <x v="0"/>
    <x v="0"/>
    <x v="0"/>
  </r>
  <r>
    <x v="1"/>
    <x v="1"/>
    <x v="9"/>
    <x v="13"/>
    <x v="13"/>
    <x v="0"/>
    <x v="0"/>
    <x v="0"/>
    <x v="0"/>
    <x v="0"/>
    <x v="0"/>
    <x v="5"/>
    <s v="INTERIOR"/>
    <n v="18"/>
    <n v="1950"/>
    <n v="108"/>
    <n v="29"/>
    <n v="84"/>
    <x v="1"/>
    <n v="108"/>
    <x v="4"/>
    <x v="0"/>
    <s v="ESPAÑA"/>
    <s v="MALAGA"/>
    <s v="RONDA"/>
    <x v="57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40"/>
    <n v="108"/>
    <n v="4"/>
    <n v="46"/>
    <x v="1"/>
    <n v="108"/>
    <x v="4"/>
    <x v="0"/>
    <s v="ESPAÑA"/>
    <s v="ALMERIA"/>
    <s v="FONDON"/>
    <x v="61"/>
    <x v="0"/>
    <x v="0"/>
    <x v="0"/>
  </r>
  <r>
    <x v="1"/>
    <x v="1"/>
    <x v="9"/>
    <x v="13"/>
    <x v="13"/>
    <x v="0"/>
    <x v="0"/>
    <x v="0"/>
    <x v="0"/>
    <x v="0"/>
    <x v="0"/>
    <x v="0"/>
    <s v="TRESOLS"/>
    <n v="77"/>
    <n v="1958"/>
    <n v="108"/>
    <n v="21"/>
    <n v="41"/>
    <x v="0"/>
    <n v="108"/>
    <x v="0"/>
    <x v="0"/>
    <s v="ESPAÑA"/>
    <s v="HUELVA"/>
    <s v="HUELVA"/>
    <x v="5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9"/>
    <n v="1965"/>
    <n v="108"/>
    <n v="8"/>
    <n v="89"/>
    <x v="0"/>
    <n v="108"/>
    <x v="0"/>
    <x v="0"/>
    <s v="ESPAÑA"/>
    <s v="BARCELONA"/>
    <s v="GAVA"/>
    <x v="41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52"/>
    <n v="108"/>
    <n v="8"/>
    <n v="301"/>
    <x v="0"/>
    <n v="108"/>
    <x v="4"/>
    <x v="0"/>
    <s v="ESPAÑA"/>
    <s v="BARCELONA"/>
    <s v="VILADECANS"/>
    <x v="65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1"/>
    <n v="1944"/>
    <n v="108"/>
    <n v="8"/>
    <n v="89"/>
    <x v="0"/>
    <n v="108"/>
    <x v="0"/>
    <x v="0"/>
    <s v="ESPAÑA"/>
    <s v="BARCELONA"/>
    <s v="GAVA"/>
    <x v="54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6"/>
    <n v="1950"/>
    <n v="108"/>
    <n v="14"/>
    <n v="53"/>
    <x v="0"/>
    <n v="108"/>
    <x v="0"/>
    <x v="0"/>
    <s v="ESPAÑA"/>
    <s v="CORDOBA"/>
    <s v="POSADAS"/>
    <x v="57"/>
    <x v="0"/>
    <x v="0"/>
    <x v="0"/>
  </r>
  <r>
    <x v="1"/>
    <x v="1"/>
    <x v="9"/>
    <x v="13"/>
    <x v="13"/>
    <x v="0"/>
    <x v="0"/>
    <x v="0"/>
    <x v="0"/>
    <x v="0"/>
    <x v="0"/>
    <x v="1"/>
    <s v="DIAGONAL"/>
    <n v="24"/>
    <n v="1958"/>
    <n v="108"/>
    <n v="6"/>
    <n v="65"/>
    <x v="1"/>
    <n v="108"/>
    <x v="0"/>
    <x v="0"/>
    <s v="ESPAÑA"/>
    <s v="BADAJOZ"/>
    <s v="HIGUERA DE LLERENA"/>
    <x v="5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60"/>
    <n v="108"/>
    <n v="8"/>
    <n v="89"/>
    <x v="0"/>
    <n v="108"/>
    <x v="4"/>
    <x v="0"/>
    <s v="ESPAÑA"/>
    <s v="BARCELONA"/>
    <s v="GAVA"/>
    <x v="37"/>
    <x v="0"/>
    <x v="0"/>
    <x v="0"/>
  </r>
  <r>
    <x v="1"/>
    <x v="1"/>
    <x v="6"/>
    <x v="20"/>
    <x v="20"/>
    <x v="0"/>
    <x v="0"/>
    <x v="0"/>
    <x v="0"/>
    <x v="0"/>
    <x v="0"/>
    <x v="0"/>
    <s v="TALLAT"/>
    <n v="13"/>
    <n v="1964"/>
    <n v="108"/>
    <n v="18"/>
    <n v="87"/>
    <x v="1"/>
    <n v="108"/>
    <x v="0"/>
    <x v="0"/>
    <s v="ESPAÑA"/>
    <s v="GRANADA"/>
    <s v="GRANADA"/>
    <x v="11"/>
    <x v="0"/>
    <x v="0"/>
    <x v="0"/>
  </r>
  <r>
    <x v="1"/>
    <x v="1"/>
    <x v="6"/>
    <x v="20"/>
    <x v="20"/>
    <x v="0"/>
    <x v="0"/>
    <x v="0"/>
    <x v="0"/>
    <x v="0"/>
    <x v="0"/>
    <x v="0"/>
    <s v="POU (EL)"/>
    <n v="9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4"/>
    <n v="1952"/>
    <n v="108"/>
    <n v="18"/>
    <n v="69"/>
    <x v="0"/>
    <n v="108"/>
    <x v="4"/>
    <x v="0"/>
    <s v="ESPAÑA"/>
    <s v="GRANADA"/>
    <s v="DOLAR"/>
    <x v="65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66"/>
    <n v="108"/>
    <n v="8"/>
    <n v="89"/>
    <x v="0"/>
    <n v="108"/>
    <x v="5"/>
    <x v="0"/>
    <s v="ESPAÑA"/>
    <s v="BARCELONA"/>
    <s v="GAVA"/>
    <x v="6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58"/>
    <n v="108"/>
    <n v="8"/>
    <n v="89"/>
    <x v="0"/>
    <n v="108"/>
    <x v="0"/>
    <x v="0"/>
    <s v="ESPAÑA"/>
    <s v="BARCELONA"/>
    <s v="GAVA"/>
    <x v="5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40"/>
    <n v="108"/>
    <n v="23"/>
    <n v="87"/>
    <x v="0"/>
    <n v="108"/>
    <x v="0"/>
    <x v="0"/>
    <s v="ESPAÑA"/>
    <s v="JAEN"/>
    <s v="TORREDONJIMENO"/>
    <x v="61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1972"/>
    <n v="108"/>
    <n v="18"/>
    <n v="27"/>
    <x v="0"/>
    <n v="108"/>
    <x v="0"/>
    <x v="0"/>
    <s v="ESPAÑA"/>
    <s v="GRANADA"/>
    <s v="BENALUA DE GUADIX"/>
    <x v="4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48"/>
    <n v="108"/>
    <n v="14"/>
    <n v="7"/>
    <x v="1"/>
    <n v="108"/>
    <x v="4"/>
    <x v="0"/>
    <s v="ESPAÑA"/>
    <s v="CORDOBA"/>
    <s v="BAENA"/>
    <x v="38"/>
    <x v="0"/>
    <x v="0"/>
    <x v="0"/>
  </r>
  <r>
    <x v="1"/>
    <x v="1"/>
    <x v="9"/>
    <x v="13"/>
    <x v="13"/>
    <x v="0"/>
    <x v="0"/>
    <x v="0"/>
    <x v="0"/>
    <x v="0"/>
    <x v="0"/>
    <x v="5"/>
    <s v="PABLO R. PICASSO"/>
    <n v="4"/>
    <n v="1951"/>
    <n v="108"/>
    <n v="30"/>
    <n v="16"/>
    <x v="0"/>
    <n v="108"/>
    <x v="0"/>
    <x v="0"/>
    <s v="ESPAÑA"/>
    <s v="MURCIA"/>
    <s v="CARTAGENA"/>
    <x v="66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5"/>
    <n v="1930"/>
    <n v="108"/>
    <n v="4"/>
    <n v="59"/>
    <x v="0"/>
    <n v="108"/>
    <x v="4"/>
    <x v="0"/>
    <s v="ESPAÑA"/>
    <s v="ALMERIA"/>
    <s v="LUBRIN"/>
    <x v="72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61"/>
    <n v="108"/>
    <n v="18"/>
    <n v="89"/>
    <x v="1"/>
    <n v="108"/>
    <x v="0"/>
    <x v="0"/>
    <s v="ESPAÑA"/>
    <s v="GRANADA"/>
    <s v="GUADIX"/>
    <x v="36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45"/>
    <n v="1955"/>
    <n v="108"/>
    <n v="8"/>
    <n v="89"/>
    <x v="1"/>
    <n v="108"/>
    <x v="5"/>
    <x v="0"/>
    <s v="ESPAÑA"/>
    <s v="BARCELONA"/>
    <s v="GAVA"/>
    <x v="52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36"/>
    <n v="108"/>
    <n v="41"/>
    <n v="64"/>
    <x v="1"/>
    <n v="108"/>
    <x v="4"/>
    <x v="0"/>
    <s v="ESPAÑA"/>
    <s v="SEVILLA"/>
    <s v="MONTELLANO"/>
    <x v="59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1974"/>
    <n v="108"/>
    <n v="8"/>
    <n v="19"/>
    <x v="0"/>
    <n v="108"/>
    <x v="0"/>
    <x v="0"/>
    <s v="ESPAÑA"/>
    <s v="BARCELONA"/>
    <s v="BARCELONA"/>
    <x v="20"/>
    <x v="1"/>
    <x v="0"/>
    <x v="0"/>
  </r>
  <r>
    <x v="1"/>
    <x v="1"/>
    <x v="6"/>
    <x v="20"/>
    <x v="20"/>
    <x v="0"/>
    <x v="0"/>
    <x v="0"/>
    <x v="0"/>
    <x v="0"/>
    <x v="0"/>
    <x v="0"/>
    <s v="POU (EL)"/>
    <n v="16"/>
    <n v="1936"/>
    <n v="108"/>
    <n v="30"/>
    <n v="30"/>
    <x v="0"/>
    <n v="108"/>
    <x v="4"/>
    <x v="0"/>
    <s v="ESPAÑA"/>
    <s v="MURCIA"/>
    <s v="MURCIA"/>
    <x v="59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1976"/>
    <n v="108"/>
    <n v="8"/>
    <n v="301"/>
    <x v="0"/>
    <n v="108"/>
    <x v="7"/>
    <x v="0"/>
    <s v="ESPAÑA"/>
    <s v="BARCELONA"/>
    <s v="VILADECANS"/>
    <x v="43"/>
    <x v="0"/>
    <x v="0"/>
    <x v="0"/>
  </r>
  <r>
    <x v="1"/>
    <x v="1"/>
    <x v="6"/>
    <x v="20"/>
    <x v="20"/>
    <x v="0"/>
    <x v="0"/>
    <x v="0"/>
    <x v="0"/>
    <x v="0"/>
    <x v="0"/>
    <x v="0"/>
    <s v="FONT (LA)"/>
    <n v="9"/>
    <n v="1942"/>
    <n v="108"/>
    <n v="30"/>
    <n v="30"/>
    <x v="0"/>
    <n v="108"/>
    <x v="4"/>
    <x v="0"/>
    <s v="ESPAÑA"/>
    <s v="MURCIA"/>
    <s v="MURCIA"/>
    <x v="63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78"/>
    <n v="108"/>
    <n v="8"/>
    <n v="19"/>
    <x v="1"/>
    <n v="108"/>
    <x v="6"/>
    <x v="0"/>
    <s v="ESPAÑA"/>
    <s v="BARCELONA"/>
    <s v="BARCELONA"/>
    <x v="27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43"/>
    <n v="108"/>
    <n v="41"/>
    <n v="36"/>
    <x v="0"/>
    <n v="108"/>
    <x v="0"/>
    <x v="0"/>
    <s v="ESPAÑA"/>
    <s v="SEVILLA"/>
    <s v="CORONIL (EL)"/>
    <x v="47"/>
    <x v="0"/>
    <x v="0"/>
    <x v="0"/>
  </r>
  <r>
    <x v="1"/>
    <x v="1"/>
    <x v="9"/>
    <x v="13"/>
    <x v="13"/>
    <x v="0"/>
    <x v="0"/>
    <x v="0"/>
    <x v="0"/>
    <x v="0"/>
    <x v="0"/>
    <x v="0"/>
    <s v="TRESOLS"/>
    <n v="89"/>
    <n v="1976"/>
    <n v="108"/>
    <n v="8"/>
    <n v="19"/>
    <x v="1"/>
    <n v="108"/>
    <x v="12"/>
    <x v="0"/>
    <s v="ESPAÑA"/>
    <s v="BARCELONA"/>
    <s v="BARCELONA"/>
    <x v="43"/>
    <x v="0"/>
    <x v="0"/>
    <x v="0"/>
  </r>
  <r>
    <x v="1"/>
    <x v="1"/>
    <x v="9"/>
    <x v="13"/>
    <x v="13"/>
    <x v="0"/>
    <x v="0"/>
    <x v="0"/>
    <x v="0"/>
    <x v="0"/>
    <x v="0"/>
    <x v="3"/>
    <s v="JAUME BALMES"/>
    <n v="5"/>
    <n v="1958"/>
    <n v="108"/>
    <n v="8"/>
    <n v="89"/>
    <x v="0"/>
    <n v="108"/>
    <x v="0"/>
    <x v="0"/>
    <s v="ESPAÑA"/>
    <s v="BARCELONA"/>
    <s v="GAVA"/>
    <x v="5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56"/>
    <n v="108"/>
    <n v="29"/>
    <n v="67"/>
    <x v="0"/>
    <n v="108"/>
    <x v="0"/>
    <x v="0"/>
    <s v="ESPAÑA"/>
    <s v="MALAGA"/>
    <s v="MALAGA"/>
    <x v="42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1"/>
    <n v="1943"/>
    <n v="108"/>
    <n v="8"/>
    <n v="301"/>
    <x v="0"/>
    <n v="108"/>
    <x v="0"/>
    <x v="0"/>
    <s v="ESPAÑA"/>
    <s v="BARCELONA"/>
    <s v="VILADECANS"/>
    <x v="47"/>
    <x v="0"/>
    <x v="0"/>
    <x v="0"/>
  </r>
  <r>
    <x v="1"/>
    <x v="3"/>
    <x v="6"/>
    <x v="14"/>
    <x v="14"/>
    <x v="0"/>
    <x v="0"/>
    <x v="0"/>
    <x v="0"/>
    <x v="0"/>
    <x v="0"/>
    <x v="0"/>
    <s v="SALAMANCA"/>
    <n v="14"/>
    <n v="1959"/>
    <n v="108"/>
    <n v="8"/>
    <n v="89"/>
    <x v="1"/>
    <n v="108"/>
    <x v="0"/>
    <x v="0"/>
    <s v="ESPAÑA"/>
    <s v="BARCELONA"/>
    <s v="GAVA"/>
    <x v="29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44"/>
    <n v="108"/>
    <n v="41"/>
    <n v="91"/>
    <x v="0"/>
    <n v="108"/>
    <x v="4"/>
    <x v="0"/>
    <s v="ESPAÑA"/>
    <s v="SEVILLA"/>
    <s v="SEVILLA"/>
    <x v="54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29"/>
    <n v="1955"/>
    <n v="108"/>
    <n v="8"/>
    <n v="89"/>
    <x v="1"/>
    <n v="108"/>
    <x v="0"/>
    <x v="0"/>
    <s v="ESPAÑA"/>
    <s v="BARCELONA"/>
    <s v="GAVA"/>
    <x v="52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44"/>
    <n v="108"/>
    <n v="41"/>
    <n v="73"/>
    <x v="0"/>
    <n v="108"/>
    <x v="4"/>
    <x v="0"/>
    <s v="ESPAÑA"/>
    <s v="SEVILLA"/>
    <s v="PEDROSO (EL)"/>
    <x v="54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67"/>
    <n v="108"/>
    <n v="8"/>
    <n v="89"/>
    <x v="0"/>
    <n v="108"/>
    <x v="2"/>
    <x v="0"/>
    <s v="ESPAÑA"/>
    <s v="BARCELONA"/>
    <s v="GAVA"/>
    <x v="15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39"/>
    <n v="108"/>
    <n v="41"/>
    <n v="6"/>
    <x v="0"/>
    <n v="108"/>
    <x v="4"/>
    <x v="0"/>
    <s v="ESPAÑA"/>
    <s v="SEVILLA"/>
    <s v="ALCOLEA DEL RIO"/>
    <x v="75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36"/>
    <n v="108"/>
    <n v="18"/>
    <n v="89"/>
    <x v="1"/>
    <n v="108"/>
    <x v="0"/>
    <x v="0"/>
    <s v="ESPAÑA"/>
    <s v="GRANADA"/>
    <s v="GUADIX"/>
    <x v="59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52"/>
    <n v="108"/>
    <n v="8"/>
    <n v="19"/>
    <x v="0"/>
    <n v="108"/>
    <x v="0"/>
    <x v="0"/>
    <s v="ESPAÑA"/>
    <s v="BARCELONA"/>
    <s v="BARCELONA"/>
    <x v="65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1960"/>
    <n v="108"/>
    <n v="18"/>
    <n v="87"/>
    <x v="0"/>
    <n v="108"/>
    <x v="0"/>
    <x v="0"/>
    <s v="ESPAÑA"/>
    <s v="GRANADA"/>
    <s v="GRANADA"/>
    <x v="37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8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2"/>
    <n v="1958"/>
    <n v="108"/>
    <n v="29"/>
    <n v="33"/>
    <x v="1"/>
    <n v="108"/>
    <x v="0"/>
    <x v="0"/>
    <s v="ESPAÑA"/>
    <s v="MALAGA"/>
    <s v="CANILLAS DE ACEITUNO"/>
    <x v="5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2"/>
    <n v="1952"/>
    <n v="108"/>
    <n v="2"/>
    <n v="46"/>
    <x v="1"/>
    <n v="108"/>
    <x v="0"/>
    <x v="0"/>
    <s v="ESPAÑA"/>
    <s v="ALBACETE"/>
    <s v="MAHORA"/>
    <x v="65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55"/>
    <n v="108"/>
    <n v="9"/>
    <n v="217"/>
    <x v="0"/>
    <n v="108"/>
    <x v="0"/>
    <x v="0"/>
    <s v="ESPAÑA"/>
    <s v="BURGOS"/>
    <s v="MERINDAD DE VALDIVIELSO"/>
    <x v="52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46"/>
    <n v="108"/>
    <n v="8"/>
    <n v="19"/>
    <x v="1"/>
    <n v="108"/>
    <x v="0"/>
    <x v="0"/>
    <s v="ESPAÑA"/>
    <s v="BARCELONA"/>
    <s v="BARCELONA"/>
    <x v="58"/>
    <x v="0"/>
    <x v="0"/>
    <x v="0"/>
  </r>
  <r>
    <x v="1"/>
    <x v="1"/>
    <x v="8"/>
    <x v="13"/>
    <x v="13"/>
    <x v="0"/>
    <x v="0"/>
    <x v="0"/>
    <x v="0"/>
    <x v="0"/>
    <x v="0"/>
    <x v="3"/>
    <s v="INTERIOR"/>
    <n v="22"/>
    <n v="1942"/>
    <n v="108"/>
    <n v="14"/>
    <n v="21"/>
    <x v="1"/>
    <n v="108"/>
    <x v="14"/>
    <x v="0"/>
    <s v="ESPAÑA"/>
    <s v="CORDOBA"/>
    <s v="CORDOBA"/>
    <x v="63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9"/>
    <n v="1953"/>
    <n v="108"/>
    <n v="8"/>
    <n v="301"/>
    <x v="0"/>
    <n v="108"/>
    <x v="0"/>
    <x v="0"/>
    <s v="ESPAÑA"/>
    <s v="BARCELONA"/>
    <s v="VILADECANS"/>
    <x v="23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68"/>
    <n v="108"/>
    <n v="8"/>
    <n v="89"/>
    <x v="0"/>
    <n v="108"/>
    <x v="6"/>
    <x v="0"/>
    <s v="ESPAÑA"/>
    <s v="BARCELONA"/>
    <s v="GAVA"/>
    <x v="28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6"/>
    <n v="1972"/>
    <n v="108"/>
    <n v="8"/>
    <n v="89"/>
    <x v="1"/>
    <n v="108"/>
    <x v="0"/>
    <x v="0"/>
    <s v="ESPAÑA"/>
    <s v="BARCELONA"/>
    <s v="GAVA"/>
    <x v="4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42"/>
    <n v="108"/>
    <n v="23"/>
    <n v="12"/>
    <x v="0"/>
    <n v="108"/>
    <x v="4"/>
    <x v="0"/>
    <s v="ESPAÑA"/>
    <s v="JAEN"/>
    <s v="BEAS DE SEGURA"/>
    <x v="63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59"/>
    <n v="108"/>
    <n v="8"/>
    <n v="89"/>
    <x v="0"/>
    <n v="108"/>
    <x v="0"/>
    <x v="0"/>
    <s v="ESPAÑA"/>
    <s v="BARCELONA"/>
    <s v="GAVA"/>
    <x v="29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1"/>
    <n v="1952"/>
    <n v="108"/>
    <n v="9"/>
    <n v="56"/>
    <x v="1"/>
    <n v="108"/>
    <x v="5"/>
    <x v="0"/>
    <s v="ESPAÑA"/>
    <s v="BURGOS"/>
    <s v="BRIVIESCA"/>
    <x v="65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49"/>
    <n v="108"/>
    <n v="18"/>
    <n v="89"/>
    <x v="0"/>
    <n v="108"/>
    <x v="0"/>
    <x v="0"/>
    <s v="ESPAÑA"/>
    <s v="GRANADA"/>
    <s v="GUADIX"/>
    <x v="62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1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1964"/>
    <n v="108"/>
    <n v="18"/>
    <n v="27"/>
    <x v="1"/>
    <n v="108"/>
    <x v="4"/>
    <x v="0"/>
    <s v="ESPAÑA"/>
    <s v="GRANADA"/>
    <s v="BENALUA DE GUADIX"/>
    <x v="11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"/>
    <n v="1958"/>
    <n v="108"/>
    <n v="8"/>
    <n v="19"/>
    <x v="1"/>
    <n v="108"/>
    <x v="0"/>
    <x v="0"/>
    <s v="ESPAÑA"/>
    <s v="BARCELONA"/>
    <s v="BARCELONA"/>
    <x v="5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12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1"/>
    <x v="9"/>
    <x v="13"/>
    <x v="13"/>
    <x v="0"/>
    <x v="0"/>
    <x v="0"/>
    <x v="0"/>
    <x v="0"/>
    <x v="0"/>
    <x v="0"/>
    <s v="PAU CLARIS"/>
    <n v="23"/>
    <n v="1966"/>
    <n v="108"/>
    <n v="8"/>
    <n v="19"/>
    <x v="1"/>
    <n v="108"/>
    <x v="7"/>
    <x v="0"/>
    <s v="ESPAÑA"/>
    <s v="BARCELONA"/>
    <s v="BARCELONA"/>
    <x v="6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5"/>
    <n v="1947"/>
    <n v="108"/>
    <n v="14"/>
    <n v="37"/>
    <x v="0"/>
    <n v="108"/>
    <x v="0"/>
    <x v="0"/>
    <s v="ESPAÑA"/>
    <s v="CORDOBA"/>
    <s v="IZNAJAR"/>
    <x v="56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5"/>
    <n v="1973"/>
    <n v="108"/>
    <n v="41"/>
    <n v="74"/>
    <x v="1"/>
    <n v="108"/>
    <x v="0"/>
    <x v="0"/>
    <s v="ESPAÑA"/>
    <s v="SEVILLA"/>
    <s v="PEÑAFLOR"/>
    <x v="9"/>
    <x v="0"/>
    <x v="0"/>
    <x v="0"/>
  </r>
  <r>
    <x v="1"/>
    <x v="3"/>
    <x v="8"/>
    <x v="21"/>
    <x v="21"/>
    <x v="0"/>
    <x v="0"/>
    <x v="0"/>
    <x v="0"/>
    <x v="0"/>
    <x v="0"/>
    <x v="5"/>
    <s v="TRANSVERSAL"/>
    <n v="29"/>
    <n v="1954"/>
    <n v="108"/>
    <n v="8"/>
    <n v="19"/>
    <x v="0"/>
    <n v="108"/>
    <x v="0"/>
    <x v="0"/>
    <s v="ESPAÑA"/>
    <s v="BARCELONA"/>
    <s v="BARCELONA"/>
    <x v="7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8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42"/>
    <n v="1929"/>
    <n v="108"/>
    <n v="4"/>
    <n v="103"/>
    <x v="1"/>
    <n v="108"/>
    <x v="4"/>
    <x v="0"/>
    <s v="ESPAÑA"/>
    <s v="ALMERIA"/>
    <s v="ZURGENA"/>
    <x v="7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7"/>
    <n v="1946"/>
    <n v="108"/>
    <n v="46"/>
    <n v="263"/>
    <x v="1"/>
    <n v="108"/>
    <x v="0"/>
    <x v="0"/>
    <s v="ESPAÑA"/>
    <s v="VALENCIA"/>
    <s v="ZARRA"/>
    <x v="58"/>
    <x v="0"/>
    <x v="0"/>
    <x v="0"/>
  </r>
  <r>
    <x v="1"/>
    <x v="1"/>
    <x v="6"/>
    <x v="20"/>
    <x v="20"/>
    <x v="0"/>
    <x v="0"/>
    <x v="0"/>
    <x v="0"/>
    <x v="0"/>
    <x v="0"/>
    <x v="0"/>
    <s v="POU (EL)"/>
    <n v="18"/>
    <n v="1969"/>
    <n v="108"/>
    <n v="30"/>
    <n v="902"/>
    <x v="0"/>
    <n v="108"/>
    <x v="1"/>
    <x v="0"/>
    <s v="ESPAÑA"/>
    <s v="MURCIA"/>
    <s v="ALCAZARES (LOS)"/>
    <x v="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9"/>
    <n v="1955"/>
    <n v="108"/>
    <n v="8"/>
    <n v="89"/>
    <x v="0"/>
    <n v="108"/>
    <x v="0"/>
    <x v="0"/>
    <s v="ESPAÑA"/>
    <s v="BARCELONA"/>
    <s v="GAVA"/>
    <x v="52"/>
    <x v="0"/>
    <x v="0"/>
    <x v="0"/>
  </r>
  <r>
    <x v="1"/>
    <x v="1"/>
    <x v="8"/>
    <x v="13"/>
    <x v="13"/>
    <x v="0"/>
    <x v="0"/>
    <x v="0"/>
    <x v="0"/>
    <x v="0"/>
    <x v="0"/>
    <x v="0"/>
    <s v="CENTRE"/>
    <n v="69"/>
    <n v="1947"/>
    <n v="108"/>
    <n v="18"/>
    <n v="122"/>
    <x v="0"/>
    <n v="108"/>
    <x v="0"/>
    <x v="0"/>
    <s v="ESPAÑA"/>
    <s v="GRANADA"/>
    <s v="LOJA"/>
    <x v="56"/>
    <x v="0"/>
    <x v="0"/>
    <x v="0"/>
  </r>
  <r>
    <x v="1"/>
    <x v="2"/>
    <x v="8"/>
    <x v="10"/>
    <x v="10"/>
    <x v="0"/>
    <x v="0"/>
    <x v="0"/>
    <x v="0"/>
    <x v="0"/>
    <x v="0"/>
    <x v="0"/>
    <s v="MONTFLORIT"/>
    <n v="72"/>
    <n v="1950"/>
    <n v="108"/>
    <n v="50"/>
    <n v="74"/>
    <x v="1"/>
    <n v="108"/>
    <x v="5"/>
    <x v="0"/>
    <s v="ESPAÑA"/>
    <s v="ZARAGOZA"/>
    <s v="CASPE"/>
    <x v="57"/>
    <x v="0"/>
    <x v="0"/>
    <x v="0"/>
  </r>
  <r>
    <x v="1"/>
    <x v="2"/>
    <x v="5"/>
    <x v="10"/>
    <x v="10"/>
    <x v="0"/>
    <x v="0"/>
    <x v="0"/>
    <x v="0"/>
    <x v="0"/>
    <x v="0"/>
    <x v="0"/>
    <s v="PAU VERGOS"/>
    <n v="15"/>
    <n v="1937"/>
    <n v="108"/>
    <n v="8"/>
    <n v="126"/>
    <x v="0"/>
    <n v="108"/>
    <x v="4"/>
    <x v="0"/>
    <s v="ESPAÑA"/>
    <s v="BARCELONA"/>
    <s v="MONTGAT"/>
    <x v="32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2"/>
    <n v="1954"/>
    <n v="108"/>
    <n v="8"/>
    <n v="89"/>
    <x v="0"/>
    <n v="108"/>
    <x v="0"/>
    <x v="0"/>
    <s v="ESPAÑA"/>
    <s v="BARCELONA"/>
    <s v="GAVA"/>
    <x v="7"/>
    <x v="0"/>
    <x v="0"/>
    <x v="0"/>
  </r>
  <r>
    <x v="1"/>
    <x v="2"/>
    <x v="5"/>
    <x v="10"/>
    <x v="10"/>
    <x v="0"/>
    <x v="0"/>
    <x v="0"/>
    <x v="0"/>
    <x v="0"/>
    <x v="0"/>
    <x v="0"/>
    <s v="MONTFLORIT"/>
    <n v="54"/>
    <n v="1943"/>
    <n v="108"/>
    <n v="13"/>
    <n v="69"/>
    <x v="1"/>
    <n v="108"/>
    <x v="4"/>
    <x v="0"/>
    <s v="ESPAÑA"/>
    <s v="CIUDAD REAL"/>
    <s v="PUEBLA DEL PRINCIPE"/>
    <x v="47"/>
    <x v="0"/>
    <x v="0"/>
    <x v="0"/>
  </r>
  <r>
    <x v="1"/>
    <x v="2"/>
    <x v="5"/>
    <x v="10"/>
    <x v="10"/>
    <x v="0"/>
    <x v="0"/>
    <x v="0"/>
    <x v="0"/>
    <x v="0"/>
    <x v="0"/>
    <x v="3"/>
    <s v="CONSTITUCIO"/>
    <n v="3"/>
    <n v="1964"/>
    <n v="108"/>
    <n v="8"/>
    <n v="89"/>
    <x v="1"/>
    <n v="108"/>
    <x v="0"/>
    <x v="0"/>
    <s v="ESPAÑA"/>
    <s v="BARCELONA"/>
    <s v="GAVA"/>
    <x v="11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3"/>
    <n v="1946"/>
    <n v="108"/>
    <n v="41"/>
    <n v="35"/>
    <x v="1"/>
    <n v="108"/>
    <x v="4"/>
    <x v="0"/>
    <s v="ESPAÑA"/>
    <s v="SEVILLA"/>
    <s v="CORIPE"/>
    <x v="58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12"/>
    <n v="1961"/>
    <n v="108"/>
    <n v="8"/>
    <n v="89"/>
    <x v="1"/>
    <n v="108"/>
    <x v="5"/>
    <x v="0"/>
    <s v="ESPAÑA"/>
    <s v="BARCELONA"/>
    <s v="GAVA"/>
    <x v="36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1964"/>
    <n v="108"/>
    <n v="8"/>
    <n v="89"/>
    <x v="0"/>
    <n v="108"/>
    <x v="4"/>
    <x v="0"/>
    <s v="ESPAÑA"/>
    <s v="BARCELONA"/>
    <s v="GAVA"/>
    <x v="11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60"/>
    <n v="108"/>
    <n v="8"/>
    <n v="19"/>
    <x v="0"/>
    <n v="108"/>
    <x v="0"/>
    <x v="0"/>
    <s v="ESPAÑA"/>
    <s v="BARCELONA"/>
    <s v="BARCELONA"/>
    <x v="3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8"/>
    <n v="1959"/>
    <n v="108"/>
    <n v="18"/>
    <n v="12"/>
    <x v="0"/>
    <n v="108"/>
    <x v="4"/>
    <x v="0"/>
    <s v="ESPAÑA"/>
    <s v="GRANADA"/>
    <s v="ALGARINEJO"/>
    <x v="2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1944"/>
    <n v="108"/>
    <n v="27"/>
    <n v="23"/>
    <x v="1"/>
    <n v="108"/>
    <x v="7"/>
    <x v="0"/>
    <s v="ESPAÑA"/>
    <s v="LUGO"/>
    <s v="GUNTIN"/>
    <x v="54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8"/>
    <n v="1958"/>
    <n v="108"/>
    <n v="6"/>
    <n v="159"/>
    <x v="1"/>
    <n v="108"/>
    <x v="0"/>
    <x v="0"/>
    <s v="ESPAÑA"/>
    <s v="BADAJOZ"/>
    <s v="ZAHINOS"/>
    <x v="5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1931"/>
    <n v="108"/>
    <n v="2"/>
    <n v="49"/>
    <x v="0"/>
    <n v="108"/>
    <x v="4"/>
    <x v="0"/>
    <s v="ESPAÑA"/>
    <s v="ALBACETE"/>
    <s v="MOLINICOS"/>
    <x v="70"/>
    <x v="0"/>
    <x v="0"/>
    <x v="0"/>
  </r>
  <r>
    <x v="1"/>
    <x v="3"/>
    <x v="9"/>
    <x v="11"/>
    <x v="11"/>
    <x v="0"/>
    <x v="0"/>
    <x v="0"/>
    <x v="0"/>
    <x v="0"/>
    <x v="0"/>
    <x v="3"/>
    <s v="PANES"/>
    <n v="52"/>
    <n v="1982"/>
    <n v="108"/>
    <n v="8"/>
    <n v="200"/>
    <x v="0"/>
    <n v="108"/>
    <x v="3"/>
    <x v="0"/>
    <s v="ESPAÑA"/>
    <s v="BARCELONA"/>
    <s v="SANT BOI DE LLOBREGAT"/>
    <x v="48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51"/>
    <n v="108"/>
    <n v="37"/>
    <n v="122"/>
    <x v="0"/>
    <n v="108"/>
    <x v="3"/>
    <x v="0"/>
    <s v="ESPAÑA"/>
    <s v="SALAMANCA"/>
    <s v="ENCINAS DE ARRIBA"/>
    <x v="6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9"/>
    <n v="1956"/>
    <n v="108"/>
    <n v="8"/>
    <n v="19"/>
    <x v="1"/>
    <n v="108"/>
    <x v="0"/>
    <x v="0"/>
    <s v="ESPAÑA"/>
    <s v="BARCELONA"/>
    <s v="BARCELONA"/>
    <x v="42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8"/>
    <n v="1980"/>
    <n v="108"/>
    <n v="8"/>
    <n v="19"/>
    <x v="1"/>
    <n v="108"/>
    <x v="1"/>
    <x v="0"/>
    <s v="ESPAÑA"/>
    <s v="BARCELONA"/>
    <s v="BARCELONA"/>
    <x v="1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9"/>
    <n v="1950"/>
    <n v="108"/>
    <n v="15"/>
    <n v="46"/>
    <x v="1"/>
    <n v="108"/>
    <x v="4"/>
    <x v="0"/>
    <s v="ESPAÑA"/>
    <s v="A CORUÑA"/>
    <s v="MELIDE"/>
    <x v="57"/>
    <x v="0"/>
    <x v="0"/>
    <x v="0"/>
  </r>
  <r>
    <x v="1"/>
    <x v="1"/>
    <x v="6"/>
    <x v="20"/>
    <x v="20"/>
    <x v="0"/>
    <x v="0"/>
    <x v="0"/>
    <x v="0"/>
    <x v="0"/>
    <x v="0"/>
    <x v="0"/>
    <s v="PRINCIPAL"/>
    <n v="19"/>
    <n v="1960"/>
    <n v="108"/>
    <n v="8"/>
    <n v="89"/>
    <x v="1"/>
    <n v="108"/>
    <x v="0"/>
    <x v="0"/>
    <s v="ESPAÑA"/>
    <s v="BARCELONA"/>
    <s v="GAVA"/>
    <x v="3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7"/>
    <n v="1976"/>
    <n v="108"/>
    <n v="8"/>
    <n v="19"/>
    <x v="1"/>
    <n v="108"/>
    <x v="9"/>
    <x v="0"/>
    <s v="ESPAÑA"/>
    <s v="BARCELONA"/>
    <s v="BARCELONA"/>
    <x v="43"/>
    <x v="0"/>
    <x v="0"/>
    <x v="0"/>
  </r>
  <r>
    <x v="1"/>
    <x v="2"/>
    <x v="8"/>
    <x v="10"/>
    <x v="10"/>
    <x v="0"/>
    <x v="0"/>
    <x v="0"/>
    <x v="0"/>
    <x v="0"/>
    <x v="0"/>
    <x v="0"/>
    <s v="RAMON LLULL"/>
    <n v="21"/>
    <n v="1973"/>
    <n v="108"/>
    <n v="8"/>
    <n v="19"/>
    <x v="0"/>
    <n v="108"/>
    <x v="2"/>
    <x v="0"/>
    <s v="ESPAÑA"/>
    <s v="BARCELONA"/>
    <s v="BARCELONA"/>
    <x v="9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5"/>
    <n v="1957"/>
    <n v="108"/>
    <n v="8"/>
    <n v="89"/>
    <x v="1"/>
    <n v="108"/>
    <x v="0"/>
    <x v="0"/>
    <s v="ESPAÑA"/>
    <s v="BARCELONA"/>
    <s v="GAVA"/>
    <x v="31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74"/>
    <n v="108"/>
    <n v="8"/>
    <n v="301"/>
    <x v="1"/>
    <n v="108"/>
    <x v="3"/>
    <x v="0"/>
    <s v="ESPAÑA"/>
    <s v="BARCELONA"/>
    <s v="VILADECANS"/>
    <x v="20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62"/>
    <n v="108"/>
    <n v="8"/>
    <n v="89"/>
    <x v="0"/>
    <n v="108"/>
    <x v="3"/>
    <x v="0"/>
    <s v="ESPAÑA"/>
    <s v="BARCELONA"/>
    <s v="GAVA"/>
    <x v="1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2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11"/>
    <n v="1935"/>
    <n v="108"/>
    <n v="44"/>
    <n v="205"/>
    <x v="0"/>
    <n v="108"/>
    <x v="0"/>
    <x v="0"/>
    <s v="ESPAÑA"/>
    <s v="TERUEL"/>
    <s v="SAMPER DE CALANDA"/>
    <x v="51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32"/>
    <n v="108"/>
    <n v="46"/>
    <n v="250"/>
    <x v="0"/>
    <n v="108"/>
    <x v="0"/>
    <x v="0"/>
    <s v="ESPAÑA"/>
    <s v="VALENCIA"/>
    <s v="VALENCIA"/>
    <x v="74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49"/>
    <n v="108"/>
    <n v="8"/>
    <n v="101"/>
    <x v="1"/>
    <n v="108"/>
    <x v="3"/>
    <x v="0"/>
    <s v="ESPAÑA"/>
    <s v="BARCELONA"/>
    <s v="HOSPITALET DE LLOBREGAT (L')"/>
    <x v="62"/>
    <x v="0"/>
    <x v="0"/>
    <x v="0"/>
  </r>
  <r>
    <x v="1"/>
    <x v="2"/>
    <x v="5"/>
    <x v="10"/>
    <x v="10"/>
    <x v="0"/>
    <x v="0"/>
    <x v="0"/>
    <x v="0"/>
    <x v="0"/>
    <x v="0"/>
    <x v="3"/>
    <s v="PARE POVEDA"/>
    <n v="4"/>
    <n v="1936"/>
    <n v="108"/>
    <n v="11"/>
    <n v="21"/>
    <x v="0"/>
    <n v="108"/>
    <x v="0"/>
    <x v="0"/>
    <s v="ESPAÑA"/>
    <s v="CADIZ"/>
    <s v="JIMENA DE LA FRONTERA"/>
    <x v="59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1952"/>
    <n v="110"/>
    <n v="0"/>
    <n v="0"/>
    <x v="0"/>
    <n v="108"/>
    <x v="5"/>
    <x v="0"/>
    <s v="FRANCIA"/>
    <s v=""/>
    <s v=""/>
    <x v="65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1926"/>
    <n v="108"/>
    <n v="50"/>
    <n v="74"/>
    <x v="0"/>
    <n v="108"/>
    <x v="4"/>
    <x v="0"/>
    <s v="ESPAÑA"/>
    <s v="ZARAGOZA"/>
    <s v="CASPE"/>
    <x v="76"/>
    <x v="0"/>
    <x v="0"/>
    <x v="0"/>
  </r>
  <r>
    <x v="1"/>
    <x v="2"/>
    <x v="8"/>
    <x v="10"/>
    <x v="10"/>
    <x v="0"/>
    <x v="0"/>
    <x v="0"/>
    <x v="0"/>
    <x v="0"/>
    <x v="0"/>
    <x v="0"/>
    <s v="PAU VERGOS"/>
    <n v="32"/>
    <n v="1966"/>
    <n v="108"/>
    <n v="8"/>
    <n v="89"/>
    <x v="1"/>
    <n v="108"/>
    <x v="1"/>
    <x v="0"/>
    <s v="ESPAÑA"/>
    <s v="BARCELONA"/>
    <s v="GAVA"/>
    <x v="6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56"/>
    <n v="108"/>
    <n v="18"/>
    <n v="27"/>
    <x v="0"/>
    <n v="108"/>
    <x v="4"/>
    <x v="0"/>
    <s v="ESPAÑA"/>
    <s v="GRANADA"/>
    <s v="BENALUA DE GUADIX"/>
    <x v="42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60"/>
    <n v="108"/>
    <n v="23"/>
    <n v="12"/>
    <x v="0"/>
    <n v="108"/>
    <x v="0"/>
    <x v="0"/>
    <s v="ESPAÑA"/>
    <s v="JAEN"/>
    <s v="BEAS DE SEGURA"/>
    <x v="37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17"/>
    <n v="1938"/>
    <n v="108"/>
    <n v="29"/>
    <n v="8"/>
    <x v="0"/>
    <n v="108"/>
    <x v="4"/>
    <x v="0"/>
    <s v="ESPAÑA"/>
    <s v="MALAGA"/>
    <s v="ALHAURIN EL GRANDE"/>
    <x v="0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26"/>
    <n v="1949"/>
    <n v="108"/>
    <n v="29"/>
    <n v="67"/>
    <x v="0"/>
    <n v="108"/>
    <x v="4"/>
    <x v="0"/>
    <s v="ESPAÑA"/>
    <s v="MALAGA"/>
    <s v="MALAGA"/>
    <x v="62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54"/>
    <n v="108"/>
    <n v="30"/>
    <n v="24"/>
    <x v="1"/>
    <n v="108"/>
    <x v="5"/>
    <x v="0"/>
    <s v="ESPAÑA"/>
    <s v="MURCIA"/>
    <s v="LORCA"/>
    <x v="7"/>
    <x v="0"/>
    <x v="0"/>
    <x v="0"/>
  </r>
  <r>
    <x v="1"/>
    <x v="2"/>
    <x v="5"/>
    <x v="10"/>
    <x v="10"/>
    <x v="0"/>
    <x v="0"/>
    <x v="0"/>
    <x v="0"/>
    <x v="0"/>
    <x v="0"/>
    <x v="0"/>
    <s v="MONTFLORIT"/>
    <n v="9"/>
    <n v="1935"/>
    <n v="108"/>
    <n v="18"/>
    <n v="27"/>
    <x v="1"/>
    <n v="108"/>
    <x v="4"/>
    <x v="0"/>
    <s v="ESPAÑA"/>
    <s v="GRANADA"/>
    <s v="BENALUA DE GUADIX"/>
    <x v="51"/>
    <x v="0"/>
    <x v="0"/>
    <x v="0"/>
  </r>
  <r>
    <x v="1"/>
    <x v="3"/>
    <x v="3"/>
    <x v="11"/>
    <x v="11"/>
    <x v="0"/>
    <x v="0"/>
    <x v="0"/>
    <x v="0"/>
    <x v="0"/>
    <x v="0"/>
    <x v="3"/>
    <s v="MOSSEN JACINT VERDAGUER"/>
    <n v="2"/>
    <n v="1954"/>
    <n v="108"/>
    <n v="19"/>
    <n v="243"/>
    <x v="1"/>
    <n v="108"/>
    <x v="3"/>
    <x v="0"/>
    <s v="ESPAÑA"/>
    <s v="GUADALAJARA"/>
    <s v="RUEDA DE LA SIERRA"/>
    <x v="7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6"/>
    <n v="1940"/>
    <n v="108"/>
    <n v="43"/>
    <n v="147"/>
    <x v="1"/>
    <n v="108"/>
    <x v="4"/>
    <x v="0"/>
    <s v="ESPAÑA"/>
    <s v="TARRAGONA"/>
    <s v="SOLIVELLA"/>
    <x v="61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24"/>
    <n v="1942"/>
    <n v="108"/>
    <n v="11"/>
    <n v="41"/>
    <x v="0"/>
    <n v="108"/>
    <x v="14"/>
    <x v="0"/>
    <s v="ESPAÑA"/>
    <s v="CADIZ"/>
    <s v="VILLAMARTIN"/>
    <x v="63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17"/>
    <n v="1976"/>
    <n v="108"/>
    <n v="8"/>
    <n v="19"/>
    <x v="1"/>
    <n v="108"/>
    <x v="1"/>
    <x v="0"/>
    <s v="ESPAÑA"/>
    <s v="BARCELONA"/>
    <s v="BARCELONA"/>
    <x v="43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1931"/>
    <n v="108"/>
    <n v="11"/>
    <n v="13"/>
    <x v="1"/>
    <n v="108"/>
    <x v="4"/>
    <x v="0"/>
    <s v="ESPAÑA"/>
    <s v="CADIZ"/>
    <s v="CASTELLAR DE LA FRONTERA"/>
    <x v="70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1951"/>
    <n v="108"/>
    <n v="6"/>
    <n v="84"/>
    <x v="0"/>
    <n v="108"/>
    <x v="0"/>
    <x v="0"/>
    <s v="ESPAÑA"/>
    <s v="BADAJOZ"/>
    <s v="MIRANDILLA"/>
    <x v="66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1946"/>
    <n v="108"/>
    <n v="8"/>
    <n v="89"/>
    <x v="0"/>
    <n v="108"/>
    <x v="0"/>
    <x v="0"/>
    <s v="ESPAÑA"/>
    <s v="BARCELONA"/>
    <s v="GAVA"/>
    <x v="58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1"/>
    <x v="1"/>
    <x v="8"/>
    <x v="13"/>
    <x v="13"/>
    <x v="0"/>
    <x v="0"/>
    <x v="0"/>
    <x v="0"/>
    <x v="0"/>
    <x v="0"/>
    <x v="0"/>
    <s v="TRESOLS"/>
    <n v="55"/>
    <n v="1965"/>
    <n v="108"/>
    <n v="8"/>
    <n v="89"/>
    <x v="0"/>
    <n v="108"/>
    <x v="6"/>
    <x v="0"/>
    <s v="ESPAÑA"/>
    <s v="BARCELONA"/>
    <s v="GAVA"/>
    <x v="41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1"/>
    <n v="1960"/>
    <n v="108"/>
    <n v="18"/>
    <n v="27"/>
    <x v="1"/>
    <n v="108"/>
    <x v="0"/>
    <x v="0"/>
    <s v="ESPAÑA"/>
    <s v="GRANADA"/>
    <s v="BENALUA DE GUADIX"/>
    <x v="37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55"/>
    <n v="108"/>
    <n v="25"/>
    <n v="203"/>
    <x v="1"/>
    <n v="108"/>
    <x v="0"/>
    <x v="0"/>
    <s v="ESPAÑA"/>
    <s v="LLEIDA"/>
    <s v="SEU D'URGELL (LA)"/>
    <x v="52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3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43"/>
    <n v="1945"/>
    <n v="108"/>
    <n v="9"/>
    <n v="329"/>
    <x v="0"/>
    <n v="108"/>
    <x v="0"/>
    <x v="0"/>
    <s v="ESPAÑA"/>
    <s v="BURGOS"/>
    <s v="SALAS DE BUREBA"/>
    <x v="60"/>
    <x v="0"/>
    <x v="0"/>
    <x v="0"/>
  </r>
  <r>
    <x v="1"/>
    <x v="2"/>
    <x v="5"/>
    <x v="10"/>
    <x v="10"/>
    <x v="0"/>
    <x v="0"/>
    <x v="0"/>
    <x v="0"/>
    <x v="0"/>
    <x v="0"/>
    <x v="0"/>
    <s v="MONTFLORIT"/>
    <n v="33"/>
    <n v="1984"/>
    <n v="108"/>
    <n v="8"/>
    <n v="89"/>
    <x v="1"/>
    <n v="108"/>
    <x v="0"/>
    <x v="0"/>
    <s v="ESPAÑA"/>
    <s v="BARCELONA"/>
    <s v="GAVA"/>
    <x v="34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64"/>
    <n v="108"/>
    <n v="8"/>
    <n v="301"/>
    <x v="1"/>
    <n v="108"/>
    <x v="0"/>
    <x v="0"/>
    <s v="ESPAÑA"/>
    <s v="BARCELONA"/>
    <s v="VILADECANS"/>
    <x v="11"/>
    <x v="0"/>
    <x v="0"/>
    <x v="0"/>
  </r>
  <r>
    <x v="1"/>
    <x v="3"/>
    <x v="8"/>
    <x v="21"/>
    <x v="21"/>
    <x v="0"/>
    <x v="0"/>
    <x v="0"/>
    <x v="0"/>
    <x v="0"/>
    <x v="0"/>
    <x v="0"/>
    <s v="SARRIA"/>
    <n v="3"/>
    <n v="1960"/>
    <n v="108"/>
    <n v="15"/>
    <n v="57"/>
    <x v="0"/>
    <n v="108"/>
    <x v="2"/>
    <x v="0"/>
    <s v="ESPAÑA"/>
    <s v="A CORUÑA"/>
    <s v="NOIA"/>
    <x v="37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1"/>
    <n v="1961"/>
    <n v="108"/>
    <n v="51"/>
    <n v="1"/>
    <x v="0"/>
    <n v="108"/>
    <x v="4"/>
    <x v="0"/>
    <s v="ESPAÑA"/>
    <s v="CEUTA"/>
    <s v="CEUTA"/>
    <x v="36"/>
    <x v="0"/>
    <x v="0"/>
    <x v="0"/>
  </r>
  <r>
    <x v="1"/>
    <x v="1"/>
    <x v="9"/>
    <x v="13"/>
    <x v="13"/>
    <x v="0"/>
    <x v="0"/>
    <x v="0"/>
    <x v="0"/>
    <x v="0"/>
    <x v="0"/>
    <x v="0"/>
    <s v="MONTFLORIT"/>
    <n v="87"/>
    <n v="1962"/>
    <n v="108"/>
    <n v="8"/>
    <n v="19"/>
    <x v="0"/>
    <n v="108"/>
    <x v="2"/>
    <x v="0"/>
    <s v="ESPAÑA"/>
    <s v="BARCELONA"/>
    <s v="BARCELONA"/>
    <x v="13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71"/>
    <n v="1959"/>
    <n v="108"/>
    <n v="8"/>
    <n v="305"/>
    <x v="0"/>
    <n v="108"/>
    <x v="0"/>
    <x v="0"/>
    <s v="ESPAÑA"/>
    <s v="BARCELONA"/>
    <s v="VILAFRANCA DEL PENEDES"/>
    <x v="29"/>
    <x v="0"/>
    <x v="0"/>
    <x v="0"/>
  </r>
  <r>
    <x v="1"/>
    <x v="3"/>
    <x v="2"/>
    <x v="15"/>
    <x v="15"/>
    <x v="0"/>
    <x v="0"/>
    <x v="0"/>
    <x v="0"/>
    <x v="0"/>
    <x v="0"/>
    <x v="9"/>
    <s v="PAVA (LA)"/>
    <n v="13"/>
    <n v="1932"/>
    <n v="108"/>
    <n v="8"/>
    <n v="19"/>
    <x v="0"/>
    <n v="108"/>
    <x v="4"/>
    <x v="0"/>
    <s v="ESPAÑA"/>
    <s v="BARCELONA"/>
    <s v="BARCELONA"/>
    <x v="74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56"/>
    <n v="108"/>
    <n v="18"/>
    <n v="89"/>
    <x v="1"/>
    <n v="108"/>
    <x v="0"/>
    <x v="0"/>
    <s v="ESPAÑA"/>
    <s v="GRANADA"/>
    <s v="GUADIX"/>
    <x v="42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1950"/>
    <n v="228"/>
    <n v="0"/>
    <n v="0"/>
    <x v="1"/>
    <n v="108"/>
    <x v="14"/>
    <x v="0"/>
    <s v="MARRUECOS"/>
    <s v=""/>
    <s v=""/>
    <x v="5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2"/>
    <n v="1963"/>
    <n v="108"/>
    <n v="41"/>
    <n v="60"/>
    <x v="0"/>
    <n v="108"/>
    <x v="4"/>
    <x v="0"/>
    <s v="ESPAÑA"/>
    <s v="SEVILLA"/>
    <s v="MARCHENA"/>
    <x v="12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84"/>
    <n v="108"/>
    <n v="8"/>
    <n v="200"/>
    <x v="1"/>
    <n v="108"/>
    <x v="1"/>
    <x v="0"/>
    <s v="ESPAÑA"/>
    <s v="BARCELONA"/>
    <s v="SANT BOI DE LLOBREGAT"/>
    <x v="34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61"/>
    <n v="108"/>
    <n v="22"/>
    <n v="130"/>
    <x v="0"/>
    <n v="108"/>
    <x v="4"/>
    <x v="0"/>
    <s v="ESPAÑA"/>
    <s v="HUESCA"/>
    <s v="JACA"/>
    <x v="36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31"/>
    <n v="108"/>
    <n v="11"/>
    <n v="5"/>
    <x v="0"/>
    <n v="108"/>
    <x v="4"/>
    <x v="0"/>
    <s v="ESPAÑA"/>
    <s v="CADIZ"/>
    <s v="ALGODONALES"/>
    <x v="70"/>
    <x v="0"/>
    <x v="0"/>
    <x v="0"/>
  </r>
  <r>
    <x v="1"/>
    <x v="1"/>
    <x v="6"/>
    <x v="20"/>
    <x v="20"/>
    <x v="0"/>
    <x v="0"/>
    <x v="0"/>
    <x v="0"/>
    <x v="0"/>
    <x v="0"/>
    <x v="0"/>
    <s v="POU (EL)"/>
    <n v="6"/>
    <n v="1964"/>
    <n v="108"/>
    <n v="8"/>
    <n v="19"/>
    <x v="0"/>
    <n v="108"/>
    <x v="0"/>
    <x v="0"/>
    <s v="ESPAÑA"/>
    <s v="BARCELONA"/>
    <s v="BARCELONA"/>
    <x v="1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54"/>
    <n v="108"/>
    <n v="15"/>
    <n v="46"/>
    <x v="0"/>
    <n v="108"/>
    <x v="4"/>
    <x v="0"/>
    <s v="ESPAÑA"/>
    <s v="A CORUÑA"/>
    <s v="MELIDE"/>
    <x v="7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61"/>
    <n v="108"/>
    <n v="4"/>
    <n v="35"/>
    <x v="0"/>
    <n v="108"/>
    <x v="3"/>
    <x v="0"/>
    <s v="ESPAÑA"/>
    <s v="ALMERIA"/>
    <s v="CUEVAS DEL ALMANZORA"/>
    <x v="36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8"/>
    <n v="1972"/>
    <n v="108"/>
    <n v="8"/>
    <n v="89"/>
    <x v="0"/>
    <n v="108"/>
    <x v="0"/>
    <x v="0"/>
    <s v="ESPAÑA"/>
    <s v="BARCELONA"/>
    <s v="GAVA"/>
    <x v="4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42"/>
    <n v="108"/>
    <n v="25"/>
    <n v="157"/>
    <x v="0"/>
    <n v="108"/>
    <x v="0"/>
    <x v="0"/>
    <s v="ESPAÑA"/>
    <s v="LLEIDA"/>
    <s v="OSSO DE SIO"/>
    <x v="63"/>
    <x v="0"/>
    <x v="0"/>
    <x v="0"/>
  </r>
  <r>
    <x v="1"/>
    <x v="3"/>
    <x v="3"/>
    <x v="11"/>
    <x v="11"/>
    <x v="0"/>
    <x v="0"/>
    <x v="0"/>
    <x v="0"/>
    <x v="0"/>
    <x v="0"/>
    <x v="7"/>
    <s v="SANTA CREU DE CALAFELL"/>
    <n v="104"/>
    <n v="1952"/>
    <n v="108"/>
    <n v="43"/>
    <n v="904"/>
    <x v="1"/>
    <n v="108"/>
    <x v="5"/>
    <x v="0"/>
    <s v="ESPAÑA"/>
    <s v="TARRAGONA"/>
    <s v="ALDEA (L')"/>
    <x v="65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58"/>
    <n v="108"/>
    <n v="8"/>
    <n v="19"/>
    <x v="1"/>
    <n v="108"/>
    <x v="0"/>
    <x v="0"/>
    <s v="ESPAÑA"/>
    <s v="BARCELONA"/>
    <s v="BARCELONA"/>
    <x v="5"/>
    <x v="0"/>
    <x v="0"/>
    <x v="0"/>
  </r>
  <r>
    <x v="1"/>
    <x v="2"/>
    <x v="5"/>
    <x v="8"/>
    <x v="8"/>
    <x v="0"/>
    <x v="0"/>
    <x v="0"/>
    <x v="0"/>
    <x v="0"/>
    <x v="0"/>
    <x v="0"/>
    <s v="MORADA VERGE CARME"/>
    <n v="1"/>
    <n v="1972"/>
    <n v="108"/>
    <n v="8"/>
    <n v="19"/>
    <x v="1"/>
    <n v="108"/>
    <x v="2"/>
    <x v="0"/>
    <s v="ESPAÑA"/>
    <s v="BARCELONA"/>
    <s v="BARCELONA"/>
    <x v="4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58"/>
    <n v="108"/>
    <n v="40"/>
    <n v="194"/>
    <x v="1"/>
    <n v="108"/>
    <x v="0"/>
    <x v="0"/>
    <s v="ESPAÑA"/>
    <s v="SEGOVIA"/>
    <s v="SEGOVIA"/>
    <x v="5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56"/>
    <n v="108"/>
    <n v="23"/>
    <n v="86"/>
    <x v="1"/>
    <n v="108"/>
    <x v="7"/>
    <x v="0"/>
    <s v="ESPAÑA"/>
    <s v="JAEN"/>
    <s v="TORRE DEL CAMPO"/>
    <x v="42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1958"/>
    <n v="108"/>
    <n v="23"/>
    <n v="33"/>
    <x v="0"/>
    <n v="108"/>
    <x v="0"/>
    <x v="0"/>
    <s v="ESPAÑA"/>
    <s v="JAEN"/>
    <s v="FRAILES"/>
    <x v="5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60"/>
    <n v="108"/>
    <n v="6"/>
    <n v="123"/>
    <x v="1"/>
    <n v="108"/>
    <x v="8"/>
    <x v="0"/>
    <s v="ESPAÑA"/>
    <s v="BADAJOZ"/>
    <s v="SAN VICENTE DE ALCANTARA"/>
    <x v="37"/>
    <x v="0"/>
    <x v="0"/>
    <x v="0"/>
  </r>
  <r>
    <x v="1"/>
    <x v="2"/>
    <x v="8"/>
    <x v="10"/>
    <x v="10"/>
    <x v="0"/>
    <x v="0"/>
    <x v="0"/>
    <x v="0"/>
    <x v="0"/>
    <x v="0"/>
    <x v="0"/>
    <s v="PAU VERGOS"/>
    <n v="60"/>
    <n v="1959"/>
    <n v="108"/>
    <n v="8"/>
    <n v="19"/>
    <x v="0"/>
    <n v="108"/>
    <x v="0"/>
    <x v="0"/>
    <s v="ESPAÑA"/>
    <s v="BARCELONA"/>
    <s v="BARCELONA"/>
    <x v="29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58"/>
    <n v="108"/>
    <n v="8"/>
    <n v="89"/>
    <x v="0"/>
    <n v="108"/>
    <x v="0"/>
    <x v="0"/>
    <s v="ESPAÑA"/>
    <s v="BARCELONA"/>
    <s v="GAVA"/>
    <x v="5"/>
    <x v="0"/>
    <x v="0"/>
    <x v="0"/>
  </r>
  <r>
    <x v="1"/>
    <x v="3"/>
    <x v="8"/>
    <x v="21"/>
    <x v="21"/>
    <x v="0"/>
    <x v="0"/>
    <x v="0"/>
    <x v="0"/>
    <x v="0"/>
    <x v="0"/>
    <x v="0"/>
    <s v="ROSELLO"/>
    <n v="11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1"/>
    <x v="3"/>
    <x v="8"/>
    <x v="21"/>
    <x v="21"/>
    <x v="0"/>
    <x v="0"/>
    <x v="0"/>
    <x v="0"/>
    <x v="0"/>
    <x v="0"/>
    <x v="5"/>
    <s v="TRANSVERSAL"/>
    <n v="11"/>
    <n v="1963"/>
    <n v="108"/>
    <n v="8"/>
    <n v="89"/>
    <x v="1"/>
    <n v="108"/>
    <x v="5"/>
    <x v="0"/>
    <s v="ESPAÑA"/>
    <s v="BARCELONA"/>
    <s v="GAVA"/>
    <x v="12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61"/>
    <n v="108"/>
    <n v="14"/>
    <n v="18"/>
    <x v="0"/>
    <n v="108"/>
    <x v="0"/>
    <x v="0"/>
    <s v="ESPAÑA"/>
    <s v="CORDOBA"/>
    <s v="CARPIO (EL)"/>
    <x v="36"/>
    <x v="0"/>
    <x v="0"/>
    <x v="0"/>
  </r>
  <r>
    <x v="1"/>
    <x v="1"/>
    <x v="8"/>
    <x v="13"/>
    <x v="13"/>
    <x v="0"/>
    <x v="0"/>
    <x v="0"/>
    <x v="0"/>
    <x v="0"/>
    <x v="0"/>
    <x v="0"/>
    <s v="MONTFLORIT"/>
    <n v="92"/>
    <n v="1959"/>
    <n v="108"/>
    <n v="8"/>
    <n v="301"/>
    <x v="1"/>
    <n v="108"/>
    <x v="0"/>
    <x v="0"/>
    <s v="ESPAÑA"/>
    <s v="BARCELONA"/>
    <s v="VILADECANS"/>
    <x v="29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84"/>
    <n v="108"/>
    <n v="8"/>
    <n v="19"/>
    <x v="1"/>
    <n v="108"/>
    <x v="9"/>
    <x v="0"/>
    <s v="ESPAÑA"/>
    <s v="BARCELONA"/>
    <s v="BARCELONA"/>
    <x v="34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59"/>
    <n v="108"/>
    <n v="50"/>
    <n v="201"/>
    <x v="0"/>
    <n v="108"/>
    <x v="0"/>
    <x v="0"/>
    <s v="ESPAÑA"/>
    <s v="ZARAGOZA"/>
    <s v="PARACUELLOS DE JILOCA"/>
    <x v="29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45"/>
    <n v="108"/>
    <n v="8"/>
    <n v="89"/>
    <x v="1"/>
    <n v="108"/>
    <x v="0"/>
    <x v="0"/>
    <s v="ESPAÑA"/>
    <s v="BARCELONA"/>
    <s v="GAVA"/>
    <x v="60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0"/>
    <n v="1950"/>
    <n v="108"/>
    <n v="41"/>
    <n v="95"/>
    <x v="1"/>
    <n v="108"/>
    <x v="4"/>
    <x v="0"/>
    <s v="ESPAÑA"/>
    <s v="SEVILLA"/>
    <s v="UTRERA"/>
    <x v="57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13"/>
    <n v="1945"/>
    <n v="108"/>
    <n v="18"/>
    <n v="27"/>
    <x v="0"/>
    <n v="108"/>
    <x v="14"/>
    <x v="0"/>
    <s v="ESPAÑA"/>
    <s v="GRANADA"/>
    <s v="BENALUA DE GUADIX"/>
    <x v="60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0"/>
    <n v="1952"/>
    <n v="108"/>
    <n v="8"/>
    <n v="19"/>
    <x v="0"/>
    <n v="108"/>
    <x v="0"/>
    <x v="0"/>
    <s v="ESPAÑA"/>
    <s v="BARCELONA"/>
    <s v="BARCELONA"/>
    <x v="65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45"/>
    <n v="108"/>
    <n v="4"/>
    <n v="3"/>
    <x v="1"/>
    <n v="108"/>
    <x v="0"/>
    <x v="0"/>
    <s v="ESPAÑA"/>
    <s v="ALMERIA"/>
    <s v="ADRA"/>
    <x v="60"/>
    <x v="0"/>
    <x v="0"/>
    <x v="0"/>
  </r>
  <r>
    <x v="1"/>
    <x v="3"/>
    <x v="6"/>
    <x v="14"/>
    <x v="14"/>
    <x v="0"/>
    <x v="0"/>
    <x v="0"/>
    <x v="0"/>
    <x v="0"/>
    <x v="0"/>
    <x v="0"/>
    <s v="SALAMANCA"/>
    <n v="14"/>
    <n v="1960"/>
    <n v="108"/>
    <n v="18"/>
    <n v="27"/>
    <x v="0"/>
    <n v="108"/>
    <x v="0"/>
    <x v="0"/>
    <s v="ESPAÑA"/>
    <s v="GRANADA"/>
    <s v="BENALUA DE GUADIX"/>
    <x v="37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56"/>
    <n v="108"/>
    <n v="24"/>
    <n v="53"/>
    <x v="1"/>
    <n v="108"/>
    <x v="5"/>
    <x v="0"/>
    <s v="ESPAÑA"/>
    <s v="LEON"/>
    <s v="CEBRONES DEL RIO"/>
    <x v="42"/>
    <x v="0"/>
    <x v="0"/>
    <x v="0"/>
  </r>
  <r>
    <x v="1"/>
    <x v="3"/>
    <x v="1"/>
    <x v="11"/>
    <x v="11"/>
    <x v="0"/>
    <x v="0"/>
    <x v="0"/>
    <x v="0"/>
    <x v="0"/>
    <x v="0"/>
    <x v="3"/>
    <s v="LLIBERTAT"/>
    <n v="3"/>
    <n v="1963"/>
    <n v="108"/>
    <n v="14"/>
    <n v="62"/>
    <x v="1"/>
    <n v="108"/>
    <x v="0"/>
    <x v="0"/>
    <s v="ESPAÑA"/>
    <s v="CORDOBA"/>
    <s v="TORRECAMPO"/>
    <x v="12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88"/>
    <n v="108"/>
    <n v="8"/>
    <n v="19"/>
    <x v="0"/>
    <n v="108"/>
    <x v="2"/>
    <x v="0"/>
    <s v="ESPAÑA"/>
    <s v="BARCELONA"/>
    <s v="BARCELONA"/>
    <x v="21"/>
    <x v="0"/>
    <x v="0"/>
    <x v="0"/>
  </r>
  <r>
    <x v="1"/>
    <x v="2"/>
    <x v="8"/>
    <x v="10"/>
    <x v="10"/>
    <x v="0"/>
    <x v="0"/>
    <x v="0"/>
    <x v="0"/>
    <x v="0"/>
    <x v="0"/>
    <x v="0"/>
    <s v="PAU VERGOS"/>
    <n v="57"/>
    <n v="1948"/>
    <n v="108"/>
    <n v="8"/>
    <n v="211"/>
    <x v="0"/>
    <n v="108"/>
    <x v="0"/>
    <x v="0"/>
    <s v="ESPAÑA"/>
    <s v="BARCELONA"/>
    <s v="SANT FELIU DE LLOBREGAT"/>
    <x v="38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74"/>
    <n v="108"/>
    <n v="8"/>
    <n v="301"/>
    <x v="0"/>
    <n v="108"/>
    <x v="3"/>
    <x v="0"/>
    <s v="ESPAÑA"/>
    <s v="BARCELONA"/>
    <s v="VILADECANS"/>
    <x v="20"/>
    <x v="0"/>
    <x v="0"/>
    <x v="0"/>
  </r>
  <r>
    <x v="1"/>
    <x v="2"/>
    <x v="5"/>
    <x v="10"/>
    <x v="10"/>
    <x v="0"/>
    <x v="0"/>
    <x v="0"/>
    <x v="0"/>
    <x v="0"/>
    <x v="0"/>
    <x v="0"/>
    <s v="PAU (LA)"/>
    <n v="4"/>
    <n v="1944"/>
    <n v="108"/>
    <n v="9"/>
    <n v="105"/>
    <x v="1"/>
    <n v="108"/>
    <x v="0"/>
    <x v="0"/>
    <s v="ESPAÑA"/>
    <s v="BURGOS"/>
    <s v="CIRUELOS DE CERVERA"/>
    <x v="54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5"/>
    <n v="1960"/>
    <n v="108"/>
    <n v="8"/>
    <n v="19"/>
    <x v="1"/>
    <n v="108"/>
    <x v="4"/>
    <x v="0"/>
    <s v="ESPAÑA"/>
    <s v="BARCELONA"/>
    <s v="BARCELONA"/>
    <x v="37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1943"/>
    <n v="108"/>
    <n v="4"/>
    <n v="93"/>
    <x v="0"/>
    <n v="108"/>
    <x v="4"/>
    <x v="0"/>
    <s v="ESPAÑA"/>
    <s v="ALMERIA"/>
    <s v="TURRE"/>
    <x v="47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53"/>
    <n v="108"/>
    <n v="50"/>
    <n v="297"/>
    <x v="0"/>
    <n v="108"/>
    <x v="0"/>
    <x v="0"/>
    <s v="ESPAÑA"/>
    <s v="ZARAGOZA"/>
    <s v="ZARAGOZA"/>
    <x v="23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61"/>
    <n v="108"/>
    <n v="41"/>
    <n v="91"/>
    <x v="0"/>
    <n v="108"/>
    <x v="4"/>
    <x v="0"/>
    <s v="ESPAÑA"/>
    <s v="SEVILLA"/>
    <s v="SEVILLA"/>
    <x v="36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22"/>
    <n v="1957"/>
    <n v="108"/>
    <n v="18"/>
    <n v="184"/>
    <x v="1"/>
    <n v="108"/>
    <x v="4"/>
    <x v="0"/>
    <s v="ESPAÑA"/>
    <s v="GRANADA"/>
    <s v="VELEZ DE BENAUDALLA"/>
    <x v="31"/>
    <x v="0"/>
    <x v="0"/>
    <x v="0"/>
  </r>
  <r>
    <x v="1"/>
    <x v="1"/>
    <x v="9"/>
    <x v="13"/>
    <x v="13"/>
    <x v="0"/>
    <x v="0"/>
    <x v="0"/>
    <x v="0"/>
    <x v="0"/>
    <x v="0"/>
    <x v="5"/>
    <s v="PABLO R. PICASSO"/>
    <n v="3"/>
    <n v="1957"/>
    <n v="108"/>
    <n v="18"/>
    <n v="27"/>
    <x v="0"/>
    <n v="108"/>
    <x v="4"/>
    <x v="0"/>
    <s v="ESPAÑA"/>
    <s v="GRANADA"/>
    <s v="BENALUA DE GUADIX"/>
    <x v="31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2"/>
    <n v="1959"/>
    <n v="108"/>
    <n v="18"/>
    <n v="27"/>
    <x v="0"/>
    <n v="108"/>
    <x v="14"/>
    <x v="0"/>
    <s v="ESPAÑA"/>
    <s v="GRANADA"/>
    <s v="BENALUA DE GUADIX"/>
    <x v="29"/>
    <x v="0"/>
    <x v="0"/>
    <x v="0"/>
  </r>
  <r>
    <x v="1"/>
    <x v="0"/>
    <x v="5"/>
    <x v="5"/>
    <x v="5"/>
    <x v="0"/>
    <x v="0"/>
    <x v="0"/>
    <x v="0"/>
    <x v="0"/>
    <x v="0"/>
    <x v="0"/>
    <s v="SANT ISIDRE"/>
    <n v="7"/>
    <n v="1975"/>
    <n v="108"/>
    <n v="8"/>
    <n v="19"/>
    <x v="0"/>
    <n v="108"/>
    <x v="3"/>
    <x v="0"/>
    <s v="ESPAÑA"/>
    <s v="BARCELONA"/>
    <s v="BARCELONA"/>
    <x v="40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8"/>
    <n v="1964"/>
    <n v="108"/>
    <n v="8"/>
    <n v="19"/>
    <x v="0"/>
    <n v="108"/>
    <x v="14"/>
    <x v="0"/>
    <s v="ESPAÑA"/>
    <s v="BARCELONA"/>
    <s v="BARCELONA"/>
    <x v="11"/>
    <x v="0"/>
    <x v="0"/>
    <x v="0"/>
  </r>
  <r>
    <x v="1"/>
    <x v="2"/>
    <x v="5"/>
    <x v="10"/>
    <x v="10"/>
    <x v="0"/>
    <x v="0"/>
    <x v="0"/>
    <x v="0"/>
    <x v="0"/>
    <x v="0"/>
    <x v="0"/>
    <s v="MONTFLORIT"/>
    <n v="57"/>
    <n v="1959"/>
    <n v="108"/>
    <n v="29"/>
    <n v="67"/>
    <x v="0"/>
    <n v="108"/>
    <x v="0"/>
    <x v="0"/>
    <s v="ESPAÑA"/>
    <s v="MALAGA"/>
    <s v="MALAGA"/>
    <x v="29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6"/>
    <n v="1960"/>
    <n v="108"/>
    <n v="37"/>
    <n v="124"/>
    <x v="1"/>
    <n v="108"/>
    <x v="0"/>
    <x v="0"/>
    <s v="ESPAÑA"/>
    <s v="SALAMANCA"/>
    <s v="ENDRINAL"/>
    <x v="37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1951"/>
    <n v="108"/>
    <n v="41"/>
    <n v="33"/>
    <x v="1"/>
    <n v="108"/>
    <x v="4"/>
    <x v="0"/>
    <s v="ESPAÑA"/>
    <s v="SEVILLA"/>
    <s v="CONSTANTINA"/>
    <x v="66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0"/>
    <n v="1962"/>
    <n v="108"/>
    <n v="41"/>
    <n v="91"/>
    <x v="1"/>
    <n v="108"/>
    <x v="8"/>
    <x v="0"/>
    <s v="ESPAÑA"/>
    <s v="SEVILLA"/>
    <s v="SEVILLA"/>
    <x v="13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62"/>
    <n v="108"/>
    <n v="14"/>
    <n v="56"/>
    <x v="1"/>
    <n v="108"/>
    <x v="4"/>
    <x v="0"/>
    <s v="ESPAÑA"/>
    <s v="CORDOBA"/>
    <s v="PUENTE GENIL"/>
    <x v="13"/>
    <x v="0"/>
    <x v="0"/>
    <x v="0"/>
  </r>
  <r>
    <x v="1"/>
    <x v="3"/>
    <x v="6"/>
    <x v="14"/>
    <x v="14"/>
    <x v="0"/>
    <x v="0"/>
    <x v="0"/>
    <x v="0"/>
    <x v="0"/>
    <x v="0"/>
    <x v="0"/>
    <s v="SALAMANCA"/>
    <n v="40"/>
    <n v="1963"/>
    <n v="108"/>
    <n v="14"/>
    <n v="38"/>
    <x v="1"/>
    <n v="108"/>
    <x v="4"/>
    <x v="0"/>
    <s v="ESPAÑA"/>
    <s v="CORDOBA"/>
    <s v="LUCENA"/>
    <x v="12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1961"/>
    <n v="108"/>
    <n v="8"/>
    <n v="89"/>
    <x v="1"/>
    <n v="108"/>
    <x v="7"/>
    <x v="0"/>
    <s v="ESPAÑA"/>
    <s v="BARCELONA"/>
    <s v="GAVA"/>
    <x v="36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14"/>
    <n v="1956"/>
    <n v="108"/>
    <n v="8"/>
    <n v="273"/>
    <x v="0"/>
    <n v="108"/>
    <x v="5"/>
    <x v="0"/>
    <s v="ESPAÑA"/>
    <s v="BARCELONA"/>
    <s v="SUBIRATS"/>
    <x v="42"/>
    <x v="0"/>
    <x v="0"/>
    <x v="0"/>
  </r>
  <r>
    <x v="1"/>
    <x v="3"/>
    <x v="8"/>
    <x v="21"/>
    <x v="21"/>
    <x v="0"/>
    <x v="0"/>
    <x v="0"/>
    <x v="0"/>
    <x v="0"/>
    <x v="0"/>
    <x v="0"/>
    <s v="SARRIA"/>
    <n v="3"/>
    <n v="1963"/>
    <n v="108"/>
    <n v="18"/>
    <n v="87"/>
    <x v="1"/>
    <n v="108"/>
    <x v="4"/>
    <x v="0"/>
    <s v="ESPAÑA"/>
    <s v="GRANADA"/>
    <s v="GRANADA"/>
    <x v="1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55"/>
    <n v="108"/>
    <n v="8"/>
    <n v="19"/>
    <x v="0"/>
    <n v="108"/>
    <x v="0"/>
    <x v="0"/>
    <s v="ESPAÑA"/>
    <s v="BARCELONA"/>
    <s v="BARCELONA"/>
    <x v="52"/>
    <x v="0"/>
    <x v="0"/>
    <x v="0"/>
  </r>
  <r>
    <x v="1"/>
    <x v="3"/>
    <x v="2"/>
    <x v="15"/>
    <x v="15"/>
    <x v="0"/>
    <x v="0"/>
    <x v="0"/>
    <x v="0"/>
    <x v="0"/>
    <x v="0"/>
    <x v="0"/>
    <s v="ALBA (L')"/>
    <n v="1"/>
    <n v="1938"/>
    <n v="108"/>
    <n v="24"/>
    <n v="41"/>
    <x v="1"/>
    <n v="108"/>
    <x v="5"/>
    <x v="0"/>
    <s v="ESPAÑA"/>
    <s v="LEON"/>
    <s v="CARUCEDO"/>
    <x v="0"/>
    <x v="0"/>
    <x v="0"/>
    <x v="0"/>
  </r>
  <r>
    <x v="1"/>
    <x v="3"/>
    <x v="9"/>
    <x v="11"/>
    <x v="11"/>
    <x v="0"/>
    <x v="0"/>
    <x v="0"/>
    <x v="0"/>
    <x v="0"/>
    <x v="0"/>
    <x v="3"/>
    <s v="PANES"/>
    <n v="44"/>
    <n v="1949"/>
    <n v="108"/>
    <n v="8"/>
    <n v="19"/>
    <x v="1"/>
    <n v="108"/>
    <x v="0"/>
    <x v="0"/>
    <s v="ESPAÑA"/>
    <s v="BARCELONA"/>
    <s v="BARCELONA"/>
    <x v="62"/>
    <x v="0"/>
    <x v="0"/>
    <x v="0"/>
  </r>
  <r>
    <x v="1"/>
    <x v="3"/>
    <x v="9"/>
    <x v="11"/>
    <x v="11"/>
    <x v="0"/>
    <x v="0"/>
    <x v="0"/>
    <x v="0"/>
    <x v="0"/>
    <x v="0"/>
    <x v="3"/>
    <s v="PANES"/>
    <n v="39"/>
    <n v="1952"/>
    <n v="108"/>
    <n v="30"/>
    <n v="21"/>
    <x v="1"/>
    <n v="108"/>
    <x v="0"/>
    <x v="0"/>
    <s v="ESPAÑA"/>
    <s v="MURCIA"/>
    <s v="FUENTE ALAMO DE MURCIA"/>
    <x v="65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78"/>
    <n v="1965"/>
    <n v="108"/>
    <n v="8"/>
    <n v="89"/>
    <x v="1"/>
    <n v="108"/>
    <x v="2"/>
    <x v="0"/>
    <s v="ESPAÑA"/>
    <s v="BARCELONA"/>
    <s v="GAVA"/>
    <x v="41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3"/>
    <n v="1990"/>
    <n v="108"/>
    <n v="8"/>
    <n v="19"/>
    <x v="1"/>
    <n v="108"/>
    <x v="14"/>
    <x v="0"/>
    <s v="ESPAÑA"/>
    <s v="BARCELONA"/>
    <s v="BARCELONA"/>
    <x v="69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7"/>
    <n v="1940"/>
    <n v="108"/>
    <n v="30"/>
    <n v="30"/>
    <x v="1"/>
    <n v="108"/>
    <x v="0"/>
    <x v="0"/>
    <s v="ESPAÑA"/>
    <s v="MURCIA"/>
    <s v="MURCIA"/>
    <x v="61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3"/>
    <n v="1950"/>
    <n v="108"/>
    <n v="8"/>
    <n v="19"/>
    <x v="1"/>
    <n v="108"/>
    <x v="0"/>
    <x v="0"/>
    <s v="ESPAÑA"/>
    <s v="BARCELONA"/>
    <s v="BARCELONA"/>
    <x v="57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4"/>
    <n v="1952"/>
    <n v="108"/>
    <n v="22"/>
    <n v="125"/>
    <x v="1"/>
    <n v="108"/>
    <x v="0"/>
    <x v="0"/>
    <s v="ESPAÑA"/>
    <s v="HUESCA"/>
    <s v="HUESCA"/>
    <x v="65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1"/>
    <n v="1990"/>
    <n v="108"/>
    <n v="8"/>
    <n v="19"/>
    <x v="0"/>
    <n v="108"/>
    <x v="2"/>
    <x v="0"/>
    <s v="ESPAÑA"/>
    <s v="BARCELONA"/>
    <s v="BARCELONA"/>
    <x v="69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3"/>
    <n v="1958"/>
    <n v="108"/>
    <n v="11"/>
    <n v="7"/>
    <x v="0"/>
    <n v="108"/>
    <x v="4"/>
    <x v="0"/>
    <s v="ESPAÑA"/>
    <s v="CADIZ"/>
    <s v="BARBATE"/>
    <x v="5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68"/>
    <n v="108"/>
    <n v="8"/>
    <n v="19"/>
    <x v="0"/>
    <n v="108"/>
    <x v="5"/>
    <x v="0"/>
    <s v="ESPAÑA"/>
    <s v="BARCELONA"/>
    <s v="BARCELONA"/>
    <x v="28"/>
    <x v="0"/>
    <x v="0"/>
    <x v="0"/>
  </r>
  <r>
    <x v="1"/>
    <x v="2"/>
    <x v="8"/>
    <x v="10"/>
    <x v="10"/>
    <x v="0"/>
    <x v="0"/>
    <x v="0"/>
    <x v="0"/>
    <x v="0"/>
    <x v="0"/>
    <x v="0"/>
    <s v="PAU VERGOS"/>
    <n v="23"/>
    <n v="1956"/>
    <n v="108"/>
    <n v="8"/>
    <n v="19"/>
    <x v="0"/>
    <n v="108"/>
    <x v="5"/>
    <x v="0"/>
    <s v="ESPAÑA"/>
    <s v="BARCELONA"/>
    <s v="BARCELONA"/>
    <x v="42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64"/>
    <n v="108"/>
    <n v="6"/>
    <n v="80"/>
    <x v="1"/>
    <n v="108"/>
    <x v="0"/>
    <x v="0"/>
    <s v="ESPAÑA"/>
    <s v="BADAJOZ"/>
    <s v="MEDELLIN"/>
    <x v="11"/>
    <x v="0"/>
    <x v="0"/>
    <x v="0"/>
  </r>
  <r>
    <x v="1"/>
    <x v="2"/>
    <x v="8"/>
    <x v="10"/>
    <x v="10"/>
    <x v="0"/>
    <x v="0"/>
    <x v="0"/>
    <x v="0"/>
    <x v="0"/>
    <x v="0"/>
    <x v="0"/>
    <s v="PAU VERGOS"/>
    <n v="62"/>
    <n v="1965"/>
    <n v="108"/>
    <n v="8"/>
    <n v="89"/>
    <x v="0"/>
    <n v="108"/>
    <x v="3"/>
    <x v="0"/>
    <s v="ESPAÑA"/>
    <s v="BARCELONA"/>
    <s v="GAVA"/>
    <x v="41"/>
    <x v="0"/>
    <x v="0"/>
    <x v="0"/>
  </r>
  <r>
    <x v="1"/>
    <x v="3"/>
    <x v="9"/>
    <x v="11"/>
    <x v="11"/>
    <x v="0"/>
    <x v="0"/>
    <x v="0"/>
    <x v="0"/>
    <x v="0"/>
    <x v="0"/>
    <x v="0"/>
    <s v="MONTFLORIT"/>
    <n v="4"/>
    <n v="1966"/>
    <n v="108"/>
    <n v="8"/>
    <n v="217"/>
    <x v="0"/>
    <n v="108"/>
    <x v="6"/>
    <x v="0"/>
    <s v="ESPAÑA"/>
    <s v="BARCELONA"/>
    <s v="SANT JOAN DESPI"/>
    <x v="6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5"/>
    <n v="1956"/>
    <n v="108"/>
    <n v="41"/>
    <n v="91"/>
    <x v="0"/>
    <n v="108"/>
    <x v="5"/>
    <x v="0"/>
    <s v="ESPAÑA"/>
    <s v="SEVILLA"/>
    <s v="SEVILLA"/>
    <x v="42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88"/>
    <n v="108"/>
    <n v="8"/>
    <n v="200"/>
    <x v="0"/>
    <n v="108"/>
    <x v="0"/>
    <x v="0"/>
    <s v="ESPAÑA"/>
    <s v="BARCELONA"/>
    <s v="SANT BOI DE LLOBREGAT"/>
    <x v="21"/>
    <x v="0"/>
    <x v="0"/>
    <x v="0"/>
  </r>
  <r>
    <x v="1"/>
    <x v="2"/>
    <x v="5"/>
    <x v="10"/>
    <x v="10"/>
    <x v="0"/>
    <x v="0"/>
    <x v="0"/>
    <x v="0"/>
    <x v="0"/>
    <x v="0"/>
    <x v="0"/>
    <s v="ANGEL GUIMERA"/>
    <n v="33"/>
    <n v="1953"/>
    <n v="108"/>
    <n v="6"/>
    <n v="14"/>
    <x v="0"/>
    <n v="108"/>
    <x v="0"/>
    <x v="0"/>
    <s v="ESPAÑA"/>
    <s v="BADAJOZ"/>
    <s v="AZUAGA"/>
    <x v="23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58"/>
    <n v="108"/>
    <n v="13"/>
    <n v="87"/>
    <x v="0"/>
    <n v="108"/>
    <x v="0"/>
    <x v="0"/>
    <s v="ESPAÑA"/>
    <s v="CIUDAD REAL"/>
    <s v="VALDEPEÑAS"/>
    <x v="5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55"/>
    <n v="108"/>
    <n v="13"/>
    <n v="77"/>
    <x v="1"/>
    <n v="108"/>
    <x v="0"/>
    <x v="0"/>
    <s v="ESPAÑA"/>
    <s v="CIUDAD REAL"/>
    <s v="SANTA CRUZ DE MUDELA"/>
    <x v="52"/>
    <x v="0"/>
    <x v="0"/>
    <x v="0"/>
  </r>
  <r>
    <x v="1"/>
    <x v="3"/>
    <x v="9"/>
    <x v="11"/>
    <x v="11"/>
    <x v="0"/>
    <x v="0"/>
    <x v="0"/>
    <x v="0"/>
    <x v="0"/>
    <x v="0"/>
    <x v="3"/>
    <s v="PANES"/>
    <n v="48"/>
    <n v="1949"/>
    <n v="108"/>
    <n v="4"/>
    <n v="35"/>
    <x v="0"/>
    <n v="108"/>
    <x v="0"/>
    <x v="0"/>
    <s v="ESPAÑA"/>
    <s v="ALMERIA"/>
    <s v="CUEVAS DEL ALMANZORA"/>
    <x v="62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37"/>
    <n v="108"/>
    <n v="3"/>
    <n v="55"/>
    <x v="1"/>
    <n v="108"/>
    <x v="4"/>
    <x v="0"/>
    <s v="ESPAÑA"/>
    <s v="ALACANT"/>
    <s v="CATRAL"/>
    <x v="32"/>
    <x v="0"/>
    <x v="0"/>
    <x v="0"/>
  </r>
  <r>
    <x v="1"/>
    <x v="3"/>
    <x v="9"/>
    <x v="11"/>
    <x v="11"/>
    <x v="0"/>
    <x v="0"/>
    <x v="0"/>
    <x v="0"/>
    <x v="0"/>
    <x v="0"/>
    <x v="0"/>
    <s v="SALAMANCA"/>
    <n v="68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1965"/>
    <n v="108"/>
    <n v="41"/>
    <n v="39"/>
    <x v="0"/>
    <n v="108"/>
    <x v="0"/>
    <x v="0"/>
    <s v="ESPAÑA"/>
    <s v="SEVILLA"/>
    <s v="ECIJA"/>
    <x v="41"/>
    <x v="0"/>
    <x v="0"/>
    <x v="0"/>
  </r>
  <r>
    <x v="1"/>
    <x v="2"/>
    <x v="8"/>
    <x v="10"/>
    <x v="10"/>
    <x v="0"/>
    <x v="0"/>
    <x v="0"/>
    <x v="0"/>
    <x v="0"/>
    <x v="0"/>
    <x v="0"/>
    <s v="RAMON LLULL"/>
    <n v="25"/>
    <n v="1958"/>
    <n v="108"/>
    <n v="8"/>
    <n v="19"/>
    <x v="1"/>
    <n v="108"/>
    <x v="5"/>
    <x v="0"/>
    <s v="ESPAÑA"/>
    <s v="BARCELONA"/>
    <s v="BARCELONA"/>
    <x v="5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6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1"/>
    <x v="2"/>
    <x v="5"/>
    <x v="10"/>
    <x v="10"/>
    <x v="0"/>
    <x v="0"/>
    <x v="0"/>
    <x v="0"/>
    <x v="0"/>
    <x v="0"/>
    <x v="3"/>
    <s v="CONSTITUCIO"/>
    <n v="3"/>
    <n v="1966"/>
    <n v="108"/>
    <n v="8"/>
    <n v="200"/>
    <x v="0"/>
    <n v="108"/>
    <x v="1"/>
    <x v="0"/>
    <s v="ESPAÑA"/>
    <s v="BARCELONA"/>
    <s v="SANT BOI DE LLOBREGAT"/>
    <x v="6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57"/>
    <n v="108"/>
    <n v="13"/>
    <n v="77"/>
    <x v="0"/>
    <n v="108"/>
    <x v="0"/>
    <x v="0"/>
    <s v="ESPAÑA"/>
    <s v="CIUDAD REAL"/>
    <s v="SANTA CRUZ DE MUDELA"/>
    <x v="31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61"/>
    <n v="108"/>
    <n v="14"/>
    <n v="62"/>
    <x v="0"/>
    <n v="108"/>
    <x v="0"/>
    <x v="0"/>
    <s v="ESPAÑA"/>
    <s v="CORDOBA"/>
    <s v="TORRECAMPO"/>
    <x v="36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8"/>
    <n v="1958"/>
    <n v="228"/>
    <n v="0"/>
    <n v="0"/>
    <x v="1"/>
    <n v="108"/>
    <x v="5"/>
    <x v="0"/>
    <s v="MARRUECOS"/>
    <s v=""/>
    <s v=""/>
    <x v="5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0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1"/>
    <x v="3"/>
    <x v="9"/>
    <x v="11"/>
    <x v="11"/>
    <x v="0"/>
    <x v="0"/>
    <x v="0"/>
    <x v="0"/>
    <x v="0"/>
    <x v="0"/>
    <x v="3"/>
    <s v="PANES"/>
    <n v="44"/>
    <n v="1955"/>
    <n v="342"/>
    <n v="0"/>
    <n v="0"/>
    <x v="0"/>
    <n v="108"/>
    <x v="0"/>
    <x v="0"/>
    <s v="BRASIL"/>
    <s v=""/>
    <s v=""/>
    <x v="52"/>
    <x v="0"/>
    <x v="0"/>
    <x v="0"/>
  </r>
  <r>
    <x v="1"/>
    <x v="2"/>
    <x v="8"/>
    <x v="10"/>
    <x v="10"/>
    <x v="0"/>
    <x v="0"/>
    <x v="0"/>
    <x v="0"/>
    <x v="0"/>
    <x v="0"/>
    <x v="0"/>
    <s v="RAMON LLULL"/>
    <n v="19"/>
    <n v="1960"/>
    <n v="108"/>
    <n v="8"/>
    <n v="19"/>
    <x v="1"/>
    <n v="108"/>
    <x v="5"/>
    <x v="0"/>
    <s v="ESPAÑA"/>
    <s v="BARCELONA"/>
    <s v="BARCELONA"/>
    <x v="37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13"/>
    <n v="1949"/>
    <n v="108"/>
    <n v="46"/>
    <n v="252"/>
    <x v="1"/>
    <n v="108"/>
    <x v="12"/>
    <x v="0"/>
    <s v="ESPAÑA"/>
    <s v="VALENCIA"/>
    <s v="VALLANCA"/>
    <x v="62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1965"/>
    <n v="108"/>
    <n v="8"/>
    <n v="19"/>
    <x v="0"/>
    <n v="108"/>
    <x v="4"/>
    <x v="0"/>
    <s v="ESPAÑA"/>
    <s v="BARCELONA"/>
    <s v="BARCELONA"/>
    <x v="41"/>
    <x v="0"/>
    <x v="0"/>
    <x v="0"/>
  </r>
  <r>
    <x v="1"/>
    <x v="0"/>
    <x v="5"/>
    <x v="5"/>
    <x v="5"/>
    <x v="0"/>
    <x v="0"/>
    <x v="0"/>
    <x v="0"/>
    <x v="0"/>
    <x v="0"/>
    <x v="0"/>
    <s v="SANT JOAN"/>
    <n v="2"/>
    <n v="1953"/>
    <n v="108"/>
    <n v="29"/>
    <n v="84"/>
    <x v="0"/>
    <n v="108"/>
    <x v="0"/>
    <x v="0"/>
    <s v="ESPAÑA"/>
    <s v="MALAGA"/>
    <s v="RONDA"/>
    <x v="23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62"/>
    <n v="108"/>
    <n v="3"/>
    <n v="99"/>
    <x v="0"/>
    <n v="108"/>
    <x v="0"/>
    <x v="0"/>
    <s v="ESPAÑA"/>
    <s v="ALACANT"/>
    <s v="ORIHUELA"/>
    <x v="13"/>
    <x v="0"/>
    <x v="0"/>
    <x v="0"/>
  </r>
  <r>
    <x v="1"/>
    <x v="2"/>
    <x v="5"/>
    <x v="10"/>
    <x v="10"/>
    <x v="0"/>
    <x v="0"/>
    <x v="0"/>
    <x v="0"/>
    <x v="0"/>
    <x v="0"/>
    <x v="0"/>
    <s v="MONTFLORIT"/>
    <n v="19"/>
    <n v="1967"/>
    <n v="108"/>
    <n v="23"/>
    <n v="17"/>
    <x v="0"/>
    <n v="108"/>
    <x v="0"/>
    <x v="0"/>
    <s v="ESPAÑA"/>
    <s v="JAEN"/>
    <s v="CABRA DEL SANTO CRISTO"/>
    <x v="15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1"/>
    <x v="2"/>
    <x v="5"/>
    <x v="8"/>
    <x v="8"/>
    <x v="0"/>
    <x v="0"/>
    <x v="0"/>
    <x v="0"/>
    <x v="0"/>
    <x v="0"/>
    <x v="0"/>
    <s v="MORADA VERGE CARME"/>
    <n v="1"/>
    <n v="1971"/>
    <n v="108"/>
    <n v="8"/>
    <n v="19"/>
    <x v="0"/>
    <n v="108"/>
    <x v="5"/>
    <x v="0"/>
    <s v="ESPAÑA"/>
    <s v="BARCELONA"/>
    <s v="BARCELONA"/>
    <x v="14"/>
    <x v="0"/>
    <x v="0"/>
    <x v="0"/>
  </r>
  <r>
    <x v="1"/>
    <x v="3"/>
    <x v="2"/>
    <x v="15"/>
    <x v="15"/>
    <x v="0"/>
    <x v="0"/>
    <x v="0"/>
    <x v="0"/>
    <x v="0"/>
    <x v="0"/>
    <x v="9"/>
    <s v="LABORES"/>
    <n v="43"/>
    <n v="1950"/>
    <n v="108"/>
    <n v="30"/>
    <n v="16"/>
    <x v="0"/>
    <n v="108"/>
    <x v="5"/>
    <x v="0"/>
    <s v="ESPAÑA"/>
    <s v="MURCIA"/>
    <s v="CARTAGENA"/>
    <x v="57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64"/>
    <n v="108"/>
    <n v="8"/>
    <n v="89"/>
    <x v="1"/>
    <n v="108"/>
    <x v="3"/>
    <x v="0"/>
    <s v="ESPAÑA"/>
    <s v="BARCELONA"/>
    <s v="GAVA"/>
    <x v="11"/>
    <x v="0"/>
    <x v="0"/>
    <x v="0"/>
  </r>
  <r>
    <x v="1"/>
    <x v="0"/>
    <x v="8"/>
    <x v="5"/>
    <x v="5"/>
    <x v="0"/>
    <x v="0"/>
    <x v="0"/>
    <x v="0"/>
    <x v="0"/>
    <x v="0"/>
    <x v="0"/>
    <s v="CENTRE"/>
    <n v="3"/>
    <n v="1957"/>
    <n v="108"/>
    <n v="8"/>
    <n v="89"/>
    <x v="0"/>
    <n v="108"/>
    <x v="0"/>
    <x v="0"/>
    <s v="ESPAÑA"/>
    <s v="BARCELONA"/>
    <s v="GAVA"/>
    <x v="31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1935"/>
    <n v="108"/>
    <n v="46"/>
    <n v="179"/>
    <x v="0"/>
    <n v="108"/>
    <x v="4"/>
    <x v="0"/>
    <s v="ESPAÑA"/>
    <s v="VALENCIA"/>
    <s v="NAVARRES"/>
    <x v="51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66"/>
    <n v="108"/>
    <n v="8"/>
    <n v="19"/>
    <x v="1"/>
    <n v="108"/>
    <x v="1"/>
    <x v="0"/>
    <s v="ESPAÑA"/>
    <s v="BARCELONA"/>
    <s v="BARCELONA"/>
    <x v="6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42"/>
    <n v="108"/>
    <n v="30"/>
    <n v="30"/>
    <x v="0"/>
    <n v="108"/>
    <x v="0"/>
    <x v="0"/>
    <s v="ESPAÑA"/>
    <s v="MURCIA"/>
    <s v="MURCIA"/>
    <x v="63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77"/>
    <n v="110"/>
    <n v="0"/>
    <n v="0"/>
    <x v="1"/>
    <n v="108"/>
    <x v="3"/>
    <x v="0"/>
    <s v="FRANCIA"/>
    <s v=""/>
    <s v=""/>
    <x v="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66"/>
    <n v="108"/>
    <n v="8"/>
    <n v="89"/>
    <x v="1"/>
    <n v="108"/>
    <x v="0"/>
    <x v="0"/>
    <s v="ESPAÑA"/>
    <s v="BARCELONA"/>
    <s v="GAVA"/>
    <x v="6"/>
    <x v="0"/>
    <x v="0"/>
    <x v="0"/>
  </r>
  <r>
    <x v="1"/>
    <x v="3"/>
    <x v="3"/>
    <x v="14"/>
    <x v="14"/>
    <x v="0"/>
    <x v="0"/>
    <x v="0"/>
    <x v="0"/>
    <x v="0"/>
    <x v="0"/>
    <x v="0"/>
    <s v="SANT PERE"/>
    <n v="45"/>
    <n v="1976"/>
    <n v="108"/>
    <n v="8"/>
    <n v="19"/>
    <x v="1"/>
    <n v="108"/>
    <x v="6"/>
    <x v="0"/>
    <s v="ESPAÑA"/>
    <s v="BARCELONA"/>
    <s v="BARCELONA"/>
    <x v="43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76"/>
    <n v="108"/>
    <n v="8"/>
    <n v="19"/>
    <x v="0"/>
    <n v="108"/>
    <x v="12"/>
    <x v="0"/>
    <s v="ESPAÑA"/>
    <s v="BARCELONA"/>
    <s v="BARCELONA"/>
    <x v="43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8"/>
    <n v="1961"/>
    <n v="108"/>
    <n v="36"/>
    <n v="32"/>
    <x v="1"/>
    <n v="108"/>
    <x v="0"/>
    <x v="0"/>
    <s v="ESPAÑA"/>
    <s v="PONTEVEDRA"/>
    <s v="MORAÑA"/>
    <x v="36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75"/>
    <n v="108"/>
    <n v="8"/>
    <n v="19"/>
    <x v="1"/>
    <n v="108"/>
    <x v="2"/>
    <x v="0"/>
    <s v="ESPAÑA"/>
    <s v="BARCELONA"/>
    <s v="BARCELONA"/>
    <x v="40"/>
    <x v="0"/>
    <x v="0"/>
    <x v="0"/>
  </r>
  <r>
    <x v="1"/>
    <x v="3"/>
    <x v="7"/>
    <x v="19"/>
    <x v="19"/>
    <x v="0"/>
    <x v="0"/>
    <x v="0"/>
    <x v="0"/>
    <x v="0"/>
    <x v="0"/>
    <x v="0"/>
    <s v="CUNIT"/>
    <n v="13"/>
    <n v="1978"/>
    <n v="110"/>
    <n v="0"/>
    <n v="0"/>
    <x v="0"/>
    <n v="108"/>
    <x v="12"/>
    <x v="0"/>
    <s v="FRANCIA"/>
    <s v=""/>
    <s v=""/>
    <x v="27"/>
    <x v="0"/>
    <x v="0"/>
    <x v="0"/>
  </r>
  <r>
    <x v="1"/>
    <x v="3"/>
    <x v="1"/>
    <x v="11"/>
    <x v="11"/>
    <x v="0"/>
    <x v="0"/>
    <x v="0"/>
    <x v="0"/>
    <x v="0"/>
    <x v="0"/>
    <x v="0"/>
    <s v="SANT PERE"/>
    <n v="73"/>
    <n v="1966"/>
    <n v="108"/>
    <n v="8"/>
    <n v="56"/>
    <x v="0"/>
    <n v="108"/>
    <x v="0"/>
    <x v="0"/>
    <s v="ESPAÑA"/>
    <s v="BARCELONA"/>
    <s v="CASTELLDEFELS"/>
    <x v="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1960"/>
    <n v="108"/>
    <n v="4"/>
    <n v="79"/>
    <x v="0"/>
    <n v="108"/>
    <x v="4"/>
    <x v="0"/>
    <s v="ESPAÑA"/>
    <s v="ALMERIA"/>
    <s v="ROQUETAS DE MAR"/>
    <x v="37"/>
    <x v="0"/>
    <x v="0"/>
    <x v="0"/>
  </r>
  <r>
    <x v="1"/>
    <x v="3"/>
    <x v="8"/>
    <x v="21"/>
    <x v="21"/>
    <x v="0"/>
    <x v="0"/>
    <x v="0"/>
    <x v="0"/>
    <x v="0"/>
    <x v="0"/>
    <x v="0"/>
    <s v="SARRIA"/>
    <n v="17"/>
    <n v="1992"/>
    <n v="108"/>
    <n v="8"/>
    <n v="89"/>
    <x v="1"/>
    <n v="108"/>
    <x v="0"/>
    <x v="0"/>
    <s v="ESPAÑA"/>
    <s v="BARCELONA"/>
    <s v="GAVA"/>
    <x v="78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60"/>
    <n v="108"/>
    <n v="8"/>
    <n v="19"/>
    <x v="0"/>
    <n v="108"/>
    <x v="0"/>
    <x v="0"/>
    <s v="ESPAÑA"/>
    <s v="BARCELONA"/>
    <s v="BARCELONA"/>
    <x v="37"/>
    <x v="0"/>
    <x v="0"/>
    <x v="0"/>
  </r>
  <r>
    <x v="1"/>
    <x v="3"/>
    <x v="3"/>
    <x v="11"/>
    <x v="11"/>
    <x v="0"/>
    <x v="0"/>
    <x v="0"/>
    <x v="0"/>
    <x v="0"/>
    <x v="0"/>
    <x v="3"/>
    <s v="MOSSEN JACINT VERDAGUER"/>
    <n v="2"/>
    <n v="1950"/>
    <n v="108"/>
    <n v="24"/>
    <n v="205"/>
    <x v="1"/>
    <n v="108"/>
    <x v="5"/>
    <x v="0"/>
    <s v="ESPAÑA"/>
    <s v="LEON"/>
    <s v="VILLADANGOS DEL PARAMO"/>
    <x v="57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2"/>
    <n v="1960"/>
    <n v="108"/>
    <n v="41"/>
    <n v="48"/>
    <x v="1"/>
    <n v="108"/>
    <x v="11"/>
    <x v="0"/>
    <s v="ESPAÑA"/>
    <s v="SEVILLA"/>
    <s v="GUADALCANAL"/>
    <x v="37"/>
    <x v="0"/>
    <x v="0"/>
    <x v="0"/>
  </r>
  <r>
    <x v="1"/>
    <x v="0"/>
    <x v="8"/>
    <x v="5"/>
    <x v="5"/>
    <x v="0"/>
    <x v="0"/>
    <x v="0"/>
    <x v="0"/>
    <x v="0"/>
    <x v="0"/>
    <x v="0"/>
    <s v="CENTRE"/>
    <n v="5"/>
    <n v="1955"/>
    <n v="108"/>
    <n v="8"/>
    <n v="89"/>
    <x v="1"/>
    <n v="108"/>
    <x v="0"/>
    <x v="0"/>
    <s v="ESPAÑA"/>
    <s v="BARCELONA"/>
    <s v="GAVA"/>
    <x v="52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45"/>
    <n v="108"/>
    <n v="22"/>
    <n v="909"/>
    <x v="1"/>
    <n v="108"/>
    <x v="5"/>
    <x v="0"/>
    <s v="ESPAÑA"/>
    <s v="HUESCA"/>
    <s v="VENCILLON"/>
    <x v="60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1"/>
    <x v="0"/>
    <x v="5"/>
    <x v="5"/>
    <x v="5"/>
    <x v="0"/>
    <x v="0"/>
    <x v="0"/>
    <x v="0"/>
    <x v="0"/>
    <x v="0"/>
    <x v="0"/>
    <s v="CENTRE"/>
    <n v="31"/>
    <n v="1948"/>
    <n v="108"/>
    <n v="8"/>
    <n v="191"/>
    <x v="1"/>
    <n v="108"/>
    <x v="12"/>
    <x v="0"/>
    <s v="ESPAÑA"/>
    <s v="BARCELONA"/>
    <s v="SALLENT"/>
    <x v="38"/>
    <x v="0"/>
    <x v="0"/>
    <x v="0"/>
  </r>
  <r>
    <x v="1"/>
    <x v="1"/>
    <x v="9"/>
    <x v="13"/>
    <x v="13"/>
    <x v="0"/>
    <x v="0"/>
    <x v="0"/>
    <x v="0"/>
    <x v="0"/>
    <x v="0"/>
    <x v="3"/>
    <s v="PERE MARC"/>
    <n v="1"/>
    <n v="1962"/>
    <n v="108"/>
    <n v="8"/>
    <n v="19"/>
    <x v="1"/>
    <n v="108"/>
    <x v="5"/>
    <x v="0"/>
    <s v="ESPAÑA"/>
    <s v="BARCELONA"/>
    <s v="BARCELONA"/>
    <x v="13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1950"/>
    <n v="108"/>
    <n v="29"/>
    <n v="15"/>
    <x v="0"/>
    <n v="108"/>
    <x v="0"/>
    <x v="0"/>
    <s v="ESPAÑA"/>
    <s v="MALAGA"/>
    <s v="ANTEQUERA"/>
    <x v="57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57"/>
    <n v="108"/>
    <n v="8"/>
    <n v="102"/>
    <x v="0"/>
    <n v="108"/>
    <x v="0"/>
    <x v="0"/>
    <s v="ESPAÑA"/>
    <s v="BARCELONA"/>
    <s v="IGUALADA"/>
    <x v="31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92"/>
    <n v="108"/>
    <n v="8"/>
    <n v="101"/>
    <x v="1"/>
    <n v="108"/>
    <x v="0"/>
    <x v="0"/>
    <s v="ESPAÑA"/>
    <s v="BARCELONA"/>
    <s v="HOSPITALET DE LLOBREGAT (L')"/>
    <x v="78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72"/>
    <n v="1992"/>
    <n v="108"/>
    <n v="8"/>
    <n v="89"/>
    <x v="1"/>
    <n v="108"/>
    <x v="14"/>
    <x v="0"/>
    <s v="ESPAÑA"/>
    <s v="BARCELONA"/>
    <s v="GAVA"/>
    <x v="78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67"/>
    <n v="108"/>
    <n v="8"/>
    <n v="19"/>
    <x v="1"/>
    <n v="108"/>
    <x v="5"/>
    <x v="0"/>
    <s v="ESPAÑA"/>
    <s v="BARCELONA"/>
    <s v="BARCELONA"/>
    <x v="15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48"/>
    <n v="108"/>
    <n v="8"/>
    <n v="19"/>
    <x v="1"/>
    <n v="108"/>
    <x v="5"/>
    <x v="0"/>
    <s v="ESPAÑA"/>
    <s v="BARCELONA"/>
    <s v="BARCELONA"/>
    <x v="38"/>
    <x v="0"/>
    <x v="0"/>
    <x v="0"/>
  </r>
  <r>
    <x v="1"/>
    <x v="3"/>
    <x v="2"/>
    <x v="19"/>
    <x v="19"/>
    <x v="0"/>
    <x v="0"/>
    <x v="0"/>
    <x v="0"/>
    <x v="0"/>
    <x v="0"/>
    <x v="0"/>
    <s v="ARENYS"/>
    <n v="5"/>
    <n v="1952"/>
    <n v="108"/>
    <n v="50"/>
    <n v="297"/>
    <x v="0"/>
    <n v="108"/>
    <x v="5"/>
    <x v="0"/>
    <s v="ESPAÑA"/>
    <s v="ZARAGOZA"/>
    <s v="ZARAGOZA"/>
    <x v="65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37"/>
    <n v="1950"/>
    <n v="108"/>
    <n v="4"/>
    <n v="100"/>
    <x v="0"/>
    <n v="108"/>
    <x v="0"/>
    <x v="0"/>
    <s v="ESPAÑA"/>
    <s v="ALMERIA"/>
    <s v="VERA"/>
    <x v="57"/>
    <x v="0"/>
    <x v="0"/>
    <x v="0"/>
  </r>
  <r>
    <x v="1"/>
    <x v="3"/>
    <x v="8"/>
    <x v="21"/>
    <x v="21"/>
    <x v="0"/>
    <x v="0"/>
    <x v="0"/>
    <x v="0"/>
    <x v="0"/>
    <x v="0"/>
    <x v="0"/>
    <s v="SARRIA"/>
    <n v="3"/>
    <n v="1966"/>
    <n v="108"/>
    <n v="8"/>
    <n v="19"/>
    <x v="0"/>
    <n v="108"/>
    <x v="2"/>
    <x v="0"/>
    <s v="ESPAÑA"/>
    <s v="BARCELONA"/>
    <s v="BARCELONA"/>
    <x v="6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6"/>
    <n v="1987"/>
    <n v="228"/>
    <n v="0"/>
    <n v="0"/>
    <x v="0"/>
    <n v="108"/>
    <x v="0"/>
    <x v="0"/>
    <s v="MARRUECOS"/>
    <s v=""/>
    <s v=""/>
    <x v="67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5"/>
    <n v="1971"/>
    <n v="108"/>
    <n v="8"/>
    <n v="19"/>
    <x v="0"/>
    <n v="108"/>
    <x v="2"/>
    <x v="0"/>
    <s v="ESPAÑA"/>
    <s v="BARCELONA"/>
    <s v="BARCELONA"/>
    <x v="14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75"/>
    <n v="108"/>
    <n v="8"/>
    <n v="19"/>
    <x v="0"/>
    <n v="108"/>
    <x v="1"/>
    <x v="0"/>
    <s v="ESPAÑA"/>
    <s v="BARCELONA"/>
    <s v="BARCELONA"/>
    <x v="4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64"/>
    <n v="110"/>
    <n v="0"/>
    <n v="0"/>
    <x v="0"/>
    <n v="108"/>
    <x v="0"/>
    <x v="0"/>
    <s v="FRANCIA"/>
    <s v=""/>
    <s v=""/>
    <x v="11"/>
    <x v="0"/>
    <x v="0"/>
    <x v="0"/>
  </r>
  <r>
    <x v="1"/>
    <x v="3"/>
    <x v="9"/>
    <x v="11"/>
    <x v="11"/>
    <x v="0"/>
    <x v="0"/>
    <x v="0"/>
    <x v="0"/>
    <x v="0"/>
    <x v="0"/>
    <x v="0"/>
    <s v="SALAMANCA"/>
    <n v="64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4"/>
    <n v="1963"/>
    <n v="108"/>
    <n v="33"/>
    <n v="44"/>
    <x v="0"/>
    <n v="108"/>
    <x v="12"/>
    <x v="0"/>
    <s v="ESPAÑA"/>
    <s v="ASTURIAS"/>
    <s v="OVIEDO"/>
    <x v="12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"/>
    <n v="1994"/>
    <n v="108"/>
    <n v="8"/>
    <n v="19"/>
    <x v="0"/>
    <n v="108"/>
    <x v="3"/>
    <x v="0"/>
    <s v="ESPAÑA"/>
    <s v="BARCELONA"/>
    <s v="BARCELONA"/>
    <x v="94"/>
    <x v="0"/>
    <x v="0"/>
    <x v="0"/>
  </r>
  <r>
    <x v="1"/>
    <x v="2"/>
    <x v="8"/>
    <x v="10"/>
    <x v="10"/>
    <x v="0"/>
    <x v="0"/>
    <x v="0"/>
    <x v="0"/>
    <x v="0"/>
    <x v="0"/>
    <x v="0"/>
    <s v="PAU VERGOS"/>
    <n v="57"/>
    <n v="1962"/>
    <n v="108"/>
    <n v="8"/>
    <n v="19"/>
    <x v="0"/>
    <n v="108"/>
    <x v="0"/>
    <x v="0"/>
    <s v="ESPAÑA"/>
    <s v="BARCELONA"/>
    <s v="BARCELONA"/>
    <x v="1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60"/>
    <n v="108"/>
    <n v="8"/>
    <n v="19"/>
    <x v="1"/>
    <n v="108"/>
    <x v="5"/>
    <x v="0"/>
    <s v="ESPAÑA"/>
    <s v="BARCELONA"/>
    <s v="BARCELONA"/>
    <x v="37"/>
    <x v="0"/>
    <x v="0"/>
    <x v="0"/>
  </r>
  <r>
    <x v="1"/>
    <x v="3"/>
    <x v="9"/>
    <x v="11"/>
    <x v="11"/>
    <x v="0"/>
    <x v="0"/>
    <x v="0"/>
    <x v="0"/>
    <x v="0"/>
    <x v="0"/>
    <x v="3"/>
    <s v="PANES"/>
    <n v="37"/>
    <n v="1956"/>
    <n v="108"/>
    <n v="8"/>
    <n v="89"/>
    <x v="0"/>
    <n v="108"/>
    <x v="0"/>
    <x v="0"/>
    <s v="ESPAÑA"/>
    <s v="BARCELONA"/>
    <s v="GAVA"/>
    <x v="42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8"/>
    <n v="1942"/>
    <n v="108"/>
    <n v="32"/>
    <n v="60"/>
    <x v="0"/>
    <n v="108"/>
    <x v="0"/>
    <x v="0"/>
    <s v="ESPAÑA"/>
    <s v="OURENSE"/>
    <s v="PETIN"/>
    <x v="63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1992"/>
    <n v="108"/>
    <n v="8"/>
    <n v="89"/>
    <x v="1"/>
    <n v="108"/>
    <x v="2"/>
    <x v="0"/>
    <s v="ESPAÑA"/>
    <s v="BARCELONA"/>
    <s v="GAVA"/>
    <x v="78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4"/>
    <n v="1963"/>
    <n v="108"/>
    <n v="8"/>
    <n v="89"/>
    <x v="0"/>
    <n v="108"/>
    <x v="0"/>
    <x v="0"/>
    <s v="ESPAÑA"/>
    <s v="BARCELONA"/>
    <s v="GAVA"/>
    <x v="12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64"/>
    <n v="108"/>
    <n v="8"/>
    <n v="19"/>
    <x v="1"/>
    <n v="108"/>
    <x v="8"/>
    <x v="0"/>
    <s v="ESPAÑA"/>
    <s v="BARCELONA"/>
    <s v="BARCELONA"/>
    <x v="11"/>
    <x v="0"/>
    <x v="0"/>
    <x v="0"/>
  </r>
  <r>
    <x v="1"/>
    <x v="3"/>
    <x v="5"/>
    <x v="14"/>
    <x v="14"/>
    <x v="0"/>
    <x v="0"/>
    <x v="0"/>
    <x v="0"/>
    <x v="0"/>
    <x v="0"/>
    <x v="0"/>
    <s v="MAJOR"/>
    <n v="22"/>
    <n v="1994"/>
    <n v="108"/>
    <n v="8"/>
    <n v="89"/>
    <x v="1"/>
    <n v="108"/>
    <x v="0"/>
    <x v="0"/>
    <s v="ESPAÑA"/>
    <s v="BARCELONA"/>
    <s v="GAVA"/>
    <x v="94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6"/>
    <n v="1959"/>
    <n v="108"/>
    <n v="8"/>
    <n v="19"/>
    <x v="1"/>
    <n v="108"/>
    <x v="6"/>
    <x v="0"/>
    <s v="ESPAÑA"/>
    <s v="BARCELONA"/>
    <s v="BARCELONA"/>
    <x v="29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48"/>
    <n v="108"/>
    <n v="8"/>
    <n v="19"/>
    <x v="0"/>
    <n v="108"/>
    <x v="0"/>
    <x v="0"/>
    <s v="ESPAÑA"/>
    <s v="BARCELONA"/>
    <s v="BARCELONA"/>
    <x v="38"/>
    <x v="0"/>
    <x v="0"/>
    <x v="0"/>
  </r>
  <r>
    <x v="1"/>
    <x v="0"/>
    <x v="8"/>
    <x v="5"/>
    <x v="5"/>
    <x v="0"/>
    <x v="0"/>
    <x v="0"/>
    <x v="0"/>
    <x v="0"/>
    <x v="0"/>
    <x v="0"/>
    <s v="SANT PERE"/>
    <n v="14"/>
    <n v="1993"/>
    <n v="108"/>
    <n v="8"/>
    <n v="19"/>
    <x v="0"/>
    <n v="108"/>
    <x v="3"/>
    <x v="0"/>
    <s v="ESPAÑA"/>
    <s v="BARCELONA"/>
    <s v="BARCELONA"/>
    <x v="79"/>
    <x v="0"/>
    <x v="0"/>
    <x v="0"/>
  </r>
  <r>
    <x v="1"/>
    <x v="3"/>
    <x v="8"/>
    <x v="21"/>
    <x v="21"/>
    <x v="0"/>
    <x v="0"/>
    <x v="0"/>
    <x v="0"/>
    <x v="0"/>
    <x v="0"/>
    <x v="0"/>
    <s v="SARRIA"/>
    <n v="3"/>
    <n v="1994"/>
    <n v="108"/>
    <n v="8"/>
    <n v="89"/>
    <x v="1"/>
    <n v="108"/>
    <x v="2"/>
    <x v="0"/>
    <s v="ESPAÑA"/>
    <s v="BARCELONA"/>
    <s v="GAVA"/>
    <x v="94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63"/>
    <n v="108"/>
    <n v="8"/>
    <n v="19"/>
    <x v="0"/>
    <n v="108"/>
    <x v="1"/>
    <x v="0"/>
    <s v="ESPAÑA"/>
    <s v="BARCELONA"/>
    <s v="BARCELONA"/>
    <x v="12"/>
    <x v="0"/>
    <x v="0"/>
    <x v="0"/>
  </r>
  <r>
    <x v="1"/>
    <x v="0"/>
    <x v="5"/>
    <x v="5"/>
    <x v="5"/>
    <x v="0"/>
    <x v="0"/>
    <x v="0"/>
    <x v="0"/>
    <x v="0"/>
    <x v="0"/>
    <x v="0"/>
    <s v="SANT JOAN"/>
    <n v="12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6"/>
    <n v="1963"/>
    <n v="108"/>
    <n v="8"/>
    <n v="89"/>
    <x v="0"/>
    <n v="108"/>
    <x v="2"/>
    <x v="0"/>
    <s v="ESPAÑA"/>
    <s v="BARCELONA"/>
    <s v="GAVA"/>
    <x v="12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64"/>
    <n v="108"/>
    <n v="8"/>
    <n v="73"/>
    <x v="1"/>
    <n v="108"/>
    <x v="1"/>
    <x v="0"/>
    <s v="ESPAÑA"/>
    <s v="BARCELONA"/>
    <s v="CORNELLA DE LLOBREGAT"/>
    <x v="11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94"/>
    <n v="108"/>
    <n v="8"/>
    <n v="89"/>
    <x v="1"/>
    <n v="108"/>
    <x v="0"/>
    <x v="0"/>
    <s v="ESPAÑA"/>
    <s v="BARCELONA"/>
    <s v="GAVA"/>
    <x v="94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1990"/>
    <n v="108"/>
    <n v="18"/>
    <n v="27"/>
    <x v="0"/>
    <n v="108"/>
    <x v="14"/>
    <x v="0"/>
    <s v="ESPAÑA"/>
    <s v="GRANADA"/>
    <s v="BENALUA DE GUADIX"/>
    <x v="69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95"/>
    <n v="108"/>
    <n v="8"/>
    <n v="19"/>
    <x v="1"/>
    <n v="108"/>
    <x v="2"/>
    <x v="0"/>
    <s v="ESPAÑA"/>
    <s v="BARCELONA"/>
    <s v="BARCELONA"/>
    <x v="71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94"/>
    <n v="108"/>
    <n v="8"/>
    <n v="89"/>
    <x v="0"/>
    <n v="108"/>
    <x v="12"/>
    <x v="0"/>
    <s v="ESPAÑA"/>
    <s v="BARCELONA"/>
    <s v="GAVA"/>
    <x v="94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72"/>
    <n v="108"/>
    <n v="8"/>
    <n v="19"/>
    <x v="0"/>
    <n v="108"/>
    <x v="5"/>
    <x v="0"/>
    <s v="ESPAÑA"/>
    <s v="BARCELONA"/>
    <s v="BARCELONA"/>
    <x v="4"/>
    <x v="0"/>
    <x v="0"/>
    <x v="0"/>
  </r>
  <r>
    <x v="1"/>
    <x v="2"/>
    <x v="5"/>
    <x v="10"/>
    <x v="10"/>
    <x v="0"/>
    <x v="0"/>
    <x v="0"/>
    <x v="0"/>
    <x v="0"/>
    <x v="0"/>
    <x v="0"/>
    <s v="MONTFLORIT"/>
    <n v="50"/>
    <n v="1960"/>
    <n v="108"/>
    <n v="41"/>
    <n v="91"/>
    <x v="0"/>
    <n v="108"/>
    <x v="0"/>
    <x v="0"/>
    <s v="ESPAÑA"/>
    <s v="SEVILLA"/>
    <s v="SEVILLA"/>
    <x v="37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16"/>
    <n v="1995"/>
    <n v="108"/>
    <n v="8"/>
    <n v="89"/>
    <x v="1"/>
    <n v="108"/>
    <x v="3"/>
    <x v="0"/>
    <s v="ESPAÑA"/>
    <s v="BARCELONA"/>
    <s v="GAVA"/>
    <x v="71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17"/>
    <n v="1958"/>
    <n v="108"/>
    <n v="8"/>
    <n v="19"/>
    <x v="1"/>
    <n v="108"/>
    <x v="0"/>
    <x v="0"/>
    <s v="ESPAÑA"/>
    <s v="BARCELONA"/>
    <s v="BARCELONA"/>
    <x v="5"/>
    <x v="0"/>
    <x v="0"/>
    <x v="0"/>
  </r>
  <r>
    <x v="1"/>
    <x v="3"/>
    <x v="2"/>
    <x v="17"/>
    <x v="17"/>
    <x v="0"/>
    <x v="0"/>
    <x v="0"/>
    <x v="0"/>
    <x v="0"/>
    <x v="0"/>
    <x v="0"/>
    <s v="PREMIA"/>
    <n v="5"/>
    <n v="1940"/>
    <n v="108"/>
    <n v="15"/>
    <n v="30"/>
    <x v="0"/>
    <n v="108"/>
    <x v="0"/>
    <x v="0"/>
    <s v="ESPAÑA"/>
    <s v="A CORUÑA"/>
    <s v="CORUÑA (A)"/>
    <x v="61"/>
    <x v="0"/>
    <x v="0"/>
    <x v="0"/>
  </r>
  <r>
    <x v="1"/>
    <x v="1"/>
    <x v="6"/>
    <x v="20"/>
    <x v="20"/>
    <x v="0"/>
    <x v="0"/>
    <x v="0"/>
    <x v="0"/>
    <x v="0"/>
    <x v="0"/>
    <x v="0"/>
    <s v="POU (EL)"/>
    <n v="36"/>
    <n v="1994"/>
    <n v="108"/>
    <n v="8"/>
    <n v="200"/>
    <x v="1"/>
    <n v="108"/>
    <x v="14"/>
    <x v="0"/>
    <s v="ESPAÑA"/>
    <s v="BARCELONA"/>
    <s v="SANT BOI DE LLOBREGAT"/>
    <x v="94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4"/>
    <n v="1952"/>
    <n v="108"/>
    <n v="8"/>
    <n v="19"/>
    <x v="0"/>
    <n v="108"/>
    <x v="0"/>
    <x v="0"/>
    <s v="ESPAÑA"/>
    <s v="BARCELONA"/>
    <s v="BARCELONA"/>
    <x v="65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2"/>
    <n v="1993"/>
    <n v="108"/>
    <n v="8"/>
    <n v="19"/>
    <x v="1"/>
    <n v="108"/>
    <x v="2"/>
    <x v="0"/>
    <s v="ESPAÑA"/>
    <s v="BARCELONA"/>
    <s v="BARCELONA"/>
    <x v="79"/>
    <x v="0"/>
    <x v="0"/>
    <x v="0"/>
  </r>
  <r>
    <x v="1"/>
    <x v="0"/>
    <x v="5"/>
    <x v="5"/>
    <x v="5"/>
    <x v="0"/>
    <x v="0"/>
    <x v="0"/>
    <x v="0"/>
    <x v="0"/>
    <x v="0"/>
    <x v="0"/>
    <s v="CENTRE"/>
    <n v="43"/>
    <n v="1964"/>
    <n v="108"/>
    <n v="8"/>
    <n v="89"/>
    <x v="0"/>
    <n v="108"/>
    <x v="5"/>
    <x v="0"/>
    <s v="ESPAÑA"/>
    <s v="BARCELONA"/>
    <s v="GAVA"/>
    <x v="11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72"/>
    <n v="108"/>
    <n v="8"/>
    <n v="19"/>
    <x v="0"/>
    <n v="108"/>
    <x v="1"/>
    <x v="0"/>
    <s v="ESPAÑA"/>
    <s v="BARCELONA"/>
    <s v="BARCELONA"/>
    <x v="4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4"/>
    <n v="1954"/>
    <n v="108"/>
    <n v="25"/>
    <n v="120"/>
    <x v="0"/>
    <n v="108"/>
    <x v="0"/>
    <x v="0"/>
    <s v="ESPAÑA"/>
    <s v="LLEIDA"/>
    <s v="LLEIDA"/>
    <x v="7"/>
    <x v="0"/>
    <x v="0"/>
    <x v="0"/>
  </r>
  <r>
    <x v="1"/>
    <x v="3"/>
    <x v="9"/>
    <x v="11"/>
    <x v="11"/>
    <x v="0"/>
    <x v="0"/>
    <x v="0"/>
    <x v="0"/>
    <x v="0"/>
    <x v="0"/>
    <x v="3"/>
    <s v="PANES"/>
    <n v="53"/>
    <n v="1991"/>
    <n v="108"/>
    <n v="8"/>
    <n v="89"/>
    <x v="1"/>
    <n v="108"/>
    <x v="3"/>
    <x v="0"/>
    <s v="ESPAÑA"/>
    <s v="BARCELONA"/>
    <s v="GAVA"/>
    <x v="19"/>
    <x v="0"/>
    <x v="0"/>
    <x v="0"/>
  </r>
  <r>
    <x v="1"/>
    <x v="3"/>
    <x v="7"/>
    <x v="19"/>
    <x v="19"/>
    <x v="0"/>
    <x v="0"/>
    <x v="0"/>
    <x v="0"/>
    <x v="0"/>
    <x v="0"/>
    <x v="0"/>
    <s v="ROSAS"/>
    <n v="20"/>
    <n v="1969"/>
    <n v="108"/>
    <n v="8"/>
    <n v="19"/>
    <x v="1"/>
    <n v="108"/>
    <x v="0"/>
    <x v="0"/>
    <s v="ESPAÑA"/>
    <s v="BARCELONA"/>
    <s v="BARCELONA"/>
    <x v="1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1946"/>
    <n v="108"/>
    <n v="41"/>
    <n v="36"/>
    <x v="1"/>
    <n v="108"/>
    <x v="0"/>
    <x v="0"/>
    <s v="ESPAÑA"/>
    <s v="SEVILLA"/>
    <s v="CORONIL (EL)"/>
    <x v="58"/>
    <x v="0"/>
    <x v="0"/>
    <x v="0"/>
  </r>
  <r>
    <x v="1"/>
    <x v="3"/>
    <x v="2"/>
    <x v="19"/>
    <x v="19"/>
    <x v="0"/>
    <x v="0"/>
    <x v="0"/>
    <x v="0"/>
    <x v="0"/>
    <x v="0"/>
    <x v="0"/>
    <s v="ARENYS"/>
    <n v="5"/>
    <n v="1994"/>
    <n v="108"/>
    <n v="8"/>
    <n v="19"/>
    <x v="0"/>
    <n v="108"/>
    <x v="12"/>
    <x v="0"/>
    <s v="ESPAÑA"/>
    <s v="BARCELONA"/>
    <s v="BARCELONA"/>
    <x v="9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63"/>
    <n v="108"/>
    <n v="8"/>
    <n v="19"/>
    <x v="1"/>
    <n v="108"/>
    <x v="1"/>
    <x v="0"/>
    <s v="ESPAÑA"/>
    <s v="BARCELONA"/>
    <s v="BARCELONA"/>
    <x v="12"/>
    <x v="0"/>
    <x v="0"/>
    <x v="0"/>
  </r>
  <r>
    <x v="1"/>
    <x v="0"/>
    <x v="5"/>
    <x v="5"/>
    <x v="5"/>
    <x v="0"/>
    <x v="0"/>
    <x v="0"/>
    <x v="0"/>
    <x v="0"/>
    <x v="0"/>
    <x v="0"/>
    <s v="SANT NICASI"/>
    <n v="13"/>
    <n v="1968"/>
    <n v="108"/>
    <n v="8"/>
    <n v="19"/>
    <x v="1"/>
    <n v="108"/>
    <x v="8"/>
    <x v="0"/>
    <s v="ESPAÑA"/>
    <s v="BARCELONA"/>
    <s v="BARCELONA"/>
    <x v="28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69"/>
    <n v="108"/>
    <n v="8"/>
    <n v="73"/>
    <x v="0"/>
    <n v="108"/>
    <x v="2"/>
    <x v="0"/>
    <s v="ESPAÑA"/>
    <s v="BARCELONA"/>
    <s v="CORNELLA DE LLOBREGAT"/>
    <x v="1"/>
    <x v="0"/>
    <x v="0"/>
    <x v="0"/>
  </r>
  <r>
    <x v="1"/>
    <x v="2"/>
    <x v="8"/>
    <x v="10"/>
    <x v="10"/>
    <x v="0"/>
    <x v="0"/>
    <x v="0"/>
    <x v="0"/>
    <x v="0"/>
    <x v="0"/>
    <x v="0"/>
    <s v="PAU VERGOS"/>
    <n v="62"/>
    <n v="1995"/>
    <n v="108"/>
    <n v="8"/>
    <n v="89"/>
    <x v="1"/>
    <n v="108"/>
    <x v="1"/>
    <x v="0"/>
    <s v="ESPAÑA"/>
    <s v="BARCELONA"/>
    <s v="GAVA"/>
    <x v="71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7"/>
    <n v="1969"/>
    <n v="108"/>
    <n v="8"/>
    <n v="19"/>
    <x v="1"/>
    <n v="108"/>
    <x v="1"/>
    <x v="0"/>
    <s v="ESPAÑA"/>
    <s v="BARCELONA"/>
    <s v="BARCELONA"/>
    <x v="1"/>
    <x v="0"/>
    <x v="0"/>
    <x v="0"/>
  </r>
  <r>
    <x v="1"/>
    <x v="1"/>
    <x v="9"/>
    <x v="13"/>
    <x v="13"/>
    <x v="0"/>
    <x v="0"/>
    <x v="0"/>
    <x v="0"/>
    <x v="0"/>
    <x v="0"/>
    <x v="3"/>
    <s v="JAUME BALMES"/>
    <n v="5"/>
    <n v="1995"/>
    <n v="108"/>
    <n v="8"/>
    <n v="89"/>
    <x v="1"/>
    <n v="108"/>
    <x v="0"/>
    <x v="0"/>
    <s v="ESPAÑA"/>
    <s v="BARCELONA"/>
    <s v="GAVA"/>
    <x v="71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6"/>
    <n v="1988"/>
    <n v="108"/>
    <n v="8"/>
    <n v="19"/>
    <x v="1"/>
    <n v="108"/>
    <x v="1"/>
    <x v="0"/>
    <s v="ESPAÑA"/>
    <s v="BARCELONA"/>
    <s v="BARCELONA"/>
    <x v="21"/>
    <x v="0"/>
    <x v="0"/>
    <x v="0"/>
  </r>
  <r>
    <x v="1"/>
    <x v="3"/>
    <x v="9"/>
    <x v="11"/>
    <x v="11"/>
    <x v="0"/>
    <x v="0"/>
    <x v="0"/>
    <x v="0"/>
    <x v="0"/>
    <x v="0"/>
    <x v="3"/>
    <s v="PANES"/>
    <n v="10"/>
    <n v="1954"/>
    <n v="108"/>
    <n v="2"/>
    <n v="46"/>
    <x v="0"/>
    <n v="108"/>
    <x v="3"/>
    <x v="0"/>
    <s v="ESPAÑA"/>
    <s v="ALBACETE"/>
    <s v="MAHORA"/>
    <x v="7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8"/>
    <n v="1929"/>
    <n v="108"/>
    <n v="8"/>
    <n v="19"/>
    <x v="1"/>
    <n v="108"/>
    <x v="0"/>
    <x v="0"/>
    <s v="ESPAÑA"/>
    <s v="BARCELONA"/>
    <s v="BARCELONA"/>
    <x v="77"/>
    <x v="0"/>
    <x v="0"/>
    <x v="0"/>
  </r>
  <r>
    <x v="1"/>
    <x v="2"/>
    <x v="8"/>
    <x v="10"/>
    <x v="10"/>
    <x v="0"/>
    <x v="0"/>
    <x v="0"/>
    <x v="0"/>
    <x v="0"/>
    <x v="0"/>
    <x v="0"/>
    <s v="PAU VERGOS"/>
    <n v="55"/>
    <n v="1995"/>
    <n v="108"/>
    <n v="8"/>
    <n v="89"/>
    <x v="0"/>
    <n v="108"/>
    <x v="3"/>
    <x v="0"/>
    <s v="ESPAÑA"/>
    <s v="BARCELONA"/>
    <s v="GAVA"/>
    <x v="71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1945"/>
    <n v="108"/>
    <n v="8"/>
    <n v="19"/>
    <x v="0"/>
    <n v="108"/>
    <x v="0"/>
    <x v="0"/>
    <s v="ESPAÑA"/>
    <s v="BARCELONA"/>
    <s v="BARCELONA"/>
    <x v="60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45"/>
    <n v="108"/>
    <n v="8"/>
    <n v="19"/>
    <x v="1"/>
    <n v="108"/>
    <x v="0"/>
    <x v="0"/>
    <s v="ESPAÑA"/>
    <s v="BARCELONA"/>
    <s v="BARCELONA"/>
    <x v="6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44"/>
    <n v="108"/>
    <n v="24"/>
    <n v="115"/>
    <x v="1"/>
    <n v="108"/>
    <x v="0"/>
    <x v="0"/>
    <s v="ESPAÑA"/>
    <s v="LEON"/>
    <s v="PONFERRADA"/>
    <x v="54"/>
    <x v="0"/>
    <x v="0"/>
    <x v="0"/>
  </r>
  <r>
    <x v="1"/>
    <x v="3"/>
    <x v="5"/>
    <x v="14"/>
    <x v="14"/>
    <x v="0"/>
    <x v="0"/>
    <x v="0"/>
    <x v="0"/>
    <x v="0"/>
    <x v="0"/>
    <x v="0"/>
    <s v="ARTUR COSTA"/>
    <n v="19"/>
    <n v="1965"/>
    <n v="108"/>
    <n v="8"/>
    <n v="19"/>
    <x v="0"/>
    <n v="108"/>
    <x v="5"/>
    <x v="0"/>
    <s v="ESPAÑA"/>
    <s v="BARCELONA"/>
    <s v="BARCELONA"/>
    <x v="41"/>
    <x v="0"/>
    <x v="0"/>
    <x v="0"/>
  </r>
  <r>
    <x v="1"/>
    <x v="3"/>
    <x v="8"/>
    <x v="21"/>
    <x v="21"/>
    <x v="0"/>
    <x v="0"/>
    <x v="0"/>
    <x v="0"/>
    <x v="0"/>
    <x v="0"/>
    <x v="0"/>
    <s v="SARRIA"/>
    <n v="8"/>
    <n v="1997"/>
    <n v="108"/>
    <n v="8"/>
    <n v="89"/>
    <x v="1"/>
    <n v="108"/>
    <x v="0"/>
    <x v="0"/>
    <s v="ESPAÑA"/>
    <s v="BARCELONA"/>
    <s v="GAVA"/>
    <x v="18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97"/>
    <n v="108"/>
    <n v="8"/>
    <n v="89"/>
    <x v="1"/>
    <n v="108"/>
    <x v="0"/>
    <x v="0"/>
    <s v="ESPAÑA"/>
    <s v="BARCELONA"/>
    <s v="GAVA"/>
    <x v="18"/>
    <x v="0"/>
    <x v="0"/>
    <x v="0"/>
  </r>
  <r>
    <x v="1"/>
    <x v="3"/>
    <x v="1"/>
    <x v="11"/>
    <x v="11"/>
    <x v="0"/>
    <x v="0"/>
    <x v="0"/>
    <x v="0"/>
    <x v="0"/>
    <x v="0"/>
    <x v="0"/>
    <s v="SANT PERE"/>
    <n v="73"/>
    <n v="1997"/>
    <n v="108"/>
    <n v="8"/>
    <n v="89"/>
    <x v="0"/>
    <n v="108"/>
    <x v="10"/>
    <x v="0"/>
    <s v="ESPAÑA"/>
    <s v="BARCELONA"/>
    <s v="GAVA"/>
    <x v="18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52"/>
    <n v="108"/>
    <n v="8"/>
    <n v="89"/>
    <x v="0"/>
    <n v="108"/>
    <x v="0"/>
    <x v="0"/>
    <s v="ESPAÑA"/>
    <s v="BARCELONA"/>
    <s v="GAVA"/>
    <x v="65"/>
    <x v="0"/>
    <x v="0"/>
    <x v="0"/>
  </r>
  <r>
    <x v="1"/>
    <x v="3"/>
    <x v="9"/>
    <x v="11"/>
    <x v="11"/>
    <x v="0"/>
    <x v="0"/>
    <x v="0"/>
    <x v="0"/>
    <x v="0"/>
    <x v="0"/>
    <x v="0"/>
    <s v="SALAMANCA"/>
    <n v="54"/>
    <n v="1997"/>
    <n v="108"/>
    <n v="8"/>
    <n v="89"/>
    <x v="0"/>
    <n v="108"/>
    <x v="1"/>
    <x v="0"/>
    <s v="ESPAÑA"/>
    <s v="BARCELONA"/>
    <s v="GAVA"/>
    <x v="18"/>
    <x v="0"/>
    <x v="0"/>
    <x v="0"/>
  </r>
  <r>
    <x v="1"/>
    <x v="3"/>
    <x v="7"/>
    <x v="12"/>
    <x v="12"/>
    <x v="0"/>
    <x v="0"/>
    <x v="0"/>
    <x v="0"/>
    <x v="0"/>
    <x v="0"/>
    <x v="0"/>
    <s v="AMETLLA"/>
    <n v="11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4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25"/>
    <n v="1956"/>
    <n v="108"/>
    <n v="8"/>
    <n v="19"/>
    <x v="1"/>
    <n v="108"/>
    <x v="12"/>
    <x v="0"/>
    <s v="ESPAÑA"/>
    <s v="BARCELONA"/>
    <s v="BARCELONA"/>
    <x v="42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58"/>
    <n v="108"/>
    <n v="44"/>
    <n v="267"/>
    <x v="1"/>
    <n v="108"/>
    <x v="11"/>
    <x v="0"/>
    <s v="ESPAÑA"/>
    <s v="TERUEL"/>
    <s v="VIVEL DEL RIO MARTIN"/>
    <x v="5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1"/>
    <n v="1998"/>
    <n v="108"/>
    <n v="8"/>
    <n v="89"/>
    <x v="1"/>
    <n v="108"/>
    <x v="0"/>
    <x v="0"/>
    <s v="ESPAÑA"/>
    <s v="BARCELONA"/>
    <s v="GAVA"/>
    <x v="24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1"/>
    <x v="3"/>
    <x v="13"/>
    <x v="13"/>
    <x v="0"/>
    <x v="0"/>
    <x v="0"/>
    <x v="0"/>
    <x v="0"/>
    <x v="0"/>
    <x v="0"/>
    <s v="GENERAL JOSEP MORAGUES"/>
    <n v="5"/>
    <n v="1956"/>
    <n v="108"/>
    <n v="25"/>
    <n v="120"/>
    <x v="0"/>
    <n v="108"/>
    <x v="1"/>
    <x v="0"/>
    <s v="ESPAÑA"/>
    <s v="LLEIDA"/>
    <s v="LLEIDA"/>
    <x v="42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3"/>
    <n v="1966"/>
    <n v="108"/>
    <n v="8"/>
    <n v="19"/>
    <x v="1"/>
    <n v="108"/>
    <x v="1"/>
    <x v="0"/>
    <s v="ESPAÑA"/>
    <s v="BARCELONA"/>
    <s v="BARCELONA"/>
    <x v="6"/>
    <x v="0"/>
    <x v="0"/>
    <x v="0"/>
  </r>
  <r>
    <x v="1"/>
    <x v="2"/>
    <x v="5"/>
    <x v="8"/>
    <x v="8"/>
    <x v="0"/>
    <x v="0"/>
    <x v="0"/>
    <x v="0"/>
    <x v="0"/>
    <x v="0"/>
    <x v="6"/>
    <s v="PLA DE CARAT"/>
    <n v="1"/>
    <n v="1993"/>
    <n v="108"/>
    <n v="8"/>
    <n v="56"/>
    <x v="1"/>
    <n v="108"/>
    <x v="0"/>
    <x v="0"/>
    <s v="ESPAÑA"/>
    <s v="BARCELONA"/>
    <s v="CASTELLDEFELS"/>
    <x v="79"/>
    <x v="0"/>
    <x v="0"/>
    <x v="0"/>
  </r>
  <r>
    <x v="1"/>
    <x v="3"/>
    <x v="2"/>
    <x v="19"/>
    <x v="19"/>
    <x v="0"/>
    <x v="0"/>
    <x v="0"/>
    <x v="0"/>
    <x v="0"/>
    <x v="0"/>
    <x v="0"/>
    <s v="CADAQUES"/>
    <n v="6"/>
    <n v="1968"/>
    <n v="108"/>
    <n v="39"/>
    <n v="75"/>
    <x v="0"/>
    <n v="108"/>
    <x v="3"/>
    <x v="0"/>
    <s v="ESPAÑA"/>
    <s v="CANTABRIA"/>
    <s v="SANTANDER"/>
    <x v="28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4"/>
    <n v="1984"/>
    <n v="108"/>
    <n v="8"/>
    <n v="19"/>
    <x v="0"/>
    <n v="108"/>
    <x v="5"/>
    <x v="0"/>
    <s v="ESPAÑA"/>
    <s v="BARCELONA"/>
    <s v="BARCELONA"/>
    <x v="34"/>
    <x v="0"/>
    <x v="0"/>
    <x v="0"/>
  </r>
  <r>
    <x v="1"/>
    <x v="3"/>
    <x v="2"/>
    <x v="15"/>
    <x v="15"/>
    <x v="0"/>
    <x v="0"/>
    <x v="0"/>
    <x v="0"/>
    <x v="0"/>
    <x v="0"/>
    <x v="0"/>
    <s v="ALBA (L')"/>
    <n v="1"/>
    <n v="2007"/>
    <n v="108"/>
    <n v="8"/>
    <n v="19"/>
    <x v="1"/>
    <n v="108"/>
    <x v="10"/>
    <x v="0"/>
    <s v="ESPAÑA"/>
    <s v="BARCELONA"/>
    <s v="BARCELONA"/>
    <x v="53"/>
    <x v="0"/>
    <x v="0"/>
    <x v="0"/>
  </r>
  <r>
    <x v="1"/>
    <x v="3"/>
    <x v="2"/>
    <x v="17"/>
    <x v="17"/>
    <x v="0"/>
    <x v="0"/>
    <x v="0"/>
    <x v="0"/>
    <x v="0"/>
    <x v="0"/>
    <x v="0"/>
    <s v="PREMIA"/>
    <n v="3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1971"/>
    <n v="108"/>
    <n v="8"/>
    <n v="19"/>
    <x v="1"/>
    <n v="108"/>
    <x v="1"/>
    <x v="0"/>
    <s v="ESPAÑA"/>
    <s v="BARCELONA"/>
    <s v="BARCELONA"/>
    <x v="14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1968"/>
    <n v="350"/>
    <n v="0"/>
    <n v="0"/>
    <x v="0"/>
    <n v="108"/>
    <x v="0"/>
    <x v="0"/>
    <s v="URUGUAY"/>
    <s v=""/>
    <s v=""/>
    <x v="28"/>
    <x v="0"/>
    <x v="0"/>
    <x v="0"/>
  </r>
  <r>
    <x v="1"/>
    <x v="1"/>
    <x v="9"/>
    <x v="13"/>
    <x v="13"/>
    <x v="0"/>
    <x v="0"/>
    <x v="0"/>
    <x v="0"/>
    <x v="0"/>
    <x v="0"/>
    <x v="0"/>
    <s v="TRESOLS"/>
    <n v="83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5"/>
    <x v="14"/>
    <x v="14"/>
    <x v="0"/>
    <x v="0"/>
    <x v="0"/>
    <x v="0"/>
    <x v="0"/>
    <x v="0"/>
    <x v="0"/>
    <s v="MAJOR"/>
    <n v="20"/>
    <n v="2002"/>
    <n v="108"/>
    <n v="8"/>
    <n v="301"/>
    <x v="1"/>
    <n v="108"/>
    <x v="10"/>
    <x v="0"/>
    <s v="ESPAÑA"/>
    <s v="BARCELONA"/>
    <s v="VILADECANS"/>
    <x v="26"/>
    <x v="0"/>
    <x v="0"/>
    <x v="0"/>
  </r>
  <r>
    <x v="1"/>
    <x v="3"/>
    <x v="9"/>
    <x v="11"/>
    <x v="11"/>
    <x v="0"/>
    <x v="0"/>
    <x v="0"/>
    <x v="0"/>
    <x v="0"/>
    <x v="0"/>
    <x v="0"/>
    <s v="SALAMANCA"/>
    <n v="54"/>
    <n v="1985"/>
    <n v="108"/>
    <n v="8"/>
    <n v="124"/>
    <x v="1"/>
    <n v="108"/>
    <x v="0"/>
    <x v="0"/>
    <s v="ESPAÑA"/>
    <s v="BARCELONA"/>
    <s v="MOLLET DEL VALLES"/>
    <x v="33"/>
    <x v="0"/>
    <x v="0"/>
    <x v="0"/>
  </r>
  <r>
    <x v="1"/>
    <x v="3"/>
    <x v="2"/>
    <x v="15"/>
    <x v="15"/>
    <x v="0"/>
    <x v="0"/>
    <x v="0"/>
    <x v="0"/>
    <x v="0"/>
    <x v="0"/>
    <x v="9"/>
    <s v="PAVA (LA)"/>
    <n v="1"/>
    <n v="1950"/>
    <n v="104"/>
    <n v="0"/>
    <n v="0"/>
    <x v="0"/>
    <n v="104"/>
    <x v="0"/>
    <x v="57"/>
    <s v="BULGARIA"/>
    <s v=""/>
    <s v=""/>
    <x v="57"/>
    <x v="0"/>
    <x v="1"/>
    <x v="1"/>
  </r>
  <r>
    <x v="1"/>
    <x v="3"/>
    <x v="7"/>
    <x v="12"/>
    <x v="12"/>
    <x v="0"/>
    <x v="0"/>
    <x v="0"/>
    <x v="0"/>
    <x v="0"/>
    <x v="0"/>
    <x v="1"/>
    <s v="EUROPA"/>
    <n v="161"/>
    <n v="1975"/>
    <n v="348"/>
    <n v="0"/>
    <n v="0"/>
    <x v="0"/>
    <n v="108"/>
    <x v="6"/>
    <x v="0"/>
    <s v="PERU"/>
    <s v=""/>
    <s v=""/>
    <x v="40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76"/>
    <n v="137"/>
    <n v="0"/>
    <n v="0"/>
    <x v="1"/>
    <n v="128"/>
    <x v="11"/>
    <x v="14"/>
    <s v="MOLDAVA"/>
    <s v=""/>
    <s v=""/>
    <x v="43"/>
    <x v="0"/>
    <x v="1"/>
    <x v="1"/>
  </r>
  <r>
    <x v="1"/>
    <x v="3"/>
    <x v="2"/>
    <x v="15"/>
    <x v="15"/>
    <x v="0"/>
    <x v="0"/>
    <x v="0"/>
    <x v="0"/>
    <x v="0"/>
    <x v="0"/>
    <x v="0"/>
    <s v="GREGAL"/>
    <n v="12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51"/>
    <n v="315"/>
    <n v="0"/>
    <n v="0"/>
    <x v="0"/>
    <n v="108"/>
    <x v="1"/>
    <x v="0"/>
    <s v="CUBA"/>
    <s v=""/>
    <s v=""/>
    <x v="66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39"/>
    <n v="108"/>
    <n v="8"/>
    <n v="89"/>
    <x v="0"/>
    <n v="108"/>
    <x v="7"/>
    <x v="0"/>
    <s v="ESPAÑA"/>
    <s v="BARCELONA"/>
    <s v="GAVA"/>
    <x v="75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2"/>
    <x v="5"/>
    <x v="8"/>
    <x v="8"/>
    <x v="0"/>
    <x v="0"/>
    <x v="0"/>
    <x v="0"/>
    <x v="0"/>
    <x v="0"/>
    <x v="0"/>
    <s v="MORADA VERGE CARME"/>
    <n v="1"/>
    <n v="1963"/>
    <n v="108"/>
    <n v="8"/>
    <n v="89"/>
    <x v="1"/>
    <n v="108"/>
    <x v="7"/>
    <x v="0"/>
    <s v="ESPAÑA"/>
    <s v="BARCELONA"/>
    <s v="GAVA"/>
    <x v="12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6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7"/>
    <x v="12"/>
    <x v="12"/>
    <x v="0"/>
    <x v="0"/>
    <x v="0"/>
    <x v="0"/>
    <x v="0"/>
    <x v="0"/>
    <x v="1"/>
    <s v="EUROPA"/>
    <n v="139"/>
    <n v="2006"/>
    <n v="407"/>
    <n v="0"/>
    <n v="0"/>
    <x v="0"/>
    <n v="108"/>
    <x v="10"/>
    <x v="0"/>
    <s v="CHINA"/>
    <s v=""/>
    <s v=""/>
    <x v="49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2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62"/>
    <n v="135"/>
    <n v="0"/>
    <n v="0"/>
    <x v="0"/>
    <n v="135"/>
    <x v="5"/>
    <x v="21"/>
    <s v="UCRANIA"/>
    <s v=""/>
    <s v=""/>
    <x v="13"/>
    <x v="0"/>
    <x v="2"/>
    <x v="1"/>
  </r>
  <r>
    <x v="1"/>
    <x v="3"/>
    <x v="2"/>
    <x v="17"/>
    <x v="17"/>
    <x v="0"/>
    <x v="0"/>
    <x v="0"/>
    <x v="0"/>
    <x v="0"/>
    <x v="0"/>
    <x v="1"/>
    <s v="EUROPA"/>
    <n v="6"/>
    <n v="2007"/>
    <n v="108"/>
    <n v="8"/>
    <n v="19"/>
    <x v="1"/>
    <n v="108"/>
    <x v="10"/>
    <x v="0"/>
    <s v="ESPAÑA"/>
    <s v="BARCELONA"/>
    <s v="BARCELONA"/>
    <x v="53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67"/>
    <n v="108"/>
    <n v="28"/>
    <n v="79"/>
    <x v="0"/>
    <n v="108"/>
    <x v="5"/>
    <x v="0"/>
    <s v="ESPAÑA"/>
    <s v="MADRID"/>
    <s v="MADRID"/>
    <x v="15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1"/>
    <x v="4"/>
    <x v="18"/>
    <x v="18"/>
    <x v="0"/>
    <x v="0"/>
    <x v="0"/>
    <x v="0"/>
    <x v="0"/>
    <x v="0"/>
    <x v="0"/>
    <s v="OBRADORS"/>
    <n v="7"/>
    <n v="1976"/>
    <n v="108"/>
    <n v="8"/>
    <n v="101"/>
    <x v="1"/>
    <n v="108"/>
    <x v="3"/>
    <x v="0"/>
    <s v="ESPAÑA"/>
    <s v="BARCELONA"/>
    <s v="HOSPITALET DE LLOBREGAT (L')"/>
    <x v="43"/>
    <x v="0"/>
    <x v="0"/>
    <x v="0"/>
  </r>
  <r>
    <x v="1"/>
    <x v="3"/>
    <x v="6"/>
    <x v="14"/>
    <x v="14"/>
    <x v="0"/>
    <x v="0"/>
    <x v="0"/>
    <x v="0"/>
    <x v="0"/>
    <x v="0"/>
    <x v="0"/>
    <s v="SALAMANCA"/>
    <n v="28"/>
    <n v="1973"/>
    <n v="108"/>
    <n v="8"/>
    <n v="301"/>
    <x v="0"/>
    <n v="108"/>
    <x v="1"/>
    <x v="0"/>
    <s v="ESPAÑA"/>
    <s v="BARCELONA"/>
    <s v="VILADECANS"/>
    <x v="9"/>
    <x v="0"/>
    <x v="0"/>
    <x v="0"/>
  </r>
  <r>
    <x v="1"/>
    <x v="3"/>
    <x v="2"/>
    <x v="19"/>
    <x v="19"/>
    <x v="0"/>
    <x v="0"/>
    <x v="0"/>
    <x v="0"/>
    <x v="0"/>
    <x v="0"/>
    <x v="1"/>
    <s v="EUROPA"/>
    <n v="47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1975"/>
    <n v="108"/>
    <n v="8"/>
    <n v="19"/>
    <x v="1"/>
    <n v="108"/>
    <x v="3"/>
    <x v="0"/>
    <s v="ESPAÑA"/>
    <s v="BARCELONA"/>
    <s v="BARCELONA"/>
    <x v="4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34"/>
    <n v="1981"/>
    <n v="228"/>
    <n v="0"/>
    <n v="0"/>
    <x v="1"/>
    <n v="228"/>
    <x v="11"/>
    <x v="2"/>
    <s v="MARRUECOS"/>
    <s v=""/>
    <s v=""/>
    <x v="17"/>
    <x v="0"/>
    <x v="2"/>
    <x v="1"/>
  </r>
  <r>
    <x v="1"/>
    <x v="3"/>
    <x v="9"/>
    <x v="11"/>
    <x v="11"/>
    <x v="0"/>
    <x v="0"/>
    <x v="0"/>
    <x v="0"/>
    <x v="0"/>
    <x v="0"/>
    <x v="1"/>
    <s v="JOAN CARLES I"/>
    <n v="4"/>
    <n v="2006"/>
    <n v="108"/>
    <n v="8"/>
    <n v="301"/>
    <x v="1"/>
    <n v="108"/>
    <x v="10"/>
    <x v="0"/>
    <s v="ESPAÑA"/>
    <s v="BARCELONA"/>
    <s v="VILADECANS"/>
    <x v="49"/>
    <x v="0"/>
    <x v="0"/>
    <x v="0"/>
  </r>
  <r>
    <x v="1"/>
    <x v="0"/>
    <x v="8"/>
    <x v="5"/>
    <x v="5"/>
    <x v="0"/>
    <x v="0"/>
    <x v="0"/>
    <x v="0"/>
    <x v="0"/>
    <x v="0"/>
    <x v="0"/>
    <s v="SANT ISIDRE"/>
    <n v="8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1"/>
    <x v="8"/>
    <x v="13"/>
    <x v="13"/>
    <x v="0"/>
    <x v="0"/>
    <x v="0"/>
    <x v="0"/>
    <x v="0"/>
    <x v="0"/>
    <x v="0"/>
    <s v="MONTFLORIT"/>
    <n v="94"/>
    <n v="1975"/>
    <n v="340"/>
    <n v="0"/>
    <n v="0"/>
    <x v="0"/>
    <n v="108"/>
    <x v="1"/>
    <x v="0"/>
    <s v="ARGENTINA"/>
    <s v=""/>
    <s v=""/>
    <x v="40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2007"/>
    <n v="108"/>
    <n v="8"/>
    <n v="74"/>
    <x v="0"/>
    <n v="108"/>
    <x v="10"/>
    <x v="0"/>
    <s v="ESPAÑA"/>
    <s v="BARCELONA"/>
    <s v="CUBELLES"/>
    <x v="53"/>
    <x v="0"/>
    <x v="0"/>
    <x v="0"/>
  </r>
  <r>
    <x v="1"/>
    <x v="0"/>
    <x v="8"/>
    <x v="5"/>
    <x v="5"/>
    <x v="0"/>
    <x v="0"/>
    <x v="0"/>
    <x v="0"/>
    <x v="0"/>
    <x v="0"/>
    <x v="0"/>
    <s v="VILADECANS"/>
    <n v="10"/>
    <n v="1982"/>
    <n v="108"/>
    <n v="8"/>
    <n v="19"/>
    <x v="0"/>
    <n v="108"/>
    <x v="3"/>
    <x v="0"/>
    <s v="ESPAÑA"/>
    <s v="BARCELONA"/>
    <s v="BARCELONA"/>
    <x v="48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5"/>
    <n v="1980"/>
    <n v="340"/>
    <n v="0"/>
    <n v="0"/>
    <x v="1"/>
    <n v="108"/>
    <x v="5"/>
    <x v="0"/>
    <s v="ARGENTINA"/>
    <s v=""/>
    <s v=""/>
    <x v="17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3"/>
    <n v="2008"/>
    <n v="108"/>
    <n v="8"/>
    <n v="19"/>
    <x v="1"/>
    <n v="108"/>
    <x v="10"/>
    <x v="0"/>
    <s v="ESPAÑA"/>
    <s v="BARCELONA"/>
    <s v="BARCELONA"/>
    <x v="81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1964"/>
    <n v="108"/>
    <n v="8"/>
    <n v="19"/>
    <x v="1"/>
    <n v="108"/>
    <x v="4"/>
    <x v="0"/>
    <s v="ESPAÑA"/>
    <s v="BARCELONA"/>
    <s v="BARCELONA"/>
    <x v="11"/>
    <x v="0"/>
    <x v="0"/>
    <x v="0"/>
  </r>
  <r>
    <x v="1"/>
    <x v="1"/>
    <x v="9"/>
    <x v="13"/>
    <x v="13"/>
    <x v="0"/>
    <x v="0"/>
    <x v="0"/>
    <x v="0"/>
    <x v="0"/>
    <x v="0"/>
    <x v="3"/>
    <s v="PERE MARC"/>
    <n v="1"/>
    <n v="1974"/>
    <n v="407"/>
    <n v="0"/>
    <n v="0"/>
    <x v="1"/>
    <n v="407"/>
    <x v="0"/>
    <x v="3"/>
    <s v="CHINA"/>
    <s v=""/>
    <s v=""/>
    <x v="20"/>
    <x v="0"/>
    <x v="2"/>
    <x v="1"/>
  </r>
  <r>
    <x v="1"/>
    <x v="2"/>
    <x v="5"/>
    <x v="10"/>
    <x v="10"/>
    <x v="0"/>
    <x v="0"/>
    <x v="0"/>
    <x v="0"/>
    <x v="0"/>
    <x v="0"/>
    <x v="0"/>
    <s v="PAU (LA)"/>
    <n v="2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59"/>
    <n v="108"/>
    <n v="14"/>
    <n v="55"/>
    <x v="1"/>
    <n v="108"/>
    <x v="0"/>
    <x v="0"/>
    <s v="ESPAÑA"/>
    <s v="CORDOBA"/>
    <s v="PRIEGO DE CORDOBA"/>
    <x v="29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49"/>
    <n v="108"/>
    <n v="8"/>
    <n v="19"/>
    <x v="1"/>
    <n v="108"/>
    <x v="3"/>
    <x v="0"/>
    <s v="ESPAÑA"/>
    <s v="BARCELONA"/>
    <s v="BARCELONA"/>
    <x v="62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3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1"/>
    <x v="3"/>
    <x v="2"/>
    <x v="15"/>
    <x v="15"/>
    <x v="0"/>
    <x v="0"/>
    <x v="0"/>
    <x v="0"/>
    <x v="0"/>
    <x v="0"/>
    <x v="9"/>
    <s v="PINEDA (LA)"/>
    <n v="51"/>
    <n v="1996"/>
    <n v="108"/>
    <n v="8"/>
    <n v="19"/>
    <x v="0"/>
    <n v="108"/>
    <x v="0"/>
    <x v="0"/>
    <s v="ESPAÑA"/>
    <s v="BARCELONA"/>
    <s v="BARCELONA"/>
    <x v="4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2"/>
    <x v="19"/>
    <x v="19"/>
    <x v="0"/>
    <x v="0"/>
    <x v="0"/>
    <x v="0"/>
    <x v="0"/>
    <x v="0"/>
    <x v="0"/>
    <s v="CADAQUES"/>
    <n v="8"/>
    <n v="1971"/>
    <n v="340"/>
    <n v="0"/>
    <n v="0"/>
    <x v="1"/>
    <n v="108"/>
    <x v="5"/>
    <x v="0"/>
    <s v="ARGENTINA"/>
    <s v=""/>
    <s v=""/>
    <x v="14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3"/>
    <n v="1984"/>
    <n v="341"/>
    <n v="0"/>
    <n v="0"/>
    <x v="1"/>
    <n v="108"/>
    <x v="8"/>
    <x v="0"/>
    <s v="BOLIVIA"/>
    <s v=""/>
    <s v=""/>
    <x v="34"/>
    <x v="0"/>
    <x v="0"/>
    <x v="0"/>
  </r>
  <r>
    <x v="1"/>
    <x v="1"/>
    <x v="9"/>
    <x v="13"/>
    <x v="13"/>
    <x v="0"/>
    <x v="0"/>
    <x v="0"/>
    <x v="0"/>
    <x v="0"/>
    <x v="0"/>
    <x v="0"/>
    <s v="PAU CLARIS"/>
    <n v="17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2008"/>
    <n v="108"/>
    <n v="8"/>
    <n v="19"/>
    <x v="1"/>
    <n v="108"/>
    <x v="10"/>
    <x v="0"/>
    <s v="ESPAÑA"/>
    <s v="BARCELONA"/>
    <s v="BARCELONA"/>
    <x v="81"/>
    <x v="0"/>
    <x v="0"/>
    <x v="0"/>
  </r>
  <r>
    <x v="1"/>
    <x v="3"/>
    <x v="7"/>
    <x v="19"/>
    <x v="19"/>
    <x v="0"/>
    <x v="0"/>
    <x v="0"/>
    <x v="0"/>
    <x v="0"/>
    <x v="0"/>
    <x v="0"/>
    <s v="CALAFELL"/>
    <n v="4"/>
    <n v="1942"/>
    <n v="108"/>
    <n v="8"/>
    <n v="101"/>
    <x v="0"/>
    <n v="108"/>
    <x v="1"/>
    <x v="0"/>
    <s v="ESPAÑA"/>
    <s v="BARCELONA"/>
    <s v="HOSPITALET DE LLOBREGAT (L')"/>
    <x v="63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82"/>
    <n v="108"/>
    <n v="8"/>
    <n v="307"/>
    <x v="0"/>
    <n v="108"/>
    <x v="6"/>
    <x v="0"/>
    <s v="ESPAÑA"/>
    <s v="BARCELONA"/>
    <s v="VILANOVA I LA GELTRU"/>
    <x v="48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4"/>
    <n v="1965"/>
    <n v="228"/>
    <n v="0"/>
    <n v="0"/>
    <x v="1"/>
    <n v="228"/>
    <x v="4"/>
    <x v="2"/>
    <s v="MARRUECOS"/>
    <s v=""/>
    <s v=""/>
    <x v="41"/>
    <x v="0"/>
    <x v="2"/>
    <x v="1"/>
  </r>
  <r>
    <x v="1"/>
    <x v="3"/>
    <x v="9"/>
    <x v="11"/>
    <x v="11"/>
    <x v="0"/>
    <x v="0"/>
    <x v="0"/>
    <x v="0"/>
    <x v="0"/>
    <x v="0"/>
    <x v="0"/>
    <s v="SALAMANCA"/>
    <n v="60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6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7"/>
    <x v="19"/>
    <x v="19"/>
    <x v="0"/>
    <x v="0"/>
    <x v="0"/>
    <x v="0"/>
    <x v="0"/>
    <x v="0"/>
    <x v="1"/>
    <s v="EUROPA"/>
    <n v="49"/>
    <n v="1964"/>
    <n v="108"/>
    <n v="8"/>
    <n v="73"/>
    <x v="1"/>
    <n v="108"/>
    <x v="0"/>
    <x v="0"/>
    <s v="ESPAÑA"/>
    <s v="BARCELONA"/>
    <s v="CORNELLA DE LLOBREGAT"/>
    <x v="11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76"/>
    <n v="108"/>
    <n v="8"/>
    <n v="19"/>
    <x v="0"/>
    <n v="108"/>
    <x v="6"/>
    <x v="0"/>
    <s v="ESPAÑA"/>
    <s v="BARCELONA"/>
    <s v="BARCELONA"/>
    <x v="43"/>
    <x v="0"/>
    <x v="0"/>
    <x v="0"/>
  </r>
  <r>
    <x v="1"/>
    <x v="3"/>
    <x v="2"/>
    <x v="15"/>
    <x v="15"/>
    <x v="0"/>
    <x v="0"/>
    <x v="0"/>
    <x v="0"/>
    <x v="0"/>
    <x v="0"/>
    <x v="0"/>
    <s v="PINAR"/>
    <n v="81"/>
    <n v="1956"/>
    <n v="108"/>
    <n v="8"/>
    <n v="245"/>
    <x v="1"/>
    <n v="108"/>
    <x v="0"/>
    <x v="0"/>
    <s v="ESPAÑA"/>
    <s v="BARCELONA"/>
    <s v="SANTA COLOMA DE GRAMENET"/>
    <x v="4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2007"/>
    <n v="108"/>
    <n v="8"/>
    <n v="301"/>
    <x v="0"/>
    <n v="108"/>
    <x v="10"/>
    <x v="0"/>
    <s v="ESPAÑA"/>
    <s v="BARCELONA"/>
    <s v="VILADECANS"/>
    <x v="53"/>
    <x v="0"/>
    <x v="0"/>
    <x v="0"/>
  </r>
  <r>
    <x v="1"/>
    <x v="3"/>
    <x v="8"/>
    <x v="21"/>
    <x v="21"/>
    <x v="0"/>
    <x v="0"/>
    <x v="0"/>
    <x v="0"/>
    <x v="0"/>
    <x v="0"/>
    <x v="0"/>
    <s v="SARRIA"/>
    <n v="8"/>
    <n v="1967"/>
    <n v="342"/>
    <n v="0"/>
    <n v="0"/>
    <x v="0"/>
    <n v="108"/>
    <x v="0"/>
    <x v="0"/>
    <s v="BRASIL"/>
    <s v=""/>
    <s v=""/>
    <x v="15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78"/>
    <n v="340"/>
    <n v="0"/>
    <n v="0"/>
    <x v="1"/>
    <n v="108"/>
    <x v="5"/>
    <x v="0"/>
    <s v="ARGENTINA"/>
    <s v=""/>
    <s v=""/>
    <x v="2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7"/>
    <n v="1953"/>
    <n v="220"/>
    <n v="0"/>
    <n v="0"/>
    <x v="1"/>
    <n v="108"/>
    <x v="6"/>
    <x v="0"/>
    <s v="GUINEA ECUATORIAL"/>
    <s v=""/>
    <s v=""/>
    <x v="2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7"/>
    <x v="19"/>
    <x v="19"/>
    <x v="0"/>
    <x v="0"/>
    <x v="0"/>
    <x v="0"/>
    <x v="0"/>
    <x v="0"/>
    <x v="0"/>
    <s v="CUNIT"/>
    <n v="5"/>
    <n v="1972"/>
    <n v="108"/>
    <n v="28"/>
    <n v="79"/>
    <x v="1"/>
    <n v="108"/>
    <x v="3"/>
    <x v="0"/>
    <s v="ESPAÑA"/>
    <s v="MADRID"/>
    <s v="MADRID"/>
    <x v="4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5"/>
    <n v="2009"/>
    <n v="108"/>
    <n v="8"/>
    <n v="19"/>
    <x v="0"/>
    <n v="108"/>
    <x v="10"/>
    <x v="0"/>
    <s v="ESPAÑA"/>
    <s v="BARCELONA"/>
    <s v="BARCELONA"/>
    <x v="80"/>
    <x v="0"/>
    <x v="0"/>
    <x v="0"/>
  </r>
  <r>
    <x v="1"/>
    <x v="3"/>
    <x v="9"/>
    <x v="11"/>
    <x v="11"/>
    <x v="0"/>
    <x v="0"/>
    <x v="0"/>
    <x v="0"/>
    <x v="0"/>
    <x v="0"/>
    <x v="0"/>
    <s v="SALAMANCA"/>
    <n v="66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36"/>
    <n v="1961"/>
    <n v="108"/>
    <n v="8"/>
    <n v="19"/>
    <x v="1"/>
    <n v="108"/>
    <x v="3"/>
    <x v="0"/>
    <s v="ESPAÑA"/>
    <s v="BARCELONA"/>
    <s v="BARCELONA"/>
    <x v="36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63"/>
    <n v="343"/>
    <n v="0"/>
    <n v="0"/>
    <x v="0"/>
    <n v="108"/>
    <x v="3"/>
    <x v="0"/>
    <s v="COLOMBIA"/>
    <s v=""/>
    <s v=""/>
    <x v="12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20"/>
    <n v="1975"/>
    <n v="108"/>
    <n v="8"/>
    <n v="101"/>
    <x v="0"/>
    <n v="108"/>
    <x v="3"/>
    <x v="0"/>
    <s v="ESPAÑA"/>
    <s v="BARCELONA"/>
    <s v="HOSPITALET DE LLOBREGAT (L')"/>
    <x v="4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20"/>
    <n v="2010"/>
    <n v="108"/>
    <n v="8"/>
    <n v="19"/>
    <x v="1"/>
    <n v="108"/>
    <x v="10"/>
    <x v="0"/>
    <s v="ESPAÑA"/>
    <s v="BARCELONA"/>
    <s v="BARCELONA"/>
    <x v="82"/>
    <x v="0"/>
    <x v="0"/>
    <x v="0"/>
  </r>
  <r>
    <x v="1"/>
    <x v="3"/>
    <x v="9"/>
    <x v="11"/>
    <x v="11"/>
    <x v="0"/>
    <x v="0"/>
    <x v="0"/>
    <x v="0"/>
    <x v="0"/>
    <x v="0"/>
    <x v="3"/>
    <s v="PANES"/>
    <n v="38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7"/>
    <x v="19"/>
    <x v="19"/>
    <x v="0"/>
    <x v="0"/>
    <x v="0"/>
    <x v="0"/>
    <x v="0"/>
    <x v="0"/>
    <x v="1"/>
    <s v="EUROPA"/>
    <n v="117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1971"/>
    <n v="108"/>
    <n v="8"/>
    <n v="19"/>
    <x v="1"/>
    <n v="108"/>
    <x v="6"/>
    <x v="0"/>
    <s v="ESPAÑA"/>
    <s v="BARCELONA"/>
    <s v="BARCELONA"/>
    <x v="14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41"/>
    <n v="1972"/>
    <n v="108"/>
    <n v="8"/>
    <n v="19"/>
    <x v="1"/>
    <n v="108"/>
    <x v="13"/>
    <x v="0"/>
    <s v="ESPAÑA"/>
    <s v="BARCELONA"/>
    <s v="BARCELONA"/>
    <x v="4"/>
    <x v="0"/>
    <x v="0"/>
    <x v="0"/>
  </r>
  <r>
    <x v="1"/>
    <x v="3"/>
    <x v="7"/>
    <x v="19"/>
    <x v="19"/>
    <x v="0"/>
    <x v="0"/>
    <x v="0"/>
    <x v="0"/>
    <x v="0"/>
    <x v="0"/>
    <x v="0"/>
    <s v="CUNIT"/>
    <n v="89"/>
    <n v="1969"/>
    <n v="108"/>
    <n v="8"/>
    <n v="19"/>
    <x v="0"/>
    <n v="108"/>
    <x v="3"/>
    <x v="0"/>
    <s v="ESPAÑA"/>
    <s v="BARCELONA"/>
    <s v="BARCELONA"/>
    <x v="1"/>
    <x v="0"/>
    <x v="0"/>
    <x v="0"/>
  </r>
  <r>
    <x v="1"/>
    <x v="3"/>
    <x v="7"/>
    <x v="12"/>
    <x v="12"/>
    <x v="0"/>
    <x v="0"/>
    <x v="0"/>
    <x v="0"/>
    <x v="0"/>
    <x v="0"/>
    <x v="0"/>
    <s v="TAMARIT"/>
    <n v="6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7"/>
    <x v="19"/>
    <x v="19"/>
    <x v="0"/>
    <x v="0"/>
    <x v="0"/>
    <x v="0"/>
    <x v="0"/>
    <x v="0"/>
    <x v="0"/>
    <s v="PALAMOS"/>
    <n v="17"/>
    <n v="1999"/>
    <n v="108"/>
    <n v="8"/>
    <n v="19"/>
    <x v="1"/>
    <n v="108"/>
    <x v="0"/>
    <x v="0"/>
    <s v="ESPAÑA"/>
    <s v="BARCELONA"/>
    <s v="BARCELONA"/>
    <x v="2"/>
    <x v="0"/>
    <x v="0"/>
    <x v="0"/>
  </r>
  <r>
    <x v="1"/>
    <x v="3"/>
    <x v="8"/>
    <x v="21"/>
    <x v="21"/>
    <x v="0"/>
    <x v="0"/>
    <x v="0"/>
    <x v="0"/>
    <x v="0"/>
    <x v="0"/>
    <x v="0"/>
    <s v="SARRIA"/>
    <n v="3"/>
    <n v="1982"/>
    <n v="108"/>
    <n v="8"/>
    <n v="89"/>
    <x v="0"/>
    <n v="108"/>
    <x v="6"/>
    <x v="0"/>
    <s v="ESPAÑA"/>
    <s v="BARCELONA"/>
    <s v="GAVA"/>
    <x v="48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84"/>
    <n v="108"/>
    <n v="8"/>
    <n v="19"/>
    <x v="0"/>
    <n v="108"/>
    <x v="3"/>
    <x v="0"/>
    <s v="ESPAÑA"/>
    <s v="BARCELONA"/>
    <s v="BARCELONA"/>
    <x v="34"/>
    <x v="0"/>
    <x v="0"/>
    <x v="0"/>
  </r>
  <r>
    <x v="1"/>
    <x v="2"/>
    <x v="5"/>
    <x v="10"/>
    <x v="10"/>
    <x v="0"/>
    <x v="0"/>
    <x v="0"/>
    <x v="0"/>
    <x v="0"/>
    <x v="0"/>
    <x v="3"/>
    <s v="CONSTITUCIO"/>
    <n v="3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1"/>
    <n v="1954"/>
    <n v="342"/>
    <n v="0"/>
    <n v="0"/>
    <x v="1"/>
    <n v="342"/>
    <x v="7"/>
    <x v="8"/>
    <s v="BRASIL"/>
    <s v=""/>
    <s v=""/>
    <x v="7"/>
    <x v="0"/>
    <x v="2"/>
    <x v="1"/>
  </r>
  <r>
    <x v="1"/>
    <x v="3"/>
    <x v="7"/>
    <x v="19"/>
    <x v="19"/>
    <x v="0"/>
    <x v="0"/>
    <x v="0"/>
    <x v="0"/>
    <x v="0"/>
    <x v="0"/>
    <x v="1"/>
    <s v="EUROPA"/>
    <n v="75"/>
    <n v="1970"/>
    <n v="343"/>
    <n v="0"/>
    <n v="0"/>
    <x v="0"/>
    <n v="108"/>
    <x v="3"/>
    <x v="0"/>
    <s v="COLOMBIA"/>
    <s v=""/>
    <s v=""/>
    <x v="16"/>
    <x v="0"/>
    <x v="0"/>
    <x v="0"/>
  </r>
  <r>
    <x v="1"/>
    <x v="2"/>
    <x v="5"/>
    <x v="10"/>
    <x v="10"/>
    <x v="0"/>
    <x v="0"/>
    <x v="0"/>
    <x v="0"/>
    <x v="0"/>
    <x v="0"/>
    <x v="0"/>
    <s v="MONTFLORIT"/>
    <n v="5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2"/>
    <x v="5"/>
    <x v="10"/>
    <x v="10"/>
    <x v="0"/>
    <x v="0"/>
    <x v="0"/>
    <x v="0"/>
    <x v="0"/>
    <x v="0"/>
    <x v="0"/>
    <s v="MONTFLORIT"/>
    <n v="38"/>
    <n v="1998"/>
    <n v="108"/>
    <n v="8"/>
    <n v="19"/>
    <x v="0"/>
    <n v="108"/>
    <x v="4"/>
    <x v="0"/>
    <s v="ESPAÑA"/>
    <s v="BARCELONA"/>
    <s v="BARCELONA"/>
    <x v="24"/>
    <x v="0"/>
    <x v="0"/>
    <x v="0"/>
  </r>
  <r>
    <x v="1"/>
    <x v="2"/>
    <x v="8"/>
    <x v="10"/>
    <x v="10"/>
    <x v="0"/>
    <x v="0"/>
    <x v="0"/>
    <x v="0"/>
    <x v="0"/>
    <x v="0"/>
    <x v="0"/>
    <s v="RAMON LLULL"/>
    <n v="11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1"/>
    <x v="4"/>
    <x v="18"/>
    <x v="18"/>
    <x v="0"/>
    <x v="0"/>
    <x v="0"/>
    <x v="0"/>
    <x v="0"/>
    <x v="0"/>
    <x v="0"/>
    <s v="TEULERS"/>
    <n v="8"/>
    <n v="1975"/>
    <n v="108"/>
    <n v="8"/>
    <n v="19"/>
    <x v="1"/>
    <n v="108"/>
    <x v="1"/>
    <x v="0"/>
    <s v="ESPAÑA"/>
    <s v="BARCELONA"/>
    <s v="BARCELONA"/>
    <x v="40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85"/>
    <n v="108"/>
    <n v="8"/>
    <n v="200"/>
    <x v="0"/>
    <n v="108"/>
    <x v="3"/>
    <x v="0"/>
    <s v="ESPAÑA"/>
    <s v="BARCELONA"/>
    <s v="SANT BOI DE LLOBREGAT"/>
    <x v="33"/>
    <x v="0"/>
    <x v="0"/>
    <x v="0"/>
  </r>
  <r>
    <x v="1"/>
    <x v="3"/>
    <x v="2"/>
    <x v="15"/>
    <x v="15"/>
    <x v="0"/>
    <x v="0"/>
    <x v="0"/>
    <x v="0"/>
    <x v="0"/>
    <x v="0"/>
    <x v="0"/>
    <s v="PINAR"/>
    <n v="81"/>
    <n v="1973"/>
    <n v="350"/>
    <n v="0"/>
    <n v="0"/>
    <x v="0"/>
    <n v="108"/>
    <x v="3"/>
    <x v="0"/>
    <s v="URUGUAY"/>
    <s v=""/>
    <s v=""/>
    <x v="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47"/>
    <n v="108"/>
    <n v="23"/>
    <n v="99"/>
    <x v="1"/>
    <n v="108"/>
    <x v="0"/>
    <x v="0"/>
    <s v="ESPAÑA"/>
    <s v="JAEN"/>
    <s v="VILLARES (LOS)"/>
    <x v="56"/>
    <x v="0"/>
    <x v="0"/>
    <x v="0"/>
  </r>
  <r>
    <x v="1"/>
    <x v="3"/>
    <x v="2"/>
    <x v="15"/>
    <x v="15"/>
    <x v="0"/>
    <x v="0"/>
    <x v="0"/>
    <x v="0"/>
    <x v="0"/>
    <x v="0"/>
    <x v="0"/>
    <s v="PINAR"/>
    <n v="81"/>
    <n v="2005"/>
    <n v="108"/>
    <n v="8"/>
    <n v="56"/>
    <x v="0"/>
    <n v="108"/>
    <x v="10"/>
    <x v="0"/>
    <s v="ESPAÑA"/>
    <s v="BARCELONA"/>
    <s v="CASTELLDEFELS"/>
    <x v="44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63"/>
    <n v="108"/>
    <n v="8"/>
    <n v="19"/>
    <x v="1"/>
    <n v="108"/>
    <x v="2"/>
    <x v="0"/>
    <s v="ESPAÑA"/>
    <s v="BARCELONA"/>
    <s v="BARCELONA"/>
    <x v="12"/>
    <x v="0"/>
    <x v="0"/>
    <x v="0"/>
  </r>
  <r>
    <x v="1"/>
    <x v="0"/>
    <x v="8"/>
    <x v="5"/>
    <x v="5"/>
    <x v="0"/>
    <x v="0"/>
    <x v="0"/>
    <x v="0"/>
    <x v="0"/>
    <x v="0"/>
    <x v="0"/>
    <s v="SANT ISIDRE"/>
    <n v="4"/>
    <n v="1981"/>
    <n v="110"/>
    <n v="0"/>
    <n v="0"/>
    <x v="0"/>
    <n v="108"/>
    <x v="11"/>
    <x v="0"/>
    <s v="FRANCIA"/>
    <s v=""/>
    <s v=""/>
    <x v="8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2"/>
    <n v="1957"/>
    <n v="108"/>
    <n v="8"/>
    <n v="89"/>
    <x v="1"/>
    <n v="108"/>
    <x v="4"/>
    <x v="0"/>
    <s v="ESPAÑA"/>
    <s v="BARCELONA"/>
    <s v="GAVA"/>
    <x v="31"/>
    <x v="0"/>
    <x v="0"/>
    <x v="0"/>
  </r>
  <r>
    <x v="1"/>
    <x v="3"/>
    <x v="2"/>
    <x v="15"/>
    <x v="15"/>
    <x v="0"/>
    <x v="0"/>
    <x v="0"/>
    <x v="0"/>
    <x v="0"/>
    <x v="0"/>
    <x v="0"/>
    <s v="PINAR"/>
    <n v="77"/>
    <n v="1972"/>
    <n v="108"/>
    <n v="8"/>
    <n v="19"/>
    <x v="0"/>
    <n v="108"/>
    <x v="1"/>
    <x v="0"/>
    <s v="ESPAÑA"/>
    <s v="BARCELONA"/>
    <s v="BARCELONA"/>
    <x v="4"/>
    <x v="0"/>
    <x v="0"/>
    <x v="0"/>
  </r>
  <r>
    <x v="1"/>
    <x v="3"/>
    <x v="7"/>
    <x v="19"/>
    <x v="19"/>
    <x v="0"/>
    <x v="0"/>
    <x v="0"/>
    <x v="0"/>
    <x v="0"/>
    <x v="0"/>
    <x v="1"/>
    <s v="EUROPA"/>
    <n v="93"/>
    <n v="2008"/>
    <n v="108"/>
    <n v="8"/>
    <n v="89"/>
    <x v="1"/>
    <n v="108"/>
    <x v="7"/>
    <x v="0"/>
    <s v="ESPAÑA"/>
    <s v="BARCELONA"/>
    <s v="GAVA"/>
    <x v="81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1975"/>
    <n v="348"/>
    <n v="0"/>
    <n v="0"/>
    <x v="1"/>
    <n v="108"/>
    <x v="5"/>
    <x v="0"/>
    <s v="PERU"/>
    <s v=""/>
    <s v=""/>
    <x v="40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67"/>
    <n v="347"/>
    <n v="0"/>
    <n v="0"/>
    <x v="0"/>
    <n v="347"/>
    <x v="0"/>
    <x v="26"/>
    <s v="PARAGUAY"/>
    <s v=""/>
    <s v=""/>
    <x v="15"/>
    <x v="0"/>
    <x v="2"/>
    <x v="1"/>
  </r>
  <r>
    <x v="1"/>
    <x v="3"/>
    <x v="1"/>
    <x v="11"/>
    <x v="11"/>
    <x v="0"/>
    <x v="0"/>
    <x v="0"/>
    <x v="0"/>
    <x v="0"/>
    <x v="0"/>
    <x v="0"/>
    <s v="SANTIAGO RUSIÑOL"/>
    <n v="2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50"/>
    <n v="1993"/>
    <n v="108"/>
    <n v="8"/>
    <n v="89"/>
    <x v="1"/>
    <n v="108"/>
    <x v="3"/>
    <x v="0"/>
    <s v="ESPAÑA"/>
    <s v="BARCELONA"/>
    <s v="GAVA"/>
    <x v="79"/>
    <x v="1"/>
    <x v="0"/>
    <x v="0"/>
  </r>
  <r>
    <x v="1"/>
    <x v="3"/>
    <x v="2"/>
    <x v="15"/>
    <x v="15"/>
    <x v="0"/>
    <x v="0"/>
    <x v="0"/>
    <x v="0"/>
    <x v="0"/>
    <x v="0"/>
    <x v="0"/>
    <s v="GREGAL"/>
    <n v="4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2"/>
    <x v="15"/>
    <x v="15"/>
    <x v="0"/>
    <x v="0"/>
    <x v="0"/>
    <x v="0"/>
    <x v="0"/>
    <x v="0"/>
    <x v="0"/>
    <s v="GREGAL"/>
    <n v="4"/>
    <n v="2008"/>
    <n v="108"/>
    <n v="8"/>
    <n v="89"/>
    <x v="1"/>
    <n v="108"/>
    <x v="7"/>
    <x v="0"/>
    <s v="ESPAÑA"/>
    <s v="BARCELONA"/>
    <s v="GAVA"/>
    <x v="8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2008"/>
    <n v="108"/>
    <n v="8"/>
    <n v="301"/>
    <x v="0"/>
    <n v="108"/>
    <x v="10"/>
    <x v="0"/>
    <s v="ESPAÑA"/>
    <s v="BARCELONA"/>
    <s v="VILADECANS"/>
    <x v="81"/>
    <x v="0"/>
    <x v="0"/>
    <x v="0"/>
  </r>
  <r>
    <x v="1"/>
    <x v="0"/>
    <x v="8"/>
    <x v="5"/>
    <x v="5"/>
    <x v="0"/>
    <x v="0"/>
    <x v="0"/>
    <x v="0"/>
    <x v="0"/>
    <x v="0"/>
    <x v="5"/>
    <s v="RAMBLA"/>
    <n v="15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7"/>
    <x v="12"/>
    <x v="12"/>
    <x v="0"/>
    <x v="0"/>
    <x v="0"/>
    <x v="0"/>
    <x v="0"/>
    <x v="0"/>
    <x v="0"/>
    <s v="VANDELLOS"/>
    <n v="3"/>
    <n v="1965"/>
    <n v="154"/>
    <n v="0"/>
    <n v="0"/>
    <x v="0"/>
    <n v="108"/>
    <x v="6"/>
    <x v="0"/>
    <s v="RUSIA"/>
    <s v=""/>
    <s v=""/>
    <x v="41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1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4"/>
    <x v="18"/>
    <x v="18"/>
    <x v="0"/>
    <x v="0"/>
    <x v="0"/>
    <x v="0"/>
    <x v="0"/>
    <x v="0"/>
    <x v="0"/>
    <s v="OBRADORS"/>
    <n v="13"/>
    <n v="1965"/>
    <n v="108"/>
    <n v="8"/>
    <n v="15"/>
    <x v="1"/>
    <n v="108"/>
    <x v="5"/>
    <x v="0"/>
    <s v="ESPAÑA"/>
    <s v="BARCELONA"/>
    <s v="BADALONA"/>
    <x v="41"/>
    <x v="0"/>
    <x v="0"/>
    <x v="0"/>
  </r>
  <r>
    <x v="1"/>
    <x v="1"/>
    <x v="6"/>
    <x v="20"/>
    <x v="20"/>
    <x v="0"/>
    <x v="0"/>
    <x v="0"/>
    <x v="0"/>
    <x v="0"/>
    <x v="0"/>
    <x v="0"/>
    <s v="PRINCIPAL"/>
    <n v="19"/>
    <n v="1985"/>
    <n v="108"/>
    <n v="50"/>
    <n v="297"/>
    <x v="1"/>
    <n v="108"/>
    <x v="2"/>
    <x v="0"/>
    <s v="ESPAÑA"/>
    <s v="ZARAGOZA"/>
    <s v="ZARAGOZA"/>
    <x v="33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1972"/>
    <n v="108"/>
    <n v="8"/>
    <n v="101"/>
    <x v="0"/>
    <n v="108"/>
    <x v="0"/>
    <x v="0"/>
    <s v="ESPAÑA"/>
    <s v="BARCELONA"/>
    <s v="HOSPITALET DE LLOBREGAT (L')"/>
    <x v="4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78"/>
    <n v="348"/>
    <n v="0"/>
    <n v="0"/>
    <x v="0"/>
    <n v="108"/>
    <x v="0"/>
    <x v="0"/>
    <s v="PERU"/>
    <s v=""/>
    <s v=""/>
    <x v="27"/>
    <x v="0"/>
    <x v="0"/>
    <x v="0"/>
  </r>
  <r>
    <x v="1"/>
    <x v="2"/>
    <x v="8"/>
    <x v="10"/>
    <x v="10"/>
    <x v="0"/>
    <x v="0"/>
    <x v="0"/>
    <x v="0"/>
    <x v="0"/>
    <x v="0"/>
    <x v="0"/>
    <s v="PAU VERGOS"/>
    <n v="49"/>
    <n v="1976"/>
    <n v="108"/>
    <n v="8"/>
    <n v="19"/>
    <x v="1"/>
    <n v="108"/>
    <x v="1"/>
    <x v="0"/>
    <s v="ESPAÑA"/>
    <s v="BARCELONA"/>
    <s v="BARCELONA"/>
    <x v="43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85"/>
    <n v="108"/>
    <n v="8"/>
    <n v="19"/>
    <x v="0"/>
    <n v="108"/>
    <x v="5"/>
    <x v="0"/>
    <s v="ESPAÑA"/>
    <s v="BARCELONA"/>
    <s v="BARCELONA"/>
    <x v="33"/>
    <x v="0"/>
    <x v="0"/>
    <x v="0"/>
  </r>
  <r>
    <x v="1"/>
    <x v="3"/>
    <x v="7"/>
    <x v="19"/>
    <x v="19"/>
    <x v="0"/>
    <x v="0"/>
    <x v="0"/>
    <x v="0"/>
    <x v="0"/>
    <x v="0"/>
    <x v="0"/>
    <s v="ROSAS"/>
    <n v="12"/>
    <n v="2006"/>
    <n v="154"/>
    <n v="0"/>
    <n v="0"/>
    <x v="1"/>
    <n v="108"/>
    <x v="10"/>
    <x v="0"/>
    <s v="RUSIA"/>
    <s v=""/>
    <s v=""/>
    <x v="49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4"/>
    <n v="1983"/>
    <n v="108"/>
    <n v="24"/>
    <n v="8"/>
    <x v="0"/>
    <n v="108"/>
    <x v="9"/>
    <x v="0"/>
    <s v="ESPAÑA"/>
    <s v="LEON"/>
    <s v="ASTORGA"/>
    <x v="50"/>
    <x v="0"/>
    <x v="0"/>
    <x v="0"/>
  </r>
  <r>
    <x v="1"/>
    <x v="3"/>
    <x v="7"/>
    <x v="19"/>
    <x v="19"/>
    <x v="0"/>
    <x v="0"/>
    <x v="0"/>
    <x v="0"/>
    <x v="0"/>
    <x v="0"/>
    <x v="1"/>
    <s v="EUROPA"/>
    <n v="87"/>
    <n v="1956"/>
    <n v="108"/>
    <n v="8"/>
    <n v="19"/>
    <x v="1"/>
    <n v="108"/>
    <x v="3"/>
    <x v="0"/>
    <s v="ESPAÑA"/>
    <s v="BARCELONA"/>
    <s v="BARCELONA"/>
    <x v="42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5"/>
    <n v="1979"/>
    <n v="345"/>
    <n v="0"/>
    <n v="0"/>
    <x v="0"/>
    <n v="108"/>
    <x v="0"/>
    <x v="0"/>
    <s v="ECUADOR"/>
    <s v=""/>
    <s v=""/>
    <x v="30"/>
    <x v="0"/>
    <x v="0"/>
    <x v="0"/>
  </r>
  <r>
    <x v="1"/>
    <x v="1"/>
    <x v="7"/>
    <x v="18"/>
    <x v="18"/>
    <x v="0"/>
    <x v="0"/>
    <x v="0"/>
    <x v="0"/>
    <x v="0"/>
    <x v="0"/>
    <x v="0"/>
    <s v="SANT LLUIS"/>
    <n v="69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1"/>
    <x v="7"/>
    <x v="18"/>
    <x v="18"/>
    <x v="0"/>
    <x v="0"/>
    <x v="0"/>
    <x v="0"/>
    <x v="0"/>
    <x v="0"/>
    <x v="0"/>
    <s v="DEL FOC"/>
    <n v="2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1"/>
    <x v="4"/>
    <x v="18"/>
    <x v="18"/>
    <x v="0"/>
    <x v="0"/>
    <x v="0"/>
    <x v="0"/>
    <x v="0"/>
    <x v="0"/>
    <x v="0"/>
    <s v="OBRADORS"/>
    <n v="13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2"/>
    <x v="15"/>
    <x v="15"/>
    <x v="0"/>
    <x v="0"/>
    <x v="0"/>
    <x v="0"/>
    <x v="0"/>
    <x v="0"/>
    <x v="0"/>
    <s v="PINAR"/>
    <n v="81"/>
    <n v="1985"/>
    <n v="108"/>
    <n v="8"/>
    <n v="19"/>
    <x v="1"/>
    <n v="108"/>
    <x v="13"/>
    <x v="0"/>
    <s v="ESPAÑA"/>
    <s v="BARCELONA"/>
    <s v="BARCELONA"/>
    <x v="3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9"/>
    <n v="108"/>
    <n v="8"/>
    <n v="19"/>
    <x v="0"/>
    <n v="108"/>
    <x v="8"/>
    <x v="0"/>
    <s v="ESPAÑA"/>
    <s v="BARCELONA"/>
    <s v="BARCELONA"/>
    <x v="30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7"/>
    <n v="1959"/>
    <n v="108"/>
    <n v="13"/>
    <n v="28"/>
    <x v="0"/>
    <n v="108"/>
    <x v="0"/>
    <x v="0"/>
    <s v="ESPAÑA"/>
    <s v="CIUDAD REAL"/>
    <s v="CAMPO DE CRIPTANA"/>
    <x v="2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18"/>
    <n v="1976"/>
    <n v="108"/>
    <n v="25"/>
    <n v="120"/>
    <x v="0"/>
    <n v="108"/>
    <x v="9"/>
    <x v="0"/>
    <s v="ESPAÑA"/>
    <s v="LLEIDA"/>
    <s v="LLEIDA"/>
    <x v="43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1"/>
    <x v="4"/>
    <x v="16"/>
    <x v="16"/>
    <x v="0"/>
    <x v="0"/>
    <x v="0"/>
    <x v="0"/>
    <x v="0"/>
    <x v="0"/>
    <x v="7"/>
    <s v="SENTIU (LA)"/>
    <n v="5"/>
    <n v="1972"/>
    <n v="108"/>
    <n v="8"/>
    <n v="101"/>
    <x v="1"/>
    <n v="108"/>
    <x v="3"/>
    <x v="0"/>
    <s v="ESPAÑA"/>
    <s v="BARCELONA"/>
    <s v="HOSPITALET DE LLOBREGAT (L')"/>
    <x v="4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2"/>
    <x v="8"/>
    <x v="10"/>
    <x v="10"/>
    <x v="0"/>
    <x v="0"/>
    <x v="0"/>
    <x v="0"/>
    <x v="0"/>
    <x v="0"/>
    <x v="0"/>
    <s v="MONTFLORIT"/>
    <n v="56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1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7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2"/>
    <x v="15"/>
    <x v="15"/>
    <x v="0"/>
    <x v="0"/>
    <x v="0"/>
    <x v="0"/>
    <x v="0"/>
    <x v="0"/>
    <x v="0"/>
    <s v="PINAR"/>
    <n v="79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5"/>
    <n v="1974"/>
    <n v="108"/>
    <n v="8"/>
    <n v="89"/>
    <x v="1"/>
    <n v="108"/>
    <x v="3"/>
    <x v="0"/>
    <s v="ESPAÑA"/>
    <s v="BARCELONA"/>
    <s v="GAVA"/>
    <x v="20"/>
    <x v="0"/>
    <x v="0"/>
    <x v="0"/>
  </r>
  <r>
    <x v="1"/>
    <x v="3"/>
    <x v="5"/>
    <x v="14"/>
    <x v="14"/>
    <x v="0"/>
    <x v="0"/>
    <x v="0"/>
    <x v="0"/>
    <x v="0"/>
    <x v="0"/>
    <x v="0"/>
    <s v="VILA I VILA"/>
    <n v="33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8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5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7"/>
    <x v="19"/>
    <x v="19"/>
    <x v="0"/>
    <x v="0"/>
    <x v="0"/>
    <x v="0"/>
    <x v="0"/>
    <x v="0"/>
    <x v="1"/>
    <s v="EUROPA"/>
    <n v="67"/>
    <n v="1949"/>
    <n v="108"/>
    <n v="8"/>
    <n v="19"/>
    <x v="0"/>
    <n v="108"/>
    <x v="5"/>
    <x v="0"/>
    <s v="ESPAÑA"/>
    <s v="BARCELONA"/>
    <s v="BARCELONA"/>
    <x v="62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64"/>
    <n v="108"/>
    <n v="8"/>
    <n v="301"/>
    <x v="1"/>
    <n v="108"/>
    <x v="5"/>
    <x v="0"/>
    <s v="ESPAÑA"/>
    <s v="BARCELONA"/>
    <s v="VILADECANS"/>
    <x v="11"/>
    <x v="0"/>
    <x v="0"/>
    <x v="0"/>
  </r>
  <r>
    <x v="1"/>
    <x v="3"/>
    <x v="3"/>
    <x v="14"/>
    <x v="14"/>
    <x v="0"/>
    <x v="0"/>
    <x v="0"/>
    <x v="0"/>
    <x v="0"/>
    <x v="0"/>
    <x v="0"/>
    <s v="MAJOR"/>
    <n v="25"/>
    <n v="2008"/>
    <n v="108"/>
    <n v="8"/>
    <n v="56"/>
    <x v="1"/>
    <n v="108"/>
    <x v="10"/>
    <x v="0"/>
    <s v="ESPAÑA"/>
    <s v="BARCELONA"/>
    <s v="CASTELLDEFELS"/>
    <x v="81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9"/>
    <n v="1967"/>
    <n v="108"/>
    <n v="5"/>
    <n v="19"/>
    <x v="0"/>
    <n v="108"/>
    <x v="5"/>
    <x v="0"/>
    <s v="ESPAÑA"/>
    <s v="AVILA"/>
    <s v="AVILA"/>
    <x v="15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41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3"/>
    <n v="1985"/>
    <n v="108"/>
    <n v="8"/>
    <n v="19"/>
    <x v="0"/>
    <n v="108"/>
    <x v="2"/>
    <x v="0"/>
    <s v="ESPAÑA"/>
    <s v="BARCELONA"/>
    <s v="BARCELONA"/>
    <x v="3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30"/>
    <n v="108"/>
    <n v="23"/>
    <n v="12"/>
    <x v="0"/>
    <n v="108"/>
    <x v="14"/>
    <x v="0"/>
    <s v="ESPAÑA"/>
    <s v="JAEN"/>
    <s v="BEAS DE SEGURA"/>
    <x v="72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0"/>
    <x v="5"/>
    <x v="5"/>
    <x v="5"/>
    <x v="0"/>
    <x v="0"/>
    <x v="0"/>
    <x v="0"/>
    <x v="0"/>
    <x v="0"/>
    <x v="0"/>
    <s v="SANT NICASI"/>
    <n v="28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72"/>
    <n v="108"/>
    <n v="8"/>
    <n v="19"/>
    <x v="0"/>
    <n v="108"/>
    <x v="8"/>
    <x v="0"/>
    <s v="ESPAÑA"/>
    <s v="BARCELONA"/>
    <s v="BARCELONA"/>
    <x v="4"/>
    <x v="0"/>
    <x v="0"/>
    <x v="0"/>
  </r>
  <r>
    <x v="1"/>
    <x v="3"/>
    <x v="7"/>
    <x v="12"/>
    <x v="12"/>
    <x v="0"/>
    <x v="0"/>
    <x v="0"/>
    <x v="0"/>
    <x v="0"/>
    <x v="0"/>
    <x v="0"/>
    <s v="TAMARIT"/>
    <n v="4"/>
    <n v="2003"/>
    <n v="126"/>
    <n v="0"/>
    <n v="0"/>
    <x v="1"/>
    <n v="108"/>
    <x v="10"/>
    <x v="0"/>
    <s v="ALEMANIA"/>
    <s v=""/>
    <s v=""/>
    <x v="35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61"/>
    <n v="1967"/>
    <n v="108"/>
    <n v="8"/>
    <n v="19"/>
    <x v="0"/>
    <n v="108"/>
    <x v="4"/>
    <x v="0"/>
    <s v="ESPAÑA"/>
    <s v="BARCELONA"/>
    <s v="BARCELONA"/>
    <x v="15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31"/>
    <n v="1981"/>
    <n v="340"/>
    <n v="0"/>
    <n v="0"/>
    <x v="1"/>
    <n v="108"/>
    <x v="1"/>
    <x v="0"/>
    <s v="ARGENTINA"/>
    <s v=""/>
    <s v=""/>
    <x v="8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18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1983"/>
    <n v="108"/>
    <n v="8"/>
    <n v="15"/>
    <x v="1"/>
    <n v="108"/>
    <x v="2"/>
    <x v="0"/>
    <s v="ESPAÑA"/>
    <s v="BARCELONA"/>
    <s v="BADALONA"/>
    <x v="50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48"/>
    <n v="154"/>
    <n v="0"/>
    <n v="0"/>
    <x v="0"/>
    <n v="154"/>
    <x v="3"/>
    <x v="6"/>
    <s v="RUSIA"/>
    <s v=""/>
    <s v=""/>
    <x v="38"/>
    <x v="0"/>
    <x v="2"/>
    <x v="1"/>
  </r>
  <r>
    <x v="1"/>
    <x v="0"/>
    <x v="8"/>
    <x v="5"/>
    <x v="5"/>
    <x v="0"/>
    <x v="0"/>
    <x v="0"/>
    <x v="0"/>
    <x v="0"/>
    <x v="0"/>
    <x v="0"/>
    <s v="CENTRE"/>
    <n v="1"/>
    <n v="2004"/>
    <n v="108"/>
    <n v="8"/>
    <n v="20"/>
    <x v="1"/>
    <n v="108"/>
    <x v="10"/>
    <x v="0"/>
    <s v="ESPAÑA"/>
    <s v="BARCELONA"/>
    <s v="BEGUES"/>
    <x v="39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21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1"/>
    <x v="4"/>
    <x v="18"/>
    <x v="18"/>
    <x v="0"/>
    <x v="0"/>
    <x v="0"/>
    <x v="0"/>
    <x v="0"/>
    <x v="0"/>
    <x v="0"/>
    <s v="OBRADORS"/>
    <n v="13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8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1961"/>
    <n v="154"/>
    <n v="0"/>
    <n v="0"/>
    <x v="0"/>
    <n v="154"/>
    <x v="3"/>
    <x v="6"/>
    <s v="RUSIA"/>
    <s v=""/>
    <s v=""/>
    <x v="36"/>
    <x v="0"/>
    <x v="2"/>
    <x v="1"/>
  </r>
  <r>
    <x v="1"/>
    <x v="1"/>
    <x v="7"/>
    <x v="18"/>
    <x v="18"/>
    <x v="0"/>
    <x v="0"/>
    <x v="0"/>
    <x v="0"/>
    <x v="0"/>
    <x v="0"/>
    <x v="1"/>
    <s v="BOBILES (DE LES)"/>
    <n v="14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14"/>
    <n v="1972"/>
    <n v="108"/>
    <n v="50"/>
    <n v="297"/>
    <x v="1"/>
    <n v="108"/>
    <x v="3"/>
    <x v="0"/>
    <s v="ESPAÑA"/>
    <s v="ZARAGOZA"/>
    <s v="ZARAGOZA"/>
    <x v="4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11"/>
    <n v="1993"/>
    <n v="108"/>
    <n v="8"/>
    <n v="89"/>
    <x v="0"/>
    <n v="108"/>
    <x v="3"/>
    <x v="0"/>
    <s v="ESPAÑA"/>
    <s v="BARCELONA"/>
    <s v="GAVA"/>
    <x v="79"/>
    <x v="0"/>
    <x v="0"/>
    <x v="0"/>
  </r>
  <r>
    <x v="1"/>
    <x v="2"/>
    <x v="8"/>
    <x v="10"/>
    <x v="10"/>
    <x v="0"/>
    <x v="0"/>
    <x v="0"/>
    <x v="0"/>
    <x v="0"/>
    <x v="0"/>
    <x v="0"/>
    <s v="PAU VERGOS"/>
    <n v="65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1978"/>
    <n v="108"/>
    <n v="8"/>
    <n v="19"/>
    <x v="1"/>
    <n v="108"/>
    <x v="3"/>
    <x v="0"/>
    <s v="ESPAÑA"/>
    <s v="BARCELONA"/>
    <s v="BARCELONA"/>
    <x v="27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74"/>
    <n v="343"/>
    <n v="0"/>
    <n v="0"/>
    <x v="0"/>
    <n v="108"/>
    <x v="5"/>
    <x v="0"/>
    <s v="COLOMBIA"/>
    <s v=""/>
    <s v=""/>
    <x v="20"/>
    <x v="0"/>
    <x v="0"/>
    <x v="0"/>
  </r>
  <r>
    <x v="1"/>
    <x v="3"/>
    <x v="7"/>
    <x v="12"/>
    <x v="12"/>
    <x v="0"/>
    <x v="0"/>
    <x v="0"/>
    <x v="0"/>
    <x v="0"/>
    <x v="0"/>
    <x v="0"/>
    <s v="AMPOLLA"/>
    <n v="12"/>
    <n v="1977"/>
    <n v="108"/>
    <n v="8"/>
    <n v="19"/>
    <x v="1"/>
    <n v="108"/>
    <x v="3"/>
    <x v="0"/>
    <s v="ESPAÑA"/>
    <s v="BARCELONA"/>
    <s v="BARCELONA"/>
    <x v="3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89"/>
    <n v="108"/>
    <n v="8"/>
    <n v="19"/>
    <x v="1"/>
    <n v="108"/>
    <x v="4"/>
    <x v="0"/>
    <s v="ESPAÑA"/>
    <s v="BARCELONA"/>
    <s v="BARCELONA"/>
    <x v="46"/>
    <x v="0"/>
    <x v="0"/>
    <x v="0"/>
  </r>
  <r>
    <x v="1"/>
    <x v="0"/>
    <x v="5"/>
    <x v="5"/>
    <x v="5"/>
    <x v="0"/>
    <x v="0"/>
    <x v="0"/>
    <x v="0"/>
    <x v="0"/>
    <x v="0"/>
    <x v="0"/>
    <s v="SANT PERE"/>
    <n v="48"/>
    <n v="1946"/>
    <n v="108"/>
    <n v="11"/>
    <n v="4"/>
    <x v="1"/>
    <n v="108"/>
    <x v="0"/>
    <x v="0"/>
    <s v="ESPAÑA"/>
    <s v="CADIZ"/>
    <s v="ALGECIRAS"/>
    <x v="58"/>
    <x v="0"/>
    <x v="0"/>
    <x v="0"/>
  </r>
  <r>
    <x v="1"/>
    <x v="3"/>
    <x v="2"/>
    <x v="15"/>
    <x v="15"/>
    <x v="0"/>
    <x v="0"/>
    <x v="0"/>
    <x v="0"/>
    <x v="0"/>
    <x v="0"/>
    <x v="9"/>
    <s v="PAVA (LA)"/>
    <n v="1"/>
    <n v="1964"/>
    <n v="108"/>
    <n v="8"/>
    <n v="19"/>
    <x v="1"/>
    <n v="108"/>
    <x v="6"/>
    <x v="0"/>
    <s v="ESPAÑA"/>
    <s v="BARCELONA"/>
    <s v="BARCELONA"/>
    <x v="11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1946"/>
    <n v="108"/>
    <n v="8"/>
    <n v="19"/>
    <x v="1"/>
    <n v="108"/>
    <x v="3"/>
    <x v="0"/>
    <s v="ESPAÑA"/>
    <s v="BARCELONA"/>
    <s v="BARCELONA"/>
    <x v="58"/>
    <x v="0"/>
    <x v="0"/>
    <x v="0"/>
  </r>
  <r>
    <x v="1"/>
    <x v="3"/>
    <x v="7"/>
    <x v="19"/>
    <x v="19"/>
    <x v="0"/>
    <x v="0"/>
    <x v="0"/>
    <x v="0"/>
    <x v="0"/>
    <x v="0"/>
    <x v="1"/>
    <s v="DEL MAR"/>
    <n v="3"/>
    <n v="1979"/>
    <n v="108"/>
    <n v="28"/>
    <n v="79"/>
    <x v="0"/>
    <n v="108"/>
    <x v="6"/>
    <x v="0"/>
    <s v="ESPAÑA"/>
    <s v="MADRID"/>
    <s v="MADRID"/>
    <x v="30"/>
    <x v="0"/>
    <x v="0"/>
    <x v="0"/>
  </r>
  <r>
    <x v="1"/>
    <x v="0"/>
    <x v="5"/>
    <x v="5"/>
    <x v="5"/>
    <x v="0"/>
    <x v="0"/>
    <x v="0"/>
    <x v="0"/>
    <x v="0"/>
    <x v="0"/>
    <x v="0"/>
    <s v="CENTRE"/>
    <n v="35"/>
    <n v="1975"/>
    <n v="108"/>
    <n v="8"/>
    <n v="301"/>
    <x v="0"/>
    <n v="108"/>
    <x v="8"/>
    <x v="0"/>
    <s v="ESPAÑA"/>
    <s v="BARCELONA"/>
    <s v="VILADECANS"/>
    <x v="40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91"/>
    <n v="407"/>
    <n v="0"/>
    <n v="0"/>
    <x v="1"/>
    <n v="407"/>
    <x v="0"/>
    <x v="3"/>
    <s v="CHINA"/>
    <s v=""/>
    <s v=""/>
    <x v="19"/>
    <x v="0"/>
    <x v="2"/>
    <x v="1"/>
  </r>
  <r>
    <x v="1"/>
    <x v="3"/>
    <x v="3"/>
    <x v="14"/>
    <x v="14"/>
    <x v="0"/>
    <x v="0"/>
    <x v="0"/>
    <x v="0"/>
    <x v="0"/>
    <x v="0"/>
    <x v="0"/>
    <s v="GENERALITAT DE CATALUNYA"/>
    <n v="8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1"/>
    <x v="9"/>
    <x v="13"/>
    <x v="13"/>
    <x v="0"/>
    <x v="0"/>
    <x v="0"/>
    <x v="0"/>
    <x v="0"/>
    <x v="0"/>
    <x v="5"/>
    <s v="PABLO R. PICASSO"/>
    <n v="6"/>
    <n v="2011"/>
    <n v="108"/>
    <n v="8"/>
    <n v="89"/>
    <x v="1"/>
    <n v="108"/>
    <x v="10"/>
    <x v="0"/>
    <s v="ESPAÑA"/>
    <s v="BARCELONA"/>
    <s v="GAVA"/>
    <x v="83"/>
    <x v="1"/>
    <x v="0"/>
    <x v="0"/>
  </r>
  <r>
    <x v="1"/>
    <x v="3"/>
    <x v="1"/>
    <x v="11"/>
    <x v="11"/>
    <x v="0"/>
    <x v="0"/>
    <x v="0"/>
    <x v="0"/>
    <x v="0"/>
    <x v="0"/>
    <x v="0"/>
    <s v="APEL·LES MESTRES"/>
    <n v="28"/>
    <n v="1959"/>
    <n v="108"/>
    <n v="8"/>
    <n v="19"/>
    <x v="0"/>
    <n v="108"/>
    <x v="11"/>
    <x v="0"/>
    <s v="ESPAÑA"/>
    <s v="BARCELONA"/>
    <s v="BARCELONA"/>
    <x v="29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33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2011"/>
    <n v="108"/>
    <n v="8"/>
    <n v="19"/>
    <x v="0"/>
    <n v="108"/>
    <x v="10"/>
    <x v="0"/>
    <s v="ESPAÑA"/>
    <s v="BARCELONA"/>
    <s v="BARCELONA"/>
    <x v="8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2011"/>
    <n v="108"/>
    <n v="8"/>
    <n v="301"/>
    <x v="1"/>
    <n v="108"/>
    <x v="10"/>
    <x v="0"/>
    <s v="ESPAÑA"/>
    <s v="BARCELONA"/>
    <s v="VILADECANS"/>
    <x v="83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41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41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30"/>
    <n v="1984"/>
    <n v="108"/>
    <n v="8"/>
    <n v="19"/>
    <x v="0"/>
    <n v="108"/>
    <x v="13"/>
    <x v="0"/>
    <s v="ESPAÑA"/>
    <s v="BARCELONA"/>
    <s v="BARCELONA"/>
    <x v="34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83"/>
    <n v="108"/>
    <n v="46"/>
    <n v="250"/>
    <x v="1"/>
    <n v="108"/>
    <x v="8"/>
    <x v="0"/>
    <s v="ESPAÑA"/>
    <s v="VALENCIA"/>
    <s v="VALENCIA"/>
    <x v="50"/>
    <x v="0"/>
    <x v="0"/>
    <x v="0"/>
  </r>
  <r>
    <x v="1"/>
    <x v="3"/>
    <x v="7"/>
    <x v="19"/>
    <x v="19"/>
    <x v="0"/>
    <x v="0"/>
    <x v="0"/>
    <x v="0"/>
    <x v="0"/>
    <x v="0"/>
    <x v="0"/>
    <s v="ROSAS"/>
    <n v="14"/>
    <n v="1973"/>
    <n v="154"/>
    <n v="0"/>
    <n v="0"/>
    <x v="1"/>
    <n v="154"/>
    <x v="11"/>
    <x v="6"/>
    <s v="RUSIA"/>
    <s v=""/>
    <s v=""/>
    <x v="9"/>
    <x v="0"/>
    <x v="2"/>
    <x v="1"/>
  </r>
  <r>
    <x v="1"/>
    <x v="2"/>
    <x v="8"/>
    <x v="10"/>
    <x v="10"/>
    <x v="0"/>
    <x v="0"/>
    <x v="0"/>
    <x v="0"/>
    <x v="0"/>
    <x v="0"/>
    <x v="0"/>
    <s v="J. VENTURA I TORT"/>
    <n v="7"/>
    <n v="1942"/>
    <n v="108"/>
    <n v="41"/>
    <n v="91"/>
    <x v="0"/>
    <n v="108"/>
    <x v="0"/>
    <x v="0"/>
    <s v="ESPAÑA"/>
    <s v="SEVILLA"/>
    <s v="SEVILLA"/>
    <x v="63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93"/>
    <n v="108"/>
    <n v="8"/>
    <n v="89"/>
    <x v="1"/>
    <n v="108"/>
    <x v="1"/>
    <x v="0"/>
    <s v="ESPAÑA"/>
    <s v="BARCELONA"/>
    <s v="GAVA"/>
    <x v="79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3"/>
    <n v="1978"/>
    <n v="239"/>
    <n v="0"/>
    <n v="0"/>
    <x v="1"/>
    <n v="108"/>
    <x v="0"/>
    <x v="0"/>
    <s v="SENEGAL"/>
    <s v=""/>
    <s v=""/>
    <x v="27"/>
    <x v="0"/>
    <x v="0"/>
    <x v="0"/>
  </r>
  <r>
    <x v="1"/>
    <x v="3"/>
    <x v="9"/>
    <x v="11"/>
    <x v="11"/>
    <x v="0"/>
    <x v="0"/>
    <x v="0"/>
    <x v="0"/>
    <x v="0"/>
    <x v="0"/>
    <x v="0"/>
    <s v="SALAMANCA"/>
    <n v="62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8"/>
    <x v="21"/>
    <x v="21"/>
    <x v="0"/>
    <x v="0"/>
    <x v="0"/>
    <x v="0"/>
    <x v="0"/>
    <x v="0"/>
    <x v="5"/>
    <s v="TRANSVERSAL"/>
    <n v="15"/>
    <n v="1952"/>
    <n v="345"/>
    <n v="0"/>
    <n v="0"/>
    <x v="1"/>
    <n v="108"/>
    <x v="1"/>
    <x v="0"/>
    <s v="ECUADOR"/>
    <s v=""/>
    <s v=""/>
    <x v="65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44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7"/>
    <x v="19"/>
    <x v="19"/>
    <x v="0"/>
    <x v="0"/>
    <x v="0"/>
    <x v="0"/>
    <x v="0"/>
    <x v="0"/>
    <x v="1"/>
    <s v="DEL MAR"/>
    <n v="4"/>
    <n v="1979"/>
    <n v="154"/>
    <n v="0"/>
    <n v="0"/>
    <x v="0"/>
    <n v="154"/>
    <x v="6"/>
    <x v="6"/>
    <s v="RUSIA"/>
    <s v=""/>
    <s v=""/>
    <x v="30"/>
    <x v="0"/>
    <x v="2"/>
    <x v="1"/>
  </r>
  <r>
    <x v="1"/>
    <x v="3"/>
    <x v="5"/>
    <x v="14"/>
    <x v="14"/>
    <x v="0"/>
    <x v="0"/>
    <x v="0"/>
    <x v="0"/>
    <x v="0"/>
    <x v="0"/>
    <x v="0"/>
    <s v="MARE DE DEU DE LA MERCE"/>
    <n v="2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7"/>
    <x v="12"/>
    <x v="12"/>
    <x v="0"/>
    <x v="0"/>
    <x v="0"/>
    <x v="0"/>
    <x v="0"/>
    <x v="0"/>
    <x v="0"/>
    <s v="CALAFELL"/>
    <n v="28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5"/>
    <x v="14"/>
    <x v="14"/>
    <x v="0"/>
    <x v="0"/>
    <x v="0"/>
    <x v="0"/>
    <x v="0"/>
    <x v="0"/>
    <x v="0"/>
    <s v="ARTUR COSTA"/>
    <n v="66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1993"/>
    <n v="410"/>
    <n v="0"/>
    <n v="0"/>
    <x v="0"/>
    <n v="410"/>
    <x v="0"/>
    <x v="9"/>
    <s v="INDIA"/>
    <s v=""/>
    <s v=""/>
    <x v="79"/>
    <x v="0"/>
    <x v="2"/>
    <x v="1"/>
  </r>
  <r>
    <x v="1"/>
    <x v="3"/>
    <x v="7"/>
    <x v="12"/>
    <x v="12"/>
    <x v="0"/>
    <x v="0"/>
    <x v="0"/>
    <x v="0"/>
    <x v="0"/>
    <x v="0"/>
    <x v="1"/>
    <s v="EUROPA"/>
    <n v="141"/>
    <n v="1978"/>
    <n v="122"/>
    <n v="0"/>
    <n v="0"/>
    <x v="1"/>
    <n v="108"/>
    <x v="3"/>
    <x v="0"/>
    <s v="POLONIA"/>
    <s v=""/>
    <s v=""/>
    <x v="27"/>
    <x v="0"/>
    <x v="0"/>
    <x v="0"/>
  </r>
  <r>
    <x v="1"/>
    <x v="3"/>
    <x v="7"/>
    <x v="12"/>
    <x v="12"/>
    <x v="0"/>
    <x v="0"/>
    <x v="0"/>
    <x v="0"/>
    <x v="0"/>
    <x v="0"/>
    <x v="0"/>
    <s v="ALCANAR"/>
    <n v="13"/>
    <n v="1969"/>
    <n v="108"/>
    <n v="8"/>
    <n v="19"/>
    <x v="1"/>
    <n v="108"/>
    <x v="3"/>
    <x v="0"/>
    <s v="ESPAÑA"/>
    <s v="BARCELONA"/>
    <s v="BARCELONA"/>
    <x v="1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3"/>
    <n v="1931"/>
    <n v="108"/>
    <n v="12"/>
    <n v="61"/>
    <x v="0"/>
    <n v="108"/>
    <x v="0"/>
    <x v="0"/>
    <s v="ESPAÑA"/>
    <s v="CASTELLO DE LA PL"/>
    <s v="FORCALL"/>
    <x v="70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5"/>
    <n v="1977"/>
    <n v="108"/>
    <n v="8"/>
    <n v="19"/>
    <x v="1"/>
    <n v="108"/>
    <x v="8"/>
    <x v="0"/>
    <s v="ESPAÑA"/>
    <s v="BARCELONA"/>
    <s v="BARCELONA"/>
    <x v="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1976"/>
    <n v="108"/>
    <n v="28"/>
    <n v="79"/>
    <x v="1"/>
    <n v="108"/>
    <x v="3"/>
    <x v="0"/>
    <s v="ESPAÑA"/>
    <s v="MADRID"/>
    <s v="MADRID"/>
    <x v="43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9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67"/>
    <n v="108"/>
    <n v="8"/>
    <n v="19"/>
    <x v="1"/>
    <n v="108"/>
    <x v="1"/>
    <x v="0"/>
    <s v="ESPAÑA"/>
    <s v="BARCELONA"/>
    <s v="BARCELONA"/>
    <x v="15"/>
    <x v="0"/>
    <x v="0"/>
    <x v="0"/>
  </r>
  <r>
    <x v="1"/>
    <x v="3"/>
    <x v="7"/>
    <x v="19"/>
    <x v="19"/>
    <x v="0"/>
    <x v="0"/>
    <x v="0"/>
    <x v="0"/>
    <x v="0"/>
    <x v="0"/>
    <x v="1"/>
    <s v="EUROPA"/>
    <n v="81"/>
    <n v="2012"/>
    <n v="108"/>
    <n v="8"/>
    <n v="89"/>
    <x v="1"/>
    <n v="108"/>
    <x v="14"/>
    <x v="0"/>
    <s v="ESPAÑA"/>
    <s v="BARCELONA"/>
    <s v="GAVA"/>
    <x v="84"/>
    <x v="0"/>
    <x v="0"/>
    <x v="0"/>
  </r>
  <r>
    <x v="1"/>
    <x v="3"/>
    <x v="7"/>
    <x v="12"/>
    <x v="12"/>
    <x v="0"/>
    <x v="0"/>
    <x v="0"/>
    <x v="0"/>
    <x v="0"/>
    <x v="0"/>
    <x v="0"/>
    <s v="AMETLLA"/>
    <n v="15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14"/>
    <n v="1972"/>
    <n v="108"/>
    <n v="50"/>
    <n v="297"/>
    <x v="0"/>
    <n v="108"/>
    <x v="3"/>
    <x v="0"/>
    <s v="ESPAÑA"/>
    <s v="ZARAGOZA"/>
    <s v="ZARAGOZA"/>
    <x v="4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4"/>
    <n v="1983"/>
    <n v="108"/>
    <n v="23"/>
    <n v="29"/>
    <x v="1"/>
    <n v="108"/>
    <x v="2"/>
    <x v="0"/>
    <s v="ESPAÑA"/>
    <s v="JAEN"/>
    <s v="CHICLANA DE SEGURA"/>
    <x v="50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1"/>
    <n v="1972"/>
    <n v="108"/>
    <n v="8"/>
    <n v="19"/>
    <x v="1"/>
    <n v="108"/>
    <x v="2"/>
    <x v="0"/>
    <s v="ESPAÑA"/>
    <s v="BARCELONA"/>
    <s v="BARCELONA"/>
    <x v="4"/>
    <x v="0"/>
    <x v="0"/>
    <x v="0"/>
  </r>
  <r>
    <x v="1"/>
    <x v="3"/>
    <x v="7"/>
    <x v="12"/>
    <x v="12"/>
    <x v="0"/>
    <x v="0"/>
    <x v="0"/>
    <x v="0"/>
    <x v="0"/>
    <x v="0"/>
    <x v="0"/>
    <s v="CALAFELL"/>
    <n v="18"/>
    <n v="1972"/>
    <n v="154"/>
    <n v="0"/>
    <n v="0"/>
    <x v="0"/>
    <n v="154"/>
    <x v="3"/>
    <x v="6"/>
    <s v="RUSIA"/>
    <s v=""/>
    <s v=""/>
    <x v="4"/>
    <x v="0"/>
    <x v="2"/>
    <x v="1"/>
  </r>
  <r>
    <x v="1"/>
    <x v="3"/>
    <x v="5"/>
    <x v="14"/>
    <x v="14"/>
    <x v="0"/>
    <x v="0"/>
    <x v="0"/>
    <x v="0"/>
    <x v="0"/>
    <x v="0"/>
    <x v="0"/>
    <s v="F. RIUS I TAULET"/>
    <n v="34"/>
    <n v="1960"/>
    <n v="348"/>
    <n v="0"/>
    <n v="0"/>
    <x v="0"/>
    <n v="108"/>
    <x v="8"/>
    <x v="0"/>
    <s v="PERU"/>
    <s v=""/>
    <s v=""/>
    <x v="37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59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3"/>
    <x v="11"/>
    <x v="11"/>
    <x v="0"/>
    <x v="0"/>
    <x v="0"/>
    <x v="0"/>
    <x v="0"/>
    <x v="0"/>
    <x v="7"/>
    <s v="SANTA CREU DE CALAFELL"/>
    <n v="104"/>
    <n v="1951"/>
    <n v="108"/>
    <n v="18"/>
    <n v="185"/>
    <x v="0"/>
    <n v="108"/>
    <x v="5"/>
    <x v="0"/>
    <s v="ESPAÑA"/>
    <s v="GRANADA"/>
    <s v="VENTAS DE HUELMA"/>
    <x v="66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5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5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1975"/>
    <n v="108"/>
    <n v="8"/>
    <n v="19"/>
    <x v="1"/>
    <n v="108"/>
    <x v="1"/>
    <x v="0"/>
    <s v="ESPAÑA"/>
    <s v="BARCELONA"/>
    <s v="BARCELONA"/>
    <x v="40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13"/>
    <n v="1956"/>
    <n v="108"/>
    <n v="8"/>
    <n v="19"/>
    <x v="1"/>
    <n v="108"/>
    <x v="12"/>
    <x v="0"/>
    <s v="ESPAÑA"/>
    <s v="BARCELONA"/>
    <s v="BARCELONA"/>
    <x v="42"/>
    <x v="0"/>
    <x v="0"/>
    <x v="0"/>
  </r>
  <r>
    <x v="1"/>
    <x v="1"/>
    <x v="8"/>
    <x v="13"/>
    <x v="13"/>
    <x v="0"/>
    <x v="0"/>
    <x v="0"/>
    <x v="0"/>
    <x v="0"/>
    <x v="0"/>
    <x v="0"/>
    <s v="MONTFLORIT"/>
    <n v="98"/>
    <n v="1983"/>
    <n v="108"/>
    <n v="8"/>
    <n v="200"/>
    <x v="1"/>
    <n v="108"/>
    <x v="8"/>
    <x v="0"/>
    <s v="ESPAÑA"/>
    <s v="BARCELONA"/>
    <s v="SANT BOI DE LLOBREGAT"/>
    <x v="50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3"/>
    <n v="2012"/>
    <n v="108"/>
    <n v="8"/>
    <n v="19"/>
    <x v="0"/>
    <n v="108"/>
    <x v="10"/>
    <x v="0"/>
    <s v="ESPAÑA"/>
    <s v="BARCELONA"/>
    <s v="BARCELONA"/>
    <x v="84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5"/>
    <n v="1970"/>
    <n v="350"/>
    <n v="0"/>
    <n v="0"/>
    <x v="1"/>
    <n v="350"/>
    <x v="0"/>
    <x v="34"/>
    <s v="URUGUAY"/>
    <s v=""/>
    <s v=""/>
    <x v="16"/>
    <x v="0"/>
    <x v="2"/>
    <x v="1"/>
  </r>
  <r>
    <x v="1"/>
    <x v="3"/>
    <x v="3"/>
    <x v="14"/>
    <x v="14"/>
    <x v="0"/>
    <x v="0"/>
    <x v="0"/>
    <x v="0"/>
    <x v="0"/>
    <x v="0"/>
    <x v="0"/>
    <s v="SANT PERE"/>
    <n v="43"/>
    <n v="1960"/>
    <n v="108"/>
    <n v="11"/>
    <n v="42"/>
    <x v="1"/>
    <n v="108"/>
    <x v="0"/>
    <x v="0"/>
    <s v="ESPAÑA"/>
    <s v="CADIZ"/>
    <s v="ZAHARA"/>
    <x v="37"/>
    <x v="0"/>
    <x v="0"/>
    <x v="0"/>
  </r>
  <r>
    <x v="1"/>
    <x v="3"/>
    <x v="9"/>
    <x v="11"/>
    <x v="11"/>
    <x v="0"/>
    <x v="0"/>
    <x v="0"/>
    <x v="0"/>
    <x v="0"/>
    <x v="0"/>
    <x v="0"/>
    <s v="SALAMANCA"/>
    <n v="54"/>
    <n v="1982"/>
    <n v="108"/>
    <n v="8"/>
    <n v="19"/>
    <x v="1"/>
    <n v="108"/>
    <x v="11"/>
    <x v="0"/>
    <s v="ESPAÑA"/>
    <s v="BARCELONA"/>
    <s v="BARCELONA"/>
    <x v="48"/>
    <x v="0"/>
    <x v="0"/>
    <x v="0"/>
  </r>
  <r>
    <x v="1"/>
    <x v="3"/>
    <x v="8"/>
    <x v="21"/>
    <x v="21"/>
    <x v="0"/>
    <x v="0"/>
    <x v="0"/>
    <x v="0"/>
    <x v="0"/>
    <x v="0"/>
    <x v="0"/>
    <s v="SARRIA"/>
    <n v="46"/>
    <n v="1978"/>
    <n v="108"/>
    <n v="8"/>
    <n v="101"/>
    <x v="1"/>
    <n v="108"/>
    <x v="5"/>
    <x v="0"/>
    <s v="ESPAÑA"/>
    <s v="BARCELONA"/>
    <s v="HOSPITALET DE LLOBREGAT (L')"/>
    <x v="27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2"/>
    <x v="8"/>
    <x v="10"/>
    <x v="10"/>
    <x v="0"/>
    <x v="0"/>
    <x v="0"/>
    <x v="0"/>
    <x v="0"/>
    <x v="0"/>
    <x v="0"/>
    <s v="PAU VERGOS"/>
    <n v="52"/>
    <n v="1969"/>
    <n v="108"/>
    <n v="8"/>
    <n v="19"/>
    <x v="0"/>
    <n v="108"/>
    <x v="0"/>
    <x v="0"/>
    <s v="ESPAÑA"/>
    <s v="BARCELONA"/>
    <s v="BARCELONA"/>
    <x v="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2011"/>
    <n v="108"/>
    <n v="8"/>
    <n v="19"/>
    <x v="0"/>
    <n v="108"/>
    <x v="10"/>
    <x v="0"/>
    <s v="ESPAÑA"/>
    <s v="BARCELONA"/>
    <s v="BARCELONA"/>
    <x v="83"/>
    <x v="0"/>
    <x v="0"/>
    <x v="0"/>
  </r>
  <r>
    <x v="1"/>
    <x v="3"/>
    <x v="2"/>
    <x v="15"/>
    <x v="15"/>
    <x v="0"/>
    <x v="0"/>
    <x v="0"/>
    <x v="0"/>
    <x v="0"/>
    <x v="0"/>
    <x v="0"/>
    <s v="PINAR"/>
    <n v="79"/>
    <n v="1986"/>
    <n v="108"/>
    <n v="8"/>
    <n v="19"/>
    <x v="0"/>
    <n v="108"/>
    <x v="12"/>
    <x v="0"/>
    <s v="ESPAÑA"/>
    <s v="BARCELONA"/>
    <s v="BARCELONA"/>
    <x v="67"/>
    <x v="0"/>
    <x v="0"/>
    <x v="0"/>
  </r>
  <r>
    <x v="1"/>
    <x v="1"/>
    <x v="4"/>
    <x v="18"/>
    <x v="18"/>
    <x v="0"/>
    <x v="0"/>
    <x v="0"/>
    <x v="0"/>
    <x v="0"/>
    <x v="0"/>
    <x v="0"/>
    <s v="OBRADORS"/>
    <n v="11"/>
    <n v="2012"/>
    <n v="108"/>
    <n v="8"/>
    <n v="19"/>
    <x v="1"/>
    <n v="108"/>
    <x v="14"/>
    <x v="0"/>
    <s v="ESPAÑA"/>
    <s v="BARCELONA"/>
    <s v="BARCELONA"/>
    <x v="84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2010"/>
    <n v="108"/>
    <n v="8"/>
    <n v="301"/>
    <x v="0"/>
    <n v="108"/>
    <x v="10"/>
    <x v="0"/>
    <s v="ESPAÑA"/>
    <s v="BARCELONA"/>
    <s v="VILADECANS"/>
    <x v="82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37"/>
    <n v="2009"/>
    <n v="108"/>
    <n v="8"/>
    <n v="74"/>
    <x v="0"/>
    <n v="108"/>
    <x v="10"/>
    <x v="0"/>
    <s v="ESPAÑA"/>
    <s v="BARCELONA"/>
    <s v="CUBELLES"/>
    <x v="80"/>
    <x v="0"/>
    <x v="0"/>
    <x v="0"/>
  </r>
  <r>
    <x v="1"/>
    <x v="3"/>
    <x v="7"/>
    <x v="12"/>
    <x v="12"/>
    <x v="0"/>
    <x v="0"/>
    <x v="0"/>
    <x v="0"/>
    <x v="0"/>
    <x v="0"/>
    <x v="0"/>
    <s v="CUBELLES"/>
    <n v="21"/>
    <n v="1974"/>
    <n v="154"/>
    <n v="0"/>
    <n v="0"/>
    <x v="0"/>
    <n v="154"/>
    <x v="6"/>
    <x v="6"/>
    <s v="RUSIA"/>
    <s v=""/>
    <s v=""/>
    <x v="20"/>
    <x v="0"/>
    <x v="2"/>
    <x v="1"/>
  </r>
  <r>
    <x v="1"/>
    <x v="1"/>
    <x v="6"/>
    <x v="20"/>
    <x v="20"/>
    <x v="0"/>
    <x v="0"/>
    <x v="0"/>
    <x v="0"/>
    <x v="0"/>
    <x v="0"/>
    <x v="0"/>
    <s v="GRANADA"/>
    <n v="10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7"/>
    <x v="19"/>
    <x v="19"/>
    <x v="0"/>
    <x v="0"/>
    <x v="0"/>
    <x v="0"/>
    <x v="0"/>
    <x v="0"/>
    <x v="0"/>
    <s v="ROSAS"/>
    <n v="14"/>
    <n v="1968"/>
    <n v="154"/>
    <n v="0"/>
    <n v="0"/>
    <x v="0"/>
    <n v="154"/>
    <x v="11"/>
    <x v="6"/>
    <s v="RUSIA"/>
    <s v=""/>
    <s v=""/>
    <x v="28"/>
    <x v="0"/>
    <x v="2"/>
    <x v="1"/>
  </r>
  <r>
    <x v="1"/>
    <x v="3"/>
    <x v="7"/>
    <x v="19"/>
    <x v="19"/>
    <x v="0"/>
    <x v="0"/>
    <x v="0"/>
    <x v="0"/>
    <x v="0"/>
    <x v="0"/>
    <x v="0"/>
    <s v="PALAFRUGELL"/>
    <n v="9"/>
    <n v="1946"/>
    <n v="108"/>
    <n v="25"/>
    <n v="171"/>
    <x v="0"/>
    <n v="108"/>
    <x v="12"/>
    <x v="0"/>
    <s v="ESPAÑA"/>
    <s v="LLEIDA"/>
    <s v="POBLA DE SEGUR (LA)"/>
    <x v="58"/>
    <x v="0"/>
    <x v="0"/>
    <x v="0"/>
  </r>
  <r>
    <x v="1"/>
    <x v="3"/>
    <x v="7"/>
    <x v="12"/>
    <x v="12"/>
    <x v="0"/>
    <x v="0"/>
    <x v="0"/>
    <x v="0"/>
    <x v="0"/>
    <x v="0"/>
    <x v="1"/>
    <s v="EUROPA"/>
    <n v="143"/>
    <n v="1961"/>
    <n v="108"/>
    <n v="37"/>
    <n v="274"/>
    <x v="1"/>
    <n v="108"/>
    <x v="6"/>
    <x v="0"/>
    <s v="ESPAÑA"/>
    <s v="SALAMANCA"/>
    <s v="SALAMANCA"/>
    <x v="36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0"/>
    <n v="2000"/>
    <n v="108"/>
    <n v="8"/>
    <n v="301"/>
    <x v="0"/>
    <n v="108"/>
    <x v="0"/>
    <x v="0"/>
    <s v="ESPAÑA"/>
    <s v="BARCELONA"/>
    <s v="VILADECANS"/>
    <x v="1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30"/>
    <n v="2014"/>
    <n v="108"/>
    <n v="8"/>
    <n v="89"/>
    <x v="0"/>
    <n v="108"/>
    <x v="10"/>
    <x v="0"/>
    <s v="ESPAÑA"/>
    <s v="BARCELONA"/>
    <s v="GAVA"/>
    <x v="85"/>
    <x v="1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2013"/>
    <n v="108"/>
    <n v="8"/>
    <n v="89"/>
    <x v="1"/>
    <n v="108"/>
    <x v="14"/>
    <x v="0"/>
    <s v="ESPAÑA"/>
    <s v="BARCELONA"/>
    <s v="GAVA"/>
    <x v="8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43"/>
    <n v="2011"/>
    <n v="108"/>
    <n v="8"/>
    <n v="301"/>
    <x v="1"/>
    <n v="108"/>
    <x v="10"/>
    <x v="0"/>
    <s v="ESPAÑA"/>
    <s v="BARCELONA"/>
    <s v="VILADECANS"/>
    <x v="83"/>
    <x v="0"/>
    <x v="0"/>
    <x v="0"/>
  </r>
  <r>
    <x v="1"/>
    <x v="3"/>
    <x v="7"/>
    <x v="19"/>
    <x v="19"/>
    <x v="0"/>
    <x v="0"/>
    <x v="0"/>
    <x v="0"/>
    <x v="0"/>
    <x v="0"/>
    <x v="0"/>
    <s v="CUNIT"/>
    <n v="64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7"/>
    <x v="19"/>
    <x v="19"/>
    <x v="0"/>
    <x v="0"/>
    <x v="0"/>
    <x v="0"/>
    <x v="0"/>
    <x v="0"/>
    <x v="1"/>
    <s v="EUROPA"/>
    <n v="91"/>
    <n v="1980"/>
    <n v="108"/>
    <n v="23"/>
    <n v="50"/>
    <x v="1"/>
    <n v="108"/>
    <x v="12"/>
    <x v="0"/>
    <s v="ESPAÑA"/>
    <s v="JAEN"/>
    <s v="JAEN"/>
    <x v="17"/>
    <x v="0"/>
    <x v="0"/>
    <x v="0"/>
  </r>
  <r>
    <x v="1"/>
    <x v="0"/>
    <x v="8"/>
    <x v="5"/>
    <x v="5"/>
    <x v="0"/>
    <x v="0"/>
    <x v="0"/>
    <x v="0"/>
    <x v="0"/>
    <x v="0"/>
    <x v="0"/>
    <s v="CONCORDIA"/>
    <n v="16"/>
    <n v="1976"/>
    <n v="108"/>
    <n v="8"/>
    <n v="274"/>
    <x v="0"/>
    <n v="108"/>
    <x v="5"/>
    <x v="0"/>
    <s v="ESPAÑA"/>
    <s v="BARCELONA"/>
    <s v="SURIA"/>
    <x v="43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3"/>
    <n v="1977"/>
    <n v="108"/>
    <n v="8"/>
    <n v="279"/>
    <x v="0"/>
    <n v="108"/>
    <x v="0"/>
    <x v="0"/>
    <s v="ESPAÑA"/>
    <s v="BARCELONA"/>
    <s v="TERRASSA"/>
    <x v="3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5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21"/>
    <n v="1959"/>
    <n v="108"/>
    <n v="8"/>
    <n v="19"/>
    <x v="1"/>
    <n v="108"/>
    <x v="3"/>
    <x v="0"/>
    <s v="ESPAÑA"/>
    <s v="BARCELONA"/>
    <s v="BARCELONA"/>
    <x v="29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3"/>
    <n v="2014"/>
    <n v="108"/>
    <n v="8"/>
    <n v="301"/>
    <x v="1"/>
    <n v="108"/>
    <x v="10"/>
    <x v="0"/>
    <s v="ESPAÑA"/>
    <s v="BARCELONA"/>
    <s v="VILADECANS"/>
    <x v="85"/>
    <x v="0"/>
    <x v="0"/>
    <x v="0"/>
  </r>
  <r>
    <x v="1"/>
    <x v="3"/>
    <x v="8"/>
    <x v="21"/>
    <x v="21"/>
    <x v="0"/>
    <x v="0"/>
    <x v="0"/>
    <x v="0"/>
    <x v="0"/>
    <x v="0"/>
    <x v="0"/>
    <s v="ANDORRA"/>
    <n v="3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7"/>
    <x v="19"/>
    <x v="19"/>
    <x v="0"/>
    <x v="0"/>
    <x v="0"/>
    <x v="0"/>
    <x v="0"/>
    <x v="0"/>
    <x v="0"/>
    <s v="CUNIT"/>
    <n v="60"/>
    <n v="1974"/>
    <n v="110"/>
    <n v="0"/>
    <n v="0"/>
    <x v="0"/>
    <n v="110"/>
    <x v="3"/>
    <x v="15"/>
    <s v="FRANCIA"/>
    <s v=""/>
    <s v=""/>
    <x v="20"/>
    <x v="0"/>
    <x v="1"/>
    <x v="1"/>
  </r>
  <r>
    <x v="1"/>
    <x v="2"/>
    <x v="8"/>
    <x v="10"/>
    <x v="10"/>
    <x v="0"/>
    <x v="0"/>
    <x v="0"/>
    <x v="0"/>
    <x v="0"/>
    <x v="0"/>
    <x v="0"/>
    <s v="RAMON LLULL"/>
    <n v="4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7"/>
    <x v="19"/>
    <x v="19"/>
    <x v="0"/>
    <x v="0"/>
    <x v="0"/>
    <x v="0"/>
    <x v="0"/>
    <x v="0"/>
    <x v="0"/>
    <s v="CALAFELL"/>
    <n v="5"/>
    <n v="2013"/>
    <n v="108"/>
    <n v="8"/>
    <n v="77"/>
    <x v="1"/>
    <n v="108"/>
    <x v="10"/>
    <x v="0"/>
    <s v="ESPAÑA"/>
    <s v="BARCELONA"/>
    <s v="ESPLUGUES DE LLOBREGAT"/>
    <x v="87"/>
    <x v="1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2013"/>
    <n v="108"/>
    <n v="8"/>
    <n v="89"/>
    <x v="0"/>
    <n v="108"/>
    <x v="14"/>
    <x v="0"/>
    <s v="ESPAÑA"/>
    <s v="BARCELONA"/>
    <s v="GAVA"/>
    <x v="87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3"/>
    <x v="11"/>
    <x v="11"/>
    <x v="0"/>
    <x v="0"/>
    <x v="0"/>
    <x v="0"/>
    <x v="0"/>
    <x v="0"/>
    <x v="7"/>
    <s v="SANTA CREU DE CALAFELL"/>
    <n v="104"/>
    <n v="1975"/>
    <n v="108"/>
    <n v="8"/>
    <n v="101"/>
    <x v="1"/>
    <n v="108"/>
    <x v="1"/>
    <x v="0"/>
    <s v="ESPAÑA"/>
    <s v="BARCELONA"/>
    <s v="HOSPITALET DE LLOBREGAT (L')"/>
    <x v="40"/>
    <x v="0"/>
    <x v="0"/>
    <x v="0"/>
  </r>
  <r>
    <x v="1"/>
    <x v="0"/>
    <x v="8"/>
    <x v="5"/>
    <x v="5"/>
    <x v="0"/>
    <x v="0"/>
    <x v="0"/>
    <x v="0"/>
    <x v="0"/>
    <x v="0"/>
    <x v="0"/>
    <s v="SANT ISIDRE"/>
    <n v="4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2010"/>
    <n v="108"/>
    <n v="8"/>
    <n v="56"/>
    <x v="0"/>
    <n v="128"/>
    <x v="10"/>
    <x v="14"/>
    <s v="ESPAÑA"/>
    <s v="BARCELONA"/>
    <s v="CASTELLDEFELS"/>
    <x v="82"/>
    <x v="0"/>
    <x v="1"/>
    <x v="1"/>
  </r>
  <r>
    <x v="1"/>
    <x v="3"/>
    <x v="1"/>
    <x v="11"/>
    <x v="11"/>
    <x v="0"/>
    <x v="0"/>
    <x v="0"/>
    <x v="0"/>
    <x v="0"/>
    <x v="0"/>
    <x v="0"/>
    <s v="APEL·LES MESTRES"/>
    <n v="38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1954"/>
    <n v="108"/>
    <n v="8"/>
    <n v="301"/>
    <x v="0"/>
    <n v="108"/>
    <x v="11"/>
    <x v="0"/>
    <s v="ESPAÑA"/>
    <s v="BARCELONA"/>
    <s v="VILADECANS"/>
    <x v="7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0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1998"/>
    <n v="340"/>
    <n v="0"/>
    <n v="0"/>
    <x v="0"/>
    <n v="108"/>
    <x v="1"/>
    <x v="0"/>
    <s v="ARGENTINA"/>
    <s v=""/>
    <s v=""/>
    <x v="24"/>
    <x v="0"/>
    <x v="0"/>
    <x v="0"/>
  </r>
  <r>
    <x v="1"/>
    <x v="3"/>
    <x v="8"/>
    <x v="21"/>
    <x v="21"/>
    <x v="0"/>
    <x v="0"/>
    <x v="0"/>
    <x v="0"/>
    <x v="0"/>
    <x v="0"/>
    <x v="0"/>
    <s v="SARRIA"/>
    <n v="2"/>
    <n v="1989"/>
    <n v="108"/>
    <n v="8"/>
    <n v="19"/>
    <x v="0"/>
    <n v="108"/>
    <x v="6"/>
    <x v="0"/>
    <s v="ESPAÑA"/>
    <s v="BARCELONA"/>
    <s v="BARCELONA"/>
    <x v="46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2013"/>
    <n v="108"/>
    <n v="8"/>
    <n v="89"/>
    <x v="0"/>
    <n v="108"/>
    <x v="10"/>
    <x v="0"/>
    <s v="ESPAÑA"/>
    <s v="BARCELONA"/>
    <s v="GAVA"/>
    <x v="87"/>
    <x v="1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7"/>
    <x v="12"/>
    <x v="12"/>
    <x v="0"/>
    <x v="0"/>
    <x v="0"/>
    <x v="0"/>
    <x v="0"/>
    <x v="0"/>
    <x v="0"/>
    <s v="ALCANAR"/>
    <n v="11"/>
    <n v="1959"/>
    <n v="108"/>
    <n v="9"/>
    <n v="219"/>
    <x v="0"/>
    <n v="108"/>
    <x v="3"/>
    <x v="0"/>
    <s v="ESPAÑA"/>
    <s v="BURGOS"/>
    <s v="MIRANDA DE EBRO"/>
    <x v="29"/>
    <x v="0"/>
    <x v="0"/>
    <x v="0"/>
  </r>
  <r>
    <x v="1"/>
    <x v="3"/>
    <x v="2"/>
    <x v="15"/>
    <x v="15"/>
    <x v="0"/>
    <x v="0"/>
    <x v="0"/>
    <x v="0"/>
    <x v="0"/>
    <x v="0"/>
    <x v="0"/>
    <s v="PINAR"/>
    <n v="80"/>
    <n v="1987"/>
    <n v="108"/>
    <n v="8"/>
    <n v="19"/>
    <x v="0"/>
    <n v="108"/>
    <x v="5"/>
    <x v="0"/>
    <s v="ESPAÑA"/>
    <s v="BARCELONA"/>
    <s v="BARCELONA"/>
    <x v="68"/>
    <x v="0"/>
    <x v="0"/>
    <x v="0"/>
  </r>
  <r>
    <x v="1"/>
    <x v="1"/>
    <x v="9"/>
    <x v="13"/>
    <x v="13"/>
    <x v="0"/>
    <x v="0"/>
    <x v="0"/>
    <x v="0"/>
    <x v="0"/>
    <x v="0"/>
    <x v="0"/>
    <s v="MONTFLORIT"/>
    <n v="89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1980"/>
    <n v="108"/>
    <n v="8"/>
    <n v="19"/>
    <x v="1"/>
    <n v="108"/>
    <x v="1"/>
    <x v="0"/>
    <s v="ESPAÑA"/>
    <s v="BARCELONA"/>
    <s v="BARCELONA"/>
    <x v="17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38"/>
    <n v="1988"/>
    <n v="340"/>
    <n v="0"/>
    <n v="0"/>
    <x v="1"/>
    <n v="340"/>
    <x v="0"/>
    <x v="7"/>
    <s v="ARGENTINA"/>
    <s v=""/>
    <s v=""/>
    <x v="21"/>
    <x v="0"/>
    <x v="2"/>
    <x v="1"/>
  </r>
  <r>
    <x v="1"/>
    <x v="1"/>
    <x v="8"/>
    <x v="13"/>
    <x v="13"/>
    <x v="0"/>
    <x v="0"/>
    <x v="0"/>
    <x v="0"/>
    <x v="0"/>
    <x v="0"/>
    <x v="0"/>
    <s v="TRESOLS"/>
    <n v="55"/>
    <n v="1954"/>
    <n v="108"/>
    <n v="8"/>
    <n v="19"/>
    <x v="1"/>
    <n v="108"/>
    <x v="8"/>
    <x v="0"/>
    <s v="ESPAÑA"/>
    <s v="BARCELONA"/>
    <s v="BARCELONA"/>
    <x v="7"/>
    <x v="0"/>
    <x v="0"/>
    <x v="0"/>
  </r>
  <r>
    <x v="1"/>
    <x v="2"/>
    <x v="8"/>
    <x v="10"/>
    <x v="10"/>
    <x v="0"/>
    <x v="0"/>
    <x v="0"/>
    <x v="0"/>
    <x v="0"/>
    <x v="0"/>
    <x v="0"/>
    <s v="PAU VERGOS"/>
    <n v="31"/>
    <n v="1975"/>
    <n v="108"/>
    <n v="8"/>
    <n v="19"/>
    <x v="0"/>
    <n v="108"/>
    <x v="6"/>
    <x v="0"/>
    <s v="ESPAÑA"/>
    <s v="BARCELONA"/>
    <s v="BARCELONA"/>
    <x v="40"/>
    <x v="0"/>
    <x v="0"/>
    <x v="0"/>
  </r>
  <r>
    <x v="1"/>
    <x v="3"/>
    <x v="2"/>
    <x v="15"/>
    <x v="15"/>
    <x v="0"/>
    <x v="0"/>
    <x v="0"/>
    <x v="0"/>
    <x v="0"/>
    <x v="0"/>
    <x v="0"/>
    <s v="TORRES CLAVE"/>
    <n v="1"/>
    <n v="2012"/>
    <n v="154"/>
    <n v="0"/>
    <n v="0"/>
    <x v="0"/>
    <n v="154"/>
    <x v="10"/>
    <x v="6"/>
    <s v="RUSIA"/>
    <s v=""/>
    <s v=""/>
    <x v="84"/>
    <x v="0"/>
    <x v="2"/>
    <x v="1"/>
  </r>
  <r>
    <x v="1"/>
    <x v="1"/>
    <x v="7"/>
    <x v="18"/>
    <x v="18"/>
    <x v="0"/>
    <x v="0"/>
    <x v="0"/>
    <x v="0"/>
    <x v="0"/>
    <x v="0"/>
    <x v="1"/>
    <s v="BOBILES (DE LES)"/>
    <n v="30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1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7"/>
    <x v="19"/>
    <x v="19"/>
    <x v="0"/>
    <x v="0"/>
    <x v="0"/>
    <x v="0"/>
    <x v="0"/>
    <x v="0"/>
    <x v="0"/>
    <s v="CALAFELL"/>
    <n v="5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8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2"/>
    <x v="15"/>
    <x v="15"/>
    <x v="0"/>
    <x v="0"/>
    <x v="0"/>
    <x v="0"/>
    <x v="0"/>
    <x v="0"/>
    <x v="0"/>
    <s v="PINAR"/>
    <n v="77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9"/>
    <n v="1977"/>
    <n v="108"/>
    <n v="8"/>
    <n v="19"/>
    <x v="1"/>
    <n v="108"/>
    <x v="2"/>
    <x v="0"/>
    <s v="ESPAÑA"/>
    <s v="BARCELONA"/>
    <s v="BARCELONA"/>
    <x v="3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58"/>
    <n v="108"/>
    <n v="8"/>
    <n v="89"/>
    <x v="1"/>
    <n v="108"/>
    <x v="5"/>
    <x v="0"/>
    <s v="ESPAÑA"/>
    <s v="BARCELONA"/>
    <s v="GAVA"/>
    <x v="5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1979"/>
    <n v="108"/>
    <n v="8"/>
    <n v="307"/>
    <x v="1"/>
    <n v="108"/>
    <x v="3"/>
    <x v="0"/>
    <s v="ESPAÑA"/>
    <s v="BARCELONA"/>
    <s v="VILANOVA I LA GELTRU"/>
    <x v="30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9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78"/>
    <n v="125"/>
    <n v="0"/>
    <n v="0"/>
    <x v="0"/>
    <n v="108"/>
    <x v="3"/>
    <x v="0"/>
    <s v="REINO UNIDO"/>
    <s v=""/>
    <s v=""/>
    <x v="27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1998"/>
    <n v="108"/>
    <n v="8"/>
    <n v="19"/>
    <x v="1"/>
    <n v="108"/>
    <x v="0"/>
    <x v="0"/>
    <s v="ESPAÑA"/>
    <s v="BARCELONA"/>
    <s v="BARCELONA"/>
    <x v="24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67"/>
    <n v="1963"/>
    <n v="108"/>
    <n v="8"/>
    <n v="19"/>
    <x v="0"/>
    <n v="108"/>
    <x v="11"/>
    <x v="0"/>
    <s v="ESPAÑA"/>
    <s v="BARCELONA"/>
    <s v="BARCELONA"/>
    <x v="12"/>
    <x v="0"/>
    <x v="0"/>
    <x v="0"/>
  </r>
  <r>
    <x v="1"/>
    <x v="0"/>
    <x v="5"/>
    <x v="5"/>
    <x v="5"/>
    <x v="0"/>
    <x v="0"/>
    <x v="0"/>
    <x v="0"/>
    <x v="0"/>
    <x v="0"/>
    <x v="0"/>
    <s v="SANT JOAN"/>
    <n v="12"/>
    <n v="2015"/>
    <n v="108"/>
    <n v="8"/>
    <n v="56"/>
    <x v="1"/>
    <n v="108"/>
    <x v="10"/>
    <x v="0"/>
    <s v="ESPAÑA"/>
    <s v="BARCELONA"/>
    <s v="CASTELLDEFELS"/>
    <x v="86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82"/>
    <n v="108"/>
    <n v="50"/>
    <n v="297"/>
    <x v="0"/>
    <n v="108"/>
    <x v="12"/>
    <x v="0"/>
    <s v="ESPAÑA"/>
    <s v="ZARAGOZA"/>
    <s v="ZARAGOZA"/>
    <x v="48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2004"/>
    <n v="228"/>
    <n v="0"/>
    <n v="0"/>
    <x v="0"/>
    <n v="228"/>
    <x v="10"/>
    <x v="2"/>
    <s v="MARRUECOS"/>
    <s v=""/>
    <s v=""/>
    <x v="39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40"/>
    <n v="2014"/>
    <n v="345"/>
    <n v="0"/>
    <n v="0"/>
    <x v="0"/>
    <n v="108"/>
    <x v="10"/>
    <x v="0"/>
    <s v="ECUADOR"/>
    <s v=""/>
    <s v=""/>
    <x v="85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2012"/>
    <n v="108"/>
    <n v="8"/>
    <n v="19"/>
    <x v="1"/>
    <n v="108"/>
    <x v="10"/>
    <x v="0"/>
    <s v="ESPAÑA"/>
    <s v="BARCELONA"/>
    <s v="BARCELONA"/>
    <x v="84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2014"/>
    <n v="108"/>
    <n v="8"/>
    <n v="19"/>
    <x v="1"/>
    <n v="108"/>
    <x v="10"/>
    <x v="0"/>
    <s v="ESPAÑA"/>
    <s v="BARCELONA"/>
    <s v="BARCELONA"/>
    <x v="85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85"/>
    <n v="123"/>
    <n v="0"/>
    <n v="0"/>
    <x v="1"/>
    <n v="123"/>
    <x v="1"/>
    <x v="1"/>
    <s v="PORTUGAL"/>
    <s v=""/>
    <s v=""/>
    <x v="33"/>
    <x v="0"/>
    <x v="1"/>
    <x v="1"/>
  </r>
  <r>
    <x v="1"/>
    <x v="3"/>
    <x v="6"/>
    <x v="14"/>
    <x v="14"/>
    <x v="0"/>
    <x v="0"/>
    <x v="0"/>
    <x v="0"/>
    <x v="0"/>
    <x v="0"/>
    <x v="4"/>
    <s v="SALVADOR LLUCH"/>
    <n v="17"/>
    <n v="1966"/>
    <n v="123"/>
    <n v="0"/>
    <n v="0"/>
    <x v="1"/>
    <n v="123"/>
    <x v="0"/>
    <x v="1"/>
    <s v="PORTUGAL"/>
    <s v=""/>
    <s v=""/>
    <x v="6"/>
    <x v="0"/>
    <x v="1"/>
    <x v="1"/>
  </r>
  <r>
    <x v="1"/>
    <x v="3"/>
    <x v="2"/>
    <x v="15"/>
    <x v="15"/>
    <x v="0"/>
    <x v="0"/>
    <x v="0"/>
    <x v="0"/>
    <x v="0"/>
    <x v="0"/>
    <x v="0"/>
    <s v="AUTOVIA DE CASTELLDEFELS"/>
    <n v="162"/>
    <n v="2015"/>
    <n v="108"/>
    <n v="8"/>
    <n v="19"/>
    <x v="0"/>
    <n v="108"/>
    <x v="10"/>
    <x v="0"/>
    <s v="ESPAÑA"/>
    <s v="BARCELONA"/>
    <s v="BARCELONA"/>
    <x v="86"/>
    <x v="0"/>
    <x v="0"/>
    <x v="0"/>
  </r>
  <r>
    <x v="1"/>
    <x v="3"/>
    <x v="7"/>
    <x v="19"/>
    <x v="19"/>
    <x v="0"/>
    <x v="0"/>
    <x v="0"/>
    <x v="0"/>
    <x v="0"/>
    <x v="0"/>
    <x v="0"/>
    <s v="CUNIT"/>
    <n v="47"/>
    <n v="1971"/>
    <n v="154"/>
    <n v="0"/>
    <n v="0"/>
    <x v="0"/>
    <n v="112"/>
    <x v="12"/>
    <x v="47"/>
    <s v="RUSIA"/>
    <s v=""/>
    <s v=""/>
    <x v="14"/>
    <x v="0"/>
    <x v="1"/>
    <x v="1"/>
  </r>
  <r>
    <x v="1"/>
    <x v="3"/>
    <x v="7"/>
    <x v="19"/>
    <x v="19"/>
    <x v="0"/>
    <x v="0"/>
    <x v="0"/>
    <x v="0"/>
    <x v="0"/>
    <x v="0"/>
    <x v="0"/>
    <s v="TELLINAIRES"/>
    <n v="54"/>
    <n v="1974"/>
    <n v="121"/>
    <n v="0"/>
    <n v="0"/>
    <x v="1"/>
    <n v="121"/>
    <x v="3"/>
    <x v="43"/>
    <s v="HOLANDA"/>
    <s v=""/>
    <s v=""/>
    <x v="20"/>
    <x v="0"/>
    <x v="1"/>
    <x v="1"/>
  </r>
  <r>
    <x v="1"/>
    <x v="2"/>
    <x v="5"/>
    <x v="10"/>
    <x v="10"/>
    <x v="0"/>
    <x v="0"/>
    <x v="0"/>
    <x v="0"/>
    <x v="0"/>
    <x v="0"/>
    <x v="0"/>
    <s v="PAU VERGOS"/>
    <n v="13"/>
    <n v="1972"/>
    <n v="108"/>
    <n v="8"/>
    <n v="19"/>
    <x v="0"/>
    <n v="108"/>
    <x v="3"/>
    <x v="0"/>
    <s v="ESPAÑA"/>
    <s v="BARCELONA"/>
    <s v="BARCELONA"/>
    <x v="4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86"/>
    <n v="125"/>
    <n v="0"/>
    <n v="0"/>
    <x v="1"/>
    <n v="125"/>
    <x v="0"/>
    <x v="45"/>
    <s v="REINO UNIDO"/>
    <s v=""/>
    <s v=""/>
    <x v="67"/>
    <x v="0"/>
    <x v="2"/>
    <x v="1"/>
  </r>
  <r>
    <x v="1"/>
    <x v="3"/>
    <x v="7"/>
    <x v="19"/>
    <x v="19"/>
    <x v="0"/>
    <x v="0"/>
    <x v="0"/>
    <x v="0"/>
    <x v="0"/>
    <x v="0"/>
    <x v="0"/>
    <s v="CADAQUES"/>
    <n v="3"/>
    <n v="1977"/>
    <n v="108"/>
    <n v="28"/>
    <n v="79"/>
    <x v="1"/>
    <n v="108"/>
    <x v="6"/>
    <x v="0"/>
    <s v="ESPAÑA"/>
    <s v="MADRID"/>
    <s v="MADRID"/>
    <x v="3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1978"/>
    <n v="239"/>
    <n v="0"/>
    <n v="0"/>
    <x v="1"/>
    <n v="239"/>
    <x v="5"/>
    <x v="40"/>
    <s v="SENEGAL"/>
    <s v=""/>
    <s v=""/>
    <x v="27"/>
    <x v="0"/>
    <x v="2"/>
    <x v="1"/>
  </r>
  <r>
    <x v="1"/>
    <x v="0"/>
    <x v="5"/>
    <x v="5"/>
    <x v="5"/>
    <x v="0"/>
    <x v="0"/>
    <x v="0"/>
    <x v="0"/>
    <x v="0"/>
    <x v="0"/>
    <x v="0"/>
    <s v="SANT JOAN"/>
    <n v="2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1"/>
    <x v="11"/>
    <x v="11"/>
    <x v="0"/>
    <x v="0"/>
    <x v="0"/>
    <x v="0"/>
    <x v="0"/>
    <x v="0"/>
    <x v="0"/>
    <s v="SANT PERE"/>
    <n v="67"/>
    <n v="1987"/>
    <n v="110"/>
    <n v="0"/>
    <n v="0"/>
    <x v="0"/>
    <n v="110"/>
    <x v="3"/>
    <x v="15"/>
    <s v="FRANCIA"/>
    <s v=""/>
    <s v=""/>
    <x v="68"/>
    <x v="0"/>
    <x v="1"/>
    <x v="1"/>
  </r>
  <r>
    <x v="1"/>
    <x v="3"/>
    <x v="6"/>
    <x v="14"/>
    <x v="14"/>
    <x v="0"/>
    <x v="0"/>
    <x v="0"/>
    <x v="0"/>
    <x v="0"/>
    <x v="0"/>
    <x v="0"/>
    <s v="SALAMANCA"/>
    <n v="14"/>
    <n v="1983"/>
    <n v="108"/>
    <n v="8"/>
    <n v="19"/>
    <x v="0"/>
    <n v="108"/>
    <x v="12"/>
    <x v="0"/>
    <s v="ESPAÑA"/>
    <s v="BARCELONA"/>
    <s v="BARCELONA"/>
    <x v="50"/>
    <x v="0"/>
    <x v="0"/>
    <x v="0"/>
  </r>
  <r>
    <x v="1"/>
    <x v="3"/>
    <x v="2"/>
    <x v="15"/>
    <x v="15"/>
    <x v="0"/>
    <x v="0"/>
    <x v="0"/>
    <x v="0"/>
    <x v="0"/>
    <x v="0"/>
    <x v="0"/>
    <s v="ARENA (L')"/>
    <n v="10"/>
    <n v="1937"/>
    <n v="108"/>
    <n v="41"/>
    <n v="95"/>
    <x v="0"/>
    <n v="108"/>
    <x v="7"/>
    <x v="0"/>
    <s v="ESPAÑA"/>
    <s v="SEVILLA"/>
    <s v="UTRERA"/>
    <x v="3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40"/>
    <n v="108"/>
    <n v="27"/>
    <n v="6"/>
    <x v="0"/>
    <n v="108"/>
    <x v="0"/>
    <x v="0"/>
    <s v="ESPAÑA"/>
    <s v="LUGO"/>
    <s v="BECERREA"/>
    <x v="6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74"/>
    <n v="340"/>
    <n v="0"/>
    <n v="0"/>
    <x v="1"/>
    <n v="108"/>
    <x v="13"/>
    <x v="0"/>
    <s v="ARGENTINA"/>
    <s v=""/>
    <s v=""/>
    <x v="2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3"/>
    <n v="1961"/>
    <n v="341"/>
    <n v="0"/>
    <n v="0"/>
    <x v="1"/>
    <n v="108"/>
    <x v="11"/>
    <x v="0"/>
    <s v="BOLIVIA"/>
    <s v=""/>
    <s v=""/>
    <x v="36"/>
    <x v="0"/>
    <x v="0"/>
    <x v="0"/>
  </r>
  <r>
    <x v="1"/>
    <x v="2"/>
    <x v="8"/>
    <x v="10"/>
    <x v="10"/>
    <x v="0"/>
    <x v="0"/>
    <x v="0"/>
    <x v="0"/>
    <x v="0"/>
    <x v="0"/>
    <x v="0"/>
    <s v="MONTFLORIT"/>
    <n v="75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2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2"/>
    <x v="5"/>
    <x v="10"/>
    <x v="10"/>
    <x v="0"/>
    <x v="0"/>
    <x v="0"/>
    <x v="0"/>
    <x v="0"/>
    <x v="0"/>
    <x v="3"/>
    <s v="PARE POVEDA"/>
    <n v="9"/>
    <n v="1968"/>
    <n v="321"/>
    <n v="0"/>
    <n v="0"/>
    <x v="0"/>
    <n v="321"/>
    <x v="3"/>
    <x v="18"/>
    <s v="HONDURAS"/>
    <s v=""/>
    <s v=""/>
    <x v="28"/>
    <x v="0"/>
    <x v="2"/>
    <x v="1"/>
  </r>
  <r>
    <x v="1"/>
    <x v="3"/>
    <x v="8"/>
    <x v="21"/>
    <x v="21"/>
    <x v="0"/>
    <x v="0"/>
    <x v="0"/>
    <x v="0"/>
    <x v="0"/>
    <x v="0"/>
    <x v="4"/>
    <s v="JOAQUIM VAYREDA"/>
    <n v="46"/>
    <n v="1971"/>
    <n v="108"/>
    <n v="8"/>
    <n v="19"/>
    <x v="1"/>
    <n v="108"/>
    <x v="3"/>
    <x v="0"/>
    <s v="ESPAÑA"/>
    <s v="BARCELONA"/>
    <s v="BARCELONA"/>
    <x v="14"/>
    <x v="0"/>
    <x v="0"/>
    <x v="0"/>
  </r>
  <r>
    <x v="1"/>
    <x v="3"/>
    <x v="2"/>
    <x v="17"/>
    <x v="17"/>
    <x v="0"/>
    <x v="0"/>
    <x v="0"/>
    <x v="0"/>
    <x v="0"/>
    <x v="0"/>
    <x v="0"/>
    <s v="ESCALA (L')"/>
    <n v="6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7"/>
    <x v="19"/>
    <x v="19"/>
    <x v="0"/>
    <x v="0"/>
    <x v="0"/>
    <x v="0"/>
    <x v="0"/>
    <x v="0"/>
    <x v="0"/>
    <s v="PALAFRUGELL"/>
    <n v="9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2"/>
    <x v="5"/>
    <x v="10"/>
    <x v="10"/>
    <x v="0"/>
    <x v="0"/>
    <x v="0"/>
    <x v="0"/>
    <x v="0"/>
    <x v="0"/>
    <x v="0"/>
    <s v="PAU VERGOS"/>
    <n v="8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1965"/>
    <n v="342"/>
    <n v="0"/>
    <n v="0"/>
    <x v="0"/>
    <n v="108"/>
    <x v="0"/>
    <x v="0"/>
    <s v="BRASIL"/>
    <s v=""/>
    <s v=""/>
    <x v="41"/>
    <x v="0"/>
    <x v="0"/>
    <x v="0"/>
  </r>
  <r>
    <x v="1"/>
    <x v="3"/>
    <x v="2"/>
    <x v="19"/>
    <x v="19"/>
    <x v="0"/>
    <x v="0"/>
    <x v="0"/>
    <x v="0"/>
    <x v="0"/>
    <x v="0"/>
    <x v="1"/>
    <s v="EUROPA"/>
    <n v="42"/>
    <n v="2016"/>
    <n v="108"/>
    <n v="8"/>
    <n v="56"/>
    <x v="0"/>
    <n v="108"/>
    <x v="10"/>
    <x v="0"/>
    <s v="ESPAÑA"/>
    <s v="BARCELONA"/>
    <s v="CASTELLDEFELS"/>
    <x v="92"/>
    <x v="0"/>
    <x v="0"/>
    <x v="0"/>
  </r>
  <r>
    <x v="1"/>
    <x v="2"/>
    <x v="8"/>
    <x v="10"/>
    <x v="10"/>
    <x v="0"/>
    <x v="0"/>
    <x v="0"/>
    <x v="0"/>
    <x v="0"/>
    <x v="0"/>
    <x v="0"/>
    <s v="PAU VERGOS"/>
    <n v="64"/>
    <n v="1976"/>
    <n v="123"/>
    <n v="0"/>
    <n v="0"/>
    <x v="1"/>
    <n v="123"/>
    <x v="5"/>
    <x v="1"/>
    <s v="PORTUGAL"/>
    <s v=""/>
    <s v=""/>
    <x v="43"/>
    <x v="0"/>
    <x v="1"/>
    <x v="1"/>
  </r>
  <r>
    <x v="1"/>
    <x v="2"/>
    <x v="8"/>
    <x v="10"/>
    <x v="10"/>
    <x v="0"/>
    <x v="0"/>
    <x v="0"/>
    <x v="0"/>
    <x v="0"/>
    <x v="0"/>
    <x v="0"/>
    <s v="PAU VERGOS"/>
    <n v="64"/>
    <n v="1976"/>
    <n v="123"/>
    <n v="0"/>
    <n v="0"/>
    <x v="0"/>
    <n v="123"/>
    <x v="5"/>
    <x v="1"/>
    <s v="PORTUGAL"/>
    <s v=""/>
    <s v=""/>
    <x v="43"/>
    <x v="0"/>
    <x v="1"/>
    <x v="1"/>
  </r>
  <r>
    <x v="1"/>
    <x v="2"/>
    <x v="8"/>
    <x v="10"/>
    <x v="10"/>
    <x v="0"/>
    <x v="0"/>
    <x v="0"/>
    <x v="0"/>
    <x v="0"/>
    <x v="0"/>
    <x v="0"/>
    <s v="PAU VERGOS"/>
    <n v="64"/>
    <n v="2000"/>
    <n v="123"/>
    <n v="0"/>
    <n v="0"/>
    <x v="0"/>
    <n v="123"/>
    <x v="5"/>
    <x v="1"/>
    <s v="PORTUGAL"/>
    <s v=""/>
    <s v=""/>
    <x v="10"/>
    <x v="0"/>
    <x v="1"/>
    <x v="1"/>
  </r>
  <r>
    <x v="1"/>
    <x v="3"/>
    <x v="8"/>
    <x v="21"/>
    <x v="21"/>
    <x v="0"/>
    <x v="0"/>
    <x v="0"/>
    <x v="0"/>
    <x v="0"/>
    <x v="0"/>
    <x v="7"/>
    <s v="SANTA CREU DE CALAFELL"/>
    <n v="32"/>
    <n v="1978"/>
    <n v="228"/>
    <n v="0"/>
    <n v="0"/>
    <x v="1"/>
    <n v="228"/>
    <x v="0"/>
    <x v="2"/>
    <s v="MARRUECOS"/>
    <s v=""/>
    <s v=""/>
    <x v="27"/>
    <x v="0"/>
    <x v="2"/>
    <x v="1"/>
  </r>
  <r>
    <x v="1"/>
    <x v="3"/>
    <x v="7"/>
    <x v="19"/>
    <x v="19"/>
    <x v="0"/>
    <x v="0"/>
    <x v="0"/>
    <x v="0"/>
    <x v="0"/>
    <x v="0"/>
    <x v="1"/>
    <s v="EUROPA"/>
    <n v="103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41"/>
    <n v="1956"/>
    <n v="108"/>
    <n v="8"/>
    <n v="19"/>
    <x v="0"/>
    <n v="108"/>
    <x v="5"/>
    <x v="0"/>
    <s v="ESPAÑA"/>
    <s v="BARCELONA"/>
    <s v="BARCELONA"/>
    <x v="42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2002"/>
    <n v="407"/>
    <n v="0"/>
    <n v="0"/>
    <x v="1"/>
    <n v="407"/>
    <x v="0"/>
    <x v="3"/>
    <s v="CHINA"/>
    <s v=""/>
    <s v=""/>
    <x v="26"/>
    <x v="0"/>
    <x v="2"/>
    <x v="1"/>
  </r>
  <r>
    <x v="1"/>
    <x v="2"/>
    <x v="8"/>
    <x v="10"/>
    <x v="10"/>
    <x v="0"/>
    <x v="0"/>
    <x v="0"/>
    <x v="0"/>
    <x v="0"/>
    <x v="0"/>
    <x v="0"/>
    <s v="MONTFLORIT"/>
    <n v="85"/>
    <n v="1989"/>
    <n v="108"/>
    <n v="8"/>
    <n v="19"/>
    <x v="0"/>
    <n v="108"/>
    <x v="6"/>
    <x v="0"/>
    <s v="ESPAÑA"/>
    <s v="BARCELONA"/>
    <s v="BARCELONA"/>
    <x v="46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60"/>
    <n v="345"/>
    <n v="0"/>
    <n v="0"/>
    <x v="0"/>
    <n v="108"/>
    <x v="1"/>
    <x v="0"/>
    <s v="ECUADOR"/>
    <s v=""/>
    <s v=""/>
    <x v="37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2003"/>
    <n v="126"/>
    <n v="0"/>
    <n v="0"/>
    <x v="1"/>
    <n v="131"/>
    <x v="0"/>
    <x v="35"/>
    <s v="ALEMANIA"/>
    <s v=""/>
    <s v=""/>
    <x v="35"/>
    <x v="0"/>
    <x v="1"/>
    <x v="1"/>
  </r>
  <r>
    <x v="1"/>
    <x v="1"/>
    <x v="4"/>
    <x v="18"/>
    <x v="18"/>
    <x v="0"/>
    <x v="0"/>
    <x v="0"/>
    <x v="0"/>
    <x v="0"/>
    <x v="0"/>
    <x v="0"/>
    <s v="OBRADORS"/>
    <n v="2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5"/>
    <n v="1957"/>
    <n v="108"/>
    <n v="19"/>
    <n v="195"/>
    <x v="0"/>
    <n v="108"/>
    <x v="3"/>
    <x v="0"/>
    <s v="ESPAÑA"/>
    <s v="GUADALAJARA"/>
    <s v="MORENILLA"/>
    <x v="3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9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0"/>
    <x v="3"/>
    <x v="5"/>
    <x v="5"/>
    <x v="0"/>
    <x v="0"/>
    <x v="0"/>
    <x v="0"/>
    <x v="0"/>
    <x v="0"/>
    <x v="0"/>
    <s v="SANT PERE"/>
    <n v="76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87"/>
    <n v="340"/>
    <n v="0"/>
    <n v="0"/>
    <x v="0"/>
    <n v="340"/>
    <x v="13"/>
    <x v="7"/>
    <s v="ARGENTINA"/>
    <s v=""/>
    <s v=""/>
    <x v="68"/>
    <x v="0"/>
    <x v="2"/>
    <x v="1"/>
  </r>
  <r>
    <x v="1"/>
    <x v="1"/>
    <x v="2"/>
    <x v="13"/>
    <x v="13"/>
    <x v="0"/>
    <x v="0"/>
    <x v="0"/>
    <x v="0"/>
    <x v="0"/>
    <x v="0"/>
    <x v="1"/>
    <s v="DIAGONAL"/>
    <n v="21"/>
    <n v="1990"/>
    <n v="407"/>
    <n v="0"/>
    <n v="0"/>
    <x v="0"/>
    <n v="407"/>
    <x v="0"/>
    <x v="3"/>
    <s v="CHINA"/>
    <s v=""/>
    <s v=""/>
    <x v="69"/>
    <x v="0"/>
    <x v="2"/>
    <x v="1"/>
  </r>
  <r>
    <x v="1"/>
    <x v="1"/>
    <x v="2"/>
    <x v="13"/>
    <x v="13"/>
    <x v="0"/>
    <x v="0"/>
    <x v="0"/>
    <x v="0"/>
    <x v="0"/>
    <x v="0"/>
    <x v="1"/>
    <s v="DIAGONAL"/>
    <n v="21"/>
    <n v="2017"/>
    <n v="108"/>
    <n v="8"/>
    <n v="101"/>
    <x v="1"/>
    <n v="407"/>
    <x v="10"/>
    <x v="3"/>
    <s v="ESPAÑA"/>
    <s v="BARCELONA"/>
    <s v="HOSPITALET DE LLOBREGAT (L')"/>
    <x v="93"/>
    <x v="0"/>
    <x v="2"/>
    <x v="1"/>
  </r>
  <r>
    <x v="1"/>
    <x v="2"/>
    <x v="8"/>
    <x v="23"/>
    <x v="23"/>
    <x v="0"/>
    <x v="0"/>
    <x v="0"/>
    <x v="0"/>
    <x v="0"/>
    <x v="0"/>
    <x v="1"/>
    <s v="JOAN CARLES I"/>
    <n v="21"/>
    <n v="1996"/>
    <n v="108"/>
    <n v="8"/>
    <n v="301"/>
    <x v="1"/>
    <n v="108"/>
    <x v="11"/>
    <x v="0"/>
    <s v="ESPAÑA"/>
    <s v="BARCELONA"/>
    <s v="VILADECANS"/>
    <x v="45"/>
    <x v="0"/>
    <x v="0"/>
    <x v="0"/>
  </r>
  <r>
    <x v="1"/>
    <x v="3"/>
    <x v="7"/>
    <x v="19"/>
    <x v="19"/>
    <x v="0"/>
    <x v="0"/>
    <x v="0"/>
    <x v="0"/>
    <x v="0"/>
    <x v="0"/>
    <x v="1"/>
    <s v="EUROPA"/>
    <n v="115"/>
    <n v="1966"/>
    <n v="121"/>
    <n v="0"/>
    <n v="0"/>
    <x v="1"/>
    <n v="121"/>
    <x v="5"/>
    <x v="43"/>
    <s v="HOLANDA"/>
    <s v=""/>
    <s v=""/>
    <x v="6"/>
    <x v="0"/>
    <x v="1"/>
    <x v="1"/>
  </r>
  <r>
    <x v="1"/>
    <x v="3"/>
    <x v="9"/>
    <x v="11"/>
    <x v="11"/>
    <x v="0"/>
    <x v="0"/>
    <x v="0"/>
    <x v="0"/>
    <x v="0"/>
    <x v="0"/>
    <x v="0"/>
    <s v="SALAMANCA"/>
    <n v="68"/>
    <n v="1961"/>
    <n v="108"/>
    <n v="41"/>
    <n v="55"/>
    <x v="1"/>
    <n v="108"/>
    <x v="0"/>
    <x v="0"/>
    <s v="ESPAÑA"/>
    <s v="SEVILLA"/>
    <s v="LORA DEL RIO"/>
    <x v="36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2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10"/>
    <n v="1989"/>
    <n v="125"/>
    <n v="0"/>
    <n v="0"/>
    <x v="0"/>
    <n v="125"/>
    <x v="1"/>
    <x v="45"/>
    <s v="REINO UNIDO"/>
    <s v=""/>
    <s v=""/>
    <x v="46"/>
    <x v="0"/>
    <x v="2"/>
    <x v="1"/>
  </r>
  <r>
    <x v="1"/>
    <x v="3"/>
    <x v="9"/>
    <x v="11"/>
    <x v="11"/>
    <x v="0"/>
    <x v="0"/>
    <x v="0"/>
    <x v="0"/>
    <x v="0"/>
    <x v="0"/>
    <x v="0"/>
    <s v="SALAMANCA"/>
    <n v="64"/>
    <n v="1967"/>
    <n v="239"/>
    <n v="0"/>
    <n v="0"/>
    <x v="1"/>
    <n v="239"/>
    <x v="3"/>
    <x v="40"/>
    <s v="SENEGAL"/>
    <s v=""/>
    <s v=""/>
    <x v="15"/>
    <x v="0"/>
    <x v="2"/>
    <x v="1"/>
  </r>
  <r>
    <x v="1"/>
    <x v="3"/>
    <x v="5"/>
    <x v="14"/>
    <x v="14"/>
    <x v="0"/>
    <x v="0"/>
    <x v="0"/>
    <x v="0"/>
    <x v="0"/>
    <x v="0"/>
    <x v="0"/>
    <s v="MARE DE DEU DE LA MERCE"/>
    <n v="10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"/>
    <n v="1991"/>
    <n v="108"/>
    <n v="11"/>
    <n v="12"/>
    <x v="1"/>
    <n v="108"/>
    <x v="12"/>
    <x v="0"/>
    <s v="ESPAÑA"/>
    <s v="CADIZ"/>
    <s v="CADIZ"/>
    <x v="19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6"/>
    <n v="1991"/>
    <n v="108"/>
    <n v="8"/>
    <n v="89"/>
    <x v="1"/>
    <n v="108"/>
    <x v="2"/>
    <x v="0"/>
    <s v="ESPAÑA"/>
    <s v="BARCELONA"/>
    <s v="GAVA"/>
    <x v="19"/>
    <x v="0"/>
    <x v="0"/>
    <x v="0"/>
  </r>
  <r>
    <x v="1"/>
    <x v="3"/>
    <x v="8"/>
    <x v="21"/>
    <x v="21"/>
    <x v="0"/>
    <x v="0"/>
    <x v="0"/>
    <x v="0"/>
    <x v="0"/>
    <x v="0"/>
    <x v="0"/>
    <s v="SARRIA"/>
    <n v="3"/>
    <n v="1996"/>
    <n v="108"/>
    <n v="8"/>
    <n v="19"/>
    <x v="1"/>
    <n v="108"/>
    <x v="4"/>
    <x v="0"/>
    <s v="ESPAÑA"/>
    <s v="BARCELONA"/>
    <s v="BARCELONA"/>
    <x v="45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3"/>
    <n v="1993"/>
    <n v="108"/>
    <n v="8"/>
    <n v="89"/>
    <x v="1"/>
    <n v="108"/>
    <x v="8"/>
    <x v="0"/>
    <s v="ESPAÑA"/>
    <s v="BARCELONA"/>
    <s v="GAVA"/>
    <x v="79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1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1981"/>
    <n v="407"/>
    <n v="0"/>
    <n v="0"/>
    <x v="0"/>
    <n v="407"/>
    <x v="1"/>
    <x v="3"/>
    <s v="CHINA"/>
    <s v=""/>
    <s v=""/>
    <x v="8"/>
    <x v="0"/>
    <x v="2"/>
    <x v="1"/>
  </r>
  <r>
    <x v="1"/>
    <x v="3"/>
    <x v="5"/>
    <x v="14"/>
    <x v="14"/>
    <x v="0"/>
    <x v="0"/>
    <x v="0"/>
    <x v="0"/>
    <x v="0"/>
    <x v="0"/>
    <x v="7"/>
    <s v="SANTA CREU DE CALAFELL"/>
    <n v="42"/>
    <n v="1969"/>
    <n v="108"/>
    <n v="8"/>
    <n v="19"/>
    <x v="0"/>
    <n v="108"/>
    <x v="12"/>
    <x v="0"/>
    <s v="ESPAÑA"/>
    <s v="BARCELONA"/>
    <s v="BARCELONA"/>
    <x v="1"/>
    <x v="0"/>
    <x v="0"/>
    <x v="0"/>
  </r>
  <r>
    <x v="1"/>
    <x v="3"/>
    <x v="7"/>
    <x v="19"/>
    <x v="19"/>
    <x v="0"/>
    <x v="0"/>
    <x v="0"/>
    <x v="0"/>
    <x v="0"/>
    <x v="0"/>
    <x v="0"/>
    <s v="CUNIT"/>
    <n v="1"/>
    <n v="1973"/>
    <n v="343"/>
    <n v="0"/>
    <n v="0"/>
    <x v="0"/>
    <n v="125"/>
    <x v="12"/>
    <x v="45"/>
    <s v="COLOMBIA"/>
    <s v=""/>
    <s v=""/>
    <x v="9"/>
    <x v="0"/>
    <x v="2"/>
    <x v="1"/>
  </r>
  <r>
    <x v="1"/>
    <x v="3"/>
    <x v="2"/>
    <x v="17"/>
    <x v="17"/>
    <x v="0"/>
    <x v="0"/>
    <x v="0"/>
    <x v="0"/>
    <x v="0"/>
    <x v="0"/>
    <x v="1"/>
    <s v="EUROPA"/>
    <n v="1"/>
    <n v="1963"/>
    <n v="340"/>
    <n v="0"/>
    <n v="0"/>
    <x v="1"/>
    <n v="108"/>
    <x v="3"/>
    <x v="0"/>
    <s v="ARGENTINA"/>
    <s v=""/>
    <s v=""/>
    <x v="12"/>
    <x v="0"/>
    <x v="0"/>
    <x v="0"/>
  </r>
  <r>
    <x v="1"/>
    <x v="2"/>
    <x v="5"/>
    <x v="10"/>
    <x v="10"/>
    <x v="0"/>
    <x v="0"/>
    <x v="0"/>
    <x v="0"/>
    <x v="0"/>
    <x v="0"/>
    <x v="0"/>
    <s v="MONTFLORIT"/>
    <n v="18"/>
    <n v="2001"/>
    <n v="108"/>
    <n v="8"/>
    <n v="89"/>
    <x v="0"/>
    <n v="108"/>
    <x v="1"/>
    <x v="0"/>
    <s v="ESPAÑA"/>
    <s v="BARCELONA"/>
    <s v="GAVA"/>
    <x v="25"/>
    <x v="0"/>
    <x v="0"/>
    <x v="0"/>
  </r>
  <r>
    <x v="1"/>
    <x v="3"/>
    <x v="7"/>
    <x v="19"/>
    <x v="19"/>
    <x v="0"/>
    <x v="0"/>
    <x v="0"/>
    <x v="0"/>
    <x v="0"/>
    <x v="0"/>
    <x v="1"/>
    <s v="EUROPA"/>
    <n v="97"/>
    <n v="1982"/>
    <n v="110"/>
    <n v="0"/>
    <n v="0"/>
    <x v="0"/>
    <n v="110"/>
    <x v="5"/>
    <x v="15"/>
    <s v="FRANCIA"/>
    <s v=""/>
    <s v=""/>
    <x v="48"/>
    <x v="0"/>
    <x v="1"/>
    <x v="1"/>
  </r>
  <r>
    <x v="1"/>
    <x v="3"/>
    <x v="3"/>
    <x v="14"/>
    <x v="14"/>
    <x v="0"/>
    <x v="0"/>
    <x v="0"/>
    <x v="0"/>
    <x v="0"/>
    <x v="0"/>
    <x v="0"/>
    <s v="SANT JOSEP ORIOL"/>
    <n v="8"/>
    <n v="1968"/>
    <n v="108"/>
    <n v="41"/>
    <n v="39"/>
    <x v="1"/>
    <n v="108"/>
    <x v="0"/>
    <x v="0"/>
    <s v="ESPAÑA"/>
    <s v="SEVILLA"/>
    <s v="ECIJA"/>
    <x v="2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97"/>
    <n v="343"/>
    <n v="0"/>
    <n v="0"/>
    <x v="1"/>
    <n v="108"/>
    <x v="4"/>
    <x v="0"/>
    <s v="COLOMBIA"/>
    <s v=""/>
    <s v=""/>
    <x v="18"/>
    <x v="0"/>
    <x v="0"/>
    <x v="0"/>
  </r>
  <r>
    <x v="1"/>
    <x v="1"/>
    <x v="8"/>
    <x v="13"/>
    <x v="13"/>
    <x v="0"/>
    <x v="0"/>
    <x v="0"/>
    <x v="0"/>
    <x v="0"/>
    <x v="0"/>
    <x v="0"/>
    <s v="MONTFLORIT"/>
    <n v="106"/>
    <n v="2013"/>
    <n v="108"/>
    <n v="8"/>
    <n v="19"/>
    <x v="1"/>
    <n v="108"/>
    <x v="10"/>
    <x v="0"/>
    <s v="ESPAÑA"/>
    <s v="BARCELONA"/>
    <s v="BARCELONA"/>
    <x v="87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8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2016"/>
    <n v="108"/>
    <n v="8"/>
    <n v="19"/>
    <x v="0"/>
    <n v="108"/>
    <x v="10"/>
    <x v="0"/>
    <s v="ESPAÑA"/>
    <s v="BARCELONA"/>
    <s v="BARCELONA"/>
    <x v="92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4"/>
    <n v="2001"/>
    <n v="108"/>
    <n v="8"/>
    <n v="89"/>
    <x v="1"/>
    <n v="108"/>
    <x v="0"/>
    <x v="0"/>
    <s v="ESPAÑA"/>
    <s v="BARCELONA"/>
    <s v="GAVA"/>
    <x v="25"/>
    <x v="0"/>
    <x v="0"/>
    <x v="0"/>
  </r>
  <r>
    <x v="1"/>
    <x v="3"/>
    <x v="7"/>
    <x v="12"/>
    <x v="12"/>
    <x v="0"/>
    <x v="0"/>
    <x v="0"/>
    <x v="0"/>
    <x v="0"/>
    <x v="0"/>
    <x v="0"/>
    <s v="AMETLLA"/>
    <n v="15"/>
    <n v="1970"/>
    <n v="154"/>
    <n v="0"/>
    <n v="0"/>
    <x v="1"/>
    <n v="154"/>
    <x v="3"/>
    <x v="6"/>
    <s v="RUSIA"/>
    <s v=""/>
    <s v=""/>
    <x v="16"/>
    <x v="0"/>
    <x v="2"/>
    <x v="1"/>
  </r>
  <r>
    <x v="1"/>
    <x v="3"/>
    <x v="2"/>
    <x v="15"/>
    <x v="15"/>
    <x v="0"/>
    <x v="0"/>
    <x v="0"/>
    <x v="0"/>
    <x v="0"/>
    <x v="0"/>
    <x v="9"/>
    <s v="PAVA (LA)"/>
    <n v="2"/>
    <n v="2016"/>
    <n v="437"/>
    <n v="0"/>
    <n v="0"/>
    <x v="1"/>
    <n v="110"/>
    <x v="10"/>
    <x v="15"/>
    <s v="VIETNAM"/>
    <s v=""/>
    <s v=""/>
    <x v="92"/>
    <x v="0"/>
    <x v="1"/>
    <x v="1"/>
  </r>
  <r>
    <x v="1"/>
    <x v="3"/>
    <x v="7"/>
    <x v="12"/>
    <x v="12"/>
    <x v="0"/>
    <x v="0"/>
    <x v="0"/>
    <x v="0"/>
    <x v="0"/>
    <x v="0"/>
    <x v="1"/>
    <s v="EUROPA"/>
    <n v="135"/>
    <n v="1954"/>
    <n v="108"/>
    <n v="28"/>
    <n v="79"/>
    <x v="0"/>
    <n v="108"/>
    <x v="3"/>
    <x v="0"/>
    <s v="ESPAÑA"/>
    <s v="MADRID"/>
    <s v="MADRID"/>
    <x v="7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1"/>
    <n v="1989"/>
    <n v="351"/>
    <n v="0"/>
    <n v="0"/>
    <x v="1"/>
    <n v="351"/>
    <x v="5"/>
    <x v="20"/>
    <s v="VENEZUELA"/>
    <s v=""/>
    <s v=""/>
    <x v="46"/>
    <x v="0"/>
    <x v="2"/>
    <x v="1"/>
  </r>
  <r>
    <x v="1"/>
    <x v="3"/>
    <x v="7"/>
    <x v="19"/>
    <x v="19"/>
    <x v="0"/>
    <x v="0"/>
    <x v="0"/>
    <x v="0"/>
    <x v="0"/>
    <x v="0"/>
    <x v="0"/>
    <s v="CUNIT"/>
    <n v="47"/>
    <n v="1961"/>
    <n v="115"/>
    <n v="0"/>
    <n v="0"/>
    <x v="0"/>
    <n v="115"/>
    <x v="1"/>
    <x v="16"/>
    <s v="ITALIA"/>
    <s v=""/>
    <s v=""/>
    <x v="36"/>
    <x v="0"/>
    <x v="1"/>
    <x v="1"/>
  </r>
  <r>
    <x v="1"/>
    <x v="2"/>
    <x v="5"/>
    <x v="10"/>
    <x v="10"/>
    <x v="0"/>
    <x v="0"/>
    <x v="0"/>
    <x v="0"/>
    <x v="0"/>
    <x v="0"/>
    <x v="3"/>
    <s v="PARE POVEDA"/>
    <n v="7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1"/>
    <n v="2018"/>
    <n v="108"/>
    <n v="43"/>
    <n v="38"/>
    <x v="1"/>
    <n v="108"/>
    <x v="10"/>
    <x v="0"/>
    <s v="ESPAÑA"/>
    <s v="TARRAGONA"/>
    <s v="CAMBRILS"/>
    <x v="88"/>
    <x v="0"/>
    <x v="0"/>
    <x v="0"/>
  </r>
  <r>
    <x v="1"/>
    <x v="3"/>
    <x v="7"/>
    <x v="12"/>
    <x v="12"/>
    <x v="0"/>
    <x v="0"/>
    <x v="0"/>
    <x v="0"/>
    <x v="0"/>
    <x v="0"/>
    <x v="0"/>
    <s v="ALCANAR"/>
    <n v="7"/>
    <n v="1967"/>
    <n v="108"/>
    <n v="8"/>
    <n v="89"/>
    <x v="1"/>
    <n v="108"/>
    <x v="1"/>
    <x v="0"/>
    <s v="ESPAÑA"/>
    <s v="BARCELONA"/>
    <s v="GAVA"/>
    <x v="15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82"/>
    <n v="108"/>
    <n v="8"/>
    <n v="77"/>
    <x v="0"/>
    <n v="108"/>
    <x v="8"/>
    <x v="0"/>
    <s v="ESPAÑA"/>
    <s v="BARCELONA"/>
    <s v="ESPLUGUES DE LLOBREGAT"/>
    <x v="48"/>
    <x v="0"/>
    <x v="0"/>
    <x v="0"/>
  </r>
  <r>
    <x v="1"/>
    <x v="1"/>
    <x v="9"/>
    <x v="13"/>
    <x v="13"/>
    <x v="0"/>
    <x v="0"/>
    <x v="0"/>
    <x v="0"/>
    <x v="0"/>
    <x v="0"/>
    <x v="0"/>
    <s v="TRESOLS"/>
    <n v="67"/>
    <n v="1981"/>
    <n v="407"/>
    <n v="0"/>
    <n v="0"/>
    <x v="1"/>
    <n v="407"/>
    <x v="0"/>
    <x v="3"/>
    <s v="CHINA"/>
    <s v=""/>
    <s v=""/>
    <x v="8"/>
    <x v="0"/>
    <x v="2"/>
    <x v="1"/>
  </r>
  <r>
    <x v="1"/>
    <x v="2"/>
    <x v="8"/>
    <x v="10"/>
    <x v="10"/>
    <x v="0"/>
    <x v="0"/>
    <x v="0"/>
    <x v="0"/>
    <x v="0"/>
    <x v="0"/>
    <x v="0"/>
    <s v="SANT PERE"/>
    <n v="91"/>
    <n v="1941"/>
    <n v="108"/>
    <n v="8"/>
    <n v="89"/>
    <x v="0"/>
    <n v="108"/>
    <x v="0"/>
    <x v="0"/>
    <s v="ESPAÑA"/>
    <s v="BARCELONA"/>
    <s v="GAVA"/>
    <x v="6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64"/>
    <n v="126"/>
    <n v="0"/>
    <n v="0"/>
    <x v="0"/>
    <n v="108"/>
    <x v="5"/>
    <x v="0"/>
    <s v="ALEMANIA"/>
    <s v=""/>
    <s v=""/>
    <x v="11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5"/>
    <n v="1944"/>
    <n v="108"/>
    <n v="6"/>
    <n v="15"/>
    <x v="0"/>
    <n v="108"/>
    <x v="0"/>
    <x v="0"/>
    <s v="ESPAÑA"/>
    <s v="BADAJOZ"/>
    <s v="BADAJOZ"/>
    <x v="54"/>
    <x v="0"/>
    <x v="0"/>
    <x v="0"/>
  </r>
  <r>
    <x v="1"/>
    <x v="3"/>
    <x v="2"/>
    <x v="19"/>
    <x v="19"/>
    <x v="0"/>
    <x v="0"/>
    <x v="0"/>
    <x v="0"/>
    <x v="0"/>
    <x v="0"/>
    <x v="0"/>
    <s v="CADAQUES"/>
    <n v="8"/>
    <n v="1943"/>
    <n v="108"/>
    <n v="16"/>
    <n v="60"/>
    <x v="1"/>
    <n v="108"/>
    <x v="0"/>
    <x v="0"/>
    <s v="ESPAÑA"/>
    <s v="CUENCA"/>
    <s v="CASAS DE BENITEZ"/>
    <x v="47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9"/>
    <n v="1976"/>
    <n v="345"/>
    <n v="0"/>
    <n v="0"/>
    <x v="0"/>
    <n v="345"/>
    <x v="6"/>
    <x v="17"/>
    <s v="ECUADOR"/>
    <s v=""/>
    <s v=""/>
    <x v="43"/>
    <x v="0"/>
    <x v="2"/>
    <x v="1"/>
  </r>
  <r>
    <x v="1"/>
    <x v="1"/>
    <x v="4"/>
    <x v="18"/>
    <x v="18"/>
    <x v="0"/>
    <x v="0"/>
    <x v="0"/>
    <x v="0"/>
    <x v="0"/>
    <x v="0"/>
    <x v="10"/>
    <s v="TERRACUITA (DE LA)"/>
    <n v="1"/>
    <n v="1961"/>
    <n v="108"/>
    <n v="9"/>
    <n v="268"/>
    <x v="0"/>
    <n v="108"/>
    <x v="0"/>
    <x v="0"/>
    <s v="ESPAÑA"/>
    <s v="BURGOS"/>
    <s v="PINILLA DE LOS BARRUECOS"/>
    <x v="36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4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84"/>
    <n v="108"/>
    <n v="8"/>
    <n v="77"/>
    <x v="0"/>
    <n v="108"/>
    <x v="13"/>
    <x v="0"/>
    <s v="ESPAÑA"/>
    <s v="BARCELONA"/>
    <s v="ESPLUGUES DE LLOBREGAT"/>
    <x v="34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2009"/>
    <n v="108"/>
    <n v="8"/>
    <n v="56"/>
    <x v="0"/>
    <n v="108"/>
    <x v="10"/>
    <x v="0"/>
    <s v="ESPAÑA"/>
    <s v="BARCELONA"/>
    <s v="CASTELLDEFELS"/>
    <x v="80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2"/>
    <x v="8"/>
    <x v="10"/>
    <x v="10"/>
    <x v="0"/>
    <x v="0"/>
    <x v="0"/>
    <x v="0"/>
    <x v="0"/>
    <x v="0"/>
    <x v="0"/>
    <s v="MONTFLORIT"/>
    <n v="82"/>
    <n v="1984"/>
    <n v="128"/>
    <n v="0"/>
    <n v="0"/>
    <x v="0"/>
    <n v="128"/>
    <x v="0"/>
    <x v="14"/>
    <s v="RUMANIA"/>
    <s v=""/>
    <s v=""/>
    <x v="34"/>
    <x v="0"/>
    <x v="1"/>
    <x v="1"/>
  </r>
  <r>
    <x v="1"/>
    <x v="2"/>
    <x v="5"/>
    <x v="10"/>
    <x v="10"/>
    <x v="0"/>
    <x v="0"/>
    <x v="0"/>
    <x v="0"/>
    <x v="0"/>
    <x v="0"/>
    <x v="0"/>
    <s v="COLOMERES (LES)"/>
    <n v="13"/>
    <n v="1977"/>
    <n v="315"/>
    <n v="0"/>
    <n v="0"/>
    <x v="1"/>
    <n v="108"/>
    <x v="1"/>
    <x v="0"/>
    <s v="CUBA"/>
    <s v=""/>
    <s v=""/>
    <x v="3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1982"/>
    <n v="108"/>
    <n v="8"/>
    <n v="19"/>
    <x v="0"/>
    <n v="108"/>
    <x v="8"/>
    <x v="0"/>
    <s v="ESPAÑA"/>
    <s v="BARCELONA"/>
    <s v="BARCELONA"/>
    <x v="48"/>
    <x v="0"/>
    <x v="0"/>
    <x v="0"/>
  </r>
  <r>
    <x v="1"/>
    <x v="3"/>
    <x v="2"/>
    <x v="15"/>
    <x v="15"/>
    <x v="0"/>
    <x v="0"/>
    <x v="0"/>
    <x v="0"/>
    <x v="0"/>
    <x v="0"/>
    <x v="0"/>
    <s v="GREGAL"/>
    <n v="4"/>
    <n v="1978"/>
    <n v="340"/>
    <n v="0"/>
    <n v="0"/>
    <x v="0"/>
    <n v="115"/>
    <x v="6"/>
    <x v="16"/>
    <s v="ARGENTINA"/>
    <s v=""/>
    <s v=""/>
    <x v="27"/>
    <x v="0"/>
    <x v="1"/>
    <x v="1"/>
  </r>
  <r>
    <x v="1"/>
    <x v="3"/>
    <x v="3"/>
    <x v="14"/>
    <x v="14"/>
    <x v="0"/>
    <x v="0"/>
    <x v="0"/>
    <x v="0"/>
    <x v="0"/>
    <x v="0"/>
    <x v="0"/>
    <s v="MAJOR"/>
    <n v="33"/>
    <n v="1978"/>
    <n v="407"/>
    <n v="0"/>
    <n v="0"/>
    <x v="0"/>
    <n v="407"/>
    <x v="0"/>
    <x v="3"/>
    <s v="CHINA"/>
    <s v=""/>
    <s v=""/>
    <x v="27"/>
    <x v="0"/>
    <x v="2"/>
    <x v="1"/>
  </r>
  <r>
    <x v="1"/>
    <x v="2"/>
    <x v="8"/>
    <x v="10"/>
    <x v="10"/>
    <x v="0"/>
    <x v="0"/>
    <x v="0"/>
    <x v="0"/>
    <x v="0"/>
    <x v="0"/>
    <x v="0"/>
    <s v="RAMON LLULL"/>
    <n v="36"/>
    <n v="2021"/>
    <n v="108"/>
    <n v="8"/>
    <n v="19"/>
    <x v="0"/>
    <n v="108"/>
    <x v="10"/>
    <x v="0"/>
    <s v="ESPAÑA"/>
    <s v="BARCELONA"/>
    <s v="BARCELONA"/>
    <x v="89"/>
    <x v="0"/>
    <x v="0"/>
    <x v="0"/>
  </r>
  <r>
    <x v="1"/>
    <x v="3"/>
    <x v="2"/>
    <x v="15"/>
    <x v="15"/>
    <x v="0"/>
    <x v="0"/>
    <x v="0"/>
    <x v="0"/>
    <x v="0"/>
    <x v="0"/>
    <x v="9"/>
    <s v="LABORES"/>
    <n v="52"/>
    <n v="2009"/>
    <n v="135"/>
    <n v="0"/>
    <n v="0"/>
    <x v="1"/>
    <n v="131"/>
    <x v="10"/>
    <x v="35"/>
    <s v="UCRANIA"/>
    <s v=""/>
    <s v=""/>
    <x v="80"/>
    <x v="0"/>
    <x v="1"/>
    <x v="1"/>
  </r>
  <r>
    <x v="1"/>
    <x v="3"/>
    <x v="7"/>
    <x v="19"/>
    <x v="19"/>
    <x v="0"/>
    <x v="0"/>
    <x v="0"/>
    <x v="0"/>
    <x v="0"/>
    <x v="0"/>
    <x v="0"/>
    <s v="TELLINAIRES"/>
    <n v="29"/>
    <n v="1987"/>
    <n v="125"/>
    <n v="0"/>
    <n v="0"/>
    <x v="1"/>
    <n v="125"/>
    <x v="6"/>
    <x v="45"/>
    <s v="REINO UNIDO"/>
    <s v=""/>
    <s v=""/>
    <x v="68"/>
    <x v="0"/>
    <x v="2"/>
    <x v="1"/>
  </r>
  <r>
    <x v="1"/>
    <x v="3"/>
    <x v="3"/>
    <x v="11"/>
    <x v="11"/>
    <x v="0"/>
    <x v="0"/>
    <x v="0"/>
    <x v="0"/>
    <x v="0"/>
    <x v="0"/>
    <x v="0"/>
    <s v="GENERALITAT DE CATALUNYA"/>
    <n v="11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95"/>
    <n v="348"/>
    <n v="0"/>
    <n v="0"/>
    <x v="0"/>
    <n v="348"/>
    <x v="3"/>
    <x v="13"/>
    <s v="PERU"/>
    <s v=""/>
    <s v=""/>
    <x v="71"/>
    <x v="0"/>
    <x v="2"/>
    <x v="1"/>
  </r>
  <r>
    <x v="1"/>
    <x v="3"/>
    <x v="3"/>
    <x v="11"/>
    <x v="11"/>
    <x v="0"/>
    <x v="0"/>
    <x v="0"/>
    <x v="0"/>
    <x v="0"/>
    <x v="0"/>
    <x v="0"/>
    <s v="CASTELLO"/>
    <n v="1"/>
    <n v="1981"/>
    <n v="108"/>
    <n v="8"/>
    <n v="89"/>
    <x v="1"/>
    <n v="108"/>
    <x v="1"/>
    <x v="0"/>
    <s v="ESPAÑA"/>
    <s v="BARCELONA"/>
    <s v="GAVA"/>
    <x v="8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2"/>
    <n v="1985"/>
    <n v="108"/>
    <n v="1"/>
    <n v="59"/>
    <x v="1"/>
    <n v="108"/>
    <x v="3"/>
    <x v="0"/>
    <s v="ESPAÑA"/>
    <s v="ALAVA"/>
    <s v="VITORIA-GASTEIZ"/>
    <x v="33"/>
    <x v="0"/>
    <x v="0"/>
    <x v="0"/>
  </r>
  <r>
    <x v="1"/>
    <x v="1"/>
    <x v="7"/>
    <x v="18"/>
    <x v="18"/>
    <x v="0"/>
    <x v="0"/>
    <x v="0"/>
    <x v="0"/>
    <x v="0"/>
    <x v="0"/>
    <x v="0"/>
    <s v="SANT LLUIS"/>
    <n v="69"/>
    <n v="1985"/>
    <n v="108"/>
    <n v="8"/>
    <n v="19"/>
    <x v="0"/>
    <n v="108"/>
    <x v="3"/>
    <x v="0"/>
    <s v="ESPAÑA"/>
    <s v="BARCELONA"/>
    <s v="BARCELONA"/>
    <x v="33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72"/>
    <n v="108"/>
    <n v="6"/>
    <n v="149"/>
    <x v="1"/>
    <n v="108"/>
    <x v="2"/>
    <x v="0"/>
    <s v="ESPAÑA"/>
    <s v="BADAJOZ"/>
    <s v="VILLAFRANCA DE LOS BARROS"/>
    <x v="4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30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2"/>
    <x v="15"/>
    <x v="15"/>
    <x v="0"/>
    <x v="0"/>
    <x v="0"/>
    <x v="0"/>
    <x v="0"/>
    <x v="0"/>
    <x v="9"/>
    <s v="LABORES"/>
    <n v="60"/>
    <n v="1978"/>
    <n v="108"/>
    <n v="8"/>
    <n v="101"/>
    <x v="0"/>
    <n v="108"/>
    <x v="13"/>
    <x v="0"/>
    <s v="ESPAÑA"/>
    <s v="BARCELONA"/>
    <s v="HOSPITALET DE LLOBREGAT (L')"/>
    <x v="27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06"/>
    <n v="108"/>
    <n v="22"/>
    <n v="125"/>
    <x v="0"/>
    <n v="108"/>
    <x v="10"/>
    <x v="0"/>
    <s v="ESPAÑA"/>
    <s v="HUESCA"/>
    <s v="HUESCA"/>
    <x v="49"/>
    <x v="0"/>
    <x v="0"/>
    <x v="0"/>
  </r>
  <r>
    <x v="1"/>
    <x v="3"/>
    <x v="7"/>
    <x v="12"/>
    <x v="12"/>
    <x v="0"/>
    <x v="0"/>
    <x v="0"/>
    <x v="0"/>
    <x v="0"/>
    <x v="0"/>
    <x v="0"/>
    <s v="AMPOLLA"/>
    <n v="4"/>
    <n v="1998"/>
    <n v="108"/>
    <n v="8"/>
    <n v="19"/>
    <x v="0"/>
    <n v="108"/>
    <x v="1"/>
    <x v="0"/>
    <s v="ESPAÑA"/>
    <s v="BARCELONA"/>
    <s v="BARCELONA"/>
    <x v="24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3"/>
    <x v="1"/>
    <x v="11"/>
    <x v="11"/>
    <x v="0"/>
    <x v="0"/>
    <x v="0"/>
    <x v="0"/>
    <x v="0"/>
    <x v="0"/>
    <x v="0"/>
    <s v="SANT PERE"/>
    <n v="77"/>
    <n v="1969"/>
    <n v="108"/>
    <n v="8"/>
    <n v="56"/>
    <x v="1"/>
    <n v="108"/>
    <x v="0"/>
    <x v="0"/>
    <s v="ESPAÑA"/>
    <s v="BARCELONA"/>
    <s v="CASTELLDEFELS"/>
    <x v="1"/>
    <x v="0"/>
    <x v="0"/>
    <x v="0"/>
  </r>
  <r>
    <x v="1"/>
    <x v="3"/>
    <x v="1"/>
    <x v="11"/>
    <x v="11"/>
    <x v="0"/>
    <x v="0"/>
    <x v="0"/>
    <x v="0"/>
    <x v="0"/>
    <x v="0"/>
    <x v="0"/>
    <s v="SANT PERE"/>
    <n v="63"/>
    <n v="1993"/>
    <n v="108"/>
    <n v="8"/>
    <n v="19"/>
    <x v="0"/>
    <n v="108"/>
    <x v="0"/>
    <x v="0"/>
    <s v="ESPAÑA"/>
    <s v="BARCELONA"/>
    <s v="BARCELONA"/>
    <x v="79"/>
    <x v="0"/>
    <x v="0"/>
    <x v="0"/>
  </r>
  <r>
    <x v="1"/>
    <x v="3"/>
    <x v="7"/>
    <x v="12"/>
    <x v="12"/>
    <x v="0"/>
    <x v="0"/>
    <x v="0"/>
    <x v="0"/>
    <x v="0"/>
    <x v="0"/>
    <x v="0"/>
    <s v="AMETLLA"/>
    <n v="8"/>
    <n v="1959"/>
    <n v="108"/>
    <n v="8"/>
    <n v="19"/>
    <x v="1"/>
    <n v="108"/>
    <x v="3"/>
    <x v="0"/>
    <s v="ESPAÑA"/>
    <s v="BARCELONA"/>
    <s v="BARCELONA"/>
    <x v="29"/>
    <x v="0"/>
    <x v="0"/>
    <x v="0"/>
  </r>
  <r>
    <x v="1"/>
    <x v="3"/>
    <x v="7"/>
    <x v="19"/>
    <x v="19"/>
    <x v="0"/>
    <x v="0"/>
    <x v="0"/>
    <x v="0"/>
    <x v="0"/>
    <x v="0"/>
    <x v="0"/>
    <s v="CUNIT"/>
    <n v="3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41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1"/>
    <x v="3"/>
    <x v="7"/>
    <x v="19"/>
    <x v="19"/>
    <x v="0"/>
    <x v="0"/>
    <x v="0"/>
    <x v="0"/>
    <x v="0"/>
    <x v="0"/>
    <x v="1"/>
    <s v="EUROPA"/>
    <n v="115"/>
    <n v="1981"/>
    <n v="144"/>
    <n v="0"/>
    <n v="0"/>
    <x v="0"/>
    <n v="144"/>
    <x v="3"/>
    <x v="29"/>
    <s v="ESLOVAQUIA"/>
    <s v=""/>
    <s v=""/>
    <x v="8"/>
    <x v="0"/>
    <x v="1"/>
    <x v="1"/>
  </r>
  <r>
    <x v="1"/>
    <x v="3"/>
    <x v="1"/>
    <x v="11"/>
    <x v="11"/>
    <x v="0"/>
    <x v="0"/>
    <x v="0"/>
    <x v="0"/>
    <x v="0"/>
    <x v="0"/>
    <x v="0"/>
    <s v="SANTIAGO RUSIÑOL"/>
    <n v="6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2"/>
    <x v="17"/>
    <x v="17"/>
    <x v="0"/>
    <x v="0"/>
    <x v="0"/>
    <x v="0"/>
    <x v="0"/>
    <x v="0"/>
    <x v="0"/>
    <s v="ARENYS"/>
    <n v="2"/>
    <n v="1955"/>
    <n v="108"/>
    <n v="8"/>
    <n v="19"/>
    <x v="0"/>
    <n v="108"/>
    <x v="6"/>
    <x v="0"/>
    <s v="ESPAÑA"/>
    <s v="BARCELONA"/>
    <s v="BARCELONA"/>
    <x v="52"/>
    <x v="0"/>
    <x v="0"/>
    <x v="0"/>
  </r>
  <r>
    <x v="1"/>
    <x v="1"/>
    <x v="4"/>
    <x v="18"/>
    <x v="18"/>
    <x v="0"/>
    <x v="0"/>
    <x v="0"/>
    <x v="0"/>
    <x v="0"/>
    <x v="0"/>
    <x v="0"/>
    <s v="OBRADORS"/>
    <n v="15"/>
    <n v="2017"/>
    <n v="108"/>
    <n v="8"/>
    <n v="19"/>
    <x v="0"/>
    <n v="108"/>
    <x v="10"/>
    <x v="0"/>
    <s v="ESPAÑA"/>
    <s v="BARCELONA"/>
    <s v="BARCELONA"/>
    <x v="93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8"/>
    <n v="1989"/>
    <n v="343"/>
    <n v="0"/>
    <n v="0"/>
    <x v="0"/>
    <n v="343"/>
    <x v="0"/>
    <x v="11"/>
    <s v="COLOMBIA"/>
    <s v=""/>
    <s v=""/>
    <x v="46"/>
    <x v="0"/>
    <x v="2"/>
    <x v="1"/>
  </r>
  <r>
    <x v="1"/>
    <x v="3"/>
    <x v="3"/>
    <x v="11"/>
    <x v="11"/>
    <x v="0"/>
    <x v="0"/>
    <x v="0"/>
    <x v="0"/>
    <x v="0"/>
    <x v="0"/>
    <x v="0"/>
    <s v="RIERA DE LES PARETS"/>
    <n v="20"/>
    <n v="1959"/>
    <n v="108"/>
    <n v="27"/>
    <n v="12"/>
    <x v="0"/>
    <n v="108"/>
    <x v="0"/>
    <x v="0"/>
    <s v="ESPAÑA"/>
    <s v="LUGO"/>
    <s v="CERVANTES"/>
    <x v="29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1990"/>
    <n v="108"/>
    <n v="8"/>
    <n v="19"/>
    <x v="0"/>
    <n v="108"/>
    <x v="12"/>
    <x v="0"/>
    <s v="ESPAÑA"/>
    <s v="BARCELONA"/>
    <s v="BARCELONA"/>
    <x v="69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2017"/>
    <n v="108"/>
    <n v="8"/>
    <n v="19"/>
    <x v="1"/>
    <n v="108"/>
    <x v="10"/>
    <x v="0"/>
    <s v="ESPAÑA"/>
    <s v="BARCELONA"/>
    <s v="BARCELONA"/>
    <x v="93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75"/>
    <n v="343"/>
    <n v="0"/>
    <n v="0"/>
    <x v="0"/>
    <n v="108"/>
    <x v="8"/>
    <x v="0"/>
    <s v="COLOMBIA"/>
    <s v=""/>
    <s v=""/>
    <x v="40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1978"/>
    <n v="407"/>
    <n v="0"/>
    <n v="0"/>
    <x v="0"/>
    <n v="407"/>
    <x v="0"/>
    <x v="3"/>
    <s v="CHINA"/>
    <s v=""/>
    <s v=""/>
    <x v="27"/>
    <x v="0"/>
    <x v="2"/>
    <x v="1"/>
  </r>
  <r>
    <x v="1"/>
    <x v="3"/>
    <x v="7"/>
    <x v="12"/>
    <x v="12"/>
    <x v="0"/>
    <x v="0"/>
    <x v="0"/>
    <x v="0"/>
    <x v="0"/>
    <x v="0"/>
    <x v="0"/>
    <s v="TAMARIT"/>
    <n v="7"/>
    <n v="1969"/>
    <n v="108"/>
    <n v="46"/>
    <n v="250"/>
    <x v="0"/>
    <n v="108"/>
    <x v="3"/>
    <x v="0"/>
    <s v="ESPAÑA"/>
    <s v="VALENCIA"/>
    <s v="VALENCIA"/>
    <x v="1"/>
    <x v="0"/>
    <x v="0"/>
    <x v="0"/>
  </r>
  <r>
    <x v="1"/>
    <x v="3"/>
    <x v="7"/>
    <x v="12"/>
    <x v="12"/>
    <x v="0"/>
    <x v="0"/>
    <x v="0"/>
    <x v="0"/>
    <x v="0"/>
    <x v="0"/>
    <x v="0"/>
    <s v="TAMARIT"/>
    <n v="7"/>
    <n v="2009"/>
    <n v="108"/>
    <n v="8"/>
    <n v="19"/>
    <x v="0"/>
    <n v="108"/>
    <x v="10"/>
    <x v="0"/>
    <s v="ESPAÑA"/>
    <s v="BARCELONA"/>
    <s v="BARCELONA"/>
    <x v="80"/>
    <x v="0"/>
    <x v="0"/>
    <x v="0"/>
  </r>
  <r>
    <x v="1"/>
    <x v="3"/>
    <x v="2"/>
    <x v="15"/>
    <x v="15"/>
    <x v="0"/>
    <x v="0"/>
    <x v="0"/>
    <x v="0"/>
    <x v="0"/>
    <x v="0"/>
    <x v="0"/>
    <s v="GREGAL"/>
    <n v="3"/>
    <n v="1976"/>
    <n v="108"/>
    <n v="8"/>
    <n v="19"/>
    <x v="1"/>
    <n v="108"/>
    <x v="2"/>
    <x v="0"/>
    <s v="ESPAÑA"/>
    <s v="BARCELONA"/>
    <s v="BARCELONA"/>
    <x v="43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2013"/>
    <n v="108"/>
    <n v="8"/>
    <n v="101"/>
    <x v="0"/>
    <n v="108"/>
    <x v="10"/>
    <x v="0"/>
    <s v="ESPAÑA"/>
    <s v="BARCELONA"/>
    <s v="HOSPITALET DE LLOBREGAT (L')"/>
    <x v="87"/>
    <x v="0"/>
    <x v="0"/>
    <x v="0"/>
  </r>
  <r>
    <x v="1"/>
    <x v="3"/>
    <x v="2"/>
    <x v="19"/>
    <x v="19"/>
    <x v="0"/>
    <x v="0"/>
    <x v="0"/>
    <x v="0"/>
    <x v="0"/>
    <x v="0"/>
    <x v="0"/>
    <s v="CADAQUES"/>
    <n v="8"/>
    <n v="1967"/>
    <n v="348"/>
    <n v="0"/>
    <n v="0"/>
    <x v="1"/>
    <n v="108"/>
    <x v="12"/>
    <x v="0"/>
    <s v="PERU"/>
    <s v=""/>
    <s v=""/>
    <x v="15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1981"/>
    <n v="340"/>
    <n v="0"/>
    <n v="0"/>
    <x v="0"/>
    <n v="115"/>
    <x v="3"/>
    <x v="16"/>
    <s v="ARGENTINA"/>
    <s v=""/>
    <s v=""/>
    <x v="8"/>
    <x v="0"/>
    <x v="1"/>
    <x v="1"/>
  </r>
  <r>
    <x v="1"/>
    <x v="3"/>
    <x v="2"/>
    <x v="15"/>
    <x v="15"/>
    <x v="0"/>
    <x v="0"/>
    <x v="0"/>
    <x v="0"/>
    <x v="0"/>
    <x v="0"/>
    <x v="0"/>
    <s v="PINEDA (LA)"/>
    <n v="51"/>
    <n v="1980"/>
    <n v="342"/>
    <n v="0"/>
    <n v="0"/>
    <x v="1"/>
    <n v="108"/>
    <x v="3"/>
    <x v="0"/>
    <s v="BRASIL"/>
    <s v=""/>
    <s v=""/>
    <x v="17"/>
    <x v="0"/>
    <x v="0"/>
    <x v="0"/>
  </r>
  <r>
    <x v="1"/>
    <x v="3"/>
    <x v="8"/>
    <x v="21"/>
    <x v="21"/>
    <x v="0"/>
    <x v="0"/>
    <x v="0"/>
    <x v="0"/>
    <x v="0"/>
    <x v="0"/>
    <x v="0"/>
    <s v="SARRIA"/>
    <n v="2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88"/>
    <n v="108"/>
    <n v="8"/>
    <n v="19"/>
    <x v="0"/>
    <n v="108"/>
    <x v="6"/>
    <x v="0"/>
    <s v="ESPAÑA"/>
    <s v="BARCELONA"/>
    <s v="BARCELONA"/>
    <x v="21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6"/>
    <n v="2012"/>
    <n v="108"/>
    <n v="8"/>
    <n v="301"/>
    <x v="0"/>
    <n v="108"/>
    <x v="10"/>
    <x v="0"/>
    <s v="ESPAÑA"/>
    <s v="BARCELONA"/>
    <s v="VILADECANS"/>
    <x v="8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68"/>
    <n v="343"/>
    <n v="0"/>
    <n v="0"/>
    <x v="0"/>
    <n v="108"/>
    <x v="3"/>
    <x v="0"/>
    <s v="COLOMBIA"/>
    <s v=""/>
    <s v=""/>
    <x v="28"/>
    <x v="0"/>
    <x v="0"/>
    <x v="0"/>
  </r>
  <r>
    <x v="1"/>
    <x v="2"/>
    <x v="8"/>
    <x v="23"/>
    <x v="23"/>
    <x v="0"/>
    <x v="0"/>
    <x v="0"/>
    <x v="0"/>
    <x v="0"/>
    <x v="0"/>
    <x v="10"/>
    <s v="FLORA TRISTAN (DE)"/>
    <n v="2"/>
    <n v="1963"/>
    <n v="108"/>
    <n v="8"/>
    <n v="89"/>
    <x v="1"/>
    <n v="108"/>
    <x v="1"/>
    <x v="0"/>
    <s v="ESPAÑA"/>
    <s v="BARCELONA"/>
    <s v="GAVA"/>
    <x v="12"/>
    <x v="0"/>
    <x v="0"/>
    <x v="0"/>
  </r>
  <r>
    <x v="1"/>
    <x v="3"/>
    <x v="2"/>
    <x v="15"/>
    <x v="15"/>
    <x v="0"/>
    <x v="0"/>
    <x v="0"/>
    <x v="0"/>
    <x v="0"/>
    <x v="0"/>
    <x v="0"/>
    <s v="PINEDA (LA)"/>
    <n v="2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1"/>
    <x v="3"/>
    <x v="2"/>
    <x v="15"/>
    <x v="15"/>
    <x v="0"/>
    <x v="0"/>
    <x v="0"/>
    <x v="0"/>
    <x v="0"/>
    <x v="0"/>
    <x v="0"/>
    <s v="PINEDA (LA)"/>
    <n v="2"/>
    <n v="1985"/>
    <n v="108"/>
    <n v="8"/>
    <n v="19"/>
    <x v="0"/>
    <n v="108"/>
    <x v="2"/>
    <x v="0"/>
    <s v="ESPAÑA"/>
    <s v="BARCELONA"/>
    <s v="BARCELONA"/>
    <x v="3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1963"/>
    <n v="350"/>
    <n v="0"/>
    <n v="0"/>
    <x v="1"/>
    <n v="108"/>
    <x v="0"/>
    <x v="0"/>
    <s v="URUGUAY"/>
    <s v=""/>
    <s v=""/>
    <x v="12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1"/>
    <x v="3"/>
    <x v="2"/>
    <x v="17"/>
    <x v="17"/>
    <x v="0"/>
    <x v="0"/>
    <x v="0"/>
    <x v="0"/>
    <x v="0"/>
    <x v="0"/>
    <x v="0"/>
    <s v="PREMIA"/>
    <n v="4"/>
    <n v="1975"/>
    <n v="108"/>
    <n v="8"/>
    <n v="19"/>
    <x v="0"/>
    <n v="108"/>
    <x v="6"/>
    <x v="0"/>
    <s v="ESPAÑA"/>
    <s v="BARCELONA"/>
    <s v="BARCELONA"/>
    <x v="40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1984"/>
    <n v="348"/>
    <n v="0"/>
    <n v="0"/>
    <x v="0"/>
    <n v="108"/>
    <x v="5"/>
    <x v="0"/>
    <s v="PERU"/>
    <s v=""/>
    <s v=""/>
    <x v="34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1984"/>
    <n v="348"/>
    <n v="0"/>
    <n v="0"/>
    <x v="1"/>
    <n v="108"/>
    <x v="11"/>
    <x v="0"/>
    <s v="PERU"/>
    <s v=""/>
    <s v=""/>
    <x v="34"/>
    <x v="0"/>
    <x v="0"/>
    <x v="0"/>
  </r>
  <r>
    <x v="1"/>
    <x v="3"/>
    <x v="7"/>
    <x v="12"/>
    <x v="12"/>
    <x v="0"/>
    <x v="0"/>
    <x v="0"/>
    <x v="0"/>
    <x v="0"/>
    <x v="0"/>
    <x v="0"/>
    <s v="CALAFELL"/>
    <n v="24"/>
    <n v="1977"/>
    <n v="443"/>
    <n v="0"/>
    <n v="0"/>
    <x v="0"/>
    <n v="154"/>
    <x v="5"/>
    <x v="6"/>
    <s v="KAZAJSTAN"/>
    <s v=""/>
    <s v=""/>
    <x v="3"/>
    <x v="0"/>
    <x v="2"/>
    <x v="1"/>
  </r>
  <r>
    <x v="1"/>
    <x v="3"/>
    <x v="1"/>
    <x v="11"/>
    <x v="11"/>
    <x v="0"/>
    <x v="0"/>
    <x v="0"/>
    <x v="0"/>
    <x v="0"/>
    <x v="0"/>
    <x v="0"/>
    <s v="MARE DE DEU DE MONTSERRAT"/>
    <n v="3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4"/>
    <n v="1984"/>
    <n v="108"/>
    <n v="11"/>
    <n v="12"/>
    <x v="1"/>
    <n v="108"/>
    <x v="5"/>
    <x v="0"/>
    <s v="ESPAÑA"/>
    <s v="CADIZ"/>
    <s v="CADIZ"/>
    <x v="34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82"/>
    <n v="410"/>
    <n v="0"/>
    <n v="0"/>
    <x v="0"/>
    <n v="410"/>
    <x v="1"/>
    <x v="9"/>
    <s v="INDIA"/>
    <s v=""/>
    <s v=""/>
    <x v="48"/>
    <x v="0"/>
    <x v="2"/>
    <x v="1"/>
  </r>
  <r>
    <x v="1"/>
    <x v="2"/>
    <x v="8"/>
    <x v="23"/>
    <x v="23"/>
    <x v="0"/>
    <x v="0"/>
    <x v="0"/>
    <x v="0"/>
    <x v="0"/>
    <x v="0"/>
    <x v="1"/>
    <s v="VUIT DE MARÇ"/>
    <n v="42"/>
    <n v="2008"/>
    <n v="108"/>
    <n v="17"/>
    <n v="79"/>
    <x v="0"/>
    <n v="108"/>
    <x v="10"/>
    <x v="0"/>
    <s v="ESPAÑA"/>
    <s v="GIRONA"/>
    <s v="GIRONA"/>
    <x v="81"/>
    <x v="0"/>
    <x v="0"/>
    <x v="0"/>
  </r>
  <r>
    <x v="1"/>
    <x v="2"/>
    <x v="5"/>
    <x v="10"/>
    <x v="10"/>
    <x v="0"/>
    <x v="0"/>
    <x v="0"/>
    <x v="0"/>
    <x v="0"/>
    <x v="0"/>
    <x v="0"/>
    <s v="MONTFLORIT"/>
    <n v="35"/>
    <n v="1984"/>
    <n v="108"/>
    <n v="28"/>
    <n v="79"/>
    <x v="1"/>
    <n v="108"/>
    <x v="2"/>
    <x v="0"/>
    <s v="ESPAÑA"/>
    <s v="MADRID"/>
    <s v="MADRID"/>
    <x v="34"/>
    <x v="0"/>
    <x v="0"/>
    <x v="0"/>
  </r>
  <r>
    <x v="1"/>
    <x v="1"/>
    <x v="9"/>
    <x v="13"/>
    <x v="13"/>
    <x v="0"/>
    <x v="0"/>
    <x v="0"/>
    <x v="0"/>
    <x v="0"/>
    <x v="0"/>
    <x v="5"/>
    <s v="PABLO R. PICASSO"/>
    <n v="10"/>
    <n v="1984"/>
    <n v="108"/>
    <n v="8"/>
    <n v="19"/>
    <x v="0"/>
    <n v="108"/>
    <x v="8"/>
    <x v="0"/>
    <s v="ESPAÑA"/>
    <s v="BARCELONA"/>
    <s v="BARCELONA"/>
    <x v="34"/>
    <x v="0"/>
    <x v="0"/>
    <x v="0"/>
  </r>
  <r>
    <x v="1"/>
    <x v="3"/>
    <x v="8"/>
    <x v="21"/>
    <x v="21"/>
    <x v="0"/>
    <x v="0"/>
    <x v="0"/>
    <x v="0"/>
    <x v="0"/>
    <x v="0"/>
    <x v="0"/>
    <s v="SARRIA"/>
    <n v="46"/>
    <n v="1946"/>
    <n v="108"/>
    <n v="8"/>
    <n v="19"/>
    <x v="0"/>
    <n v="108"/>
    <x v="3"/>
    <x v="0"/>
    <s v="ESPAÑA"/>
    <s v="BARCELONA"/>
    <s v="BARCELONA"/>
    <x v="58"/>
    <x v="0"/>
    <x v="0"/>
    <x v="0"/>
  </r>
  <r>
    <x v="1"/>
    <x v="2"/>
    <x v="8"/>
    <x v="10"/>
    <x v="10"/>
    <x v="0"/>
    <x v="0"/>
    <x v="0"/>
    <x v="0"/>
    <x v="0"/>
    <x v="0"/>
    <x v="0"/>
    <s v="PAU VERGOS"/>
    <n v="92"/>
    <n v="2017"/>
    <n v="108"/>
    <n v="8"/>
    <n v="77"/>
    <x v="1"/>
    <n v="108"/>
    <x v="10"/>
    <x v="0"/>
    <s v="ESPAÑA"/>
    <s v="BARCELONA"/>
    <s v="ESPLUGUES DE LLOBREGAT"/>
    <x v="93"/>
    <x v="0"/>
    <x v="0"/>
    <x v="0"/>
  </r>
  <r>
    <x v="1"/>
    <x v="1"/>
    <x v="8"/>
    <x v="13"/>
    <x v="13"/>
    <x v="0"/>
    <x v="0"/>
    <x v="0"/>
    <x v="0"/>
    <x v="0"/>
    <x v="0"/>
    <x v="0"/>
    <s v="MONTFLORIT"/>
    <n v="106"/>
    <n v="1953"/>
    <n v="108"/>
    <n v="25"/>
    <n v="34"/>
    <x v="1"/>
    <n v="108"/>
    <x v="6"/>
    <x v="0"/>
    <s v="ESPAÑA"/>
    <s v="LLEIDA"/>
    <s v="ARTESA DE SEGRE"/>
    <x v="65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8"/>
    <n v="1983"/>
    <n v="108"/>
    <n v="8"/>
    <n v="114"/>
    <x v="0"/>
    <n v="108"/>
    <x v="13"/>
    <x v="0"/>
    <s v="ESPAÑA"/>
    <s v="BARCELONA"/>
    <s v="MARTORELL"/>
    <x v="50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2010"/>
    <n v="108"/>
    <n v="8"/>
    <n v="77"/>
    <x v="1"/>
    <n v="108"/>
    <x v="10"/>
    <x v="0"/>
    <s v="ESPAÑA"/>
    <s v="BARCELONA"/>
    <s v="ESPLUGUES DE LLOBREGAT"/>
    <x v="82"/>
    <x v="0"/>
    <x v="0"/>
    <x v="0"/>
  </r>
  <r>
    <x v="1"/>
    <x v="1"/>
    <x v="4"/>
    <x v="16"/>
    <x v="16"/>
    <x v="0"/>
    <x v="0"/>
    <x v="0"/>
    <x v="0"/>
    <x v="0"/>
    <x v="0"/>
    <x v="0"/>
    <s v="COVA FOSCA"/>
    <n v="3"/>
    <n v="1951"/>
    <n v="108"/>
    <n v="18"/>
    <n v="183"/>
    <x v="1"/>
    <n v="108"/>
    <x v="0"/>
    <x v="0"/>
    <s v="ESPAÑA"/>
    <s v="GRANADA"/>
    <s v="VALOR"/>
    <x v="66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1"/>
    <x v="2"/>
    <x v="5"/>
    <x v="10"/>
    <x v="10"/>
    <x v="0"/>
    <x v="0"/>
    <x v="0"/>
    <x v="0"/>
    <x v="0"/>
    <x v="0"/>
    <x v="3"/>
    <s v="PARE POVEDA"/>
    <n v="2"/>
    <n v="1970"/>
    <n v="108"/>
    <n v="18"/>
    <n v="27"/>
    <x v="0"/>
    <n v="108"/>
    <x v="0"/>
    <x v="0"/>
    <s v="ESPAÑA"/>
    <s v="GRANADA"/>
    <s v="BENALUA DE GUADIX"/>
    <x v="16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89"/>
    <n v="108"/>
    <n v="8"/>
    <n v="301"/>
    <x v="0"/>
    <n v="108"/>
    <x v="2"/>
    <x v="0"/>
    <s v="ESPAÑA"/>
    <s v="BARCELONA"/>
    <s v="VILADECANS"/>
    <x v="46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58"/>
    <n v="108"/>
    <n v="31"/>
    <n v="201"/>
    <x v="1"/>
    <n v="108"/>
    <x v="3"/>
    <x v="0"/>
    <s v="ESPAÑA"/>
    <s v="NAVARRA"/>
    <s v="PAMPLONA/IRUÑA"/>
    <x v="5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72"/>
    <n v="340"/>
    <n v="0"/>
    <n v="0"/>
    <x v="1"/>
    <n v="108"/>
    <x v="6"/>
    <x v="0"/>
    <s v="ARGENTINA"/>
    <s v=""/>
    <s v=""/>
    <x v="4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1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2017"/>
    <n v="108"/>
    <n v="8"/>
    <n v="19"/>
    <x v="1"/>
    <n v="108"/>
    <x v="10"/>
    <x v="0"/>
    <s v="ESPAÑA"/>
    <s v="BARCELONA"/>
    <s v="BARCELONA"/>
    <x v="93"/>
    <x v="0"/>
    <x v="0"/>
    <x v="0"/>
  </r>
  <r>
    <x v="1"/>
    <x v="3"/>
    <x v="2"/>
    <x v="15"/>
    <x v="15"/>
    <x v="0"/>
    <x v="0"/>
    <x v="0"/>
    <x v="0"/>
    <x v="0"/>
    <x v="0"/>
    <x v="0"/>
    <s v="ARENA (L')"/>
    <n v="3"/>
    <n v="1954"/>
    <n v="108"/>
    <n v="14"/>
    <n v="71"/>
    <x v="0"/>
    <n v="108"/>
    <x v="0"/>
    <x v="0"/>
    <s v="ESPAÑA"/>
    <s v="CORDOBA"/>
    <s v="VILLANUEVA DEL REY"/>
    <x v="7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3"/>
    <n v="1985"/>
    <n v="108"/>
    <n v="8"/>
    <n v="19"/>
    <x v="1"/>
    <n v="108"/>
    <x v="5"/>
    <x v="0"/>
    <s v="ESPAÑA"/>
    <s v="BARCELONA"/>
    <s v="BARCELONA"/>
    <x v="33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70"/>
    <n v="108"/>
    <n v="8"/>
    <n v="19"/>
    <x v="1"/>
    <n v="108"/>
    <x v="9"/>
    <x v="0"/>
    <s v="ESPAÑA"/>
    <s v="BARCELONA"/>
    <s v="BARCELONA"/>
    <x v="16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2004"/>
    <n v="108"/>
    <n v="8"/>
    <n v="19"/>
    <x v="0"/>
    <n v="108"/>
    <x v="10"/>
    <x v="0"/>
    <s v="ESPAÑA"/>
    <s v="BARCELONA"/>
    <s v="BARCELONA"/>
    <x v="39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2002"/>
    <n v="108"/>
    <n v="8"/>
    <n v="19"/>
    <x v="1"/>
    <n v="108"/>
    <x v="10"/>
    <x v="0"/>
    <s v="ESPAÑA"/>
    <s v="BARCELONA"/>
    <s v="BARCELONA"/>
    <x v="26"/>
    <x v="0"/>
    <x v="0"/>
    <x v="0"/>
  </r>
  <r>
    <x v="1"/>
    <x v="1"/>
    <x v="4"/>
    <x v="16"/>
    <x v="16"/>
    <x v="0"/>
    <x v="0"/>
    <x v="0"/>
    <x v="0"/>
    <x v="0"/>
    <x v="0"/>
    <x v="0"/>
    <s v="FLORESTA (LA)"/>
    <n v="12"/>
    <n v="1969"/>
    <n v="108"/>
    <n v="8"/>
    <n v="19"/>
    <x v="1"/>
    <n v="108"/>
    <x v="8"/>
    <x v="0"/>
    <s v="ESPAÑA"/>
    <s v="BARCELONA"/>
    <s v="BARCELONA"/>
    <x v="1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7"/>
    <n v="1970"/>
    <n v="343"/>
    <n v="0"/>
    <n v="0"/>
    <x v="1"/>
    <n v="108"/>
    <x v="5"/>
    <x v="0"/>
    <s v="COLOMBIA"/>
    <s v=""/>
    <s v=""/>
    <x v="16"/>
    <x v="0"/>
    <x v="0"/>
    <x v="0"/>
  </r>
  <r>
    <x v="1"/>
    <x v="1"/>
    <x v="4"/>
    <x v="16"/>
    <x v="16"/>
    <x v="0"/>
    <x v="0"/>
    <x v="0"/>
    <x v="0"/>
    <x v="0"/>
    <x v="0"/>
    <x v="0"/>
    <s v="CARDONER"/>
    <n v="3"/>
    <n v="1968"/>
    <n v="108"/>
    <n v="8"/>
    <n v="19"/>
    <x v="0"/>
    <n v="108"/>
    <x v="8"/>
    <x v="0"/>
    <s v="ESPAÑA"/>
    <s v="BARCELONA"/>
    <s v="BARCELONA"/>
    <x v="28"/>
    <x v="0"/>
    <x v="0"/>
    <x v="0"/>
  </r>
  <r>
    <x v="1"/>
    <x v="3"/>
    <x v="7"/>
    <x v="12"/>
    <x v="12"/>
    <x v="0"/>
    <x v="0"/>
    <x v="0"/>
    <x v="0"/>
    <x v="0"/>
    <x v="0"/>
    <x v="0"/>
    <s v="AMPOLLA"/>
    <n v="2"/>
    <n v="1958"/>
    <n v="108"/>
    <n v="16"/>
    <n v="244"/>
    <x v="0"/>
    <n v="108"/>
    <x v="0"/>
    <x v="0"/>
    <s v="ESPAÑA"/>
    <s v="CUENCA"/>
    <s v="VILLAGARCIA DEL LLANO"/>
    <x v="5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2017"/>
    <n v="108"/>
    <n v="8"/>
    <n v="89"/>
    <x v="0"/>
    <n v="108"/>
    <x v="14"/>
    <x v="0"/>
    <s v="ESPAÑA"/>
    <s v="BARCELONA"/>
    <s v="GAVA"/>
    <x v="93"/>
    <x v="0"/>
    <x v="0"/>
    <x v="0"/>
  </r>
  <r>
    <x v="1"/>
    <x v="2"/>
    <x v="5"/>
    <x v="10"/>
    <x v="10"/>
    <x v="0"/>
    <x v="0"/>
    <x v="0"/>
    <x v="0"/>
    <x v="0"/>
    <x v="0"/>
    <x v="0"/>
    <s v="MONTFLORIT"/>
    <n v="57"/>
    <n v="1983"/>
    <n v="321"/>
    <n v="0"/>
    <n v="0"/>
    <x v="0"/>
    <n v="321"/>
    <x v="3"/>
    <x v="18"/>
    <s v="HONDURAS"/>
    <s v=""/>
    <s v=""/>
    <x v="50"/>
    <x v="0"/>
    <x v="2"/>
    <x v="1"/>
  </r>
  <r>
    <x v="1"/>
    <x v="2"/>
    <x v="8"/>
    <x v="23"/>
    <x v="23"/>
    <x v="0"/>
    <x v="0"/>
    <x v="0"/>
    <x v="0"/>
    <x v="0"/>
    <x v="0"/>
    <x v="1"/>
    <s v="JOAN CARLES I"/>
    <n v="25"/>
    <n v="1984"/>
    <n v="108"/>
    <n v="8"/>
    <n v="77"/>
    <x v="1"/>
    <n v="108"/>
    <x v="5"/>
    <x v="0"/>
    <s v="ESPAÑA"/>
    <s v="BARCELONA"/>
    <s v="ESPLUGUES DE LLOBREGAT"/>
    <x v="3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3"/>
    <n v="1988"/>
    <n v="115"/>
    <n v="0"/>
    <n v="0"/>
    <x v="0"/>
    <n v="115"/>
    <x v="5"/>
    <x v="16"/>
    <s v="ITALIA"/>
    <s v=""/>
    <s v=""/>
    <x v="21"/>
    <x v="0"/>
    <x v="1"/>
    <x v="1"/>
  </r>
  <r>
    <x v="1"/>
    <x v="3"/>
    <x v="7"/>
    <x v="19"/>
    <x v="19"/>
    <x v="0"/>
    <x v="0"/>
    <x v="0"/>
    <x v="0"/>
    <x v="0"/>
    <x v="0"/>
    <x v="0"/>
    <s v="TELLINAIRES"/>
    <n v="29"/>
    <n v="1968"/>
    <n v="108"/>
    <n v="8"/>
    <n v="101"/>
    <x v="0"/>
    <n v="108"/>
    <x v="2"/>
    <x v="0"/>
    <s v="ESPAÑA"/>
    <s v="BARCELONA"/>
    <s v="HOSPITALET DE LLOBREGAT (L')"/>
    <x v="28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7"/>
    <n v="1979"/>
    <n v="108"/>
    <n v="8"/>
    <n v="19"/>
    <x v="1"/>
    <n v="108"/>
    <x v="3"/>
    <x v="0"/>
    <s v="ESPAÑA"/>
    <s v="BARCELONA"/>
    <s v="BARCELONA"/>
    <x v="30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1967"/>
    <n v="108"/>
    <n v="2"/>
    <n v="17"/>
    <x v="1"/>
    <n v="108"/>
    <x v="4"/>
    <x v="0"/>
    <s v="ESPAÑA"/>
    <s v="ALBACETE"/>
    <s v="BOGARRA"/>
    <x v="15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58"/>
    <n v="108"/>
    <n v="23"/>
    <n v="73"/>
    <x v="0"/>
    <n v="108"/>
    <x v="0"/>
    <x v="0"/>
    <s v="ESPAÑA"/>
    <s v="JAEN"/>
    <s v="QUESADA"/>
    <x v="5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1981"/>
    <n v="350"/>
    <n v="0"/>
    <n v="0"/>
    <x v="0"/>
    <n v="108"/>
    <x v="1"/>
    <x v="0"/>
    <s v="URUGUAY"/>
    <s v=""/>
    <s v=""/>
    <x v="8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1983"/>
    <n v="108"/>
    <n v="8"/>
    <n v="200"/>
    <x v="1"/>
    <n v="108"/>
    <x v="2"/>
    <x v="0"/>
    <s v="ESPAÑA"/>
    <s v="BARCELONA"/>
    <s v="SANT BOI DE LLOBREGAT"/>
    <x v="50"/>
    <x v="0"/>
    <x v="0"/>
    <x v="0"/>
  </r>
  <r>
    <x v="1"/>
    <x v="1"/>
    <x v="9"/>
    <x v="13"/>
    <x v="13"/>
    <x v="0"/>
    <x v="0"/>
    <x v="0"/>
    <x v="0"/>
    <x v="0"/>
    <x v="0"/>
    <x v="0"/>
    <s v="TRESOLS"/>
    <n v="94"/>
    <n v="1961"/>
    <n v="108"/>
    <n v="8"/>
    <n v="19"/>
    <x v="0"/>
    <n v="108"/>
    <x v="1"/>
    <x v="0"/>
    <s v="ESPAÑA"/>
    <s v="BARCELONA"/>
    <s v="BARCELONA"/>
    <x v="3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9"/>
    <n v="1995"/>
    <n v="426"/>
    <n v="0"/>
    <n v="0"/>
    <x v="0"/>
    <n v="426"/>
    <x v="0"/>
    <x v="10"/>
    <s v="PAKISTAN"/>
    <s v=""/>
    <s v=""/>
    <x v="71"/>
    <x v="0"/>
    <x v="2"/>
    <x v="1"/>
  </r>
  <r>
    <x v="1"/>
    <x v="3"/>
    <x v="2"/>
    <x v="15"/>
    <x v="15"/>
    <x v="0"/>
    <x v="0"/>
    <x v="0"/>
    <x v="0"/>
    <x v="0"/>
    <x v="0"/>
    <x v="9"/>
    <s v="LABORES"/>
    <n v="60"/>
    <n v="1978"/>
    <n v="108"/>
    <n v="8"/>
    <n v="19"/>
    <x v="1"/>
    <n v="108"/>
    <x v="1"/>
    <x v="0"/>
    <s v="ESPAÑA"/>
    <s v="BARCELONA"/>
    <s v="BARCELONA"/>
    <x v="27"/>
    <x v="0"/>
    <x v="0"/>
    <x v="0"/>
  </r>
  <r>
    <x v="1"/>
    <x v="3"/>
    <x v="7"/>
    <x v="12"/>
    <x v="12"/>
    <x v="0"/>
    <x v="0"/>
    <x v="0"/>
    <x v="0"/>
    <x v="0"/>
    <x v="0"/>
    <x v="0"/>
    <s v="CALAFELL"/>
    <n v="10"/>
    <n v="2016"/>
    <n v="108"/>
    <n v="8"/>
    <n v="19"/>
    <x v="0"/>
    <n v="108"/>
    <x v="10"/>
    <x v="0"/>
    <s v="ESPAÑA"/>
    <s v="BARCELONA"/>
    <s v="BARCELONA"/>
    <x v="92"/>
    <x v="0"/>
    <x v="0"/>
    <x v="0"/>
  </r>
  <r>
    <x v="1"/>
    <x v="3"/>
    <x v="7"/>
    <x v="12"/>
    <x v="12"/>
    <x v="0"/>
    <x v="0"/>
    <x v="0"/>
    <x v="0"/>
    <x v="0"/>
    <x v="0"/>
    <x v="1"/>
    <s v="EUROPA"/>
    <n v="143"/>
    <n v="2004"/>
    <n v="108"/>
    <n v="7"/>
    <n v="11"/>
    <x v="1"/>
    <n v="108"/>
    <x v="10"/>
    <x v="0"/>
    <s v="ESPAÑA"/>
    <s v="ILLES BALEARS"/>
    <s v="CALVIA"/>
    <x v="39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3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1"/>
    <x v="3"/>
    <x v="7"/>
    <x v="19"/>
    <x v="19"/>
    <x v="0"/>
    <x v="0"/>
    <x v="0"/>
    <x v="0"/>
    <x v="0"/>
    <x v="0"/>
    <x v="0"/>
    <s v="AMPOSTA (D')"/>
    <n v="9"/>
    <n v="1975"/>
    <n v="108"/>
    <n v="8"/>
    <n v="19"/>
    <x v="1"/>
    <n v="108"/>
    <x v="6"/>
    <x v="0"/>
    <s v="ESPAÑA"/>
    <s v="BARCELONA"/>
    <s v="BARCELONA"/>
    <x v="40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1950"/>
    <n v="108"/>
    <n v="8"/>
    <n v="19"/>
    <x v="0"/>
    <n v="108"/>
    <x v="0"/>
    <x v="0"/>
    <s v="ESPAÑA"/>
    <s v="BARCELONA"/>
    <s v="BARCELONA"/>
    <x v="57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8"/>
    <n v="1980"/>
    <n v="108"/>
    <n v="8"/>
    <n v="305"/>
    <x v="1"/>
    <n v="108"/>
    <x v="1"/>
    <x v="0"/>
    <s v="ESPAÑA"/>
    <s v="BARCELONA"/>
    <s v="VILAFRANCA DEL PENEDES"/>
    <x v="17"/>
    <x v="0"/>
    <x v="0"/>
    <x v="0"/>
  </r>
  <r>
    <x v="1"/>
    <x v="3"/>
    <x v="2"/>
    <x v="17"/>
    <x v="17"/>
    <x v="0"/>
    <x v="0"/>
    <x v="0"/>
    <x v="0"/>
    <x v="0"/>
    <x v="0"/>
    <x v="0"/>
    <s v="ESCALA (L')"/>
    <n v="6"/>
    <n v="2010"/>
    <n v="108"/>
    <n v="8"/>
    <n v="19"/>
    <x v="0"/>
    <n v="108"/>
    <x v="10"/>
    <x v="0"/>
    <s v="ESPAÑA"/>
    <s v="BARCELONA"/>
    <s v="BARCELONA"/>
    <x v="82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1986"/>
    <n v="128"/>
    <n v="0"/>
    <n v="0"/>
    <x v="1"/>
    <n v="128"/>
    <x v="1"/>
    <x v="14"/>
    <s v="RUMANIA"/>
    <s v=""/>
    <s v=""/>
    <x v="67"/>
    <x v="0"/>
    <x v="1"/>
    <x v="1"/>
  </r>
  <r>
    <x v="1"/>
    <x v="3"/>
    <x v="1"/>
    <x v="11"/>
    <x v="11"/>
    <x v="0"/>
    <x v="0"/>
    <x v="0"/>
    <x v="0"/>
    <x v="0"/>
    <x v="0"/>
    <x v="0"/>
    <s v="SANT JOSEP ORIOL"/>
    <n v="9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6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1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65"/>
    <n v="108"/>
    <n v="28"/>
    <n v="79"/>
    <x v="1"/>
    <n v="108"/>
    <x v="5"/>
    <x v="0"/>
    <s v="ESPAÑA"/>
    <s v="MADRID"/>
    <s v="MADRID"/>
    <x v="41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5"/>
    <n v="1984"/>
    <n v="108"/>
    <n v="8"/>
    <n v="77"/>
    <x v="1"/>
    <n v="108"/>
    <x v="0"/>
    <x v="0"/>
    <s v="ESPAÑA"/>
    <s v="BARCELONA"/>
    <s v="ESPLUGUES DE LLOBREGAT"/>
    <x v="34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3"/>
    <x v="7"/>
    <x v="19"/>
    <x v="19"/>
    <x v="0"/>
    <x v="0"/>
    <x v="0"/>
    <x v="0"/>
    <x v="0"/>
    <x v="0"/>
    <x v="1"/>
    <s v="EUROPA"/>
    <n v="81"/>
    <n v="1973"/>
    <n v="110"/>
    <n v="0"/>
    <n v="0"/>
    <x v="1"/>
    <n v="110"/>
    <x v="0"/>
    <x v="15"/>
    <s v="FRANCIA"/>
    <s v=""/>
    <s v=""/>
    <x v="9"/>
    <x v="0"/>
    <x v="1"/>
    <x v="1"/>
  </r>
  <r>
    <x v="1"/>
    <x v="2"/>
    <x v="5"/>
    <x v="10"/>
    <x v="10"/>
    <x v="0"/>
    <x v="0"/>
    <x v="0"/>
    <x v="0"/>
    <x v="0"/>
    <x v="0"/>
    <x v="0"/>
    <s v="MONTFLORIT"/>
    <n v="38"/>
    <n v="1996"/>
    <n v="108"/>
    <n v="43"/>
    <n v="148"/>
    <x v="1"/>
    <n v="108"/>
    <x v="0"/>
    <x v="0"/>
    <s v="ESPAÑA"/>
    <s v="TARRAGONA"/>
    <s v="TARRAGONA"/>
    <x v="45"/>
    <x v="0"/>
    <x v="0"/>
    <x v="0"/>
  </r>
  <r>
    <x v="1"/>
    <x v="3"/>
    <x v="3"/>
    <x v="14"/>
    <x v="14"/>
    <x v="0"/>
    <x v="0"/>
    <x v="0"/>
    <x v="0"/>
    <x v="0"/>
    <x v="0"/>
    <x v="0"/>
    <s v="RECTORIA"/>
    <n v="3"/>
    <n v="2023"/>
    <n v="108"/>
    <n v="8"/>
    <n v="19"/>
    <x v="0"/>
    <n v="110"/>
    <x v="10"/>
    <x v="15"/>
    <s v="ESPAÑA"/>
    <s v="BARCELONA"/>
    <s v="BARCELONA"/>
    <x v="95"/>
    <x v="0"/>
    <x v="1"/>
    <x v="1"/>
  </r>
  <r>
    <x v="1"/>
    <x v="0"/>
    <x v="8"/>
    <x v="5"/>
    <x v="5"/>
    <x v="0"/>
    <x v="0"/>
    <x v="0"/>
    <x v="0"/>
    <x v="0"/>
    <x v="0"/>
    <x v="0"/>
    <s v="CONCORDIA"/>
    <n v="12"/>
    <n v="2005"/>
    <n v="351"/>
    <n v="0"/>
    <n v="0"/>
    <x v="1"/>
    <n v="123"/>
    <x v="0"/>
    <x v="1"/>
    <s v="VENEZUELA"/>
    <s v=""/>
    <s v=""/>
    <x v="44"/>
    <x v="0"/>
    <x v="1"/>
    <x v="1"/>
  </r>
  <r>
    <x v="1"/>
    <x v="3"/>
    <x v="6"/>
    <x v="14"/>
    <x v="14"/>
    <x v="0"/>
    <x v="0"/>
    <x v="0"/>
    <x v="0"/>
    <x v="0"/>
    <x v="0"/>
    <x v="0"/>
    <s v="MORERES (LES)"/>
    <n v="3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88"/>
    <n v="108"/>
    <n v="8"/>
    <n v="19"/>
    <x v="0"/>
    <n v="108"/>
    <x v="5"/>
    <x v="0"/>
    <s v="ESPAÑA"/>
    <s v="BARCELONA"/>
    <s v="BARCELONA"/>
    <x v="21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2"/>
    <n v="1961"/>
    <n v="108"/>
    <n v="32"/>
    <n v="15"/>
    <x v="0"/>
    <n v="108"/>
    <x v="2"/>
    <x v="0"/>
    <s v="ESPAÑA"/>
    <s v="OURENSE"/>
    <s v="BOLO (O)"/>
    <x v="36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3"/>
    <n v="1994"/>
    <n v="108"/>
    <n v="50"/>
    <n v="297"/>
    <x v="1"/>
    <n v="108"/>
    <x v="3"/>
    <x v="0"/>
    <s v="ESPAÑA"/>
    <s v="ZARAGOZA"/>
    <s v="ZARAGOZA"/>
    <x v="94"/>
    <x v="0"/>
    <x v="0"/>
    <x v="0"/>
  </r>
  <r>
    <x v="1"/>
    <x v="3"/>
    <x v="1"/>
    <x v="11"/>
    <x v="11"/>
    <x v="0"/>
    <x v="0"/>
    <x v="0"/>
    <x v="0"/>
    <x v="0"/>
    <x v="0"/>
    <x v="0"/>
    <s v="SANT PERE"/>
    <n v="73"/>
    <n v="1993"/>
    <n v="108"/>
    <n v="3"/>
    <n v="19"/>
    <x v="0"/>
    <n v="108"/>
    <x v="12"/>
    <x v="0"/>
    <s v="ESPAÑA"/>
    <s v="ALACANT"/>
    <s v="ASPE"/>
    <x v="79"/>
    <x v="0"/>
    <x v="0"/>
    <x v="0"/>
  </r>
  <r>
    <x v="1"/>
    <x v="3"/>
    <x v="2"/>
    <x v="12"/>
    <x v="12"/>
    <x v="0"/>
    <x v="0"/>
    <x v="0"/>
    <x v="0"/>
    <x v="0"/>
    <x v="0"/>
    <x v="1"/>
    <s v="EUROPA"/>
    <n v="116"/>
    <n v="1986"/>
    <n v="108"/>
    <n v="8"/>
    <n v="77"/>
    <x v="1"/>
    <n v="108"/>
    <x v="0"/>
    <x v="0"/>
    <s v="ESPAÑA"/>
    <s v="BARCELONA"/>
    <s v="ESPLUGUES DE LLOBREGAT"/>
    <x v="67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2006"/>
    <n v="108"/>
    <n v="8"/>
    <n v="89"/>
    <x v="1"/>
    <n v="108"/>
    <x v="0"/>
    <x v="0"/>
    <s v="ESPAÑA"/>
    <s v="BARCELONA"/>
    <s v="GAVA"/>
    <x v="49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71"/>
    <n v="2000"/>
    <n v="108"/>
    <n v="8"/>
    <n v="89"/>
    <x v="1"/>
    <n v="108"/>
    <x v="3"/>
    <x v="0"/>
    <s v="ESPAÑA"/>
    <s v="BARCELONA"/>
    <s v="GAVA"/>
    <x v="10"/>
    <x v="0"/>
    <x v="0"/>
    <x v="0"/>
  </r>
  <r>
    <x v="1"/>
    <x v="3"/>
    <x v="7"/>
    <x v="12"/>
    <x v="12"/>
    <x v="0"/>
    <x v="0"/>
    <x v="0"/>
    <x v="0"/>
    <x v="0"/>
    <x v="0"/>
    <x v="1"/>
    <s v="EUROPA"/>
    <n v="129"/>
    <n v="1975"/>
    <n v="436"/>
    <n v="0"/>
    <n v="0"/>
    <x v="1"/>
    <n v="436"/>
    <x v="3"/>
    <x v="49"/>
    <s v="TURQUIA"/>
    <s v=""/>
    <s v=""/>
    <x v="40"/>
    <x v="0"/>
    <x v="2"/>
    <x v="1"/>
  </r>
  <r>
    <x v="1"/>
    <x v="3"/>
    <x v="1"/>
    <x v="11"/>
    <x v="11"/>
    <x v="0"/>
    <x v="0"/>
    <x v="0"/>
    <x v="0"/>
    <x v="0"/>
    <x v="0"/>
    <x v="0"/>
    <s v="APEL·LES MESTRES"/>
    <n v="13"/>
    <n v="2005"/>
    <n v="342"/>
    <n v="0"/>
    <n v="0"/>
    <x v="1"/>
    <n v="342"/>
    <x v="1"/>
    <x v="8"/>
    <s v="BRASIL"/>
    <s v=""/>
    <s v=""/>
    <x v="44"/>
    <x v="0"/>
    <x v="2"/>
    <x v="1"/>
  </r>
  <r>
    <x v="1"/>
    <x v="3"/>
    <x v="7"/>
    <x v="19"/>
    <x v="19"/>
    <x v="0"/>
    <x v="0"/>
    <x v="0"/>
    <x v="0"/>
    <x v="0"/>
    <x v="0"/>
    <x v="0"/>
    <s v="CUNIT"/>
    <n v="29"/>
    <n v="1972"/>
    <n v="154"/>
    <n v="0"/>
    <n v="0"/>
    <x v="0"/>
    <n v="154"/>
    <x v="3"/>
    <x v="6"/>
    <s v="RUSIA"/>
    <s v=""/>
    <s v=""/>
    <x v="4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35"/>
    <n v="1974"/>
    <n v="343"/>
    <n v="0"/>
    <n v="0"/>
    <x v="1"/>
    <n v="343"/>
    <x v="0"/>
    <x v="11"/>
    <s v="COLOMBIA"/>
    <s v=""/>
    <s v=""/>
    <x v="20"/>
    <x v="0"/>
    <x v="2"/>
    <x v="1"/>
  </r>
  <r>
    <x v="1"/>
    <x v="2"/>
    <x v="5"/>
    <x v="10"/>
    <x v="10"/>
    <x v="0"/>
    <x v="0"/>
    <x v="0"/>
    <x v="0"/>
    <x v="0"/>
    <x v="0"/>
    <x v="0"/>
    <s v="PAU (LA)"/>
    <n v="6"/>
    <n v="2003"/>
    <n v="228"/>
    <n v="0"/>
    <n v="0"/>
    <x v="0"/>
    <n v="228"/>
    <x v="0"/>
    <x v="2"/>
    <s v="MARRUECOS"/>
    <s v=""/>
    <s v=""/>
    <x v="35"/>
    <x v="0"/>
    <x v="2"/>
    <x v="1"/>
  </r>
  <r>
    <x v="1"/>
    <x v="3"/>
    <x v="3"/>
    <x v="14"/>
    <x v="14"/>
    <x v="0"/>
    <x v="0"/>
    <x v="0"/>
    <x v="0"/>
    <x v="0"/>
    <x v="0"/>
    <x v="0"/>
    <s v="RAVAL DE MOLINS"/>
    <n v="13"/>
    <n v="1960"/>
    <n v="108"/>
    <n v="13"/>
    <n v="97"/>
    <x v="0"/>
    <n v="108"/>
    <x v="0"/>
    <x v="0"/>
    <s v="ESPAÑA"/>
    <s v="CIUDAD REAL"/>
    <s v="VILLARTA DE SAN JUAN"/>
    <x v="37"/>
    <x v="0"/>
    <x v="0"/>
    <x v="0"/>
  </r>
  <r>
    <x v="1"/>
    <x v="2"/>
    <x v="5"/>
    <x v="10"/>
    <x v="10"/>
    <x v="0"/>
    <x v="0"/>
    <x v="0"/>
    <x v="0"/>
    <x v="0"/>
    <x v="0"/>
    <x v="3"/>
    <s v="PARE POVEDA"/>
    <n v="7"/>
    <n v="2010"/>
    <n v="108"/>
    <n v="8"/>
    <n v="301"/>
    <x v="0"/>
    <n v="108"/>
    <x v="10"/>
    <x v="0"/>
    <s v="ESPAÑA"/>
    <s v="BARCELONA"/>
    <s v="VILADECANS"/>
    <x v="82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1975"/>
    <n v="108"/>
    <n v="8"/>
    <n v="19"/>
    <x v="0"/>
    <n v="108"/>
    <x v="11"/>
    <x v="0"/>
    <s v="ESPAÑA"/>
    <s v="BARCELONA"/>
    <s v="BARCELONA"/>
    <x v="40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1986"/>
    <n v="101"/>
    <n v="0"/>
    <n v="0"/>
    <x v="1"/>
    <n v="115"/>
    <x v="5"/>
    <x v="16"/>
    <s v="ALBANIA"/>
    <s v=""/>
    <s v=""/>
    <x v="67"/>
    <x v="0"/>
    <x v="1"/>
    <x v="1"/>
  </r>
  <r>
    <x v="1"/>
    <x v="3"/>
    <x v="2"/>
    <x v="15"/>
    <x v="15"/>
    <x v="0"/>
    <x v="0"/>
    <x v="0"/>
    <x v="0"/>
    <x v="0"/>
    <x v="0"/>
    <x v="0"/>
    <s v="ARENA (L')"/>
    <n v="1"/>
    <n v="1992"/>
    <n v="342"/>
    <n v="0"/>
    <n v="0"/>
    <x v="0"/>
    <n v="342"/>
    <x v="5"/>
    <x v="8"/>
    <s v="BRASIL"/>
    <s v=""/>
    <s v=""/>
    <x v="78"/>
    <x v="0"/>
    <x v="2"/>
    <x v="1"/>
  </r>
  <r>
    <x v="1"/>
    <x v="2"/>
    <x v="8"/>
    <x v="23"/>
    <x v="23"/>
    <x v="0"/>
    <x v="0"/>
    <x v="0"/>
    <x v="0"/>
    <x v="0"/>
    <x v="0"/>
    <x v="5"/>
    <s v="MARTA MATA"/>
    <n v="1"/>
    <n v="2004"/>
    <n v="108"/>
    <n v="8"/>
    <n v="19"/>
    <x v="1"/>
    <n v="108"/>
    <x v="0"/>
    <x v="0"/>
    <s v="ESPAÑA"/>
    <s v="BARCELONA"/>
    <s v="BARCELONA"/>
    <x v="3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1"/>
    <n v="2022"/>
    <n v="108"/>
    <n v="8"/>
    <n v="19"/>
    <x v="0"/>
    <n v="113"/>
    <x v="10"/>
    <x v="30"/>
    <s v="ESPAÑA"/>
    <s v="BARCELONA"/>
    <s v="BARCELONA"/>
    <x v="96"/>
    <x v="0"/>
    <x v="1"/>
    <x v="1"/>
  </r>
  <r>
    <x v="1"/>
    <x v="0"/>
    <x v="5"/>
    <x v="5"/>
    <x v="5"/>
    <x v="0"/>
    <x v="0"/>
    <x v="0"/>
    <x v="0"/>
    <x v="0"/>
    <x v="0"/>
    <x v="0"/>
    <s v="SANT NICASI"/>
    <n v="18"/>
    <n v="1991"/>
    <n v="108"/>
    <n v="8"/>
    <n v="89"/>
    <x v="0"/>
    <n v="108"/>
    <x v="3"/>
    <x v="0"/>
    <s v="ESPAÑA"/>
    <s v="BARCELONA"/>
    <s v="GAVA"/>
    <x v="19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36"/>
    <n v="1987"/>
    <n v="108"/>
    <n v="8"/>
    <n v="200"/>
    <x v="1"/>
    <n v="108"/>
    <x v="5"/>
    <x v="0"/>
    <s v="ESPAÑA"/>
    <s v="BARCELONA"/>
    <s v="SANT BOI DE LLOBREGAT"/>
    <x v="68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97"/>
    <n v="315"/>
    <n v="0"/>
    <n v="0"/>
    <x v="1"/>
    <n v="108"/>
    <x v="3"/>
    <x v="0"/>
    <s v="CUBA"/>
    <s v=""/>
    <s v=""/>
    <x v="18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40"/>
    <n v="1985"/>
    <n v="103"/>
    <n v="0"/>
    <n v="0"/>
    <x v="0"/>
    <n v="103"/>
    <x v="5"/>
    <x v="33"/>
    <s v="BELGICA"/>
    <s v=""/>
    <s v=""/>
    <x v="33"/>
    <x v="0"/>
    <x v="1"/>
    <x v="1"/>
  </r>
  <r>
    <x v="1"/>
    <x v="1"/>
    <x v="4"/>
    <x v="18"/>
    <x v="18"/>
    <x v="0"/>
    <x v="0"/>
    <x v="0"/>
    <x v="0"/>
    <x v="0"/>
    <x v="0"/>
    <x v="0"/>
    <s v="TEULERS"/>
    <n v="19"/>
    <n v="2000"/>
    <n v="108"/>
    <n v="8"/>
    <n v="89"/>
    <x v="0"/>
    <n v="108"/>
    <x v="2"/>
    <x v="0"/>
    <s v="ESPAÑA"/>
    <s v="BARCELONA"/>
    <s v="GAVA"/>
    <x v="10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5"/>
    <n v="2003"/>
    <n v="108"/>
    <n v="8"/>
    <n v="301"/>
    <x v="0"/>
    <n v="108"/>
    <x v="8"/>
    <x v="0"/>
    <s v="ESPAÑA"/>
    <s v="BARCELONA"/>
    <s v="VILADECANS"/>
    <x v="35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9"/>
    <n v="2000"/>
    <n v="343"/>
    <n v="0"/>
    <n v="0"/>
    <x v="1"/>
    <n v="343"/>
    <x v="0"/>
    <x v="11"/>
    <s v="COLOMBIA"/>
    <s v=""/>
    <s v=""/>
    <x v="10"/>
    <x v="0"/>
    <x v="2"/>
    <x v="1"/>
  </r>
  <r>
    <x v="1"/>
    <x v="3"/>
    <x v="7"/>
    <x v="19"/>
    <x v="19"/>
    <x v="0"/>
    <x v="0"/>
    <x v="0"/>
    <x v="0"/>
    <x v="0"/>
    <x v="0"/>
    <x v="0"/>
    <s v="CUNIT"/>
    <n v="2"/>
    <n v="2020"/>
    <n v="108"/>
    <n v="8"/>
    <n v="19"/>
    <x v="0"/>
    <n v="115"/>
    <x v="10"/>
    <x v="16"/>
    <s v="ESPAÑA"/>
    <s v="BARCELONA"/>
    <s v="BARCELONA"/>
    <x v="91"/>
    <x v="0"/>
    <x v="1"/>
    <x v="1"/>
  </r>
  <r>
    <x v="1"/>
    <x v="3"/>
    <x v="6"/>
    <x v="14"/>
    <x v="14"/>
    <x v="0"/>
    <x v="0"/>
    <x v="0"/>
    <x v="0"/>
    <x v="0"/>
    <x v="0"/>
    <x v="0"/>
    <s v="SALAMANCA"/>
    <n v="12"/>
    <n v="2022"/>
    <n v="108"/>
    <n v="8"/>
    <n v="96"/>
    <x v="0"/>
    <n v="108"/>
    <x v="10"/>
    <x v="0"/>
    <s v="ESPAÑA"/>
    <s v="BARCELONA"/>
    <s v="GRANOLLERS"/>
    <x v="96"/>
    <x v="1"/>
    <x v="0"/>
    <x v="0"/>
  </r>
  <r>
    <x v="1"/>
    <x v="1"/>
    <x v="4"/>
    <x v="18"/>
    <x v="18"/>
    <x v="0"/>
    <x v="0"/>
    <x v="0"/>
    <x v="0"/>
    <x v="0"/>
    <x v="0"/>
    <x v="0"/>
    <s v="OBRADORS"/>
    <n v="2"/>
    <n v="2019"/>
    <n v="108"/>
    <n v="8"/>
    <n v="19"/>
    <x v="0"/>
    <n v="108"/>
    <x v="10"/>
    <x v="0"/>
    <s v="ESPAÑA"/>
    <s v="BARCELONA"/>
    <s v="BARCELONA"/>
    <x v="90"/>
    <x v="0"/>
    <x v="0"/>
    <x v="0"/>
  </r>
  <r>
    <x v="1"/>
    <x v="1"/>
    <x v="4"/>
    <x v="16"/>
    <x v="16"/>
    <x v="0"/>
    <x v="0"/>
    <x v="0"/>
    <x v="0"/>
    <x v="0"/>
    <x v="0"/>
    <x v="0"/>
    <s v="BRUCS (ELS)"/>
    <n v="10"/>
    <n v="1969"/>
    <n v="108"/>
    <n v="8"/>
    <n v="101"/>
    <x v="1"/>
    <n v="108"/>
    <x v="2"/>
    <x v="0"/>
    <s v="ESPAÑA"/>
    <s v="BARCELONA"/>
    <s v="HOSPITALET DE LLOBREGAT (L')"/>
    <x v="1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38"/>
    <n v="1994"/>
    <n v="340"/>
    <n v="0"/>
    <n v="0"/>
    <x v="0"/>
    <n v="340"/>
    <x v="5"/>
    <x v="7"/>
    <s v="ARGENTINA"/>
    <s v=""/>
    <s v=""/>
    <x v="94"/>
    <x v="0"/>
    <x v="2"/>
    <x v="1"/>
  </r>
  <r>
    <x v="1"/>
    <x v="3"/>
    <x v="3"/>
    <x v="11"/>
    <x v="11"/>
    <x v="0"/>
    <x v="0"/>
    <x v="0"/>
    <x v="0"/>
    <x v="0"/>
    <x v="0"/>
    <x v="0"/>
    <s v="ANGELA ROCA"/>
    <n v="9"/>
    <n v="1979"/>
    <n v="108"/>
    <n v="8"/>
    <n v="19"/>
    <x v="0"/>
    <n v="108"/>
    <x v="12"/>
    <x v="0"/>
    <s v="ESPAÑA"/>
    <s v="BARCELONA"/>
    <s v="BARCELONA"/>
    <x v="30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3"/>
    <n v="1995"/>
    <n v="108"/>
    <n v="8"/>
    <n v="19"/>
    <x v="0"/>
    <n v="108"/>
    <x v="3"/>
    <x v="0"/>
    <s v="ESPAÑA"/>
    <s v="BARCELONA"/>
    <s v="BARCELONA"/>
    <x v="7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89"/>
    <n v="426"/>
    <n v="0"/>
    <n v="0"/>
    <x v="1"/>
    <n v="426"/>
    <x v="4"/>
    <x v="10"/>
    <s v="PAKISTAN"/>
    <s v=""/>
    <s v=""/>
    <x v="46"/>
    <x v="0"/>
    <x v="2"/>
    <x v="1"/>
  </r>
  <r>
    <x v="1"/>
    <x v="3"/>
    <x v="6"/>
    <x v="14"/>
    <x v="14"/>
    <x v="0"/>
    <x v="0"/>
    <x v="0"/>
    <x v="0"/>
    <x v="0"/>
    <x v="0"/>
    <x v="0"/>
    <s v="SALAMANCA"/>
    <n v="12"/>
    <n v="1978"/>
    <n v="108"/>
    <n v="8"/>
    <n v="96"/>
    <x v="0"/>
    <n v="108"/>
    <x v="5"/>
    <x v="0"/>
    <s v="ESPAÑA"/>
    <s v="BARCELONA"/>
    <s v="GRANOLLERS"/>
    <x v="27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1"/>
    <n v="1983"/>
    <n v="340"/>
    <n v="0"/>
    <n v="0"/>
    <x v="0"/>
    <n v="108"/>
    <x v="3"/>
    <x v="0"/>
    <s v="ARGENTINA"/>
    <s v=""/>
    <s v=""/>
    <x v="50"/>
    <x v="0"/>
    <x v="0"/>
    <x v="0"/>
  </r>
  <r>
    <x v="1"/>
    <x v="3"/>
    <x v="2"/>
    <x v="17"/>
    <x v="17"/>
    <x v="0"/>
    <x v="0"/>
    <x v="0"/>
    <x v="0"/>
    <x v="0"/>
    <x v="0"/>
    <x v="1"/>
    <s v="EUROPA"/>
    <n v="39"/>
    <n v="2009"/>
    <n v="154"/>
    <n v="0"/>
    <n v="0"/>
    <x v="1"/>
    <n v="154"/>
    <x v="10"/>
    <x v="6"/>
    <s v="RUSIA"/>
    <s v=""/>
    <s v=""/>
    <x v="80"/>
    <x v="0"/>
    <x v="2"/>
    <x v="1"/>
  </r>
  <r>
    <x v="1"/>
    <x v="1"/>
    <x v="9"/>
    <x v="13"/>
    <x v="13"/>
    <x v="0"/>
    <x v="0"/>
    <x v="0"/>
    <x v="0"/>
    <x v="0"/>
    <x v="0"/>
    <x v="0"/>
    <s v="TRESOLS"/>
    <n v="94"/>
    <n v="1959"/>
    <n v="108"/>
    <n v="8"/>
    <n v="89"/>
    <x v="0"/>
    <n v="108"/>
    <x v="5"/>
    <x v="0"/>
    <s v="ESPAÑA"/>
    <s v="BARCELONA"/>
    <s v="GAVA"/>
    <x v="29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98"/>
    <n v="321"/>
    <n v="0"/>
    <n v="0"/>
    <x v="0"/>
    <n v="321"/>
    <x v="5"/>
    <x v="18"/>
    <s v="HONDURAS"/>
    <s v=""/>
    <s v=""/>
    <x v="24"/>
    <x v="0"/>
    <x v="2"/>
    <x v="1"/>
  </r>
  <r>
    <x v="1"/>
    <x v="0"/>
    <x v="3"/>
    <x v="5"/>
    <x v="5"/>
    <x v="0"/>
    <x v="0"/>
    <x v="0"/>
    <x v="0"/>
    <x v="0"/>
    <x v="0"/>
    <x v="0"/>
    <s v="CENTRE"/>
    <n v="63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2021"/>
    <n v="108"/>
    <n v="8"/>
    <n v="19"/>
    <x v="0"/>
    <n v="108"/>
    <x v="10"/>
    <x v="0"/>
    <s v="ESPAÑA"/>
    <s v="BARCELONA"/>
    <s v="BARCELONA"/>
    <x v="89"/>
    <x v="0"/>
    <x v="0"/>
    <x v="0"/>
  </r>
  <r>
    <x v="1"/>
    <x v="3"/>
    <x v="7"/>
    <x v="19"/>
    <x v="19"/>
    <x v="0"/>
    <x v="0"/>
    <x v="0"/>
    <x v="0"/>
    <x v="0"/>
    <x v="0"/>
    <x v="0"/>
    <s v="GARRAF"/>
    <n v="3"/>
    <n v="1999"/>
    <n v="138"/>
    <n v="0"/>
    <n v="0"/>
    <x v="0"/>
    <n v="138"/>
    <x v="3"/>
    <x v="53"/>
    <s v="BIELORRUSIA"/>
    <s v=""/>
    <s v=""/>
    <x v="2"/>
    <x v="0"/>
    <x v="2"/>
    <x v="1"/>
  </r>
  <r>
    <x v="1"/>
    <x v="1"/>
    <x v="8"/>
    <x v="13"/>
    <x v="13"/>
    <x v="0"/>
    <x v="0"/>
    <x v="0"/>
    <x v="0"/>
    <x v="0"/>
    <x v="0"/>
    <x v="3"/>
    <s v="JAUME BALMES"/>
    <n v="8"/>
    <n v="1982"/>
    <n v="228"/>
    <n v="0"/>
    <n v="0"/>
    <x v="1"/>
    <n v="228"/>
    <x v="7"/>
    <x v="2"/>
    <s v="MARRUECOS"/>
    <s v=""/>
    <s v=""/>
    <x v="48"/>
    <x v="0"/>
    <x v="2"/>
    <x v="1"/>
  </r>
  <r>
    <x v="1"/>
    <x v="1"/>
    <x v="4"/>
    <x v="18"/>
    <x v="18"/>
    <x v="0"/>
    <x v="0"/>
    <x v="0"/>
    <x v="0"/>
    <x v="0"/>
    <x v="0"/>
    <x v="10"/>
    <s v="TERRACUITA (DE LA)"/>
    <n v="7"/>
    <n v="2003"/>
    <n v="350"/>
    <n v="0"/>
    <n v="0"/>
    <x v="1"/>
    <n v="350"/>
    <x v="1"/>
    <x v="34"/>
    <s v="URUGUAY"/>
    <s v=""/>
    <s v=""/>
    <x v="35"/>
    <x v="0"/>
    <x v="2"/>
    <x v="1"/>
  </r>
  <r>
    <x v="1"/>
    <x v="2"/>
    <x v="5"/>
    <x v="10"/>
    <x v="10"/>
    <x v="0"/>
    <x v="0"/>
    <x v="0"/>
    <x v="0"/>
    <x v="0"/>
    <x v="0"/>
    <x v="0"/>
    <s v="MONTFLORIT"/>
    <n v="34"/>
    <n v="1981"/>
    <n v="108"/>
    <n v="8"/>
    <n v="200"/>
    <x v="1"/>
    <n v="108"/>
    <x v="12"/>
    <x v="0"/>
    <s v="ESPAÑA"/>
    <s v="BARCELONA"/>
    <s v="SANT BOI DE LLOBREGAT"/>
    <x v="8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71"/>
    <n v="1984"/>
    <n v="108"/>
    <n v="8"/>
    <n v="89"/>
    <x v="1"/>
    <n v="108"/>
    <x v="8"/>
    <x v="0"/>
    <s v="ESPAÑA"/>
    <s v="BARCELONA"/>
    <s v="GAVA"/>
    <x v="3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2002"/>
    <n v="350"/>
    <n v="0"/>
    <n v="0"/>
    <x v="1"/>
    <n v="350"/>
    <x v="5"/>
    <x v="34"/>
    <s v="URUGUAY"/>
    <s v=""/>
    <s v=""/>
    <x v="26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14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2006"/>
    <n v="108"/>
    <n v="8"/>
    <n v="89"/>
    <x v="1"/>
    <n v="128"/>
    <x v="2"/>
    <x v="14"/>
    <s v="ESPAÑA"/>
    <s v="BARCELONA"/>
    <s v="GAVA"/>
    <x v="49"/>
    <x v="0"/>
    <x v="1"/>
    <x v="1"/>
  </r>
  <r>
    <x v="1"/>
    <x v="1"/>
    <x v="8"/>
    <x v="13"/>
    <x v="13"/>
    <x v="0"/>
    <x v="0"/>
    <x v="0"/>
    <x v="0"/>
    <x v="0"/>
    <x v="0"/>
    <x v="0"/>
    <s v="COLOMERES (LES)"/>
    <n v="79"/>
    <n v="1992"/>
    <n v="426"/>
    <n v="0"/>
    <n v="0"/>
    <x v="1"/>
    <n v="426"/>
    <x v="9"/>
    <x v="10"/>
    <s v="PAKISTAN"/>
    <s v=""/>
    <s v=""/>
    <x v="78"/>
    <x v="0"/>
    <x v="2"/>
    <x v="1"/>
  </r>
  <r>
    <x v="1"/>
    <x v="3"/>
    <x v="7"/>
    <x v="12"/>
    <x v="12"/>
    <x v="0"/>
    <x v="0"/>
    <x v="0"/>
    <x v="0"/>
    <x v="0"/>
    <x v="0"/>
    <x v="0"/>
    <s v="CUBELLES"/>
    <n v="13"/>
    <n v="2010"/>
    <n v="110"/>
    <n v="0"/>
    <n v="0"/>
    <x v="1"/>
    <n v="110"/>
    <x v="10"/>
    <x v="15"/>
    <s v="FRANCIA"/>
    <s v=""/>
    <s v=""/>
    <x v="82"/>
    <x v="0"/>
    <x v="1"/>
    <x v="1"/>
  </r>
  <r>
    <x v="1"/>
    <x v="3"/>
    <x v="2"/>
    <x v="15"/>
    <x v="15"/>
    <x v="0"/>
    <x v="0"/>
    <x v="0"/>
    <x v="0"/>
    <x v="0"/>
    <x v="0"/>
    <x v="0"/>
    <s v="AUTOVIA DE CASTELLDEFELS"/>
    <n v="140"/>
    <n v="2021"/>
    <n v="108"/>
    <n v="8"/>
    <n v="89"/>
    <x v="0"/>
    <n v="108"/>
    <x v="14"/>
    <x v="0"/>
    <s v="ESPAÑA"/>
    <s v="BARCELONA"/>
    <s v="GAVA"/>
    <x v="89"/>
    <x v="0"/>
    <x v="0"/>
    <x v="0"/>
  </r>
  <r>
    <x v="1"/>
    <x v="2"/>
    <x v="5"/>
    <x v="10"/>
    <x v="10"/>
    <x v="0"/>
    <x v="0"/>
    <x v="0"/>
    <x v="0"/>
    <x v="0"/>
    <x v="0"/>
    <x v="0"/>
    <s v="PAU (LA)"/>
    <n v="4"/>
    <n v="2001"/>
    <n v="123"/>
    <n v="0"/>
    <n v="0"/>
    <x v="1"/>
    <n v="123"/>
    <x v="5"/>
    <x v="1"/>
    <s v="PORTUGAL"/>
    <s v=""/>
    <s v=""/>
    <x v="25"/>
    <x v="0"/>
    <x v="1"/>
    <x v="1"/>
  </r>
  <r>
    <x v="1"/>
    <x v="3"/>
    <x v="7"/>
    <x v="12"/>
    <x v="12"/>
    <x v="0"/>
    <x v="0"/>
    <x v="0"/>
    <x v="0"/>
    <x v="0"/>
    <x v="0"/>
    <x v="0"/>
    <s v="ALCANAR"/>
    <n v="13"/>
    <n v="2004"/>
    <n v="108"/>
    <n v="38"/>
    <n v="1"/>
    <x v="0"/>
    <n v="108"/>
    <x v="0"/>
    <x v="0"/>
    <s v="ESPAÑA"/>
    <s v="S C TENERIFE"/>
    <s v="ADEJE"/>
    <x v="39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7"/>
    <n v="1982"/>
    <n v="108"/>
    <n v="28"/>
    <n v="79"/>
    <x v="1"/>
    <n v="108"/>
    <x v="1"/>
    <x v="0"/>
    <s v="ESPAÑA"/>
    <s v="MADRID"/>
    <s v="MADRID"/>
    <x v="48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6"/>
    <n v="1996"/>
    <n v="108"/>
    <n v="8"/>
    <n v="89"/>
    <x v="0"/>
    <n v="108"/>
    <x v="8"/>
    <x v="0"/>
    <s v="ESPAÑA"/>
    <s v="BARCELONA"/>
    <s v="GAVA"/>
    <x v="45"/>
    <x v="0"/>
    <x v="0"/>
    <x v="0"/>
  </r>
  <r>
    <x v="1"/>
    <x v="3"/>
    <x v="6"/>
    <x v="14"/>
    <x v="14"/>
    <x v="0"/>
    <x v="0"/>
    <x v="0"/>
    <x v="0"/>
    <x v="0"/>
    <x v="0"/>
    <x v="0"/>
    <s v="SALAMANCA"/>
    <n v="22"/>
    <n v="1975"/>
    <n v="228"/>
    <n v="0"/>
    <n v="0"/>
    <x v="0"/>
    <n v="228"/>
    <x v="0"/>
    <x v="2"/>
    <s v="MARRUECOS"/>
    <s v=""/>
    <s v=""/>
    <x v="40"/>
    <x v="0"/>
    <x v="2"/>
    <x v="1"/>
  </r>
  <r>
    <x v="1"/>
    <x v="3"/>
    <x v="7"/>
    <x v="19"/>
    <x v="19"/>
    <x v="0"/>
    <x v="0"/>
    <x v="0"/>
    <x v="0"/>
    <x v="0"/>
    <x v="0"/>
    <x v="0"/>
    <s v="BLANES"/>
    <n v="2"/>
    <n v="1973"/>
    <n v="135"/>
    <n v="0"/>
    <n v="0"/>
    <x v="0"/>
    <n v="135"/>
    <x v="3"/>
    <x v="21"/>
    <s v="UCRANIA"/>
    <s v=""/>
    <s v=""/>
    <x v="9"/>
    <x v="0"/>
    <x v="2"/>
    <x v="1"/>
  </r>
  <r>
    <x v="1"/>
    <x v="0"/>
    <x v="5"/>
    <x v="5"/>
    <x v="5"/>
    <x v="0"/>
    <x v="0"/>
    <x v="0"/>
    <x v="0"/>
    <x v="0"/>
    <x v="0"/>
    <x v="0"/>
    <s v="SANT ISIDRE"/>
    <n v="1"/>
    <n v="1945"/>
    <n v="108"/>
    <n v="8"/>
    <n v="19"/>
    <x v="1"/>
    <n v="108"/>
    <x v="5"/>
    <x v="0"/>
    <s v="ESPAÑA"/>
    <s v="BARCELONA"/>
    <s v="BARCELONA"/>
    <x v="60"/>
    <x v="0"/>
    <x v="0"/>
    <x v="0"/>
  </r>
  <r>
    <x v="1"/>
    <x v="3"/>
    <x v="7"/>
    <x v="12"/>
    <x v="12"/>
    <x v="0"/>
    <x v="0"/>
    <x v="0"/>
    <x v="0"/>
    <x v="0"/>
    <x v="0"/>
    <x v="1"/>
    <s v="EUROPA"/>
    <n v="133"/>
    <n v="1973"/>
    <n v="123"/>
    <n v="0"/>
    <n v="0"/>
    <x v="0"/>
    <n v="123"/>
    <x v="3"/>
    <x v="1"/>
    <s v="PORTUGAL"/>
    <s v=""/>
    <s v=""/>
    <x v="9"/>
    <x v="0"/>
    <x v="1"/>
    <x v="1"/>
  </r>
  <r>
    <x v="1"/>
    <x v="1"/>
    <x v="8"/>
    <x v="13"/>
    <x v="13"/>
    <x v="0"/>
    <x v="0"/>
    <x v="0"/>
    <x v="0"/>
    <x v="0"/>
    <x v="0"/>
    <x v="0"/>
    <s v="MONTFLORIT"/>
    <n v="94"/>
    <n v="1977"/>
    <n v="350"/>
    <n v="0"/>
    <n v="0"/>
    <x v="0"/>
    <n v="108"/>
    <x v="11"/>
    <x v="0"/>
    <s v="URUGUAY"/>
    <s v=""/>
    <s v=""/>
    <x v="3"/>
    <x v="0"/>
    <x v="0"/>
    <x v="0"/>
  </r>
  <r>
    <x v="1"/>
    <x v="3"/>
    <x v="2"/>
    <x v="15"/>
    <x v="15"/>
    <x v="0"/>
    <x v="0"/>
    <x v="0"/>
    <x v="0"/>
    <x v="0"/>
    <x v="0"/>
    <x v="0"/>
    <s v="ARENA (L')"/>
    <n v="10"/>
    <n v="1999"/>
    <n v="108"/>
    <n v="8"/>
    <n v="19"/>
    <x v="1"/>
    <n v="108"/>
    <x v="1"/>
    <x v="0"/>
    <s v="ESPAÑA"/>
    <s v="BARCELONA"/>
    <s v="BARCELONA"/>
    <x v="2"/>
    <x v="0"/>
    <x v="0"/>
    <x v="0"/>
  </r>
  <r>
    <x v="1"/>
    <x v="3"/>
    <x v="7"/>
    <x v="12"/>
    <x v="12"/>
    <x v="0"/>
    <x v="0"/>
    <x v="0"/>
    <x v="0"/>
    <x v="0"/>
    <x v="0"/>
    <x v="1"/>
    <s v="EUROPA"/>
    <n v="161"/>
    <n v="1975"/>
    <n v="108"/>
    <n v="8"/>
    <n v="140"/>
    <x v="1"/>
    <n v="108"/>
    <x v="3"/>
    <x v="0"/>
    <s v="ESPAÑA"/>
    <s v="BARCELONA"/>
    <s v="NAVARCLES"/>
    <x v="40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4"/>
    <n v="1966"/>
    <n v="108"/>
    <n v="8"/>
    <n v="19"/>
    <x v="1"/>
    <n v="108"/>
    <x v="2"/>
    <x v="0"/>
    <s v="ESPAÑA"/>
    <s v="BARCELONA"/>
    <s v="BARCELONA"/>
    <x v="6"/>
    <x v="0"/>
    <x v="0"/>
    <x v="0"/>
  </r>
  <r>
    <x v="1"/>
    <x v="3"/>
    <x v="2"/>
    <x v="17"/>
    <x v="17"/>
    <x v="0"/>
    <x v="0"/>
    <x v="0"/>
    <x v="0"/>
    <x v="0"/>
    <x v="0"/>
    <x v="0"/>
    <s v="PREMIA"/>
    <n v="4"/>
    <n v="2020"/>
    <n v="108"/>
    <n v="31"/>
    <n v="201"/>
    <x v="0"/>
    <n v="108"/>
    <x v="10"/>
    <x v="0"/>
    <s v="ESPAÑA"/>
    <s v="NAVARRA"/>
    <s v="PAMPLONA/IRUÑA"/>
    <x v="9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1997"/>
    <n v="343"/>
    <n v="0"/>
    <n v="0"/>
    <x v="0"/>
    <n v="343"/>
    <x v="3"/>
    <x v="11"/>
    <s v="COLOMBIA"/>
    <s v=""/>
    <s v=""/>
    <x v="18"/>
    <x v="0"/>
    <x v="2"/>
    <x v="1"/>
  </r>
  <r>
    <x v="1"/>
    <x v="3"/>
    <x v="2"/>
    <x v="17"/>
    <x v="17"/>
    <x v="0"/>
    <x v="0"/>
    <x v="0"/>
    <x v="0"/>
    <x v="0"/>
    <x v="0"/>
    <x v="0"/>
    <s v="PREMIA"/>
    <n v="3"/>
    <n v="1975"/>
    <n v="135"/>
    <n v="0"/>
    <n v="0"/>
    <x v="0"/>
    <n v="135"/>
    <x v="11"/>
    <x v="21"/>
    <s v="UCRANIA"/>
    <s v=""/>
    <s v=""/>
    <x v="40"/>
    <x v="0"/>
    <x v="2"/>
    <x v="1"/>
  </r>
  <r>
    <x v="1"/>
    <x v="3"/>
    <x v="8"/>
    <x v="21"/>
    <x v="21"/>
    <x v="0"/>
    <x v="0"/>
    <x v="0"/>
    <x v="0"/>
    <x v="0"/>
    <x v="0"/>
    <x v="4"/>
    <s v="JOAQUIM VAYREDA"/>
    <n v="48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1977"/>
    <n v="108"/>
    <n v="8"/>
    <n v="19"/>
    <x v="1"/>
    <n v="108"/>
    <x v="3"/>
    <x v="0"/>
    <s v="ESPAÑA"/>
    <s v="BARCELONA"/>
    <s v="BARCELONA"/>
    <x v="3"/>
    <x v="0"/>
    <x v="0"/>
    <x v="0"/>
  </r>
  <r>
    <x v="1"/>
    <x v="2"/>
    <x v="8"/>
    <x v="23"/>
    <x v="23"/>
    <x v="0"/>
    <x v="0"/>
    <x v="0"/>
    <x v="0"/>
    <x v="0"/>
    <x v="0"/>
    <x v="5"/>
    <s v="MARTA MATA"/>
    <n v="5"/>
    <n v="1986"/>
    <n v="108"/>
    <n v="8"/>
    <n v="19"/>
    <x v="0"/>
    <n v="108"/>
    <x v="6"/>
    <x v="0"/>
    <s v="ESPAÑA"/>
    <s v="BARCELONA"/>
    <s v="BARCELONA"/>
    <x v="67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2007"/>
    <n v="108"/>
    <n v="8"/>
    <n v="15"/>
    <x v="0"/>
    <n v="108"/>
    <x v="0"/>
    <x v="0"/>
    <s v="ESPAÑA"/>
    <s v="BARCELONA"/>
    <s v="BADALONA"/>
    <x v="53"/>
    <x v="0"/>
    <x v="0"/>
    <x v="0"/>
  </r>
  <r>
    <x v="1"/>
    <x v="3"/>
    <x v="7"/>
    <x v="19"/>
    <x v="19"/>
    <x v="0"/>
    <x v="0"/>
    <x v="0"/>
    <x v="0"/>
    <x v="0"/>
    <x v="0"/>
    <x v="0"/>
    <s v="CALAFELL"/>
    <n v="19"/>
    <n v="1958"/>
    <n v="115"/>
    <n v="0"/>
    <n v="0"/>
    <x v="1"/>
    <n v="115"/>
    <x v="11"/>
    <x v="16"/>
    <s v="ITALIA"/>
    <s v=""/>
    <s v=""/>
    <x v="5"/>
    <x v="0"/>
    <x v="1"/>
    <x v="1"/>
  </r>
  <r>
    <x v="1"/>
    <x v="2"/>
    <x v="5"/>
    <x v="10"/>
    <x v="10"/>
    <x v="0"/>
    <x v="0"/>
    <x v="0"/>
    <x v="0"/>
    <x v="0"/>
    <x v="0"/>
    <x v="0"/>
    <s v="PAU (LA)"/>
    <n v="2"/>
    <n v="2007"/>
    <n v="128"/>
    <n v="0"/>
    <n v="0"/>
    <x v="1"/>
    <n v="128"/>
    <x v="1"/>
    <x v="14"/>
    <s v="RUMANIA"/>
    <s v=""/>
    <s v=""/>
    <x v="53"/>
    <x v="0"/>
    <x v="1"/>
    <x v="1"/>
  </r>
  <r>
    <x v="1"/>
    <x v="3"/>
    <x v="1"/>
    <x v="11"/>
    <x v="11"/>
    <x v="0"/>
    <x v="0"/>
    <x v="0"/>
    <x v="0"/>
    <x v="0"/>
    <x v="0"/>
    <x v="0"/>
    <s v="JOAQUIM FOLGUERA"/>
    <n v="18"/>
    <n v="1983"/>
    <n v="321"/>
    <n v="0"/>
    <n v="0"/>
    <x v="0"/>
    <n v="321"/>
    <x v="5"/>
    <x v="18"/>
    <s v="HONDURAS"/>
    <s v=""/>
    <s v=""/>
    <x v="50"/>
    <x v="0"/>
    <x v="2"/>
    <x v="1"/>
  </r>
  <r>
    <x v="1"/>
    <x v="2"/>
    <x v="8"/>
    <x v="10"/>
    <x v="10"/>
    <x v="0"/>
    <x v="0"/>
    <x v="0"/>
    <x v="0"/>
    <x v="0"/>
    <x v="0"/>
    <x v="0"/>
    <s v="MONTFLORIT"/>
    <n v="74"/>
    <n v="2002"/>
    <n v="228"/>
    <n v="0"/>
    <n v="0"/>
    <x v="0"/>
    <n v="228"/>
    <x v="3"/>
    <x v="2"/>
    <s v="MARRUECOS"/>
    <s v=""/>
    <s v=""/>
    <x v="26"/>
    <x v="0"/>
    <x v="2"/>
    <x v="1"/>
  </r>
  <r>
    <x v="1"/>
    <x v="2"/>
    <x v="8"/>
    <x v="23"/>
    <x v="23"/>
    <x v="0"/>
    <x v="0"/>
    <x v="0"/>
    <x v="0"/>
    <x v="0"/>
    <x v="0"/>
    <x v="1"/>
    <s v="VUIT DE MARÇ"/>
    <n v="46"/>
    <n v="1999"/>
    <n v="108"/>
    <n v="8"/>
    <n v="89"/>
    <x v="0"/>
    <n v="108"/>
    <x v="1"/>
    <x v="0"/>
    <s v="ESPAÑA"/>
    <s v="BARCELONA"/>
    <s v="GAVA"/>
    <x v="2"/>
    <x v="0"/>
    <x v="0"/>
    <x v="0"/>
  </r>
  <r>
    <x v="1"/>
    <x v="3"/>
    <x v="7"/>
    <x v="12"/>
    <x v="12"/>
    <x v="0"/>
    <x v="0"/>
    <x v="0"/>
    <x v="0"/>
    <x v="0"/>
    <x v="0"/>
    <x v="0"/>
    <s v="VANDELLOS"/>
    <n v="6"/>
    <n v="1980"/>
    <n v="154"/>
    <n v="0"/>
    <n v="0"/>
    <x v="1"/>
    <n v="128"/>
    <x v="3"/>
    <x v="14"/>
    <s v="RUSIA"/>
    <s v=""/>
    <s v=""/>
    <x v="17"/>
    <x v="0"/>
    <x v="1"/>
    <x v="1"/>
  </r>
  <r>
    <x v="1"/>
    <x v="3"/>
    <x v="2"/>
    <x v="15"/>
    <x v="15"/>
    <x v="0"/>
    <x v="0"/>
    <x v="0"/>
    <x v="0"/>
    <x v="0"/>
    <x v="0"/>
    <x v="9"/>
    <s v="LABORES"/>
    <n v="16"/>
    <n v="1965"/>
    <n v="125"/>
    <n v="0"/>
    <n v="0"/>
    <x v="1"/>
    <n v="108"/>
    <x v="1"/>
    <x v="0"/>
    <s v="REINO UNIDO"/>
    <s v=""/>
    <s v=""/>
    <x v="41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53"/>
    <n v="343"/>
    <n v="0"/>
    <n v="0"/>
    <x v="1"/>
    <n v="343"/>
    <x v="5"/>
    <x v="11"/>
    <s v="COLOMBIA"/>
    <s v=""/>
    <s v=""/>
    <x v="23"/>
    <x v="0"/>
    <x v="2"/>
    <x v="1"/>
  </r>
  <r>
    <x v="1"/>
    <x v="1"/>
    <x v="6"/>
    <x v="20"/>
    <x v="20"/>
    <x v="0"/>
    <x v="0"/>
    <x v="0"/>
    <x v="0"/>
    <x v="0"/>
    <x v="0"/>
    <x v="0"/>
    <s v="GRANADA"/>
    <n v="10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1"/>
    <x v="1"/>
    <x v="6"/>
    <x v="20"/>
    <x v="20"/>
    <x v="0"/>
    <x v="0"/>
    <x v="0"/>
    <x v="0"/>
    <x v="0"/>
    <x v="0"/>
    <x v="0"/>
    <s v="GRANADA"/>
    <n v="10"/>
    <n v="2009"/>
    <n v="108"/>
    <n v="8"/>
    <n v="89"/>
    <x v="1"/>
    <n v="108"/>
    <x v="4"/>
    <x v="0"/>
    <s v="ESPAÑA"/>
    <s v="BARCELONA"/>
    <s v="GAVA"/>
    <x v="80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6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1"/>
    <x v="4"/>
    <x v="16"/>
    <x v="16"/>
    <x v="0"/>
    <x v="0"/>
    <x v="0"/>
    <x v="0"/>
    <x v="0"/>
    <x v="0"/>
    <x v="7"/>
    <s v="SENTIU (LA)"/>
    <n v="61"/>
    <n v="1967"/>
    <n v="108"/>
    <n v="8"/>
    <n v="19"/>
    <x v="1"/>
    <n v="108"/>
    <x v="5"/>
    <x v="0"/>
    <s v="ESPAÑA"/>
    <s v="BARCELONA"/>
    <s v="BARCELONA"/>
    <x v="15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1"/>
    <x v="2"/>
    <x v="5"/>
    <x v="10"/>
    <x v="10"/>
    <x v="0"/>
    <x v="0"/>
    <x v="0"/>
    <x v="0"/>
    <x v="0"/>
    <x v="0"/>
    <x v="3"/>
    <s v="PARE POVEDA"/>
    <n v="4"/>
    <n v="1971"/>
    <n v="135"/>
    <n v="0"/>
    <n v="0"/>
    <x v="0"/>
    <n v="135"/>
    <x v="5"/>
    <x v="21"/>
    <s v="UCRANIA"/>
    <s v=""/>
    <s v=""/>
    <x v="14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79"/>
    <n v="1988"/>
    <n v="115"/>
    <n v="0"/>
    <n v="0"/>
    <x v="1"/>
    <n v="115"/>
    <x v="3"/>
    <x v="16"/>
    <s v="ITALIA"/>
    <s v=""/>
    <s v=""/>
    <x v="21"/>
    <x v="0"/>
    <x v="1"/>
    <x v="1"/>
  </r>
  <r>
    <x v="1"/>
    <x v="3"/>
    <x v="2"/>
    <x v="15"/>
    <x v="15"/>
    <x v="0"/>
    <x v="0"/>
    <x v="0"/>
    <x v="0"/>
    <x v="0"/>
    <x v="0"/>
    <x v="0"/>
    <s v="AUTOVIA DE CASTELLDEFELS"/>
    <n v="162"/>
    <n v="1961"/>
    <n v="108"/>
    <n v="8"/>
    <n v="19"/>
    <x v="1"/>
    <n v="108"/>
    <x v="5"/>
    <x v="0"/>
    <s v="ESPAÑA"/>
    <s v="BARCELONA"/>
    <s v="BARCELONA"/>
    <x v="36"/>
    <x v="0"/>
    <x v="0"/>
    <x v="0"/>
  </r>
  <r>
    <x v="1"/>
    <x v="3"/>
    <x v="8"/>
    <x v="21"/>
    <x v="21"/>
    <x v="0"/>
    <x v="0"/>
    <x v="0"/>
    <x v="0"/>
    <x v="0"/>
    <x v="0"/>
    <x v="0"/>
    <s v="ALGUER (L')"/>
    <n v="7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79"/>
    <n v="315"/>
    <n v="0"/>
    <n v="0"/>
    <x v="0"/>
    <n v="315"/>
    <x v="5"/>
    <x v="24"/>
    <s v="CUBA"/>
    <s v=""/>
    <s v=""/>
    <x v="30"/>
    <x v="0"/>
    <x v="2"/>
    <x v="1"/>
  </r>
  <r>
    <x v="1"/>
    <x v="1"/>
    <x v="4"/>
    <x v="18"/>
    <x v="18"/>
    <x v="0"/>
    <x v="0"/>
    <x v="0"/>
    <x v="0"/>
    <x v="0"/>
    <x v="0"/>
    <x v="0"/>
    <s v="DELS RAJOLERS"/>
    <n v="14"/>
    <n v="1967"/>
    <n v="108"/>
    <n v="8"/>
    <n v="19"/>
    <x v="1"/>
    <n v="108"/>
    <x v="3"/>
    <x v="0"/>
    <s v="ESPAÑA"/>
    <s v="BARCELONA"/>
    <s v="BARCELONA"/>
    <x v="15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4"/>
    <n v="2006"/>
    <n v="108"/>
    <n v="8"/>
    <n v="56"/>
    <x v="0"/>
    <n v="108"/>
    <x v="0"/>
    <x v="0"/>
    <s v="ESPAÑA"/>
    <s v="BARCELONA"/>
    <s v="CASTELLDEFELS"/>
    <x v="49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2"/>
    <n v="1990"/>
    <n v="348"/>
    <n v="0"/>
    <n v="0"/>
    <x v="1"/>
    <n v="108"/>
    <x v="8"/>
    <x v="0"/>
    <s v="PERU"/>
    <s v=""/>
    <s v=""/>
    <x v="69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6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4"/>
    <n v="1989"/>
    <n v="108"/>
    <n v="8"/>
    <n v="77"/>
    <x v="1"/>
    <n v="108"/>
    <x v="3"/>
    <x v="0"/>
    <s v="ESPAÑA"/>
    <s v="BARCELONA"/>
    <s v="ESPLUGUES DE LLOBREGAT"/>
    <x v="4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9"/>
    <n v="1982"/>
    <n v="426"/>
    <n v="0"/>
    <n v="0"/>
    <x v="0"/>
    <n v="426"/>
    <x v="0"/>
    <x v="10"/>
    <s v="PAKISTAN"/>
    <s v=""/>
    <s v=""/>
    <x v="48"/>
    <x v="0"/>
    <x v="2"/>
    <x v="1"/>
  </r>
  <r>
    <x v="1"/>
    <x v="1"/>
    <x v="4"/>
    <x v="18"/>
    <x v="18"/>
    <x v="0"/>
    <x v="0"/>
    <x v="0"/>
    <x v="0"/>
    <x v="0"/>
    <x v="0"/>
    <x v="0"/>
    <s v="OBRADORS"/>
    <n v="10"/>
    <n v="1987"/>
    <n v="108"/>
    <n v="8"/>
    <n v="19"/>
    <x v="0"/>
    <n v="108"/>
    <x v="2"/>
    <x v="0"/>
    <s v="ESPAÑA"/>
    <s v="BARCELONA"/>
    <s v="BARCELONA"/>
    <x v="68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5"/>
    <n v="1986"/>
    <n v="410"/>
    <n v="0"/>
    <n v="0"/>
    <x v="0"/>
    <n v="410"/>
    <x v="11"/>
    <x v="9"/>
    <s v="INDIA"/>
    <s v=""/>
    <s v=""/>
    <x v="67"/>
    <x v="0"/>
    <x v="2"/>
    <x v="1"/>
  </r>
  <r>
    <x v="1"/>
    <x v="2"/>
    <x v="5"/>
    <x v="10"/>
    <x v="10"/>
    <x v="0"/>
    <x v="0"/>
    <x v="0"/>
    <x v="0"/>
    <x v="0"/>
    <x v="0"/>
    <x v="3"/>
    <s v="CONSTITUCIO"/>
    <n v="4"/>
    <n v="1990"/>
    <n v="340"/>
    <n v="0"/>
    <n v="0"/>
    <x v="1"/>
    <n v="108"/>
    <x v="1"/>
    <x v="0"/>
    <s v="ARGENTINA"/>
    <s v=""/>
    <s v=""/>
    <x v="6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84"/>
    <n v="108"/>
    <n v="8"/>
    <n v="89"/>
    <x v="1"/>
    <n v="108"/>
    <x v="12"/>
    <x v="0"/>
    <s v="ESPAÑA"/>
    <s v="BARCELONA"/>
    <s v="GAVA"/>
    <x v="34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2002"/>
    <n v="108"/>
    <n v="7"/>
    <n v="27"/>
    <x v="1"/>
    <n v="108"/>
    <x v="2"/>
    <x v="0"/>
    <s v="ESPAÑA"/>
    <s v="ILLES BALEARS"/>
    <s v="INCA"/>
    <x v="26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1"/>
    <n v="2022"/>
    <n v="108"/>
    <n v="8"/>
    <n v="184"/>
    <x v="0"/>
    <n v="108"/>
    <x v="10"/>
    <x v="0"/>
    <s v="ESPAÑA"/>
    <s v="BARCELONA"/>
    <s v="RUBI"/>
    <x v="96"/>
    <x v="0"/>
    <x v="0"/>
    <x v="0"/>
  </r>
  <r>
    <x v="1"/>
    <x v="3"/>
    <x v="7"/>
    <x v="12"/>
    <x v="12"/>
    <x v="0"/>
    <x v="0"/>
    <x v="0"/>
    <x v="0"/>
    <x v="0"/>
    <x v="0"/>
    <x v="0"/>
    <s v="CALAFELL"/>
    <n v="16"/>
    <n v="2000"/>
    <n v="302"/>
    <n v="0"/>
    <n v="0"/>
    <x v="0"/>
    <n v="108"/>
    <x v="3"/>
    <x v="0"/>
    <s v="ESTADOS UNIDOS DE AMERICA"/>
    <s v=""/>
    <s v=""/>
    <x v="10"/>
    <x v="0"/>
    <x v="0"/>
    <x v="0"/>
  </r>
  <r>
    <x v="1"/>
    <x v="3"/>
    <x v="7"/>
    <x v="12"/>
    <x v="12"/>
    <x v="0"/>
    <x v="0"/>
    <x v="0"/>
    <x v="0"/>
    <x v="0"/>
    <x v="0"/>
    <x v="1"/>
    <s v="EUROPA"/>
    <n v="141"/>
    <n v="2015"/>
    <n v="407"/>
    <n v="0"/>
    <n v="0"/>
    <x v="1"/>
    <n v="407"/>
    <x v="10"/>
    <x v="3"/>
    <s v="CHINA"/>
    <s v=""/>
    <s v=""/>
    <x v="86"/>
    <x v="0"/>
    <x v="2"/>
    <x v="1"/>
  </r>
  <r>
    <x v="1"/>
    <x v="3"/>
    <x v="7"/>
    <x v="12"/>
    <x v="12"/>
    <x v="0"/>
    <x v="0"/>
    <x v="0"/>
    <x v="0"/>
    <x v="0"/>
    <x v="0"/>
    <x v="0"/>
    <s v="AMPOLLA"/>
    <n v="14"/>
    <n v="1960"/>
    <n v="108"/>
    <n v="8"/>
    <n v="19"/>
    <x v="1"/>
    <n v="108"/>
    <x v="3"/>
    <x v="0"/>
    <s v="ESPAÑA"/>
    <s v="BARCELONA"/>
    <s v="BARCELONA"/>
    <x v="37"/>
    <x v="0"/>
    <x v="0"/>
    <x v="0"/>
  </r>
  <r>
    <x v="1"/>
    <x v="3"/>
    <x v="7"/>
    <x v="12"/>
    <x v="12"/>
    <x v="0"/>
    <x v="0"/>
    <x v="0"/>
    <x v="0"/>
    <x v="0"/>
    <x v="0"/>
    <x v="0"/>
    <s v="CUBELLES"/>
    <n v="21"/>
    <n v="1978"/>
    <n v="315"/>
    <n v="0"/>
    <n v="0"/>
    <x v="0"/>
    <n v="108"/>
    <x v="3"/>
    <x v="0"/>
    <s v="CUBA"/>
    <s v=""/>
    <s v=""/>
    <x v="27"/>
    <x v="0"/>
    <x v="0"/>
    <x v="0"/>
  </r>
  <r>
    <x v="1"/>
    <x v="3"/>
    <x v="7"/>
    <x v="12"/>
    <x v="12"/>
    <x v="0"/>
    <x v="0"/>
    <x v="0"/>
    <x v="0"/>
    <x v="0"/>
    <x v="0"/>
    <x v="1"/>
    <s v="EUROPA"/>
    <n v="127"/>
    <n v="2007"/>
    <n v="501"/>
    <n v="0"/>
    <n v="0"/>
    <x v="1"/>
    <n v="504"/>
    <x v="10"/>
    <x v="86"/>
    <s v="AUSTRALIA"/>
    <s v=""/>
    <s v=""/>
    <x v="53"/>
    <x v="0"/>
    <x v="2"/>
    <x v="1"/>
  </r>
  <r>
    <x v="1"/>
    <x v="1"/>
    <x v="4"/>
    <x v="18"/>
    <x v="18"/>
    <x v="0"/>
    <x v="0"/>
    <x v="0"/>
    <x v="0"/>
    <x v="0"/>
    <x v="0"/>
    <x v="0"/>
    <s v="DE L'ARGILA"/>
    <n v="4"/>
    <n v="1971"/>
    <n v="108"/>
    <n v="8"/>
    <n v="19"/>
    <x v="1"/>
    <n v="108"/>
    <x v="3"/>
    <x v="0"/>
    <s v="ESPAÑA"/>
    <s v="BARCELONA"/>
    <s v="BARCELONA"/>
    <x v="1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98"/>
    <n v="228"/>
    <n v="0"/>
    <n v="0"/>
    <x v="1"/>
    <n v="108"/>
    <x v="0"/>
    <x v="0"/>
    <s v="MARRUECOS"/>
    <s v=""/>
    <s v=""/>
    <x v="24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79"/>
    <n v="115"/>
    <n v="0"/>
    <n v="0"/>
    <x v="1"/>
    <n v="115"/>
    <x v="0"/>
    <x v="16"/>
    <s v="ITALIA"/>
    <s v=""/>
    <s v=""/>
    <x v="30"/>
    <x v="0"/>
    <x v="1"/>
    <x v="1"/>
  </r>
  <r>
    <x v="1"/>
    <x v="2"/>
    <x v="8"/>
    <x v="23"/>
    <x v="23"/>
    <x v="0"/>
    <x v="0"/>
    <x v="0"/>
    <x v="0"/>
    <x v="0"/>
    <x v="0"/>
    <x v="3"/>
    <s v="TRETZE ROSES"/>
    <n v="4"/>
    <n v="1992"/>
    <n v="108"/>
    <n v="8"/>
    <n v="101"/>
    <x v="0"/>
    <n v="108"/>
    <x v="3"/>
    <x v="0"/>
    <s v="ESPAÑA"/>
    <s v="BARCELONA"/>
    <s v="HOSPITALET DE LLOBREGAT (L')"/>
    <x v="78"/>
    <x v="0"/>
    <x v="0"/>
    <x v="0"/>
  </r>
  <r>
    <x v="1"/>
    <x v="3"/>
    <x v="5"/>
    <x v="14"/>
    <x v="14"/>
    <x v="0"/>
    <x v="0"/>
    <x v="0"/>
    <x v="0"/>
    <x v="0"/>
    <x v="0"/>
    <x v="0"/>
    <s v="ARTUR COSTA"/>
    <n v="38"/>
    <n v="1981"/>
    <n v="108"/>
    <n v="8"/>
    <n v="19"/>
    <x v="1"/>
    <n v="108"/>
    <x v="5"/>
    <x v="0"/>
    <s v="ESPAÑA"/>
    <s v="BARCELONA"/>
    <s v="BARCELONA"/>
    <x v="8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38"/>
    <n v="1992"/>
    <n v="115"/>
    <n v="0"/>
    <n v="0"/>
    <x v="1"/>
    <n v="115"/>
    <x v="5"/>
    <x v="16"/>
    <s v="ITALIA"/>
    <s v=""/>
    <s v=""/>
    <x v="78"/>
    <x v="0"/>
    <x v="1"/>
    <x v="1"/>
  </r>
  <r>
    <x v="1"/>
    <x v="3"/>
    <x v="9"/>
    <x v="11"/>
    <x v="11"/>
    <x v="0"/>
    <x v="0"/>
    <x v="0"/>
    <x v="0"/>
    <x v="0"/>
    <x v="0"/>
    <x v="0"/>
    <s v="SALAMANCA"/>
    <n v="52"/>
    <n v="1978"/>
    <n v="154"/>
    <n v="0"/>
    <n v="0"/>
    <x v="1"/>
    <n v="125"/>
    <x v="12"/>
    <x v="45"/>
    <s v="RUSIA"/>
    <s v=""/>
    <s v=""/>
    <x v="27"/>
    <x v="0"/>
    <x v="2"/>
    <x v="1"/>
  </r>
  <r>
    <x v="1"/>
    <x v="3"/>
    <x v="2"/>
    <x v="15"/>
    <x v="15"/>
    <x v="0"/>
    <x v="0"/>
    <x v="0"/>
    <x v="0"/>
    <x v="0"/>
    <x v="0"/>
    <x v="0"/>
    <s v="ARENA (L')"/>
    <n v="8"/>
    <n v="1990"/>
    <n v="115"/>
    <n v="0"/>
    <n v="0"/>
    <x v="0"/>
    <n v="115"/>
    <x v="3"/>
    <x v="16"/>
    <s v="ITALIA"/>
    <s v=""/>
    <s v=""/>
    <x v="69"/>
    <x v="0"/>
    <x v="1"/>
    <x v="1"/>
  </r>
  <r>
    <x v="1"/>
    <x v="0"/>
    <x v="3"/>
    <x v="5"/>
    <x v="5"/>
    <x v="0"/>
    <x v="0"/>
    <x v="0"/>
    <x v="0"/>
    <x v="0"/>
    <x v="0"/>
    <x v="0"/>
    <s v="SANT PERE"/>
    <n v="84"/>
    <n v="2000"/>
    <n v="135"/>
    <n v="0"/>
    <n v="0"/>
    <x v="0"/>
    <n v="135"/>
    <x v="5"/>
    <x v="21"/>
    <s v="UCRANIA"/>
    <s v=""/>
    <s v=""/>
    <x v="10"/>
    <x v="0"/>
    <x v="2"/>
    <x v="1"/>
  </r>
  <r>
    <x v="1"/>
    <x v="3"/>
    <x v="7"/>
    <x v="19"/>
    <x v="19"/>
    <x v="0"/>
    <x v="0"/>
    <x v="0"/>
    <x v="0"/>
    <x v="0"/>
    <x v="0"/>
    <x v="0"/>
    <s v="CALAFELL"/>
    <n v="8"/>
    <n v="1975"/>
    <n v="108"/>
    <n v="8"/>
    <n v="19"/>
    <x v="0"/>
    <n v="108"/>
    <x v="3"/>
    <x v="0"/>
    <s v="ESPAÑA"/>
    <s v="BARCELONA"/>
    <s v="BARCELONA"/>
    <x v="40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96"/>
    <n v="108"/>
    <n v="8"/>
    <n v="89"/>
    <x v="1"/>
    <n v="108"/>
    <x v="1"/>
    <x v="0"/>
    <s v="ESPAÑA"/>
    <s v="BARCELONA"/>
    <s v="GAVA"/>
    <x v="45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1954"/>
    <n v="108"/>
    <n v="23"/>
    <n v="52"/>
    <x v="0"/>
    <n v="108"/>
    <x v="5"/>
    <x v="0"/>
    <s v="ESPAÑA"/>
    <s v="JAEN"/>
    <s v="JIMENA"/>
    <x v="7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98"/>
    <n v="108"/>
    <n v="8"/>
    <n v="89"/>
    <x v="0"/>
    <n v="108"/>
    <x v="3"/>
    <x v="0"/>
    <s v="ESPAÑA"/>
    <s v="BARCELONA"/>
    <s v="GAVA"/>
    <x v="24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1982"/>
    <n v="108"/>
    <n v="28"/>
    <n v="79"/>
    <x v="1"/>
    <n v="108"/>
    <x v="0"/>
    <x v="0"/>
    <s v="ESPAÑA"/>
    <s v="MADRID"/>
    <s v="MADRID"/>
    <x v="48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85"/>
    <n v="108"/>
    <n v="22"/>
    <n v="48"/>
    <x v="1"/>
    <n v="108"/>
    <x v="0"/>
    <x v="0"/>
    <s v="ESPAÑA"/>
    <s v="HUESCA"/>
    <s v="BARBASTRO"/>
    <x v="33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1"/>
    <x v="1"/>
    <x v="7"/>
    <x v="18"/>
    <x v="18"/>
    <x v="0"/>
    <x v="0"/>
    <x v="0"/>
    <x v="0"/>
    <x v="0"/>
    <x v="0"/>
    <x v="0"/>
    <s v="SANT LLUIS"/>
    <n v="71"/>
    <n v="1977"/>
    <n v="347"/>
    <n v="0"/>
    <n v="0"/>
    <x v="0"/>
    <n v="347"/>
    <x v="1"/>
    <x v="26"/>
    <s v="PARAGUAY"/>
    <s v=""/>
    <s v=""/>
    <x v="3"/>
    <x v="0"/>
    <x v="2"/>
    <x v="1"/>
  </r>
  <r>
    <x v="1"/>
    <x v="3"/>
    <x v="1"/>
    <x v="11"/>
    <x v="11"/>
    <x v="0"/>
    <x v="0"/>
    <x v="0"/>
    <x v="0"/>
    <x v="0"/>
    <x v="0"/>
    <x v="0"/>
    <s v="APEL·LES MESTRES"/>
    <n v="15"/>
    <n v="2013"/>
    <n v="345"/>
    <n v="0"/>
    <n v="0"/>
    <x v="0"/>
    <n v="108"/>
    <x v="10"/>
    <x v="0"/>
    <s v="ECUADOR"/>
    <s v=""/>
    <s v=""/>
    <x v="87"/>
    <x v="0"/>
    <x v="0"/>
    <x v="0"/>
  </r>
  <r>
    <x v="1"/>
    <x v="3"/>
    <x v="7"/>
    <x v="19"/>
    <x v="19"/>
    <x v="0"/>
    <x v="0"/>
    <x v="0"/>
    <x v="0"/>
    <x v="0"/>
    <x v="0"/>
    <x v="0"/>
    <s v="CUNIT"/>
    <n v="60"/>
    <n v="2003"/>
    <n v="302"/>
    <n v="0"/>
    <n v="0"/>
    <x v="1"/>
    <n v="302"/>
    <x v="1"/>
    <x v="38"/>
    <s v="ESTADOS UNIDOS DE AMERICA"/>
    <s v=""/>
    <s v=""/>
    <x v="35"/>
    <x v="0"/>
    <x v="2"/>
    <x v="1"/>
  </r>
  <r>
    <x v="1"/>
    <x v="3"/>
    <x v="6"/>
    <x v="14"/>
    <x v="14"/>
    <x v="0"/>
    <x v="0"/>
    <x v="0"/>
    <x v="0"/>
    <x v="0"/>
    <x v="0"/>
    <x v="0"/>
    <s v="MORERES (LES)"/>
    <n v="3"/>
    <n v="1985"/>
    <n v="135"/>
    <n v="0"/>
    <n v="0"/>
    <x v="0"/>
    <n v="135"/>
    <x v="3"/>
    <x v="21"/>
    <s v="UCRANIA"/>
    <s v=""/>
    <s v=""/>
    <x v="33"/>
    <x v="0"/>
    <x v="2"/>
    <x v="1"/>
  </r>
  <r>
    <x v="1"/>
    <x v="3"/>
    <x v="9"/>
    <x v="11"/>
    <x v="11"/>
    <x v="0"/>
    <x v="0"/>
    <x v="0"/>
    <x v="0"/>
    <x v="0"/>
    <x v="0"/>
    <x v="0"/>
    <s v="SALAMANCA"/>
    <n v="66"/>
    <n v="2008"/>
    <n v="348"/>
    <n v="0"/>
    <n v="0"/>
    <x v="0"/>
    <n v="348"/>
    <x v="10"/>
    <x v="13"/>
    <s v="PERU"/>
    <s v=""/>
    <s v=""/>
    <x v="81"/>
    <x v="0"/>
    <x v="2"/>
    <x v="1"/>
  </r>
  <r>
    <x v="1"/>
    <x v="3"/>
    <x v="7"/>
    <x v="19"/>
    <x v="19"/>
    <x v="0"/>
    <x v="0"/>
    <x v="0"/>
    <x v="0"/>
    <x v="0"/>
    <x v="0"/>
    <x v="0"/>
    <s v="TELLINAIRES"/>
    <n v="29"/>
    <n v="1952"/>
    <n v="108"/>
    <n v="14"/>
    <n v="18"/>
    <x v="0"/>
    <n v="108"/>
    <x v="6"/>
    <x v="0"/>
    <s v="ESPAÑA"/>
    <s v="CORDOBA"/>
    <s v="CARPIO (EL)"/>
    <x v="65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2003"/>
    <n v="415"/>
    <n v="0"/>
    <n v="0"/>
    <x v="1"/>
    <n v="415"/>
    <x v="0"/>
    <x v="5"/>
    <s v="JAPON"/>
    <s v=""/>
    <s v=""/>
    <x v="35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1991"/>
    <n v="154"/>
    <n v="0"/>
    <n v="0"/>
    <x v="0"/>
    <n v="154"/>
    <x v="3"/>
    <x v="6"/>
    <s v="RUSIA"/>
    <s v=""/>
    <s v=""/>
    <x v="19"/>
    <x v="0"/>
    <x v="2"/>
    <x v="1"/>
  </r>
  <r>
    <x v="1"/>
    <x v="3"/>
    <x v="5"/>
    <x v="14"/>
    <x v="14"/>
    <x v="0"/>
    <x v="0"/>
    <x v="0"/>
    <x v="0"/>
    <x v="0"/>
    <x v="0"/>
    <x v="7"/>
    <s v="SANTA CREU DE CALAFELL"/>
    <n v="48"/>
    <n v="1986"/>
    <n v="154"/>
    <n v="0"/>
    <n v="0"/>
    <x v="1"/>
    <n v="154"/>
    <x v="3"/>
    <x v="6"/>
    <s v="RUSIA"/>
    <s v=""/>
    <s v=""/>
    <x v="67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8"/>
    <n v="1973"/>
    <n v="343"/>
    <n v="0"/>
    <n v="0"/>
    <x v="0"/>
    <n v="343"/>
    <x v="0"/>
    <x v="11"/>
    <s v="COLOMBIA"/>
    <s v=""/>
    <s v=""/>
    <x v="9"/>
    <x v="0"/>
    <x v="2"/>
    <x v="1"/>
  </r>
  <r>
    <x v="1"/>
    <x v="3"/>
    <x v="5"/>
    <x v="14"/>
    <x v="14"/>
    <x v="0"/>
    <x v="0"/>
    <x v="0"/>
    <x v="0"/>
    <x v="0"/>
    <x v="0"/>
    <x v="0"/>
    <s v="FORTIA CASANOVAS"/>
    <n v="2"/>
    <n v="1992"/>
    <n v="315"/>
    <n v="0"/>
    <n v="0"/>
    <x v="1"/>
    <n v="108"/>
    <x v="3"/>
    <x v="0"/>
    <s v="CUBA"/>
    <s v=""/>
    <s v=""/>
    <x v="78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6"/>
    <n v="2023"/>
    <n v="108"/>
    <n v="8"/>
    <n v="89"/>
    <x v="1"/>
    <n v="108"/>
    <x v="10"/>
    <x v="0"/>
    <s v="ESPAÑA"/>
    <s v="BARCELONA"/>
    <s v="GAVA"/>
    <x v="95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"/>
    <n v="1956"/>
    <n v="351"/>
    <n v="0"/>
    <n v="0"/>
    <x v="1"/>
    <n v="351"/>
    <x v="1"/>
    <x v="20"/>
    <s v="VENEZUELA"/>
    <s v=""/>
    <s v=""/>
    <x v="42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6"/>
    <n v="1994"/>
    <n v="108"/>
    <n v="8"/>
    <n v="89"/>
    <x v="1"/>
    <n v="108"/>
    <x v="8"/>
    <x v="0"/>
    <s v="ESPAÑA"/>
    <s v="BARCELONA"/>
    <s v="GAVA"/>
    <x v="9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1969"/>
    <n v="348"/>
    <n v="0"/>
    <n v="0"/>
    <x v="0"/>
    <n v="348"/>
    <x v="3"/>
    <x v="13"/>
    <s v="PERU"/>
    <s v=""/>
    <s v=""/>
    <x v="1"/>
    <x v="0"/>
    <x v="2"/>
    <x v="1"/>
  </r>
  <r>
    <x v="1"/>
    <x v="2"/>
    <x v="8"/>
    <x v="10"/>
    <x v="10"/>
    <x v="0"/>
    <x v="0"/>
    <x v="0"/>
    <x v="0"/>
    <x v="0"/>
    <x v="0"/>
    <x v="0"/>
    <s v="COLOMERES (LES)"/>
    <n v="59"/>
    <n v="2000"/>
    <n v="108"/>
    <n v="8"/>
    <n v="89"/>
    <x v="1"/>
    <n v="108"/>
    <x v="3"/>
    <x v="0"/>
    <s v="ESPAÑA"/>
    <s v="BARCELONA"/>
    <s v="GAVA"/>
    <x v="10"/>
    <x v="0"/>
    <x v="0"/>
    <x v="0"/>
  </r>
  <r>
    <x v="1"/>
    <x v="3"/>
    <x v="8"/>
    <x v="21"/>
    <x v="21"/>
    <x v="0"/>
    <x v="0"/>
    <x v="0"/>
    <x v="0"/>
    <x v="0"/>
    <x v="0"/>
    <x v="0"/>
    <s v="SARRIA"/>
    <n v="32"/>
    <n v="1995"/>
    <n v="108"/>
    <n v="8"/>
    <n v="19"/>
    <x v="0"/>
    <n v="108"/>
    <x v="11"/>
    <x v="0"/>
    <s v="ESPAÑA"/>
    <s v="BARCELONA"/>
    <s v="BARCELONA"/>
    <x v="71"/>
    <x v="0"/>
    <x v="0"/>
    <x v="0"/>
  </r>
  <r>
    <x v="1"/>
    <x v="3"/>
    <x v="8"/>
    <x v="21"/>
    <x v="21"/>
    <x v="0"/>
    <x v="0"/>
    <x v="0"/>
    <x v="0"/>
    <x v="0"/>
    <x v="0"/>
    <x v="0"/>
    <s v="SARRIA"/>
    <n v="16"/>
    <n v="1985"/>
    <n v="108"/>
    <n v="18"/>
    <n v="905"/>
    <x v="0"/>
    <n v="108"/>
    <x v="3"/>
    <x v="0"/>
    <s v="ESPAÑA"/>
    <s v="GRANADA"/>
    <s v="GABIAS (LAS)"/>
    <x v="33"/>
    <x v="0"/>
    <x v="0"/>
    <x v="0"/>
  </r>
  <r>
    <x v="1"/>
    <x v="3"/>
    <x v="7"/>
    <x v="12"/>
    <x v="12"/>
    <x v="0"/>
    <x v="0"/>
    <x v="0"/>
    <x v="0"/>
    <x v="0"/>
    <x v="0"/>
    <x v="0"/>
    <s v="VANDELLOS"/>
    <n v="4"/>
    <n v="2010"/>
    <n v="154"/>
    <n v="0"/>
    <n v="0"/>
    <x v="0"/>
    <n v="108"/>
    <x v="10"/>
    <x v="0"/>
    <s v="RUSIA"/>
    <s v=""/>
    <s v=""/>
    <x v="82"/>
    <x v="0"/>
    <x v="0"/>
    <x v="0"/>
  </r>
  <r>
    <x v="1"/>
    <x v="2"/>
    <x v="8"/>
    <x v="23"/>
    <x v="23"/>
    <x v="0"/>
    <x v="0"/>
    <x v="0"/>
    <x v="0"/>
    <x v="0"/>
    <x v="0"/>
    <x v="5"/>
    <s v="MARTA MATA"/>
    <n v="5"/>
    <n v="1979"/>
    <n v="108"/>
    <n v="8"/>
    <n v="200"/>
    <x v="1"/>
    <n v="108"/>
    <x v="0"/>
    <x v="0"/>
    <s v="ESPAÑA"/>
    <s v="BARCELONA"/>
    <s v="SANT BOI DE LLOBREGAT"/>
    <x v="30"/>
    <x v="0"/>
    <x v="0"/>
    <x v="0"/>
  </r>
  <r>
    <x v="1"/>
    <x v="3"/>
    <x v="5"/>
    <x v="14"/>
    <x v="14"/>
    <x v="0"/>
    <x v="0"/>
    <x v="0"/>
    <x v="0"/>
    <x v="0"/>
    <x v="0"/>
    <x v="0"/>
    <s v="ARTUR COSTA"/>
    <n v="7"/>
    <n v="1953"/>
    <n v="108"/>
    <n v="2"/>
    <n v="3"/>
    <x v="1"/>
    <n v="108"/>
    <x v="5"/>
    <x v="0"/>
    <s v="ESPAÑA"/>
    <s v="ALBACETE"/>
    <s v="ALBACETE"/>
    <x v="23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90"/>
    <n v="154"/>
    <n v="0"/>
    <n v="0"/>
    <x v="0"/>
    <n v="154"/>
    <x v="3"/>
    <x v="6"/>
    <s v="RUSIA"/>
    <s v=""/>
    <s v=""/>
    <x v="69"/>
    <x v="0"/>
    <x v="2"/>
    <x v="1"/>
  </r>
  <r>
    <x v="1"/>
    <x v="3"/>
    <x v="7"/>
    <x v="19"/>
    <x v="19"/>
    <x v="0"/>
    <x v="0"/>
    <x v="0"/>
    <x v="0"/>
    <x v="0"/>
    <x v="0"/>
    <x v="0"/>
    <s v="CUNIT"/>
    <n v="13"/>
    <n v="1972"/>
    <n v="315"/>
    <n v="0"/>
    <n v="0"/>
    <x v="0"/>
    <n v="301"/>
    <x v="3"/>
    <x v="62"/>
    <s v="CUBA"/>
    <s v=""/>
    <s v=""/>
    <x v="4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27"/>
    <n v="1960"/>
    <n v="108"/>
    <n v="8"/>
    <n v="89"/>
    <x v="0"/>
    <n v="108"/>
    <x v="5"/>
    <x v="0"/>
    <s v="ESPAÑA"/>
    <s v="BARCELONA"/>
    <s v="GAVA"/>
    <x v="37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12"/>
    <n v="1962"/>
    <n v="108"/>
    <n v="18"/>
    <n v="132"/>
    <x v="1"/>
    <n v="108"/>
    <x v="0"/>
    <x v="0"/>
    <s v="ESPAÑA"/>
    <s v="GRANADA"/>
    <s v="MOCLIN"/>
    <x v="13"/>
    <x v="0"/>
    <x v="0"/>
    <x v="0"/>
  </r>
  <r>
    <x v="1"/>
    <x v="0"/>
    <x v="8"/>
    <x v="5"/>
    <x v="5"/>
    <x v="0"/>
    <x v="0"/>
    <x v="0"/>
    <x v="0"/>
    <x v="0"/>
    <x v="0"/>
    <x v="0"/>
    <s v="SANT PERE"/>
    <n v="22"/>
    <n v="1985"/>
    <n v="340"/>
    <n v="0"/>
    <n v="0"/>
    <x v="1"/>
    <n v="102"/>
    <x v="3"/>
    <x v="69"/>
    <s v="ARGENTINA"/>
    <s v=""/>
    <s v=""/>
    <x v="33"/>
    <x v="0"/>
    <x v="1"/>
    <x v="1"/>
  </r>
  <r>
    <x v="1"/>
    <x v="3"/>
    <x v="7"/>
    <x v="19"/>
    <x v="19"/>
    <x v="0"/>
    <x v="0"/>
    <x v="0"/>
    <x v="0"/>
    <x v="0"/>
    <x v="0"/>
    <x v="0"/>
    <s v="CALAFELL"/>
    <n v="15"/>
    <n v="1998"/>
    <n v="126"/>
    <n v="0"/>
    <n v="0"/>
    <x v="0"/>
    <n v="126"/>
    <x v="3"/>
    <x v="4"/>
    <s v="ALEMANIA"/>
    <s v=""/>
    <s v=""/>
    <x v="24"/>
    <x v="0"/>
    <x v="1"/>
    <x v="1"/>
  </r>
  <r>
    <x v="1"/>
    <x v="2"/>
    <x v="5"/>
    <x v="10"/>
    <x v="10"/>
    <x v="0"/>
    <x v="0"/>
    <x v="0"/>
    <x v="0"/>
    <x v="0"/>
    <x v="0"/>
    <x v="3"/>
    <s v="PRIMER DE MAIG"/>
    <n v="9"/>
    <n v="2023"/>
    <n v="108"/>
    <n v="8"/>
    <n v="200"/>
    <x v="0"/>
    <n v="410"/>
    <x v="10"/>
    <x v="9"/>
    <s v="ESPAÑA"/>
    <s v="BARCELONA"/>
    <s v="SANT BOI DE LLOBREGAT"/>
    <x v="95"/>
    <x v="0"/>
    <x v="2"/>
    <x v="1"/>
  </r>
  <r>
    <x v="1"/>
    <x v="3"/>
    <x v="9"/>
    <x v="11"/>
    <x v="11"/>
    <x v="0"/>
    <x v="0"/>
    <x v="0"/>
    <x v="0"/>
    <x v="0"/>
    <x v="0"/>
    <x v="0"/>
    <s v="SALAMANCA"/>
    <n v="54"/>
    <n v="1952"/>
    <n v="108"/>
    <n v="11"/>
    <n v="21"/>
    <x v="0"/>
    <n v="108"/>
    <x v="7"/>
    <x v="0"/>
    <s v="ESPAÑA"/>
    <s v="CADIZ"/>
    <s v="JIMENA DE LA FRONTERA"/>
    <x v="65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2001"/>
    <n v="108"/>
    <n v="8"/>
    <n v="89"/>
    <x v="1"/>
    <n v="108"/>
    <x v="8"/>
    <x v="0"/>
    <s v="ESPAÑA"/>
    <s v="BARCELONA"/>
    <s v="GAVA"/>
    <x v="25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13"/>
    <n v="1999"/>
    <n v="108"/>
    <n v="8"/>
    <n v="19"/>
    <x v="0"/>
    <n v="108"/>
    <x v="3"/>
    <x v="0"/>
    <s v="ESPAÑA"/>
    <s v="BARCELONA"/>
    <s v="BARCELONA"/>
    <x v="2"/>
    <x v="0"/>
    <x v="0"/>
    <x v="0"/>
  </r>
  <r>
    <x v="1"/>
    <x v="2"/>
    <x v="5"/>
    <x v="10"/>
    <x v="10"/>
    <x v="0"/>
    <x v="0"/>
    <x v="0"/>
    <x v="0"/>
    <x v="0"/>
    <x v="0"/>
    <x v="0"/>
    <s v="PAU (LA)"/>
    <n v="2"/>
    <n v="1997"/>
    <n v="343"/>
    <n v="0"/>
    <n v="0"/>
    <x v="1"/>
    <n v="108"/>
    <x v="8"/>
    <x v="0"/>
    <s v="COLOMBIA"/>
    <s v=""/>
    <s v=""/>
    <x v="18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9"/>
    <n v="1968"/>
    <n v="108"/>
    <n v="8"/>
    <n v="89"/>
    <x v="1"/>
    <n v="108"/>
    <x v="0"/>
    <x v="0"/>
    <s v="ESPAÑA"/>
    <s v="BARCELONA"/>
    <s v="GAVA"/>
    <x v="28"/>
    <x v="0"/>
    <x v="0"/>
    <x v="0"/>
  </r>
  <r>
    <x v="1"/>
    <x v="3"/>
    <x v="2"/>
    <x v="15"/>
    <x v="15"/>
    <x v="0"/>
    <x v="0"/>
    <x v="0"/>
    <x v="0"/>
    <x v="0"/>
    <x v="0"/>
    <x v="0"/>
    <s v="ARENA (L')"/>
    <n v="10"/>
    <n v="1996"/>
    <n v="108"/>
    <n v="8"/>
    <n v="19"/>
    <x v="1"/>
    <n v="108"/>
    <x v="14"/>
    <x v="0"/>
    <s v="ESPAÑA"/>
    <s v="BARCELONA"/>
    <s v="BARCELONA"/>
    <x v="45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107"/>
    <n v="2012"/>
    <n v="108"/>
    <n v="8"/>
    <n v="19"/>
    <x v="1"/>
    <n v="108"/>
    <x v="10"/>
    <x v="0"/>
    <s v="ESPAÑA"/>
    <s v="BARCELONA"/>
    <s v="BARCELONA"/>
    <x v="84"/>
    <x v="0"/>
    <x v="0"/>
    <x v="0"/>
  </r>
  <r>
    <x v="1"/>
    <x v="3"/>
    <x v="2"/>
    <x v="15"/>
    <x v="15"/>
    <x v="0"/>
    <x v="0"/>
    <x v="0"/>
    <x v="0"/>
    <x v="0"/>
    <x v="0"/>
    <x v="9"/>
    <s v="LABORES"/>
    <n v="60"/>
    <n v="1984"/>
    <n v="340"/>
    <n v="0"/>
    <n v="0"/>
    <x v="1"/>
    <n v="108"/>
    <x v="3"/>
    <x v="0"/>
    <s v="ARGENTINA"/>
    <s v=""/>
    <s v=""/>
    <x v="34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1"/>
    <n v="2009"/>
    <n v="108"/>
    <n v="8"/>
    <n v="19"/>
    <x v="1"/>
    <n v="108"/>
    <x v="10"/>
    <x v="0"/>
    <s v="ESPAÑA"/>
    <s v="BARCELONA"/>
    <s v="BARCELONA"/>
    <x v="80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4"/>
    <n v="2021"/>
    <n v="426"/>
    <n v="0"/>
    <n v="0"/>
    <x v="0"/>
    <n v="426"/>
    <x v="10"/>
    <x v="10"/>
    <s v="PAKISTAN"/>
    <s v=""/>
    <s v=""/>
    <x v="89"/>
    <x v="0"/>
    <x v="2"/>
    <x v="1"/>
  </r>
  <r>
    <x v="1"/>
    <x v="3"/>
    <x v="1"/>
    <x v="11"/>
    <x v="11"/>
    <x v="0"/>
    <x v="0"/>
    <x v="0"/>
    <x v="0"/>
    <x v="0"/>
    <x v="0"/>
    <x v="0"/>
    <s v="APEL·LES MESTRES"/>
    <n v="13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2020"/>
    <n v="108"/>
    <n v="8"/>
    <n v="77"/>
    <x v="0"/>
    <n v="108"/>
    <x v="10"/>
    <x v="0"/>
    <s v="ESPAÑA"/>
    <s v="BARCELONA"/>
    <s v="ESPLUGUES DE LLOBREGAT"/>
    <x v="91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2011"/>
    <n v="432"/>
    <n v="0"/>
    <n v="0"/>
    <x v="0"/>
    <n v="126"/>
    <x v="10"/>
    <x v="4"/>
    <s v="SINGAPUR"/>
    <s v=""/>
    <s v=""/>
    <x v="83"/>
    <x v="0"/>
    <x v="1"/>
    <x v="1"/>
  </r>
  <r>
    <x v="1"/>
    <x v="3"/>
    <x v="1"/>
    <x v="11"/>
    <x v="11"/>
    <x v="0"/>
    <x v="0"/>
    <x v="0"/>
    <x v="0"/>
    <x v="0"/>
    <x v="0"/>
    <x v="0"/>
    <s v="SANT JOSEP ORIOL"/>
    <n v="3"/>
    <n v="2001"/>
    <n v="108"/>
    <n v="8"/>
    <n v="89"/>
    <x v="0"/>
    <n v="108"/>
    <x v="8"/>
    <x v="0"/>
    <s v="ESPAÑA"/>
    <s v="BARCELONA"/>
    <s v="GAVA"/>
    <x v="25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1970"/>
    <n v="343"/>
    <n v="0"/>
    <n v="0"/>
    <x v="0"/>
    <n v="108"/>
    <x v="5"/>
    <x v="0"/>
    <s v="COLOMBIA"/>
    <s v=""/>
    <s v=""/>
    <x v="16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31"/>
    <n v="1991"/>
    <n v="138"/>
    <n v="0"/>
    <n v="0"/>
    <x v="0"/>
    <n v="138"/>
    <x v="0"/>
    <x v="53"/>
    <s v="BIELORRUSIA"/>
    <s v=""/>
    <s v=""/>
    <x v="19"/>
    <x v="0"/>
    <x v="2"/>
    <x v="1"/>
  </r>
  <r>
    <x v="1"/>
    <x v="2"/>
    <x v="5"/>
    <x v="10"/>
    <x v="10"/>
    <x v="0"/>
    <x v="0"/>
    <x v="0"/>
    <x v="0"/>
    <x v="0"/>
    <x v="0"/>
    <x v="3"/>
    <s v="PARE POVEDA"/>
    <n v="5"/>
    <n v="1989"/>
    <n v="340"/>
    <n v="0"/>
    <n v="0"/>
    <x v="0"/>
    <n v="340"/>
    <x v="1"/>
    <x v="7"/>
    <s v="ARGENTINA"/>
    <s v=""/>
    <s v=""/>
    <x v="46"/>
    <x v="0"/>
    <x v="2"/>
    <x v="1"/>
  </r>
  <r>
    <x v="1"/>
    <x v="1"/>
    <x v="7"/>
    <x v="18"/>
    <x v="18"/>
    <x v="0"/>
    <x v="0"/>
    <x v="0"/>
    <x v="0"/>
    <x v="0"/>
    <x v="0"/>
    <x v="0"/>
    <s v="SANT LLUIS"/>
    <n v="75"/>
    <n v="1989"/>
    <n v="344"/>
    <n v="0"/>
    <n v="0"/>
    <x v="0"/>
    <n v="344"/>
    <x v="6"/>
    <x v="41"/>
    <s v="CHILE"/>
    <s v=""/>
    <s v=""/>
    <x v="46"/>
    <x v="0"/>
    <x v="2"/>
    <x v="1"/>
  </r>
  <r>
    <x v="1"/>
    <x v="3"/>
    <x v="6"/>
    <x v="14"/>
    <x v="14"/>
    <x v="0"/>
    <x v="0"/>
    <x v="0"/>
    <x v="0"/>
    <x v="0"/>
    <x v="0"/>
    <x v="0"/>
    <s v="MORERES (LES)"/>
    <n v="4"/>
    <n v="1933"/>
    <n v="108"/>
    <n v="16"/>
    <n v="272"/>
    <x v="0"/>
    <n v="108"/>
    <x v="4"/>
    <x v="0"/>
    <s v="ESPAÑA"/>
    <s v="CUENCA"/>
    <s v="VILLAS DE LA VENTOSA"/>
    <x v="55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1954"/>
    <n v="154"/>
    <n v="0"/>
    <n v="0"/>
    <x v="0"/>
    <n v="154"/>
    <x v="3"/>
    <x v="6"/>
    <s v="RUSIA"/>
    <s v=""/>
    <s v=""/>
    <x v="7"/>
    <x v="0"/>
    <x v="2"/>
    <x v="1"/>
  </r>
  <r>
    <x v="1"/>
    <x v="1"/>
    <x v="2"/>
    <x v="13"/>
    <x v="13"/>
    <x v="0"/>
    <x v="0"/>
    <x v="0"/>
    <x v="0"/>
    <x v="0"/>
    <x v="0"/>
    <x v="1"/>
    <s v="JOAN CARLES I"/>
    <n v="46"/>
    <n v="1985"/>
    <n v="108"/>
    <n v="8"/>
    <n v="89"/>
    <x v="1"/>
    <n v="108"/>
    <x v="3"/>
    <x v="0"/>
    <s v="ESPAÑA"/>
    <s v="BARCELONA"/>
    <s v="GAVA"/>
    <x v="33"/>
    <x v="0"/>
    <x v="0"/>
    <x v="0"/>
  </r>
  <r>
    <x v="1"/>
    <x v="2"/>
    <x v="8"/>
    <x v="23"/>
    <x v="23"/>
    <x v="0"/>
    <x v="0"/>
    <x v="0"/>
    <x v="0"/>
    <x v="0"/>
    <x v="0"/>
    <x v="5"/>
    <s v="MARTA MATA"/>
    <n v="5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3"/>
    <x v="7"/>
    <x v="12"/>
    <x v="12"/>
    <x v="0"/>
    <x v="0"/>
    <x v="0"/>
    <x v="0"/>
    <x v="0"/>
    <x v="0"/>
    <x v="0"/>
    <s v="CALAFELL"/>
    <n v="24"/>
    <n v="2007"/>
    <n v="154"/>
    <n v="0"/>
    <n v="0"/>
    <x v="0"/>
    <n v="142"/>
    <x v="0"/>
    <x v="44"/>
    <s v="RUSIA"/>
    <s v=""/>
    <s v=""/>
    <x v="53"/>
    <x v="0"/>
    <x v="1"/>
    <x v="1"/>
  </r>
  <r>
    <x v="1"/>
    <x v="3"/>
    <x v="7"/>
    <x v="12"/>
    <x v="12"/>
    <x v="0"/>
    <x v="0"/>
    <x v="0"/>
    <x v="0"/>
    <x v="0"/>
    <x v="0"/>
    <x v="0"/>
    <s v="ALCANAR"/>
    <n v="12"/>
    <n v="2009"/>
    <n v="108"/>
    <n v="8"/>
    <n v="19"/>
    <x v="0"/>
    <n v="108"/>
    <x v="10"/>
    <x v="0"/>
    <s v="ESPAÑA"/>
    <s v="BARCELONA"/>
    <s v="BARCELONA"/>
    <x v="80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1956"/>
    <n v="228"/>
    <n v="0"/>
    <n v="0"/>
    <x v="1"/>
    <n v="228"/>
    <x v="0"/>
    <x v="2"/>
    <s v="MARRUECOS"/>
    <s v=""/>
    <s v=""/>
    <x v="52"/>
    <x v="0"/>
    <x v="2"/>
    <x v="1"/>
  </r>
  <r>
    <x v="1"/>
    <x v="3"/>
    <x v="1"/>
    <x v="11"/>
    <x v="11"/>
    <x v="0"/>
    <x v="0"/>
    <x v="0"/>
    <x v="0"/>
    <x v="0"/>
    <x v="0"/>
    <x v="10"/>
    <s v="JOAN MARAGALL"/>
    <n v="9"/>
    <n v="1981"/>
    <n v="128"/>
    <n v="0"/>
    <n v="0"/>
    <x v="1"/>
    <n v="128"/>
    <x v="4"/>
    <x v="14"/>
    <s v="RUMANIA"/>
    <s v=""/>
    <s v=""/>
    <x v="8"/>
    <x v="0"/>
    <x v="1"/>
    <x v="1"/>
  </r>
  <r>
    <x v="1"/>
    <x v="3"/>
    <x v="9"/>
    <x v="11"/>
    <x v="11"/>
    <x v="0"/>
    <x v="0"/>
    <x v="0"/>
    <x v="0"/>
    <x v="0"/>
    <x v="0"/>
    <x v="7"/>
    <s v="SANTA CREU DE CALAFELL"/>
    <n v="135"/>
    <n v="1996"/>
    <n v="350"/>
    <n v="0"/>
    <n v="0"/>
    <x v="0"/>
    <n v="115"/>
    <x v="3"/>
    <x v="16"/>
    <s v="URUGUAY"/>
    <s v=""/>
    <s v=""/>
    <x v="45"/>
    <x v="0"/>
    <x v="1"/>
    <x v="1"/>
  </r>
  <r>
    <x v="1"/>
    <x v="3"/>
    <x v="1"/>
    <x v="11"/>
    <x v="11"/>
    <x v="0"/>
    <x v="0"/>
    <x v="0"/>
    <x v="0"/>
    <x v="0"/>
    <x v="0"/>
    <x v="10"/>
    <s v="JOAN MARAGALL"/>
    <n v="9"/>
    <n v="2022"/>
    <n v="128"/>
    <n v="0"/>
    <n v="0"/>
    <x v="1"/>
    <n v="128"/>
    <x v="10"/>
    <x v="14"/>
    <s v="RUMANIA"/>
    <s v=""/>
    <s v=""/>
    <x v="96"/>
    <x v="0"/>
    <x v="1"/>
    <x v="1"/>
  </r>
  <r>
    <x v="1"/>
    <x v="1"/>
    <x v="8"/>
    <x v="13"/>
    <x v="13"/>
    <x v="0"/>
    <x v="0"/>
    <x v="0"/>
    <x v="0"/>
    <x v="0"/>
    <x v="0"/>
    <x v="0"/>
    <s v="TRESOLS"/>
    <n v="80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4"/>
    <n v="1997"/>
    <n v="108"/>
    <n v="8"/>
    <n v="89"/>
    <x v="1"/>
    <n v="108"/>
    <x v="0"/>
    <x v="0"/>
    <s v="ESPAÑA"/>
    <s v="BARCELONA"/>
    <s v="GAVA"/>
    <x v="18"/>
    <x v="0"/>
    <x v="0"/>
    <x v="0"/>
  </r>
  <r>
    <x v="1"/>
    <x v="3"/>
    <x v="7"/>
    <x v="12"/>
    <x v="12"/>
    <x v="0"/>
    <x v="0"/>
    <x v="0"/>
    <x v="0"/>
    <x v="0"/>
    <x v="0"/>
    <x v="0"/>
    <s v="AMETLLA"/>
    <n v="5"/>
    <n v="1971"/>
    <n v="107"/>
    <n v="0"/>
    <n v="0"/>
    <x v="1"/>
    <n v="107"/>
    <x v="6"/>
    <x v="71"/>
    <s v="DINAMARCA"/>
    <s v=""/>
    <s v=""/>
    <x v="14"/>
    <x v="0"/>
    <x v="1"/>
    <x v="1"/>
  </r>
  <r>
    <x v="1"/>
    <x v="3"/>
    <x v="7"/>
    <x v="12"/>
    <x v="12"/>
    <x v="0"/>
    <x v="0"/>
    <x v="0"/>
    <x v="0"/>
    <x v="0"/>
    <x v="0"/>
    <x v="0"/>
    <s v="AMETLLA"/>
    <n v="5"/>
    <n v="2007"/>
    <n v="107"/>
    <n v="0"/>
    <n v="0"/>
    <x v="1"/>
    <n v="107"/>
    <x v="0"/>
    <x v="71"/>
    <s v="DINAMARCA"/>
    <s v=""/>
    <s v=""/>
    <x v="53"/>
    <x v="0"/>
    <x v="1"/>
    <x v="1"/>
  </r>
  <r>
    <x v="1"/>
    <x v="3"/>
    <x v="7"/>
    <x v="19"/>
    <x v="19"/>
    <x v="0"/>
    <x v="0"/>
    <x v="0"/>
    <x v="0"/>
    <x v="0"/>
    <x v="0"/>
    <x v="1"/>
    <s v="EUROPA"/>
    <n v="77"/>
    <n v="2014"/>
    <n v="340"/>
    <n v="0"/>
    <n v="0"/>
    <x v="0"/>
    <n v="108"/>
    <x v="10"/>
    <x v="0"/>
    <s v="ARGENTINA"/>
    <s v=""/>
    <s v=""/>
    <x v="85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9"/>
    <n v="1993"/>
    <n v="135"/>
    <n v="0"/>
    <n v="0"/>
    <x v="1"/>
    <n v="135"/>
    <x v="0"/>
    <x v="21"/>
    <s v="UCRANIA"/>
    <s v=""/>
    <s v=""/>
    <x v="79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6"/>
    <n v="1958"/>
    <n v="108"/>
    <n v="11"/>
    <n v="32"/>
    <x v="1"/>
    <n v="108"/>
    <x v="1"/>
    <x v="0"/>
    <s v="ESPAÑA"/>
    <s v="CADIZ"/>
    <s v="SANLUCAR DE BARRAMEDA"/>
    <x v="5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1993"/>
    <n v="228"/>
    <n v="0"/>
    <n v="0"/>
    <x v="0"/>
    <n v="228"/>
    <x v="4"/>
    <x v="2"/>
    <s v="MARRUECOS"/>
    <s v=""/>
    <s v=""/>
    <x v="79"/>
    <x v="0"/>
    <x v="2"/>
    <x v="1"/>
  </r>
  <r>
    <x v="1"/>
    <x v="2"/>
    <x v="8"/>
    <x v="10"/>
    <x v="10"/>
    <x v="0"/>
    <x v="0"/>
    <x v="0"/>
    <x v="0"/>
    <x v="0"/>
    <x v="0"/>
    <x v="0"/>
    <s v="LLUIS DALMAU"/>
    <n v="19"/>
    <n v="1993"/>
    <n v="348"/>
    <n v="0"/>
    <n v="0"/>
    <x v="0"/>
    <n v="348"/>
    <x v="0"/>
    <x v="13"/>
    <s v="PERU"/>
    <s v=""/>
    <s v=""/>
    <x v="79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35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75"/>
    <n v="326"/>
    <n v="0"/>
    <n v="0"/>
    <x v="0"/>
    <n v="108"/>
    <x v="1"/>
    <x v="0"/>
    <s v="REPUBLICA DOMINICANA"/>
    <s v=""/>
    <s v=""/>
    <x v="40"/>
    <x v="0"/>
    <x v="0"/>
    <x v="0"/>
  </r>
  <r>
    <x v="1"/>
    <x v="3"/>
    <x v="7"/>
    <x v="19"/>
    <x v="19"/>
    <x v="0"/>
    <x v="0"/>
    <x v="0"/>
    <x v="0"/>
    <x v="0"/>
    <x v="0"/>
    <x v="1"/>
    <s v="EUROPA"/>
    <n v="87"/>
    <n v="1978"/>
    <n v="342"/>
    <n v="0"/>
    <n v="0"/>
    <x v="0"/>
    <n v="342"/>
    <x v="0"/>
    <x v="8"/>
    <s v="BRASIL"/>
    <s v=""/>
    <s v=""/>
    <x v="27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81"/>
    <n v="1949"/>
    <n v="108"/>
    <n v="23"/>
    <n v="20"/>
    <x v="1"/>
    <n v="108"/>
    <x v="7"/>
    <x v="0"/>
    <s v="ESPAÑA"/>
    <s v="JAEN"/>
    <s v="CANENA"/>
    <x v="62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85"/>
    <n v="340"/>
    <n v="0"/>
    <n v="0"/>
    <x v="0"/>
    <n v="115"/>
    <x v="6"/>
    <x v="16"/>
    <s v="ARGENTINA"/>
    <s v=""/>
    <s v=""/>
    <x v="33"/>
    <x v="0"/>
    <x v="1"/>
    <x v="1"/>
  </r>
  <r>
    <x v="1"/>
    <x v="3"/>
    <x v="2"/>
    <x v="15"/>
    <x v="15"/>
    <x v="0"/>
    <x v="0"/>
    <x v="0"/>
    <x v="0"/>
    <x v="0"/>
    <x v="0"/>
    <x v="9"/>
    <s v="PAVA (LA)"/>
    <n v="10"/>
    <n v="1971"/>
    <n v="350"/>
    <n v="0"/>
    <n v="0"/>
    <x v="0"/>
    <n v="108"/>
    <x v="3"/>
    <x v="0"/>
    <s v="URUGUAY"/>
    <s v=""/>
    <s v=""/>
    <x v="14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8"/>
    <n v="2016"/>
    <n v="108"/>
    <n v="8"/>
    <n v="301"/>
    <x v="0"/>
    <n v="108"/>
    <x v="10"/>
    <x v="0"/>
    <s v="ESPAÑA"/>
    <s v="BARCELONA"/>
    <s v="VILADECANS"/>
    <x v="92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8"/>
    <n v="2014"/>
    <n v="108"/>
    <n v="8"/>
    <n v="301"/>
    <x v="0"/>
    <n v="108"/>
    <x v="10"/>
    <x v="0"/>
    <s v="ESPAÑA"/>
    <s v="BARCELONA"/>
    <s v="VILADECANS"/>
    <x v="85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54"/>
    <n v="340"/>
    <n v="0"/>
    <n v="0"/>
    <x v="0"/>
    <n v="115"/>
    <x v="3"/>
    <x v="16"/>
    <s v="ARGENTINA"/>
    <s v=""/>
    <s v=""/>
    <x v="7"/>
    <x v="0"/>
    <x v="1"/>
    <x v="1"/>
  </r>
  <r>
    <x v="1"/>
    <x v="3"/>
    <x v="6"/>
    <x v="14"/>
    <x v="14"/>
    <x v="0"/>
    <x v="0"/>
    <x v="0"/>
    <x v="0"/>
    <x v="0"/>
    <x v="0"/>
    <x v="0"/>
    <s v="SALAMANCA"/>
    <n v="42"/>
    <n v="1962"/>
    <n v="343"/>
    <n v="0"/>
    <n v="0"/>
    <x v="0"/>
    <n v="343"/>
    <x v="0"/>
    <x v="11"/>
    <s v="COLOMBIA"/>
    <s v=""/>
    <s v=""/>
    <x v="13"/>
    <x v="0"/>
    <x v="2"/>
    <x v="1"/>
  </r>
  <r>
    <x v="1"/>
    <x v="3"/>
    <x v="8"/>
    <x v="21"/>
    <x v="21"/>
    <x v="0"/>
    <x v="0"/>
    <x v="0"/>
    <x v="0"/>
    <x v="0"/>
    <x v="0"/>
    <x v="0"/>
    <s v="SARRIA"/>
    <n v="8"/>
    <n v="1994"/>
    <n v="347"/>
    <n v="0"/>
    <n v="0"/>
    <x v="0"/>
    <n v="347"/>
    <x v="8"/>
    <x v="26"/>
    <s v="PARAGUAY"/>
    <s v=""/>
    <s v=""/>
    <x v="94"/>
    <x v="0"/>
    <x v="2"/>
    <x v="1"/>
  </r>
  <r>
    <x v="1"/>
    <x v="1"/>
    <x v="6"/>
    <x v="20"/>
    <x v="20"/>
    <x v="0"/>
    <x v="0"/>
    <x v="0"/>
    <x v="0"/>
    <x v="0"/>
    <x v="0"/>
    <x v="0"/>
    <s v="POU (EL)"/>
    <n v="1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1957"/>
    <n v="108"/>
    <n v="41"/>
    <n v="91"/>
    <x v="0"/>
    <n v="108"/>
    <x v="0"/>
    <x v="0"/>
    <s v="ESPAÑA"/>
    <s v="SEVILLA"/>
    <s v="SEVILLA"/>
    <x v="31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3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1"/>
    <x v="9"/>
    <x v="13"/>
    <x v="13"/>
    <x v="0"/>
    <x v="0"/>
    <x v="0"/>
    <x v="0"/>
    <x v="0"/>
    <x v="0"/>
    <x v="5"/>
    <s v="INTERIOR"/>
    <n v="1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2008"/>
    <n v="154"/>
    <n v="0"/>
    <n v="0"/>
    <x v="1"/>
    <n v="154"/>
    <x v="0"/>
    <x v="6"/>
    <s v="RUSIA"/>
    <s v=""/>
    <s v=""/>
    <x v="81"/>
    <x v="0"/>
    <x v="2"/>
    <x v="1"/>
  </r>
  <r>
    <x v="1"/>
    <x v="3"/>
    <x v="9"/>
    <x v="11"/>
    <x v="11"/>
    <x v="0"/>
    <x v="0"/>
    <x v="0"/>
    <x v="0"/>
    <x v="0"/>
    <x v="0"/>
    <x v="0"/>
    <s v="SALAMANCA"/>
    <n v="62"/>
    <n v="1979"/>
    <n v="351"/>
    <n v="0"/>
    <n v="0"/>
    <x v="1"/>
    <n v="351"/>
    <x v="3"/>
    <x v="20"/>
    <s v="VENEZUELA"/>
    <s v=""/>
    <s v=""/>
    <x v="30"/>
    <x v="0"/>
    <x v="2"/>
    <x v="1"/>
  </r>
  <r>
    <x v="1"/>
    <x v="2"/>
    <x v="8"/>
    <x v="23"/>
    <x v="23"/>
    <x v="0"/>
    <x v="0"/>
    <x v="0"/>
    <x v="0"/>
    <x v="0"/>
    <x v="0"/>
    <x v="1"/>
    <s v="JOAN CARLES I"/>
    <n v="23"/>
    <n v="1935"/>
    <n v="108"/>
    <n v="14"/>
    <n v="39"/>
    <x v="0"/>
    <n v="108"/>
    <x v="7"/>
    <x v="0"/>
    <s v="ESPAÑA"/>
    <s v="CORDOBA"/>
    <s v="LUQUE"/>
    <x v="51"/>
    <x v="0"/>
    <x v="0"/>
    <x v="0"/>
  </r>
  <r>
    <x v="1"/>
    <x v="2"/>
    <x v="8"/>
    <x v="10"/>
    <x v="10"/>
    <x v="0"/>
    <x v="0"/>
    <x v="0"/>
    <x v="0"/>
    <x v="0"/>
    <x v="0"/>
    <x v="0"/>
    <s v="MONTFLORIT"/>
    <n v="67"/>
    <n v="1984"/>
    <n v="343"/>
    <n v="0"/>
    <n v="0"/>
    <x v="0"/>
    <n v="108"/>
    <x v="1"/>
    <x v="0"/>
    <s v="COLOMBIA"/>
    <s v=""/>
    <s v=""/>
    <x v="3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66"/>
    <n v="342"/>
    <n v="0"/>
    <n v="0"/>
    <x v="0"/>
    <n v="108"/>
    <x v="1"/>
    <x v="0"/>
    <s v="BRASIL"/>
    <s v=""/>
    <s v=""/>
    <x v="6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1981"/>
    <n v="108"/>
    <n v="8"/>
    <n v="19"/>
    <x v="1"/>
    <n v="108"/>
    <x v="2"/>
    <x v="0"/>
    <s v="ESPAÑA"/>
    <s v="BARCELONA"/>
    <s v="BARCELONA"/>
    <x v="8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1992"/>
    <n v="108"/>
    <n v="8"/>
    <n v="19"/>
    <x v="1"/>
    <n v="108"/>
    <x v="3"/>
    <x v="0"/>
    <s v="ESPAÑA"/>
    <s v="BARCELONA"/>
    <s v="BARCELONA"/>
    <x v="78"/>
    <x v="0"/>
    <x v="0"/>
    <x v="0"/>
  </r>
  <r>
    <x v="1"/>
    <x v="3"/>
    <x v="3"/>
    <x v="11"/>
    <x v="11"/>
    <x v="0"/>
    <x v="0"/>
    <x v="0"/>
    <x v="0"/>
    <x v="0"/>
    <x v="0"/>
    <x v="0"/>
    <s v="ANGELA ROCA"/>
    <n v="4"/>
    <n v="1933"/>
    <n v="108"/>
    <n v="50"/>
    <n v="65"/>
    <x v="0"/>
    <n v="108"/>
    <x v="4"/>
    <x v="0"/>
    <s v="ESPAÑA"/>
    <s v="ZARAGOZA"/>
    <s v="CABOLAFUENTE"/>
    <x v="55"/>
    <x v="0"/>
    <x v="0"/>
    <x v="0"/>
  </r>
  <r>
    <x v="1"/>
    <x v="1"/>
    <x v="4"/>
    <x v="16"/>
    <x v="16"/>
    <x v="0"/>
    <x v="0"/>
    <x v="0"/>
    <x v="0"/>
    <x v="0"/>
    <x v="0"/>
    <x v="7"/>
    <s v="SENTIU (LA)"/>
    <n v="19"/>
    <n v="2023"/>
    <n v="108"/>
    <n v="8"/>
    <n v="89"/>
    <x v="0"/>
    <n v="110"/>
    <x v="10"/>
    <x v="15"/>
    <s v="ESPAÑA"/>
    <s v="BARCELONA"/>
    <s v="GAVA"/>
    <x v="95"/>
    <x v="0"/>
    <x v="1"/>
    <x v="1"/>
  </r>
  <r>
    <x v="1"/>
    <x v="3"/>
    <x v="3"/>
    <x v="11"/>
    <x v="11"/>
    <x v="0"/>
    <x v="0"/>
    <x v="0"/>
    <x v="0"/>
    <x v="0"/>
    <x v="0"/>
    <x v="0"/>
    <s v="APEL·LES MESTRES"/>
    <n v="2"/>
    <n v="1996"/>
    <n v="154"/>
    <n v="0"/>
    <n v="0"/>
    <x v="1"/>
    <n v="154"/>
    <x v="3"/>
    <x v="6"/>
    <s v="RUSIA"/>
    <s v=""/>
    <s v=""/>
    <x v="45"/>
    <x v="0"/>
    <x v="2"/>
    <x v="1"/>
  </r>
  <r>
    <x v="1"/>
    <x v="3"/>
    <x v="7"/>
    <x v="12"/>
    <x v="12"/>
    <x v="0"/>
    <x v="0"/>
    <x v="0"/>
    <x v="0"/>
    <x v="0"/>
    <x v="0"/>
    <x v="0"/>
    <s v="VANDELLOS"/>
    <n v="2"/>
    <n v="1968"/>
    <n v="432"/>
    <n v="0"/>
    <n v="0"/>
    <x v="1"/>
    <n v="125"/>
    <x v="12"/>
    <x v="45"/>
    <s v="SINGAPUR"/>
    <s v=""/>
    <s v=""/>
    <x v="28"/>
    <x v="0"/>
    <x v="2"/>
    <x v="1"/>
  </r>
  <r>
    <x v="1"/>
    <x v="3"/>
    <x v="2"/>
    <x v="17"/>
    <x v="17"/>
    <x v="0"/>
    <x v="0"/>
    <x v="0"/>
    <x v="0"/>
    <x v="0"/>
    <x v="0"/>
    <x v="0"/>
    <s v="ESCALA (L')"/>
    <n v="4"/>
    <n v="1946"/>
    <n v="108"/>
    <n v="11"/>
    <n v="12"/>
    <x v="1"/>
    <n v="108"/>
    <x v="4"/>
    <x v="0"/>
    <s v="ESPAÑA"/>
    <s v="CADIZ"/>
    <s v="CADIZ"/>
    <x v="58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1963"/>
    <n v="108"/>
    <n v="8"/>
    <n v="73"/>
    <x v="1"/>
    <n v="108"/>
    <x v="5"/>
    <x v="0"/>
    <s v="ESPAÑA"/>
    <s v="BARCELONA"/>
    <s v="CORNELLA DE LLOBREGAT"/>
    <x v="12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2"/>
    <x v="5"/>
    <x v="10"/>
    <x v="10"/>
    <x v="0"/>
    <x v="0"/>
    <x v="0"/>
    <x v="0"/>
    <x v="0"/>
    <x v="0"/>
    <x v="0"/>
    <s v="PAU (LA)"/>
    <n v="6"/>
    <n v="1936"/>
    <n v="108"/>
    <n v="16"/>
    <n v="89"/>
    <x v="0"/>
    <n v="108"/>
    <x v="4"/>
    <x v="0"/>
    <s v="ESPAÑA"/>
    <s v="CUENCA"/>
    <s v="FUENTES"/>
    <x v="59"/>
    <x v="0"/>
    <x v="0"/>
    <x v="0"/>
  </r>
  <r>
    <x v="1"/>
    <x v="3"/>
    <x v="2"/>
    <x v="12"/>
    <x v="12"/>
    <x v="0"/>
    <x v="0"/>
    <x v="0"/>
    <x v="0"/>
    <x v="0"/>
    <x v="0"/>
    <x v="1"/>
    <s v="EUROPA"/>
    <n v="116"/>
    <n v="1951"/>
    <n v="342"/>
    <n v="0"/>
    <n v="0"/>
    <x v="0"/>
    <n v="342"/>
    <x v="3"/>
    <x v="8"/>
    <s v="BRASIL"/>
    <s v=""/>
    <s v=""/>
    <x v="66"/>
    <x v="0"/>
    <x v="2"/>
    <x v="1"/>
  </r>
  <r>
    <x v="1"/>
    <x v="1"/>
    <x v="4"/>
    <x v="18"/>
    <x v="18"/>
    <x v="0"/>
    <x v="0"/>
    <x v="0"/>
    <x v="0"/>
    <x v="0"/>
    <x v="0"/>
    <x v="0"/>
    <s v="DELS RAJOLERS"/>
    <n v="11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1995"/>
    <n v="350"/>
    <n v="0"/>
    <n v="0"/>
    <x v="1"/>
    <n v="108"/>
    <x v="0"/>
    <x v="0"/>
    <s v="URUGUAY"/>
    <s v=""/>
    <s v=""/>
    <x v="71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1990"/>
    <n v="326"/>
    <n v="0"/>
    <n v="0"/>
    <x v="0"/>
    <n v="108"/>
    <x v="3"/>
    <x v="0"/>
    <s v="REPUBLICA DOMINICANA"/>
    <s v=""/>
    <s v=""/>
    <x v="69"/>
    <x v="0"/>
    <x v="0"/>
    <x v="0"/>
  </r>
  <r>
    <x v="1"/>
    <x v="3"/>
    <x v="2"/>
    <x v="15"/>
    <x v="15"/>
    <x v="0"/>
    <x v="0"/>
    <x v="0"/>
    <x v="0"/>
    <x v="0"/>
    <x v="0"/>
    <x v="9"/>
    <s v="PINEDA (LA)"/>
    <n v="47"/>
    <n v="1976"/>
    <n v="350"/>
    <n v="0"/>
    <n v="0"/>
    <x v="1"/>
    <n v="350"/>
    <x v="3"/>
    <x v="34"/>
    <s v="URUGUAY"/>
    <s v=""/>
    <s v=""/>
    <x v="43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17"/>
    <n v="2019"/>
    <n v="108"/>
    <n v="8"/>
    <n v="19"/>
    <x v="0"/>
    <n v="108"/>
    <x v="10"/>
    <x v="0"/>
    <s v="ESPAÑA"/>
    <s v="BARCELONA"/>
    <s v="BARCELONA"/>
    <x v="90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4"/>
    <n v="1993"/>
    <n v="108"/>
    <n v="8"/>
    <n v="200"/>
    <x v="1"/>
    <n v="108"/>
    <x v="5"/>
    <x v="0"/>
    <s v="ESPAÑA"/>
    <s v="BARCELONA"/>
    <s v="SANT BOI DE LLOBREGAT"/>
    <x v="79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7"/>
    <n v="1964"/>
    <n v="108"/>
    <n v="8"/>
    <n v="19"/>
    <x v="0"/>
    <n v="108"/>
    <x v="0"/>
    <x v="0"/>
    <s v="ESPAÑA"/>
    <s v="BARCELONA"/>
    <s v="BARCELONA"/>
    <x v="11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1984"/>
    <n v="108"/>
    <n v="8"/>
    <n v="19"/>
    <x v="1"/>
    <n v="108"/>
    <x v="6"/>
    <x v="0"/>
    <s v="ESPAÑA"/>
    <s v="BARCELONA"/>
    <s v="BARCELONA"/>
    <x v="34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1966"/>
    <n v="108"/>
    <n v="8"/>
    <n v="89"/>
    <x v="1"/>
    <n v="108"/>
    <x v="5"/>
    <x v="0"/>
    <s v="ESPAÑA"/>
    <s v="BARCELONA"/>
    <s v="GAVA"/>
    <x v="6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8"/>
    <n v="1962"/>
    <n v="108"/>
    <n v="8"/>
    <n v="19"/>
    <x v="1"/>
    <n v="108"/>
    <x v="3"/>
    <x v="0"/>
    <s v="ESPAÑA"/>
    <s v="BARCELONA"/>
    <s v="BARCELONA"/>
    <x v="13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92"/>
    <n v="108"/>
    <n v="43"/>
    <n v="148"/>
    <x v="1"/>
    <n v="108"/>
    <x v="8"/>
    <x v="0"/>
    <s v="ESPAÑA"/>
    <s v="TARRAGONA"/>
    <s v="TARRAGONA"/>
    <x v="78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50"/>
    <n v="1963"/>
    <n v="108"/>
    <n v="8"/>
    <n v="19"/>
    <x v="0"/>
    <n v="108"/>
    <x v="0"/>
    <x v="0"/>
    <s v="ESPAÑA"/>
    <s v="BARCELONA"/>
    <s v="BARCELONA"/>
    <x v="12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27"/>
    <n v="1985"/>
    <n v="350"/>
    <n v="0"/>
    <n v="0"/>
    <x v="0"/>
    <n v="350"/>
    <x v="5"/>
    <x v="34"/>
    <s v="URUGUAY"/>
    <s v=""/>
    <s v=""/>
    <x v="33"/>
    <x v="0"/>
    <x v="2"/>
    <x v="1"/>
  </r>
  <r>
    <x v="1"/>
    <x v="0"/>
    <x v="8"/>
    <x v="5"/>
    <x v="5"/>
    <x v="0"/>
    <x v="0"/>
    <x v="0"/>
    <x v="0"/>
    <x v="0"/>
    <x v="0"/>
    <x v="0"/>
    <s v="VILADECANS"/>
    <n v="12"/>
    <n v="1976"/>
    <n v="228"/>
    <n v="0"/>
    <n v="0"/>
    <x v="0"/>
    <n v="228"/>
    <x v="0"/>
    <x v="2"/>
    <s v="MARRUECOS"/>
    <s v=""/>
    <s v=""/>
    <x v="43"/>
    <x v="0"/>
    <x v="2"/>
    <x v="1"/>
  </r>
  <r>
    <x v="1"/>
    <x v="0"/>
    <x v="3"/>
    <x v="5"/>
    <x v="5"/>
    <x v="0"/>
    <x v="0"/>
    <x v="0"/>
    <x v="0"/>
    <x v="0"/>
    <x v="0"/>
    <x v="0"/>
    <s v="MARE DE DEU DE MONTSERRAT"/>
    <n v="23"/>
    <n v="1966"/>
    <n v="108"/>
    <n v="8"/>
    <n v="19"/>
    <x v="0"/>
    <n v="108"/>
    <x v="3"/>
    <x v="0"/>
    <s v="ESPAÑA"/>
    <s v="BARCELONA"/>
    <s v="BARCELONA"/>
    <x v="6"/>
    <x v="0"/>
    <x v="0"/>
    <x v="0"/>
  </r>
  <r>
    <x v="1"/>
    <x v="3"/>
    <x v="7"/>
    <x v="12"/>
    <x v="12"/>
    <x v="0"/>
    <x v="0"/>
    <x v="0"/>
    <x v="0"/>
    <x v="0"/>
    <x v="0"/>
    <x v="1"/>
    <s v="EUROPA"/>
    <n v="159"/>
    <n v="1968"/>
    <n v="126"/>
    <n v="0"/>
    <n v="0"/>
    <x v="0"/>
    <n v="126"/>
    <x v="3"/>
    <x v="4"/>
    <s v="ALEMANIA"/>
    <s v=""/>
    <s v=""/>
    <x v="28"/>
    <x v="0"/>
    <x v="1"/>
    <x v="1"/>
  </r>
  <r>
    <x v="1"/>
    <x v="3"/>
    <x v="5"/>
    <x v="14"/>
    <x v="14"/>
    <x v="0"/>
    <x v="0"/>
    <x v="0"/>
    <x v="0"/>
    <x v="0"/>
    <x v="0"/>
    <x v="0"/>
    <s v="ARTUR COSTA"/>
    <n v="7"/>
    <n v="1965"/>
    <n v="108"/>
    <n v="11"/>
    <n v="6"/>
    <x v="0"/>
    <n v="108"/>
    <x v="0"/>
    <x v="0"/>
    <s v="ESPAÑA"/>
    <s v="CADIZ"/>
    <s v="ARCOS DE LA FRONTERA"/>
    <x v="41"/>
    <x v="0"/>
    <x v="0"/>
    <x v="0"/>
  </r>
  <r>
    <x v="1"/>
    <x v="3"/>
    <x v="7"/>
    <x v="12"/>
    <x v="12"/>
    <x v="0"/>
    <x v="0"/>
    <x v="0"/>
    <x v="0"/>
    <x v="0"/>
    <x v="0"/>
    <x v="0"/>
    <s v="ALCANAR"/>
    <n v="1"/>
    <n v="1968"/>
    <n v="108"/>
    <n v="8"/>
    <n v="19"/>
    <x v="1"/>
    <n v="108"/>
    <x v="5"/>
    <x v="0"/>
    <s v="ESPAÑA"/>
    <s v="BARCELONA"/>
    <s v="BARCELONA"/>
    <x v="28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84"/>
    <n v="228"/>
    <n v="0"/>
    <n v="0"/>
    <x v="1"/>
    <n v="228"/>
    <x v="5"/>
    <x v="2"/>
    <s v="MARRUECOS"/>
    <s v=""/>
    <s v=""/>
    <x v="34"/>
    <x v="0"/>
    <x v="2"/>
    <x v="1"/>
  </r>
  <r>
    <x v="1"/>
    <x v="1"/>
    <x v="9"/>
    <x v="13"/>
    <x v="13"/>
    <x v="0"/>
    <x v="0"/>
    <x v="0"/>
    <x v="0"/>
    <x v="0"/>
    <x v="0"/>
    <x v="0"/>
    <s v="MONTFLORIT"/>
    <n v="89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"/>
    <n v="1972"/>
    <n v="108"/>
    <n v="8"/>
    <n v="19"/>
    <x v="1"/>
    <n v="108"/>
    <x v="1"/>
    <x v="0"/>
    <s v="ESPAÑA"/>
    <s v="BARCELONA"/>
    <s v="BARCELONA"/>
    <x v="4"/>
    <x v="0"/>
    <x v="0"/>
    <x v="0"/>
  </r>
  <r>
    <x v="1"/>
    <x v="2"/>
    <x v="5"/>
    <x v="10"/>
    <x v="10"/>
    <x v="0"/>
    <x v="0"/>
    <x v="0"/>
    <x v="0"/>
    <x v="0"/>
    <x v="0"/>
    <x v="0"/>
    <s v="AUSIAS MARC"/>
    <n v="2"/>
    <n v="2018"/>
    <n v="108"/>
    <n v="8"/>
    <n v="200"/>
    <x v="0"/>
    <n v="108"/>
    <x v="10"/>
    <x v="0"/>
    <s v="ESPAÑA"/>
    <s v="BARCELONA"/>
    <s v="SANT BOI DE LLOBREGAT"/>
    <x v="88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8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2002"/>
    <n v="341"/>
    <n v="0"/>
    <n v="0"/>
    <x v="1"/>
    <n v="341"/>
    <x v="5"/>
    <x v="61"/>
    <s v="BOLIVIA"/>
    <s v=""/>
    <s v=""/>
    <x v="26"/>
    <x v="0"/>
    <x v="2"/>
    <x v="1"/>
  </r>
  <r>
    <x v="1"/>
    <x v="3"/>
    <x v="1"/>
    <x v="11"/>
    <x v="11"/>
    <x v="0"/>
    <x v="0"/>
    <x v="0"/>
    <x v="0"/>
    <x v="0"/>
    <x v="0"/>
    <x v="0"/>
    <s v="MARE DE DEU DE MONTSERRAT"/>
    <n v="11"/>
    <n v="2020"/>
    <n v="108"/>
    <n v="8"/>
    <n v="89"/>
    <x v="1"/>
    <n v="228"/>
    <x v="10"/>
    <x v="2"/>
    <s v="ESPAÑA"/>
    <s v="BARCELONA"/>
    <s v="GAVA"/>
    <x v="91"/>
    <x v="0"/>
    <x v="2"/>
    <x v="1"/>
  </r>
  <r>
    <x v="1"/>
    <x v="3"/>
    <x v="5"/>
    <x v="14"/>
    <x v="14"/>
    <x v="0"/>
    <x v="0"/>
    <x v="0"/>
    <x v="0"/>
    <x v="0"/>
    <x v="0"/>
    <x v="0"/>
    <s v="ARTUR COSTA"/>
    <n v="53"/>
    <n v="1979"/>
    <n v="343"/>
    <n v="0"/>
    <n v="0"/>
    <x v="1"/>
    <n v="343"/>
    <x v="0"/>
    <x v="11"/>
    <s v="COLOMBIA"/>
    <s v=""/>
    <s v=""/>
    <x v="30"/>
    <x v="0"/>
    <x v="2"/>
    <x v="1"/>
  </r>
  <r>
    <x v="1"/>
    <x v="3"/>
    <x v="1"/>
    <x v="11"/>
    <x v="11"/>
    <x v="0"/>
    <x v="0"/>
    <x v="0"/>
    <x v="0"/>
    <x v="0"/>
    <x v="0"/>
    <x v="0"/>
    <s v="MARE DE DEU DE MONTSERRAT"/>
    <n v="11"/>
    <n v="2004"/>
    <n v="302"/>
    <n v="0"/>
    <n v="0"/>
    <x v="0"/>
    <n v="302"/>
    <x v="1"/>
    <x v="38"/>
    <s v="ESTADOS UNIDOS DE AMERICA"/>
    <s v=""/>
    <s v=""/>
    <x v="39"/>
    <x v="0"/>
    <x v="2"/>
    <x v="1"/>
  </r>
  <r>
    <x v="1"/>
    <x v="2"/>
    <x v="8"/>
    <x v="23"/>
    <x v="23"/>
    <x v="0"/>
    <x v="0"/>
    <x v="0"/>
    <x v="0"/>
    <x v="0"/>
    <x v="0"/>
    <x v="5"/>
    <s v="MARTA MATA"/>
    <n v="1"/>
    <n v="2003"/>
    <n v="108"/>
    <n v="8"/>
    <n v="89"/>
    <x v="1"/>
    <n v="108"/>
    <x v="0"/>
    <x v="0"/>
    <s v="ESPAÑA"/>
    <s v="BARCELONA"/>
    <s v="GAVA"/>
    <x v="35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10"/>
    <n v="1973"/>
    <n v="345"/>
    <n v="0"/>
    <n v="0"/>
    <x v="0"/>
    <n v="108"/>
    <x v="1"/>
    <x v="0"/>
    <s v="ECUADOR"/>
    <s v=""/>
    <s v=""/>
    <x v="9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89"/>
    <n v="108"/>
    <n v="8"/>
    <n v="101"/>
    <x v="0"/>
    <n v="108"/>
    <x v="1"/>
    <x v="0"/>
    <s v="ESPAÑA"/>
    <s v="BARCELONA"/>
    <s v="HOSPITALET DE LLOBREGAT (L')"/>
    <x v="46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22"/>
    <n v="1989"/>
    <n v="154"/>
    <n v="0"/>
    <n v="0"/>
    <x v="0"/>
    <n v="154"/>
    <x v="6"/>
    <x v="6"/>
    <s v="RUSIA"/>
    <s v=""/>
    <s v=""/>
    <x v="46"/>
    <x v="0"/>
    <x v="2"/>
    <x v="1"/>
  </r>
  <r>
    <x v="1"/>
    <x v="3"/>
    <x v="8"/>
    <x v="21"/>
    <x v="21"/>
    <x v="0"/>
    <x v="0"/>
    <x v="0"/>
    <x v="0"/>
    <x v="0"/>
    <x v="0"/>
    <x v="0"/>
    <s v="SARRIA"/>
    <n v="8"/>
    <n v="2005"/>
    <n v="343"/>
    <n v="0"/>
    <n v="0"/>
    <x v="1"/>
    <n v="343"/>
    <x v="5"/>
    <x v="11"/>
    <s v="COLOMBIA"/>
    <s v=""/>
    <s v=""/>
    <x v="44"/>
    <x v="0"/>
    <x v="2"/>
    <x v="1"/>
  </r>
  <r>
    <x v="1"/>
    <x v="3"/>
    <x v="3"/>
    <x v="11"/>
    <x v="11"/>
    <x v="0"/>
    <x v="0"/>
    <x v="0"/>
    <x v="0"/>
    <x v="0"/>
    <x v="0"/>
    <x v="0"/>
    <s v="APEL·LES MESTRES"/>
    <n v="8"/>
    <n v="1965"/>
    <n v="108"/>
    <n v="8"/>
    <n v="89"/>
    <x v="1"/>
    <n v="108"/>
    <x v="0"/>
    <x v="0"/>
    <s v="ESPAÑA"/>
    <s v="BARCELONA"/>
    <s v="GAVA"/>
    <x v="41"/>
    <x v="0"/>
    <x v="0"/>
    <x v="0"/>
  </r>
  <r>
    <x v="1"/>
    <x v="3"/>
    <x v="7"/>
    <x v="12"/>
    <x v="12"/>
    <x v="0"/>
    <x v="0"/>
    <x v="0"/>
    <x v="0"/>
    <x v="0"/>
    <x v="0"/>
    <x v="0"/>
    <s v="SITGES"/>
    <n v="14"/>
    <n v="2018"/>
    <n v="121"/>
    <n v="0"/>
    <n v="0"/>
    <x v="1"/>
    <n v="121"/>
    <x v="10"/>
    <x v="43"/>
    <s v="HOLANDA"/>
    <s v=""/>
    <s v=""/>
    <x v="88"/>
    <x v="0"/>
    <x v="1"/>
    <x v="1"/>
  </r>
  <r>
    <x v="1"/>
    <x v="2"/>
    <x v="8"/>
    <x v="10"/>
    <x v="10"/>
    <x v="0"/>
    <x v="0"/>
    <x v="0"/>
    <x v="0"/>
    <x v="0"/>
    <x v="0"/>
    <x v="0"/>
    <s v="MONTFLORIT"/>
    <n v="85"/>
    <n v="1959"/>
    <n v="110"/>
    <n v="0"/>
    <n v="0"/>
    <x v="0"/>
    <n v="110"/>
    <x v="5"/>
    <x v="15"/>
    <s v="FRANCIA"/>
    <s v=""/>
    <s v=""/>
    <x v="29"/>
    <x v="0"/>
    <x v="1"/>
    <x v="1"/>
  </r>
  <r>
    <x v="1"/>
    <x v="3"/>
    <x v="7"/>
    <x v="19"/>
    <x v="19"/>
    <x v="0"/>
    <x v="0"/>
    <x v="0"/>
    <x v="0"/>
    <x v="0"/>
    <x v="0"/>
    <x v="0"/>
    <s v="TELLINAIRES"/>
    <n v="66"/>
    <n v="2014"/>
    <n v="301"/>
    <n v="0"/>
    <n v="0"/>
    <x v="1"/>
    <n v="301"/>
    <x v="10"/>
    <x v="62"/>
    <s v="CANADA"/>
    <s v=""/>
    <s v=""/>
    <x v="85"/>
    <x v="0"/>
    <x v="2"/>
    <x v="1"/>
  </r>
  <r>
    <x v="1"/>
    <x v="3"/>
    <x v="1"/>
    <x v="11"/>
    <x v="11"/>
    <x v="0"/>
    <x v="0"/>
    <x v="0"/>
    <x v="0"/>
    <x v="0"/>
    <x v="0"/>
    <x v="0"/>
    <s v="SANT JOSEP ORIOL"/>
    <n v="7"/>
    <n v="1986"/>
    <n v="108"/>
    <n v="8"/>
    <n v="19"/>
    <x v="1"/>
    <n v="108"/>
    <x v="5"/>
    <x v="0"/>
    <s v="ESPAÑA"/>
    <s v="BARCELONA"/>
    <s v="BARCELONA"/>
    <x v="6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1969"/>
    <n v="108"/>
    <n v="8"/>
    <n v="19"/>
    <x v="1"/>
    <n v="108"/>
    <x v="9"/>
    <x v="0"/>
    <s v="ESPAÑA"/>
    <s v="BARCELONA"/>
    <s v="BARCELONA"/>
    <x v="1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2002"/>
    <n v="108"/>
    <n v="8"/>
    <n v="5"/>
    <x v="0"/>
    <n v="108"/>
    <x v="5"/>
    <x v="0"/>
    <s v="ESPAÑA"/>
    <s v="BARCELONA"/>
    <s v="AMETLLA DEL VALLES (L')"/>
    <x v="26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75"/>
    <n v="343"/>
    <n v="0"/>
    <n v="0"/>
    <x v="0"/>
    <n v="343"/>
    <x v="4"/>
    <x v="11"/>
    <s v="COLOMBIA"/>
    <s v=""/>
    <s v=""/>
    <x v="40"/>
    <x v="0"/>
    <x v="2"/>
    <x v="1"/>
  </r>
  <r>
    <x v="1"/>
    <x v="3"/>
    <x v="3"/>
    <x v="14"/>
    <x v="14"/>
    <x v="0"/>
    <x v="0"/>
    <x v="0"/>
    <x v="0"/>
    <x v="0"/>
    <x v="0"/>
    <x v="0"/>
    <s v="SANT JOSEP ORIOL"/>
    <n v="2"/>
    <n v="1991"/>
    <n v="108"/>
    <n v="8"/>
    <n v="19"/>
    <x v="1"/>
    <n v="108"/>
    <x v="0"/>
    <x v="0"/>
    <s v="ESPAÑA"/>
    <s v="BARCELONA"/>
    <s v="BARCELONA"/>
    <x v="19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6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6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6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2016"/>
    <n v="108"/>
    <n v="8"/>
    <n v="200"/>
    <x v="1"/>
    <n v="108"/>
    <x v="10"/>
    <x v="0"/>
    <s v="ESPAÑA"/>
    <s v="BARCELONA"/>
    <s v="SANT BOI DE LLOBREGAT"/>
    <x v="92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2011"/>
    <n v="104"/>
    <n v="0"/>
    <n v="0"/>
    <x v="1"/>
    <n v="104"/>
    <x v="10"/>
    <x v="57"/>
    <s v="BULGARIA"/>
    <s v=""/>
    <s v=""/>
    <x v="83"/>
    <x v="0"/>
    <x v="1"/>
    <x v="1"/>
  </r>
  <r>
    <x v="1"/>
    <x v="2"/>
    <x v="5"/>
    <x v="10"/>
    <x v="10"/>
    <x v="0"/>
    <x v="0"/>
    <x v="0"/>
    <x v="0"/>
    <x v="0"/>
    <x v="0"/>
    <x v="0"/>
    <s v="LLUIS BORRASA"/>
    <n v="3"/>
    <n v="1987"/>
    <n v="426"/>
    <n v="0"/>
    <n v="0"/>
    <x v="0"/>
    <n v="426"/>
    <x v="0"/>
    <x v="10"/>
    <s v="PAKISTAN"/>
    <s v=""/>
    <s v=""/>
    <x v="68"/>
    <x v="0"/>
    <x v="2"/>
    <x v="1"/>
  </r>
  <r>
    <x v="1"/>
    <x v="3"/>
    <x v="7"/>
    <x v="12"/>
    <x v="12"/>
    <x v="0"/>
    <x v="0"/>
    <x v="0"/>
    <x v="0"/>
    <x v="0"/>
    <x v="0"/>
    <x v="0"/>
    <s v="TAMARIT"/>
    <n v="4"/>
    <n v="1962"/>
    <n v="126"/>
    <n v="0"/>
    <n v="0"/>
    <x v="1"/>
    <n v="126"/>
    <x v="3"/>
    <x v="4"/>
    <s v="ALEMANIA"/>
    <s v=""/>
    <s v=""/>
    <x v="13"/>
    <x v="0"/>
    <x v="1"/>
    <x v="1"/>
  </r>
  <r>
    <x v="1"/>
    <x v="2"/>
    <x v="8"/>
    <x v="10"/>
    <x v="10"/>
    <x v="0"/>
    <x v="0"/>
    <x v="0"/>
    <x v="0"/>
    <x v="0"/>
    <x v="0"/>
    <x v="0"/>
    <s v="MONTFLORIT"/>
    <n v="74"/>
    <n v="2017"/>
    <n v="228"/>
    <n v="0"/>
    <n v="0"/>
    <x v="1"/>
    <n v="228"/>
    <x v="10"/>
    <x v="2"/>
    <s v="MARRUECOS"/>
    <s v=""/>
    <s v=""/>
    <x v="93"/>
    <x v="0"/>
    <x v="2"/>
    <x v="1"/>
  </r>
  <r>
    <x v="1"/>
    <x v="3"/>
    <x v="1"/>
    <x v="11"/>
    <x v="11"/>
    <x v="0"/>
    <x v="0"/>
    <x v="0"/>
    <x v="0"/>
    <x v="0"/>
    <x v="0"/>
    <x v="0"/>
    <s v="MARE DE DEU DE MONTSERRAT"/>
    <n v="5"/>
    <n v="1992"/>
    <n v="128"/>
    <n v="0"/>
    <n v="0"/>
    <x v="0"/>
    <n v="108"/>
    <x v="2"/>
    <x v="0"/>
    <s v="RUMANIA"/>
    <s v=""/>
    <s v=""/>
    <x v="78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1987"/>
    <n v="239"/>
    <n v="0"/>
    <n v="0"/>
    <x v="1"/>
    <n v="239"/>
    <x v="7"/>
    <x v="40"/>
    <s v="SENEGAL"/>
    <s v=""/>
    <s v=""/>
    <x v="68"/>
    <x v="0"/>
    <x v="2"/>
    <x v="1"/>
  </r>
  <r>
    <x v="1"/>
    <x v="3"/>
    <x v="2"/>
    <x v="17"/>
    <x v="17"/>
    <x v="0"/>
    <x v="0"/>
    <x v="0"/>
    <x v="0"/>
    <x v="0"/>
    <x v="0"/>
    <x v="1"/>
    <s v="EUROPA"/>
    <n v="31"/>
    <n v="1970"/>
    <n v="410"/>
    <n v="0"/>
    <n v="0"/>
    <x v="0"/>
    <n v="410"/>
    <x v="5"/>
    <x v="9"/>
    <s v="INDIA"/>
    <s v=""/>
    <s v=""/>
    <x v="16"/>
    <x v="0"/>
    <x v="2"/>
    <x v="1"/>
  </r>
  <r>
    <x v="1"/>
    <x v="3"/>
    <x v="7"/>
    <x v="19"/>
    <x v="19"/>
    <x v="0"/>
    <x v="0"/>
    <x v="0"/>
    <x v="0"/>
    <x v="0"/>
    <x v="0"/>
    <x v="1"/>
    <s v="DEL MAR"/>
    <n v="10"/>
    <n v="1978"/>
    <n v="340"/>
    <n v="0"/>
    <n v="0"/>
    <x v="0"/>
    <n v="126"/>
    <x v="3"/>
    <x v="4"/>
    <s v="ARGENTINA"/>
    <s v=""/>
    <s v=""/>
    <x v="27"/>
    <x v="0"/>
    <x v="1"/>
    <x v="1"/>
  </r>
  <r>
    <x v="1"/>
    <x v="3"/>
    <x v="1"/>
    <x v="11"/>
    <x v="11"/>
    <x v="0"/>
    <x v="0"/>
    <x v="0"/>
    <x v="0"/>
    <x v="0"/>
    <x v="0"/>
    <x v="0"/>
    <s v="SANT JOSEP ORIOL"/>
    <n v="7"/>
    <n v="1979"/>
    <n v="348"/>
    <n v="0"/>
    <n v="0"/>
    <x v="0"/>
    <n v="108"/>
    <x v="1"/>
    <x v="0"/>
    <s v="PERU"/>
    <s v=""/>
    <s v=""/>
    <x v="3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70"/>
    <n v="1999"/>
    <n v="108"/>
    <n v="8"/>
    <n v="19"/>
    <x v="1"/>
    <n v="108"/>
    <x v="5"/>
    <x v="0"/>
    <s v="ESPAÑA"/>
    <s v="BARCELONA"/>
    <s v="BARCELONA"/>
    <x v="2"/>
    <x v="0"/>
    <x v="0"/>
    <x v="0"/>
  </r>
  <r>
    <x v="1"/>
    <x v="2"/>
    <x v="5"/>
    <x v="10"/>
    <x v="10"/>
    <x v="0"/>
    <x v="0"/>
    <x v="0"/>
    <x v="0"/>
    <x v="0"/>
    <x v="0"/>
    <x v="3"/>
    <s v="PARE POVEDA"/>
    <n v="4"/>
    <n v="1994"/>
    <n v="347"/>
    <n v="0"/>
    <n v="0"/>
    <x v="0"/>
    <n v="347"/>
    <x v="5"/>
    <x v="26"/>
    <s v="PARAGUAY"/>
    <s v=""/>
    <s v=""/>
    <x v="94"/>
    <x v="0"/>
    <x v="2"/>
    <x v="1"/>
  </r>
  <r>
    <x v="1"/>
    <x v="3"/>
    <x v="5"/>
    <x v="14"/>
    <x v="14"/>
    <x v="0"/>
    <x v="0"/>
    <x v="0"/>
    <x v="0"/>
    <x v="0"/>
    <x v="0"/>
    <x v="4"/>
    <s v="JOAQUIM VAYREDA"/>
    <n v="41"/>
    <n v="1972"/>
    <n v="108"/>
    <n v="8"/>
    <n v="112"/>
    <x v="0"/>
    <n v="108"/>
    <x v="3"/>
    <x v="0"/>
    <s v="ESPAÑA"/>
    <s v="BARCELONA"/>
    <s v="MANLLEU"/>
    <x v="4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96"/>
    <n v="351"/>
    <n v="0"/>
    <n v="0"/>
    <x v="0"/>
    <n v="351"/>
    <x v="3"/>
    <x v="20"/>
    <s v="VENEZUELA"/>
    <s v=""/>
    <s v=""/>
    <x v="45"/>
    <x v="0"/>
    <x v="2"/>
    <x v="1"/>
  </r>
  <r>
    <x v="1"/>
    <x v="2"/>
    <x v="5"/>
    <x v="10"/>
    <x v="10"/>
    <x v="0"/>
    <x v="0"/>
    <x v="0"/>
    <x v="0"/>
    <x v="0"/>
    <x v="0"/>
    <x v="0"/>
    <s v="JOANOT MARTORELL"/>
    <n v="27"/>
    <n v="1989"/>
    <n v="108"/>
    <n v="33"/>
    <n v="37"/>
    <x v="0"/>
    <n v="108"/>
    <x v="6"/>
    <x v="0"/>
    <s v="ESPAÑA"/>
    <s v="ASTURIAS"/>
    <s v="MIERES"/>
    <x v="4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1975"/>
    <n v="350"/>
    <n v="0"/>
    <n v="0"/>
    <x v="0"/>
    <n v="350"/>
    <x v="5"/>
    <x v="34"/>
    <s v="URUGUAY"/>
    <s v=""/>
    <s v=""/>
    <x v="40"/>
    <x v="0"/>
    <x v="2"/>
    <x v="1"/>
  </r>
  <r>
    <x v="1"/>
    <x v="3"/>
    <x v="8"/>
    <x v="21"/>
    <x v="21"/>
    <x v="0"/>
    <x v="0"/>
    <x v="0"/>
    <x v="0"/>
    <x v="0"/>
    <x v="0"/>
    <x v="0"/>
    <s v="SARRIA"/>
    <n v="2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7"/>
    <x v="19"/>
    <x v="19"/>
    <x v="0"/>
    <x v="0"/>
    <x v="0"/>
    <x v="0"/>
    <x v="0"/>
    <x v="0"/>
    <x v="0"/>
    <s v="CUNIT"/>
    <n v="7"/>
    <n v="2015"/>
    <n v="108"/>
    <n v="8"/>
    <n v="19"/>
    <x v="1"/>
    <n v="108"/>
    <x v="10"/>
    <x v="0"/>
    <s v="ESPAÑA"/>
    <s v="BARCELONA"/>
    <s v="BARCELONA"/>
    <x v="86"/>
    <x v="0"/>
    <x v="0"/>
    <x v="0"/>
  </r>
  <r>
    <x v="1"/>
    <x v="3"/>
    <x v="2"/>
    <x v="19"/>
    <x v="19"/>
    <x v="0"/>
    <x v="0"/>
    <x v="0"/>
    <x v="0"/>
    <x v="0"/>
    <x v="0"/>
    <x v="0"/>
    <s v="ARENYS"/>
    <n v="5"/>
    <n v="1973"/>
    <n v="131"/>
    <n v="0"/>
    <n v="0"/>
    <x v="1"/>
    <n v="108"/>
    <x v="3"/>
    <x v="0"/>
    <s v="SUECIA"/>
    <s v=""/>
    <s v=""/>
    <x v="9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2012"/>
    <n v="108"/>
    <n v="8"/>
    <n v="301"/>
    <x v="0"/>
    <n v="108"/>
    <x v="10"/>
    <x v="0"/>
    <s v="ESPAÑA"/>
    <s v="BARCELONA"/>
    <s v="VILADECANS"/>
    <x v="84"/>
    <x v="0"/>
    <x v="0"/>
    <x v="0"/>
  </r>
  <r>
    <x v="1"/>
    <x v="1"/>
    <x v="8"/>
    <x v="13"/>
    <x v="13"/>
    <x v="0"/>
    <x v="0"/>
    <x v="0"/>
    <x v="0"/>
    <x v="0"/>
    <x v="0"/>
    <x v="3"/>
    <s v="INTERIOR"/>
    <n v="10"/>
    <n v="1992"/>
    <n v="108"/>
    <n v="8"/>
    <n v="73"/>
    <x v="1"/>
    <n v="108"/>
    <x v="0"/>
    <x v="0"/>
    <s v="ESPAÑA"/>
    <s v="BARCELONA"/>
    <s v="CORNELLA DE LLOBREGAT"/>
    <x v="78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7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2008"/>
    <n v="108"/>
    <n v="8"/>
    <n v="19"/>
    <x v="1"/>
    <n v="108"/>
    <x v="10"/>
    <x v="0"/>
    <s v="ESPAÑA"/>
    <s v="BARCELONA"/>
    <s v="BARCELONA"/>
    <x v="81"/>
    <x v="0"/>
    <x v="0"/>
    <x v="0"/>
  </r>
  <r>
    <x v="1"/>
    <x v="3"/>
    <x v="7"/>
    <x v="19"/>
    <x v="19"/>
    <x v="0"/>
    <x v="0"/>
    <x v="0"/>
    <x v="0"/>
    <x v="0"/>
    <x v="0"/>
    <x v="0"/>
    <s v="CUNIT"/>
    <n v="47"/>
    <n v="1952"/>
    <n v="108"/>
    <n v="41"/>
    <n v="81"/>
    <x v="1"/>
    <n v="108"/>
    <x v="0"/>
    <x v="0"/>
    <s v="ESPAÑA"/>
    <s v="SEVILLA"/>
    <s v="RINCONADA (LA)"/>
    <x v="65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5"/>
    <n v="1995"/>
    <n v="108"/>
    <n v="8"/>
    <n v="89"/>
    <x v="0"/>
    <n v="108"/>
    <x v="0"/>
    <x v="0"/>
    <s v="ESPAÑA"/>
    <s v="BARCELONA"/>
    <s v="GAVA"/>
    <x v="71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1973"/>
    <n v="340"/>
    <n v="0"/>
    <n v="0"/>
    <x v="1"/>
    <n v="340"/>
    <x v="3"/>
    <x v="7"/>
    <s v="ARGENTINA"/>
    <s v=""/>
    <s v=""/>
    <x v="9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35"/>
    <n v="1980"/>
    <n v="407"/>
    <n v="0"/>
    <n v="0"/>
    <x v="0"/>
    <n v="407"/>
    <x v="0"/>
    <x v="3"/>
    <s v="CHINA"/>
    <s v=""/>
    <s v=""/>
    <x v="17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35"/>
    <n v="1977"/>
    <n v="407"/>
    <n v="0"/>
    <n v="0"/>
    <x v="1"/>
    <n v="407"/>
    <x v="0"/>
    <x v="3"/>
    <s v="CHINA"/>
    <s v=""/>
    <s v=""/>
    <x v="3"/>
    <x v="0"/>
    <x v="2"/>
    <x v="1"/>
  </r>
  <r>
    <x v="1"/>
    <x v="2"/>
    <x v="8"/>
    <x v="23"/>
    <x v="23"/>
    <x v="0"/>
    <x v="0"/>
    <x v="0"/>
    <x v="0"/>
    <x v="0"/>
    <x v="0"/>
    <x v="1"/>
    <s v="JOAN CARLES I"/>
    <n v="23"/>
    <n v="1969"/>
    <n v="108"/>
    <n v="8"/>
    <n v="89"/>
    <x v="0"/>
    <n v="108"/>
    <x v="0"/>
    <x v="0"/>
    <s v="ESPAÑA"/>
    <s v="BARCELONA"/>
    <s v="GAVA"/>
    <x v="1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2"/>
    <n v="2013"/>
    <n v="108"/>
    <n v="43"/>
    <n v="148"/>
    <x v="1"/>
    <n v="407"/>
    <x v="10"/>
    <x v="3"/>
    <s v="ESPAÑA"/>
    <s v="TARRAGONA"/>
    <s v="TARRAGONA"/>
    <x v="87"/>
    <x v="0"/>
    <x v="2"/>
    <x v="1"/>
  </r>
  <r>
    <x v="1"/>
    <x v="1"/>
    <x v="7"/>
    <x v="18"/>
    <x v="18"/>
    <x v="0"/>
    <x v="0"/>
    <x v="0"/>
    <x v="0"/>
    <x v="0"/>
    <x v="0"/>
    <x v="0"/>
    <s v="DEL FOC"/>
    <n v="4"/>
    <n v="1951"/>
    <n v="108"/>
    <n v="8"/>
    <n v="169"/>
    <x v="0"/>
    <n v="108"/>
    <x v="0"/>
    <x v="0"/>
    <s v="ESPAÑA"/>
    <s v="BARCELONA"/>
    <s v="PRAT DE LLOBREGAT (EL)"/>
    <x v="66"/>
    <x v="0"/>
    <x v="0"/>
    <x v="0"/>
  </r>
  <r>
    <x v="1"/>
    <x v="3"/>
    <x v="2"/>
    <x v="15"/>
    <x v="15"/>
    <x v="0"/>
    <x v="0"/>
    <x v="0"/>
    <x v="0"/>
    <x v="0"/>
    <x v="0"/>
    <x v="0"/>
    <s v="MARINADA"/>
    <n v="57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8"/>
    <x v="21"/>
    <x v="21"/>
    <x v="0"/>
    <x v="0"/>
    <x v="0"/>
    <x v="0"/>
    <x v="0"/>
    <x v="0"/>
    <x v="0"/>
    <s v="SARRIA"/>
    <n v="8"/>
    <n v="1954"/>
    <n v="108"/>
    <n v="38"/>
    <n v="22"/>
    <x v="0"/>
    <n v="108"/>
    <x v="3"/>
    <x v="0"/>
    <s v="ESPAÑA"/>
    <s v="S C TENERIFE"/>
    <s v="ICOD DE LOS VINOS"/>
    <x v="7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38"/>
    <n v="1987"/>
    <n v="108"/>
    <n v="43"/>
    <n v="163"/>
    <x v="0"/>
    <n v="108"/>
    <x v="0"/>
    <x v="0"/>
    <s v="ESPAÑA"/>
    <s v="TARRAGONA"/>
    <s v="VENDRELL (EL)"/>
    <x v="68"/>
    <x v="0"/>
    <x v="0"/>
    <x v="0"/>
  </r>
  <r>
    <x v="1"/>
    <x v="3"/>
    <x v="7"/>
    <x v="19"/>
    <x v="19"/>
    <x v="0"/>
    <x v="0"/>
    <x v="0"/>
    <x v="0"/>
    <x v="0"/>
    <x v="0"/>
    <x v="0"/>
    <s v="TELLINAIRES"/>
    <n v="38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69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33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0"/>
    <x v="8"/>
    <x v="5"/>
    <x v="5"/>
    <x v="0"/>
    <x v="0"/>
    <x v="0"/>
    <x v="0"/>
    <x v="0"/>
    <x v="0"/>
    <x v="0"/>
    <s v="RIERA DE SANT LLORENÇ"/>
    <n v="65"/>
    <n v="1976"/>
    <n v="108"/>
    <n v="8"/>
    <n v="301"/>
    <x v="0"/>
    <n v="108"/>
    <x v="3"/>
    <x v="0"/>
    <s v="ESPAÑA"/>
    <s v="BARCELONA"/>
    <s v="VILADECANS"/>
    <x v="43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2014"/>
    <n v="108"/>
    <n v="8"/>
    <n v="19"/>
    <x v="0"/>
    <n v="108"/>
    <x v="10"/>
    <x v="0"/>
    <s v="ESPAÑA"/>
    <s v="BARCELONA"/>
    <s v="BARCELONA"/>
    <x v="85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65"/>
    <n v="345"/>
    <n v="0"/>
    <n v="0"/>
    <x v="0"/>
    <n v="108"/>
    <x v="0"/>
    <x v="0"/>
    <s v="ECUADOR"/>
    <s v=""/>
    <s v=""/>
    <x v="41"/>
    <x v="0"/>
    <x v="0"/>
    <x v="0"/>
  </r>
  <r>
    <x v="1"/>
    <x v="3"/>
    <x v="2"/>
    <x v="15"/>
    <x v="15"/>
    <x v="0"/>
    <x v="0"/>
    <x v="0"/>
    <x v="0"/>
    <x v="0"/>
    <x v="0"/>
    <x v="0"/>
    <s v="GREGAL"/>
    <n v="4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2"/>
    <n v="1977"/>
    <n v="108"/>
    <n v="8"/>
    <n v="301"/>
    <x v="1"/>
    <n v="108"/>
    <x v="0"/>
    <x v="0"/>
    <s v="ESPAÑA"/>
    <s v="BARCELONA"/>
    <s v="VILADECANS"/>
    <x v="3"/>
    <x v="0"/>
    <x v="0"/>
    <x v="0"/>
  </r>
  <r>
    <x v="1"/>
    <x v="1"/>
    <x v="4"/>
    <x v="18"/>
    <x v="18"/>
    <x v="0"/>
    <x v="0"/>
    <x v="0"/>
    <x v="0"/>
    <x v="0"/>
    <x v="0"/>
    <x v="0"/>
    <s v="OBRADORS"/>
    <n v="6"/>
    <n v="2011"/>
    <n v="108"/>
    <n v="8"/>
    <n v="19"/>
    <x v="1"/>
    <n v="108"/>
    <x v="10"/>
    <x v="0"/>
    <s v="ESPAÑA"/>
    <s v="BARCELONA"/>
    <s v="BARCELONA"/>
    <x v="8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83"/>
    <n v="108"/>
    <n v="8"/>
    <n v="19"/>
    <x v="0"/>
    <n v="108"/>
    <x v="11"/>
    <x v="0"/>
    <s v="ESPAÑA"/>
    <s v="BARCELONA"/>
    <s v="BARCELONA"/>
    <x v="50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9"/>
    <n v="108"/>
    <n v="8"/>
    <n v="15"/>
    <x v="1"/>
    <n v="108"/>
    <x v="2"/>
    <x v="0"/>
    <s v="ESPAÑA"/>
    <s v="BARCELONA"/>
    <s v="BADALONA"/>
    <x v="30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1942"/>
    <n v="108"/>
    <n v="41"/>
    <n v="42"/>
    <x v="0"/>
    <n v="108"/>
    <x v="7"/>
    <x v="0"/>
    <s v="ESPAÑA"/>
    <s v="SEVILLA"/>
    <s v="FUENTES DE ANDALUCIA"/>
    <x v="63"/>
    <x v="0"/>
    <x v="0"/>
    <x v="0"/>
  </r>
  <r>
    <x v="1"/>
    <x v="3"/>
    <x v="2"/>
    <x v="15"/>
    <x v="15"/>
    <x v="0"/>
    <x v="0"/>
    <x v="0"/>
    <x v="0"/>
    <x v="0"/>
    <x v="0"/>
    <x v="0"/>
    <s v="PINAR"/>
    <n v="77"/>
    <n v="1974"/>
    <n v="108"/>
    <n v="8"/>
    <n v="56"/>
    <x v="1"/>
    <n v="108"/>
    <x v="11"/>
    <x v="0"/>
    <s v="ESPAÑA"/>
    <s v="BARCELONA"/>
    <s v="CASTELLDEFELS"/>
    <x v="20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9"/>
    <n v="1950"/>
    <n v="108"/>
    <n v="8"/>
    <n v="305"/>
    <x v="0"/>
    <n v="108"/>
    <x v="0"/>
    <x v="0"/>
    <s v="ESPAÑA"/>
    <s v="BARCELONA"/>
    <s v="VILAFRANCA DEL PENEDES"/>
    <x v="5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7"/>
    <x v="19"/>
    <x v="19"/>
    <x v="0"/>
    <x v="0"/>
    <x v="0"/>
    <x v="0"/>
    <x v="0"/>
    <x v="0"/>
    <x v="1"/>
    <s v="EUROPA"/>
    <n v="85"/>
    <n v="1964"/>
    <n v="351"/>
    <n v="0"/>
    <n v="0"/>
    <x v="1"/>
    <n v="108"/>
    <x v="3"/>
    <x v="0"/>
    <s v="VENEZUELA"/>
    <s v=""/>
    <s v=""/>
    <x v="11"/>
    <x v="0"/>
    <x v="0"/>
    <x v="0"/>
  </r>
  <r>
    <x v="1"/>
    <x v="3"/>
    <x v="8"/>
    <x v="21"/>
    <x v="21"/>
    <x v="0"/>
    <x v="0"/>
    <x v="0"/>
    <x v="0"/>
    <x v="0"/>
    <x v="0"/>
    <x v="0"/>
    <s v="SARRIA"/>
    <n v="16"/>
    <n v="1971"/>
    <n v="340"/>
    <n v="0"/>
    <n v="0"/>
    <x v="1"/>
    <n v="108"/>
    <x v="1"/>
    <x v="0"/>
    <s v="ARGENTINA"/>
    <s v=""/>
    <s v=""/>
    <x v="14"/>
    <x v="0"/>
    <x v="0"/>
    <x v="0"/>
  </r>
  <r>
    <x v="1"/>
    <x v="1"/>
    <x v="4"/>
    <x v="18"/>
    <x v="18"/>
    <x v="0"/>
    <x v="0"/>
    <x v="0"/>
    <x v="0"/>
    <x v="0"/>
    <x v="0"/>
    <x v="0"/>
    <s v="OBRADORS"/>
    <n v="15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2008"/>
    <n v="108"/>
    <n v="8"/>
    <n v="56"/>
    <x v="1"/>
    <n v="108"/>
    <x v="10"/>
    <x v="0"/>
    <s v="ESPAÑA"/>
    <s v="BARCELONA"/>
    <s v="CASTELLDEFELS"/>
    <x v="81"/>
    <x v="0"/>
    <x v="0"/>
    <x v="0"/>
  </r>
  <r>
    <x v="1"/>
    <x v="3"/>
    <x v="2"/>
    <x v="15"/>
    <x v="15"/>
    <x v="0"/>
    <x v="0"/>
    <x v="0"/>
    <x v="0"/>
    <x v="0"/>
    <x v="0"/>
    <x v="9"/>
    <s v="PAVA (LA)"/>
    <n v="21"/>
    <n v="1974"/>
    <n v="108"/>
    <n v="8"/>
    <n v="301"/>
    <x v="0"/>
    <n v="108"/>
    <x v="5"/>
    <x v="0"/>
    <s v="ESPAÑA"/>
    <s v="BARCELONA"/>
    <s v="VILADECANS"/>
    <x v="20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1969"/>
    <n v="345"/>
    <n v="0"/>
    <n v="0"/>
    <x v="0"/>
    <n v="108"/>
    <x v="8"/>
    <x v="0"/>
    <s v="ECUADOR"/>
    <s v=""/>
    <s v=""/>
    <x v="1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1"/>
    <x v="8"/>
    <x v="13"/>
    <x v="13"/>
    <x v="0"/>
    <x v="0"/>
    <x v="0"/>
    <x v="0"/>
    <x v="0"/>
    <x v="0"/>
    <x v="0"/>
    <s v="SANT PERE"/>
    <n v="90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7"/>
    <x v="12"/>
    <x v="12"/>
    <x v="0"/>
    <x v="0"/>
    <x v="0"/>
    <x v="0"/>
    <x v="0"/>
    <x v="0"/>
    <x v="0"/>
    <s v="AMETLLA"/>
    <n v="3"/>
    <n v="2010"/>
    <n v="108"/>
    <n v="8"/>
    <n v="19"/>
    <x v="0"/>
    <n v="108"/>
    <x v="10"/>
    <x v="0"/>
    <s v="ESPAÑA"/>
    <s v="BARCELONA"/>
    <s v="BARCELONA"/>
    <x v="82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30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1"/>
    <x v="3"/>
    <x v="7"/>
    <x v="19"/>
    <x v="19"/>
    <x v="0"/>
    <x v="0"/>
    <x v="0"/>
    <x v="0"/>
    <x v="0"/>
    <x v="0"/>
    <x v="0"/>
    <s v="ROSAS"/>
    <n v="20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4"/>
    <n v="2012"/>
    <n v="108"/>
    <n v="8"/>
    <n v="1"/>
    <x v="0"/>
    <n v="108"/>
    <x v="10"/>
    <x v="0"/>
    <s v="ESPAÑA"/>
    <s v="BARCELONA"/>
    <s v="ABRERA"/>
    <x v="84"/>
    <x v="0"/>
    <x v="0"/>
    <x v="0"/>
  </r>
  <r>
    <x v="1"/>
    <x v="3"/>
    <x v="7"/>
    <x v="19"/>
    <x v="19"/>
    <x v="0"/>
    <x v="0"/>
    <x v="0"/>
    <x v="0"/>
    <x v="0"/>
    <x v="0"/>
    <x v="1"/>
    <s v="EUROPA"/>
    <n v="99"/>
    <n v="1968"/>
    <n v="108"/>
    <n v="8"/>
    <n v="19"/>
    <x v="1"/>
    <n v="108"/>
    <x v="6"/>
    <x v="0"/>
    <s v="ESPAÑA"/>
    <s v="BARCELONA"/>
    <s v="BARCELONA"/>
    <x v="2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8"/>
    <n v="1982"/>
    <n v="108"/>
    <n v="8"/>
    <n v="19"/>
    <x v="0"/>
    <n v="108"/>
    <x v="0"/>
    <x v="0"/>
    <s v="ESPAÑA"/>
    <s v="BARCELONA"/>
    <s v="BARCELONA"/>
    <x v="4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8"/>
    <n v="2011"/>
    <n v="108"/>
    <n v="8"/>
    <n v="263"/>
    <x v="1"/>
    <n v="108"/>
    <x v="10"/>
    <x v="0"/>
    <s v="ESPAÑA"/>
    <s v="BARCELONA"/>
    <s v="SANT VICENÇ DELS HORTS"/>
    <x v="8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74"/>
    <n v="108"/>
    <n v="8"/>
    <n v="89"/>
    <x v="0"/>
    <n v="108"/>
    <x v="3"/>
    <x v="0"/>
    <s v="ESPAÑA"/>
    <s v="BARCELONA"/>
    <s v="GAVA"/>
    <x v="20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93"/>
    <n v="108"/>
    <n v="8"/>
    <n v="19"/>
    <x v="1"/>
    <n v="108"/>
    <x v="8"/>
    <x v="0"/>
    <s v="ESPAÑA"/>
    <s v="BARCELONA"/>
    <s v="BARCELONA"/>
    <x v="79"/>
    <x v="0"/>
    <x v="0"/>
    <x v="0"/>
  </r>
  <r>
    <x v="1"/>
    <x v="1"/>
    <x v="4"/>
    <x v="18"/>
    <x v="18"/>
    <x v="0"/>
    <x v="0"/>
    <x v="0"/>
    <x v="0"/>
    <x v="0"/>
    <x v="0"/>
    <x v="0"/>
    <s v="OBRADORS"/>
    <n v="4"/>
    <n v="2004"/>
    <n v="108"/>
    <n v="8"/>
    <n v="89"/>
    <x v="0"/>
    <n v="108"/>
    <x v="1"/>
    <x v="0"/>
    <s v="ESPAÑA"/>
    <s v="BARCELONA"/>
    <s v="GAVA"/>
    <x v="39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1975"/>
    <n v="108"/>
    <n v="8"/>
    <n v="19"/>
    <x v="0"/>
    <n v="108"/>
    <x v="1"/>
    <x v="0"/>
    <s v="ESPAÑA"/>
    <s v="BARCELONA"/>
    <s v="BARCELONA"/>
    <x v="40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2004"/>
    <n v="108"/>
    <n v="8"/>
    <n v="89"/>
    <x v="1"/>
    <n v="108"/>
    <x v="1"/>
    <x v="0"/>
    <s v="ESPAÑA"/>
    <s v="BARCELONA"/>
    <s v="GAVA"/>
    <x v="39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3"/>
    <n v="2004"/>
    <n v="108"/>
    <n v="8"/>
    <n v="301"/>
    <x v="1"/>
    <n v="108"/>
    <x v="2"/>
    <x v="0"/>
    <s v="ESPAÑA"/>
    <s v="BARCELONA"/>
    <s v="VILADECANS"/>
    <x v="39"/>
    <x v="0"/>
    <x v="0"/>
    <x v="0"/>
  </r>
  <r>
    <x v="1"/>
    <x v="1"/>
    <x v="8"/>
    <x v="13"/>
    <x v="13"/>
    <x v="0"/>
    <x v="0"/>
    <x v="0"/>
    <x v="0"/>
    <x v="0"/>
    <x v="0"/>
    <x v="0"/>
    <s v="CENTRE"/>
    <n v="69"/>
    <n v="1983"/>
    <n v="108"/>
    <n v="8"/>
    <n v="101"/>
    <x v="1"/>
    <n v="108"/>
    <x v="1"/>
    <x v="0"/>
    <s v="ESPAÑA"/>
    <s v="BARCELONA"/>
    <s v="HOSPITALET DE LLOBREGAT (L')"/>
    <x v="50"/>
    <x v="0"/>
    <x v="0"/>
    <x v="0"/>
  </r>
  <r>
    <x v="1"/>
    <x v="0"/>
    <x v="3"/>
    <x v="5"/>
    <x v="5"/>
    <x v="0"/>
    <x v="0"/>
    <x v="0"/>
    <x v="0"/>
    <x v="0"/>
    <x v="0"/>
    <x v="0"/>
    <s v="SANT JOAN"/>
    <n v="7"/>
    <n v="2003"/>
    <n v="108"/>
    <n v="8"/>
    <n v="301"/>
    <x v="0"/>
    <n v="108"/>
    <x v="1"/>
    <x v="0"/>
    <s v="ESPAÑA"/>
    <s v="BARCELONA"/>
    <s v="VILADECANS"/>
    <x v="35"/>
    <x v="0"/>
    <x v="0"/>
    <x v="0"/>
  </r>
  <r>
    <x v="1"/>
    <x v="3"/>
    <x v="2"/>
    <x v="17"/>
    <x v="17"/>
    <x v="0"/>
    <x v="0"/>
    <x v="0"/>
    <x v="0"/>
    <x v="0"/>
    <x v="0"/>
    <x v="0"/>
    <s v="ESCALA (L')"/>
    <n v="6"/>
    <n v="2013"/>
    <n v="340"/>
    <n v="0"/>
    <n v="0"/>
    <x v="1"/>
    <n v="108"/>
    <x v="10"/>
    <x v="0"/>
    <s v="ARGENTINA"/>
    <s v=""/>
    <s v=""/>
    <x v="87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1995"/>
    <n v="108"/>
    <n v="8"/>
    <n v="20"/>
    <x v="1"/>
    <n v="108"/>
    <x v="3"/>
    <x v="0"/>
    <s v="ESPAÑA"/>
    <s v="BARCELONA"/>
    <s v="BEGUES"/>
    <x v="71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1974"/>
    <n v="108"/>
    <n v="8"/>
    <n v="89"/>
    <x v="0"/>
    <n v="108"/>
    <x v="0"/>
    <x v="0"/>
    <s v="ESPAÑA"/>
    <s v="BARCELONA"/>
    <s v="GAVA"/>
    <x v="20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1980"/>
    <n v="123"/>
    <n v="0"/>
    <n v="0"/>
    <x v="1"/>
    <n v="123"/>
    <x v="0"/>
    <x v="1"/>
    <s v="PORTUGAL"/>
    <s v=""/>
    <s v=""/>
    <x v="17"/>
    <x v="0"/>
    <x v="1"/>
    <x v="1"/>
  </r>
  <r>
    <x v="1"/>
    <x v="3"/>
    <x v="1"/>
    <x v="11"/>
    <x v="11"/>
    <x v="0"/>
    <x v="0"/>
    <x v="0"/>
    <x v="0"/>
    <x v="0"/>
    <x v="0"/>
    <x v="0"/>
    <s v="MARE DE DEU DE MONTSERRAT"/>
    <n v="9"/>
    <n v="2014"/>
    <n v="154"/>
    <n v="0"/>
    <n v="0"/>
    <x v="1"/>
    <n v="154"/>
    <x v="0"/>
    <x v="6"/>
    <s v="RUSIA"/>
    <s v=""/>
    <s v=""/>
    <x v="85"/>
    <x v="0"/>
    <x v="2"/>
    <x v="1"/>
  </r>
  <r>
    <x v="1"/>
    <x v="1"/>
    <x v="4"/>
    <x v="18"/>
    <x v="18"/>
    <x v="0"/>
    <x v="0"/>
    <x v="0"/>
    <x v="0"/>
    <x v="0"/>
    <x v="0"/>
    <x v="0"/>
    <s v="TEULERS"/>
    <n v="25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17"/>
    <n v="2005"/>
    <n v="343"/>
    <n v="0"/>
    <n v="0"/>
    <x v="0"/>
    <n v="343"/>
    <x v="1"/>
    <x v="11"/>
    <s v="COLOMBIA"/>
    <s v=""/>
    <s v=""/>
    <x v="44"/>
    <x v="0"/>
    <x v="2"/>
    <x v="1"/>
  </r>
  <r>
    <x v="1"/>
    <x v="3"/>
    <x v="3"/>
    <x v="14"/>
    <x v="14"/>
    <x v="0"/>
    <x v="0"/>
    <x v="0"/>
    <x v="0"/>
    <x v="0"/>
    <x v="0"/>
    <x v="0"/>
    <s v="SANT JOSEP ORIOL"/>
    <n v="8"/>
    <n v="1996"/>
    <n v="340"/>
    <n v="0"/>
    <n v="0"/>
    <x v="0"/>
    <n v="108"/>
    <x v="3"/>
    <x v="0"/>
    <s v="ARGENTINA"/>
    <s v=""/>
    <s v=""/>
    <x v="45"/>
    <x v="0"/>
    <x v="0"/>
    <x v="0"/>
  </r>
  <r>
    <x v="1"/>
    <x v="1"/>
    <x v="7"/>
    <x v="18"/>
    <x v="18"/>
    <x v="0"/>
    <x v="0"/>
    <x v="0"/>
    <x v="0"/>
    <x v="0"/>
    <x v="0"/>
    <x v="0"/>
    <s v="DEL FOC"/>
    <n v="2"/>
    <n v="2002"/>
    <n v="108"/>
    <n v="8"/>
    <n v="89"/>
    <x v="0"/>
    <n v="108"/>
    <x v="1"/>
    <x v="0"/>
    <s v="ESPAÑA"/>
    <s v="BARCELONA"/>
    <s v="GAVA"/>
    <x v="26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8"/>
    <n v="1971"/>
    <n v="108"/>
    <n v="8"/>
    <n v="19"/>
    <x v="1"/>
    <n v="108"/>
    <x v="8"/>
    <x v="0"/>
    <s v="ESPAÑA"/>
    <s v="BARCELONA"/>
    <s v="BARCELONA"/>
    <x v="14"/>
    <x v="0"/>
    <x v="0"/>
    <x v="0"/>
  </r>
  <r>
    <x v="1"/>
    <x v="2"/>
    <x v="8"/>
    <x v="10"/>
    <x v="10"/>
    <x v="0"/>
    <x v="0"/>
    <x v="0"/>
    <x v="0"/>
    <x v="0"/>
    <x v="0"/>
    <x v="0"/>
    <s v="PAU VERGOS"/>
    <n v="38"/>
    <n v="1994"/>
    <n v="108"/>
    <n v="18"/>
    <n v="194"/>
    <x v="1"/>
    <n v="108"/>
    <x v="0"/>
    <x v="0"/>
    <s v="ESPAÑA"/>
    <s v="GRANADA"/>
    <s v="ZUJAR"/>
    <x v="94"/>
    <x v="0"/>
    <x v="0"/>
    <x v="0"/>
  </r>
  <r>
    <x v="1"/>
    <x v="1"/>
    <x v="8"/>
    <x v="13"/>
    <x v="13"/>
    <x v="0"/>
    <x v="0"/>
    <x v="0"/>
    <x v="0"/>
    <x v="0"/>
    <x v="0"/>
    <x v="0"/>
    <s v="MONTFLORIT"/>
    <n v="98"/>
    <n v="1999"/>
    <n v="345"/>
    <n v="0"/>
    <n v="0"/>
    <x v="1"/>
    <n v="345"/>
    <x v="0"/>
    <x v="17"/>
    <s v="ECUADOR"/>
    <s v=""/>
    <s v=""/>
    <x v="2"/>
    <x v="0"/>
    <x v="2"/>
    <x v="1"/>
  </r>
  <r>
    <x v="1"/>
    <x v="1"/>
    <x v="7"/>
    <x v="18"/>
    <x v="18"/>
    <x v="0"/>
    <x v="0"/>
    <x v="0"/>
    <x v="0"/>
    <x v="0"/>
    <x v="0"/>
    <x v="0"/>
    <s v="SANT LLUIS"/>
    <n v="67"/>
    <n v="2000"/>
    <n v="108"/>
    <n v="8"/>
    <n v="89"/>
    <x v="0"/>
    <n v="108"/>
    <x v="3"/>
    <x v="0"/>
    <s v="ESPAÑA"/>
    <s v="BARCELONA"/>
    <s v="GAVA"/>
    <x v="1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2004"/>
    <n v="108"/>
    <n v="8"/>
    <n v="89"/>
    <x v="1"/>
    <n v="108"/>
    <x v="1"/>
    <x v="0"/>
    <s v="ESPAÑA"/>
    <s v="BARCELONA"/>
    <s v="GAVA"/>
    <x v="39"/>
    <x v="0"/>
    <x v="0"/>
    <x v="0"/>
  </r>
  <r>
    <x v="1"/>
    <x v="1"/>
    <x v="4"/>
    <x v="16"/>
    <x v="16"/>
    <x v="0"/>
    <x v="0"/>
    <x v="0"/>
    <x v="0"/>
    <x v="0"/>
    <x v="0"/>
    <x v="7"/>
    <s v="SENTIU (LA)"/>
    <n v="35"/>
    <n v="1992"/>
    <n v="108"/>
    <n v="8"/>
    <n v="19"/>
    <x v="0"/>
    <n v="108"/>
    <x v="12"/>
    <x v="0"/>
    <s v="ESPAÑA"/>
    <s v="BARCELONA"/>
    <s v="BARCELONA"/>
    <x v="78"/>
    <x v="0"/>
    <x v="0"/>
    <x v="0"/>
  </r>
  <r>
    <x v="1"/>
    <x v="0"/>
    <x v="5"/>
    <x v="5"/>
    <x v="5"/>
    <x v="0"/>
    <x v="0"/>
    <x v="0"/>
    <x v="0"/>
    <x v="0"/>
    <x v="0"/>
    <x v="0"/>
    <s v="CENTRE"/>
    <n v="41"/>
    <n v="1981"/>
    <n v="347"/>
    <n v="0"/>
    <n v="0"/>
    <x v="0"/>
    <n v="108"/>
    <x v="5"/>
    <x v="0"/>
    <s v="PARAGUAY"/>
    <s v=""/>
    <s v=""/>
    <x v="8"/>
    <x v="0"/>
    <x v="0"/>
    <x v="0"/>
  </r>
  <r>
    <x v="1"/>
    <x v="1"/>
    <x v="9"/>
    <x v="13"/>
    <x v="13"/>
    <x v="0"/>
    <x v="0"/>
    <x v="0"/>
    <x v="0"/>
    <x v="0"/>
    <x v="0"/>
    <x v="5"/>
    <s v="INTERIOR"/>
    <n v="1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95"/>
    <n v="343"/>
    <n v="0"/>
    <n v="0"/>
    <x v="1"/>
    <n v="108"/>
    <x v="0"/>
    <x v="0"/>
    <s v="COLOMBIA"/>
    <s v=""/>
    <s v=""/>
    <x v="71"/>
    <x v="0"/>
    <x v="0"/>
    <x v="0"/>
  </r>
  <r>
    <x v="1"/>
    <x v="3"/>
    <x v="2"/>
    <x v="17"/>
    <x v="17"/>
    <x v="0"/>
    <x v="0"/>
    <x v="0"/>
    <x v="0"/>
    <x v="0"/>
    <x v="0"/>
    <x v="0"/>
    <s v="PREMIA"/>
    <n v="2"/>
    <n v="1977"/>
    <n v="154"/>
    <n v="0"/>
    <n v="0"/>
    <x v="0"/>
    <n v="154"/>
    <x v="3"/>
    <x v="6"/>
    <s v="RUSIA"/>
    <s v=""/>
    <s v=""/>
    <x v="3"/>
    <x v="0"/>
    <x v="2"/>
    <x v="1"/>
  </r>
  <r>
    <x v="1"/>
    <x v="3"/>
    <x v="1"/>
    <x v="11"/>
    <x v="11"/>
    <x v="0"/>
    <x v="0"/>
    <x v="0"/>
    <x v="0"/>
    <x v="0"/>
    <x v="0"/>
    <x v="10"/>
    <s v="JOAN MARAGALL"/>
    <n v="13"/>
    <n v="1979"/>
    <n v="426"/>
    <n v="0"/>
    <n v="0"/>
    <x v="0"/>
    <n v="108"/>
    <x v="4"/>
    <x v="0"/>
    <s v="PAKISTAN"/>
    <s v=""/>
    <s v=""/>
    <x v="30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1999"/>
    <n v="343"/>
    <n v="0"/>
    <n v="0"/>
    <x v="1"/>
    <n v="343"/>
    <x v="5"/>
    <x v="11"/>
    <s v="COLOMBIA"/>
    <s v=""/>
    <s v=""/>
    <x v="2"/>
    <x v="0"/>
    <x v="2"/>
    <x v="1"/>
  </r>
  <r>
    <x v="1"/>
    <x v="1"/>
    <x v="8"/>
    <x v="13"/>
    <x v="13"/>
    <x v="0"/>
    <x v="0"/>
    <x v="0"/>
    <x v="0"/>
    <x v="0"/>
    <x v="0"/>
    <x v="0"/>
    <s v="SANT PERE"/>
    <n v="86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6"/>
    <n v="1993"/>
    <n v="108"/>
    <n v="8"/>
    <n v="89"/>
    <x v="0"/>
    <n v="108"/>
    <x v="3"/>
    <x v="0"/>
    <s v="ESPAÑA"/>
    <s v="BARCELONA"/>
    <s v="GAVA"/>
    <x v="79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1994"/>
    <n v="108"/>
    <n v="38"/>
    <n v="38"/>
    <x v="1"/>
    <n v="108"/>
    <x v="0"/>
    <x v="0"/>
    <s v="ESPAÑA"/>
    <s v="S C TENERIFE"/>
    <s v="SANTA CRUZ DE TENERIFE"/>
    <x v="94"/>
    <x v="0"/>
    <x v="0"/>
    <x v="0"/>
  </r>
  <r>
    <x v="1"/>
    <x v="2"/>
    <x v="8"/>
    <x v="10"/>
    <x v="10"/>
    <x v="0"/>
    <x v="0"/>
    <x v="0"/>
    <x v="0"/>
    <x v="0"/>
    <x v="0"/>
    <x v="0"/>
    <s v="PAU VERGOS"/>
    <n v="40"/>
    <n v="1980"/>
    <n v="126"/>
    <n v="0"/>
    <n v="0"/>
    <x v="0"/>
    <n v="126"/>
    <x v="3"/>
    <x v="4"/>
    <s v="ALEMANIA"/>
    <s v=""/>
    <s v=""/>
    <x v="17"/>
    <x v="0"/>
    <x v="1"/>
    <x v="1"/>
  </r>
  <r>
    <x v="1"/>
    <x v="2"/>
    <x v="5"/>
    <x v="10"/>
    <x v="10"/>
    <x v="0"/>
    <x v="0"/>
    <x v="0"/>
    <x v="0"/>
    <x v="0"/>
    <x v="0"/>
    <x v="0"/>
    <s v="COLOMERES (LES)"/>
    <n v="7"/>
    <n v="2003"/>
    <n v="108"/>
    <n v="8"/>
    <n v="89"/>
    <x v="1"/>
    <n v="108"/>
    <x v="1"/>
    <x v="0"/>
    <s v="ESPAÑA"/>
    <s v="BARCELONA"/>
    <s v="GAVA"/>
    <x v="35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2004"/>
    <n v="108"/>
    <n v="8"/>
    <n v="89"/>
    <x v="1"/>
    <n v="108"/>
    <x v="1"/>
    <x v="0"/>
    <s v="ESPAÑA"/>
    <s v="BARCELONA"/>
    <s v="GAVA"/>
    <x v="39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36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7"/>
    <n v="2011"/>
    <n v="108"/>
    <n v="8"/>
    <n v="56"/>
    <x v="1"/>
    <n v="108"/>
    <x v="10"/>
    <x v="0"/>
    <s v="ESPAÑA"/>
    <s v="BARCELONA"/>
    <s v="CASTELLDEFELS"/>
    <x v="83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1989"/>
    <n v="342"/>
    <n v="0"/>
    <n v="0"/>
    <x v="0"/>
    <n v="108"/>
    <x v="0"/>
    <x v="0"/>
    <s v="BRASIL"/>
    <s v=""/>
    <s v=""/>
    <x v="46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14"/>
    <n v="1991"/>
    <n v="108"/>
    <n v="8"/>
    <n v="19"/>
    <x v="1"/>
    <n v="108"/>
    <x v="8"/>
    <x v="0"/>
    <s v="ESPAÑA"/>
    <s v="BARCELONA"/>
    <s v="BARCELONA"/>
    <x v="19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2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"/>
    <n v="2000"/>
    <n v="108"/>
    <n v="8"/>
    <n v="89"/>
    <x v="1"/>
    <n v="108"/>
    <x v="3"/>
    <x v="0"/>
    <s v="ESPAÑA"/>
    <s v="BARCELONA"/>
    <s v="GAVA"/>
    <x v="10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2000"/>
    <n v="108"/>
    <n v="8"/>
    <n v="19"/>
    <x v="1"/>
    <n v="108"/>
    <x v="3"/>
    <x v="0"/>
    <s v="ESPAÑA"/>
    <s v="BARCELONA"/>
    <s v="BARCELONA"/>
    <x v="10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1983"/>
    <n v="108"/>
    <n v="8"/>
    <n v="19"/>
    <x v="1"/>
    <n v="108"/>
    <x v="6"/>
    <x v="0"/>
    <s v="ESPAÑA"/>
    <s v="BARCELONA"/>
    <s v="BARCELONA"/>
    <x v="50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55"/>
    <n v="108"/>
    <n v="48"/>
    <n v="20"/>
    <x v="1"/>
    <n v="108"/>
    <x v="0"/>
    <x v="0"/>
    <s v="ESPAÑA"/>
    <s v="VIZCAYA"/>
    <s v="BILBAO"/>
    <x v="52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2005"/>
    <n v="347"/>
    <n v="0"/>
    <n v="0"/>
    <x v="1"/>
    <n v="108"/>
    <x v="1"/>
    <x v="0"/>
    <s v="PARAGUAY"/>
    <s v=""/>
    <s v=""/>
    <x v="44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1994"/>
    <n v="108"/>
    <n v="8"/>
    <n v="301"/>
    <x v="0"/>
    <n v="108"/>
    <x v="5"/>
    <x v="0"/>
    <s v="ESPAÑA"/>
    <s v="BARCELONA"/>
    <s v="VILADECANS"/>
    <x v="94"/>
    <x v="0"/>
    <x v="0"/>
    <x v="0"/>
  </r>
  <r>
    <x v="1"/>
    <x v="3"/>
    <x v="8"/>
    <x v="21"/>
    <x v="21"/>
    <x v="0"/>
    <x v="0"/>
    <x v="0"/>
    <x v="0"/>
    <x v="0"/>
    <x v="0"/>
    <x v="0"/>
    <s v="SARRIA"/>
    <n v="8"/>
    <n v="1982"/>
    <n v="347"/>
    <n v="0"/>
    <n v="0"/>
    <x v="1"/>
    <n v="108"/>
    <x v="1"/>
    <x v="0"/>
    <s v="PARAGUAY"/>
    <s v=""/>
    <s v=""/>
    <x v="48"/>
    <x v="0"/>
    <x v="0"/>
    <x v="0"/>
  </r>
  <r>
    <x v="1"/>
    <x v="3"/>
    <x v="7"/>
    <x v="12"/>
    <x v="12"/>
    <x v="0"/>
    <x v="0"/>
    <x v="0"/>
    <x v="0"/>
    <x v="0"/>
    <x v="0"/>
    <x v="0"/>
    <s v="VANDELLOS"/>
    <n v="6"/>
    <n v="2005"/>
    <n v="128"/>
    <n v="0"/>
    <n v="0"/>
    <x v="1"/>
    <n v="128"/>
    <x v="5"/>
    <x v="14"/>
    <s v="RUMANIA"/>
    <s v=""/>
    <s v=""/>
    <x v="44"/>
    <x v="0"/>
    <x v="1"/>
    <x v="1"/>
  </r>
  <r>
    <x v="1"/>
    <x v="3"/>
    <x v="7"/>
    <x v="12"/>
    <x v="12"/>
    <x v="0"/>
    <x v="0"/>
    <x v="0"/>
    <x v="0"/>
    <x v="0"/>
    <x v="0"/>
    <x v="0"/>
    <s v="VANDELLOS"/>
    <n v="6"/>
    <n v="2004"/>
    <n v="128"/>
    <n v="0"/>
    <n v="0"/>
    <x v="1"/>
    <n v="128"/>
    <x v="5"/>
    <x v="14"/>
    <s v="RUMANIA"/>
    <s v=""/>
    <s v=""/>
    <x v="39"/>
    <x v="0"/>
    <x v="1"/>
    <x v="1"/>
  </r>
  <r>
    <x v="1"/>
    <x v="2"/>
    <x v="8"/>
    <x v="23"/>
    <x v="23"/>
    <x v="0"/>
    <x v="0"/>
    <x v="0"/>
    <x v="0"/>
    <x v="0"/>
    <x v="0"/>
    <x v="3"/>
    <s v="TRETZE ROSES"/>
    <n v="4"/>
    <n v="2019"/>
    <n v="108"/>
    <n v="8"/>
    <n v="19"/>
    <x v="1"/>
    <n v="108"/>
    <x v="10"/>
    <x v="0"/>
    <s v="ESPAÑA"/>
    <s v="BARCELONA"/>
    <s v="BARCELONA"/>
    <x v="90"/>
    <x v="1"/>
    <x v="0"/>
    <x v="0"/>
  </r>
  <r>
    <x v="1"/>
    <x v="2"/>
    <x v="8"/>
    <x v="10"/>
    <x v="10"/>
    <x v="0"/>
    <x v="0"/>
    <x v="0"/>
    <x v="0"/>
    <x v="0"/>
    <x v="0"/>
    <x v="0"/>
    <s v="PAU VERGOS"/>
    <n v="61"/>
    <n v="2013"/>
    <n v="108"/>
    <n v="8"/>
    <n v="56"/>
    <x v="0"/>
    <n v="108"/>
    <x v="10"/>
    <x v="0"/>
    <s v="ESPAÑA"/>
    <s v="BARCELONA"/>
    <s v="CASTELLDEFELS"/>
    <x v="87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7"/>
    <n v="1981"/>
    <n v="108"/>
    <n v="8"/>
    <n v="101"/>
    <x v="0"/>
    <n v="108"/>
    <x v="12"/>
    <x v="0"/>
    <s v="ESPAÑA"/>
    <s v="BARCELONA"/>
    <s v="HOSPITALET DE LLOBREGAT (L')"/>
    <x v="8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8"/>
    <n v="1965"/>
    <n v="108"/>
    <n v="8"/>
    <n v="19"/>
    <x v="0"/>
    <n v="108"/>
    <x v="2"/>
    <x v="0"/>
    <s v="ESPAÑA"/>
    <s v="BARCELONA"/>
    <s v="BARCELONA"/>
    <x v="41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9"/>
    <n v="1989"/>
    <n v="108"/>
    <n v="8"/>
    <n v="19"/>
    <x v="0"/>
    <n v="108"/>
    <x v="12"/>
    <x v="0"/>
    <s v="ESPAÑA"/>
    <s v="BARCELONA"/>
    <s v="BARCELONA"/>
    <x v="46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81"/>
    <n v="108"/>
    <n v="8"/>
    <n v="19"/>
    <x v="1"/>
    <n v="108"/>
    <x v="3"/>
    <x v="0"/>
    <s v="ESPAÑA"/>
    <s v="BARCELONA"/>
    <s v="BARCELONA"/>
    <x v="8"/>
    <x v="0"/>
    <x v="0"/>
    <x v="0"/>
  </r>
  <r>
    <x v="1"/>
    <x v="1"/>
    <x v="4"/>
    <x v="16"/>
    <x v="16"/>
    <x v="0"/>
    <x v="0"/>
    <x v="0"/>
    <x v="0"/>
    <x v="0"/>
    <x v="0"/>
    <x v="1"/>
    <s v="XALOC"/>
    <n v="3"/>
    <n v="2005"/>
    <n v="108"/>
    <n v="8"/>
    <n v="19"/>
    <x v="1"/>
    <n v="108"/>
    <x v="1"/>
    <x v="0"/>
    <s v="ESPAÑA"/>
    <s v="BARCELONA"/>
    <s v="BARCELONA"/>
    <x v="44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7"/>
    <n v="1998"/>
    <n v="108"/>
    <n v="8"/>
    <n v="89"/>
    <x v="0"/>
    <n v="108"/>
    <x v="3"/>
    <x v="0"/>
    <s v="ESPAÑA"/>
    <s v="BARCELONA"/>
    <s v="GAVA"/>
    <x v="24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3"/>
    <n v="1994"/>
    <n v="108"/>
    <n v="8"/>
    <n v="19"/>
    <x v="1"/>
    <n v="108"/>
    <x v="3"/>
    <x v="0"/>
    <s v="ESPAÑA"/>
    <s v="BARCELONA"/>
    <s v="BARCELONA"/>
    <x v="94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81"/>
    <n v="350"/>
    <n v="0"/>
    <n v="0"/>
    <x v="1"/>
    <n v="108"/>
    <x v="3"/>
    <x v="0"/>
    <s v="URUGUAY"/>
    <s v=""/>
    <s v=""/>
    <x v="8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1968"/>
    <n v="228"/>
    <n v="0"/>
    <n v="0"/>
    <x v="1"/>
    <n v="108"/>
    <x v="0"/>
    <x v="0"/>
    <s v="MARRUECOS"/>
    <s v=""/>
    <s v=""/>
    <x v="28"/>
    <x v="0"/>
    <x v="0"/>
    <x v="0"/>
  </r>
  <r>
    <x v="1"/>
    <x v="3"/>
    <x v="7"/>
    <x v="19"/>
    <x v="19"/>
    <x v="0"/>
    <x v="0"/>
    <x v="0"/>
    <x v="0"/>
    <x v="0"/>
    <x v="0"/>
    <x v="0"/>
    <s v="CUNIT"/>
    <n v="3"/>
    <n v="2019"/>
    <n v="108"/>
    <n v="8"/>
    <n v="19"/>
    <x v="0"/>
    <n v="108"/>
    <x v="10"/>
    <x v="0"/>
    <s v="ESPAÑA"/>
    <s v="BARCELONA"/>
    <s v="BARCELONA"/>
    <x v="90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15"/>
    <n v="1970"/>
    <n v="108"/>
    <n v="8"/>
    <n v="301"/>
    <x v="0"/>
    <n v="108"/>
    <x v="3"/>
    <x v="0"/>
    <s v="ESPAÑA"/>
    <s v="BARCELONA"/>
    <s v="VILADECANS"/>
    <x v="16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15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79"/>
    <n v="108"/>
    <n v="8"/>
    <n v="77"/>
    <x v="1"/>
    <n v="108"/>
    <x v="3"/>
    <x v="0"/>
    <s v="ESPAÑA"/>
    <s v="BARCELONA"/>
    <s v="ESPLUGUES DE LLOBREGAT"/>
    <x v="30"/>
    <x v="0"/>
    <x v="0"/>
    <x v="0"/>
  </r>
  <r>
    <x v="1"/>
    <x v="3"/>
    <x v="2"/>
    <x v="19"/>
    <x v="19"/>
    <x v="0"/>
    <x v="0"/>
    <x v="0"/>
    <x v="0"/>
    <x v="0"/>
    <x v="0"/>
    <x v="1"/>
    <s v="EUROPA"/>
    <n v="86"/>
    <n v="1991"/>
    <n v="108"/>
    <n v="8"/>
    <n v="279"/>
    <x v="1"/>
    <n v="108"/>
    <x v="3"/>
    <x v="0"/>
    <s v="ESPAÑA"/>
    <s v="BARCELONA"/>
    <s v="TERRASSA"/>
    <x v="19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6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57"/>
    <n v="2014"/>
    <n v="101"/>
    <n v="0"/>
    <n v="0"/>
    <x v="0"/>
    <n v="101"/>
    <x v="4"/>
    <x v="19"/>
    <s v="ALBANIA"/>
    <s v=""/>
    <s v=""/>
    <x v="85"/>
    <x v="0"/>
    <x v="2"/>
    <x v="1"/>
  </r>
  <r>
    <x v="1"/>
    <x v="1"/>
    <x v="4"/>
    <x v="18"/>
    <x v="18"/>
    <x v="0"/>
    <x v="0"/>
    <x v="0"/>
    <x v="0"/>
    <x v="0"/>
    <x v="0"/>
    <x v="0"/>
    <s v="TEULERS"/>
    <n v="13"/>
    <n v="1994"/>
    <n v="108"/>
    <n v="8"/>
    <n v="19"/>
    <x v="0"/>
    <n v="108"/>
    <x v="12"/>
    <x v="0"/>
    <s v="ESPAÑA"/>
    <s v="BARCELONA"/>
    <s v="BARCELONA"/>
    <x v="94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43"/>
    <n v="1979"/>
    <n v="112"/>
    <n v="0"/>
    <n v="0"/>
    <x v="1"/>
    <n v="112"/>
    <x v="12"/>
    <x v="47"/>
    <s v="HUNGRIA"/>
    <s v=""/>
    <s v=""/>
    <x v="30"/>
    <x v="0"/>
    <x v="1"/>
    <x v="1"/>
  </r>
  <r>
    <x v="1"/>
    <x v="1"/>
    <x v="9"/>
    <x v="13"/>
    <x v="13"/>
    <x v="0"/>
    <x v="0"/>
    <x v="0"/>
    <x v="0"/>
    <x v="0"/>
    <x v="0"/>
    <x v="0"/>
    <s v="SANTA TERESA"/>
    <n v="89"/>
    <n v="2000"/>
    <n v="108"/>
    <n v="8"/>
    <n v="89"/>
    <x v="0"/>
    <n v="108"/>
    <x v="8"/>
    <x v="0"/>
    <s v="ESPAÑA"/>
    <s v="BARCELONA"/>
    <s v="GAVA"/>
    <x v="10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61"/>
    <n v="1994"/>
    <n v="407"/>
    <n v="0"/>
    <n v="0"/>
    <x v="0"/>
    <n v="407"/>
    <x v="5"/>
    <x v="3"/>
    <s v="CHINA"/>
    <s v=""/>
    <s v=""/>
    <x v="94"/>
    <x v="0"/>
    <x v="2"/>
    <x v="1"/>
  </r>
  <r>
    <x v="1"/>
    <x v="3"/>
    <x v="1"/>
    <x v="11"/>
    <x v="11"/>
    <x v="0"/>
    <x v="0"/>
    <x v="0"/>
    <x v="0"/>
    <x v="0"/>
    <x v="0"/>
    <x v="0"/>
    <s v="MARE DE DEU DE MONTSERRAT"/>
    <n v="3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3"/>
    <x v="3"/>
    <x v="14"/>
    <x v="14"/>
    <x v="0"/>
    <x v="0"/>
    <x v="0"/>
    <x v="0"/>
    <x v="0"/>
    <x v="0"/>
    <x v="0"/>
    <s v="RECTORIA"/>
    <n v="12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2"/>
    <x v="5"/>
    <x v="10"/>
    <x v="10"/>
    <x v="0"/>
    <x v="0"/>
    <x v="0"/>
    <x v="0"/>
    <x v="0"/>
    <x v="0"/>
    <x v="0"/>
    <s v="PAU (LA)"/>
    <n v="6"/>
    <n v="1999"/>
    <n v="228"/>
    <n v="0"/>
    <n v="0"/>
    <x v="0"/>
    <n v="108"/>
    <x v="2"/>
    <x v="0"/>
    <s v="MARRUECOS"/>
    <s v=""/>
    <s v=""/>
    <x v="2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0"/>
    <n v="2012"/>
    <n v="108"/>
    <n v="8"/>
    <n v="56"/>
    <x v="1"/>
    <n v="108"/>
    <x v="10"/>
    <x v="0"/>
    <s v="ESPAÑA"/>
    <s v="BARCELONA"/>
    <s v="CASTELLDEFELS"/>
    <x v="8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75"/>
    <n v="108"/>
    <n v="8"/>
    <n v="19"/>
    <x v="0"/>
    <n v="108"/>
    <x v="1"/>
    <x v="0"/>
    <s v="ESPAÑA"/>
    <s v="BARCELONA"/>
    <s v="BARCELONA"/>
    <x v="40"/>
    <x v="0"/>
    <x v="0"/>
    <x v="0"/>
  </r>
  <r>
    <x v="1"/>
    <x v="3"/>
    <x v="3"/>
    <x v="14"/>
    <x v="14"/>
    <x v="0"/>
    <x v="0"/>
    <x v="0"/>
    <x v="0"/>
    <x v="0"/>
    <x v="0"/>
    <x v="0"/>
    <s v="RECTORIA"/>
    <n v="3"/>
    <n v="1963"/>
    <n v="108"/>
    <n v="8"/>
    <n v="89"/>
    <x v="0"/>
    <n v="108"/>
    <x v="2"/>
    <x v="0"/>
    <s v="ESPAÑA"/>
    <s v="BARCELONA"/>
    <s v="GAVA"/>
    <x v="12"/>
    <x v="0"/>
    <x v="0"/>
    <x v="0"/>
  </r>
  <r>
    <x v="1"/>
    <x v="3"/>
    <x v="3"/>
    <x v="14"/>
    <x v="14"/>
    <x v="0"/>
    <x v="0"/>
    <x v="0"/>
    <x v="0"/>
    <x v="0"/>
    <x v="0"/>
    <x v="0"/>
    <s v="RECTORIA"/>
    <n v="3"/>
    <n v="1964"/>
    <n v="108"/>
    <n v="8"/>
    <n v="89"/>
    <x v="1"/>
    <n v="108"/>
    <x v="1"/>
    <x v="0"/>
    <s v="ESPAÑA"/>
    <s v="BARCELONA"/>
    <s v="GAVA"/>
    <x v="11"/>
    <x v="0"/>
    <x v="0"/>
    <x v="0"/>
  </r>
  <r>
    <x v="1"/>
    <x v="3"/>
    <x v="7"/>
    <x v="12"/>
    <x v="12"/>
    <x v="0"/>
    <x v="0"/>
    <x v="0"/>
    <x v="0"/>
    <x v="0"/>
    <x v="0"/>
    <x v="0"/>
    <s v="CUBELLES"/>
    <n v="21"/>
    <n v="1983"/>
    <n v="108"/>
    <n v="15"/>
    <n v="30"/>
    <x v="1"/>
    <n v="108"/>
    <x v="3"/>
    <x v="0"/>
    <s v="ESPAÑA"/>
    <s v="A CORUÑA"/>
    <s v="CORUÑA (A)"/>
    <x v="5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74"/>
    <n v="108"/>
    <n v="32"/>
    <n v="54"/>
    <x v="1"/>
    <n v="108"/>
    <x v="3"/>
    <x v="0"/>
    <s v="ESPAÑA"/>
    <s v="OURENSE"/>
    <s v="OURENSE"/>
    <x v="20"/>
    <x v="0"/>
    <x v="0"/>
    <x v="0"/>
  </r>
  <r>
    <x v="1"/>
    <x v="2"/>
    <x v="8"/>
    <x v="10"/>
    <x v="10"/>
    <x v="0"/>
    <x v="0"/>
    <x v="0"/>
    <x v="0"/>
    <x v="0"/>
    <x v="0"/>
    <x v="0"/>
    <s v="RAMON LLULL"/>
    <n v="19"/>
    <n v="1990"/>
    <n v="326"/>
    <n v="0"/>
    <n v="0"/>
    <x v="0"/>
    <n v="326"/>
    <x v="6"/>
    <x v="37"/>
    <s v="REPUBLICA DOMINICANA"/>
    <s v=""/>
    <s v=""/>
    <x v="69"/>
    <x v="0"/>
    <x v="2"/>
    <x v="1"/>
  </r>
  <r>
    <x v="1"/>
    <x v="2"/>
    <x v="8"/>
    <x v="10"/>
    <x v="10"/>
    <x v="0"/>
    <x v="0"/>
    <x v="0"/>
    <x v="0"/>
    <x v="0"/>
    <x v="0"/>
    <x v="0"/>
    <s v="LLUIS DALMAU"/>
    <n v="19"/>
    <n v="1987"/>
    <n v="348"/>
    <n v="0"/>
    <n v="0"/>
    <x v="0"/>
    <n v="348"/>
    <x v="5"/>
    <x v="13"/>
    <s v="PERU"/>
    <s v=""/>
    <s v=""/>
    <x v="68"/>
    <x v="0"/>
    <x v="2"/>
    <x v="1"/>
  </r>
  <r>
    <x v="1"/>
    <x v="3"/>
    <x v="3"/>
    <x v="14"/>
    <x v="14"/>
    <x v="0"/>
    <x v="0"/>
    <x v="0"/>
    <x v="0"/>
    <x v="0"/>
    <x v="0"/>
    <x v="0"/>
    <s v="SANT PERE"/>
    <n v="55"/>
    <n v="1977"/>
    <n v="108"/>
    <n v="8"/>
    <n v="301"/>
    <x v="0"/>
    <n v="108"/>
    <x v="8"/>
    <x v="0"/>
    <s v="ESPAÑA"/>
    <s v="BARCELONA"/>
    <s v="VILADECANS"/>
    <x v="3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1992"/>
    <n v="108"/>
    <n v="8"/>
    <n v="20"/>
    <x v="1"/>
    <n v="108"/>
    <x v="3"/>
    <x v="0"/>
    <s v="ESPAÑA"/>
    <s v="BARCELONA"/>
    <s v="BEGUES"/>
    <x v="78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40"/>
    <n v="1981"/>
    <n v="228"/>
    <n v="0"/>
    <n v="0"/>
    <x v="0"/>
    <n v="228"/>
    <x v="0"/>
    <x v="2"/>
    <s v="MARRUECOS"/>
    <s v=""/>
    <s v=""/>
    <x v="8"/>
    <x v="0"/>
    <x v="2"/>
    <x v="1"/>
  </r>
  <r>
    <x v="1"/>
    <x v="1"/>
    <x v="2"/>
    <x v="13"/>
    <x v="13"/>
    <x v="0"/>
    <x v="0"/>
    <x v="0"/>
    <x v="0"/>
    <x v="0"/>
    <x v="0"/>
    <x v="0"/>
    <s v="GENERAL JOSEP MORAGUES"/>
    <n v="15"/>
    <n v="1988"/>
    <n v="108"/>
    <n v="43"/>
    <n v="148"/>
    <x v="1"/>
    <n v="108"/>
    <x v="5"/>
    <x v="0"/>
    <s v="ESPAÑA"/>
    <s v="TARRAGONA"/>
    <s v="TARRAGONA"/>
    <x v="21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42"/>
    <n v="2005"/>
    <n v="154"/>
    <n v="0"/>
    <n v="0"/>
    <x v="1"/>
    <n v="154"/>
    <x v="1"/>
    <x v="6"/>
    <s v="RUSIA"/>
    <s v=""/>
    <s v=""/>
    <x v="44"/>
    <x v="0"/>
    <x v="2"/>
    <x v="1"/>
  </r>
  <r>
    <x v="1"/>
    <x v="3"/>
    <x v="8"/>
    <x v="21"/>
    <x v="21"/>
    <x v="0"/>
    <x v="0"/>
    <x v="0"/>
    <x v="0"/>
    <x v="0"/>
    <x v="0"/>
    <x v="0"/>
    <s v="INDUSTRIA (L')"/>
    <n v="28"/>
    <n v="1977"/>
    <n v="108"/>
    <n v="8"/>
    <n v="19"/>
    <x v="0"/>
    <n v="108"/>
    <x v="12"/>
    <x v="0"/>
    <s v="ESPAÑA"/>
    <s v="BARCELONA"/>
    <s v="BARCELONA"/>
    <x v="3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1986"/>
    <n v="108"/>
    <n v="8"/>
    <n v="19"/>
    <x v="1"/>
    <n v="108"/>
    <x v="2"/>
    <x v="0"/>
    <s v="ESPAÑA"/>
    <s v="BARCELONA"/>
    <s v="BARCELONA"/>
    <x v="6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1995"/>
    <n v="108"/>
    <n v="8"/>
    <n v="89"/>
    <x v="0"/>
    <n v="108"/>
    <x v="3"/>
    <x v="0"/>
    <s v="ESPAÑA"/>
    <s v="BARCELONA"/>
    <s v="GAVA"/>
    <x v="71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5"/>
    <n v="1994"/>
    <n v="108"/>
    <n v="8"/>
    <n v="89"/>
    <x v="0"/>
    <n v="108"/>
    <x v="0"/>
    <x v="0"/>
    <s v="ESPAÑA"/>
    <s v="BARCELONA"/>
    <s v="GAVA"/>
    <x v="94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90"/>
    <n v="347"/>
    <n v="0"/>
    <n v="0"/>
    <x v="0"/>
    <n v="108"/>
    <x v="11"/>
    <x v="0"/>
    <s v="PARAGUAY"/>
    <s v=""/>
    <s v=""/>
    <x v="69"/>
    <x v="0"/>
    <x v="0"/>
    <x v="0"/>
  </r>
  <r>
    <x v="1"/>
    <x v="3"/>
    <x v="7"/>
    <x v="19"/>
    <x v="19"/>
    <x v="0"/>
    <x v="0"/>
    <x v="0"/>
    <x v="0"/>
    <x v="0"/>
    <x v="0"/>
    <x v="0"/>
    <s v="CALAFELL"/>
    <n v="4"/>
    <n v="1986"/>
    <n v="135"/>
    <n v="0"/>
    <n v="0"/>
    <x v="0"/>
    <n v="135"/>
    <x v="1"/>
    <x v="21"/>
    <s v="UCRANIA"/>
    <s v=""/>
    <s v=""/>
    <x v="67"/>
    <x v="0"/>
    <x v="2"/>
    <x v="1"/>
  </r>
  <r>
    <x v="1"/>
    <x v="3"/>
    <x v="1"/>
    <x v="11"/>
    <x v="11"/>
    <x v="0"/>
    <x v="0"/>
    <x v="0"/>
    <x v="0"/>
    <x v="0"/>
    <x v="0"/>
    <x v="0"/>
    <s v="COLOMERES (LES)"/>
    <n v="52"/>
    <n v="1955"/>
    <n v="108"/>
    <n v="8"/>
    <n v="19"/>
    <x v="1"/>
    <n v="108"/>
    <x v="5"/>
    <x v="0"/>
    <s v="ESPAÑA"/>
    <s v="BARCELONA"/>
    <s v="BARCELONA"/>
    <x v="52"/>
    <x v="0"/>
    <x v="0"/>
    <x v="0"/>
  </r>
  <r>
    <x v="1"/>
    <x v="3"/>
    <x v="7"/>
    <x v="12"/>
    <x v="12"/>
    <x v="0"/>
    <x v="0"/>
    <x v="0"/>
    <x v="0"/>
    <x v="0"/>
    <x v="0"/>
    <x v="1"/>
    <s v="EUROPA"/>
    <n v="139"/>
    <n v="2016"/>
    <n v="407"/>
    <n v="0"/>
    <n v="0"/>
    <x v="0"/>
    <n v="407"/>
    <x v="10"/>
    <x v="3"/>
    <s v="CHINA"/>
    <s v=""/>
    <s v=""/>
    <x v="92"/>
    <x v="1"/>
    <x v="2"/>
    <x v="1"/>
  </r>
  <r>
    <x v="1"/>
    <x v="3"/>
    <x v="5"/>
    <x v="14"/>
    <x v="14"/>
    <x v="0"/>
    <x v="0"/>
    <x v="0"/>
    <x v="0"/>
    <x v="0"/>
    <x v="0"/>
    <x v="7"/>
    <s v="SANTA CREU DE CALAFELL"/>
    <n v="72"/>
    <n v="1983"/>
    <n v="407"/>
    <n v="0"/>
    <n v="0"/>
    <x v="0"/>
    <n v="407"/>
    <x v="3"/>
    <x v="3"/>
    <s v="CHINA"/>
    <s v=""/>
    <s v=""/>
    <x v="50"/>
    <x v="0"/>
    <x v="2"/>
    <x v="1"/>
  </r>
  <r>
    <x v="1"/>
    <x v="3"/>
    <x v="2"/>
    <x v="15"/>
    <x v="15"/>
    <x v="0"/>
    <x v="0"/>
    <x v="0"/>
    <x v="0"/>
    <x v="0"/>
    <x v="0"/>
    <x v="0"/>
    <s v="GREGAL"/>
    <n v="1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2018"/>
    <n v="135"/>
    <n v="0"/>
    <n v="0"/>
    <x v="1"/>
    <n v="135"/>
    <x v="10"/>
    <x v="21"/>
    <s v="UCRANIA"/>
    <s v=""/>
    <s v=""/>
    <x v="88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30"/>
    <n v="1999"/>
    <n v="108"/>
    <n v="8"/>
    <n v="89"/>
    <x v="0"/>
    <n v="108"/>
    <x v="8"/>
    <x v="0"/>
    <s v="ESPAÑA"/>
    <s v="BARCELONA"/>
    <s v="GAVA"/>
    <x v="2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2"/>
    <n v="1990"/>
    <n v="108"/>
    <n v="8"/>
    <n v="19"/>
    <x v="1"/>
    <n v="108"/>
    <x v="12"/>
    <x v="0"/>
    <s v="ESPAÑA"/>
    <s v="BARCELONA"/>
    <s v="BARCELONA"/>
    <x v="69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3"/>
    <n v="1982"/>
    <n v="347"/>
    <n v="0"/>
    <n v="0"/>
    <x v="0"/>
    <n v="347"/>
    <x v="4"/>
    <x v="26"/>
    <s v="PARAGUAY"/>
    <s v=""/>
    <s v=""/>
    <x v="48"/>
    <x v="0"/>
    <x v="2"/>
    <x v="1"/>
  </r>
  <r>
    <x v="1"/>
    <x v="1"/>
    <x v="4"/>
    <x v="16"/>
    <x v="16"/>
    <x v="0"/>
    <x v="0"/>
    <x v="0"/>
    <x v="0"/>
    <x v="0"/>
    <x v="0"/>
    <x v="7"/>
    <s v="SENTIU (LA)"/>
    <n v="10"/>
    <n v="1930"/>
    <n v="108"/>
    <n v="8"/>
    <n v="51"/>
    <x v="0"/>
    <n v="108"/>
    <x v="4"/>
    <x v="0"/>
    <s v="ESPAÑA"/>
    <s v="BARCELONA"/>
    <s v="CASTELLAR DEL VALLES"/>
    <x v="72"/>
    <x v="0"/>
    <x v="0"/>
    <x v="0"/>
  </r>
  <r>
    <x v="1"/>
    <x v="2"/>
    <x v="5"/>
    <x v="10"/>
    <x v="10"/>
    <x v="0"/>
    <x v="0"/>
    <x v="0"/>
    <x v="0"/>
    <x v="0"/>
    <x v="0"/>
    <x v="0"/>
    <s v="PAU (LA)"/>
    <n v="6"/>
    <n v="1991"/>
    <n v="343"/>
    <n v="0"/>
    <n v="0"/>
    <x v="1"/>
    <n v="343"/>
    <x v="1"/>
    <x v="11"/>
    <s v="COLOMBIA"/>
    <s v=""/>
    <s v=""/>
    <x v="19"/>
    <x v="0"/>
    <x v="2"/>
    <x v="1"/>
  </r>
  <r>
    <x v="1"/>
    <x v="2"/>
    <x v="5"/>
    <x v="10"/>
    <x v="10"/>
    <x v="0"/>
    <x v="0"/>
    <x v="0"/>
    <x v="0"/>
    <x v="0"/>
    <x v="0"/>
    <x v="0"/>
    <s v="MONTFLORIT"/>
    <n v="53"/>
    <n v="1964"/>
    <n v="108"/>
    <n v="8"/>
    <n v="89"/>
    <x v="0"/>
    <n v="108"/>
    <x v="5"/>
    <x v="0"/>
    <s v="ESPAÑA"/>
    <s v="BARCELONA"/>
    <s v="GAVA"/>
    <x v="11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99"/>
    <n v="108"/>
    <n v="8"/>
    <n v="89"/>
    <x v="0"/>
    <n v="108"/>
    <x v="8"/>
    <x v="0"/>
    <s v="ESPAÑA"/>
    <s v="BARCELONA"/>
    <s v="GAVA"/>
    <x v="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58"/>
    <n v="108"/>
    <n v="13"/>
    <n v="68"/>
    <x v="1"/>
    <n v="108"/>
    <x v="0"/>
    <x v="0"/>
    <s v="ESPAÑA"/>
    <s v="CIUDAD REAL"/>
    <s v="PUEBLA DE DON RODRIGO"/>
    <x v="5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89"/>
    <n v="108"/>
    <n v="8"/>
    <n v="77"/>
    <x v="1"/>
    <n v="108"/>
    <x v="0"/>
    <x v="0"/>
    <s v="ESPAÑA"/>
    <s v="BARCELONA"/>
    <s v="ESPLUGUES DE LLOBREGAT"/>
    <x v="46"/>
    <x v="0"/>
    <x v="0"/>
    <x v="0"/>
  </r>
  <r>
    <x v="1"/>
    <x v="3"/>
    <x v="2"/>
    <x v="15"/>
    <x v="15"/>
    <x v="0"/>
    <x v="0"/>
    <x v="0"/>
    <x v="0"/>
    <x v="0"/>
    <x v="0"/>
    <x v="9"/>
    <s v="PAVA (LA)"/>
    <n v="8"/>
    <n v="1974"/>
    <n v="108"/>
    <n v="8"/>
    <n v="19"/>
    <x v="1"/>
    <n v="108"/>
    <x v="1"/>
    <x v="0"/>
    <s v="ESPAÑA"/>
    <s v="BARCELONA"/>
    <s v="BARCELONA"/>
    <x v="20"/>
    <x v="0"/>
    <x v="0"/>
    <x v="0"/>
  </r>
  <r>
    <x v="1"/>
    <x v="3"/>
    <x v="2"/>
    <x v="15"/>
    <x v="15"/>
    <x v="0"/>
    <x v="0"/>
    <x v="0"/>
    <x v="0"/>
    <x v="0"/>
    <x v="0"/>
    <x v="0"/>
    <s v="PINAR"/>
    <n v="81"/>
    <n v="1979"/>
    <n v="108"/>
    <n v="8"/>
    <n v="19"/>
    <x v="0"/>
    <n v="108"/>
    <x v="5"/>
    <x v="0"/>
    <s v="ESPAÑA"/>
    <s v="BARCELONA"/>
    <s v="BARCELONA"/>
    <x v="30"/>
    <x v="0"/>
    <x v="0"/>
    <x v="0"/>
  </r>
  <r>
    <x v="1"/>
    <x v="3"/>
    <x v="2"/>
    <x v="15"/>
    <x v="15"/>
    <x v="0"/>
    <x v="0"/>
    <x v="0"/>
    <x v="0"/>
    <x v="0"/>
    <x v="0"/>
    <x v="0"/>
    <s v="PINAR"/>
    <n v="81"/>
    <n v="2007"/>
    <n v="108"/>
    <n v="8"/>
    <n v="19"/>
    <x v="1"/>
    <n v="108"/>
    <x v="10"/>
    <x v="0"/>
    <s v="ESPAÑA"/>
    <s v="BARCELONA"/>
    <s v="BARCELONA"/>
    <x v="53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54"/>
    <n v="139"/>
    <n v="0"/>
    <n v="0"/>
    <x v="1"/>
    <n v="139"/>
    <x v="0"/>
    <x v="48"/>
    <s v="GEORGIA"/>
    <s v=""/>
    <s v=""/>
    <x v="7"/>
    <x v="0"/>
    <x v="2"/>
    <x v="1"/>
  </r>
  <r>
    <x v="1"/>
    <x v="3"/>
    <x v="8"/>
    <x v="21"/>
    <x v="21"/>
    <x v="0"/>
    <x v="0"/>
    <x v="0"/>
    <x v="0"/>
    <x v="0"/>
    <x v="0"/>
    <x v="0"/>
    <s v="SARRIA"/>
    <n v="8"/>
    <n v="1983"/>
    <n v="347"/>
    <n v="0"/>
    <n v="0"/>
    <x v="0"/>
    <n v="347"/>
    <x v="0"/>
    <x v="26"/>
    <s v="PARAGUAY"/>
    <s v=""/>
    <s v=""/>
    <x v="50"/>
    <x v="0"/>
    <x v="2"/>
    <x v="1"/>
  </r>
  <r>
    <x v="1"/>
    <x v="3"/>
    <x v="3"/>
    <x v="14"/>
    <x v="14"/>
    <x v="0"/>
    <x v="0"/>
    <x v="0"/>
    <x v="0"/>
    <x v="0"/>
    <x v="0"/>
    <x v="0"/>
    <s v="CAP DE CREUS"/>
    <n v="21"/>
    <n v="2022"/>
    <n v="108"/>
    <n v="8"/>
    <n v="19"/>
    <x v="1"/>
    <n v="110"/>
    <x v="10"/>
    <x v="15"/>
    <s v="ESPAÑA"/>
    <s v="BARCELONA"/>
    <s v="BARCELONA"/>
    <x v="96"/>
    <x v="0"/>
    <x v="1"/>
    <x v="1"/>
  </r>
  <r>
    <x v="1"/>
    <x v="3"/>
    <x v="2"/>
    <x v="19"/>
    <x v="19"/>
    <x v="0"/>
    <x v="0"/>
    <x v="0"/>
    <x v="0"/>
    <x v="0"/>
    <x v="0"/>
    <x v="1"/>
    <s v="EUROPA"/>
    <n v="32"/>
    <n v="1983"/>
    <n v="342"/>
    <n v="0"/>
    <n v="0"/>
    <x v="0"/>
    <n v="108"/>
    <x v="3"/>
    <x v="0"/>
    <s v="BRASIL"/>
    <s v=""/>
    <s v=""/>
    <x v="50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5"/>
    <n v="1988"/>
    <n v="340"/>
    <n v="0"/>
    <n v="0"/>
    <x v="1"/>
    <n v="108"/>
    <x v="3"/>
    <x v="0"/>
    <s v="ARGENTINA"/>
    <s v=""/>
    <s v=""/>
    <x v="21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5"/>
    <n v="1993"/>
    <n v="340"/>
    <n v="0"/>
    <n v="0"/>
    <x v="0"/>
    <n v="340"/>
    <x v="3"/>
    <x v="7"/>
    <s v="ARGENTINA"/>
    <s v=""/>
    <s v=""/>
    <x v="79"/>
    <x v="0"/>
    <x v="2"/>
    <x v="1"/>
  </r>
  <r>
    <x v="1"/>
    <x v="1"/>
    <x v="7"/>
    <x v="18"/>
    <x v="18"/>
    <x v="0"/>
    <x v="0"/>
    <x v="0"/>
    <x v="0"/>
    <x v="0"/>
    <x v="0"/>
    <x v="1"/>
    <s v="BOBILES (DE LES)"/>
    <n v="28"/>
    <n v="1999"/>
    <n v="108"/>
    <n v="8"/>
    <n v="19"/>
    <x v="0"/>
    <n v="108"/>
    <x v="8"/>
    <x v="0"/>
    <s v="ESPAÑA"/>
    <s v="BARCELONA"/>
    <s v="BARCELONA"/>
    <x v="2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4"/>
    <n v="2018"/>
    <n v="108"/>
    <n v="50"/>
    <n v="297"/>
    <x v="0"/>
    <n v="108"/>
    <x v="10"/>
    <x v="0"/>
    <s v="ESPAÑA"/>
    <s v="ZARAGOZA"/>
    <s v="ZARAGOZA"/>
    <x v="88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1958"/>
    <n v="135"/>
    <n v="0"/>
    <n v="0"/>
    <x v="0"/>
    <n v="135"/>
    <x v="3"/>
    <x v="21"/>
    <s v="UCRANIA"/>
    <s v=""/>
    <s v=""/>
    <x v="5"/>
    <x v="0"/>
    <x v="2"/>
    <x v="1"/>
  </r>
  <r>
    <x v="1"/>
    <x v="3"/>
    <x v="1"/>
    <x v="11"/>
    <x v="11"/>
    <x v="0"/>
    <x v="0"/>
    <x v="0"/>
    <x v="0"/>
    <x v="0"/>
    <x v="0"/>
    <x v="10"/>
    <s v="JOAN MARAGALL"/>
    <n v="9"/>
    <n v="1978"/>
    <n v="108"/>
    <n v="28"/>
    <n v="79"/>
    <x v="0"/>
    <n v="108"/>
    <x v="12"/>
    <x v="0"/>
    <s v="ESPAÑA"/>
    <s v="MADRID"/>
    <s v="MADRID"/>
    <x v="27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3"/>
    <n v="2021"/>
    <n v="340"/>
    <n v="0"/>
    <n v="0"/>
    <x v="1"/>
    <n v="108"/>
    <x v="5"/>
    <x v="0"/>
    <s v="ARGENTINA"/>
    <s v=""/>
    <s v=""/>
    <x v="89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3"/>
    <n v="2021"/>
    <n v="340"/>
    <n v="0"/>
    <n v="0"/>
    <x v="1"/>
    <n v="108"/>
    <x v="10"/>
    <x v="0"/>
    <s v="ARGENTINA"/>
    <s v=""/>
    <s v=""/>
    <x v="8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88"/>
    <n v="108"/>
    <n v="8"/>
    <n v="77"/>
    <x v="0"/>
    <n v="108"/>
    <x v="2"/>
    <x v="0"/>
    <s v="ESPAÑA"/>
    <s v="BARCELONA"/>
    <s v="ESPLUGUES DE LLOBREGAT"/>
    <x v="21"/>
    <x v="0"/>
    <x v="0"/>
    <x v="0"/>
  </r>
  <r>
    <x v="1"/>
    <x v="3"/>
    <x v="7"/>
    <x v="19"/>
    <x v="19"/>
    <x v="0"/>
    <x v="0"/>
    <x v="0"/>
    <x v="0"/>
    <x v="0"/>
    <x v="0"/>
    <x v="1"/>
    <s v="EUROPA"/>
    <n v="75"/>
    <n v="1969"/>
    <n v="108"/>
    <n v="8"/>
    <n v="19"/>
    <x v="1"/>
    <n v="108"/>
    <x v="3"/>
    <x v="0"/>
    <s v="ESPAÑA"/>
    <s v="BARCELONA"/>
    <s v="BARCELONA"/>
    <x v="1"/>
    <x v="0"/>
    <x v="0"/>
    <x v="0"/>
  </r>
  <r>
    <x v="1"/>
    <x v="3"/>
    <x v="7"/>
    <x v="19"/>
    <x v="19"/>
    <x v="0"/>
    <x v="0"/>
    <x v="0"/>
    <x v="0"/>
    <x v="0"/>
    <x v="0"/>
    <x v="0"/>
    <s v="CALAFELL"/>
    <n v="5"/>
    <n v="2019"/>
    <n v="125"/>
    <n v="0"/>
    <n v="0"/>
    <x v="1"/>
    <n v="115"/>
    <x v="10"/>
    <x v="16"/>
    <s v="REINO UNIDO"/>
    <s v=""/>
    <s v=""/>
    <x v="90"/>
    <x v="0"/>
    <x v="1"/>
    <x v="1"/>
  </r>
  <r>
    <x v="1"/>
    <x v="2"/>
    <x v="5"/>
    <x v="10"/>
    <x v="10"/>
    <x v="0"/>
    <x v="0"/>
    <x v="0"/>
    <x v="0"/>
    <x v="0"/>
    <x v="0"/>
    <x v="3"/>
    <s v="PARE POVEDA"/>
    <n v="4"/>
    <n v="2007"/>
    <n v="108"/>
    <n v="43"/>
    <n v="120"/>
    <x v="1"/>
    <n v="108"/>
    <x v="10"/>
    <x v="0"/>
    <s v="ESPAÑA"/>
    <s v="TARRAGONA"/>
    <s v="QUEROL"/>
    <x v="53"/>
    <x v="0"/>
    <x v="0"/>
    <x v="0"/>
  </r>
  <r>
    <x v="1"/>
    <x v="3"/>
    <x v="5"/>
    <x v="14"/>
    <x v="14"/>
    <x v="0"/>
    <x v="0"/>
    <x v="0"/>
    <x v="0"/>
    <x v="0"/>
    <x v="0"/>
    <x v="0"/>
    <s v="VILA I VILA"/>
    <n v="5"/>
    <n v="1992"/>
    <n v="108"/>
    <n v="8"/>
    <n v="19"/>
    <x v="0"/>
    <n v="108"/>
    <x v="0"/>
    <x v="0"/>
    <s v="ESPAÑA"/>
    <s v="BARCELONA"/>
    <s v="BARCELONA"/>
    <x v="19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55"/>
    <n v="1984"/>
    <n v="108"/>
    <n v="8"/>
    <n v="19"/>
    <x v="0"/>
    <n v="108"/>
    <x v="3"/>
    <x v="0"/>
    <s v="ESPAÑA"/>
    <s v="BARCELONA"/>
    <s v="BARCELONA"/>
    <x v="34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10"/>
    <n v="1989"/>
    <n v="350"/>
    <n v="0"/>
    <n v="0"/>
    <x v="1"/>
    <n v="350"/>
    <x v="1"/>
    <x v="34"/>
    <s v="URUGUAY"/>
    <s v=""/>
    <s v=""/>
    <x v="46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6"/>
    <n v="2002"/>
    <n v="108"/>
    <n v="8"/>
    <n v="19"/>
    <x v="0"/>
    <n v="108"/>
    <x v="1"/>
    <x v="0"/>
    <s v="ESPAÑA"/>
    <s v="BARCELONA"/>
    <s v="BARCELONA"/>
    <x v="26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111"/>
    <n v="1985"/>
    <n v="115"/>
    <n v="0"/>
    <n v="0"/>
    <x v="1"/>
    <n v="115"/>
    <x v="1"/>
    <x v="16"/>
    <s v="ITALIA"/>
    <s v=""/>
    <s v=""/>
    <x v="33"/>
    <x v="0"/>
    <x v="1"/>
    <x v="1"/>
  </r>
  <r>
    <x v="1"/>
    <x v="3"/>
    <x v="7"/>
    <x v="12"/>
    <x v="12"/>
    <x v="0"/>
    <x v="0"/>
    <x v="0"/>
    <x v="0"/>
    <x v="0"/>
    <x v="0"/>
    <x v="0"/>
    <s v="CUBELLES"/>
    <n v="24"/>
    <n v="1939"/>
    <n v="110"/>
    <n v="0"/>
    <n v="0"/>
    <x v="1"/>
    <n v="110"/>
    <x v="3"/>
    <x v="15"/>
    <s v="FRANCIA"/>
    <s v=""/>
    <s v=""/>
    <x v="75"/>
    <x v="0"/>
    <x v="1"/>
    <x v="1"/>
  </r>
  <r>
    <x v="1"/>
    <x v="2"/>
    <x v="5"/>
    <x v="10"/>
    <x v="10"/>
    <x v="0"/>
    <x v="0"/>
    <x v="0"/>
    <x v="0"/>
    <x v="0"/>
    <x v="0"/>
    <x v="0"/>
    <s v="APEL·LES MESTRES"/>
    <n v="35"/>
    <n v="1990"/>
    <n v="345"/>
    <n v="0"/>
    <n v="0"/>
    <x v="0"/>
    <n v="108"/>
    <x v="3"/>
    <x v="0"/>
    <s v="ECUADOR"/>
    <s v=""/>
    <s v=""/>
    <x v="69"/>
    <x v="0"/>
    <x v="0"/>
    <x v="0"/>
  </r>
  <r>
    <x v="1"/>
    <x v="3"/>
    <x v="6"/>
    <x v="22"/>
    <x v="22"/>
    <x v="0"/>
    <x v="0"/>
    <x v="0"/>
    <x v="0"/>
    <x v="0"/>
    <x v="0"/>
    <x v="0"/>
    <s v="LLEIDA"/>
    <n v="1"/>
    <n v="1936"/>
    <n v="108"/>
    <n v="8"/>
    <n v="19"/>
    <x v="1"/>
    <n v="108"/>
    <x v="1"/>
    <x v="0"/>
    <s v="ESPAÑA"/>
    <s v="BARCELONA"/>
    <s v="BARCELONA"/>
    <x v="59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7"/>
    <n v="1999"/>
    <n v="108"/>
    <n v="8"/>
    <n v="89"/>
    <x v="1"/>
    <n v="108"/>
    <x v="8"/>
    <x v="0"/>
    <s v="ESPAÑA"/>
    <s v="BARCELONA"/>
    <s v="GAVA"/>
    <x v="2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6"/>
    <n v="2002"/>
    <n v="108"/>
    <n v="8"/>
    <n v="89"/>
    <x v="0"/>
    <n v="108"/>
    <x v="8"/>
    <x v="0"/>
    <s v="ESPAÑA"/>
    <s v="BARCELONA"/>
    <s v="GAVA"/>
    <x v="26"/>
    <x v="0"/>
    <x v="0"/>
    <x v="0"/>
  </r>
  <r>
    <x v="1"/>
    <x v="1"/>
    <x v="8"/>
    <x v="13"/>
    <x v="13"/>
    <x v="0"/>
    <x v="0"/>
    <x v="0"/>
    <x v="0"/>
    <x v="0"/>
    <x v="0"/>
    <x v="0"/>
    <s v="TRESOLS"/>
    <n v="54"/>
    <n v="2004"/>
    <n v="128"/>
    <n v="0"/>
    <n v="0"/>
    <x v="0"/>
    <n v="128"/>
    <x v="5"/>
    <x v="14"/>
    <s v="RUMANIA"/>
    <s v=""/>
    <s v=""/>
    <x v="39"/>
    <x v="0"/>
    <x v="1"/>
    <x v="1"/>
  </r>
  <r>
    <x v="1"/>
    <x v="3"/>
    <x v="7"/>
    <x v="19"/>
    <x v="19"/>
    <x v="0"/>
    <x v="0"/>
    <x v="0"/>
    <x v="0"/>
    <x v="0"/>
    <x v="0"/>
    <x v="0"/>
    <s v="TELLINAIRES"/>
    <n v="76"/>
    <n v="2001"/>
    <n v="108"/>
    <n v="8"/>
    <n v="169"/>
    <x v="1"/>
    <n v="108"/>
    <x v="1"/>
    <x v="0"/>
    <s v="ESPAÑA"/>
    <s v="BARCELONA"/>
    <s v="PRAT DE LLOBREGAT (EL)"/>
    <x v="25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02"/>
    <n v="326"/>
    <n v="0"/>
    <n v="0"/>
    <x v="0"/>
    <n v="326"/>
    <x v="1"/>
    <x v="37"/>
    <s v="REPUBLICA DOMINICANA"/>
    <s v=""/>
    <s v=""/>
    <x v="26"/>
    <x v="0"/>
    <x v="2"/>
    <x v="1"/>
  </r>
  <r>
    <x v="1"/>
    <x v="3"/>
    <x v="9"/>
    <x v="11"/>
    <x v="11"/>
    <x v="0"/>
    <x v="0"/>
    <x v="0"/>
    <x v="0"/>
    <x v="0"/>
    <x v="0"/>
    <x v="0"/>
    <s v="SALAMANCA"/>
    <n v="58"/>
    <n v="1988"/>
    <n v="350"/>
    <n v="0"/>
    <n v="0"/>
    <x v="0"/>
    <n v="108"/>
    <x v="1"/>
    <x v="0"/>
    <s v="URUGUAY"/>
    <s v=""/>
    <s v=""/>
    <x v="21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2018"/>
    <n v="135"/>
    <n v="0"/>
    <n v="0"/>
    <x v="1"/>
    <n v="135"/>
    <x v="10"/>
    <x v="21"/>
    <s v="UCRANIA"/>
    <s v=""/>
    <s v=""/>
    <x v="88"/>
    <x v="0"/>
    <x v="2"/>
    <x v="1"/>
  </r>
  <r>
    <x v="1"/>
    <x v="3"/>
    <x v="2"/>
    <x v="15"/>
    <x v="15"/>
    <x v="0"/>
    <x v="0"/>
    <x v="0"/>
    <x v="0"/>
    <x v="0"/>
    <x v="0"/>
    <x v="9"/>
    <s v="LABORES"/>
    <n v="37"/>
    <n v="2012"/>
    <n v="135"/>
    <n v="0"/>
    <n v="0"/>
    <x v="0"/>
    <n v="135"/>
    <x v="10"/>
    <x v="21"/>
    <s v="UCRANIA"/>
    <s v=""/>
    <s v=""/>
    <x v="84"/>
    <x v="0"/>
    <x v="2"/>
    <x v="1"/>
  </r>
  <r>
    <x v="1"/>
    <x v="3"/>
    <x v="7"/>
    <x v="19"/>
    <x v="19"/>
    <x v="0"/>
    <x v="0"/>
    <x v="0"/>
    <x v="0"/>
    <x v="0"/>
    <x v="0"/>
    <x v="1"/>
    <s v="EUROPA"/>
    <n v="77"/>
    <n v="1965"/>
    <n v="135"/>
    <n v="0"/>
    <n v="0"/>
    <x v="0"/>
    <n v="135"/>
    <x v="3"/>
    <x v="21"/>
    <s v="UCRANIA"/>
    <s v=""/>
    <s v=""/>
    <x v="41"/>
    <x v="0"/>
    <x v="2"/>
    <x v="1"/>
  </r>
  <r>
    <x v="1"/>
    <x v="3"/>
    <x v="7"/>
    <x v="19"/>
    <x v="19"/>
    <x v="0"/>
    <x v="0"/>
    <x v="0"/>
    <x v="0"/>
    <x v="0"/>
    <x v="0"/>
    <x v="1"/>
    <s v="EUROPA"/>
    <n v="77"/>
    <n v="2021"/>
    <n v="108"/>
    <n v="8"/>
    <n v="19"/>
    <x v="1"/>
    <n v="108"/>
    <x v="10"/>
    <x v="0"/>
    <s v="ESPAÑA"/>
    <s v="BARCELONA"/>
    <s v="BARCELONA"/>
    <x v="89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8"/>
    <n v="2017"/>
    <n v="108"/>
    <n v="8"/>
    <n v="200"/>
    <x v="1"/>
    <n v="108"/>
    <x v="10"/>
    <x v="0"/>
    <s v="ESPAÑA"/>
    <s v="BARCELONA"/>
    <s v="SANT BOI DE LLOBREGAT"/>
    <x v="93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92"/>
    <n v="135"/>
    <n v="0"/>
    <n v="0"/>
    <x v="0"/>
    <n v="108"/>
    <x v="3"/>
    <x v="0"/>
    <s v="UCRANIA"/>
    <s v=""/>
    <s v=""/>
    <x v="78"/>
    <x v="0"/>
    <x v="0"/>
    <x v="0"/>
  </r>
  <r>
    <x v="1"/>
    <x v="3"/>
    <x v="7"/>
    <x v="19"/>
    <x v="19"/>
    <x v="0"/>
    <x v="0"/>
    <x v="0"/>
    <x v="0"/>
    <x v="0"/>
    <x v="0"/>
    <x v="0"/>
    <s v="PALAMOS"/>
    <n v="16"/>
    <n v="1980"/>
    <n v="126"/>
    <n v="0"/>
    <n v="0"/>
    <x v="0"/>
    <n v="126"/>
    <x v="3"/>
    <x v="4"/>
    <s v="ALEMANIA"/>
    <s v=""/>
    <s v=""/>
    <x v="17"/>
    <x v="0"/>
    <x v="1"/>
    <x v="1"/>
  </r>
  <r>
    <x v="1"/>
    <x v="3"/>
    <x v="3"/>
    <x v="11"/>
    <x v="11"/>
    <x v="0"/>
    <x v="0"/>
    <x v="0"/>
    <x v="0"/>
    <x v="0"/>
    <x v="0"/>
    <x v="0"/>
    <s v="CASTELLDEFELS"/>
    <n v="12"/>
    <n v="1965"/>
    <n v="108"/>
    <n v="8"/>
    <n v="19"/>
    <x v="0"/>
    <n v="108"/>
    <x v="0"/>
    <x v="0"/>
    <s v="ESPAÑA"/>
    <s v="BARCELONA"/>
    <s v="BARCELONA"/>
    <x v="41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3"/>
    <n v="2001"/>
    <n v="108"/>
    <n v="8"/>
    <n v="19"/>
    <x v="0"/>
    <n v="108"/>
    <x v="3"/>
    <x v="0"/>
    <s v="ESPAÑA"/>
    <s v="BARCELONA"/>
    <s v="BARCELONA"/>
    <x v="25"/>
    <x v="0"/>
    <x v="0"/>
    <x v="0"/>
  </r>
  <r>
    <x v="1"/>
    <x v="3"/>
    <x v="7"/>
    <x v="19"/>
    <x v="19"/>
    <x v="0"/>
    <x v="0"/>
    <x v="0"/>
    <x v="0"/>
    <x v="0"/>
    <x v="0"/>
    <x v="0"/>
    <s v="AMPOSTA (D')"/>
    <n v="11"/>
    <n v="1989"/>
    <n v="108"/>
    <n v="8"/>
    <n v="19"/>
    <x v="0"/>
    <n v="108"/>
    <x v="8"/>
    <x v="0"/>
    <s v="ESPAÑA"/>
    <s v="BARCELONA"/>
    <s v="BARCELONA"/>
    <x v="4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85"/>
    <n v="345"/>
    <n v="0"/>
    <n v="0"/>
    <x v="1"/>
    <n v="108"/>
    <x v="0"/>
    <x v="0"/>
    <s v="ECUADOR"/>
    <s v=""/>
    <s v=""/>
    <x v="33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1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40"/>
    <n v="1955"/>
    <n v="350"/>
    <n v="0"/>
    <n v="0"/>
    <x v="0"/>
    <n v="350"/>
    <x v="0"/>
    <x v="34"/>
    <s v="URUGUAY"/>
    <s v=""/>
    <s v=""/>
    <x v="52"/>
    <x v="0"/>
    <x v="2"/>
    <x v="1"/>
  </r>
  <r>
    <x v="1"/>
    <x v="3"/>
    <x v="7"/>
    <x v="19"/>
    <x v="19"/>
    <x v="0"/>
    <x v="0"/>
    <x v="0"/>
    <x v="0"/>
    <x v="0"/>
    <x v="0"/>
    <x v="0"/>
    <s v="CUNIT"/>
    <n v="72"/>
    <n v="2020"/>
    <n v="108"/>
    <n v="8"/>
    <n v="89"/>
    <x v="0"/>
    <n v="121"/>
    <x v="10"/>
    <x v="43"/>
    <s v="ESPAÑA"/>
    <s v="BARCELONA"/>
    <s v="GAVA"/>
    <x v="91"/>
    <x v="0"/>
    <x v="1"/>
    <x v="1"/>
  </r>
  <r>
    <x v="1"/>
    <x v="3"/>
    <x v="5"/>
    <x v="14"/>
    <x v="14"/>
    <x v="0"/>
    <x v="0"/>
    <x v="0"/>
    <x v="0"/>
    <x v="0"/>
    <x v="0"/>
    <x v="4"/>
    <s v="JOAQUIM VAYREDA"/>
    <n v="61"/>
    <n v="1986"/>
    <n v="407"/>
    <n v="0"/>
    <n v="0"/>
    <x v="0"/>
    <n v="407"/>
    <x v="5"/>
    <x v="3"/>
    <s v="CHINA"/>
    <s v=""/>
    <s v=""/>
    <x v="67"/>
    <x v="0"/>
    <x v="2"/>
    <x v="1"/>
  </r>
  <r>
    <x v="1"/>
    <x v="2"/>
    <x v="5"/>
    <x v="10"/>
    <x v="10"/>
    <x v="0"/>
    <x v="0"/>
    <x v="0"/>
    <x v="0"/>
    <x v="0"/>
    <x v="0"/>
    <x v="3"/>
    <s v="PARE POVEDA"/>
    <n v="1"/>
    <n v="2006"/>
    <n v="343"/>
    <n v="0"/>
    <n v="0"/>
    <x v="1"/>
    <n v="108"/>
    <x v="10"/>
    <x v="0"/>
    <s v="COLOMBIA"/>
    <s v=""/>
    <s v=""/>
    <x v="49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4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2012"/>
    <n v="108"/>
    <n v="8"/>
    <n v="56"/>
    <x v="0"/>
    <n v="108"/>
    <x v="10"/>
    <x v="0"/>
    <s v="ESPAÑA"/>
    <s v="BARCELONA"/>
    <s v="CASTELLDEFELS"/>
    <x v="8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81"/>
    <n v="228"/>
    <n v="0"/>
    <n v="0"/>
    <x v="1"/>
    <n v="228"/>
    <x v="0"/>
    <x v="2"/>
    <s v="MARRUECOS"/>
    <s v=""/>
    <s v=""/>
    <x v="8"/>
    <x v="0"/>
    <x v="2"/>
    <x v="1"/>
  </r>
  <r>
    <x v="1"/>
    <x v="3"/>
    <x v="2"/>
    <x v="17"/>
    <x v="17"/>
    <x v="0"/>
    <x v="0"/>
    <x v="0"/>
    <x v="0"/>
    <x v="0"/>
    <x v="0"/>
    <x v="1"/>
    <s v="EUROPA"/>
    <n v="3"/>
    <n v="2001"/>
    <n v="108"/>
    <n v="8"/>
    <n v="19"/>
    <x v="1"/>
    <n v="108"/>
    <x v="3"/>
    <x v="0"/>
    <s v="ESPAÑA"/>
    <s v="BARCELONA"/>
    <s v="BARCELONA"/>
    <x v="25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2003"/>
    <n v="108"/>
    <n v="8"/>
    <n v="89"/>
    <x v="1"/>
    <n v="108"/>
    <x v="1"/>
    <x v="0"/>
    <s v="ESPAÑA"/>
    <s v="BARCELONA"/>
    <s v="GAVA"/>
    <x v="35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4"/>
    <n v="2022"/>
    <n v="108"/>
    <n v="8"/>
    <n v="19"/>
    <x v="0"/>
    <n v="115"/>
    <x v="10"/>
    <x v="16"/>
    <s v="ESPAÑA"/>
    <s v="BARCELONA"/>
    <s v="BARCELONA"/>
    <x v="96"/>
    <x v="0"/>
    <x v="1"/>
    <x v="1"/>
  </r>
  <r>
    <x v="1"/>
    <x v="1"/>
    <x v="7"/>
    <x v="18"/>
    <x v="18"/>
    <x v="0"/>
    <x v="0"/>
    <x v="0"/>
    <x v="0"/>
    <x v="0"/>
    <x v="0"/>
    <x v="0"/>
    <s v="SANT LLUIS"/>
    <n v="71"/>
    <n v="2001"/>
    <n v="108"/>
    <n v="8"/>
    <n v="19"/>
    <x v="0"/>
    <n v="108"/>
    <x v="3"/>
    <x v="0"/>
    <s v="ESPAÑA"/>
    <s v="BARCELONA"/>
    <s v="BARCELONA"/>
    <x v="25"/>
    <x v="0"/>
    <x v="0"/>
    <x v="0"/>
  </r>
  <r>
    <x v="1"/>
    <x v="1"/>
    <x v="4"/>
    <x v="16"/>
    <x v="16"/>
    <x v="0"/>
    <x v="0"/>
    <x v="0"/>
    <x v="0"/>
    <x v="0"/>
    <x v="0"/>
    <x v="3"/>
    <s v="ROMANI"/>
    <n v="2"/>
    <n v="1996"/>
    <n v="108"/>
    <n v="8"/>
    <n v="89"/>
    <x v="1"/>
    <n v="108"/>
    <x v="8"/>
    <x v="0"/>
    <s v="ESPAÑA"/>
    <s v="BARCELONA"/>
    <s v="GAVA"/>
    <x v="4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1"/>
    <n v="1997"/>
    <n v="108"/>
    <n v="8"/>
    <n v="89"/>
    <x v="1"/>
    <n v="108"/>
    <x v="3"/>
    <x v="0"/>
    <s v="ESPAÑA"/>
    <s v="BARCELONA"/>
    <s v="GAVA"/>
    <x v="18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1978"/>
    <n v="341"/>
    <n v="0"/>
    <n v="0"/>
    <x v="1"/>
    <n v="108"/>
    <x v="5"/>
    <x v="0"/>
    <s v="BOLIVIA"/>
    <s v=""/>
    <s v=""/>
    <x v="27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3"/>
    <x v="11"/>
    <x v="11"/>
    <x v="0"/>
    <x v="0"/>
    <x v="0"/>
    <x v="0"/>
    <x v="0"/>
    <x v="0"/>
    <x v="0"/>
    <s v="ANGELA ROCA"/>
    <n v="5"/>
    <n v="1987"/>
    <n v="341"/>
    <n v="0"/>
    <n v="0"/>
    <x v="0"/>
    <n v="341"/>
    <x v="3"/>
    <x v="61"/>
    <s v="BOLIVIA"/>
    <s v=""/>
    <s v=""/>
    <x v="68"/>
    <x v="0"/>
    <x v="2"/>
    <x v="1"/>
  </r>
  <r>
    <x v="1"/>
    <x v="3"/>
    <x v="7"/>
    <x v="19"/>
    <x v="19"/>
    <x v="0"/>
    <x v="0"/>
    <x v="0"/>
    <x v="0"/>
    <x v="0"/>
    <x v="0"/>
    <x v="0"/>
    <s v="TELLINAIRES"/>
    <n v="21"/>
    <n v="1975"/>
    <n v="108"/>
    <n v="8"/>
    <n v="301"/>
    <x v="0"/>
    <n v="108"/>
    <x v="6"/>
    <x v="0"/>
    <s v="ESPAÑA"/>
    <s v="BARCELONA"/>
    <s v="VILADECANS"/>
    <x v="4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1"/>
    <n v="2006"/>
    <n v="108"/>
    <n v="8"/>
    <n v="56"/>
    <x v="0"/>
    <n v="108"/>
    <x v="10"/>
    <x v="0"/>
    <s v="ESPAÑA"/>
    <s v="BARCELONA"/>
    <s v="CASTELLDEFELS"/>
    <x v="49"/>
    <x v="0"/>
    <x v="0"/>
    <x v="0"/>
  </r>
  <r>
    <x v="1"/>
    <x v="3"/>
    <x v="7"/>
    <x v="19"/>
    <x v="19"/>
    <x v="0"/>
    <x v="0"/>
    <x v="0"/>
    <x v="0"/>
    <x v="0"/>
    <x v="0"/>
    <x v="0"/>
    <s v="CUNIT"/>
    <n v="72"/>
    <n v="1977"/>
    <n v="154"/>
    <n v="0"/>
    <n v="0"/>
    <x v="0"/>
    <n v="154"/>
    <x v="3"/>
    <x v="6"/>
    <s v="RUSIA"/>
    <s v=""/>
    <s v=""/>
    <x v="3"/>
    <x v="0"/>
    <x v="2"/>
    <x v="1"/>
  </r>
  <r>
    <x v="1"/>
    <x v="2"/>
    <x v="8"/>
    <x v="10"/>
    <x v="10"/>
    <x v="0"/>
    <x v="0"/>
    <x v="0"/>
    <x v="0"/>
    <x v="0"/>
    <x v="0"/>
    <x v="0"/>
    <s v="SANT PERE"/>
    <n v="91"/>
    <n v="1998"/>
    <n v="228"/>
    <n v="0"/>
    <n v="0"/>
    <x v="1"/>
    <n v="228"/>
    <x v="3"/>
    <x v="2"/>
    <s v="MARRUECOS"/>
    <s v=""/>
    <s v=""/>
    <x v="24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13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1"/>
    <x v="4"/>
    <x v="18"/>
    <x v="18"/>
    <x v="0"/>
    <x v="0"/>
    <x v="0"/>
    <x v="0"/>
    <x v="0"/>
    <x v="0"/>
    <x v="0"/>
    <s v="OBRADORS"/>
    <n v="4"/>
    <n v="1994"/>
    <n v="108"/>
    <n v="8"/>
    <n v="19"/>
    <x v="0"/>
    <n v="108"/>
    <x v="8"/>
    <x v="0"/>
    <s v="ESPAÑA"/>
    <s v="BARCELONA"/>
    <s v="BARCELONA"/>
    <x v="9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0"/>
    <n v="1977"/>
    <n v="108"/>
    <n v="8"/>
    <n v="19"/>
    <x v="0"/>
    <n v="108"/>
    <x v="6"/>
    <x v="0"/>
    <s v="ESPAÑA"/>
    <s v="BARCELONA"/>
    <s v="BARCELONA"/>
    <x v="3"/>
    <x v="0"/>
    <x v="0"/>
    <x v="0"/>
  </r>
  <r>
    <x v="1"/>
    <x v="1"/>
    <x v="4"/>
    <x v="16"/>
    <x v="16"/>
    <x v="0"/>
    <x v="0"/>
    <x v="0"/>
    <x v="0"/>
    <x v="0"/>
    <x v="0"/>
    <x v="0"/>
    <s v="BRUCS (ELS)"/>
    <n v="16"/>
    <n v="2013"/>
    <n v="110"/>
    <n v="0"/>
    <n v="0"/>
    <x v="1"/>
    <n v="110"/>
    <x v="10"/>
    <x v="15"/>
    <s v="FRANCIA"/>
    <s v=""/>
    <s v=""/>
    <x v="87"/>
    <x v="0"/>
    <x v="1"/>
    <x v="1"/>
  </r>
  <r>
    <x v="1"/>
    <x v="3"/>
    <x v="7"/>
    <x v="12"/>
    <x v="12"/>
    <x v="0"/>
    <x v="0"/>
    <x v="0"/>
    <x v="0"/>
    <x v="0"/>
    <x v="0"/>
    <x v="0"/>
    <s v="CUBELLES"/>
    <n v="22"/>
    <n v="2009"/>
    <n v="108"/>
    <n v="8"/>
    <n v="73"/>
    <x v="0"/>
    <n v="108"/>
    <x v="10"/>
    <x v="0"/>
    <s v="ESPAÑA"/>
    <s v="BARCELONA"/>
    <s v="CORNELLA DE LLOBREGAT"/>
    <x v="80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9"/>
    <n v="1990"/>
    <n v="407"/>
    <n v="0"/>
    <n v="0"/>
    <x v="1"/>
    <n v="407"/>
    <x v="0"/>
    <x v="3"/>
    <s v="CHINA"/>
    <s v=""/>
    <s v=""/>
    <x v="69"/>
    <x v="0"/>
    <x v="2"/>
    <x v="1"/>
  </r>
  <r>
    <x v="1"/>
    <x v="3"/>
    <x v="5"/>
    <x v="14"/>
    <x v="14"/>
    <x v="0"/>
    <x v="0"/>
    <x v="0"/>
    <x v="0"/>
    <x v="0"/>
    <x v="0"/>
    <x v="7"/>
    <s v="SANTA CREU DE CALAFELL"/>
    <n v="48"/>
    <n v="1984"/>
    <n v="342"/>
    <n v="0"/>
    <n v="0"/>
    <x v="0"/>
    <n v="108"/>
    <x v="0"/>
    <x v="0"/>
    <s v="BRASIL"/>
    <s v=""/>
    <s v=""/>
    <x v="34"/>
    <x v="0"/>
    <x v="0"/>
    <x v="0"/>
  </r>
  <r>
    <x v="1"/>
    <x v="0"/>
    <x v="8"/>
    <x v="5"/>
    <x v="5"/>
    <x v="0"/>
    <x v="0"/>
    <x v="0"/>
    <x v="0"/>
    <x v="0"/>
    <x v="0"/>
    <x v="0"/>
    <s v="CENTRE"/>
    <n v="5"/>
    <n v="1959"/>
    <n v="108"/>
    <n v="8"/>
    <n v="187"/>
    <x v="0"/>
    <n v="108"/>
    <x v="8"/>
    <x v="0"/>
    <s v="ESPAÑA"/>
    <s v="BARCELONA"/>
    <s v="SABADELL"/>
    <x v="29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2021"/>
    <n v="108"/>
    <n v="8"/>
    <n v="200"/>
    <x v="0"/>
    <n v="108"/>
    <x v="10"/>
    <x v="0"/>
    <s v="ESPAÑA"/>
    <s v="BARCELONA"/>
    <s v="SANT BOI DE LLOBREGAT"/>
    <x v="89"/>
    <x v="0"/>
    <x v="0"/>
    <x v="0"/>
  </r>
  <r>
    <x v="1"/>
    <x v="3"/>
    <x v="5"/>
    <x v="14"/>
    <x v="14"/>
    <x v="0"/>
    <x v="0"/>
    <x v="0"/>
    <x v="0"/>
    <x v="0"/>
    <x v="0"/>
    <x v="0"/>
    <s v="ARTUR COSTA"/>
    <n v="68"/>
    <n v="1992"/>
    <n v="108"/>
    <n v="8"/>
    <n v="200"/>
    <x v="0"/>
    <n v="108"/>
    <x v="0"/>
    <x v="0"/>
    <s v="ESPAÑA"/>
    <s v="BARCELONA"/>
    <s v="SANT BOI DE LLOBREGAT"/>
    <x v="78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37"/>
    <n v="1999"/>
    <n v="108"/>
    <n v="8"/>
    <n v="89"/>
    <x v="1"/>
    <n v="108"/>
    <x v="1"/>
    <x v="0"/>
    <s v="ESPAÑA"/>
    <s v="BARCELONA"/>
    <s v="GAVA"/>
    <x v="2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6"/>
    <n v="1973"/>
    <n v="228"/>
    <n v="0"/>
    <n v="0"/>
    <x v="0"/>
    <n v="228"/>
    <x v="4"/>
    <x v="2"/>
    <s v="MARRUECOS"/>
    <s v=""/>
    <s v=""/>
    <x v="4"/>
    <x v="0"/>
    <x v="2"/>
    <x v="1"/>
  </r>
  <r>
    <x v="1"/>
    <x v="3"/>
    <x v="3"/>
    <x v="14"/>
    <x v="14"/>
    <x v="0"/>
    <x v="0"/>
    <x v="0"/>
    <x v="0"/>
    <x v="0"/>
    <x v="0"/>
    <x v="0"/>
    <s v="SANT JOSEP ORIOL"/>
    <n v="8"/>
    <n v="1955"/>
    <n v="351"/>
    <n v="0"/>
    <n v="0"/>
    <x v="0"/>
    <n v="351"/>
    <x v="1"/>
    <x v="20"/>
    <s v="VENEZUELA"/>
    <s v=""/>
    <s v=""/>
    <x v="52"/>
    <x v="0"/>
    <x v="2"/>
    <x v="1"/>
  </r>
  <r>
    <x v="1"/>
    <x v="3"/>
    <x v="7"/>
    <x v="19"/>
    <x v="19"/>
    <x v="0"/>
    <x v="0"/>
    <x v="0"/>
    <x v="0"/>
    <x v="0"/>
    <x v="0"/>
    <x v="1"/>
    <s v="EUROPA"/>
    <n v="85"/>
    <n v="1965"/>
    <n v="108"/>
    <n v="8"/>
    <n v="19"/>
    <x v="0"/>
    <n v="108"/>
    <x v="5"/>
    <x v="0"/>
    <s v="ESPAÑA"/>
    <s v="BARCELONA"/>
    <s v="BARCELONA"/>
    <x v="41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1976"/>
    <n v="110"/>
    <n v="0"/>
    <n v="0"/>
    <x v="1"/>
    <n v="110"/>
    <x v="3"/>
    <x v="15"/>
    <s v="FRANCIA"/>
    <s v=""/>
    <s v=""/>
    <x v="43"/>
    <x v="0"/>
    <x v="1"/>
    <x v="1"/>
  </r>
  <r>
    <x v="1"/>
    <x v="2"/>
    <x v="8"/>
    <x v="10"/>
    <x v="10"/>
    <x v="0"/>
    <x v="0"/>
    <x v="0"/>
    <x v="0"/>
    <x v="0"/>
    <x v="0"/>
    <x v="0"/>
    <s v="SANT PERE"/>
    <n v="91"/>
    <n v="2016"/>
    <n v="108"/>
    <n v="8"/>
    <n v="89"/>
    <x v="1"/>
    <n v="108"/>
    <x v="4"/>
    <x v="0"/>
    <s v="ESPAÑA"/>
    <s v="BARCELONA"/>
    <s v="GAVA"/>
    <x v="92"/>
    <x v="0"/>
    <x v="0"/>
    <x v="0"/>
  </r>
  <r>
    <x v="1"/>
    <x v="3"/>
    <x v="2"/>
    <x v="24"/>
    <x v="24"/>
    <x v="0"/>
    <x v="0"/>
    <x v="0"/>
    <x v="0"/>
    <x v="0"/>
    <x v="0"/>
    <x v="9"/>
    <s v="CUL (DEL)"/>
    <n v="138"/>
    <n v="1977"/>
    <n v="343"/>
    <n v="0"/>
    <n v="0"/>
    <x v="0"/>
    <n v="343"/>
    <x v="5"/>
    <x v="11"/>
    <s v="COLOMBIA"/>
    <s v=""/>
    <s v=""/>
    <x v="3"/>
    <x v="0"/>
    <x v="2"/>
    <x v="1"/>
  </r>
  <r>
    <x v="1"/>
    <x v="2"/>
    <x v="5"/>
    <x v="10"/>
    <x v="10"/>
    <x v="0"/>
    <x v="0"/>
    <x v="0"/>
    <x v="0"/>
    <x v="0"/>
    <x v="0"/>
    <x v="0"/>
    <s v="MONTFLORIT"/>
    <n v="57"/>
    <n v="2020"/>
    <n v="108"/>
    <n v="8"/>
    <n v="200"/>
    <x v="0"/>
    <n v="108"/>
    <x v="10"/>
    <x v="0"/>
    <s v="ESPAÑA"/>
    <s v="BARCELONA"/>
    <s v="SANT BOI DE LLOBREGAT"/>
    <x v="91"/>
    <x v="0"/>
    <x v="0"/>
    <x v="0"/>
  </r>
  <r>
    <x v="1"/>
    <x v="3"/>
    <x v="8"/>
    <x v="21"/>
    <x v="21"/>
    <x v="0"/>
    <x v="0"/>
    <x v="0"/>
    <x v="0"/>
    <x v="0"/>
    <x v="0"/>
    <x v="0"/>
    <s v="RIERALS"/>
    <n v="12"/>
    <n v="1995"/>
    <n v="108"/>
    <n v="8"/>
    <n v="101"/>
    <x v="0"/>
    <n v="108"/>
    <x v="3"/>
    <x v="0"/>
    <s v="ESPAÑA"/>
    <s v="BARCELONA"/>
    <s v="HOSPITALET DE LLOBREGAT (L')"/>
    <x v="71"/>
    <x v="0"/>
    <x v="0"/>
    <x v="0"/>
  </r>
  <r>
    <x v="1"/>
    <x v="3"/>
    <x v="7"/>
    <x v="12"/>
    <x v="12"/>
    <x v="0"/>
    <x v="0"/>
    <x v="0"/>
    <x v="0"/>
    <x v="0"/>
    <x v="0"/>
    <x v="0"/>
    <s v="CUBELLES"/>
    <n v="15"/>
    <n v="2020"/>
    <n v="122"/>
    <n v="0"/>
    <n v="0"/>
    <x v="0"/>
    <n v="122"/>
    <x v="10"/>
    <x v="27"/>
    <s v="POLONIA"/>
    <s v=""/>
    <s v=""/>
    <x v="91"/>
    <x v="0"/>
    <x v="1"/>
    <x v="1"/>
  </r>
  <r>
    <x v="1"/>
    <x v="2"/>
    <x v="5"/>
    <x v="10"/>
    <x v="10"/>
    <x v="0"/>
    <x v="0"/>
    <x v="0"/>
    <x v="0"/>
    <x v="0"/>
    <x v="0"/>
    <x v="3"/>
    <s v="PRIMER DE MAIG"/>
    <n v="2"/>
    <n v="2004"/>
    <n v="410"/>
    <n v="0"/>
    <n v="0"/>
    <x v="1"/>
    <n v="108"/>
    <x v="0"/>
    <x v="0"/>
    <s v="INDIA"/>
    <s v=""/>
    <s v=""/>
    <x v="39"/>
    <x v="0"/>
    <x v="0"/>
    <x v="0"/>
  </r>
  <r>
    <x v="1"/>
    <x v="3"/>
    <x v="7"/>
    <x v="12"/>
    <x v="12"/>
    <x v="0"/>
    <x v="0"/>
    <x v="0"/>
    <x v="0"/>
    <x v="0"/>
    <x v="0"/>
    <x v="0"/>
    <s v="AMPOLLA"/>
    <n v="14"/>
    <n v="1976"/>
    <n v="154"/>
    <n v="0"/>
    <n v="0"/>
    <x v="0"/>
    <n v="154"/>
    <x v="3"/>
    <x v="6"/>
    <s v="RUSIA"/>
    <s v=""/>
    <s v=""/>
    <x v="43"/>
    <x v="0"/>
    <x v="2"/>
    <x v="1"/>
  </r>
  <r>
    <x v="1"/>
    <x v="2"/>
    <x v="5"/>
    <x v="10"/>
    <x v="10"/>
    <x v="0"/>
    <x v="0"/>
    <x v="0"/>
    <x v="0"/>
    <x v="0"/>
    <x v="0"/>
    <x v="3"/>
    <s v="CONSTITUCIO"/>
    <n v="4"/>
    <n v="1947"/>
    <n v="108"/>
    <n v="18"/>
    <n v="27"/>
    <x v="0"/>
    <n v="108"/>
    <x v="0"/>
    <x v="0"/>
    <s v="ESPAÑA"/>
    <s v="GRANADA"/>
    <s v="BENALUA DE GUADIX"/>
    <x v="56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7"/>
    <n v="1982"/>
    <n v="115"/>
    <n v="0"/>
    <n v="0"/>
    <x v="1"/>
    <n v="115"/>
    <x v="5"/>
    <x v="16"/>
    <s v="ITALIA"/>
    <s v=""/>
    <s v=""/>
    <x v="48"/>
    <x v="0"/>
    <x v="1"/>
    <x v="1"/>
  </r>
  <r>
    <x v="1"/>
    <x v="3"/>
    <x v="7"/>
    <x v="19"/>
    <x v="19"/>
    <x v="0"/>
    <x v="0"/>
    <x v="0"/>
    <x v="0"/>
    <x v="0"/>
    <x v="0"/>
    <x v="1"/>
    <s v="EUROPA"/>
    <n v="93"/>
    <n v="2017"/>
    <n v="108"/>
    <n v="8"/>
    <n v="19"/>
    <x v="0"/>
    <n v="108"/>
    <x v="10"/>
    <x v="0"/>
    <s v="ESPAÑA"/>
    <s v="BARCELONA"/>
    <s v="BARCELONA"/>
    <x v="93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0"/>
    <n v="1981"/>
    <n v="342"/>
    <n v="0"/>
    <n v="0"/>
    <x v="0"/>
    <n v="108"/>
    <x v="1"/>
    <x v="0"/>
    <s v="BRASIL"/>
    <s v=""/>
    <s v=""/>
    <x v="8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1959"/>
    <n v="132"/>
    <n v="0"/>
    <n v="0"/>
    <x v="1"/>
    <n v="132"/>
    <x v="6"/>
    <x v="50"/>
    <s v="SUIZA"/>
    <s v=""/>
    <s v=""/>
    <x v="29"/>
    <x v="0"/>
    <x v="1"/>
    <x v="1"/>
  </r>
  <r>
    <x v="1"/>
    <x v="1"/>
    <x v="7"/>
    <x v="18"/>
    <x v="18"/>
    <x v="0"/>
    <x v="0"/>
    <x v="0"/>
    <x v="0"/>
    <x v="0"/>
    <x v="0"/>
    <x v="1"/>
    <s v="BOBILES (DE LES)"/>
    <n v="8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5"/>
    <n v="1978"/>
    <n v="108"/>
    <n v="8"/>
    <n v="200"/>
    <x v="0"/>
    <n v="108"/>
    <x v="2"/>
    <x v="0"/>
    <s v="ESPAÑA"/>
    <s v="BARCELONA"/>
    <s v="SANT BOI DE LLOBREGAT"/>
    <x v="27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2012"/>
    <n v="426"/>
    <n v="0"/>
    <n v="0"/>
    <x v="0"/>
    <n v="108"/>
    <x v="10"/>
    <x v="0"/>
    <s v="PAKISTAN"/>
    <s v=""/>
    <s v=""/>
    <x v="84"/>
    <x v="0"/>
    <x v="0"/>
    <x v="0"/>
  </r>
  <r>
    <x v="1"/>
    <x v="3"/>
    <x v="7"/>
    <x v="19"/>
    <x v="19"/>
    <x v="0"/>
    <x v="0"/>
    <x v="0"/>
    <x v="0"/>
    <x v="0"/>
    <x v="0"/>
    <x v="1"/>
    <s v="EUROPA"/>
    <n v="107"/>
    <n v="1977"/>
    <n v="115"/>
    <n v="0"/>
    <n v="0"/>
    <x v="1"/>
    <n v="115"/>
    <x v="12"/>
    <x v="16"/>
    <s v="ITALIA"/>
    <s v=""/>
    <s v=""/>
    <x v="3"/>
    <x v="0"/>
    <x v="1"/>
    <x v="1"/>
  </r>
  <r>
    <x v="1"/>
    <x v="2"/>
    <x v="8"/>
    <x v="10"/>
    <x v="10"/>
    <x v="0"/>
    <x v="0"/>
    <x v="0"/>
    <x v="0"/>
    <x v="0"/>
    <x v="0"/>
    <x v="0"/>
    <s v="JOANOT MARTORELL"/>
    <n v="3"/>
    <n v="1973"/>
    <n v="108"/>
    <n v="8"/>
    <n v="301"/>
    <x v="1"/>
    <n v="108"/>
    <x v="1"/>
    <x v="0"/>
    <s v="ESPAÑA"/>
    <s v="BARCELONA"/>
    <s v="VILADECANS"/>
    <x v="9"/>
    <x v="0"/>
    <x v="0"/>
    <x v="0"/>
  </r>
  <r>
    <x v="1"/>
    <x v="1"/>
    <x v="8"/>
    <x v="13"/>
    <x v="13"/>
    <x v="0"/>
    <x v="0"/>
    <x v="0"/>
    <x v="0"/>
    <x v="0"/>
    <x v="0"/>
    <x v="0"/>
    <s v="MONTFLORIT"/>
    <n v="132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0"/>
    <n v="1988"/>
    <n v="343"/>
    <n v="0"/>
    <n v="0"/>
    <x v="0"/>
    <n v="343"/>
    <x v="3"/>
    <x v="11"/>
    <s v="COLOMBIA"/>
    <s v=""/>
    <s v=""/>
    <x v="21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25"/>
    <n v="1996"/>
    <n v="426"/>
    <n v="0"/>
    <n v="0"/>
    <x v="1"/>
    <n v="426"/>
    <x v="0"/>
    <x v="10"/>
    <s v="PAKISTAN"/>
    <s v=""/>
    <s v=""/>
    <x v="45"/>
    <x v="0"/>
    <x v="2"/>
    <x v="1"/>
  </r>
  <r>
    <x v="1"/>
    <x v="3"/>
    <x v="7"/>
    <x v="19"/>
    <x v="19"/>
    <x v="0"/>
    <x v="0"/>
    <x v="0"/>
    <x v="0"/>
    <x v="0"/>
    <x v="0"/>
    <x v="1"/>
    <s v="EUROPA"/>
    <n v="67"/>
    <n v="1982"/>
    <n v="351"/>
    <n v="0"/>
    <n v="0"/>
    <x v="0"/>
    <n v="108"/>
    <x v="5"/>
    <x v="0"/>
    <s v="VENEZUELA"/>
    <s v=""/>
    <s v=""/>
    <x v="48"/>
    <x v="0"/>
    <x v="0"/>
    <x v="0"/>
  </r>
  <r>
    <x v="1"/>
    <x v="2"/>
    <x v="5"/>
    <x v="8"/>
    <x v="8"/>
    <x v="0"/>
    <x v="0"/>
    <x v="0"/>
    <x v="0"/>
    <x v="0"/>
    <x v="0"/>
    <x v="9"/>
    <s v="CAN CUATRE"/>
    <n v="2"/>
    <n v="1973"/>
    <n v="228"/>
    <n v="0"/>
    <n v="0"/>
    <x v="0"/>
    <n v="228"/>
    <x v="4"/>
    <x v="2"/>
    <s v="MARRUECOS"/>
    <s v=""/>
    <s v=""/>
    <x v="9"/>
    <x v="0"/>
    <x v="2"/>
    <x v="1"/>
  </r>
  <r>
    <x v="1"/>
    <x v="3"/>
    <x v="5"/>
    <x v="14"/>
    <x v="14"/>
    <x v="0"/>
    <x v="0"/>
    <x v="0"/>
    <x v="0"/>
    <x v="0"/>
    <x v="0"/>
    <x v="4"/>
    <s v="JOAQUIM VAYREDA"/>
    <n v="55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2"/>
    <x v="5"/>
    <x v="10"/>
    <x v="10"/>
    <x v="0"/>
    <x v="0"/>
    <x v="0"/>
    <x v="0"/>
    <x v="0"/>
    <x v="0"/>
    <x v="0"/>
    <s v="MONTFLORIT"/>
    <n v="57"/>
    <n v="2014"/>
    <n v="108"/>
    <n v="8"/>
    <n v="301"/>
    <x v="1"/>
    <n v="108"/>
    <x v="10"/>
    <x v="0"/>
    <s v="ESPAÑA"/>
    <s v="BARCELONA"/>
    <s v="VILADECANS"/>
    <x v="85"/>
    <x v="0"/>
    <x v="0"/>
    <x v="0"/>
  </r>
  <r>
    <x v="1"/>
    <x v="3"/>
    <x v="7"/>
    <x v="19"/>
    <x v="19"/>
    <x v="0"/>
    <x v="0"/>
    <x v="0"/>
    <x v="0"/>
    <x v="0"/>
    <x v="0"/>
    <x v="0"/>
    <s v="CUNIT"/>
    <n v="1"/>
    <n v="1994"/>
    <n v="108"/>
    <n v="8"/>
    <n v="19"/>
    <x v="1"/>
    <n v="108"/>
    <x v="6"/>
    <x v="0"/>
    <s v="ESPAÑA"/>
    <s v="BARCELONA"/>
    <s v="BARCELONA"/>
    <x v="94"/>
    <x v="0"/>
    <x v="0"/>
    <x v="0"/>
  </r>
  <r>
    <x v="1"/>
    <x v="3"/>
    <x v="5"/>
    <x v="14"/>
    <x v="14"/>
    <x v="0"/>
    <x v="0"/>
    <x v="0"/>
    <x v="0"/>
    <x v="0"/>
    <x v="0"/>
    <x v="0"/>
    <s v="VILA I VILA"/>
    <n v="21"/>
    <n v="1985"/>
    <n v="108"/>
    <n v="8"/>
    <n v="89"/>
    <x v="1"/>
    <n v="108"/>
    <x v="0"/>
    <x v="0"/>
    <s v="ESPAÑA"/>
    <s v="BARCELONA"/>
    <s v="GAVA"/>
    <x v="33"/>
    <x v="1"/>
    <x v="0"/>
    <x v="0"/>
  </r>
  <r>
    <x v="1"/>
    <x v="2"/>
    <x v="5"/>
    <x v="10"/>
    <x v="10"/>
    <x v="0"/>
    <x v="0"/>
    <x v="0"/>
    <x v="0"/>
    <x v="0"/>
    <x v="0"/>
    <x v="0"/>
    <s v="PAU VERGOS"/>
    <n v="14"/>
    <n v="1974"/>
    <n v="348"/>
    <n v="0"/>
    <n v="0"/>
    <x v="0"/>
    <n v="108"/>
    <x v="2"/>
    <x v="0"/>
    <s v="PERU"/>
    <s v=""/>
    <s v=""/>
    <x v="20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17"/>
    <n v="1975"/>
    <n v="108"/>
    <n v="8"/>
    <n v="113"/>
    <x v="1"/>
    <n v="108"/>
    <x v="0"/>
    <x v="0"/>
    <s v="ESPAÑA"/>
    <s v="BARCELONA"/>
    <s v="MANRESA"/>
    <x v="40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4"/>
    <n v="1972"/>
    <n v="108"/>
    <n v="8"/>
    <n v="19"/>
    <x v="1"/>
    <n v="108"/>
    <x v="5"/>
    <x v="0"/>
    <s v="ESPAÑA"/>
    <s v="BARCELONA"/>
    <s v="BARCELONA"/>
    <x v="4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18"/>
    <n v="2022"/>
    <n v="108"/>
    <n v="8"/>
    <n v="19"/>
    <x v="1"/>
    <n v="108"/>
    <x v="10"/>
    <x v="0"/>
    <s v="ESPAÑA"/>
    <s v="BARCELONA"/>
    <s v="BARCELONA"/>
    <x v="96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1997"/>
    <n v="108"/>
    <n v="8"/>
    <n v="19"/>
    <x v="0"/>
    <n v="108"/>
    <x v="1"/>
    <x v="0"/>
    <s v="ESPAÑA"/>
    <s v="BARCELONA"/>
    <s v="BARCELONA"/>
    <x v="18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1997"/>
    <n v="340"/>
    <n v="0"/>
    <n v="0"/>
    <x v="0"/>
    <n v="108"/>
    <x v="3"/>
    <x v="0"/>
    <s v="ARGENTINA"/>
    <s v=""/>
    <s v=""/>
    <x v="18"/>
    <x v="0"/>
    <x v="0"/>
    <x v="0"/>
  </r>
  <r>
    <x v="1"/>
    <x v="3"/>
    <x v="3"/>
    <x v="14"/>
    <x v="14"/>
    <x v="0"/>
    <x v="0"/>
    <x v="0"/>
    <x v="0"/>
    <x v="0"/>
    <x v="0"/>
    <x v="0"/>
    <s v="MAJOR"/>
    <n v="33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2019"/>
    <n v="108"/>
    <n v="8"/>
    <n v="19"/>
    <x v="0"/>
    <n v="108"/>
    <x v="10"/>
    <x v="0"/>
    <s v="ESPAÑA"/>
    <s v="BARCELONA"/>
    <s v="BARCELONA"/>
    <x v="90"/>
    <x v="0"/>
    <x v="0"/>
    <x v="0"/>
  </r>
  <r>
    <x v="1"/>
    <x v="3"/>
    <x v="7"/>
    <x v="12"/>
    <x v="12"/>
    <x v="0"/>
    <x v="0"/>
    <x v="0"/>
    <x v="0"/>
    <x v="0"/>
    <x v="0"/>
    <x v="0"/>
    <s v="ALCANAR"/>
    <n v="5"/>
    <n v="1987"/>
    <n v="350"/>
    <n v="0"/>
    <n v="0"/>
    <x v="0"/>
    <n v="350"/>
    <x v="3"/>
    <x v="34"/>
    <s v="URUGUAY"/>
    <s v=""/>
    <s v=""/>
    <x v="68"/>
    <x v="0"/>
    <x v="2"/>
    <x v="1"/>
  </r>
  <r>
    <x v="1"/>
    <x v="3"/>
    <x v="9"/>
    <x v="11"/>
    <x v="11"/>
    <x v="0"/>
    <x v="0"/>
    <x v="0"/>
    <x v="0"/>
    <x v="0"/>
    <x v="0"/>
    <x v="3"/>
    <s v="PANES"/>
    <n v="35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3"/>
    <x v="2"/>
    <x v="17"/>
    <x v="17"/>
    <x v="0"/>
    <x v="0"/>
    <x v="0"/>
    <x v="0"/>
    <x v="0"/>
    <x v="0"/>
    <x v="0"/>
    <s v="PREMIA"/>
    <n v="4"/>
    <n v="1994"/>
    <n v="108"/>
    <n v="31"/>
    <n v="201"/>
    <x v="0"/>
    <n v="108"/>
    <x v="3"/>
    <x v="0"/>
    <s v="ESPAÑA"/>
    <s v="NAVARRA"/>
    <s v="PAMPLONA/IRUÑA"/>
    <x v="9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2005"/>
    <n v="228"/>
    <n v="0"/>
    <n v="0"/>
    <x v="1"/>
    <n v="228"/>
    <x v="0"/>
    <x v="2"/>
    <s v="MARRUECOS"/>
    <s v=""/>
    <s v=""/>
    <x v="44"/>
    <x v="0"/>
    <x v="2"/>
    <x v="1"/>
  </r>
  <r>
    <x v="1"/>
    <x v="3"/>
    <x v="1"/>
    <x v="11"/>
    <x v="11"/>
    <x v="0"/>
    <x v="0"/>
    <x v="0"/>
    <x v="0"/>
    <x v="0"/>
    <x v="0"/>
    <x v="0"/>
    <s v="ANGEL GUIMERA"/>
    <n v="12"/>
    <n v="1995"/>
    <n v="108"/>
    <n v="8"/>
    <n v="89"/>
    <x v="1"/>
    <n v="108"/>
    <x v="0"/>
    <x v="0"/>
    <s v="ESPAÑA"/>
    <s v="BARCELONA"/>
    <s v="GAVA"/>
    <x v="7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1962"/>
    <n v="228"/>
    <n v="0"/>
    <n v="0"/>
    <x v="1"/>
    <n v="228"/>
    <x v="7"/>
    <x v="2"/>
    <s v="MARRUECOS"/>
    <s v=""/>
    <s v=""/>
    <x v="36"/>
    <x v="0"/>
    <x v="2"/>
    <x v="1"/>
  </r>
  <r>
    <x v="1"/>
    <x v="3"/>
    <x v="1"/>
    <x v="11"/>
    <x v="11"/>
    <x v="0"/>
    <x v="0"/>
    <x v="0"/>
    <x v="0"/>
    <x v="0"/>
    <x v="0"/>
    <x v="0"/>
    <s v="SANTIAGO RUSIÑOL"/>
    <n v="16"/>
    <n v="1985"/>
    <n v="347"/>
    <n v="0"/>
    <n v="0"/>
    <x v="0"/>
    <n v="108"/>
    <x v="5"/>
    <x v="0"/>
    <s v="PARAGUAY"/>
    <s v=""/>
    <s v=""/>
    <x v="33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2021"/>
    <n v="108"/>
    <n v="8"/>
    <n v="19"/>
    <x v="1"/>
    <n v="407"/>
    <x v="10"/>
    <x v="3"/>
    <s v="ESPAÑA"/>
    <s v="BARCELONA"/>
    <s v="BARCELONA"/>
    <x v="89"/>
    <x v="0"/>
    <x v="2"/>
    <x v="1"/>
  </r>
  <r>
    <x v="1"/>
    <x v="1"/>
    <x v="2"/>
    <x v="13"/>
    <x v="13"/>
    <x v="0"/>
    <x v="0"/>
    <x v="0"/>
    <x v="0"/>
    <x v="0"/>
    <x v="0"/>
    <x v="1"/>
    <s v="DIAGONAL"/>
    <n v="7"/>
    <n v="1999"/>
    <n v="108"/>
    <n v="8"/>
    <n v="19"/>
    <x v="1"/>
    <n v="108"/>
    <x v="1"/>
    <x v="0"/>
    <s v="ESPAÑA"/>
    <s v="BARCELONA"/>
    <s v="BARCELONA"/>
    <x v="2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1986"/>
    <n v="344"/>
    <n v="0"/>
    <n v="0"/>
    <x v="1"/>
    <n v="126"/>
    <x v="3"/>
    <x v="4"/>
    <s v="CHILE"/>
    <s v=""/>
    <s v=""/>
    <x v="67"/>
    <x v="0"/>
    <x v="1"/>
    <x v="1"/>
  </r>
  <r>
    <x v="1"/>
    <x v="3"/>
    <x v="6"/>
    <x v="22"/>
    <x v="22"/>
    <x v="0"/>
    <x v="0"/>
    <x v="0"/>
    <x v="0"/>
    <x v="0"/>
    <x v="0"/>
    <x v="0"/>
    <s v="TARRAGONA"/>
    <n v="7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6"/>
    <n v="2001"/>
    <n v="108"/>
    <n v="8"/>
    <n v="89"/>
    <x v="1"/>
    <n v="108"/>
    <x v="1"/>
    <x v="0"/>
    <s v="ESPAÑA"/>
    <s v="BARCELONA"/>
    <s v="GAVA"/>
    <x v="25"/>
    <x v="0"/>
    <x v="0"/>
    <x v="0"/>
  </r>
  <r>
    <x v="1"/>
    <x v="3"/>
    <x v="6"/>
    <x v="14"/>
    <x v="14"/>
    <x v="0"/>
    <x v="0"/>
    <x v="0"/>
    <x v="0"/>
    <x v="0"/>
    <x v="0"/>
    <x v="0"/>
    <s v="SALAMANCA"/>
    <n v="22"/>
    <n v="2003"/>
    <n v="228"/>
    <n v="0"/>
    <n v="0"/>
    <x v="0"/>
    <n v="228"/>
    <x v="0"/>
    <x v="2"/>
    <s v="MARRUECOS"/>
    <s v=""/>
    <s v=""/>
    <x v="35"/>
    <x v="0"/>
    <x v="2"/>
    <x v="1"/>
  </r>
  <r>
    <x v="1"/>
    <x v="1"/>
    <x v="4"/>
    <x v="18"/>
    <x v="18"/>
    <x v="0"/>
    <x v="0"/>
    <x v="0"/>
    <x v="0"/>
    <x v="0"/>
    <x v="0"/>
    <x v="0"/>
    <s v="DELS RAJOLERS"/>
    <n v="8"/>
    <n v="1997"/>
    <n v="343"/>
    <n v="0"/>
    <n v="0"/>
    <x v="1"/>
    <n v="343"/>
    <x v="0"/>
    <x v="11"/>
    <s v="COLOMBIA"/>
    <s v=""/>
    <s v=""/>
    <x v="18"/>
    <x v="0"/>
    <x v="2"/>
    <x v="1"/>
  </r>
  <r>
    <x v="1"/>
    <x v="2"/>
    <x v="8"/>
    <x v="10"/>
    <x v="10"/>
    <x v="0"/>
    <x v="0"/>
    <x v="0"/>
    <x v="0"/>
    <x v="0"/>
    <x v="0"/>
    <x v="0"/>
    <s v="COLOMERES (LES)"/>
    <n v="73"/>
    <n v="1979"/>
    <n v="342"/>
    <n v="0"/>
    <n v="0"/>
    <x v="0"/>
    <n v="342"/>
    <x v="0"/>
    <x v="8"/>
    <s v="BRASIL"/>
    <s v=""/>
    <s v=""/>
    <x v="30"/>
    <x v="0"/>
    <x v="2"/>
    <x v="1"/>
  </r>
  <r>
    <x v="1"/>
    <x v="3"/>
    <x v="8"/>
    <x v="21"/>
    <x v="21"/>
    <x v="0"/>
    <x v="0"/>
    <x v="0"/>
    <x v="0"/>
    <x v="0"/>
    <x v="0"/>
    <x v="4"/>
    <s v="JOAQUIM VAYREDA"/>
    <n v="46"/>
    <n v="1991"/>
    <n v="108"/>
    <n v="8"/>
    <n v="19"/>
    <x v="0"/>
    <n v="108"/>
    <x v="12"/>
    <x v="0"/>
    <s v="ESPAÑA"/>
    <s v="BARCELONA"/>
    <s v="BARCELONA"/>
    <x v="19"/>
    <x v="0"/>
    <x v="0"/>
    <x v="0"/>
  </r>
  <r>
    <x v="1"/>
    <x v="2"/>
    <x v="5"/>
    <x v="10"/>
    <x v="10"/>
    <x v="0"/>
    <x v="0"/>
    <x v="0"/>
    <x v="0"/>
    <x v="0"/>
    <x v="0"/>
    <x v="3"/>
    <s v="PARE POVEDA"/>
    <n v="7"/>
    <n v="1973"/>
    <n v="110"/>
    <n v="0"/>
    <n v="0"/>
    <x v="1"/>
    <n v="110"/>
    <x v="3"/>
    <x v="15"/>
    <s v="FRANCIA"/>
    <s v=""/>
    <s v=""/>
    <x v="9"/>
    <x v="0"/>
    <x v="1"/>
    <x v="1"/>
  </r>
  <r>
    <x v="1"/>
    <x v="2"/>
    <x v="8"/>
    <x v="10"/>
    <x v="10"/>
    <x v="0"/>
    <x v="0"/>
    <x v="0"/>
    <x v="0"/>
    <x v="0"/>
    <x v="0"/>
    <x v="0"/>
    <s v="LLUIS BORRASA"/>
    <n v="47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1"/>
    <x v="6"/>
    <x v="20"/>
    <x v="20"/>
    <x v="0"/>
    <x v="0"/>
    <x v="0"/>
    <x v="0"/>
    <x v="0"/>
    <x v="0"/>
    <x v="0"/>
    <s v="PRINCIPAL"/>
    <n v="30"/>
    <n v="1997"/>
    <n v="344"/>
    <n v="0"/>
    <n v="0"/>
    <x v="1"/>
    <n v="344"/>
    <x v="0"/>
    <x v="41"/>
    <s v="CHILE"/>
    <s v=""/>
    <s v=""/>
    <x v="18"/>
    <x v="0"/>
    <x v="2"/>
    <x v="1"/>
  </r>
  <r>
    <x v="1"/>
    <x v="3"/>
    <x v="7"/>
    <x v="19"/>
    <x v="19"/>
    <x v="0"/>
    <x v="0"/>
    <x v="0"/>
    <x v="0"/>
    <x v="0"/>
    <x v="0"/>
    <x v="0"/>
    <s v="TELLINAIRES"/>
    <n v="134"/>
    <n v="1984"/>
    <n v="340"/>
    <n v="0"/>
    <n v="0"/>
    <x v="0"/>
    <n v="115"/>
    <x v="3"/>
    <x v="16"/>
    <s v="ARGENTINA"/>
    <s v=""/>
    <s v=""/>
    <x v="34"/>
    <x v="0"/>
    <x v="1"/>
    <x v="1"/>
  </r>
  <r>
    <x v="1"/>
    <x v="2"/>
    <x v="8"/>
    <x v="23"/>
    <x v="23"/>
    <x v="0"/>
    <x v="0"/>
    <x v="0"/>
    <x v="0"/>
    <x v="0"/>
    <x v="0"/>
    <x v="3"/>
    <s v="TRETZE ROSES"/>
    <n v="4"/>
    <n v="1993"/>
    <n v="108"/>
    <n v="8"/>
    <n v="89"/>
    <x v="1"/>
    <n v="108"/>
    <x v="0"/>
    <x v="0"/>
    <s v="ESPAÑA"/>
    <s v="BARCELONA"/>
    <s v="GAVA"/>
    <x v="79"/>
    <x v="0"/>
    <x v="0"/>
    <x v="0"/>
  </r>
  <r>
    <x v="1"/>
    <x v="3"/>
    <x v="7"/>
    <x v="12"/>
    <x v="12"/>
    <x v="0"/>
    <x v="0"/>
    <x v="0"/>
    <x v="0"/>
    <x v="0"/>
    <x v="0"/>
    <x v="0"/>
    <s v="ALCANAR"/>
    <n v="11"/>
    <n v="1967"/>
    <n v="108"/>
    <n v="8"/>
    <n v="19"/>
    <x v="0"/>
    <n v="108"/>
    <x v="3"/>
    <x v="0"/>
    <s v="ESPAÑA"/>
    <s v="BARCELONA"/>
    <s v="BARCELONA"/>
    <x v="15"/>
    <x v="0"/>
    <x v="0"/>
    <x v="0"/>
  </r>
  <r>
    <x v="1"/>
    <x v="3"/>
    <x v="7"/>
    <x v="12"/>
    <x v="12"/>
    <x v="0"/>
    <x v="0"/>
    <x v="0"/>
    <x v="0"/>
    <x v="0"/>
    <x v="0"/>
    <x v="0"/>
    <s v="AMPOLLA"/>
    <n v="8"/>
    <n v="2014"/>
    <n v="154"/>
    <n v="0"/>
    <n v="0"/>
    <x v="1"/>
    <n v="154"/>
    <x v="10"/>
    <x v="6"/>
    <s v="RUSIA"/>
    <s v=""/>
    <s v=""/>
    <x v="85"/>
    <x v="0"/>
    <x v="2"/>
    <x v="1"/>
  </r>
  <r>
    <x v="1"/>
    <x v="3"/>
    <x v="5"/>
    <x v="14"/>
    <x v="14"/>
    <x v="0"/>
    <x v="0"/>
    <x v="0"/>
    <x v="0"/>
    <x v="0"/>
    <x v="0"/>
    <x v="0"/>
    <s v="MARE DE DEU DE LA MERCE"/>
    <n v="19"/>
    <n v="2019"/>
    <n v="108"/>
    <n v="8"/>
    <n v="19"/>
    <x v="0"/>
    <n v="108"/>
    <x v="10"/>
    <x v="0"/>
    <s v="ESPAÑA"/>
    <s v="BARCELONA"/>
    <s v="BARCELONA"/>
    <x v="90"/>
    <x v="0"/>
    <x v="0"/>
    <x v="0"/>
  </r>
  <r>
    <x v="1"/>
    <x v="3"/>
    <x v="7"/>
    <x v="12"/>
    <x v="12"/>
    <x v="0"/>
    <x v="0"/>
    <x v="0"/>
    <x v="0"/>
    <x v="0"/>
    <x v="0"/>
    <x v="0"/>
    <s v="TAMARIT"/>
    <n v="7"/>
    <n v="1976"/>
    <n v="108"/>
    <n v="28"/>
    <n v="79"/>
    <x v="0"/>
    <n v="108"/>
    <x v="3"/>
    <x v="0"/>
    <s v="ESPAÑA"/>
    <s v="MADRID"/>
    <s v="MADRID"/>
    <x v="43"/>
    <x v="0"/>
    <x v="0"/>
    <x v="0"/>
  </r>
  <r>
    <x v="1"/>
    <x v="3"/>
    <x v="7"/>
    <x v="19"/>
    <x v="19"/>
    <x v="0"/>
    <x v="0"/>
    <x v="0"/>
    <x v="0"/>
    <x v="0"/>
    <x v="0"/>
    <x v="0"/>
    <s v="ROSAS"/>
    <n v="15"/>
    <n v="2012"/>
    <n v="108"/>
    <n v="8"/>
    <n v="19"/>
    <x v="1"/>
    <n v="108"/>
    <x v="4"/>
    <x v="0"/>
    <s v="ESPAÑA"/>
    <s v="BARCELONA"/>
    <s v="BARCELONA"/>
    <x v="84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2004"/>
    <n v="128"/>
    <n v="0"/>
    <n v="0"/>
    <x v="1"/>
    <n v="108"/>
    <x v="5"/>
    <x v="0"/>
    <s v="RUMANIA"/>
    <s v=""/>
    <s v=""/>
    <x v="39"/>
    <x v="0"/>
    <x v="0"/>
    <x v="0"/>
  </r>
  <r>
    <x v="1"/>
    <x v="3"/>
    <x v="7"/>
    <x v="19"/>
    <x v="19"/>
    <x v="0"/>
    <x v="0"/>
    <x v="0"/>
    <x v="0"/>
    <x v="0"/>
    <x v="0"/>
    <x v="0"/>
    <s v="CALAFELL"/>
    <n v="1"/>
    <n v="2008"/>
    <n v="154"/>
    <n v="0"/>
    <n v="0"/>
    <x v="1"/>
    <n v="154"/>
    <x v="0"/>
    <x v="6"/>
    <s v="RUSIA"/>
    <s v=""/>
    <s v=""/>
    <x v="81"/>
    <x v="0"/>
    <x v="2"/>
    <x v="1"/>
  </r>
  <r>
    <x v="1"/>
    <x v="3"/>
    <x v="1"/>
    <x v="11"/>
    <x v="11"/>
    <x v="0"/>
    <x v="0"/>
    <x v="0"/>
    <x v="0"/>
    <x v="0"/>
    <x v="0"/>
    <x v="0"/>
    <s v="SANT JOSEP ORIOL"/>
    <n v="3"/>
    <n v="2016"/>
    <n v="341"/>
    <n v="0"/>
    <n v="0"/>
    <x v="0"/>
    <n v="108"/>
    <x v="10"/>
    <x v="0"/>
    <s v="BOLIVIA"/>
    <s v=""/>
    <s v=""/>
    <x v="86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98"/>
    <n v="351"/>
    <n v="0"/>
    <n v="0"/>
    <x v="0"/>
    <n v="351"/>
    <x v="0"/>
    <x v="20"/>
    <s v="VENEZUELA"/>
    <s v=""/>
    <s v=""/>
    <x v="24"/>
    <x v="0"/>
    <x v="2"/>
    <x v="1"/>
  </r>
  <r>
    <x v="1"/>
    <x v="3"/>
    <x v="5"/>
    <x v="14"/>
    <x v="14"/>
    <x v="0"/>
    <x v="0"/>
    <x v="0"/>
    <x v="0"/>
    <x v="0"/>
    <x v="0"/>
    <x v="4"/>
    <s v="JOAQUIM VAYREDA"/>
    <n v="45"/>
    <n v="2013"/>
    <n v="427"/>
    <n v="0"/>
    <n v="0"/>
    <x v="1"/>
    <n v="303"/>
    <x v="10"/>
    <x v="23"/>
    <s v="QATAR"/>
    <s v=""/>
    <s v=""/>
    <x v="87"/>
    <x v="0"/>
    <x v="2"/>
    <x v="1"/>
  </r>
  <r>
    <x v="1"/>
    <x v="3"/>
    <x v="7"/>
    <x v="19"/>
    <x v="19"/>
    <x v="0"/>
    <x v="0"/>
    <x v="0"/>
    <x v="0"/>
    <x v="0"/>
    <x v="0"/>
    <x v="1"/>
    <s v="EUROPA"/>
    <n v="103"/>
    <n v="2004"/>
    <n v="108"/>
    <n v="8"/>
    <n v="19"/>
    <x v="0"/>
    <n v="110"/>
    <x v="1"/>
    <x v="15"/>
    <s v="ESPAÑA"/>
    <s v="BARCELONA"/>
    <s v="BARCELONA"/>
    <x v="39"/>
    <x v="0"/>
    <x v="1"/>
    <x v="1"/>
  </r>
  <r>
    <x v="1"/>
    <x v="1"/>
    <x v="7"/>
    <x v="18"/>
    <x v="18"/>
    <x v="0"/>
    <x v="0"/>
    <x v="0"/>
    <x v="0"/>
    <x v="0"/>
    <x v="0"/>
    <x v="1"/>
    <s v="BOBILES (DE LES)"/>
    <n v="20"/>
    <n v="1977"/>
    <n v="351"/>
    <n v="0"/>
    <n v="0"/>
    <x v="0"/>
    <n v="108"/>
    <x v="1"/>
    <x v="0"/>
    <s v="VENEZUELA"/>
    <s v=""/>
    <s v=""/>
    <x v="3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2006"/>
    <n v="108"/>
    <n v="8"/>
    <n v="89"/>
    <x v="1"/>
    <n v="108"/>
    <x v="0"/>
    <x v="0"/>
    <s v="ESPAÑA"/>
    <s v="BARCELONA"/>
    <s v="GAVA"/>
    <x v="49"/>
    <x v="1"/>
    <x v="0"/>
    <x v="0"/>
  </r>
  <r>
    <x v="1"/>
    <x v="3"/>
    <x v="3"/>
    <x v="14"/>
    <x v="14"/>
    <x v="0"/>
    <x v="0"/>
    <x v="0"/>
    <x v="0"/>
    <x v="0"/>
    <x v="0"/>
    <x v="0"/>
    <s v="RECTORIA"/>
    <n v="12"/>
    <n v="1990"/>
    <n v="343"/>
    <n v="0"/>
    <n v="0"/>
    <x v="0"/>
    <n v="108"/>
    <x v="8"/>
    <x v="0"/>
    <s v="COLOMBIA"/>
    <s v=""/>
    <s v=""/>
    <x v="69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29"/>
    <n v="1981"/>
    <n v="342"/>
    <n v="0"/>
    <n v="0"/>
    <x v="0"/>
    <n v="108"/>
    <x v="3"/>
    <x v="0"/>
    <s v="BRASIL"/>
    <s v=""/>
    <s v=""/>
    <x v="8"/>
    <x v="0"/>
    <x v="0"/>
    <x v="0"/>
  </r>
  <r>
    <x v="1"/>
    <x v="3"/>
    <x v="7"/>
    <x v="19"/>
    <x v="19"/>
    <x v="0"/>
    <x v="0"/>
    <x v="0"/>
    <x v="0"/>
    <x v="0"/>
    <x v="0"/>
    <x v="0"/>
    <s v="CALAFELL"/>
    <n v="5"/>
    <n v="2009"/>
    <n v="108"/>
    <n v="3"/>
    <n v="65"/>
    <x v="0"/>
    <n v="108"/>
    <x v="10"/>
    <x v="0"/>
    <s v="ESPAÑA"/>
    <s v="ALACANT"/>
    <s v="ELCHE/ELX"/>
    <x v="80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2"/>
    <n v="1997"/>
    <n v="108"/>
    <n v="28"/>
    <n v="79"/>
    <x v="1"/>
    <n v="108"/>
    <x v="0"/>
    <x v="0"/>
    <s v="ESPAÑA"/>
    <s v="MADRID"/>
    <s v="MADRID"/>
    <x v="18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6"/>
    <n v="1976"/>
    <n v="108"/>
    <n v="8"/>
    <n v="101"/>
    <x v="0"/>
    <n v="108"/>
    <x v="3"/>
    <x v="0"/>
    <s v="ESPAÑA"/>
    <s v="BARCELONA"/>
    <s v="HOSPITALET DE LLOBREGAT (L')"/>
    <x v="43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5"/>
    <n v="2006"/>
    <n v="108"/>
    <n v="8"/>
    <n v="89"/>
    <x v="1"/>
    <n v="108"/>
    <x v="0"/>
    <x v="0"/>
    <s v="ESPAÑA"/>
    <s v="BARCELONA"/>
    <s v="GAVA"/>
    <x v="49"/>
    <x v="0"/>
    <x v="0"/>
    <x v="0"/>
  </r>
  <r>
    <x v="1"/>
    <x v="3"/>
    <x v="7"/>
    <x v="12"/>
    <x v="12"/>
    <x v="0"/>
    <x v="0"/>
    <x v="0"/>
    <x v="0"/>
    <x v="0"/>
    <x v="0"/>
    <x v="0"/>
    <s v="TAMARIT"/>
    <n v="2"/>
    <n v="2004"/>
    <n v="110"/>
    <n v="0"/>
    <n v="0"/>
    <x v="0"/>
    <n v="110"/>
    <x v="1"/>
    <x v="15"/>
    <s v="FRANCIA"/>
    <s v=""/>
    <s v=""/>
    <x v="39"/>
    <x v="0"/>
    <x v="1"/>
    <x v="1"/>
  </r>
  <r>
    <x v="1"/>
    <x v="2"/>
    <x v="8"/>
    <x v="23"/>
    <x v="23"/>
    <x v="0"/>
    <x v="0"/>
    <x v="0"/>
    <x v="0"/>
    <x v="0"/>
    <x v="0"/>
    <x v="3"/>
    <s v="TRETZE ROSES"/>
    <n v="6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6"/>
    <n v="1982"/>
    <n v="108"/>
    <n v="8"/>
    <n v="89"/>
    <x v="1"/>
    <n v="108"/>
    <x v="8"/>
    <x v="0"/>
    <s v="ESPAÑA"/>
    <s v="BARCELONA"/>
    <s v="GAVA"/>
    <x v="48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4"/>
    <n v="1993"/>
    <n v="108"/>
    <n v="8"/>
    <n v="19"/>
    <x v="1"/>
    <n v="108"/>
    <x v="3"/>
    <x v="0"/>
    <s v="ESPAÑA"/>
    <s v="BARCELONA"/>
    <s v="BARCELONA"/>
    <x v="79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0"/>
    <n v="1968"/>
    <n v="108"/>
    <n v="8"/>
    <n v="298"/>
    <x v="0"/>
    <n v="108"/>
    <x v="12"/>
    <x v="0"/>
    <s v="ESPAÑA"/>
    <s v="BARCELONA"/>
    <s v="VIC"/>
    <x v="28"/>
    <x v="0"/>
    <x v="0"/>
    <x v="0"/>
  </r>
  <r>
    <x v="1"/>
    <x v="3"/>
    <x v="2"/>
    <x v="17"/>
    <x v="17"/>
    <x v="0"/>
    <x v="0"/>
    <x v="0"/>
    <x v="0"/>
    <x v="0"/>
    <x v="0"/>
    <x v="1"/>
    <s v="EUROPA"/>
    <n v="3"/>
    <n v="1980"/>
    <n v="303"/>
    <n v="0"/>
    <n v="0"/>
    <x v="1"/>
    <n v="108"/>
    <x v="2"/>
    <x v="0"/>
    <s v="MEXICO"/>
    <s v=""/>
    <s v=""/>
    <x v="17"/>
    <x v="0"/>
    <x v="0"/>
    <x v="0"/>
  </r>
  <r>
    <x v="1"/>
    <x v="2"/>
    <x v="8"/>
    <x v="10"/>
    <x v="10"/>
    <x v="0"/>
    <x v="0"/>
    <x v="0"/>
    <x v="0"/>
    <x v="0"/>
    <x v="0"/>
    <x v="0"/>
    <s v="MONTFLORIT"/>
    <n v="76"/>
    <n v="1948"/>
    <n v="108"/>
    <n v="8"/>
    <n v="270"/>
    <x v="0"/>
    <n v="108"/>
    <x v="0"/>
    <x v="0"/>
    <s v="ESPAÑA"/>
    <s v="BARCELONA"/>
    <s v="SITGES"/>
    <x v="3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2"/>
    <x v="15"/>
    <x v="15"/>
    <x v="0"/>
    <x v="0"/>
    <x v="0"/>
    <x v="0"/>
    <x v="0"/>
    <x v="0"/>
    <x v="0"/>
    <s v="GREGAL"/>
    <n v="6"/>
    <n v="1976"/>
    <n v="340"/>
    <n v="0"/>
    <n v="0"/>
    <x v="0"/>
    <n v="108"/>
    <x v="1"/>
    <x v="0"/>
    <s v="ARGENTINA"/>
    <s v=""/>
    <s v=""/>
    <x v="43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56"/>
    <n v="108"/>
    <n v="14"/>
    <n v="21"/>
    <x v="0"/>
    <n v="108"/>
    <x v="14"/>
    <x v="0"/>
    <s v="ESPAÑA"/>
    <s v="CORDOBA"/>
    <s v="CORDOBA"/>
    <x v="42"/>
    <x v="0"/>
    <x v="0"/>
    <x v="0"/>
  </r>
  <r>
    <x v="1"/>
    <x v="0"/>
    <x v="8"/>
    <x v="5"/>
    <x v="5"/>
    <x v="0"/>
    <x v="0"/>
    <x v="0"/>
    <x v="0"/>
    <x v="0"/>
    <x v="0"/>
    <x v="0"/>
    <s v="SANT PERE"/>
    <n v="4"/>
    <n v="1990"/>
    <n v="108"/>
    <n v="30"/>
    <n v="30"/>
    <x v="1"/>
    <n v="108"/>
    <x v="8"/>
    <x v="0"/>
    <s v="ESPAÑA"/>
    <s v="MURCIA"/>
    <s v="MURCIA"/>
    <x v="69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2005"/>
    <n v="108"/>
    <n v="8"/>
    <n v="19"/>
    <x v="0"/>
    <n v="108"/>
    <x v="0"/>
    <x v="0"/>
    <s v="ESPAÑA"/>
    <s v="BARCELONA"/>
    <s v="BARCELONA"/>
    <x v="44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40"/>
    <n v="1972"/>
    <n v="108"/>
    <n v="33"/>
    <n v="19"/>
    <x v="1"/>
    <n v="108"/>
    <x v="8"/>
    <x v="0"/>
    <s v="ESPAÑA"/>
    <s v="ASTURIAS"/>
    <s v="COLUNGA"/>
    <x v="4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40"/>
    <n v="2004"/>
    <n v="315"/>
    <n v="0"/>
    <n v="0"/>
    <x v="0"/>
    <n v="315"/>
    <x v="0"/>
    <x v="24"/>
    <s v="CUBA"/>
    <s v=""/>
    <s v=""/>
    <x v="39"/>
    <x v="0"/>
    <x v="2"/>
    <x v="1"/>
  </r>
  <r>
    <x v="1"/>
    <x v="3"/>
    <x v="7"/>
    <x v="19"/>
    <x v="19"/>
    <x v="0"/>
    <x v="0"/>
    <x v="0"/>
    <x v="0"/>
    <x v="0"/>
    <x v="0"/>
    <x v="1"/>
    <s v="DEL MAR"/>
    <n v="3"/>
    <n v="2021"/>
    <n v="108"/>
    <n v="8"/>
    <n v="200"/>
    <x v="1"/>
    <n v="101"/>
    <x v="10"/>
    <x v="19"/>
    <s v="ESPAÑA"/>
    <s v="BARCELONA"/>
    <s v="SANT BOI DE LLOBREGAT"/>
    <x v="89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8"/>
    <n v="1960"/>
    <n v="351"/>
    <n v="0"/>
    <n v="0"/>
    <x v="0"/>
    <n v="108"/>
    <x v="6"/>
    <x v="0"/>
    <s v="VENEZUELA"/>
    <s v=""/>
    <s v=""/>
    <x v="37"/>
    <x v="0"/>
    <x v="0"/>
    <x v="0"/>
  </r>
  <r>
    <x v="1"/>
    <x v="3"/>
    <x v="1"/>
    <x v="11"/>
    <x v="11"/>
    <x v="0"/>
    <x v="0"/>
    <x v="0"/>
    <x v="0"/>
    <x v="0"/>
    <x v="0"/>
    <x v="0"/>
    <s v="SANT PERE"/>
    <n v="79"/>
    <n v="2002"/>
    <n v="108"/>
    <n v="8"/>
    <n v="89"/>
    <x v="0"/>
    <n v="108"/>
    <x v="1"/>
    <x v="0"/>
    <s v="ESPAÑA"/>
    <s v="BARCELONA"/>
    <s v="GAVA"/>
    <x v="26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14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1"/>
    <x v="4"/>
    <x v="18"/>
    <x v="18"/>
    <x v="0"/>
    <x v="0"/>
    <x v="0"/>
    <x v="0"/>
    <x v="0"/>
    <x v="0"/>
    <x v="0"/>
    <s v="OBRADORS"/>
    <n v="15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1998"/>
    <n v="108"/>
    <n v="8"/>
    <n v="56"/>
    <x v="0"/>
    <n v="108"/>
    <x v="2"/>
    <x v="0"/>
    <s v="ESPAÑA"/>
    <s v="BARCELONA"/>
    <s v="CASTELLDEFELS"/>
    <x v="24"/>
    <x v="0"/>
    <x v="0"/>
    <x v="0"/>
  </r>
  <r>
    <x v="1"/>
    <x v="3"/>
    <x v="7"/>
    <x v="19"/>
    <x v="19"/>
    <x v="0"/>
    <x v="0"/>
    <x v="0"/>
    <x v="0"/>
    <x v="0"/>
    <x v="0"/>
    <x v="0"/>
    <s v="GARRAF"/>
    <n v="6"/>
    <n v="1975"/>
    <n v="154"/>
    <n v="0"/>
    <n v="0"/>
    <x v="1"/>
    <n v="154"/>
    <x v="3"/>
    <x v="6"/>
    <s v="RUSIA"/>
    <s v=""/>
    <s v=""/>
    <x v="40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4"/>
    <n v="1986"/>
    <n v="108"/>
    <n v="8"/>
    <n v="19"/>
    <x v="1"/>
    <n v="108"/>
    <x v="8"/>
    <x v="0"/>
    <s v="ESPAÑA"/>
    <s v="BARCELONA"/>
    <s v="BARCELONA"/>
    <x v="67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3"/>
    <n v="1947"/>
    <n v="410"/>
    <n v="0"/>
    <n v="0"/>
    <x v="0"/>
    <n v="410"/>
    <x v="7"/>
    <x v="9"/>
    <s v="INDIA"/>
    <s v=""/>
    <s v=""/>
    <x v="56"/>
    <x v="0"/>
    <x v="2"/>
    <x v="1"/>
  </r>
  <r>
    <x v="1"/>
    <x v="3"/>
    <x v="2"/>
    <x v="15"/>
    <x v="15"/>
    <x v="0"/>
    <x v="0"/>
    <x v="0"/>
    <x v="0"/>
    <x v="0"/>
    <x v="0"/>
    <x v="0"/>
    <s v="ARENA (L')"/>
    <n v="1"/>
    <n v="2007"/>
    <n v="108"/>
    <n v="8"/>
    <n v="73"/>
    <x v="1"/>
    <n v="108"/>
    <x v="0"/>
    <x v="0"/>
    <s v="ESPAÑA"/>
    <s v="BARCELONA"/>
    <s v="CORNELLA DE LLOBREGAT"/>
    <x v="53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8"/>
    <n v="1986"/>
    <n v="108"/>
    <n v="8"/>
    <n v="19"/>
    <x v="0"/>
    <n v="108"/>
    <x v="3"/>
    <x v="0"/>
    <s v="ESPAÑA"/>
    <s v="BARCELONA"/>
    <s v="BARCELONA"/>
    <x v="67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3"/>
    <n v="1959"/>
    <n v="108"/>
    <n v="8"/>
    <n v="19"/>
    <x v="1"/>
    <n v="108"/>
    <x v="6"/>
    <x v="0"/>
    <s v="ESPAÑA"/>
    <s v="BARCELONA"/>
    <s v="BARCELONA"/>
    <x v="29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5"/>
    <n v="1987"/>
    <n v="108"/>
    <n v="8"/>
    <n v="19"/>
    <x v="1"/>
    <n v="108"/>
    <x v="8"/>
    <x v="0"/>
    <s v="ESPAÑA"/>
    <s v="BARCELONA"/>
    <s v="BARCELONA"/>
    <x v="68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75"/>
    <n v="110"/>
    <n v="0"/>
    <n v="0"/>
    <x v="1"/>
    <n v="110"/>
    <x v="3"/>
    <x v="15"/>
    <s v="FRANCIA"/>
    <s v=""/>
    <s v=""/>
    <x v="40"/>
    <x v="0"/>
    <x v="1"/>
    <x v="1"/>
  </r>
  <r>
    <x v="1"/>
    <x v="3"/>
    <x v="2"/>
    <x v="15"/>
    <x v="15"/>
    <x v="0"/>
    <x v="0"/>
    <x v="0"/>
    <x v="0"/>
    <x v="0"/>
    <x v="0"/>
    <x v="0"/>
    <s v="ARENA (L')"/>
    <n v="1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2019"/>
    <n v="426"/>
    <n v="0"/>
    <n v="0"/>
    <x v="1"/>
    <n v="426"/>
    <x v="10"/>
    <x v="10"/>
    <s v="PAKISTAN"/>
    <s v=""/>
    <s v=""/>
    <x v="90"/>
    <x v="0"/>
    <x v="2"/>
    <x v="1"/>
  </r>
  <r>
    <x v="1"/>
    <x v="2"/>
    <x v="8"/>
    <x v="10"/>
    <x v="10"/>
    <x v="0"/>
    <x v="0"/>
    <x v="0"/>
    <x v="0"/>
    <x v="0"/>
    <x v="0"/>
    <x v="0"/>
    <s v="MONTFLORIT"/>
    <n v="74"/>
    <n v="2004"/>
    <n v="343"/>
    <n v="0"/>
    <n v="0"/>
    <x v="1"/>
    <n v="343"/>
    <x v="0"/>
    <x v="11"/>
    <s v="COLOMBIA"/>
    <s v=""/>
    <s v=""/>
    <x v="39"/>
    <x v="0"/>
    <x v="2"/>
    <x v="1"/>
  </r>
  <r>
    <x v="1"/>
    <x v="1"/>
    <x v="8"/>
    <x v="13"/>
    <x v="13"/>
    <x v="0"/>
    <x v="0"/>
    <x v="0"/>
    <x v="0"/>
    <x v="0"/>
    <x v="0"/>
    <x v="0"/>
    <s v="MONTFLORIT"/>
    <n v="98"/>
    <n v="1956"/>
    <n v="108"/>
    <n v="24"/>
    <n v="68"/>
    <x v="1"/>
    <n v="108"/>
    <x v="0"/>
    <x v="0"/>
    <s v="ESPAÑA"/>
    <s v="LEON"/>
    <s v="ERCINA (LA)"/>
    <x v="42"/>
    <x v="0"/>
    <x v="0"/>
    <x v="0"/>
  </r>
  <r>
    <x v="1"/>
    <x v="3"/>
    <x v="7"/>
    <x v="19"/>
    <x v="19"/>
    <x v="0"/>
    <x v="0"/>
    <x v="0"/>
    <x v="0"/>
    <x v="0"/>
    <x v="0"/>
    <x v="1"/>
    <s v="EUROPA"/>
    <n v="115"/>
    <n v="2000"/>
    <n v="108"/>
    <n v="8"/>
    <n v="19"/>
    <x v="0"/>
    <n v="108"/>
    <x v="8"/>
    <x v="0"/>
    <s v="ESPAÑA"/>
    <s v="BARCELONA"/>
    <s v="BARCELONA"/>
    <x v="10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9"/>
    <n v="1993"/>
    <n v="228"/>
    <n v="0"/>
    <n v="0"/>
    <x v="1"/>
    <n v="108"/>
    <x v="0"/>
    <x v="0"/>
    <s v="MARRUECOS"/>
    <s v=""/>
    <s v=""/>
    <x v="79"/>
    <x v="0"/>
    <x v="0"/>
    <x v="0"/>
  </r>
  <r>
    <x v="1"/>
    <x v="3"/>
    <x v="7"/>
    <x v="19"/>
    <x v="19"/>
    <x v="0"/>
    <x v="0"/>
    <x v="0"/>
    <x v="0"/>
    <x v="0"/>
    <x v="0"/>
    <x v="0"/>
    <s v="CUNIT"/>
    <n v="72"/>
    <n v="2018"/>
    <n v="108"/>
    <n v="8"/>
    <n v="101"/>
    <x v="0"/>
    <n v="108"/>
    <x v="10"/>
    <x v="0"/>
    <s v="ESPAÑA"/>
    <s v="BARCELONA"/>
    <s v="HOSPITALET DE LLOBREGAT (L')"/>
    <x v="88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9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1"/>
    <x v="9"/>
    <x v="13"/>
    <x v="13"/>
    <x v="0"/>
    <x v="0"/>
    <x v="0"/>
    <x v="0"/>
    <x v="0"/>
    <x v="0"/>
    <x v="0"/>
    <s v="MONTFLORIT"/>
    <n v="97"/>
    <n v="1964"/>
    <n v="108"/>
    <n v="8"/>
    <n v="19"/>
    <x v="1"/>
    <n v="108"/>
    <x v="0"/>
    <x v="0"/>
    <s v="ESPAÑA"/>
    <s v="BARCELONA"/>
    <s v="BARCELONA"/>
    <x v="11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1"/>
    <x v="3"/>
    <x v="3"/>
    <x v="14"/>
    <x v="14"/>
    <x v="0"/>
    <x v="0"/>
    <x v="0"/>
    <x v="0"/>
    <x v="0"/>
    <x v="0"/>
    <x v="0"/>
    <s v="SANT PERE"/>
    <n v="39"/>
    <n v="1977"/>
    <n v="115"/>
    <n v="0"/>
    <n v="0"/>
    <x v="0"/>
    <n v="115"/>
    <x v="3"/>
    <x v="16"/>
    <s v="ITALIA"/>
    <s v=""/>
    <s v=""/>
    <x v="3"/>
    <x v="0"/>
    <x v="1"/>
    <x v="1"/>
  </r>
  <r>
    <x v="1"/>
    <x v="3"/>
    <x v="7"/>
    <x v="19"/>
    <x v="19"/>
    <x v="0"/>
    <x v="0"/>
    <x v="0"/>
    <x v="0"/>
    <x v="0"/>
    <x v="0"/>
    <x v="0"/>
    <s v="TELLINAIRES"/>
    <n v="172"/>
    <n v="1990"/>
    <n v="409"/>
    <n v="0"/>
    <n v="0"/>
    <x v="0"/>
    <n v="409"/>
    <x v="0"/>
    <x v="64"/>
    <s v="FILIPINAS"/>
    <s v=""/>
    <s v=""/>
    <x v="69"/>
    <x v="0"/>
    <x v="2"/>
    <x v="1"/>
  </r>
  <r>
    <x v="1"/>
    <x v="2"/>
    <x v="5"/>
    <x v="10"/>
    <x v="10"/>
    <x v="0"/>
    <x v="0"/>
    <x v="0"/>
    <x v="0"/>
    <x v="0"/>
    <x v="0"/>
    <x v="0"/>
    <s v="PAU (LA)"/>
    <n v="6"/>
    <n v="1988"/>
    <n v="345"/>
    <n v="0"/>
    <n v="0"/>
    <x v="1"/>
    <n v="345"/>
    <x v="0"/>
    <x v="17"/>
    <s v="ECUADOR"/>
    <s v=""/>
    <s v=""/>
    <x v="21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27"/>
    <n v="1963"/>
    <n v="228"/>
    <n v="0"/>
    <n v="0"/>
    <x v="0"/>
    <n v="228"/>
    <x v="4"/>
    <x v="2"/>
    <s v="MARRUECOS"/>
    <s v=""/>
    <s v=""/>
    <x v="13"/>
    <x v="0"/>
    <x v="2"/>
    <x v="1"/>
  </r>
  <r>
    <x v="1"/>
    <x v="3"/>
    <x v="7"/>
    <x v="12"/>
    <x v="12"/>
    <x v="0"/>
    <x v="0"/>
    <x v="0"/>
    <x v="0"/>
    <x v="0"/>
    <x v="0"/>
    <x v="1"/>
    <s v="EUROPA"/>
    <n v="127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1"/>
    <x v="3"/>
    <x v="7"/>
    <x v="12"/>
    <x v="12"/>
    <x v="0"/>
    <x v="0"/>
    <x v="0"/>
    <x v="0"/>
    <x v="0"/>
    <x v="0"/>
    <x v="1"/>
    <s v="EUROPA"/>
    <n v="127"/>
    <n v="1973"/>
    <n v="108"/>
    <n v="8"/>
    <n v="187"/>
    <x v="1"/>
    <n v="108"/>
    <x v="2"/>
    <x v="0"/>
    <s v="ESPAÑA"/>
    <s v="BARCELONA"/>
    <s v="SABADELL"/>
    <x v="9"/>
    <x v="0"/>
    <x v="0"/>
    <x v="0"/>
  </r>
  <r>
    <x v="1"/>
    <x v="3"/>
    <x v="7"/>
    <x v="12"/>
    <x v="12"/>
    <x v="0"/>
    <x v="0"/>
    <x v="0"/>
    <x v="0"/>
    <x v="0"/>
    <x v="0"/>
    <x v="1"/>
    <s v="EUROPA"/>
    <n v="127"/>
    <n v="2003"/>
    <n v="108"/>
    <n v="8"/>
    <n v="89"/>
    <x v="1"/>
    <n v="108"/>
    <x v="0"/>
    <x v="0"/>
    <s v="ESPAÑA"/>
    <s v="BARCELONA"/>
    <s v="GAVA"/>
    <x v="35"/>
    <x v="0"/>
    <x v="0"/>
    <x v="0"/>
  </r>
  <r>
    <x v="1"/>
    <x v="1"/>
    <x v="4"/>
    <x v="16"/>
    <x v="16"/>
    <x v="0"/>
    <x v="0"/>
    <x v="0"/>
    <x v="0"/>
    <x v="0"/>
    <x v="0"/>
    <x v="0"/>
    <s v="FARIGOLA"/>
    <n v="15"/>
    <n v="1976"/>
    <n v="301"/>
    <n v="0"/>
    <n v="0"/>
    <x v="0"/>
    <n v="108"/>
    <x v="3"/>
    <x v="0"/>
    <s v="CANADA"/>
    <s v=""/>
    <s v=""/>
    <x v="43"/>
    <x v="0"/>
    <x v="0"/>
    <x v="0"/>
  </r>
  <r>
    <x v="1"/>
    <x v="3"/>
    <x v="2"/>
    <x v="15"/>
    <x v="15"/>
    <x v="0"/>
    <x v="0"/>
    <x v="0"/>
    <x v="0"/>
    <x v="0"/>
    <x v="0"/>
    <x v="0"/>
    <s v="PINAR"/>
    <n v="82"/>
    <n v="1980"/>
    <n v="108"/>
    <n v="8"/>
    <n v="19"/>
    <x v="1"/>
    <n v="108"/>
    <x v="1"/>
    <x v="0"/>
    <s v="ESPAÑA"/>
    <s v="BARCELONA"/>
    <s v="BARCELONA"/>
    <x v="30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29"/>
    <n v="1960"/>
    <n v="108"/>
    <n v="8"/>
    <n v="89"/>
    <x v="0"/>
    <n v="108"/>
    <x v="1"/>
    <x v="0"/>
    <s v="ESPAÑA"/>
    <s v="BARCELONA"/>
    <s v="GAVA"/>
    <x v="37"/>
    <x v="0"/>
    <x v="0"/>
    <x v="0"/>
  </r>
  <r>
    <x v="1"/>
    <x v="3"/>
    <x v="7"/>
    <x v="12"/>
    <x v="12"/>
    <x v="0"/>
    <x v="0"/>
    <x v="0"/>
    <x v="0"/>
    <x v="0"/>
    <x v="0"/>
    <x v="1"/>
    <s v="EUROPA"/>
    <n v="161"/>
    <n v="1975"/>
    <n v="113"/>
    <n v="0"/>
    <n v="0"/>
    <x v="1"/>
    <n v="113"/>
    <x v="3"/>
    <x v="30"/>
    <s v="IRLANDA"/>
    <s v=""/>
    <s v=""/>
    <x v="40"/>
    <x v="0"/>
    <x v="1"/>
    <x v="1"/>
  </r>
  <r>
    <x v="1"/>
    <x v="3"/>
    <x v="7"/>
    <x v="12"/>
    <x v="12"/>
    <x v="0"/>
    <x v="0"/>
    <x v="0"/>
    <x v="0"/>
    <x v="0"/>
    <x v="0"/>
    <x v="1"/>
    <s v="EUROPA"/>
    <n v="161"/>
    <n v="1982"/>
    <n v="125"/>
    <n v="0"/>
    <n v="0"/>
    <x v="0"/>
    <n v="125"/>
    <x v="3"/>
    <x v="45"/>
    <s v="REINO UNIDO"/>
    <s v=""/>
    <s v=""/>
    <x v="48"/>
    <x v="0"/>
    <x v="2"/>
    <x v="1"/>
  </r>
  <r>
    <x v="1"/>
    <x v="3"/>
    <x v="2"/>
    <x v="15"/>
    <x v="15"/>
    <x v="0"/>
    <x v="0"/>
    <x v="0"/>
    <x v="0"/>
    <x v="0"/>
    <x v="0"/>
    <x v="9"/>
    <s v="LABORES"/>
    <n v="62"/>
    <n v="2010"/>
    <n v="135"/>
    <n v="0"/>
    <n v="0"/>
    <x v="0"/>
    <n v="135"/>
    <x v="10"/>
    <x v="21"/>
    <s v="UCRANIA"/>
    <s v=""/>
    <s v=""/>
    <x v="82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62"/>
    <n v="2008"/>
    <n v="342"/>
    <n v="0"/>
    <n v="0"/>
    <x v="1"/>
    <n v="115"/>
    <x v="0"/>
    <x v="16"/>
    <s v="BRASIL"/>
    <s v=""/>
    <s v=""/>
    <x v="81"/>
    <x v="0"/>
    <x v="1"/>
    <x v="1"/>
  </r>
  <r>
    <x v="1"/>
    <x v="3"/>
    <x v="6"/>
    <x v="14"/>
    <x v="14"/>
    <x v="0"/>
    <x v="0"/>
    <x v="0"/>
    <x v="0"/>
    <x v="0"/>
    <x v="0"/>
    <x v="7"/>
    <s v="SANTA CREU DE CALAFELL"/>
    <n v="81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1"/>
    <x v="8"/>
    <x v="13"/>
    <x v="13"/>
    <x v="0"/>
    <x v="0"/>
    <x v="0"/>
    <x v="0"/>
    <x v="0"/>
    <x v="0"/>
    <x v="0"/>
    <s v="TRESOLS"/>
    <n v="76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3"/>
    <x v="7"/>
    <x v="19"/>
    <x v="19"/>
    <x v="0"/>
    <x v="0"/>
    <x v="0"/>
    <x v="0"/>
    <x v="0"/>
    <x v="0"/>
    <x v="1"/>
    <s v="EUROPA"/>
    <n v="99"/>
    <n v="2007"/>
    <n v="108"/>
    <n v="8"/>
    <n v="56"/>
    <x v="1"/>
    <n v="108"/>
    <x v="0"/>
    <x v="0"/>
    <s v="ESPAÑA"/>
    <s v="BARCELONA"/>
    <s v="CASTELLDEFELS"/>
    <x v="5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93"/>
    <n v="343"/>
    <n v="0"/>
    <n v="0"/>
    <x v="1"/>
    <n v="343"/>
    <x v="5"/>
    <x v="11"/>
    <s v="COLOMBIA"/>
    <s v=""/>
    <s v=""/>
    <x v="79"/>
    <x v="0"/>
    <x v="2"/>
    <x v="1"/>
  </r>
  <r>
    <x v="1"/>
    <x v="3"/>
    <x v="6"/>
    <x v="14"/>
    <x v="14"/>
    <x v="0"/>
    <x v="0"/>
    <x v="0"/>
    <x v="0"/>
    <x v="0"/>
    <x v="0"/>
    <x v="0"/>
    <s v="F. RIUS I TAULET"/>
    <n v="3"/>
    <n v="1981"/>
    <n v="228"/>
    <n v="0"/>
    <n v="0"/>
    <x v="0"/>
    <n v="108"/>
    <x v="4"/>
    <x v="0"/>
    <s v="MARRUECOS"/>
    <s v=""/>
    <s v=""/>
    <x v="8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1982"/>
    <n v="128"/>
    <n v="0"/>
    <n v="0"/>
    <x v="1"/>
    <n v="128"/>
    <x v="0"/>
    <x v="14"/>
    <s v="RUMANIA"/>
    <s v=""/>
    <s v=""/>
    <x v="48"/>
    <x v="0"/>
    <x v="1"/>
    <x v="1"/>
  </r>
  <r>
    <x v="1"/>
    <x v="3"/>
    <x v="9"/>
    <x v="11"/>
    <x v="11"/>
    <x v="0"/>
    <x v="0"/>
    <x v="0"/>
    <x v="0"/>
    <x v="0"/>
    <x v="0"/>
    <x v="7"/>
    <s v="SANTA CREU DE CALAFELL"/>
    <n v="133"/>
    <n v="1983"/>
    <n v="326"/>
    <n v="0"/>
    <n v="0"/>
    <x v="1"/>
    <n v="108"/>
    <x v="1"/>
    <x v="0"/>
    <s v="REPUBLICA DOMINICANA"/>
    <s v=""/>
    <s v=""/>
    <x v="5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88"/>
    <n v="108"/>
    <n v="8"/>
    <n v="19"/>
    <x v="1"/>
    <n v="108"/>
    <x v="4"/>
    <x v="0"/>
    <s v="ESPAÑA"/>
    <s v="BARCELONA"/>
    <s v="BARCELONA"/>
    <x v="21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0"/>
    <n v="1973"/>
    <n v="128"/>
    <n v="0"/>
    <n v="0"/>
    <x v="1"/>
    <n v="128"/>
    <x v="5"/>
    <x v="14"/>
    <s v="RUMANIA"/>
    <s v=""/>
    <s v=""/>
    <x v="9"/>
    <x v="0"/>
    <x v="1"/>
    <x v="1"/>
  </r>
  <r>
    <x v="1"/>
    <x v="2"/>
    <x v="8"/>
    <x v="10"/>
    <x v="10"/>
    <x v="0"/>
    <x v="0"/>
    <x v="0"/>
    <x v="0"/>
    <x v="0"/>
    <x v="0"/>
    <x v="0"/>
    <s v="LLUIS DALMAU"/>
    <n v="9"/>
    <n v="1985"/>
    <n v="108"/>
    <n v="8"/>
    <n v="19"/>
    <x v="1"/>
    <n v="108"/>
    <x v="3"/>
    <x v="0"/>
    <s v="ESPAÑA"/>
    <s v="BARCELONA"/>
    <s v="BARCELONA"/>
    <x v="33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34"/>
    <n v="2007"/>
    <n v="340"/>
    <n v="0"/>
    <n v="0"/>
    <x v="1"/>
    <n v="115"/>
    <x v="10"/>
    <x v="16"/>
    <s v="ARGENTINA"/>
    <s v=""/>
    <s v=""/>
    <x v="53"/>
    <x v="0"/>
    <x v="1"/>
    <x v="1"/>
  </r>
  <r>
    <x v="1"/>
    <x v="3"/>
    <x v="7"/>
    <x v="19"/>
    <x v="19"/>
    <x v="0"/>
    <x v="0"/>
    <x v="0"/>
    <x v="0"/>
    <x v="0"/>
    <x v="0"/>
    <x v="1"/>
    <s v="EUROPA"/>
    <n v="119"/>
    <n v="1982"/>
    <n v="108"/>
    <n v="36"/>
    <n v="57"/>
    <x v="1"/>
    <n v="108"/>
    <x v="12"/>
    <x v="0"/>
    <s v="ESPAÑA"/>
    <s v="PONTEVEDRA"/>
    <s v="VIGO"/>
    <x v="48"/>
    <x v="0"/>
    <x v="0"/>
    <x v="0"/>
  </r>
  <r>
    <x v="1"/>
    <x v="3"/>
    <x v="3"/>
    <x v="14"/>
    <x v="14"/>
    <x v="0"/>
    <x v="0"/>
    <x v="0"/>
    <x v="0"/>
    <x v="0"/>
    <x v="0"/>
    <x v="0"/>
    <s v="SANT PERE"/>
    <n v="45"/>
    <n v="1947"/>
    <n v="108"/>
    <n v="8"/>
    <n v="19"/>
    <x v="0"/>
    <n v="108"/>
    <x v="12"/>
    <x v="0"/>
    <s v="ESPAÑA"/>
    <s v="BARCELONA"/>
    <s v="BARCELONA"/>
    <x v="56"/>
    <x v="0"/>
    <x v="0"/>
    <x v="0"/>
  </r>
  <r>
    <x v="1"/>
    <x v="3"/>
    <x v="7"/>
    <x v="19"/>
    <x v="19"/>
    <x v="0"/>
    <x v="0"/>
    <x v="0"/>
    <x v="0"/>
    <x v="0"/>
    <x v="0"/>
    <x v="1"/>
    <s v="EUROPA"/>
    <n v="81"/>
    <n v="1983"/>
    <n v="122"/>
    <n v="0"/>
    <n v="0"/>
    <x v="0"/>
    <n v="122"/>
    <x v="6"/>
    <x v="27"/>
    <s v="POLONIA"/>
    <s v=""/>
    <s v=""/>
    <x v="50"/>
    <x v="0"/>
    <x v="1"/>
    <x v="1"/>
  </r>
  <r>
    <x v="1"/>
    <x v="1"/>
    <x v="9"/>
    <x v="13"/>
    <x v="13"/>
    <x v="0"/>
    <x v="0"/>
    <x v="0"/>
    <x v="0"/>
    <x v="0"/>
    <x v="0"/>
    <x v="1"/>
    <s v="DIAGONAL"/>
    <n v="6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93"/>
    <n v="108"/>
    <n v="8"/>
    <n v="279"/>
    <x v="1"/>
    <n v="108"/>
    <x v="3"/>
    <x v="0"/>
    <s v="ESPAÑA"/>
    <s v="BARCELONA"/>
    <s v="TERRASSA"/>
    <x v="79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2001"/>
    <n v="108"/>
    <n v="8"/>
    <n v="89"/>
    <x v="0"/>
    <n v="108"/>
    <x v="1"/>
    <x v="0"/>
    <s v="ESPAÑA"/>
    <s v="BARCELONA"/>
    <s v="GAVA"/>
    <x v="25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1"/>
    <n v="2001"/>
    <n v="108"/>
    <n v="8"/>
    <n v="89"/>
    <x v="1"/>
    <n v="108"/>
    <x v="2"/>
    <x v="0"/>
    <s v="ESPAÑA"/>
    <s v="BARCELONA"/>
    <s v="GAVA"/>
    <x v="25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88"/>
    <n v="126"/>
    <n v="0"/>
    <n v="0"/>
    <x v="0"/>
    <n v="126"/>
    <x v="1"/>
    <x v="4"/>
    <s v="ALEMANIA"/>
    <s v=""/>
    <s v=""/>
    <x v="21"/>
    <x v="0"/>
    <x v="1"/>
    <x v="1"/>
  </r>
  <r>
    <x v="1"/>
    <x v="0"/>
    <x v="8"/>
    <x v="5"/>
    <x v="5"/>
    <x v="0"/>
    <x v="0"/>
    <x v="0"/>
    <x v="0"/>
    <x v="0"/>
    <x v="0"/>
    <x v="0"/>
    <s v="SALVADOR LLUCH"/>
    <n v="18"/>
    <n v="1992"/>
    <n v="126"/>
    <n v="0"/>
    <n v="0"/>
    <x v="0"/>
    <n v="126"/>
    <x v="0"/>
    <x v="4"/>
    <s v="ALEMANIA"/>
    <s v=""/>
    <s v=""/>
    <x v="78"/>
    <x v="0"/>
    <x v="1"/>
    <x v="1"/>
  </r>
  <r>
    <x v="1"/>
    <x v="1"/>
    <x v="2"/>
    <x v="13"/>
    <x v="13"/>
    <x v="0"/>
    <x v="0"/>
    <x v="0"/>
    <x v="0"/>
    <x v="0"/>
    <x v="0"/>
    <x v="1"/>
    <s v="DIAGONAL"/>
    <n v="3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8"/>
    <x v="13"/>
    <x v="13"/>
    <x v="0"/>
    <x v="0"/>
    <x v="0"/>
    <x v="0"/>
    <x v="0"/>
    <x v="0"/>
    <x v="0"/>
    <s v="PAU CLARIS"/>
    <n v="14"/>
    <n v="1985"/>
    <n v="108"/>
    <n v="8"/>
    <n v="19"/>
    <x v="0"/>
    <n v="108"/>
    <x v="5"/>
    <x v="0"/>
    <s v="ESPAÑA"/>
    <s v="BARCELONA"/>
    <s v="BARCELONA"/>
    <x v="33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2"/>
    <n v="1965"/>
    <n v="108"/>
    <n v="8"/>
    <n v="15"/>
    <x v="1"/>
    <n v="108"/>
    <x v="2"/>
    <x v="0"/>
    <s v="ESPAÑA"/>
    <s v="BARCELONA"/>
    <s v="BADALONA"/>
    <x v="41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2"/>
    <n v="1936"/>
    <n v="108"/>
    <n v="8"/>
    <n v="15"/>
    <x v="1"/>
    <n v="108"/>
    <x v="4"/>
    <x v="0"/>
    <s v="ESPAÑA"/>
    <s v="BARCELONA"/>
    <s v="BADALONA"/>
    <x v="59"/>
    <x v="0"/>
    <x v="0"/>
    <x v="0"/>
  </r>
  <r>
    <x v="1"/>
    <x v="3"/>
    <x v="7"/>
    <x v="19"/>
    <x v="19"/>
    <x v="0"/>
    <x v="0"/>
    <x v="0"/>
    <x v="0"/>
    <x v="0"/>
    <x v="0"/>
    <x v="0"/>
    <s v="BLANES"/>
    <n v="1"/>
    <n v="1982"/>
    <n v="108"/>
    <n v="28"/>
    <n v="79"/>
    <x v="0"/>
    <n v="108"/>
    <x v="12"/>
    <x v="0"/>
    <s v="ESPAÑA"/>
    <s v="MADRID"/>
    <s v="MADRID"/>
    <x v="48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6"/>
    <n v="2001"/>
    <n v="108"/>
    <n v="8"/>
    <n v="89"/>
    <x v="0"/>
    <n v="108"/>
    <x v="1"/>
    <x v="0"/>
    <s v="ESPAÑA"/>
    <s v="BARCELONA"/>
    <s v="GAVA"/>
    <x v="25"/>
    <x v="0"/>
    <x v="0"/>
    <x v="0"/>
  </r>
  <r>
    <x v="1"/>
    <x v="3"/>
    <x v="7"/>
    <x v="12"/>
    <x v="12"/>
    <x v="0"/>
    <x v="0"/>
    <x v="0"/>
    <x v="0"/>
    <x v="0"/>
    <x v="0"/>
    <x v="0"/>
    <s v="CUBELLES"/>
    <n v="10"/>
    <n v="2019"/>
    <n v="108"/>
    <n v="8"/>
    <n v="19"/>
    <x v="1"/>
    <n v="154"/>
    <x v="10"/>
    <x v="6"/>
    <s v="ESPAÑA"/>
    <s v="BARCELONA"/>
    <s v="BARCELONA"/>
    <x v="90"/>
    <x v="0"/>
    <x v="2"/>
    <x v="1"/>
  </r>
  <r>
    <x v="1"/>
    <x v="3"/>
    <x v="7"/>
    <x v="19"/>
    <x v="19"/>
    <x v="0"/>
    <x v="0"/>
    <x v="0"/>
    <x v="0"/>
    <x v="0"/>
    <x v="0"/>
    <x v="0"/>
    <s v="ROSAS"/>
    <n v="14"/>
    <n v="1991"/>
    <n v="154"/>
    <n v="0"/>
    <n v="0"/>
    <x v="0"/>
    <n v="154"/>
    <x v="3"/>
    <x v="6"/>
    <s v="RUSIA"/>
    <s v=""/>
    <s v=""/>
    <x v="19"/>
    <x v="0"/>
    <x v="2"/>
    <x v="1"/>
  </r>
  <r>
    <x v="1"/>
    <x v="3"/>
    <x v="2"/>
    <x v="15"/>
    <x v="15"/>
    <x v="0"/>
    <x v="0"/>
    <x v="0"/>
    <x v="0"/>
    <x v="0"/>
    <x v="0"/>
    <x v="9"/>
    <s v="PAVA (LA)"/>
    <n v="10"/>
    <n v="1957"/>
    <n v="110"/>
    <n v="0"/>
    <n v="0"/>
    <x v="0"/>
    <n v="110"/>
    <x v="0"/>
    <x v="15"/>
    <s v="FRANCIA"/>
    <s v=""/>
    <s v=""/>
    <x v="31"/>
    <x v="0"/>
    <x v="1"/>
    <x v="1"/>
  </r>
  <r>
    <x v="1"/>
    <x v="3"/>
    <x v="5"/>
    <x v="14"/>
    <x v="14"/>
    <x v="0"/>
    <x v="0"/>
    <x v="0"/>
    <x v="0"/>
    <x v="0"/>
    <x v="0"/>
    <x v="4"/>
    <s v="JOAQUIM VAYREDA"/>
    <n v="45"/>
    <n v="1972"/>
    <n v="351"/>
    <n v="0"/>
    <n v="0"/>
    <x v="0"/>
    <n v="351"/>
    <x v="3"/>
    <x v="20"/>
    <s v="VENEZUELA"/>
    <s v=""/>
    <s v=""/>
    <x v="4"/>
    <x v="0"/>
    <x v="2"/>
    <x v="1"/>
  </r>
  <r>
    <x v="1"/>
    <x v="0"/>
    <x v="5"/>
    <x v="5"/>
    <x v="5"/>
    <x v="0"/>
    <x v="0"/>
    <x v="0"/>
    <x v="0"/>
    <x v="0"/>
    <x v="0"/>
    <x v="0"/>
    <s v="SANT JOAN"/>
    <n v="12"/>
    <n v="1989"/>
    <n v="108"/>
    <n v="28"/>
    <n v="74"/>
    <x v="0"/>
    <n v="108"/>
    <x v="0"/>
    <x v="0"/>
    <s v="ESPAÑA"/>
    <s v="MADRID"/>
    <s v="LEGANES"/>
    <x v="46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97"/>
    <n v="154"/>
    <n v="0"/>
    <n v="0"/>
    <x v="1"/>
    <n v="154"/>
    <x v="1"/>
    <x v="6"/>
    <s v="RUSIA"/>
    <s v=""/>
    <s v=""/>
    <x v="18"/>
    <x v="0"/>
    <x v="2"/>
    <x v="1"/>
  </r>
  <r>
    <x v="1"/>
    <x v="2"/>
    <x v="8"/>
    <x v="10"/>
    <x v="10"/>
    <x v="0"/>
    <x v="0"/>
    <x v="0"/>
    <x v="0"/>
    <x v="0"/>
    <x v="0"/>
    <x v="0"/>
    <s v="RAMON LLULL"/>
    <n v="34"/>
    <n v="1998"/>
    <n v="108"/>
    <n v="8"/>
    <n v="56"/>
    <x v="0"/>
    <n v="108"/>
    <x v="12"/>
    <x v="0"/>
    <s v="ESPAÑA"/>
    <s v="BARCELONA"/>
    <s v="CASTELLDEFELS"/>
    <x v="2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99"/>
    <n v="108"/>
    <n v="8"/>
    <n v="56"/>
    <x v="0"/>
    <n v="108"/>
    <x v="3"/>
    <x v="0"/>
    <s v="ESPAÑA"/>
    <s v="BARCELONA"/>
    <s v="CASTELLDEFELS"/>
    <x v="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3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2"/>
    <x v="5"/>
    <x v="10"/>
    <x v="10"/>
    <x v="0"/>
    <x v="0"/>
    <x v="0"/>
    <x v="0"/>
    <x v="0"/>
    <x v="0"/>
    <x v="3"/>
    <s v="PARE POVEDA"/>
    <n v="2"/>
    <n v="2001"/>
    <n v="108"/>
    <n v="8"/>
    <n v="301"/>
    <x v="1"/>
    <n v="108"/>
    <x v="1"/>
    <x v="0"/>
    <s v="ESPAÑA"/>
    <s v="BARCELONA"/>
    <s v="VILADECANS"/>
    <x v="25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94"/>
    <n v="228"/>
    <n v="0"/>
    <n v="0"/>
    <x v="1"/>
    <n v="228"/>
    <x v="0"/>
    <x v="2"/>
    <s v="MARRUECOS"/>
    <s v=""/>
    <s v=""/>
    <x v="94"/>
    <x v="0"/>
    <x v="2"/>
    <x v="1"/>
  </r>
  <r>
    <x v="1"/>
    <x v="3"/>
    <x v="2"/>
    <x v="15"/>
    <x v="15"/>
    <x v="0"/>
    <x v="0"/>
    <x v="0"/>
    <x v="0"/>
    <x v="0"/>
    <x v="0"/>
    <x v="0"/>
    <s v="PINAR"/>
    <n v="5"/>
    <n v="1983"/>
    <n v="108"/>
    <n v="8"/>
    <n v="19"/>
    <x v="0"/>
    <n v="108"/>
    <x v="8"/>
    <x v="0"/>
    <s v="ESPAÑA"/>
    <s v="BARCELONA"/>
    <s v="BARCELONA"/>
    <x v="50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1959"/>
    <n v="157"/>
    <n v="0"/>
    <n v="0"/>
    <x v="0"/>
    <n v="157"/>
    <x v="1"/>
    <x v="46"/>
    <s v="SERBIA"/>
    <s v=""/>
    <s v=""/>
    <x v="29"/>
    <x v="0"/>
    <x v="2"/>
    <x v="1"/>
  </r>
  <r>
    <x v="1"/>
    <x v="3"/>
    <x v="1"/>
    <x v="11"/>
    <x v="11"/>
    <x v="0"/>
    <x v="0"/>
    <x v="0"/>
    <x v="0"/>
    <x v="0"/>
    <x v="0"/>
    <x v="0"/>
    <s v="ANGEL GUIMERA"/>
    <n v="8"/>
    <n v="1978"/>
    <n v="108"/>
    <n v="8"/>
    <n v="19"/>
    <x v="1"/>
    <n v="108"/>
    <x v="2"/>
    <x v="0"/>
    <s v="ESPAÑA"/>
    <s v="BARCELONA"/>
    <s v="BARCELONA"/>
    <x v="27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5"/>
    <n v="2014"/>
    <n v="410"/>
    <n v="0"/>
    <n v="0"/>
    <x v="0"/>
    <n v="108"/>
    <x v="4"/>
    <x v="0"/>
    <s v="INDIA"/>
    <s v=""/>
    <s v=""/>
    <x v="85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2021"/>
    <n v="108"/>
    <n v="8"/>
    <n v="89"/>
    <x v="1"/>
    <n v="340"/>
    <x v="10"/>
    <x v="7"/>
    <s v="ESPAÑA"/>
    <s v="BARCELONA"/>
    <s v="GAVA"/>
    <x v="89"/>
    <x v="0"/>
    <x v="2"/>
    <x v="1"/>
  </r>
  <r>
    <x v="1"/>
    <x v="3"/>
    <x v="1"/>
    <x v="11"/>
    <x v="11"/>
    <x v="0"/>
    <x v="0"/>
    <x v="0"/>
    <x v="0"/>
    <x v="0"/>
    <x v="0"/>
    <x v="0"/>
    <s v="SANTIAGO RUSIÑOL"/>
    <n v="3"/>
    <n v="1987"/>
    <n v="128"/>
    <n v="0"/>
    <n v="0"/>
    <x v="1"/>
    <n v="128"/>
    <x v="1"/>
    <x v="14"/>
    <s v="RUMANIA"/>
    <s v=""/>
    <s v=""/>
    <x v="68"/>
    <x v="0"/>
    <x v="1"/>
    <x v="1"/>
  </r>
  <r>
    <x v="1"/>
    <x v="2"/>
    <x v="8"/>
    <x v="23"/>
    <x v="23"/>
    <x v="0"/>
    <x v="0"/>
    <x v="0"/>
    <x v="0"/>
    <x v="0"/>
    <x v="0"/>
    <x v="5"/>
    <s v="MARTA MATA"/>
    <n v="1"/>
    <n v="1999"/>
    <n v="108"/>
    <n v="8"/>
    <n v="19"/>
    <x v="0"/>
    <n v="108"/>
    <x v="3"/>
    <x v="0"/>
    <s v="ESPAÑA"/>
    <s v="BARCELONA"/>
    <s v="BARCELONA"/>
    <x v="2"/>
    <x v="0"/>
    <x v="0"/>
    <x v="0"/>
  </r>
  <r>
    <x v="1"/>
    <x v="3"/>
    <x v="7"/>
    <x v="12"/>
    <x v="12"/>
    <x v="0"/>
    <x v="0"/>
    <x v="0"/>
    <x v="0"/>
    <x v="0"/>
    <x v="0"/>
    <x v="1"/>
    <s v="EUROPA"/>
    <n v="135"/>
    <n v="1967"/>
    <n v="108"/>
    <n v="8"/>
    <n v="19"/>
    <x v="1"/>
    <n v="108"/>
    <x v="3"/>
    <x v="0"/>
    <s v="ESPAÑA"/>
    <s v="BARCELONA"/>
    <s v="BARCELONA"/>
    <x v="15"/>
    <x v="0"/>
    <x v="0"/>
    <x v="0"/>
  </r>
  <r>
    <x v="1"/>
    <x v="3"/>
    <x v="2"/>
    <x v="17"/>
    <x v="17"/>
    <x v="0"/>
    <x v="0"/>
    <x v="0"/>
    <x v="0"/>
    <x v="0"/>
    <x v="0"/>
    <x v="1"/>
    <s v="EUROPA"/>
    <n v="3"/>
    <n v="2002"/>
    <n v="108"/>
    <n v="8"/>
    <n v="19"/>
    <x v="0"/>
    <n v="108"/>
    <x v="3"/>
    <x v="0"/>
    <s v="ESPAÑA"/>
    <s v="BARCELONA"/>
    <s v="BARCELONA"/>
    <x v="26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4"/>
    <n v="2001"/>
    <n v="108"/>
    <n v="8"/>
    <n v="89"/>
    <x v="0"/>
    <n v="108"/>
    <x v="12"/>
    <x v="0"/>
    <s v="ESPAÑA"/>
    <s v="BARCELONA"/>
    <s v="GAVA"/>
    <x v="25"/>
    <x v="0"/>
    <x v="0"/>
    <x v="0"/>
  </r>
  <r>
    <x v="1"/>
    <x v="1"/>
    <x v="8"/>
    <x v="13"/>
    <x v="13"/>
    <x v="0"/>
    <x v="0"/>
    <x v="0"/>
    <x v="0"/>
    <x v="0"/>
    <x v="0"/>
    <x v="0"/>
    <s v="MONTFLORIT"/>
    <n v="94"/>
    <n v="1979"/>
    <n v="350"/>
    <n v="0"/>
    <n v="0"/>
    <x v="1"/>
    <n v="108"/>
    <x v="0"/>
    <x v="0"/>
    <s v="URUGUAY"/>
    <s v=""/>
    <s v=""/>
    <x v="30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72"/>
    <n v="108"/>
    <n v="8"/>
    <n v="19"/>
    <x v="0"/>
    <n v="108"/>
    <x v="6"/>
    <x v="0"/>
    <s v="ESPAÑA"/>
    <s v="BARCELONA"/>
    <s v="BARCELONA"/>
    <x v="4"/>
    <x v="0"/>
    <x v="0"/>
    <x v="0"/>
  </r>
  <r>
    <x v="1"/>
    <x v="3"/>
    <x v="7"/>
    <x v="19"/>
    <x v="19"/>
    <x v="0"/>
    <x v="0"/>
    <x v="0"/>
    <x v="0"/>
    <x v="0"/>
    <x v="0"/>
    <x v="1"/>
    <s v="EUROPA"/>
    <n v="103"/>
    <n v="2021"/>
    <n v="154"/>
    <n v="0"/>
    <n v="0"/>
    <x v="1"/>
    <n v="154"/>
    <x v="10"/>
    <x v="6"/>
    <s v="RUSIA"/>
    <s v=""/>
    <s v=""/>
    <x v="89"/>
    <x v="0"/>
    <x v="2"/>
    <x v="1"/>
  </r>
  <r>
    <x v="1"/>
    <x v="1"/>
    <x v="7"/>
    <x v="18"/>
    <x v="18"/>
    <x v="0"/>
    <x v="0"/>
    <x v="0"/>
    <x v="0"/>
    <x v="0"/>
    <x v="0"/>
    <x v="0"/>
    <s v="FLAMA (DE LA)"/>
    <n v="15"/>
    <n v="2003"/>
    <n v="108"/>
    <n v="8"/>
    <n v="89"/>
    <x v="0"/>
    <n v="108"/>
    <x v="8"/>
    <x v="0"/>
    <s v="ESPAÑA"/>
    <s v="BARCELONA"/>
    <s v="GAVA"/>
    <x v="35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5"/>
    <n v="2000"/>
    <n v="108"/>
    <n v="8"/>
    <n v="19"/>
    <x v="0"/>
    <n v="108"/>
    <x v="3"/>
    <x v="0"/>
    <s v="ESPAÑA"/>
    <s v="BARCELONA"/>
    <s v="BARCELONA"/>
    <x v="10"/>
    <x v="0"/>
    <x v="0"/>
    <x v="0"/>
  </r>
  <r>
    <x v="1"/>
    <x v="3"/>
    <x v="9"/>
    <x v="11"/>
    <x v="11"/>
    <x v="0"/>
    <x v="0"/>
    <x v="0"/>
    <x v="0"/>
    <x v="0"/>
    <x v="0"/>
    <x v="3"/>
    <s v="PANES"/>
    <n v="30"/>
    <n v="2000"/>
    <n v="108"/>
    <n v="8"/>
    <n v="89"/>
    <x v="1"/>
    <n v="108"/>
    <x v="3"/>
    <x v="0"/>
    <s v="ESPAÑA"/>
    <s v="BARCELONA"/>
    <s v="GAVA"/>
    <x v="10"/>
    <x v="0"/>
    <x v="0"/>
    <x v="0"/>
  </r>
  <r>
    <x v="1"/>
    <x v="3"/>
    <x v="8"/>
    <x v="21"/>
    <x v="21"/>
    <x v="0"/>
    <x v="0"/>
    <x v="0"/>
    <x v="0"/>
    <x v="0"/>
    <x v="0"/>
    <x v="0"/>
    <s v="ANDORRA"/>
    <n v="14"/>
    <n v="1963"/>
    <n v="108"/>
    <n v="8"/>
    <n v="19"/>
    <x v="0"/>
    <n v="108"/>
    <x v="0"/>
    <x v="0"/>
    <s v="ESPAÑA"/>
    <s v="BARCELONA"/>
    <s v="BARCELONA"/>
    <x v="12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5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1981"/>
    <n v="108"/>
    <n v="8"/>
    <n v="19"/>
    <x v="0"/>
    <n v="108"/>
    <x v="0"/>
    <x v="0"/>
    <s v="ESPAÑA"/>
    <s v="BARCELONA"/>
    <s v="BARCELONA"/>
    <x v="8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7"/>
    <n v="1977"/>
    <n v="108"/>
    <n v="8"/>
    <n v="19"/>
    <x v="1"/>
    <n v="108"/>
    <x v="2"/>
    <x v="0"/>
    <s v="ESPAÑA"/>
    <s v="BARCELONA"/>
    <s v="BARCELONA"/>
    <x v="3"/>
    <x v="0"/>
    <x v="0"/>
    <x v="0"/>
  </r>
  <r>
    <x v="1"/>
    <x v="3"/>
    <x v="8"/>
    <x v="21"/>
    <x v="21"/>
    <x v="0"/>
    <x v="0"/>
    <x v="0"/>
    <x v="0"/>
    <x v="0"/>
    <x v="0"/>
    <x v="5"/>
    <s v="SARRIA"/>
    <n v="8"/>
    <n v="1987"/>
    <n v="108"/>
    <n v="8"/>
    <n v="19"/>
    <x v="0"/>
    <n v="108"/>
    <x v="2"/>
    <x v="0"/>
    <s v="ESPAÑA"/>
    <s v="BARCELONA"/>
    <s v="BARCELONA"/>
    <x v="68"/>
    <x v="0"/>
    <x v="0"/>
    <x v="0"/>
  </r>
  <r>
    <x v="1"/>
    <x v="1"/>
    <x v="7"/>
    <x v="18"/>
    <x v="18"/>
    <x v="0"/>
    <x v="0"/>
    <x v="0"/>
    <x v="0"/>
    <x v="0"/>
    <x v="0"/>
    <x v="0"/>
    <s v="SANT LLUIS"/>
    <n v="67"/>
    <n v="1943"/>
    <n v="108"/>
    <n v="14"/>
    <n v="10"/>
    <x v="1"/>
    <n v="108"/>
    <x v="0"/>
    <x v="0"/>
    <s v="ESPAÑA"/>
    <s v="CORDOBA"/>
    <s v="BENAMEJI"/>
    <x v="47"/>
    <x v="0"/>
    <x v="0"/>
    <x v="0"/>
  </r>
  <r>
    <x v="1"/>
    <x v="1"/>
    <x v="9"/>
    <x v="13"/>
    <x v="13"/>
    <x v="0"/>
    <x v="0"/>
    <x v="0"/>
    <x v="0"/>
    <x v="0"/>
    <x v="0"/>
    <x v="0"/>
    <s v="MONTFLORIT"/>
    <n v="93"/>
    <n v="1987"/>
    <n v="108"/>
    <n v="8"/>
    <n v="19"/>
    <x v="1"/>
    <n v="108"/>
    <x v="8"/>
    <x v="0"/>
    <s v="ESPAÑA"/>
    <s v="BARCELONA"/>
    <s v="BARCELONA"/>
    <x v="68"/>
    <x v="0"/>
    <x v="0"/>
    <x v="0"/>
  </r>
  <r>
    <x v="1"/>
    <x v="3"/>
    <x v="7"/>
    <x v="12"/>
    <x v="12"/>
    <x v="0"/>
    <x v="0"/>
    <x v="0"/>
    <x v="0"/>
    <x v="0"/>
    <x v="0"/>
    <x v="0"/>
    <s v="AMETLLA"/>
    <n v="8"/>
    <n v="1998"/>
    <n v="108"/>
    <n v="8"/>
    <n v="89"/>
    <x v="0"/>
    <n v="108"/>
    <x v="2"/>
    <x v="0"/>
    <s v="ESPAÑA"/>
    <s v="BARCELONA"/>
    <s v="GAVA"/>
    <x v="24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5"/>
    <n v="1985"/>
    <n v="108"/>
    <n v="8"/>
    <n v="19"/>
    <x v="0"/>
    <n v="108"/>
    <x v="3"/>
    <x v="0"/>
    <s v="ESPAÑA"/>
    <s v="BARCELONA"/>
    <s v="BARCELONA"/>
    <x v="33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72"/>
    <n v="228"/>
    <n v="0"/>
    <n v="0"/>
    <x v="1"/>
    <n v="108"/>
    <x v="0"/>
    <x v="0"/>
    <s v="MARRUECOS"/>
    <s v=""/>
    <s v=""/>
    <x v="14"/>
    <x v="0"/>
    <x v="0"/>
    <x v="0"/>
  </r>
  <r>
    <x v="1"/>
    <x v="3"/>
    <x v="2"/>
    <x v="15"/>
    <x v="15"/>
    <x v="0"/>
    <x v="0"/>
    <x v="0"/>
    <x v="0"/>
    <x v="0"/>
    <x v="0"/>
    <x v="0"/>
    <s v="PINAR"/>
    <n v="3"/>
    <n v="2022"/>
    <n v="108"/>
    <n v="8"/>
    <n v="270"/>
    <x v="0"/>
    <n v="108"/>
    <x v="10"/>
    <x v="0"/>
    <s v="ESPAÑA"/>
    <s v="BARCELONA"/>
    <s v="SITGES"/>
    <x v="96"/>
    <x v="0"/>
    <x v="0"/>
    <x v="0"/>
  </r>
  <r>
    <x v="1"/>
    <x v="1"/>
    <x v="9"/>
    <x v="13"/>
    <x v="13"/>
    <x v="0"/>
    <x v="0"/>
    <x v="0"/>
    <x v="0"/>
    <x v="0"/>
    <x v="0"/>
    <x v="0"/>
    <s v="MONTFLORIT"/>
    <n v="93"/>
    <n v="1988"/>
    <n v="342"/>
    <n v="0"/>
    <n v="0"/>
    <x v="0"/>
    <n v="342"/>
    <x v="11"/>
    <x v="8"/>
    <s v="BRASIL"/>
    <s v=""/>
    <s v=""/>
    <x v="21"/>
    <x v="0"/>
    <x v="2"/>
    <x v="1"/>
  </r>
  <r>
    <x v="1"/>
    <x v="1"/>
    <x v="6"/>
    <x v="20"/>
    <x v="20"/>
    <x v="0"/>
    <x v="0"/>
    <x v="0"/>
    <x v="0"/>
    <x v="0"/>
    <x v="0"/>
    <x v="0"/>
    <s v="PRINCIPAL"/>
    <n v="7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2"/>
    <n v="1960"/>
    <n v="108"/>
    <n v="8"/>
    <n v="19"/>
    <x v="0"/>
    <n v="108"/>
    <x v="0"/>
    <x v="0"/>
    <s v="ESPAÑA"/>
    <s v="BARCELONA"/>
    <s v="BARCELONA"/>
    <x v="3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9"/>
    <n v="1990"/>
    <n v="108"/>
    <n v="8"/>
    <n v="19"/>
    <x v="1"/>
    <n v="108"/>
    <x v="13"/>
    <x v="0"/>
    <s v="ESPAÑA"/>
    <s v="BARCELONA"/>
    <s v="BARCELONA"/>
    <x v="6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5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7"/>
    <n v="1979"/>
    <n v="122"/>
    <n v="0"/>
    <n v="0"/>
    <x v="0"/>
    <n v="108"/>
    <x v="3"/>
    <x v="0"/>
    <s v="POLONIA"/>
    <s v=""/>
    <s v=""/>
    <x v="3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1996"/>
    <n v="108"/>
    <n v="8"/>
    <n v="89"/>
    <x v="1"/>
    <n v="108"/>
    <x v="1"/>
    <x v="0"/>
    <s v="ESPAÑA"/>
    <s v="BARCELONA"/>
    <s v="GAVA"/>
    <x v="45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2003"/>
    <n v="108"/>
    <n v="8"/>
    <n v="89"/>
    <x v="1"/>
    <n v="108"/>
    <x v="0"/>
    <x v="0"/>
    <s v="ESPAÑA"/>
    <s v="BARCELONA"/>
    <s v="GAVA"/>
    <x v="35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8"/>
    <n v="1980"/>
    <n v="108"/>
    <n v="8"/>
    <n v="101"/>
    <x v="0"/>
    <n v="108"/>
    <x v="0"/>
    <x v="0"/>
    <s v="ESPAÑA"/>
    <s v="BARCELONA"/>
    <s v="HOSPITALET DE LLOBREGAT (L')"/>
    <x v="17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8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2"/>
    <n v="1958"/>
    <n v="108"/>
    <n v="8"/>
    <n v="89"/>
    <x v="1"/>
    <n v="108"/>
    <x v="4"/>
    <x v="0"/>
    <s v="ESPAÑA"/>
    <s v="BARCELONA"/>
    <s v="GAVA"/>
    <x v="5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5"/>
    <n v="1997"/>
    <n v="342"/>
    <n v="0"/>
    <n v="0"/>
    <x v="0"/>
    <n v="342"/>
    <x v="8"/>
    <x v="8"/>
    <s v="BRASIL"/>
    <s v=""/>
    <s v=""/>
    <x v="18"/>
    <x v="0"/>
    <x v="2"/>
    <x v="1"/>
  </r>
  <r>
    <x v="1"/>
    <x v="2"/>
    <x v="8"/>
    <x v="10"/>
    <x v="10"/>
    <x v="0"/>
    <x v="0"/>
    <x v="0"/>
    <x v="0"/>
    <x v="0"/>
    <x v="0"/>
    <x v="0"/>
    <s v="LLUIS DALMAU"/>
    <n v="19"/>
    <n v="2005"/>
    <n v="407"/>
    <n v="0"/>
    <n v="0"/>
    <x v="0"/>
    <n v="407"/>
    <x v="2"/>
    <x v="3"/>
    <s v="CHINA"/>
    <s v=""/>
    <s v=""/>
    <x v="44"/>
    <x v="0"/>
    <x v="2"/>
    <x v="1"/>
  </r>
  <r>
    <x v="1"/>
    <x v="1"/>
    <x v="2"/>
    <x v="13"/>
    <x v="13"/>
    <x v="0"/>
    <x v="0"/>
    <x v="0"/>
    <x v="0"/>
    <x v="0"/>
    <x v="0"/>
    <x v="0"/>
    <s v="GENERAL JOSEP MORAGUES"/>
    <n v="13"/>
    <n v="1988"/>
    <n v="348"/>
    <n v="0"/>
    <n v="0"/>
    <x v="1"/>
    <n v="348"/>
    <x v="3"/>
    <x v="13"/>
    <s v="PERU"/>
    <s v=""/>
    <s v=""/>
    <x v="21"/>
    <x v="0"/>
    <x v="2"/>
    <x v="1"/>
  </r>
  <r>
    <x v="1"/>
    <x v="3"/>
    <x v="1"/>
    <x v="11"/>
    <x v="11"/>
    <x v="0"/>
    <x v="0"/>
    <x v="0"/>
    <x v="0"/>
    <x v="0"/>
    <x v="0"/>
    <x v="0"/>
    <s v="SANT JOSEP ORIOL"/>
    <n v="7"/>
    <n v="1945"/>
    <n v="108"/>
    <n v="8"/>
    <n v="19"/>
    <x v="0"/>
    <n v="108"/>
    <x v="7"/>
    <x v="0"/>
    <s v="ESPAÑA"/>
    <s v="BARCELONA"/>
    <s v="BARCELONA"/>
    <x v="60"/>
    <x v="0"/>
    <x v="0"/>
    <x v="0"/>
  </r>
  <r>
    <x v="1"/>
    <x v="3"/>
    <x v="7"/>
    <x v="12"/>
    <x v="12"/>
    <x v="0"/>
    <x v="0"/>
    <x v="0"/>
    <x v="0"/>
    <x v="0"/>
    <x v="0"/>
    <x v="0"/>
    <s v="TAMARIT"/>
    <n v="2"/>
    <n v="2007"/>
    <n v="443"/>
    <n v="0"/>
    <n v="0"/>
    <x v="0"/>
    <n v="443"/>
    <x v="10"/>
    <x v="56"/>
    <s v="KAZAJSTAN"/>
    <s v=""/>
    <s v=""/>
    <x v="53"/>
    <x v="0"/>
    <x v="2"/>
    <x v="1"/>
  </r>
  <r>
    <x v="1"/>
    <x v="3"/>
    <x v="5"/>
    <x v="14"/>
    <x v="14"/>
    <x v="0"/>
    <x v="0"/>
    <x v="0"/>
    <x v="0"/>
    <x v="0"/>
    <x v="0"/>
    <x v="4"/>
    <s v="JOAQUIM VAYREDA"/>
    <n v="45"/>
    <n v="1998"/>
    <n v="108"/>
    <n v="8"/>
    <n v="89"/>
    <x v="0"/>
    <n v="108"/>
    <x v="1"/>
    <x v="0"/>
    <s v="ESPAÑA"/>
    <s v="BARCELONA"/>
    <s v="GAVA"/>
    <x v="24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46"/>
    <n v="108"/>
    <n v="8"/>
    <n v="19"/>
    <x v="1"/>
    <n v="108"/>
    <x v="1"/>
    <x v="0"/>
    <s v="ESPAÑA"/>
    <s v="BARCELONA"/>
    <s v="BARCELONA"/>
    <x v="58"/>
    <x v="0"/>
    <x v="0"/>
    <x v="0"/>
  </r>
  <r>
    <x v="1"/>
    <x v="3"/>
    <x v="3"/>
    <x v="14"/>
    <x v="14"/>
    <x v="0"/>
    <x v="0"/>
    <x v="0"/>
    <x v="0"/>
    <x v="0"/>
    <x v="0"/>
    <x v="0"/>
    <s v="MAJOR"/>
    <n v="33"/>
    <n v="1945"/>
    <n v="407"/>
    <n v="0"/>
    <n v="0"/>
    <x v="0"/>
    <n v="407"/>
    <x v="4"/>
    <x v="3"/>
    <s v="CHINA"/>
    <s v=""/>
    <s v=""/>
    <x v="60"/>
    <x v="0"/>
    <x v="2"/>
    <x v="1"/>
  </r>
  <r>
    <x v="1"/>
    <x v="3"/>
    <x v="7"/>
    <x v="19"/>
    <x v="19"/>
    <x v="0"/>
    <x v="0"/>
    <x v="0"/>
    <x v="0"/>
    <x v="0"/>
    <x v="0"/>
    <x v="0"/>
    <s v="TELLINAIRES"/>
    <n v="102"/>
    <n v="1979"/>
    <n v="110"/>
    <n v="0"/>
    <n v="0"/>
    <x v="1"/>
    <n v="110"/>
    <x v="6"/>
    <x v="15"/>
    <s v="FRANCIA"/>
    <s v=""/>
    <s v=""/>
    <x v="30"/>
    <x v="0"/>
    <x v="1"/>
    <x v="1"/>
  </r>
  <r>
    <x v="1"/>
    <x v="3"/>
    <x v="7"/>
    <x v="19"/>
    <x v="19"/>
    <x v="0"/>
    <x v="0"/>
    <x v="0"/>
    <x v="0"/>
    <x v="0"/>
    <x v="0"/>
    <x v="0"/>
    <s v="PALAMOS"/>
    <n v="6"/>
    <n v="1997"/>
    <n v="108"/>
    <n v="8"/>
    <n v="19"/>
    <x v="0"/>
    <n v="108"/>
    <x v="3"/>
    <x v="0"/>
    <s v="ESPAÑA"/>
    <s v="BARCELONA"/>
    <s v="BARCELONA"/>
    <x v="18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6"/>
    <n v="1964"/>
    <n v="108"/>
    <n v="8"/>
    <n v="89"/>
    <x v="1"/>
    <n v="108"/>
    <x v="1"/>
    <x v="0"/>
    <s v="ESPAÑA"/>
    <s v="BARCELONA"/>
    <s v="GAVA"/>
    <x v="1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58"/>
    <n v="1976"/>
    <n v="108"/>
    <n v="35"/>
    <n v="16"/>
    <x v="1"/>
    <n v="108"/>
    <x v="3"/>
    <x v="0"/>
    <s v="ESPAÑA"/>
    <s v="LAS PALMAS"/>
    <s v="PALMAS DE GRAN CANARIA (LAS)"/>
    <x v="4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2"/>
    <n v="1988"/>
    <n v="326"/>
    <n v="0"/>
    <n v="0"/>
    <x v="0"/>
    <n v="326"/>
    <x v="5"/>
    <x v="37"/>
    <s v="REPUBLICA DOMINICANA"/>
    <s v=""/>
    <s v=""/>
    <x v="21"/>
    <x v="0"/>
    <x v="2"/>
    <x v="1"/>
  </r>
  <r>
    <x v="1"/>
    <x v="3"/>
    <x v="1"/>
    <x v="11"/>
    <x v="11"/>
    <x v="0"/>
    <x v="0"/>
    <x v="0"/>
    <x v="0"/>
    <x v="0"/>
    <x v="0"/>
    <x v="0"/>
    <s v="MARE DE DEU DE MONTSERRAT"/>
    <n v="5"/>
    <n v="2009"/>
    <n v="108"/>
    <n v="8"/>
    <n v="251"/>
    <x v="1"/>
    <n v="108"/>
    <x v="10"/>
    <x v="0"/>
    <s v="ESPAÑA"/>
    <s v="BARCELONA"/>
    <s v="SANTA MARGARIDA I ELS MONJOS"/>
    <x v="80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2003"/>
    <n v="108"/>
    <n v="8"/>
    <n v="56"/>
    <x v="0"/>
    <n v="108"/>
    <x v="5"/>
    <x v="0"/>
    <s v="ESPAÑA"/>
    <s v="BARCELONA"/>
    <s v="CASTELLDEFELS"/>
    <x v="35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2001"/>
    <n v="108"/>
    <n v="8"/>
    <n v="56"/>
    <x v="1"/>
    <n v="108"/>
    <x v="1"/>
    <x v="0"/>
    <s v="ESPAÑA"/>
    <s v="BARCELONA"/>
    <s v="CASTELLDEFELS"/>
    <x v="25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5"/>
    <n v="1973"/>
    <n v="108"/>
    <n v="8"/>
    <n v="301"/>
    <x v="1"/>
    <n v="108"/>
    <x v="0"/>
    <x v="0"/>
    <s v="ESPAÑA"/>
    <s v="BARCELONA"/>
    <s v="VILADECANS"/>
    <x v="9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1989"/>
    <n v="108"/>
    <n v="8"/>
    <n v="200"/>
    <x v="0"/>
    <n v="108"/>
    <x v="1"/>
    <x v="0"/>
    <s v="ESPAÑA"/>
    <s v="BARCELONA"/>
    <s v="SANT BOI DE LLOBREGAT"/>
    <x v="46"/>
    <x v="0"/>
    <x v="0"/>
    <x v="0"/>
  </r>
  <r>
    <x v="1"/>
    <x v="3"/>
    <x v="7"/>
    <x v="12"/>
    <x v="12"/>
    <x v="0"/>
    <x v="0"/>
    <x v="0"/>
    <x v="0"/>
    <x v="0"/>
    <x v="0"/>
    <x v="0"/>
    <s v="SALOU"/>
    <n v="1"/>
    <n v="1987"/>
    <n v="108"/>
    <n v="8"/>
    <n v="77"/>
    <x v="0"/>
    <n v="108"/>
    <x v="12"/>
    <x v="0"/>
    <s v="ESPAÑA"/>
    <s v="BARCELONA"/>
    <s v="ESPLUGUES DE LLOBREGAT"/>
    <x v="68"/>
    <x v="0"/>
    <x v="0"/>
    <x v="0"/>
  </r>
  <r>
    <x v="1"/>
    <x v="3"/>
    <x v="7"/>
    <x v="19"/>
    <x v="19"/>
    <x v="0"/>
    <x v="0"/>
    <x v="0"/>
    <x v="0"/>
    <x v="0"/>
    <x v="0"/>
    <x v="1"/>
    <s v="EUROPA"/>
    <n v="111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3"/>
    <x v="7"/>
    <x v="12"/>
    <x v="12"/>
    <x v="0"/>
    <x v="0"/>
    <x v="0"/>
    <x v="0"/>
    <x v="0"/>
    <x v="0"/>
    <x v="0"/>
    <s v="VANDELLOS"/>
    <n v="4"/>
    <n v="1989"/>
    <n v="128"/>
    <n v="0"/>
    <n v="0"/>
    <x v="1"/>
    <n v="128"/>
    <x v="3"/>
    <x v="14"/>
    <s v="RUMANIA"/>
    <s v=""/>
    <s v=""/>
    <x v="46"/>
    <x v="0"/>
    <x v="1"/>
    <x v="1"/>
  </r>
  <r>
    <x v="1"/>
    <x v="3"/>
    <x v="7"/>
    <x v="19"/>
    <x v="19"/>
    <x v="0"/>
    <x v="0"/>
    <x v="0"/>
    <x v="0"/>
    <x v="0"/>
    <x v="0"/>
    <x v="0"/>
    <s v="CUNIT"/>
    <n v="64"/>
    <n v="1971"/>
    <n v="154"/>
    <n v="0"/>
    <n v="0"/>
    <x v="0"/>
    <n v="154"/>
    <x v="3"/>
    <x v="6"/>
    <s v="RUSIA"/>
    <s v=""/>
    <s v=""/>
    <x v="14"/>
    <x v="0"/>
    <x v="2"/>
    <x v="1"/>
  </r>
  <r>
    <x v="1"/>
    <x v="1"/>
    <x v="4"/>
    <x v="18"/>
    <x v="18"/>
    <x v="0"/>
    <x v="0"/>
    <x v="0"/>
    <x v="0"/>
    <x v="0"/>
    <x v="0"/>
    <x v="0"/>
    <s v="TEULERS"/>
    <n v="12"/>
    <n v="2001"/>
    <n v="108"/>
    <n v="8"/>
    <n v="101"/>
    <x v="0"/>
    <n v="108"/>
    <x v="1"/>
    <x v="0"/>
    <s v="ESPAÑA"/>
    <s v="BARCELONA"/>
    <s v="HOSPITALET DE LLOBREGAT (L')"/>
    <x v="25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2000"/>
    <n v="108"/>
    <n v="8"/>
    <n v="89"/>
    <x v="1"/>
    <n v="108"/>
    <x v="1"/>
    <x v="0"/>
    <s v="ESPAÑA"/>
    <s v="BARCELONA"/>
    <s v="GAVA"/>
    <x v="10"/>
    <x v="0"/>
    <x v="0"/>
    <x v="0"/>
  </r>
  <r>
    <x v="1"/>
    <x v="3"/>
    <x v="7"/>
    <x v="19"/>
    <x v="19"/>
    <x v="0"/>
    <x v="0"/>
    <x v="0"/>
    <x v="0"/>
    <x v="0"/>
    <x v="0"/>
    <x v="1"/>
    <s v="EUROPA"/>
    <n v="77"/>
    <n v="2015"/>
    <n v="110"/>
    <n v="0"/>
    <n v="0"/>
    <x v="1"/>
    <n v="110"/>
    <x v="10"/>
    <x v="15"/>
    <s v="FRANCIA"/>
    <s v=""/>
    <s v=""/>
    <x v="86"/>
    <x v="0"/>
    <x v="1"/>
    <x v="1"/>
  </r>
  <r>
    <x v="1"/>
    <x v="3"/>
    <x v="7"/>
    <x v="19"/>
    <x v="19"/>
    <x v="0"/>
    <x v="0"/>
    <x v="0"/>
    <x v="0"/>
    <x v="0"/>
    <x v="0"/>
    <x v="0"/>
    <s v="CUNIT"/>
    <n v="13"/>
    <n v="1937"/>
    <n v="108"/>
    <n v="30"/>
    <n v="16"/>
    <x v="0"/>
    <n v="108"/>
    <x v="0"/>
    <x v="0"/>
    <s v="ESPAÑA"/>
    <s v="MURCIA"/>
    <s v="CARTAGENA"/>
    <x v="32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40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2017"/>
    <n v="108"/>
    <n v="8"/>
    <n v="89"/>
    <x v="0"/>
    <n v="108"/>
    <x v="10"/>
    <x v="0"/>
    <s v="ESPAÑA"/>
    <s v="BARCELONA"/>
    <s v="GAVA"/>
    <x v="93"/>
    <x v="1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80"/>
    <n v="108"/>
    <n v="8"/>
    <n v="19"/>
    <x v="0"/>
    <n v="108"/>
    <x v="5"/>
    <x v="0"/>
    <s v="ESPAÑA"/>
    <s v="BARCELONA"/>
    <s v="BARCELONA"/>
    <x v="17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4"/>
    <n v="1947"/>
    <n v="108"/>
    <n v="8"/>
    <n v="89"/>
    <x v="0"/>
    <n v="108"/>
    <x v="4"/>
    <x v="0"/>
    <s v="ESPAÑA"/>
    <s v="BARCELONA"/>
    <s v="GAVA"/>
    <x v="56"/>
    <x v="0"/>
    <x v="0"/>
    <x v="0"/>
  </r>
  <r>
    <x v="1"/>
    <x v="3"/>
    <x v="3"/>
    <x v="11"/>
    <x v="11"/>
    <x v="0"/>
    <x v="0"/>
    <x v="0"/>
    <x v="0"/>
    <x v="0"/>
    <x v="0"/>
    <x v="0"/>
    <s v="VALENCIA"/>
    <n v="5"/>
    <n v="1993"/>
    <n v="154"/>
    <n v="0"/>
    <n v="0"/>
    <x v="1"/>
    <n v="108"/>
    <x v="1"/>
    <x v="0"/>
    <s v="RUSIA"/>
    <s v=""/>
    <s v=""/>
    <x v="79"/>
    <x v="0"/>
    <x v="0"/>
    <x v="0"/>
  </r>
  <r>
    <x v="1"/>
    <x v="3"/>
    <x v="3"/>
    <x v="11"/>
    <x v="11"/>
    <x v="0"/>
    <x v="0"/>
    <x v="0"/>
    <x v="0"/>
    <x v="0"/>
    <x v="0"/>
    <x v="0"/>
    <s v="VALENCIA"/>
    <n v="5"/>
    <n v="1955"/>
    <n v="108"/>
    <n v="6"/>
    <n v="142"/>
    <x v="0"/>
    <n v="108"/>
    <x v="0"/>
    <x v="0"/>
    <s v="ESPAÑA"/>
    <s v="BADAJOZ"/>
    <s v="VALVERDE DE BURGUILLOS"/>
    <x v="52"/>
    <x v="0"/>
    <x v="0"/>
    <x v="0"/>
  </r>
  <r>
    <x v="1"/>
    <x v="3"/>
    <x v="7"/>
    <x v="19"/>
    <x v="19"/>
    <x v="0"/>
    <x v="0"/>
    <x v="0"/>
    <x v="0"/>
    <x v="0"/>
    <x v="0"/>
    <x v="0"/>
    <s v="PALAFRUGELL"/>
    <n v="11"/>
    <n v="2008"/>
    <n v="108"/>
    <n v="8"/>
    <n v="77"/>
    <x v="0"/>
    <n v="108"/>
    <x v="10"/>
    <x v="0"/>
    <s v="ESPAÑA"/>
    <s v="BARCELONA"/>
    <s v="ESPLUGUES DE LLOBREGAT"/>
    <x v="81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1972"/>
    <n v="110"/>
    <n v="0"/>
    <n v="0"/>
    <x v="1"/>
    <n v="110"/>
    <x v="6"/>
    <x v="15"/>
    <s v="FRANCIA"/>
    <s v=""/>
    <s v=""/>
    <x v="4"/>
    <x v="0"/>
    <x v="1"/>
    <x v="1"/>
  </r>
  <r>
    <x v="1"/>
    <x v="3"/>
    <x v="7"/>
    <x v="19"/>
    <x v="19"/>
    <x v="0"/>
    <x v="0"/>
    <x v="0"/>
    <x v="0"/>
    <x v="0"/>
    <x v="0"/>
    <x v="0"/>
    <s v="BLANES"/>
    <n v="8"/>
    <n v="1999"/>
    <n v="108"/>
    <n v="8"/>
    <n v="19"/>
    <x v="1"/>
    <n v="108"/>
    <x v="8"/>
    <x v="0"/>
    <s v="ESPAÑA"/>
    <s v="BARCELONA"/>
    <s v="BARCELONA"/>
    <x v="2"/>
    <x v="0"/>
    <x v="0"/>
    <x v="0"/>
  </r>
  <r>
    <x v="1"/>
    <x v="3"/>
    <x v="7"/>
    <x v="19"/>
    <x v="19"/>
    <x v="0"/>
    <x v="0"/>
    <x v="0"/>
    <x v="0"/>
    <x v="0"/>
    <x v="0"/>
    <x v="1"/>
    <s v="EUROPA"/>
    <n v="71"/>
    <n v="2012"/>
    <n v="108"/>
    <n v="8"/>
    <n v="307"/>
    <x v="1"/>
    <n v="108"/>
    <x v="10"/>
    <x v="0"/>
    <s v="ESPAÑA"/>
    <s v="BARCELONA"/>
    <s v="VILANOVA I LA GELTRU"/>
    <x v="84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2011"/>
    <n v="108"/>
    <n v="8"/>
    <n v="19"/>
    <x v="0"/>
    <n v="108"/>
    <x v="10"/>
    <x v="0"/>
    <s v="ESPAÑA"/>
    <s v="BARCELONA"/>
    <s v="BARCELONA"/>
    <x v="83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8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40"/>
    <n v="1984"/>
    <n v="108"/>
    <n v="8"/>
    <n v="19"/>
    <x v="0"/>
    <n v="108"/>
    <x v="8"/>
    <x v="0"/>
    <s v="ESPAÑA"/>
    <s v="BARCELONA"/>
    <s v="BARCELONA"/>
    <x v="34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1978"/>
    <n v="108"/>
    <n v="8"/>
    <n v="19"/>
    <x v="1"/>
    <n v="108"/>
    <x v="8"/>
    <x v="0"/>
    <s v="ESPAÑA"/>
    <s v="BARCELONA"/>
    <s v="BARCELONA"/>
    <x v="27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6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3"/>
    <x v="7"/>
    <x v="19"/>
    <x v="19"/>
    <x v="0"/>
    <x v="0"/>
    <x v="0"/>
    <x v="0"/>
    <x v="0"/>
    <x v="0"/>
    <x v="1"/>
    <s v="EUROPA"/>
    <n v="81"/>
    <n v="2016"/>
    <n v="122"/>
    <n v="0"/>
    <n v="0"/>
    <x v="0"/>
    <n v="122"/>
    <x v="10"/>
    <x v="27"/>
    <s v="POLONIA"/>
    <s v=""/>
    <s v=""/>
    <x v="92"/>
    <x v="0"/>
    <x v="1"/>
    <x v="1"/>
  </r>
  <r>
    <x v="1"/>
    <x v="1"/>
    <x v="4"/>
    <x v="18"/>
    <x v="18"/>
    <x v="0"/>
    <x v="0"/>
    <x v="0"/>
    <x v="0"/>
    <x v="0"/>
    <x v="0"/>
    <x v="0"/>
    <s v="LLENYA (DE LA)"/>
    <n v="2"/>
    <n v="1947"/>
    <n v="108"/>
    <n v="38"/>
    <n v="38"/>
    <x v="1"/>
    <n v="108"/>
    <x v="6"/>
    <x v="0"/>
    <s v="ESPAÑA"/>
    <s v="S C TENERIFE"/>
    <s v="SANTA CRUZ DE TENERIFE"/>
    <x v="56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8"/>
    <n v="2002"/>
    <n v="348"/>
    <n v="0"/>
    <n v="0"/>
    <x v="0"/>
    <n v="348"/>
    <x v="3"/>
    <x v="13"/>
    <s v="PERU"/>
    <s v=""/>
    <s v=""/>
    <x v="26"/>
    <x v="0"/>
    <x v="2"/>
    <x v="1"/>
  </r>
  <r>
    <x v="1"/>
    <x v="0"/>
    <x v="3"/>
    <x v="5"/>
    <x v="5"/>
    <x v="0"/>
    <x v="0"/>
    <x v="0"/>
    <x v="0"/>
    <x v="0"/>
    <x v="0"/>
    <x v="0"/>
    <s v="SANT JOAN"/>
    <n v="7"/>
    <n v="1997"/>
    <n v="108"/>
    <n v="8"/>
    <n v="301"/>
    <x v="0"/>
    <n v="108"/>
    <x v="11"/>
    <x v="0"/>
    <s v="ESPAÑA"/>
    <s v="BARCELONA"/>
    <s v="VILADECANS"/>
    <x v="18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1"/>
    <x v="9"/>
    <x v="13"/>
    <x v="13"/>
    <x v="0"/>
    <x v="0"/>
    <x v="0"/>
    <x v="0"/>
    <x v="0"/>
    <x v="0"/>
    <x v="0"/>
    <s v="TRESOLS"/>
    <n v="94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5"/>
    <n v="1943"/>
    <n v="340"/>
    <n v="0"/>
    <n v="0"/>
    <x v="0"/>
    <n v="340"/>
    <x v="3"/>
    <x v="7"/>
    <s v="ARGENTINA"/>
    <s v=""/>
    <s v=""/>
    <x v="47"/>
    <x v="0"/>
    <x v="2"/>
    <x v="1"/>
  </r>
  <r>
    <x v="1"/>
    <x v="3"/>
    <x v="6"/>
    <x v="14"/>
    <x v="14"/>
    <x v="0"/>
    <x v="0"/>
    <x v="0"/>
    <x v="0"/>
    <x v="0"/>
    <x v="0"/>
    <x v="0"/>
    <s v="SALAMANCA"/>
    <n v="20"/>
    <n v="1987"/>
    <n v="228"/>
    <n v="0"/>
    <n v="0"/>
    <x v="0"/>
    <n v="228"/>
    <x v="5"/>
    <x v="2"/>
    <s v="MARRUECOS"/>
    <s v=""/>
    <s v=""/>
    <x v="68"/>
    <x v="0"/>
    <x v="2"/>
    <x v="1"/>
  </r>
  <r>
    <x v="1"/>
    <x v="3"/>
    <x v="5"/>
    <x v="14"/>
    <x v="14"/>
    <x v="0"/>
    <x v="0"/>
    <x v="0"/>
    <x v="0"/>
    <x v="0"/>
    <x v="0"/>
    <x v="0"/>
    <s v="SANT ANTONI ABAD"/>
    <n v="18"/>
    <n v="2001"/>
    <n v="108"/>
    <n v="8"/>
    <n v="19"/>
    <x v="0"/>
    <n v="108"/>
    <x v="5"/>
    <x v="0"/>
    <s v="ESPAÑA"/>
    <s v="BARCELONA"/>
    <s v="BARCELONA"/>
    <x v="25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1996"/>
    <n v="410"/>
    <n v="0"/>
    <n v="0"/>
    <x v="0"/>
    <n v="410"/>
    <x v="0"/>
    <x v="9"/>
    <s v="INDIA"/>
    <s v=""/>
    <s v=""/>
    <x v="45"/>
    <x v="0"/>
    <x v="2"/>
    <x v="1"/>
  </r>
  <r>
    <x v="1"/>
    <x v="0"/>
    <x v="8"/>
    <x v="5"/>
    <x v="5"/>
    <x v="0"/>
    <x v="0"/>
    <x v="0"/>
    <x v="0"/>
    <x v="0"/>
    <x v="0"/>
    <x v="0"/>
    <s v="SALVADOR LLUCH"/>
    <n v="10"/>
    <n v="1991"/>
    <n v="108"/>
    <n v="8"/>
    <n v="89"/>
    <x v="0"/>
    <n v="108"/>
    <x v="3"/>
    <x v="0"/>
    <s v="ESPAÑA"/>
    <s v="BARCELONA"/>
    <s v="GAVA"/>
    <x v="1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5"/>
    <n v="1996"/>
    <n v="108"/>
    <n v="8"/>
    <n v="19"/>
    <x v="1"/>
    <n v="108"/>
    <x v="3"/>
    <x v="0"/>
    <s v="ESPAÑA"/>
    <s v="BARCELONA"/>
    <s v="BARCELONA"/>
    <x v="45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2011"/>
    <n v="108"/>
    <n v="8"/>
    <n v="19"/>
    <x v="0"/>
    <n v="108"/>
    <x v="10"/>
    <x v="0"/>
    <s v="ESPAÑA"/>
    <s v="BARCELONA"/>
    <s v="BARCELONA"/>
    <x v="83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4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1"/>
    <x v="9"/>
    <x v="13"/>
    <x v="13"/>
    <x v="0"/>
    <x v="0"/>
    <x v="0"/>
    <x v="0"/>
    <x v="0"/>
    <x v="0"/>
    <x v="0"/>
    <s v="MARE DE DEU DELS DOLORS"/>
    <n v="5"/>
    <n v="1994"/>
    <n v="108"/>
    <n v="8"/>
    <n v="89"/>
    <x v="1"/>
    <n v="108"/>
    <x v="8"/>
    <x v="0"/>
    <s v="ESPAÑA"/>
    <s v="BARCELONA"/>
    <s v="GAVA"/>
    <x v="94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41"/>
    <n v="1992"/>
    <n v="108"/>
    <n v="8"/>
    <n v="301"/>
    <x v="0"/>
    <n v="108"/>
    <x v="3"/>
    <x v="0"/>
    <s v="ESPAÑA"/>
    <s v="BARCELONA"/>
    <s v="VILADECANS"/>
    <x v="78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6"/>
    <n v="2017"/>
    <n v="108"/>
    <n v="8"/>
    <n v="301"/>
    <x v="0"/>
    <n v="108"/>
    <x v="10"/>
    <x v="0"/>
    <s v="ESPAÑA"/>
    <s v="BARCELONA"/>
    <s v="VILADECANS"/>
    <x v="93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1988"/>
    <n v="108"/>
    <n v="8"/>
    <n v="19"/>
    <x v="1"/>
    <n v="108"/>
    <x v="13"/>
    <x v="0"/>
    <s v="ESPAÑA"/>
    <s v="BARCELONA"/>
    <s v="BARCELONA"/>
    <x v="21"/>
    <x v="0"/>
    <x v="0"/>
    <x v="0"/>
  </r>
  <r>
    <x v="1"/>
    <x v="1"/>
    <x v="8"/>
    <x v="13"/>
    <x v="13"/>
    <x v="0"/>
    <x v="0"/>
    <x v="0"/>
    <x v="0"/>
    <x v="0"/>
    <x v="0"/>
    <x v="0"/>
    <s v="TRESOLS"/>
    <n v="57"/>
    <n v="1963"/>
    <n v="103"/>
    <n v="0"/>
    <n v="0"/>
    <x v="1"/>
    <n v="108"/>
    <x v="0"/>
    <x v="0"/>
    <s v="BELGICA"/>
    <s v=""/>
    <s v=""/>
    <x v="12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94"/>
    <n v="108"/>
    <n v="8"/>
    <n v="89"/>
    <x v="0"/>
    <n v="108"/>
    <x v="3"/>
    <x v="0"/>
    <s v="ESPAÑA"/>
    <s v="BARCELONA"/>
    <s v="GAVA"/>
    <x v="94"/>
    <x v="0"/>
    <x v="0"/>
    <x v="0"/>
  </r>
  <r>
    <x v="1"/>
    <x v="1"/>
    <x v="9"/>
    <x v="13"/>
    <x v="13"/>
    <x v="0"/>
    <x v="0"/>
    <x v="0"/>
    <x v="0"/>
    <x v="0"/>
    <x v="0"/>
    <x v="3"/>
    <s v="JAUME BALMES"/>
    <n v="5"/>
    <n v="2003"/>
    <n v="108"/>
    <n v="8"/>
    <n v="89"/>
    <x v="1"/>
    <n v="108"/>
    <x v="5"/>
    <x v="0"/>
    <s v="ESPAÑA"/>
    <s v="BARCELONA"/>
    <s v="GAVA"/>
    <x v="35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9"/>
    <n v="1961"/>
    <n v="108"/>
    <n v="24"/>
    <n v="14"/>
    <x v="1"/>
    <n v="108"/>
    <x v="8"/>
    <x v="0"/>
    <s v="ESPAÑA"/>
    <s v="LEON"/>
    <s v="BEMBIBRE"/>
    <x v="36"/>
    <x v="0"/>
    <x v="0"/>
    <x v="0"/>
  </r>
  <r>
    <x v="1"/>
    <x v="3"/>
    <x v="7"/>
    <x v="12"/>
    <x v="12"/>
    <x v="0"/>
    <x v="0"/>
    <x v="0"/>
    <x v="0"/>
    <x v="0"/>
    <x v="0"/>
    <x v="0"/>
    <s v="TAMARIT"/>
    <n v="2"/>
    <n v="2002"/>
    <n v="110"/>
    <n v="0"/>
    <n v="0"/>
    <x v="1"/>
    <n v="110"/>
    <x v="1"/>
    <x v="15"/>
    <s v="FRANCIA"/>
    <s v=""/>
    <s v=""/>
    <x v="26"/>
    <x v="0"/>
    <x v="1"/>
    <x v="1"/>
  </r>
  <r>
    <x v="1"/>
    <x v="3"/>
    <x v="7"/>
    <x v="12"/>
    <x v="12"/>
    <x v="0"/>
    <x v="0"/>
    <x v="0"/>
    <x v="0"/>
    <x v="0"/>
    <x v="0"/>
    <x v="1"/>
    <s v="EUROPA"/>
    <n v="143"/>
    <n v="1967"/>
    <n v="108"/>
    <n v="31"/>
    <n v="232"/>
    <x v="0"/>
    <n v="108"/>
    <x v="3"/>
    <x v="0"/>
    <s v="ESPAÑA"/>
    <s v="NAVARRA"/>
    <s v="TUDELA"/>
    <x v="15"/>
    <x v="0"/>
    <x v="0"/>
    <x v="0"/>
  </r>
  <r>
    <x v="1"/>
    <x v="3"/>
    <x v="2"/>
    <x v="17"/>
    <x v="17"/>
    <x v="0"/>
    <x v="0"/>
    <x v="0"/>
    <x v="0"/>
    <x v="0"/>
    <x v="0"/>
    <x v="0"/>
    <s v="PREMIA"/>
    <n v="2"/>
    <n v="2013"/>
    <n v="108"/>
    <n v="8"/>
    <n v="19"/>
    <x v="1"/>
    <n v="108"/>
    <x v="10"/>
    <x v="0"/>
    <s v="ESPAÑA"/>
    <s v="BARCELONA"/>
    <s v="BARCELONA"/>
    <x v="87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4"/>
    <n v="1978"/>
    <n v="108"/>
    <n v="8"/>
    <n v="19"/>
    <x v="1"/>
    <n v="108"/>
    <x v="8"/>
    <x v="0"/>
    <s v="ESPAÑA"/>
    <s v="BARCELONA"/>
    <s v="BARCELONA"/>
    <x v="27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4"/>
    <n v="1983"/>
    <n v="115"/>
    <n v="0"/>
    <n v="0"/>
    <x v="0"/>
    <n v="115"/>
    <x v="8"/>
    <x v="16"/>
    <s v="ITALIA"/>
    <s v=""/>
    <s v=""/>
    <x v="50"/>
    <x v="0"/>
    <x v="1"/>
    <x v="1"/>
  </r>
  <r>
    <x v="1"/>
    <x v="1"/>
    <x v="4"/>
    <x v="18"/>
    <x v="18"/>
    <x v="0"/>
    <x v="0"/>
    <x v="0"/>
    <x v="0"/>
    <x v="0"/>
    <x v="0"/>
    <x v="0"/>
    <s v="LLENYA (DE LA)"/>
    <n v="2"/>
    <n v="1987"/>
    <n v="108"/>
    <n v="8"/>
    <n v="77"/>
    <x v="0"/>
    <n v="108"/>
    <x v="8"/>
    <x v="0"/>
    <s v="ESPAÑA"/>
    <s v="BARCELONA"/>
    <s v="ESPLUGUES DE LLOBREGAT"/>
    <x v="68"/>
    <x v="0"/>
    <x v="0"/>
    <x v="0"/>
  </r>
  <r>
    <x v="1"/>
    <x v="1"/>
    <x v="9"/>
    <x v="13"/>
    <x v="13"/>
    <x v="0"/>
    <x v="0"/>
    <x v="0"/>
    <x v="0"/>
    <x v="0"/>
    <x v="0"/>
    <x v="3"/>
    <s v="PERE MARC"/>
    <n v="1"/>
    <n v="2011"/>
    <n v="108"/>
    <n v="8"/>
    <n v="89"/>
    <x v="1"/>
    <n v="407"/>
    <x v="10"/>
    <x v="3"/>
    <s v="ESPAÑA"/>
    <s v="BARCELONA"/>
    <s v="GAVA"/>
    <x v="83"/>
    <x v="0"/>
    <x v="2"/>
    <x v="1"/>
  </r>
  <r>
    <x v="1"/>
    <x v="3"/>
    <x v="2"/>
    <x v="15"/>
    <x v="15"/>
    <x v="0"/>
    <x v="0"/>
    <x v="0"/>
    <x v="0"/>
    <x v="0"/>
    <x v="0"/>
    <x v="9"/>
    <s v="PINEDA (LA)"/>
    <n v="42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1"/>
    <x v="0"/>
    <x v="5"/>
    <x v="5"/>
    <x v="5"/>
    <x v="0"/>
    <x v="0"/>
    <x v="0"/>
    <x v="0"/>
    <x v="0"/>
    <x v="0"/>
    <x v="0"/>
    <s v="SANT ISIDRE"/>
    <n v="3"/>
    <n v="1997"/>
    <n v="108"/>
    <n v="8"/>
    <n v="89"/>
    <x v="1"/>
    <n v="108"/>
    <x v="8"/>
    <x v="0"/>
    <s v="ESPAÑA"/>
    <s v="BARCELONA"/>
    <s v="GAVA"/>
    <x v="18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2"/>
    <n v="2019"/>
    <n v="108"/>
    <n v="8"/>
    <n v="19"/>
    <x v="0"/>
    <n v="108"/>
    <x v="10"/>
    <x v="0"/>
    <s v="ESPAÑA"/>
    <s v="BARCELONA"/>
    <s v="BARCELONA"/>
    <x v="90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22"/>
    <n v="1957"/>
    <n v="340"/>
    <n v="0"/>
    <n v="0"/>
    <x v="1"/>
    <n v="110"/>
    <x v="1"/>
    <x v="15"/>
    <s v="ARGENTINA"/>
    <s v=""/>
    <s v=""/>
    <x v="31"/>
    <x v="0"/>
    <x v="1"/>
    <x v="1"/>
  </r>
  <r>
    <x v="1"/>
    <x v="3"/>
    <x v="6"/>
    <x v="14"/>
    <x v="14"/>
    <x v="0"/>
    <x v="0"/>
    <x v="0"/>
    <x v="0"/>
    <x v="0"/>
    <x v="0"/>
    <x v="0"/>
    <s v="SALAMANCA"/>
    <n v="20"/>
    <n v="2008"/>
    <n v="108"/>
    <n v="8"/>
    <n v="89"/>
    <x v="0"/>
    <n v="128"/>
    <x v="10"/>
    <x v="14"/>
    <s v="ESPAÑA"/>
    <s v="BARCELONA"/>
    <s v="GAVA"/>
    <x v="81"/>
    <x v="0"/>
    <x v="1"/>
    <x v="1"/>
  </r>
  <r>
    <x v="1"/>
    <x v="3"/>
    <x v="1"/>
    <x v="11"/>
    <x v="11"/>
    <x v="0"/>
    <x v="0"/>
    <x v="0"/>
    <x v="0"/>
    <x v="0"/>
    <x v="0"/>
    <x v="0"/>
    <s v="SANT PERE"/>
    <n v="75"/>
    <n v="1990"/>
    <n v="203"/>
    <n v="0"/>
    <n v="0"/>
    <x v="1"/>
    <n v="203"/>
    <x v="4"/>
    <x v="32"/>
    <s v="ARGELIA"/>
    <s v=""/>
    <s v=""/>
    <x v="69"/>
    <x v="0"/>
    <x v="2"/>
    <x v="1"/>
  </r>
  <r>
    <x v="1"/>
    <x v="3"/>
    <x v="2"/>
    <x v="15"/>
    <x v="15"/>
    <x v="0"/>
    <x v="0"/>
    <x v="0"/>
    <x v="0"/>
    <x v="0"/>
    <x v="0"/>
    <x v="0"/>
    <s v="PINAR"/>
    <n v="3"/>
    <n v="2011"/>
    <n v="108"/>
    <n v="8"/>
    <n v="19"/>
    <x v="0"/>
    <n v="108"/>
    <x v="10"/>
    <x v="0"/>
    <s v="ESPAÑA"/>
    <s v="BARCELONA"/>
    <s v="BARCELONA"/>
    <x v="83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2016"/>
    <n v="108"/>
    <n v="8"/>
    <n v="56"/>
    <x v="0"/>
    <n v="108"/>
    <x v="10"/>
    <x v="0"/>
    <s v="ESPAÑA"/>
    <s v="BARCELONA"/>
    <s v="CASTELLDEFELS"/>
    <x v="92"/>
    <x v="0"/>
    <x v="0"/>
    <x v="0"/>
  </r>
  <r>
    <x v="1"/>
    <x v="3"/>
    <x v="8"/>
    <x v="21"/>
    <x v="21"/>
    <x v="0"/>
    <x v="0"/>
    <x v="0"/>
    <x v="0"/>
    <x v="0"/>
    <x v="0"/>
    <x v="0"/>
    <s v="SARRIA"/>
    <n v="15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2006"/>
    <n v="154"/>
    <n v="0"/>
    <n v="0"/>
    <x v="1"/>
    <n v="154"/>
    <x v="10"/>
    <x v="6"/>
    <s v="RUSIA"/>
    <s v=""/>
    <s v=""/>
    <x v="49"/>
    <x v="0"/>
    <x v="2"/>
    <x v="1"/>
  </r>
  <r>
    <x v="1"/>
    <x v="3"/>
    <x v="2"/>
    <x v="17"/>
    <x v="17"/>
    <x v="0"/>
    <x v="0"/>
    <x v="0"/>
    <x v="0"/>
    <x v="0"/>
    <x v="0"/>
    <x v="0"/>
    <s v="BEGUR"/>
    <n v="2"/>
    <n v="1968"/>
    <n v="126"/>
    <n v="0"/>
    <n v="0"/>
    <x v="1"/>
    <n v="126"/>
    <x v="11"/>
    <x v="4"/>
    <s v="ALEMANIA"/>
    <s v=""/>
    <s v=""/>
    <x v="28"/>
    <x v="0"/>
    <x v="1"/>
    <x v="1"/>
  </r>
  <r>
    <x v="1"/>
    <x v="3"/>
    <x v="7"/>
    <x v="19"/>
    <x v="19"/>
    <x v="0"/>
    <x v="0"/>
    <x v="0"/>
    <x v="0"/>
    <x v="0"/>
    <x v="0"/>
    <x v="0"/>
    <s v="CADAQUES"/>
    <n v="3"/>
    <n v="1961"/>
    <n v="104"/>
    <n v="0"/>
    <n v="0"/>
    <x v="0"/>
    <n v="104"/>
    <x v="3"/>
    <x v="57"/>
    <s v="BULGARIA"/>
    <s v=""/>
    <s v=""/>
    <x v="36"/>
    <x v="0"/>
    <x v="1"/>
    <x v="1"/>
  </r>
  <r>
    <x v="1"/>
    <x v="3"/>
    <x v="7"/>
    <x v="19"/>
    <x v="19"/>
    <x v="0"/>
    <x v="0"/>
    <x v="0"/>
    <x v="0"/>
    <x v="0"/>
    <x v="0"/>
    <x v="0"/>
    <s v="BLANES"/>
    <n v="1"/>
    <n v="1983"/>
    <n v="101"/>
    <n v="0"/>
    <n v="0"/>
    <x v="1"/>
    <n v="101"/>
    <x v="6"/>
    <x v="19"/>
    <s v="ALBANIA"/>
    <s v=""/>
    <s v=""/>
    <x v="50"/>
    <x v="0"/>
    <x v="2"/>
    <x v="1"/>
  </r>
  <r>
    <x v="1"/>
    <x v="3"/>
    <x v="7"/>
    <x v="19"/>
    <x v="19"/>
    <x v="0"/>
    <x v="0"/>
    <x v="0"/>
    <x v="0"/>
    <x v="0"/>
    <x v="0"/>
    <x v="0"/>
    <s v="TELLINAIRES"/>
    <n v="148"/>
    <n v="1977"/>
    <n v="154"/>
    <n v="0"/>
    <n v="0"/>
    <x v="0"/>
    <n v="154"/>
    <x v="3"/>
    <x v="6"/>
    <s v="RUSIA"/>
    <s v=""/>
    <s v=""/>
    <x v="3"/>
    <x v="0"/>
    <x v="2"/>
    <x v="1"/>
  </r>
  <r>
    <x v="1"/>
    <x v="0"/>
    <x v="3"/>
    <x v="5"/>
    <x v="5"/>
    <x v="0"/>
    <x v="0"/>
    <x v="0"/>
    <x v="0"/>
    <x v="0"/>
    <x v="0"/>
    <x v="0"/>
    <s v="SANT PERE"/>
    <n v="84"/>
    <n v="2002"/>
    <n v="108"/>
    <n v="8"/>
    <n v="89"/>
    <x v="0"/>
    <n v="108"/>
    <x v="1"/>
    <x v="0"/>
    <s v="ESPAÑA"/>
    <s v="BARCELONA"/>
    <s v="GAVA"/>
    <x v="26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2002"/>
    <n v="108"/>
    <n v="8"/>
    <n v="89"/>
    <x v="0"/>
    <n v="108"/>
    <x v="1"/>
    <x v="0"/>
    <s v="ESPAÑA"/>
    <s v="BARCELONA"/>
    <s v="GAVA"/>
    <x v="26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2"/>
    <n v="1936"/>
    <n v="108"/>
    <n v="41"/>
    <n v="91"/>
    <x v="0"/>
    <n v="108"/>
    <x v="4"/>
    <x v="0"/>
    <s v="ESPAÑA"/>
    <s v="SEVILLA"/>
    <s v="SEVILLA"/>
    <x v="59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0"/>
    <n v="2012"/>
    <n v="108"/>
    <n v="8"/>
    <n v="301"/>
    <x v="1"/>
    <n v="108"/>
    <x v="10"/>
    <x v="0"/>
    <s v="ESPAÑA"/>
    <s v="BARCELONA"/>
    <s v="VILADECANS"/>
    <x v="84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"/>
    <n v="2005"/>
    <n v="326"/>
    <n v="0"/>
    <n v="0"/>
    <x v="0"/>
    <n v="108"/>
    <x v="10"/>
    <x v="0"/>
    <s v="REPUBLICA DOMINICANA"/>
    <s v=""/>
    <s v=""/>
    <x v="44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18"/>
    <n v="1969"/>
    <n v="108"/>
    <n v="8"/>
    <n v="89"/>
    <x v="0"/>
    <n v="108"/>
    <x v="1"/>
    <x v="0"/>
    <s v="ESPAÑA"/>
    <s v="BARCELONA"/>
    <s v="GAVA"/>
    <x v="1"/>
    <x v="0"/>
    <x v="0"/>
    <x v="0"/>
  </r>
  <r>
    <x v="1"/>
    <x v="3"/>
    <x v="7"/>
    <x v="12"/>
    <x v="12"/>
    <x v="0"/>
    <x v="0"/>
    <x v="0"/>
    <x v="0"/>
    <x v="0"/>
    <x v="0"/>
    <x v="0"/>
    <s v="AMPOLLA"/>
    <n v="2"/>
    <n v="1970"/>
    <n v="144"/>
    <n v="0"/>
    <n v="0"/>
    <x v="1"/>
    <n v="144"/>
    <x v="3"/>
    <x v="29"/>
    <s v="ESLOVAQUIA"/>
    <s v=""/>
    <s v=""/>
    <x v="16"/>
    <x v="0"/>
    <x v="1"/>
    <x v="1"/>
  </r>
  <r>
    <x v="1"/>
    <x v="0"/>
    <x v="3"/>
    <x v="5"/>
    <x v="5"/>
    <x v="0"/>
    <x v="0"/>
    <x v="0"/>
    <x v="0"/>
    <x v="0"/>
    <x v="0"/>
    <x v="0"/>
    <s v="COLOMERES (LES)"/>
    <n v="60"/>
    <n v="2010"/>
    <n v="426"/>
    <n v="0"/>
    <n v="0"/>
    <x v="1"/>
    <n v="426"/>
    <x v="10"/>
    <x v="10"/>
    <s v="PAKISTAN"/>
    <s v=""/>
    <s v=""/>
    <x v="82"/>
    <x v="0"/>
    <x v="2"/>
    <x v="1"/>
  </r>
  <r>
    <x v="1"/>
    <x v="2"/>
    <x v="8"/>
    <x v="10"/>
    <x v="10"/>
    <x v="0"/>
    <x v="0"/>
    <x v="0"/>
    <x v="0"/>
    <x v="0"/>
    <x v="0"/>
    <x v="0"/>
    <s v="LLUIS DALMAU"/>
    <n v="24"/>
    <n v="1984"/>
    <n v="343"/>
    <n v="0"/>
    <n v="0"/>
    <x v="0"/>
    <n v="343"/>
    <x v="5"/>
    <x v="11"/>
    <s v="COLOMBIA"/>
    <s v=""/>
    <s v=""/>
    <x v="34"/>
    <x v="0"/>
    <x v="2"/>
    <x v="1"/>
  </r>
  <r>
    <x v="1"/>
    <x v="2"/>
    <x v="8"/>
    <x v="10"/>
    <x v="10"/>
    <x v="0"/>
    <x v="0"/>
    <x v="0"/>
    <x v="0"/>
    <x v="0"/>
    <x v="0"/>
    <x v="0"/>
    <s v="LLUIS DALMAU"/>
    <n v="24"/>
    <n v="2008"/>
    <n v="343"/>
    <n v="0"/>
    <n v="0"/>
    <x v="1"/>
    <n v="343"/>
    <x v="10"/>
    <x v="11"/>
    <s v="COLOMBIA"/>
    <s v=""/>
    <s v=""/>
    <x v="81"/>
    <x v="0"/>
    <x v="2"/>
    <x v="1"/>
  </r>
  <r>
    <x v="1"/>
    <x v="1"/>
    <x v="2"/>
    <x v="13"/>
    <x v="13"/>
    <x v="0"/>
    <x v="0"/>
    <x v="0"/>
    <x v="0"/>
    <x v="0"/>
    <x v="0"/>
    <x v="1"/>
    <s v="DIAGONAL"/>
    <n v="3"/>
    <n v="2001"/>
    <n v="108"/>
    <n v="8"/>
    <n v="89"/>
    <x v="0"/>
    <n v="108"/>
    <x v="0"/>
    <x v="0"/>
    <s v="ESPAÑA"/>
    <s v="BARCELONA"/>
    <s v="GAVA"/>
    <x v="25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5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1"/>
    <x v="8"/>
    <x v="13"/>
    <x v="13"/>
    <x v="0"/>
    <x v="0"/>
    <x v="0"/>
    <x v="0"/>
    <x v="0"/>
    <x v="0"/>
    <x v="0"/>
    <s v="TRESOLS"/>
    <n v="54"/>
    <n v="1999"/>
    <n v="128"/>
    <n v="0"/>
    <n v="0"/>
    <x v="1"/>
    <n v="128"/>
    <x v="11"/>
    <x v="14"/>
    <s v="RUMANIA"/>
    <s v=""/>
    <s v=""/>
    <x v="2"/>
    <x v="0"/>
    <x v="1"/>
    <x v="1"/>
  </r>
  <r>
    <x v="1"/>
    <x v="3"/>
    <x v="2"/>
    <x v="15"/>
    <x v="15"/>
    <x v="0"/>
    <x v="0"/>
    <x v="0"/>
    <x v="0"/>
    <x v="0"/>
    <x v="0"/>
    <x v="0"/>
    <s v="PINAR"/>
    <n v="79"/>
    <n v="1971"/>
    <n v="108"/>
    <n v="8"/>
    <n v="15"/>
    <x v="1"/>
    <n v="108"/>
    <x v="2"/>
    <x v="0"/>
    <s v="ESPAÑA"/>
    <s v="BARCELONA"/>
    <s v="BADALONA"/>
    <x v="1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81"/>
    <n v="108"/>
    <n v="8"/>
    <n v="77"/>
    <x v="1"/>
    <n v="108"/>
    <x v="3"/>
    <x v="0"/>
    <s v="ESPAÑA"/>
    <s v="BARCELONA"/>
    <s v="ESPLUGUES DE LLOBREGAT"/>
    <x v="8"/>
    <x v="0"/>
    <x v="0"/>
    <x v="0"/>
  </r>
  <r>
    <x v="1"/>
    <x v="0"/>
    <x v="8"/>
    <x v="5"/>
    <x v="5"/>
    <x v="0"/>
    <x v="0"/>
    <x v="0"/>
    <x v="0"/>
    <x v="0"/>
    <x v="0"/>
    <x v="0"/>
    <s v="CONCORDIA"/>
    <n v="11"/>
    <n v="1988"/>
    <n v="108"/>
    <n v="8"/>
    <n v="19"/>
    <x v="1"/>
    <n v="108"/>
    <x v="6"/>
    <x v="0"/>
    <s v="ESPAÑA"/>
    <s v="BARCELONA"/>
    <s v="BARCELONA"/>
    <x v="21"/>
    <x v="0"/>
    <x v="0"/>
    <x v="0"/>
  </r>
  <r>
    <x v="1"/>
    <x v="2"/>
    <x v="5"/>
    <x v="10"/>
    <x v="10"/>
    <x v="0"/>
    <x v="0"/>
    <x v="0"/>
    <x v="0"/>
    <x v="0"/>
    <x v="0"/>
    <x v="0"/>
    <s v="PAU VERGOS"/>
    <n v="22"/>
    <n v="1985"/>
    <n v="108"/>
    <n v="8"/>
    <n v="245"/>
    <x v="0"/>
    <n v="108"/>
    <x v="3"/>
    <x v="0"/>
    <s v="ESPAÑA"/>
    <s v="BARCELONA"/>
    <s v="SANTA COLOMA DE GRAMENET"/>
    <x v="33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36"/>
    <n v="2009"/>
    <n v="108"/>
    <n v="17"/>
    <n v="79"/>
    <x v="1"/>
    <n v="108"/>
    <x v="10"/>
    <x v="0"/>
    <s v="ESPAÑA"/>
    <s v="GIRONA"/>
    <s v="GIRONA"/>
    <x v="80"/>
    <x v="0"/>
    <x v="0"/>
    <x v="0"/>
  </r>
  <r>
    <x v="1"/>
    <x v="1"/>
    <x v="4"/>
    <x v="16"/>
    <x v="16"/>
    <x v="0"/>
    <x v="0"/>
    <x v="0"/>
    <x v="0"/>
    <x v="0"/>
    <x v="0"/>
    <x v="0"/>
    <s v="GARBI"/>
    <n v="12"/>
    <n v="1974"/>
    <n v="154"/>
    <n v="0"/>
    <n v="0"/>
    <x v="0"/>
    <n v="154"/>
    <x v="3"/>
    <x v="6"/>
    <s v="RUSIA"/>
    <s v=""/>
    <s v=""/>
    <x v="20"/>
    <x v="0"/>
    <x v="2"/>
    <x v="1"/>
  </r>
  <r>
    <x v="1"/>
    <x v="1"/>
    <x v="4"/>
    <x v="16"/>
    <x v="16"/>
    <x v="0"/>
    <x v="0"/>
    <x v="0"/>
    <x v="0"/>
    <x v="0"/>
    <x v="0"/>
    <x v="0"/>
    <s v="GARBI"/>
    <n v="12"/>
    <n v="2005"/>
    <n v="154"/>
    <n v="0"/>
    <n v="0"/>
    <x v="1"/>
    <n v="154"/>
    <x v="0"/>
    <x v="6"/>
    <s v="RUSIA"/>
    <s v=""/>
    <s v=""/>
    <x v="44"/>
    <x v="0"/>
    <x v="2"/>
    <x v="1"/>
  </r>
  <r>
    <x v="1"/>
    <x v="2"/>
    <x v="5"/>
    <x v="10"/>
    <x v="10"/>
    <x v="0"/>
    <x v="0"/>
    <x v="0"/>
    <x v="0"/>
    <x v="0"/>
    <x v="0"/>
    <x v="0"/>
    <s v="PAU VERGOS"/>
    <n v="18"/>
    <n v="1980"/>
    <n v="315"/>
    <n v="0"/>
    <n v="0"/>
    <x v="0"/>
    <n v="315"/>
    <x v="5"/>
    <x v="24"/>
    <s v="CUBA"/>
    <s v=""/>
    <s v=""/>
    <x v="17"/>
    <x v="0"/>
    <x v="2"/>
    <x v="1"/>
  </r>
  <r>
    <x v="1"/>
    <x v="2"/>
    <x v="5"/>
    <x v="10"/>
    <x v="10"/>
    <x v="0"/>
    <x v="0"/>
    <x v="0"/>
    <x v="0"/>
    <x v="0"/>
    <x v="0"/>
    <x v="1"/>
    <s v="JOAN CARLES I"/>
    <n v="12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2"/>
    <x v="15"/>
    <x v="15"/>
    <x v="0"/>
    <x v="0"/>
    <x v="0"/>
    <x v="0"/>
    <x v="0"/>
    <x v="0"/>
    <x v="0"/>
    <s v="PINEDA (LA)"/>
    <n v="51"/>
    <n v="1981"/>
    <n v="342"/>
    <n v="0"/>
    <n v="0"/>
    <x v="0"/>
    <n v="108"/>
    <x v="3"/>
    <x v="0"/>
    <s v="BRASIL"/>
    <s v=""/>
    <s v=""/>
    <x v="8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9"/>
    <n v="1980"/>
    <n v="108"/>
    <n v="8"/>
    <n v="19"/>
    <x v="1"/>
    <n v="108"/>
    <x v="6"/>
    <x v="0"/>
    <s v="ESPAÑA"/>
    <s v="BARCELONA"/>
    <s v="BARCELONA"/>
    <x v="17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10"/>
    <n v="1974"/>
    <n v="108"/>
    <n v="33"/>
    <n v="44"/>
    <x v="1"/>
    <n v="108"/>
    <x v="3"/>
    <x v="0"/>
    <s v="ESPAÑA"/>
    <s v="ASTURIAS"/>
    <s v="OVIEDO"/>
    <x v="20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2"/>
    <n v="1997"/>
    <n v="236"/>
    <n v="0"/>
    <n v="0"/>
    <x v="0"/>
    <n v="125"/>
    <x v="0"/>
    <x v="45"/>
    <s v="SUDAFRICA"/>
    <s v=""/>
    <s v=""/>
    <x v="18"/>
    <x v="0"/>
    <x v="2"/>
    <x v="1"/>
  </r>
  <r>
    <x v="1"/>
    <x v="1"/>
    <x v="9"/>
    <x v="13"/>
    <x v="13"/>
    <x v="0"/>
    <x v="0"/>
    <x v="0"/>
    <x v="0"/>
    <x v="0"/>
    <x v="0"/>
    <x v="0"/>
    <s v="TRESOLS"/>
    <n v="94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1954"/>
    <n v="154"/>
    <n v="0"/>
    <n v="0"/>
    <x v="0"/>
    <n v="154"/>
    <x v="3"/>
    <x v="6"/>
    <s v="RUSIA"/>
    <s v=""/>
    <s v=""/>
    <x v="7"/>
    <x v="0"/>
    <x v="2"/>
    <x v="1"/>
  </r>
  <r>
    <x v="1"/>
    <x v="3"/>
    <x v="7"/>
    <x v="12"/>
    <x v="12"/>
    <x v="0"/>
    <x v="0"/>
    <x v="0"/>
    <x v="0"/>
    <x v="0"/>
    <x v="0"/>
    <x v="0"/>
    <s v="AMPOLLA"/>
    <n v="10"/>
    <n v="1981"/>
    <n v="121"/>
    <n v="0"/>
    <n v="0"/>
    <x v="0"/>
    <n v="121"/>
    <x v="3"/>
    <x v="43"/>
    <s v="HOLANDA"/>
    <s v=""/>
    <s v=""/>
    <x v="8"/>
    <x v="0"/>
    <x v="1"/>
    <x v="1"/>
  </r>
  <r>
    <x v="1"/>
    <x v="3"/>
    <x v="7"/>
    <x v="19"/>
    <x v="19"/>
    <x v="0"/>
    <x v="0"/>
    <x v="0"/>
    <x v="0"/>
    <x v="0"/>
    <x v="0"/>
    <x v="0"/>
    <s v="ROSAS"/>
    <n v="22"/>
    <n v="2006"/>
    <n v="110"/>
    <n v="0"/>
    <n v="0"/>
    <x v="0"/>
    <n v="110"/>
    <x v="10"/>
    <x v="15"/>
    <s v="FRANCIA"/>
    <s v=""/>
    <s v=""/>
    <x v="49"/>
    <x v="0"/>
    <x v="1"/>
    <x v="1"/>
  </r>
  <r>
    <x v="1"/>
    <x v="3"/>
    <x v="3"/>
    <x v="11"/>
    <x v="11"/>
    <x v="0"/>
    <x v="0"/>
    <x v="0"/>
    <x v="0"/>
    <x v="0"/>
    <x v="0"/>
    <x v="0"/>
    <s v="RIERA DE LES PARETS"/>
    <n v="14"/>
    <n v="1985"/>
    <n v="108"/>
    <n v="8"/>
    <n v="101"/>
    <x v="1"/>
    <n v="108"/>
    <x v="0"/>
    <x v="0"/>
    <s v="ESPAÑA"/>
    <s v="BARCELONA"/>
    <s v="HOSPITALET DE LLOBREGAT (L')"/>
    <x v="33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23"/>
    <n v="1947"/>
    <n v="108"/>
    <n v="30"/>
    <n v="39"/>
    <x v="1"/>
    <n v="108"/>
    <x v="8"/>
    <x v="0"/>
    <s v="ESPAÑA"/>
    <s v="MURCIA"/>
    <s v="TOTANA"/>
    <x v="56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2002"/>
    <n v="108"/>
    <n v="8"/>
    <n v="89"/>
    <x v="1"/>
    <n v="108"/>
    <x v="0"/>
    <x v="0"/>
    <s v="ESPAÑA"/>
    <s v="BARCELONA"/>
    <s v="GAVA"/>
    <x v="26"/>
    <x v="0"/>
    <x v="0"/>
    <x v="0"/>
  </r>
  <r>
    <x v="1"/>
    <x v="3"/>
    <x v="7"/>
    <x v="12"/>
    <x v="12"/>
    <x v="0"/>
    <x v="0"/>
    <x v="0"/>
    <x v="0"/>
    <x v="0"/>
    <x v="0"/>
    <x v="1"/>
    <s v="EUROPA"/>
    <n v="127"/>
    <n v="1973"/>
    <n v="108"/>
    <n v="8"/>
    <n v="19"/>
    <x v="1"/>
    <n v="108"/>
    <x v="3"/>
    <x v="0"/>
    <s v="ESPAÑA"/>
    <s v="BARCELONA"/>
    <s v="BARCELONA"/>
    <x v="9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4"/>
    <n v="1976"/>
    <n v="108"/>
    <n v="8"/>
    <n v="301"/>
    <x v="1"/>
    <n v="108"/>
    <x v="2"/>
    <x v="0"/>
    <s v="ESPAÑA"/>
    <s v="BARCELONA"/>
    <s v="VILADECANS"/>
    <x v="43"/>
    <x v="0"/>
    <x v="0"/>
    <x v="0"/>
  </r>
  <r>
    <x v="1"/>
    <x v="3"/>
    <x v="7"/>
    <x v="19"/>
    <x v="19"/>
    <x v="0"/>
    <x v="0"/>
    <x v="0"/>
    <x v="0"/>
    <x v="0"/>
    <x v="0"/>
    <x v="0"/>
    <s v="ROSAS"/>
    <n v="16"/>
    <n v="2007"/>
    <n v="108"/>
    <n v="8"/>
    <n v="19"/>
    <x v="0"/>
    <n v="108"/>
    <x v="10"/>
    <x v="0"/>
    <s v="ESPAÑA"/>
    <s v="BARCELONA"/>
    <s v="BARCELONA"/>
    <x v="53"/>
    <x v="0"/>
    <x v="0"/>
    <x v="0"/>
  </r>
  <r>
    <x v="1"/>
    <x v="2"/>
    <x v="5"/>
    <x v="8"/>
    <x v="8"/>
    <x v="0"/>
    <x v="0"/>
    <x v="0"/>
    <x v="0"/>
    <x v="0"/>
    <x v="0"/>
    <x v="0"/>
    <s v="MORADA VERGE CARME"/>
    <n v="0"/>
    <n v="1972"/>
    <n v="108"/>
    <n v="8"/>
    <n v="89"/>
    <x v="0"/>
    <n v="108"/>
    <x v="2"/>
    <x v="0"/>
    <s v="ESPAÑA"/>
    <s v="BARCELONA"/>
    <s v="GAVA"/>
    <x v="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34"/>
    <n v="1962"/>
    <n v="108"/>
    <n v="8"/>
    <n v="19"/>
    <x v="1"/>
    <n v="108"/>
    <x v="3"/>
    <x v="0"/>
    <s v="ESPAÑA"/>
    <s v="BARCELONA"/>
    <s v="BARCELONA"/>
    <x v="13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1974"/>
    <n v="228"/>
    <n v="0"/>
    <n v="0"/>
    <x v="0"/>
    <n v="108"/>
    <x v="4"/>
    <x v="0"/>
    <s v="MARRUECOS"/>
    <s v=""/>
    <s v=""/>
    <x v="20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73"/>
    <n v="343"/>
    <n v="0"/>
    <n v="0"/>
    <x v="0"/>
    <n v="108"/>
    <x v="5"/>
    <x v="0"/>
    <s v="COLOMBIA"/>
    <s v=""/>
    <s v=""/>
    <x v="9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1947"/>
    <n v="108"/>
    <n v="18"/>
    <n v="140"/>
    <x v="0"/>
    <n v="108"/>
    <x v="7"/>
    <x v="0"/>
    <s v="ESPAÑA"/>
    <s v="GRANADA"/>
    <s v="MOTRIL"/>
    <x v="56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98"/>
    <n v="108"/>
    <n v="8"/>
    <n v="56"/>
    <x v="1"/>
    <n v="108"/>
    <x v="1"/>
    <x v="0"/>
    <s v="ESPAÑA"/>
    <s v="BARCELONA"/>
    <s v="CASTELLDEFELS"/>
    <x v="2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2006"/>
    <n v="108"/>
    <n v="8"/>
    <n v="19"/>
    <x v="0"/>
    <n v="108"/>
    <x v="10"/>
    <x v="0"/>
    <s v="ESPAÑA"/>
    <s v="BARCELONA"/>
    <s v="BARCELONA"/>
    <x v="49"/>
    <x v="0"/>
    <x v="0"/>
    <x v="0"/>
  </r>
  <r>
    <x v="1"/>
    <x v="1"/>
    <x v="7"/>
    <x v="18"/>
    <x v="18"/>
    <x v="0"/>
    <x v="0"/>
    <x v="0"/>
    <x v="0"/>
    <x v="0"/>
    <x v="0"/>
    <x v="0"/>
    <s v="SANT LLUIS"/>
    <n v="71"/>
    <n v="1972"/>
    <n v="108"/>
    <n v="8"/>
    <n v="19"/>
    <x v="0"/>
    <n v="108"/>
    <x v="8"/>
    <x v="0"/>
    <s v="ESPAÑA"/>
    <s v="BARCELONA"/>
    <s v="BARCELONA"/>
    <x v="4"/>
    <x v="0"/>
    <x v="0"/>
    <x v="0"/>
  </r>
  <r>
    <x v="1"/>
    <x v="2"/>
    <x v="8"/>
    <x v="10"/>
    <x v="10"/>
    <x v="0"/>
    <x v="0"/>
    <x v="0"/>
    <x v="0"/>
    <x v="0"/>
    <x v="0"/>
    <x v="0"/>
    <s v="MONTFLORIT"/>
    <n v="80"/>
    <n v="1985"/>
    <n v="101"/>
    <n v="0"/>
    <n v="0"/>
    <x v="1"/>
    <n v="101"/>
    <x v="0"/>
    <x v="19"/>
    <s v="ALBANIA"/>
    <s v=""/>
    <s v=""/>
    <x v="33"/>
    <x v="0"/>
    <x v="2"/>
    <x v="1"/>
  </r>
  <r>
    <x v="1"/>
    <x v="0"/>
    <x v="8"/>
    <x v="5"/>
    <x v="5"/>
    <x v="0"/>
    <x v="0"/>
    <x v="0"/>
    <x v="0"/>
    <x v="0"/>
    <x v="0"/>
    <x v="0"/>
    <s v="SALVADOR LLUCH"/>
    <n v="18"/>
    <n v="1993"/>
    <n v="108"/>
    <n v="8"/>
    <n v="19"/>
    <x v="1"/>
    <n v="108"/>
    <x v="12"/>
    <x v="0"/>
    <s v="ESPAÑA"/>
    <s v="BARCELONA"/>
    <s v="BARCELONA"/>
    <x v="7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9"/>
    <n v="1973"/>
    <n v="228"/>
    <n v="0"/>
    <n v="0"/>
    <x v="0"/>
    <n v="108"/>
    <x v="3"/>
    <x v="0"/>
    <s v="MARRUECOS"/>
    <s v=""/>
    <s v=""/>
    <x v="9"/>
    <x v="0"/>
    <x v="0"/>
    <x v="0"/>
  </r>
  <r>
    <x v="1"/>
    <x v="3"/>
    <x v="7"/>
    <x v="19"/>
    <x v="19"/>
    <x v="0"/>
    <x v="0"/>
    <x v="0"/>
    <x v="0"/>
    <x v="0"/>
    <x v="0"/>
    <x v="1"/>
    <s v="EUROPA"/>
    <n v="79"/>
    <n v="1955"/>
    <n v="108"/>
    <n v="8"/>
    <n v="19"/>
    <x v="1"/>
    <n v="108"/>
    <x v="1"/>
    <x v="0"/>
    <s v="ESPAÑA"/>
    <s v="BARCELONA"/>
    <s v="BARCELONA"/>
    <x v="52"/>
    <x v="0"/>
    <x v="0"/>
    <x v="0"/>
  </r>
  <r>
    <x v="1"/>
    <x v="3"/>
    <x v="6"/>
    <x v="22"/>
    <x v="22"/>
    <x v="0"/>
    <x v="0"/>
    <x v="0"/>
    <x v="0"/>
    <x v="0"/>
    <x v="0"/>
    <x v="0"/>
    <s v="LLEIDA"/>
    <n v="1"/>
    <n v="1972"/>
    <n v="108"/>
    <n v="8"/>
    <n v="19"/>
    <x v="1"/>
    <n v="108"/>
    <x v="12"/>
    <x v="0"/>
    <s v="ESPAÑA"/>
    <s v="BARCELONA"/>
    <s v="BARCELONA"/>
    <x v="4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31"/>
    <n v="108"/>
    <n v="26"/>
    <n v="3"/>
    <x v="0"/>
    <n v="108"/>
    <x v="4"/>
    <x v="0"/>
    <s v="ESPAÑA"/>
    <s v="LA RIOJA"/>
    <s v="AGUILAR DEL RIO ALHAMA"/>
    <x v="70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19"/>
    <n v="2009"/>
    <n v="108"/>
    <n v="8"/>
    <n v="19"/>
    <x v="1"/>
    <n v="108"/>
    <x v="10"/>
    <x v="0"/>
    <s v="ESPAÑA"/>
    <s v="BARCELONA"/>
    <s v="BARCELONA"/>
    <x v="80"/>
    <x v="1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2004"/>
    <n v="108"/>
    <n v="1"/>
    <n v="59"/>
    <x v="0"/>
    <n v="132"/>
    <x v="1"/>
    <x v="50"/>
    <s v="ESPAÑA"/>
    <s v="ALAVA"/>
    <s v="VITORIA-GASTEIZ"/>
    <x v="39"/>
    <x v="0"/>
    <x v="1"/>
    <x v="1"/>
  </r>
  <r>
    <x v="1"/>
    <x v="1"/>
    <x v="7"/>
    <x v="18"/>
    <x v="18"/>
    <x v="0"/>
    <x v="0"/>
    <x v="0"/>
    <x v="0"/>
    <x v="0"/>
    <x v="0"/>
    <x v="0"/>
    <s v="FLAMA (DE LA)"/>
    <n v="1"/>
    <n v="2021"/>
    <n v="108"/>
    <n v="38"/>
    <n v="38"/>
    <x v="1"/>
    <n v="108"/>
    <x v="10"/>
    <x v="0"/>
    <s v="ESPAÑA"/>
    <s v="S C TENERIFE"/>
    <s v="SANTA CRUZ DE TENERIFE"/>
    <x v="89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2002"/>
    <n v="108"/>
    <n v="8"/>
    <n v="15"/>
    <x v="1"/>
    <n v="108"/>
    <x v="0"/>
    <x v="0"/>
    <s v="ESPAÑA"/>
    <s v="BARCELONA"/>
    <s v="BADALONA"/>
    <x v="26"/>
    <x v="0"/>
    <x v="0"/>
    <x v="0"/>
  </r>
  <r>
    <x v="1"/>
    <x v="3"/>
    <x v="7"/>
    <x v="19"/>
    <x v="19"/>
    <x v="0"/>
    <x v="0"/>
    <x v="0"/>
    <x v="0"/>
    <x v="0"/>
    <x v="0"/>
    <x v="0"/>
    <s v="CUNIT"/>
    <n v="2"/>
    <n v="1958"/>
    <n v="108"/>
    <n v="44"/>
    <n v="55"/>
    <x v="0"/>
    <n v="108"/>
    <x v="8"/>
    <x v="0"/>
    <s v="ESPAÑA"/>
    <s v="TERUEL"/>
    <s v="CAMARILLAS"/>
    <x v="5"/>
    <x v="0"/>
    <x v="0"/>
    <x v="0"/>
  </r>
  <r>
    <x v="1"/>
    <x v="3"/>
    <x v="7"/>
    <x v="12"/>
    <x v="12"/>
    <x v="0"/>
    <x v="0"/>
    <x v="0"/>
    <x v="0"/>
    <x v="0"/>
    <x v="0"/>
    <x v="0"/>
    <s v="ALCANAR"/>
    <n v="5"/>
    <n v="1957"/>
    <n v="350"/>
    <n v="0"/>
    <n v="0"/>
    <x v="0"/>
    <n v="350"/>
    <x v="3"/>
    <x v="34"/>
    <s v="URUGUAY"/>
    <s v=""/>
    <s v=""/>
    <x v="31"/>
    <x v="0"/>
    <x v="2"/>
    <x v="1"/>
  </r>
  <r>
    <x v="1"/>
    <x v="3"/>
    <x v="7"/>
    <x v="19"/>
    <x v="19"/>
    <x v="0"/>
    <x v="0"/>
    <x v="0"/>
    <x v="0"/>
    <x v="0"/>
    <x v="0"/>
    <x v="1"/>
    <s v="EUROPA"/>
    <n v="89"/>
    <n v="2020"/>
    <n v="108"/>
    <n v="8"/>
    <n v="19"/>
    <x v="0"/>
    <n v="108"/>
    <x v="10"/>
    <x v="0"/>
    <s v="ESPAÑA"/>
    <s v="BARCELONA"/>
    <s v="BARCELONA"/>
    <x v="91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92"/>
    <n v="437"/>
    <n v="0"/>
    <n v="0"/>
    <x v="1"/>
    <n v="437"/>
    <x v="0"/>
    <x v="51"/>
    <s v="VIETNAM"/>
    <s v=""/>
    <s v=""/>
    <x v="78"/>
    <x v="0"/>
    <x v="2"/>
    <x v="1"/>
  </r>
  <r>
    <x v="1"/>
    <x v="3"/>
    <x v="3"/>
    <x v="11"/>
    <x v="11"/>
    <x v="0"/>
    <x v="0"/>
    <x v="0"/>
    <x v="0"/>
    <x v="0"/>
    <x v="0"/>
    <x v="0"/>
    <s v="RIERA DE LES PARETS"/>
    <n v="14"/>
    <n v="1994"/>
    <n v="126"/>
    <n v="0"/>
    <n v="0"/>
    <x v="1"/>
    <n v="126"/>
    <x v="3"/>
    <x v="4"/>
    <s v="ALEMANIA"/>
    <s v=""/>
    <s v=""/>
    <x v="94"/>
    <x v="0"/>
    <x v="1"/>
    <x v="1"/>
  </r>
  <r>
    <x v="1"/>
    <x v="2"/>
    <x v="8"/>
    <x v="10"/>
    <x v="10"/>
    <x v="0"/>
    <x v="0"/>
    <x v="0"/>
    <x v="0"/>
    <x v="0"/>
    <x v="0"/>
    <x v="0"/>
    <s v="JOANOT MARTORELL"/>
    <n v="28"/>
    <n v="1994"/>
    <n v="340"/>
    <n v="0"/>
    <n v="0"/>
    <x v="1"/>
    <n v="108"/>
    <x v="1"/>
    <x v="0"/>
    <s v="ARGENTINA"/>
    <s v=""/>
    <s v=""/>
    <x v="94"/>
    <x v="0"/>
    <x v="0"/>
    <x v="0"/>
  </r>
  <r>
    <x v="1"/>
    <x v="1"/>
    <x v="8"/>
    <x v="13"/>
    <x v="13"/>
    <x v="0"/>
    <x v="0"/>
    <x v="0"/>
    <x v="0"/>
    <x v="0"/>
    <x v="0"/>
    <x v="0"/>
    <s v="CENTRE"/>
    <n v="66"/>
    <n v="1982"/>
    <n v="108"/>
    <n v="8"/>
    <n v="19"/>
    <x v="0"/>
    <n v="108"/>
    <x v="0"/>
    <x v="0"/>
    <s v="ESPAÑA"/>
    <s v="BARCELONA"/>
    <s v="BARCELONA"/>
    <x v="48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1992"/>
    <n v="340"/>
    <n v="0"/>
    <n v="0"/>
    <x v="1"/>
    <n v="108"/>
    <x v="3"/>
    <x v="0"/>
    <s v="ARGENTINA"/>
    <s v=""/>
    <s v=""/>
    <x v="78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63"/>
    <n v="1982"/>
    <n v="108"/>
    <n v="8"/>
    <n v="19"/>
    <x v="1"/>
    <n v="108"/>
    <x v="3"/>
    <x v="0"/>
    <s v="ESPAÑA"/>
    <s v="BARCELONA"/>
    <s v="BARCELONA"/>
    <x v="48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3"/>
    <n v="1996"/>
    <n v="228"/>
    <n v="0"/>
    <n v="0"/>
    <x v="1"/>
    <n v="108"/>
    <x v="2"/>
    <x v="0"/>
    <s v="MARRUECOS"/>
    <s v=""/>
    <s v=""/>
    <x v="45"/>
    <x v="0"/>
    <x v="0"/>
    <x v="0"/>
  </r>
  <r>
    <x v="1"/>
    <x v="3"/>
    <x v="7"/>
    <x v="12"/>
    <x v="12"/>
    <x v="0"/>
    <x v="0"/>
    <x v="0"/>
    <x v="0"/>
    <x v="0"/>
    <x v="0"/>
    <x v="0"/>
    <s v="CUBELLES"/>
    <n v="10"/>
    <n v="1973"/>
    <n v="340"/>
    <n v="0"/>
    <n v="0"/>
    <x v="0"/>
    <n v="340"/>
    <x v="5"/>
    <x v="7"/>
    <s v="ARGENTINA"/>
    <s v=""/>
    <s v=""/>
    <x v="9"/>
    <x v="0"/>
    <x v="2"/>
    <x v="1"/>
  </r>
  <r>
    <x v="1"/>
    <x v="1"/>
    <x v="2"/>
    <x v="13"/>
    <x v="13"/>
    <x v="0"/>
    <x v="0"/>
    <x v="0"/>
    <x v="0"/>
    <x v="0"/>
    <x v="0"/>
    <x v="1"/>
    <s v="DIAGONAL"/>
    <n v="19"/>
    <n v="1998"/>
    <n v="228"/>
    <n v="0"/>
    <n v="0"/>
    <x v="0"/>
    <n v="228"/>
    <x v="0"/>
    <x v="2"/>
    <s v="MARRUECOS"/>
    <s v=""/>
    <s v=""/>
    <x v="24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87"/>
    <n v="1990"/>
    <n v="108"/>
    <n v="8"/>
    <n v="200"/>
    <x v="1"/>
    <n v="108"/>
    <x v="2"/>
    <x v="0"/>
    <s v="ESPAÑA"/>
    <s v="BARCELONA"/>
    <s v="SANT BOI DE LLOBREGAT"/>
    <x v="6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7"/>
    <n v="1966"/>
    <n v="108"/>
    <n v="8"/>
    <n v="15"/>
    <x v="1"/>
    <n v="108"/>
    <x v="0"/>
    <x v="0"/>
    <s v="ESPAÑA"/>
    <s v="BARCELONA"/>
    <s v="BADALONA"/>
    <x v="6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72"/>
    <n v="108"/>
    <n v="14"/>
    <n v="54"/>
    <x v="1"/>
    <n v="108"/>
    <x v="5"/>
    <x v="0"/>
    <s v="ESPAÑA"/>
    <s v="CORDOBA"/>
    <s v="POZOBLANCO"/>
    <x v="4"/>
    <x v="0"/>
    <x v="0"/>
    <x v="0"/>
  </r>
  <r>
    <x v="1"/>
    <x v="3"/>
    <x v="7"/>
    <x v="12"/>
    <x v="12"/>
    <x v="0"/>
    <x v="0"/>
    <x v="0"/>
    <x v="0"/>
    <x v="0"/>
    <x v="0"/>
    <x v="0"/>
    <s v="CUBELLES"/>
    <n v="22"/>
    <n v="2019"/>
    <n v="108"/>
    <n v="8"/>
    <n v="56"/>
    <x v="1"/>
    <n v="108"/>
    <x v="10"/>
    <x v="0"/>
    <s v="ESPAÑA"/>
    <s v="BARCELONA"/>
    <s v="CASTELLDEFELS"/>
    <x v="90"/>
    <x v="0"/>
    <x v="0"/>
    <x v="0"/>
  </r>
  <r>
    <x v="1"/>
    <x v="1"/>
    <x v="4"/>
    <x v="16"/>
    <x v="16"/>
    <x v="0"/>
    <x v="0"/>
    <x v="0"/>
    <x v="0"/>
    <x v="0"/>
    <x v="0"/>
    <x v="0"/>
    <s v="GARBI"/>
    <n v="1"/>
    <n v="1997"/>
    <n v="108"/>
    <n v="8"/>
    <n v="56"/>
    <x v="0"/>
    <n v="108"/>
    <x v="3"/>
    <x v="0"/>
    <s v="ESPAÑA"/>
    <s v="BARCELONA"/>
    <s v="CASTELLDEFELS"/>
    <x v="18"/>
    <x v="0"/>
    <x v="0"/>
    <x v="0"/>
  </r>
  <r>
    <x v="1"/>
    <x v="1"/>
    <x v="4"/>
    <x v="16"/>
    <x v="16"/>
    <x v="0"/>
    <x v="0"/>
    <x v="0"/>
    <x v="0"/>
    <x v="0"/>
    <x v="0"/>
    <x v="0"/>
    <s v="BRUCS (ELS)"/>
    <n v="21"/>
    <n v="1988"/>
    <n v="108"/>
    <n v="8"/>
    <n v="19"/>
    <x v="0"/>
    <n v="108"/>
    <x v="3"/>
    <x v="0"/>
    <s v="ESPAÑA"/>
    <s v="BARCELONA"/>
    <s v="BARCELONA"/>
    <x v="21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6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2011"/>
    <n v="321"/>
    <n v="0"/>
    <n v="0"/>
    <x v="1"/>
    <n v="108"/>
    <x v="10"/>
    <x v="0"/>
    <s v="HONDURAS"/>
    <s v=""/>
    <s v=""/>
    <x v="83"/>
    <x v="0"/>
    <x v="0"/>
    <x v="0"/>
  </r>
  <r>
    <x v="1"/>
    <x v="3"/>
    <x v="7"/>
    <x v="19"/>
    <x v="19"/>
    <x v="0"/>
    <x v="0"/>
    <x v="0"/>
    <x v="0"/>
    <x v="0"/>
    <x v="0"/>
    <x v="0"/>
    <s v="CALAFELL"/>
    <n v="6"/>
    <n v="1979"/>
    <n v="108"/>
    <n v="8"/>
    <n v="19"/>
    <x v="1"/>
    <n v="108"/>
    <x v="3"/>
    <x v="0"/>
    <s v="ESPAÑA"/>
    <s v="BARCELONA"/>
    <s v="BARCELONA"/>
    <x v="30"/>
    <x v="0"/>
    <x v="0"/>
    <x v="0"/>
  </r>
  <r>
    <x v="1"/>
    <x v="2"/>
    <x v="8"/>
    <x v="10"/>
    <x v="10"/>
    <x v="0"/>
    <x v="0"/>
    <x v="0"/>
    <x v="0"/>
    <x v="0"/>
    <x v="0"/>
    <x v="0"/>
    <s v="MONTFLORIT"/>
    <n v="88"/>
    <n v="2023"/>
    <n v="108"/>
    <n v="8"/>
    <n v="89"/>
    <x v="0"/>
    <n v="108"/>
    <x v="10"/>
    <x v="0"/>
    <s v="ESPAÑA"/>
    <s v="BARCELONA"/>
    <s v="GAVA"/>
    <x v="95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0"/>
    <n v="1964"/>
    <n v="108"/>
    <n v="14"/>
    <n v="69"/>
    <x v="1"/>
    <n v="108"/>
    <x v="0"/>
    <x v="0"/>
    <s v="ESPAÑA"/>
    <s v="CORDOBA"/>
    <s v="VILLANUEVA DE CORDOBA"/>
    <x v="11"/>
    <x v="0"/>
    <x v="0"/>
    <x v="0"/>
  </r>
  <r>
    <x v="1"/>
    <x v="3"/>
    <x v="7"/>
    <x v="19"/>
    <x v="19"/>
    <x v="0"/>
    <x v="0"/>
    <x v="0"/>
    <x v="0"/>
    <x v="0"/>
    <x v="0"/>
    <x v="1"/>
    <s v="EUROPA"/>
    <n v="103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5"/>
    <n v="1990"/>
    <n v="108"/>
    <n v="8"/>
    <n v="19"/>
    <x v="1"/>
    <n v="108"/>
    <x v="3"/>
    <x v="0"/>
    <s v="ESPAÑA"/>
    <s v="BARCELONA"/>
    <s v="BARCELONA"/>
    <x v="69"/>
    <x v="0"/>
    <x v="0"/>
    <x v="0"/>
  </r>
  <r>
    <x v="1"/>
    <x v="1"/>
    <x v="6"/>
    <x v="20"/>
    <x v="20"/>
    <x v="0"/>
    <x v="0"/>
    <x v="0"/>
    <x v="0"/>
    <x v="0"/>
    <x v="0"/>
    <x v="0"/>
    <s v="PRINCIPAL"/>
    <n v="26"/>
    <n v="1994"/>
    <n v="128"/>
    <n v="0"/>
    <n v="0"/>
    <x v="0"/>
    <n v="128"/>
    <x v="0"/>
    <x v="14"/>
    <s v="RUMANIA"/>
    <s v=""/>
    <s v=""/>
    <x v="94"/>
    <x v="0"/>
    <x v="1"/>
    <x v="1"/>
  </r>
  <r>
    <x v="1"/>
    <x v="2"/>
    <x v="8"/>
    <x v="10"/>
    <x v="10"/>
    <x v="0"/>
    <x v="0"/>
    <x v="0"/>
    <x v="0"/>
    <x v="0"/>
    <x v="0"/>
    <x v="0"/>
    <s v="J. VENTURA I TORT"/>
    <n v="10"/>
    <n v="1984"/>
    <n v="409"/>
    <n v="0"/>
    <n v="0"/>
    <x v="0"/>
    <n v="409"/>
    <x v="8"/>
    <x v="64"/>
    <s v="FILIPINAS"/>
    <s v=""/>
    <s v=""/>
    <x v="34"/>
    <x v="0"/>
    <x v="2"/>
    <x v="1"/>
  </r>
  <r>
    <x v="1"/>
    <x v="2"/>
    <x v="5"/>
    <x v="10"/>
    <x v="10"/>
    <x v="0"/>
    <x v="0"/>
    <x v="0"/>
    <x v="0"/>
    <x v="0"/>
    <x v="0"/>
    <x v="0"/>
    <s v="APEL·LES MESTRES"/>
    <n v="43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3"/>
    <n v="1994"/>
    <n v="108"/>
    <n v="8"/>
    <n v="19"/>
    <x v="0"/>
    <n v="108"/>
    <x v="0"/>
    <x v="0"/>
    <s v="ESPAÑA"/>
    <s v="BARCELONA"/>
    <s v="BARCELONA"/>
    <x v="94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3"/>
    <n v="2019"/>
    <n v="108"/>
    <n v="8"/>
    <n v="200"/>
    <x v="0"/>
    <n v="108"/>
    <x v="10"/>
    <x v="0"/>
    <s v="ESPAÑA"/>
    <s v="BARCELONA"/>
    <s v="SANT BOI DE LLOBREGAT"/>
    <x v="90"/>
    <x v="0"/>
    <x v="0"/>
    <x v="0"/>
  </r>
  <r>
    <x v="1"/>
    <x v="1"/>
    <x v="6"/>
    <x v="20"/>
    <x v="20"/>
    <x v="0"/>
    <x v="0"/>
    <x v="0"/>
    <x v="0"/>
    <x v="0"/>
    <x v="0"/>
    <x v="0"/>
    <s v="PRINCIPAL"/>
    <n v="14"/>
    <n v="1987"/>
    <n v="108"/>
    <n v="8"/>
    <n v="19"/>
    <x v="0"/>
    <n v="108"/>
    <x v="0"/>
    <x v="0"/>
    <s v="ESPAÑA"/>
    <s v="BARCELONA"/>
    <s v="BARCELONA"/>
    <x v="68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96"/>
    <n v="315"/>
    <n v="0"/>
    <n v="0"/>
    <x v="1"/>
    <n v="108"/>
    <x v="2"/>
    <x v="0"/>
    <s v="CUBA"/>
    <s v=""/>
    <s v=""/>
    <x v="45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3"/>
    <n v="1994"/>
    <n v="108"/>
    <n v="8"/>
    <n v="56"/>
    <x v="0"/>
    <n v="108"/>
    <x v="3"/>
    <x v="0"/>
    <s v="ESPAÑA"/>
    <s v="BARCELONA"/>
    <s v="CASTELLDEFELS"/>
    <x v="94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16"/>
    <n v="1950"/>
    <n v="108"/>
    <n v="8"/>
    <n v="89"/>
    <x v="0"/>
    <n v="108"/>
    <x v="0"/>
    <x v="0"/>
    <s v="ESPAÑA"/>
    <s v="BARCELONA"/>
    <s v="GAVA"/>
    <x v="57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29"/>
    <n v="1982"/>
    <n v="108"/>
    <n v="8"/>
    <n v="19"/>
    <x v="0"/>
    <n v="108"/>
    <x v="1"/>
    <x v="0"/>
    <s v="ESPAÑA"/>
    <s v="BARCELONA"/>
    <s v="BARCELONA"/>
    <x v="48"/>
    <x v="0"/>
    <x v="0"/>
    <x v="0"/>
  </r>
  <r>
    <x v="1"/>
    <x v="1"/>
    <x v="6"/>
    <x v="20"/>
    <x v="20"/>
    <x v="0"/>
    <x v="0"/>
    <x v="0"/>
    <x v="0"/>
    <x v="0"/>
    <x v="0"/>
    <x v="0"/>
    <s v="PRINCIPAL"/>
    <n v="1"/>
    <n v="1985"/>
    <n v="108"/>
    <n v="8"/>
    <n v="19"/>
    <x v="1"/>
    <n v="108"/>
    <x v="3"/>
    <x v="0"/>
    <s v="ESPAÑA"/>
    <s v="BARCELONA"/>
    <s v="BARCELONA"/>
    <x v="33"/>
    <x v="0"/>
    <x v="0"/>
    <x v="0"/>
  </r>
  <r>
    <x v="1"/>
    <x v="1"/>
    <x v="6"/>
    <x v="20"/>
    <x v="20"/>
    <x v="0"/>
    <x v="0"/>
    <x v="0"/>
    <x v="0"/>
    <x v="0"/>
    <x v="0"/>
    <x v="0"/>
    <s v="PRINCIPAL"/>
    <n v="1"/>
    <n v="1988"/>
    <n v="302"/>
    <n v="0"/>
    <n v="0"/>
    <x v="0"/>
    <n v="302"/>
    <x v="3"/>
    <x v="38"/>
    <s v="ESTADOS UNIDOS DE AMERICA"/>
    <s v=""/>
    <s v=""/>
    <x v="21"/>
    <x v="0"/>
    <x v="2"/>
    <x v="1"/>
  </r>
  <r>
    <x v="1"/>
    <x v="3"/>
    <x v="3"/>
    <x v="11"/>
    <x v="11"/>
    <x v="0"/>
    <x v="0"/>
    <x v="0"/>
    <x v="0"/>
    <x v="0"/>
    <x v="0"/>
    <x v="0"/>
    <s v="FORTIA CASANOVAS"/>
    <n v="13"/>
    <n v="1958"/>
    <n v="135"/>
    <n v="0"/>
    <n v="0"/>
    <x v="0"/>
    <n v="135"/>
    <x v="3"/>
    <x v="21"/>
    <s v="UCRANIA"/>
    <s v=""/>
    <s v=""/>
    <x v="5"/>
    <x v="0"/>
    <x v="2"/>
    <x v="1"/>
  </r>
  <r>
    <x v="1"/>
    <x v="1"/>
    <x v="2"/>
    <x v="13"/>
    <x v="13"/>
    <x v="0"/>
    <x v="0"/>
    <x v="0"/>
    <x v="0"/>
    <x v="0"/>
    <x v="0"/>
    <x v="0"/>
    <s v="MARTI L'HUMA"/>
    <n v="6"/>
    <n v="1995"/>
    <n v="108"/>
    <n v="8"/>
    <n v="19"/>
    <x v="1"/>
    <n v="108"/>
    <x v="2"/>
    <x v="0"/>
    <s v="ESPAÑA"/>
    <s v="BARCELONA"/>
    <s v="BARCELONA"/>
    <x v="71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4"/>
    <n v="2017"/>
    <n v="108"/>
    <n v="8"/>
    <n v="200"/>
    <x v="1"/>
    <n v="108"/>
    <x v="10"/>
    <x v="0"/>
    <s v="ESPAÑA"/>
    <s v="BARCELONA"/>
    <s v="SANT BOI DE LLOBREGAT"/>
    <x v="9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2021"/>
    <n v="108"/>
    <n v="8"/>
    <n v="89"/>
    <x v="0"/>
    <n v="228"/>
    <x v="10"/>
    <x v="2"/>
    <s v="ESPAÑA"/>
    <s v="BARCELONA"/>
    <s v="GAVA"/>
    <x v="89"/>
    <x v="0"/>
    <x v="2"/>
    <x v="1"/>
  </r>
  <r>
    <x v="1"/>
    <x v="2"/>
    <x v="8"/>
    <x v="10"/>
    <x v="10"/>
    <x v="0"/>
    <x v="0"/>
    <x v="0"/>
    <x v="0"/>
    <x v="0"/>
    <x v="0"/>
    <x v="0"/>
    <s v="MONTFLORIT"/>
    <n v="75"/>
    <n v="2021"/>
    <n v="108"/>
    <n v="8"/>
    <n v="89"/>
    <x v="0"/>
    <n v="228"/>
    <x v="10"/>
    <x v="2"/>
    <s v="ESPAÑA"/>
    <s v="BARCELONA"/>
    <s v="GAVA"/>
    <x v="89"/>
    <x v="0"/>
    <x v="2"/>
    <x v="1"/>
  </r>
  <r>
    <x v="1"/>
    <x v="3"/>
    <x v="8"/>
    <x v="21"/>
    <x v="21"/>
    <x v="0"/>
    <x v="0"/>
    <x v="0"/>
    <x v="0"/>
    <x v="0"/>
    <x v="0"/>
    <x v="0"/>
    <s v="SARRIA"/>
    <n v="17"/>
    <n v="1993"/>
    <n v="108"/>
    <n v="8"/>
    <n v="19"/>
    <x v="0"/>
    <n v="108"/>
    <x v="3"/>
    <x v="0"/>
    <s v="ESPAÑA"/>
    <s v="BARCELONA"/>
    <s v="BARCELONA"/>
    <x v="79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1"/>
    <n v="1990"/>
    <n v="321"/>
    <n v="0"/>
    <n v="0"/>
    <x v="0"/>
    <n v="108"/>
    <x v="5"/>
    <x v="0"/>
    <s v="HONDURAS"/>
    <s v=""/>
    <s v=""/>
    <x v="69"/>
    <x v="0"/>
    <x v="0"/>
    <x v="0"/>
  </r>
  <r>
    <x v="1"/>
    <x v="0"/>
    <x v="3"/>
    <x v="5"/>
    <x v="5"/>
    <x v="0"/>
    <x v="0"/>
    <x v="0"/>
    <x v="0"/>
    <x v="0"/>
    <x v="0"/>
    <x v="0"/>
    <s v="CENTRE"/>
    <n v="67"/>
    <n v="1971"/>
    <n v="108"/>
    <n v="48"/>
    <n v="20"/>
    <x v="0"/>
    <n v="108"/>
    <x v="2"/>
    <x v="0"/>
    <s v="ESPAÑA"/>
    <s v="VIZCAYA"/>
    <s v="BILBAO"/>
    <x v="14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1"/>
    <n v="1941"/>
    <n v="108"/>
    <n v="8"/>
    <n v="19"/>
    <x v="0"/>
    <n v="108"/>
    <x v="0"/>
    <x v="0"/>
    <s v="ESPAÑA"/>
    <s v="BARCELONA"/>
    <s v="BARCELONA"/>
    <x v="6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58"/>
    <n v="1983"/>
    <n v="154"/>
    <n v="0"/>
    <n v="0"/>
    <x v="0"/>
    <n v="154"/>
    <x v="3"/>
    <x v="6"/>
    <s v="RUSIA"/>
    <s v=""/>
    <s v=""/>
    <x v="50"/>
    <x v="0"/>
    <x v="2"/>
    <x v="1"/>
  </r>
  <r>
    <x v="1"/>
    <x v="3"/>
    <x v="5"/>
    <x v="14"/>
    <x v="14"/>
    <x v="0"/>
    <x v="0"/>
    <x v="0"/>
    <x v="0"/>
    <x v="0"/>
    <x v="0"/>
    <x v="0"/>
    <s v="FORTIA CASANOVAS"/>
    <n v="12"/>
    <n v="1999"/>
    <n v="108"/>
    <n v="50"/>
    <n v="74"/>
    <x v="0"/>
    <n v="108"/>
    <x v="8"/>
    <x v="0"/>
    <s v="ESPAÑA"/>
    <s v="ZARAGOZA"/>
    <s v="CASPE"/>
    <x v="2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1993"/>
    <n v="407"/>
    <n v="0"/>
    <n v="0"/>
    <x v="0"/>
    <n v="407"/>
    <x v="5"/>
    <x v="3"/>
    <s v="CHINA"/>
    <s v=""/>
    <s v=""/>
    <x v="79"/>
    <x v="0"/>
    <x v="2"/>
    <x v="1"/>
  </r>
  <r>
    <x v="1"/>
    <x v="2"/>
    <x v="8"/>
    <x v="10"/>
    <x v="10"/>
    <x v="0"/>
    <x v="0"/>
    <x v="0"/>
    <x v="0"/>
    <x v="0"/>
    <x v="0"/>
    <x v="0"/>
    <s v="LLUIS SOLE SABARIS"/>
    <n v="11"/>
    <n v="1984"/>
    <n v="108"/>
    <n v="8"/>
    <n v="15"/>
    <x v="1"/>
    <n v="108"/>
    <x v="3"/>
    <x v="0"/>
    <s v="ESPAÑA"/>
    <s v="BARCELONA"/>
    <s v="BADALONA"/>
    <x v="3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1966"/>
    <n v="108"/>
    <n v="23"/>
    <n v="50"/>
    <x v="1"/>
    <n v="108"/>
    <x v="4"/>
    <x v="0"/>
    <s v="ESPAÑA"/>
    <s v="JAEN"/>
    <s v="JAEN"/>
    <x v="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1999"/>
    <n v="108"/>
    <n v="8"/>
    <n v="89"/>
    <x v="0"/>
    <n v="108"/>
    <x v="0"/>
    <x v="0"/>
    <s v="ESPAÑA"/>
    <s v="BARCELONA"/>
    <s v="GAVA"/>
    <x v="2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2004"/>
    <n v="404"/>
    <n v="0"/>
    <n v="0"/>
    <x v="0"/>
    <n v="404"/>
    <x v="0"/>
    <x v="60"/>
    <s v="BANGLADESH"/>
    <s v=""/>
    <s v=""/>
    <x v="39"/>
    <x v="0"/>
    <x v="2"/>
    <x v="1"/>
  </r>
  <r>
    <x v="1"/>
    <x v="3"/>
    <x v="9"/>
    <x v="11"/>
    <x v="11"/>
    <x v="0"/>
    <x v="0"/>
    <x v="0"/>
    <x v="0"/>
    <x v="0"/>
    <x v="0"/>
    <x v="3"/>
    <s v="PANES"/>
    <n v="6"/>
    <n v="1980"/>
    <n v="108"/>
    <n v="8"/>
    <n v="89"/>
    <x v="1"/>
    <n v="108"/>
    <x v="3"/>
    <x v="0"/>
    <s v="ESPAÑA"/>
    <s v="BARCELONA"/>
    <s v="GAVA"/>
    <x v="17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1995"/>
    <n v="108"/>
    <n v="8"/>
    <n v="101"/>
    <x v="1"/>
    <n v="108"/>
    <x v="3"/>
    <x v="0"/>
    <s v="ESPAÑA"/>
    <s v="BARCELONA"/>
    <s v="HOSPITALET DE LLOBREGAT (L')"/>
    <x v="71"/>
    <x v="0"/>
    <x v="0"/>
    <x v="0"/>
  </r>
  <r>
    <x v="1"/>
    <x v="3"/>
    <x v="3"/>
    <x v="11"/>
    <x v="11"/>
    <x v="0"/>
    <x v="0"/>
    <x v="0"/>
    <x v="0"/>
    <x v="0"/>
    <x v="0"/>
    <x v="0"/>
    <s v="ANGELA ROCA"/>
    <n v="11"/>
    <n v="1963"/>
    <n v="343"/>
    <n v="0"/>
    <n v="0"/>
    <x v="0"/>
    <n v="108"/>
    <x v="1"/>
    <x v="0"/>
    <s v="COLOMBIA"/>
    <s v=""/>
    <s v=""/>
    <x v="12"/>
    <x v="0"/>
    <x v="0"/>
    <x v="0"/>
  </r>
  <r>
    <x v="1"/>
    <x v="1"/>
    <x v="4"/>
    <x v="16"/>
    <x v="16"/>
    <x v="0"/>
    <x v="0"/>
    <x v="0"/>
    <x v="0"/>
    <x v="0"/>
    <x v="0"/>
    <x v="1"/>
    <s v="XALOC"/>
    <n v="1"/>
    <n v="1974"/>
    <n v="108"/>
    <n v="8"/>
    <n v="19"/>
    <x v="1"/>
    <n v="108"/>
    <x v="3"/>
    <x v="0"/>
    <s v="ESPAÑA"/>
    <s v="BARCELONA"/>
    <s v="BARCELONA"/>
    <x v="20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4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7"/>
    <n v="1966"/>
    <n v="108"/>
    <n v="8"/>
    <n v="89"/>
    <x v="0"/>
    <n v="108"/>
    <x v="3"/>
    <x v="0"/>
    <s v="ESPAÑA"/>
    <s v="BARCELONA"/>
    <s v="GAVA"/>
    <x v="6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25"/>
    <n v="2015"/>
    <n v="108"/>
    <n v="8"/>
    <n v="169"/>
    <x v="0"/>
    <n v="108"/>
    <x v="10"/>
    <x v="0"/>
    <s v="ESPAÑA"/>
    <s v="BARCELONA"/>
    <s v="PRAT DE LLOBREGAT (EL)"/>
    <x v="86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1963"/>
    <n v="326"/>
    <n v="0"/>
    <n v="0"/>
    <x v="0"/>
    <n v="326"/>
    <x v="0"/>
    <x v="37"/>
    <s v="REPUBLICA DOMINICANA"/>
    <s v=""/>
    <s v=""/>
    <x v="12"/>
    <x v="0"/>
    <x v="2"/>
    <x v="1"/>
  </r>
  <r>
    <x v="1"/>
    <x v="2"/>
    <x v="8"/>
    <x v="10"/>
    <x v="10"/>
    <x v="0"/>
    <x v="0"/>
    <x v="0"/>
    <x v="0"/>
    <x v="0"/>
    <x v="0"/>
    <x v="0"/>
    <s v="RAMON LLULL"/>
    <n v="36"/>
    <n v="2016"/>
    <n v="108"/>
    <n v="8"/>
    <n v="301"/>
    <x v="1"/>
    <n v="108"/>
    <x v="4"/>
    <x v="0"/>
    <s v="ESPAÑA"/>
    <s v="BARCELONA"/>
    <s v="VILADECANS"/>
    <x v="92"/>
    <x v="0"/>
    <x v="0"/>
    <x v="0"/>
  </r>
  <r>
    <x v="1"/>
    <x v="1"/>
    <x v="8"/>
    <x v="13"/>
    <x v="13"/>
    <x v="0"/>
    <x v="0"/>
    <x v="0"/>
    <x v="0"/>
    <x v="0"/>
    <x v="0"/>
    <x v="0"/>
    <s v="TRESOLS"/>
    <n v="61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2009"/>
    <n v="108"/>
    <n v="28"/>
    <n v="79"/>
    <x v="0"/>
    <n v="108"/>
    <x v="10"/>
    <x v="0"/>
    <s v="ESPAÑA"/>
    <s v="MADRID"/>
    <s v="MADRID"/>
    <x v="80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90"/>
    <n v="344"/>
    <n v="0"/>
    <n v="0"/>
    <x v="1"/>
    <n v="344"/>
    <x v="3"/>
    <x v="41"/>
    <s v="CHILE"/>
    <s v=""/>
    <s v=""/>
    <x v="69"/>
    <x v="0"/>
    <x v="2"/>
    <x v="1"/>
  </r>
  <r>
    <x v="1"/>
    <x v="3"/>
    <x v="5"/>
    <x v="14"/>
    <x v="14"/>
    <x v="0"/>
    <x v="0"/>
    <x v="0"/>
    <x v="0"/>
    <x v="0"/>
    <x v="0"/>
    <x v="0"/>
    <s v="ARTUR COSTA"/>
    <n v="46"/>
    <n v="1977"/>
    <n v="108"/>
    <n v="8"/>
    <n v="19"/>
    <x v="1"/>
    <n v="108"/>
    <x v="2"/>
    <x v="0"/>
    <s v="ESPAÑA"/>
    <s v="BARCELONA"/>
    <s v="BARCELONA"/>
    <x v="3"/>
    <x v="0"/>
    <x v="0"/>
    <x v="0"/>
  </r>
  <r>
    <x v="1"/>
    <x v="2"/>
    <x v="8"/>
    <x v="10"/>
    <x v="10"/>
    <x v="0"/>
    <x v="0"/>
    <x v="0"/>
    <x v="0"/>
    <x v="0"/>
    <x v="0"/>
    <x v="0"/>
    <s v="RAMON LLULL"/>
    <n v="21"/>
    <n v="1977"/>
    <n v="108"/>
    <n v="8"/>
    <n v="101"/>
    <x v="1"/>
    <n v="108"/>
    <x v="8"/>
    <x v="0"/>
    <s v="ESPAÑA"/>
    <s v="BARCELONA"/>
    <s v="HOSPITALET DE LLOBREGAT (L')"/>
    <x v="3"/>
    <x v="0"/>
    <x v="0"/>
    <x v="0"/>
  </r>
  <r>
    <x v="1"/>
    <x v="3"/>
    <x v="3"/>
    <x v="14"/>
    <x v="14"/>
    <x v="0"/>
    <x v="0"/>
    <x v="0"/>
    <x v="0"/>
    <x v="0"/>
    <x v="0"/>
    <x v="0"/>
    <s v="SANT PERE"/>
    <n v="45"/>
    <n v="1986"/>
    <n v="108"/>
    <n v="8"/>
    <n v="19"/>
    <x v="0"/>
    <n v="108"/>
    <x v="0"/>
    <x v="0"/>
    <s v="ESPAÑA"/>
    <s v="BARCELONA"/>
    <s v="BARCELONA"/>
    <x v="67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6"/>
    <n v="1972"/>
    <n v="341"/>
    <n v="0"/>
    <n v="0"/>
    <x v="0"/>
    <n v="341"/>
    <x v="3"/>
    <x v="61"/>
    <s v="BOLIVIA"/>
    <s v=""/>
    <s v=""/>
    <x v="4"/>
    <x v="0"/>
    <x v="2"/>
    <x v="1"/>
  </r>
  <r>
    <x v="1"/>
    <x v="3"/>
    <x v="9"/>
    <x v="11"/>
    <x v="11"/>
    <x v="0"/>
    <x v="0"/>
    <x v="0"/>
    <x v="0"/>
    <x v="0"/>
    <x v="0"/>
    <x v="1"/>
    <s v="JOAN CARLES I"/>
    <n v="4"/>
    <n v="1964"/>
    <n v="228"/>
    <n v="0"/>
    <n v="0"/>
    <x v="0"/>
    <n v="108"/>
    <x v="6"/>
    <x v="0"/>
    <s v="MARRUECOS"/>
    <s v=""/>
    <s v=""/>
    <x v="1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2014"/>
    <n v="228"/>
    <n v="0"/>
    <n v="0"/>
    <x v="1"/>
    <n v="228"/>
    <x v="10"/>
    <x v="2"/>
    <s v="MARRUECOS"/>
    <s v=""/>
    <s v=""/>
    <x v="85"/>
    <x v="0"/>
    <x v="2"/>
    <x v="1"/>
  </r>
  <r>
    <x v="1"/>
    <x v="3"/>
    <x v="2"/>
    <x v="17"/>
    <x v="17"/>
    <x v="0"/>
    <x v="0"/>
    <x v="0"/>
    <x v="0"/>
    <x v="0"/>
    <x v="0"/>
    <x v="1"/>
    <s v="EUROPA"/>
    <n v="6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9"/>
    <x v="11"/>
    <x v="11"/>
    <x v="0"/>
    <x v="0"/>
    <x v="0"/>
    <x v="0"/>
    <x v="0"/>
    <x v="0"/>
    <x v="3"/>
    <s v="PANES"/>
    <n v="38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7"/>
    <x v="19"/>
    <x v="19"/>
    <x v="0"/>
    <x v="0"/>
    <x v="0"/>
    <x v="0"/>
    <x v="0"/>
    <x v="0"/>
    <x v="0"/>
    <s v="ROSAS"/>
    <n v="20"/>
    <n v="1969"/>
    <n v="108"/>
    <n v="8"/>
    <n v="19"/>
    <x v="1"/>
    <n v="108"/>
    <x v="6"/>
    <x v="0"/>
    <s v="ESPAÑA"/>
    <s v="BARCELONA"/>
    <s v="BARCELONA"/>
    <x v="1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2018"/>
    <n v="108"/>
    <n v="8"/>
    <n v="89"/>
    <x v="0"/>
    <n v="108"/>
    <x v="14"/>
    <x v="0"/>
    <s v="ESPAÑA"/>
    <s v="BARCELONA"/>
    <s v="GAVA"/>
    <x v="88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52"/>
    <n v="340"/>
    <n v="0"/>
    <n v="0"/>
    <x v="0"/>
    <n v="115"/>
    <x v="3"/>
    <x v="16"/>
    <s v="ARGENTINA"/>
    <s v=""/>
    <s v=""/>
    <x v="65"/>
    <x v="0"/>
    <x v="1"/>
    <x v="1"/>
  </r>
  <r>
    <x v="1"/>
    <x v="2"/>
    <x v="8"/>
    <x v="10"/>
    <x v="10"/>
    <x v="0"/>
    <x v="0"/>
    <x v="0"/>
    <x v="0"/>
    <x v="0"/>
    <x v="0"/>
    <x v="0"/>
    <s v="BERNAT METGE"/>
    <n v="3"/>
    <n v="1986"/>
    <n v="343"/>
    <n v="0"/>
    <n v="0"/>
    <x v="0"/>
    <n v="343"/>
    <x v="3"/>
    <x v="11"/>
    <s v="COLOMBIA"/>
    <s v=""/>
    <s v=""/>
    <x v="67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35"/>
    <n v="1978"/>
    <n v="108"/>
    <n v="2"/>
    <n v="81"/>
    <x v="1"/>
    <n v="108"/>
    <x v="0"/>
    <x v="0"/>
    <s v="ESPAÑA"/>
    <s v="ALBACETE"/>
    <s v="VILLARROBLEDO"/>
    <x v="27"/>
    <x v="0"/>
    <x v="0"/>
    <x v="0"/>
  </r>
  <r>
    <x v="1"/>
    <x v="1"/>
    <x v="8"/>
    <x v="13"/>
    <x v="13"/>
    <x v="0"/>
    <x v="0"/>
    <x v="0"/>
    <x v="0"/>
    <x v="0"/>
    <x v="0"/>
    <x v="0"/>
    <s v="MONTFLORIT"/>
    <n v="98"/>
    <n v="1976"/>
    <n v="351"/>
    <n v="0"/>
    <n v="0"/>
    <x v="0"/>
    <n v="108"/>
    <x v="3"/>
    <x v="0"/>
    <s v="VENEZUELA"/>
    <s v=""/>
    <s v=""/>
    <x v="43"/>
    <x v="0"/>
    <x v="0"/>
    <x v="0"/>
  </r>
  <r>
    <x v="1"/>
    <x v="3"/>
    <x v="9"/>
    <x v="11"/>
    <x v="11"/>
    <x v="0"/>
    <x v="0"/>
    <x v="0"/>
    <x v="0"/>
    <x v="0"/>
    <x v="0"/>
    <x v="0"/>
    <s v="SALAMANCA"/>
    <n v="64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20"/>
    <n v="1998"/>
    <n v="407"/>
    <n v="0"/>
    <n v="0"/>
    <x v="0"/>
    <n v="407"/>
    <x v="0"/>
    <x v="3"/>
    <s v="CHINA"/>
    <s v=""/>
    <s v=""/>
    <x v="24"/>
    <x v="0"/>
    <x v="2"/>
    <x v="1"/>
  </r>
  <r>
    <x v="1"/>
    <x v="3"/>
    <x v="3"/>
    <x v="14"/>
    <x v="14"/>
    <x v="0"/>
    <x v="0"/>
    <x v="0"/>
    <x v="0"/>
    <x v="0"/>
    <x v="0"/>
    <x v="0"/>
    <s v="CAP DE CREUS"/>
    <n v="19"/>
    <n v="1974"/>
    <n v="108"/>
    <n v="8"/>
    <n v="19"/>
    <x v="1"/>
    <n v="108"/>
    <x v="3"/>
    <x v="0"/>
    <s v="ESPAÑA"/>
    <s v="BARCELONA"/>
    <s v="BARCELONA"/>
    <x v="20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2012"/>
    <n v="135"/>
    <n v="0"/>
    <n v="0"/>
    <x v="0"/>
    <n v="135"/>
    <x v="10"/>
    <x v="21"/>
    <s v="UCRANIA"/>
    <s v=""/>
    <s v=""/>
    <x v="84"/>
    <x v="0"/>
    <x v="2"/>
    <x v="1"/>
  </r>
  <r>
    <x v="1"/>
    <x v="3"/>
    <x v="7"/>
    <x v="19"/>
    <x v="19"/>
    <x v="0"/>
    <x v="0"/>
    <x v="0"/>
    <x v="0"/>
    <x v="0"/>
    <x v="0"/>
    <x v="1"/>
    <s v="DEL MAR"/>
    <n v="10"/>
    <n v="1993"/>
    <n v="340"/>
    <n v="0"/>
    <n v="0"/>
    <x v="0"/>
    <n v="340"/>
    <x v="6"/>
    <x v="7"/>
    <s v="ARGENTINA"/>
    <s v=""/>
    <s v=""/>
    <x v="79"/>
    <x v="0"/>
    <x v="2"/>
    <x v="1"/>
  </r>
  <r>
    <x v="1"/>
    <x v="3"/>
    <x v="2"/>
    <x v="15"/>
    <x v="15"/>
    <x v="0"/>
    <x v="0"/>
    <x v="0"/>
    <x v="0"/>
    <x v="0"/>
    <x v="0"/>
    <x v="0"/>
    <s v="GREGAL"/>
    <n v="12"/>
    <n v="1973"/>
    <n v="123"/>
    <n v="0"/>
    <n v="0"/>
    <x v="1"/>
    <n v="108"/>
    <x v="8"/>
    <x v="0"/>
    <s v="PORTUGAL"/>
    <s v=""/>
    <s v=""/>
    <x v="9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4"/>
    <n v="2007"/>
    <n v="426"/>
    <n v="0"/>
    <n v="0"/>
    <x v="1"/>
    <n v="426"/>
    <x v="10"/>
    <x v="10"/>
    <s v="PAKISTAN"/>
    <s v=""/>
    <s v=""/>
    <x v="53"/>
    <x v="0"/>
    <x v="2"/>
    <x v="1"/>
  </r>
  <r>
    <x v="1"/>
    <x v="3"/>
    <x v="5"/>
    <x v="14"/>
    <x v="14"/>
    <x v="0"/>
    <x v="0"/>
    <x v="0"/>
    <x v="0"/>
    <x v="0"/>
    <x v="0"/>
    <x v="0"/>
    <s v="MARE DE DEU DE LA MERCE"/>
    <n v="4"/>
    <n v="2018"/>
    <n v="108"/>
    <n v="8"/>
    <n v="19"/>
    <x v="1"/>
    <n v="426"/>
    <x v="10"/>
    <x v="10"/>
    <s v="ESPAÑA"/>
    <s v="BARCELONA"/>
    <s v="BARCELONA"/>
    <x v="88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81"/>
    <n v="1988"/>
    <n v="426"/>
    <n v="0"/>
    <n v="0"/>
    <x v="1"/>
    <n v="426"/>
    <x v="5"/>
    <x v="10"/>
    <s v="PAKISTAN"/>
    <s v=""/>
    <s v=""/>
    <x v="21"/>
    <x v="0"/>
    <x v="2"/>
    <x v="1"/>
  </r>
  <r>
    <x v="1"/>
    <x v="1"/>
    <x v="8"/>
    <x v="13"/>
    <x v="13"/>
    <x v="0"/>
    <x v="0"/>
    <x v="0"/>
    <x v="0"/>
    <x v="0"/>
    <x v="0"/>
    <x v="0"/>
    <s v="MONTFLORIT"/>
    <n v="104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72"/>
    <n v="342"/>
    <n v="0"/>
    <n v="0"/>
    <x v="0"/>
    <n v="342"/>
    <x v="0"/>
    <x v="8"/>
    <s v="BRASIL"/>
    <s v=""/>
    <s v=""/>
    <x v="4"/>
    <x v="0"/>
    <x v="2"/>
    <x v="1"/>
  </r>
  <r>
    <x v="1"/>
    <x v="3"/>
    <x v="5"/>
    <x v="14"/>
    <x v="14"/>
    <x v="0"/>
    <x v="0"/>
    <x v="0"/>
    <x v="0"/>
    <x v="0"/>
    <x v="0"/>
    <x v="0"/>
    <s v="ARTUR COSTA"/>
    <n v="15"/>
    <n v="1997"/>
    <n v="108"/>
    <n v="28"/>
    <n v="79"/>
    <x v="0"/>
    <n v="108"/>
    <x v="3"/>
    <x v="0"/>
    <s v="ESPAÑA"/>
    <s v="MADRID"/>
    <s v="MADRID"/>
    <x v="18"/>
    <x v="0"/>
    <x v="0"/>
    <x v="0"/>
  </r>
  <r>
    <x v="1"/>
    <x v="3"/>
    <x v="7"/>
    <x v="19"/>
    <x v="19"/>
    <x v="0"/>
    <x v="0"/>
    <x v="0"/>
    <x v="0"/>
    <x v="0"/>
    <x v="0"/>
    <x v="1"/>
    <s v="EUROPA"/>
    <n v="75"/>
    <n v="1973"/>
    <n v="340"/>
    <n v="0"/>
    <n v="0"/>
    <x v="1"/>
    <n v="115"/>
    <x v="3"/>
    <x v="16"/>
    <s v="ARGENTINA"/>
    <s v=""/>
    <s v=""/>
    <x v="9"/>
    <x v="0"/>
    <x v="1"/>
    <x v="1"/>
  </r>
  <r>
    <x v="1"/>
    <x v="3"/>
    <x v="1"/>
    <x v="11"/>
    <x v="11"/>
    <x v="0"/>
    <x v="0"/>
    <x v="0"/>
    <x v="0"/>
    <x v="0"/>
    <x v="0"/>
    <x v="0"/>
    <s v="SANT JOSEP ORIOL"/>
    <n v="9"/>
    <n v="2001"/>
    <n v="108"/>
    <n v="21"/>
    <n v="54"/>
    <x v="1"/>
    <n v="108"/>
    <x v="4"/>
    <x v="0"/>
    <s v="ESPAÑA"/>
    <s v="HUELVA"/>
    <s v="PALMA DEL CONDADO (LA)"/>
    <x v="25"/>
    <x v="0"/>
    <x v="0"/>
    <x v="0"/>
  </r>
  <r>
    <x v="1"/>
    <x v="2"/>
    <x v="8"/>
    <x v="10"/>
    <x v="10"/>
    <x v="0"/>
    <x v="0"/>
    <x v="0"/>
    <x v="0"/>
    <x v="0"/>
    <x v="0"/>
    <x v="0"/>
    <s v="PAU VERGOS"/>
    <n v="74"/>
    <n v="2017"/>
    <n v="108"/>
    <n v="8"/>
    <n v="196"/>
    <x v="1"/>
    <n v="108"/>
    <x v="10"/>
    <x v="0"/>
    <s v="ESPAÑA"/>
    <s v="BARCELONA"/>
    <s v="SANT ANDREU DE LA BARCA"/>
    <x v="93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2021"/>
    <n v="108"/>
    <n v="8"/>
    <n v="89"/>
    <x v="1"/>
    <n v="410"/>
    <x v="10"/>
    <x v="9"/>
    <s v="ESPAÑA"/>
    <s v="BARCELONA"/>
    <s v="GAVA"/>
    <x v="89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77"/>
    <n v="1995"/>
    <n v="437"/>
    <n v="0"/>
    <n v="0"/>
    <x v="1"/>
    <n v="437"/>
    <x v="3"/>
    <x v="51"/>
    <s v="VIETNAM"/>
    <s v=""/>
    <s v=""/>
    <x v="71"/>
    <x v="0"/>
    <x v="2"/>
    <x v="1"/>
  </r>
  <r>
    <x v="1"/>
    <x v="2"/>
    <x v="8"/>
    <x v="23"/>
    <x v="23"/>
    <x v="0"/>
    <x v="0"/>
    <x v="0"/>
    <x v="0"/>
    <x v="0"/>
    <x v="0"/>
    <x v="1"/>
    <s v="VUIT DE MARÇ"/>
    <n v="36"/>
    <n v="1968"/>
    <n v="108"/>
    <n v="8"/>
    <n v="101"/>
    <x v="0"/>
    <n v="108"/>
    <x v="8"/>
    <x v="0"/>
    <s v="ESPAÑA"/>
    <s v="BARCELONA"/>
    <s v="HOSPITALET DE LLOBREGAT (L')"/>
    <x v="28"/>
    <x v="0"/>
    <x v="0"/>
    <x v="0"/>
  </r>
  <r>
    <x v="1"/>
    <x v="2"/>
    <x v="8"/>
    <x v="10"/>
    <x v="10"/>
    <x v="0"/>
    <x v="0"/>
    <x v="0"/>
    <x v="0"/>
    <x v="0"/>
    <x v="0"/>
    <x v="0"/>
    <s v="ANGEL GUIMERA"/>
    <n v="34"/>
    <n v="2010"/>
    <n v="108"/>
    <n v="43"/>
    <n v="94"/>
    <x v="1"/>
    <n v="108"/>
    <x v="10"/>
    <x v="0"/>
    <s v="ESPAÑA"/>
    <s v="TARRAGONA"/>
    <s v="MORA LA NOVA"/>
    <x v="82"/>
    <x v="0"/>
    <x v="0"/>
    <x v="0"/>
  </r>
  <r>
    <x v="1"/>
    <x v="3"/>
    <x v="8"/>
    <x v="21"/>
    <x v="21"/>
    <x v="0"/>
    <x v="0"/>
    <x v="0"/>
    <x v="0"/>
    <x v="0"/>
    <x v="0"/>
    <x v="0"/>
    <s v="ANDORRA"/>
    <n v="11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12"/>
    <n v="1995"/>
    <n v="108"/>
    <n v="8"/>
    <n v="101"/>
    <x v="1"/>
    <n v="108"/>
    <x v="8"/>
    <x v="0"/>
    <s v="ESPAÑA"/>
    <s v="BARCELONA"/>
    <s v="HOSPITALET DE LLOBREGAT (L')"/>
    <x v="71"/>
    <x v="0"/>
    <x v="0"/>
    <x v="0"/>
  </r>
  <r>
    <x v="1"/>
    <x v="2"/>
    <x v="8"/>
    <x v="23"/>
    <x v="23"/>
    <x v="0"/>
    <x v="0"/>
    <x v="0"/>
    <x v="0"/>
    <x v="0"/>
    <x v="0"/>
    <x v="5"/>
    <s v="MARTA MATA"/>
    <n v="5"/>
    <n v="2009"/>
    <n v="108"/>
    <n v="8"/>
    <n v="19"/>
    <x v="0"/>
    <n v="108"/>
    <x v="10"/>
    <x v="0"/>
    <s v="ESPAÑA"/>
    <s v="BARCELONA"/>
    <s v="BARCELONA"/>
    <x v="80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2005"/>
    <n v="343"/>
    <n v="0"/>
    <n v="0"/>
    <x v="1"/>
    <n v="343"/>
    <x v="0"/>
    <x v="11"/>
    <s v="COLOMBIA"/>
    <s v=""/>
    <s v=""/>
    <x v="44"/>
    <x v="0"/>
    <x v="2"/>
    <x v="1"/>
  </r>
  <r>
    <x v="1"/>
    <x v="3"/>
    <x v="2"/>
    <x v="15"/>
    <x v="15"/>
    <x v="0"/>
    <x v="0"/>
    <x v="0"/>
    <x v="0"/>
    <x v="0"/>
    <x v="0"/>
    <x v="9"/>
    <s v="PAVA (LA)"/>
    <n v="10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1"/>
    <n v="1976"/>
    <n v="108"/>
    <n v="8"/>
    <n v="19"/>
    <x v="1"/>
    <n v="108"/>
    <x v="8"/>
    <x v="0"/>
    <s v="ESPAÑA"/>
    <s v="BARCELONA"/>
    <s v="BARCELONA"/>
    <x v="43"/>
    <x v="0"/>
    <x v="0"/>
    <x v="0"/>
  </r>
  <r>
    <x v="1"/>
    <x v="1"/>
    <x v="9"/>
    <x v="13"/>
    <x v="13"/>
    <x v="0"/>
    <x v="0"/>
    <x v="0"/>
    <x v="0"/>
    <x v="0"/>
    <x v="0"/>
    <x v="3"/>
    <s v="JAUME BALMES"/>
    <n v="5"/>
    <n v="1976"/>
    <n v="108"/>
    <n v="8"/>
    <n v="307"/>
    <x v="0"/>
    <n v="108"/>
    <x v="6"/>
    <x v="0"/>
    <s v="ESPAÑA"/>
    <s v="BARCELONA"/>
    <s v="VILANOVA I LA GELTRU"/>
    <x v="43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2"/>
    <n v="1961"/>
    <n v="345"/>
    <n v="0"/>
    <n v="0"/>
    <x v="0"/>
    <n v="345"/>
    <x v="0"/>
    <x v="17"/>
    <s v="ECUADOR"/>
    <s v=""/>
    <s v=""/>
    <x v="36"/>
    <x v="0"/>
    <x v="2"/>
    <x v="1"/>
  </r>
  <r>
    <x v="1"/>
    <x v="1"/>
    <x v="9"/>
    <x v="13"/>
    <x v="13"/>
    <x v="0"/>
    <x v="0"/>
    <x v="0"/>
    <x v="0"/>
    <x v="0"/>
    <x v="0"/>
    <x v="0"/>
    <s v="MONTFLORIT"/>
    <n v="93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1"/>
    <x v="6"/>
    <x v="20"/>
    <x v="20"/>
    <x v="0"/>
    <x v="0"/>
    <x v="0"/>
    <x v="0"/>
    <x v="0"/>
    <x v="0"/>
    <x v="0"/>
    <s v="FONT (LA)"/>
    <n v="28"/>
    <n v="2004"/>
    <n v="108"/>
    <n v="8"/>
    <n v="194"/>
    <x v="0"/>
    <n v="108"/>
    <x v="4"/>
    <x v="0"/>
    <s v="ESPAÑA"/>
    <s v="BARCELONA"/>
    <s v="SANT ADRIA DE BESOS"/>
    <x v="39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87"/>
    <n v="112"/>
    <n v="0"/>
    <n v="0"/>
    <x v="0"/>
    <n v="112"/>
    <x v="3"/>
    <x v="47"/>
    <s v="HUNGRIA"/>
    <s v=""/>
    <s v=""/>
    <x v="68"/>
    <x v="0"/>
    <x v="1"/>
    <x v="1"/>
  </r>
  <r>
    <x v="1"/>
    <x v="3"/>
    <x v="3"/>
    <x v="11"/>
    <x v="11"/>
    <x v="0"/>
    <x v="0"/>
    <x v="0"/>
    <x v="0"/>
    <x v="0"/>
    <x v="0"/>
    <x v="0"/>
    <s v="FORTIA CASANOVAS"/>
    <n v="7"/>
    <n v="1965"/>
    <n v="108"/>
    <n v="8"/>
    <n v="89"/>
    <x v="0"/>
    <n v="108"/>
    <x v="0"/>
    <x v="0"/>
    <s v="ESPAÑA"/>
    <s v="BARCELONA"/>
    <s v="GAVA"/>
    <x v="41"/>
    <x v="0"/>
    <x v="0"/>
    <x v="0"/>
  </r>
  <r>
    <x v="1"/>
    <x v="3"/>
    <x v="2"/>
    <x v="15"/>
    <x v="15"/>
    <x v="0"/>
    <x v="0"/>
    <x v="0"/>
    <x v="0"/>
    <x v="0"/>
    <x v="0"/>
    <x v="9"/>
    <s v="LABORES"/>
    <n v="60"/>
    <n v="2013"/>
    <n v="108"/>
    <n v="8"/>
    <n v="19"/>
    <x v="1"/>
    <n v="108"/>
    <x v="10"/>
    <x v="0"/>
    <s v="ESPAÑA"/>
    <s v="BARCELONA"/>
    <s v="BARCELONA"/>
    <x v="8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1"/>
    <n v="1968"/>
    <n v="108"/>
    <n v="8"/>
    <n v="19"/>
    <x v="0"/>
    <n v="108"/>
    <x v="4"/>
    <x v="0"/>
    <s v="ESPAÑA"/>
    <s v="BARCELONA"/>
    <s v="BARCELONA"/>
    <x v="28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0"/>
    <n v="125"/>
    <n v="0"/>
    <n v="0"/>
    <x v="1"/>
    <n v="125"/>
    <x v="4"/>
    <x v="45"/>
    <s v="REINO UNIDO"/>
    <s v=""/>
    <s v=""/>
    <x v="82"/>
    <x v="0"/>
    <x v="2"/>
    <x v="1"/>
  </r>
  <r>
    <x v="1"/>
    <x v="1"/>
    <x v="7"/>
    <x v="18"/>
    <x v="18"/>
    <x v="0"/>
    <x v="0"/>
    <x v="0"/>
    <x v="0"/>
    <x v="0"/>
    <x v="0"/>
    <x v="1"/>
    <s v="BOBILES (DE LES)"/>
    <n v="14"/>
    <n v="1960"/>
    <n v="407"/>
    <n v="0"/>
    <n v="0"/>
    <x v="1"/>
    <n v="108"/>
    <x v="7"/>
    <x v="0"/>
    <s v="CHINA"/>
    <s v=""/>
    <s v=""/>
    <x v="37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1"/>
    <n v="1971"/>
    <n v="154"/>
    <n v="0"/>
    <n v="0"/>
    <x v="1"/>
    <n v="154"/>
    <x v="12"/>
    <x v="6"/>
    <s v="RUSIA"/>
    <s v=""/>
    <s v=""/>
    <x v="14"/>
    <x v="0"/>
    <x v="2"/>
    <x v="1"/>
  </r>
  <r>
    <x v="1"/>
    <x v="3"/>
    <x v="2"/>
    <x v="15"/>
    <x v="15"/>
    <x v="0"/>
    <x v="0"/>
    <x v="0"/>
    <x v="0"/>
    <x v="0"/>
    <x v="0"/>
    <x v="0"/>
    <s v="GREGAL"/>
    <n v="1"/>
    <n v="1967"/>
    <n v="108"/>
    <n v="8"/>
    <n v="19"/>
    <x v="1"/>
    <n v="108"/>
    <x v="2"/>
    <x v="0"/>
    <s v="ESPAÑA"/>
    <s v="BARCELONA"/>
    <s v="BARCELONA"/>
    <x v="15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2011"/>
    <n v="108"/>
    <n v="8"/>
    <n v="101"/>
    <x v="1"/>
    <n v="108"/>
    <x v="4"/>
    <x v="0"/>
    <s v="ESPAÑA"/>
    <s v="BARCELONA"/>
    <s v="HOSPITALET DE LLOBREGAT (L')"/>
    <x v="83"/>
    <x v="0"/>
    <x v="0"/>
    <x v="0"/>
  </r>
  <r>
    <x v="1"/>
    <x v="1"/>
    <x v="4"/>
    <x v="16"/>
    <x v="16"/>
    <x v="0"/>
    <x v="0"/>
    <x v="0"/>
    <x v="0"/>
    <x v="0"/>
    <x v="0"/>
    <x v="0"/>
    <s v="GARBI"/>
    <n v="9"/>
    <n v="1981"/>
    <n v="110"/>
    <n v="0"/>
    <n v="0"/>
    <x v="1"/>
    <n v="110"/>
    <x v="6"/>
    <x v="15"/>
    <s v="FRANCIA"/>
    <s v=""/>
    <s v=""/>
    <x v="8"/>
    <x v="0"/>
    <x v="1"/>
    <x v="1"/>
  </r>
  <r>
    <x v="1"/>
    <x v="3"/>
    <x v="9"/>
    <x v="11"/>
    <x v="11"/>
    <x v="0"/>
    <x v="0"/>
    <x v="0"/>
    <x v="0"/>
    <x v="0"/>
    <x v="0"/>
    <x v="0"/>
    <s v="SALAMANCA"/>
    <n v="68"/>
    <n v="2012"/>
    <n v="351"/>
    <n v="0"/>
    <n v="0"/>
    <x v="1"/>
    <n v="351"/>
    <x v="10"/>
    <x v="20"/>
    <s v="VENEZUELA"/>
    <s v=""/>
    <s v=""/>
    <x v="84"/>
    <x v="0"/>
    <x v="2"/>
    <x v="1"/>
  </r>
  <r>
    <x v="1"/>
    <x v="2"/>
    <x v="5"/>
    <x v="10"/>
    <x v="10"/>
    <x v="0"/>
    <x v="0"/>
    <x v="0"/>
    <x v="0"/>
    <x v="0"/>
    <x v="0"/>
    <x v="3"/>
    <s v="PARE POVEDA"/>
    <n v="4"/>
    <n v="1976"/>
    <n v="347"/>
    <n v="0"/>
    <n v="0"/>
    <x v="0"/>
    <n v="347"/>
    <x v="0"/>
    <x v="26"/>
    <s v="PARAGUAY"/>
    <s v=""/>
    <s v=""/>
    <x v="43"/>
    <x v="0"/>
    <x v="2"/>
    <x v="1"/>
  </r>
  <r>
    <x v="1"/>
    <x v="2"/>
    <x v="5"/>
    <x v="10"/>
    <x v="10"/>
    <x v="0"/>
    <x v="0"/>
    <x v="0"/>
    <x v="0"/>
    <x v="0"/>
    <x v="0"/>
    <x v="0"/>
    <s v="SANTIAGO RUSIÑOL"/>
    <n v="26"/>
    <n v="1989"/>
    <n v="108"/>
    <n v="8"/>
    <n v="19"/>
    <x v="0"/>
    <n v="108"/>
    <x v="5"/>
    <x v="0"/>
    <s v="ESPAÑA"/>
    <s v="BARCELONA"/>
    <s v="BARCELONA"/>
    <x v="46"/>
    <x v="0"/>
    <x v="0"/>
    <x v="0"/>
  </r>
  <r>
    <x v="1"/>
    <x v="3"/>
    <x v="2"/>
    <x v="19"/>
    <x v="19"/>
    <x v="0"/>
    <x v="0"/>
    <x v="0"/>
    <x v="0"/>
    <x v="0"/>
    <x v="0"/>
    <x v="0"/>
    <s v="TELLINAIRES"/>
    <n v="18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1999"/>
    <n v="108"/>
    <n v="8"/>
    <n v="89"/>
    <x v="0"/>
    <n v="108"/>
    <x v="3"/>
    <x v="0"/>
    <s v="ESPAÑA"/>
    <s v="BARCELONA"/>
    <s v="GAVA"/>
    <x v="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1"/>
    <n v="1975"/>
    <n v="101"/>
    <n v="0"/>
    <n v="0"/>
    <x v="1"/>
    <n v="101"/>
    <x v="0"/>
    <x v="19"/>
    <s v="ALBANIA"/>
    <s v=""/>
    <s v=""/>
    <x v="40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1983"/>
    <n v="154"/>
    <n v="0"/>
    <n v="0"/>
    <x v="0"/>
    <n v="126"/>
    <x v="3"/>
    <x v="4"/>
    <s v="RUSIA"/>
    <s v=""/>
    <s v=""/>
    <x v="50"/>
    <x v="0"/>
    <x v="1"/>
    <x v="1"/>
  </r>
  <r>
    <x v="1"/>
    <x v="3"/>
    <x v="7"/>
    <x v="19"/>
    <x v="19"/>
    <x v="0"/>
    <x v="0"/>
    <x v="0"/>
    <x v="0"/>
    <x v="0"/>
    <x v="0"/>
    <x v="1"/>
    <s v="EUROPA"/>
    <n v="119"/>
    <n v="2006"/>
    <n v="154"/>
    <n v="0"/>
    <n v="0"/>
    <x v="1"/>
    <n v="126"/>
    <x v="1"/>
    <x v="4"/>
    <s v="RUSIA"/>
    <s v=""/>
    <s v=""/>
    <x v="49"/>
    <x v="0"/>
    <x v="1"/>
    <x v="1"/>
  </r>
  <r>
    <x v="1"/>
    <x v="2"/>
    <x v="8"/>
    <x v="23"/>
    <x v="23"/>
    <x v="0"/>
    <x v="0"/>
    <x v="0"/>
    <x v="0"/>
    <x v="0"/>
    <x v="0"/>
    <x v="3"/>
    <s v="TRETZE ROSES"/>
    <n v="6"/>
    <n v="1976"/>
    <n v="108"/>
    <n v="8"/>
    <n v="301"/>
    <x v="0"/>
    <n v="108"/>
    <x v="12"/>
    <x v="0"/>
    <s v="ESPAÑA"/>
    <s v="BARCELONA"/>
    <s v="VILADECANS"/>
    <x v="43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1977"/>
    <n v="228"/>
    <n v="0"/>
    <n v="0"/>
    <x v="1"/>
    <n v="228"/>
    <x v="11"/>
    <x v="2"/>
    <s v="MARRUECOS"/>
    <s v=""/>
    <s v=""/>
    <x v="3"/>
    <x v="0"/>
    <x v="2"/>
    <x v="1"/>
  </r>
  <r>
    <x v="1"/>
    <x v="0"/>
    <x v="5"/>
    <x v="5"/>
    <x v="5"/>
    <x v="0"/>
    <x v="0"/>
    <x v="0"/>
    <x v="0"/>
    <x v="0"/>
    <x v="0"/>
    <x v="0"/>
    <s v="SANT NICASI"/>
    <n v="18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1"/>
    <x v="3"/>
    <x v="7"/>
    <x v="19"/>
    <x v="19"/>
    <x v="0"/>
    <x v="0"/>
    <x v="0"/>
    <x v="0"/>
    <x v="0"/>
    <x v="0"/>
    <x v="0"/>
    <s v="TELLINAIRES"/>
    <n v="74"/>
    <n v="1974"/>
    <n v="154"/>
    <n v="0"/>
    <n v="0"/>
    <x v="0"/>
    <n v="154"/>
    <x v="5"/>
    <x v="6"/>
    <s v="RUSIA"/>
    <s v=""/>
    <s v=""/>
    <x v="20"/>
    <x v="0"/>
    <x v="2"/>
    <x v="1"/>
  </r>
  <r>
    <x v="1"/>
    <x v="3"/>
    <x v="1"/>
    <x v="11"/>
    <x v="11"/>
    <x v="0"/>
    <x v="0"/>
    <x v="0"/>
    <x v="0"/>
    <x v="0"/>
    <x v="0"/>
    <x v="0"/>
    <s v="SANT PERE"/>
    <n v="67"/>
    <n v="1955"/>
    <n v="344"/>
    <n v="0"/>
    <n v="0"/>
    <x v="1"/>
    <n v="115"/>
    <x v="5"/>
    <x v="16"/>
    <s v="CHILE"/>
    <s v=""/>
    <s v=""/>
    <x v="52"/>
    <x v="0"/>
    <x v="1"/>
    <x v="1"/>
  </r>
  <r>
    <x v="1"/>
    <x v="3"/>
    <x v="1"/>
    <x v="11"/>
    <x v="11"/>
    <x v="0"/>
    <x v="0"/>
    <x v="0"/>
    <x v="0"/>
    <x v="0"/>
    <x v="0"/>
    <x v="0"/>
    <s v="JOAQUIM FOLGUERA"/>
    <n v="2"/>
    <n v="2015"/>
    <n v="340"/>
    <n v="0"/>
    <n v="0"/>
    <x v="0"/>
    <n v="108"/>
    <x v="10"/>
    <x v="0"/>
    <s v="ARGENTINA"/>
    <s v=""/>
    <s v=""/>
    <x v="86"/>
    <x v="0"/>
    <x v="0"/>
    <x v="0"/>
  </r>
  <r>
    <x v="1"/>
    <x v="1"/>
    <x v="4"/>
    <x v="18"/>
    <x v="18"/>
    <x v="0"/>
    <x v="0"/>
    <x v="0"/>
    <x v="0"/>
    <x v="0"/>
    <x v="0"/>
    <x v="0"/>
    <s v="OBRADORS"/>
    <n v="1"/>
    <n v="1991"/>
    <n v="108"/>
    <n v="21"/>
    <n v="17"/>
    <x v="0"/>
    <n v="108"/>
    <x v="12"/>
    <x v="0"/>
    <s v="ESPAÑA"/>
    <s v="HUELVA"/>
    <s v="CALAÑAS"/>
    <x v="19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4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1"/>
    <x v="2"/>
    <x v="5"/>
    <x v="10"/>
    <x v="10"/>
    <x v="0"/>
    <x v="0"/>
    <x v="0"/>
    <x v="0"/>
    <x v="0"/>
    <x v="0"/>
    <x v="0"/>
    <s v="MONTFLORIT"/>
    <n v="57"/>
    <n v="1982"/>
    <n v="351"/>
    <n v="0"/>
    <n v="0"/>
    <x v="1"/>
    <n v="351"/>
    <x v="3"/>
    <x v="20"/>
    <s v="VENEZUELA"/>
    <s v=""/>
    <s v=""/>
    <x v="48"/>
    <x v="0"/>
    <x v="2"/>
    <x v="1"/>
  </r>
  <r>
    <x v="1"/>
    <x v="3"/>
    <x v="2"/>
    <x v="15"/>
    <x v="15"/>
    <x v="0"/>
    <x v="0"/>
    <x v="0"/>
    <x v="0"/>
    <x v="0"/>
    <x v="0"/>
    <x v="9"/>
    <s v="PAVA (LA)"/>
    <n v="10"/>
    <n v="2012"/>
    <n v="108"/>
    <n v="8"/>
    <n v="263"/>
    <x v="1"/>
    <n v="108"/>
    <x v="10"/>
    <x v="0"/>
    <s v="ESPAÑA"/>
    <s v="BARCELONA"/>
    <s v="SANT VICENÇ DELS HORTS"/>
    <x v="84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93"/>
    <n v="348"/>
    <n v="0"/>
    <n v="0"/>
    <x v="0"/>
    <n v="108"/>
    <x v="5"/>
    <x v="0"/>
    <s v="PERU"/>
    <s v=""/>
    <s v=""/>
    <x v="79"/>
    <x v="0"/>
    <x v="0"/>
    <x v="0"/>
  </r>
  <r>
    <x v="1"/>
    <x v="3"/>
    <x v="8"/>
    <x v="21"/>
    <x v="21"/>
    <x v="0"/>
    <x v="0"/>
    <x v="0"/>
    <x v="0"/>
    <x v="0"/>
    <x v="0"/>
    <x v="0"/>
    <s v="SARRIA"/>
    <n v="8"/>
    <n v="1969"/>
    <n v="326"/>
    <n v="0"/>
    <n v="0"/>
    <x v="0"/>
    <n v="326"/>
    <x v="7"/>
    <x v="37"/>
    <s v="REPUBLICA DOMINICANA"/>
    <s v=""/>
    <s v=""/>
    <x v="1"/>
    <x v="0"/>
    <x v="2"/>
    <x v="1"/>
  </r>
  <r>
    <x v="1"/>
    <x v="2"/>
    <x v="8"/>
    <x v="10"/>
    <x v="10"/>
    <x v="0"/>
    <x v="0"/>
    <x v="0"/>
    <x v="0"/>
    <x v="0"/>
    <x v="0"/>
    <x v="0"/>
    <s v="MONTFLORIT"/>
    <n v="74"/>
    <n v="1997"/>
    <n v="216"/>
    <n v="0"/>
    <n v="0"/>
    <x v="1"/>
    <n v="216"/>
    <x v="7"/>
    <x v="31"/>
    <s v="GAMBIA"/>
    <s v=""/>
    <s v=""/>
    <x v="18"/>
    <x v="0"/>
    <x v="2"/>
    <x v="1"/>
  </r>
  <r>
    <x v="1"/>
    <x v="3"/>
    <x v="5"/>
    <x v="14"/>
    <x v="14"/>
    <x v="0"/>
    <x v="0"/>
    <x v="0"/>
    <x v="0"/>
    <x v="0"/>
    <x v="0"/>
    <x v="0"/>
    <s v="MORERES (LES)"/>
    <n v="23"/>
    <n v="1993"/>
    <n v="315"/>
    <n v="0"/>
    <n v="0"/>
    <x v="1"/>
    <n v="315"/>
    <x v="1"/>
    <x v="24"/>
    <s v="CUBA"/>
    <s v=""/>
    <s v=""/>
    <x v="79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7"/>
    <n v="2016"/>
    <n v="108"/>
    <n v="8"/>
    <n v="56"/>
    <x v="1"/>
    <n v="108"/>
    <x v="10"/>
    <x v="0"/>
    <s v="ESPAÑA"/>
    <s v="BARCELONA"/>
    <s v="CASTELLDEFELS"/>
    <x v="92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1977"/>
    <n v="340"/>
    <n v="0"/>
    <n v="0"/>
    <x v="1"/>
    <n v="340"/>
    <x v="1"/>
    <x v="7"/>
    <s v="ARGENTINA"/>
    <s v=""/>
    <s v=""/>
    <x v="3"/>
    <x v="0"/>
    <x v="2"/>
    <x v="1"/>
  </r>
  <r>
    <x v="1"/>
    <x v="1"/>
    <x v="2"/>
    <x v="13"/>
    <x v="13"/>
    <x v="0"/>
    <x v="0"/>
    <x v="0"/>
    <x v="0"/>
    <x v="0"/>
    <x v="0"/>
    <x v="0"/>
    <s v="GENERAL JOSEP MORAGUES"/>
    <n v="9"/>
    <n v="1998"/>
    <n v="108"/>
    <n v="8"/>
    <n v="89"/>
    <x v="1"/>
    <n v="108"/>
    <x v="3"/>
    <x v="0"/>
    <s v="ESPAÑA"/>
    <s v="BARCELONA"/>
    <s v="GAVA"/>
    <x v="24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1961"/>
    <n v="108"/>
    <n v="49"/>
    <n v="65"/>
    <x v="1"/>
    <n v="108"/>
    <x v="0"/>
    <x v="0"/>
    <s v="ESPAÑA"/>
    <s v="ZAMORA"/>
    <s v="FERMOSELLE"/>
    <x v="36"/>
    <x v="0"/>
    <x v="0"/>
    <x v="0"/>
  </r>
  <r>
    <x v="1"/>
    <x v="3"/>
    <x v="6"/>
    <x v="14"/>
    <x v="14"/>
    <x v="0"/>
    <x v="0"/>
    <x v="0"/>
    <x v="0"/>
    <x v="0"/>
    <x v="0"/>
    <x v="0"/>
    <s v="SALAMANCA"/>
    <n v="42"/>
    <n v="1963"/>
    <n v="108"/>
    <n v="8"/>
    <n v="19"/>
    <x v="0"/>
    <n v="108"/>
    <x v="2"/>
    <x v="0"/>
    <s v="ESPAÑA"/>
    <s v="BARCELONA"/>
    <s v="BARCELONA"/>
    <x v="12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2019"/>
    <n v="108"/>
    <n v="8"/>
    <n v="200"/>
    <x v="1"/>
    <n v="108"/>
    <x v="10"/>
    <x v="0"/>
    <s v="ESPAÑA"/>
    <s v="BARCELONA"/>
    <s v="SANT BOI DE LLOBREGAT"/>
    <x v="90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4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3"/>
    <x v="7"/>
    <x v="19"/>
    <x v="19"/>
    <x v="0"/>
    <x v="0"/>
    <x v="0"/>
    <x v="0"/>
    <x v="0"/>
    <x v="0"/>
    <x v="0"/>
    <s v="CUNIT"/>
    <n v="78"/>
    <n v="2021"/>
    <n v="108"/>
    <n v="8"/>
    <n v="19"/>
    <x v="1"/>
    <n v="108"/>
    <x v="10"/>
    <x v="0"/>
    <s v="ESPAÑA"/>
    <s v="BARCELONA"/>
    <s v="BARCELONA"/>
    <x v="8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50"/>
    <n v="2007"/>
    <n v="108"/>
    <n v="8"/>
    <n v="19"/>
    <x v="0"/>
    <n v="123"/>
    <x v="10"/>
    <x v="1"/>
    <s v="ESPAÑA"/>
    <s v="BARCELONA"/>
    <s v="BARCELONA"/>
    <x v="53"/>
    <x v="0"/>
    <x v="1"/>
    <x v="1"/>
  </r>
  <r>
    <x v="1"/>
    <x v="3"/>
    <x v="5"/>
    <x v="14"/>
    <x v="14"/>
    <x v="0"/>
    <x v="0"/>
    <x v="0"/>
    <x v="0"/>
    <x v="0"/>
    <x v="0"/>
    <x v="0"/>
    <s v="ARTUR COSTA"/>
    <n v="37"/>
    <n v="1984"/>
    <n v="108"/>
    <n v="11"/>
    <n v="12"/>
    <x v="1"/>
    <n v="108"/>
    <x v="0"/>
    <x v="0"/>
    <s v="ESPAÑA"/>
    <s v="CADIZ"/>
    <s v="CADIZ"/>
    <x v="34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5"/>
    <n v="1983"/>
    <n v="124"/>
    <n v="0"/>
    <n v="0"/>
    <x v="0"/>
    <n v="108"/>
    <x v="6"/>
    <x v="0"/>
    <s v="ANDORRA"/>
    <s v=""/>
    <s v=""/>
    <x v="50"/>
    <x v="0"/>
    <x v="0"/>
    <x v="0"/>
  </r>
  <r>
    <x v="1"/>
    <x v="0"/>
    <x v="5"/>
    <x v="5"/>
    <x v="5"/>
    <x v="0"/>
    <x v="0"/>
    <x v="0"/>
    <x v="0"/>
    <x v="0"/>
    <x v="0"/>
    <x v="0"/>
    <s v="SANT JOAN"/>
    <n v="12"/>
    <n v="1992"/>
    <n v="108"/>
    <n v="8"/>
    <n v="19"/>
    <x v="0"/>
    <n v="108"/>
    <x v="3"/>
    <x v="0"/>
    <s v="ESPAÑA"/>
    <s v="BARCELONA"/>
    <s v="BARCELONA"/>
    <x v="78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9"/>
    <n v="1975"/>
    <n v="228"/>
    <n v="0"/>
    <n v="0"/>
    <x v="0"/>
    <n v="228"/>
    <x v="0"/>
    <x v="2"/>
    <s v="MARRUECOS"/>
    <s v=""/>
    <s v=""/>
    <x v="40"/>
    <x v="0"/>
    <x v="2"/>
    <x v="1"/>
  </r>
  <r>
    <x v="1"/>
    <x v="0"/>
    <x v="8"/>
    <x v="5"/>
    <x v="5"/>
    <x v="0"/>
    <x v="0"/>
    <x v="0"/>
    <x v="0"/>
    <x v="0"/>
    <x v="0"/>
    <x v="0"/>
    <s v="CENTRE"/>
    <n v="1"/>
    <n v="2019"/>
    <n v="321"/>
    <n v="0"/>
    <n v="0"/>
    <x v="0"/>
    <n v="321"/>
    <x v="10"/>
    <x v="18"/>
    <s v="HONDURAS"/>
    <s v=""/>
    <s v=""/>
    <x v="90"/>
    <x v="0"/>
    <x v="2"/>
    <x v="1"/>
  </r>
  <r>
    <x v="1"/>
    <x v="3"/>
    <x v="1"/>
    <x v="11"/>
    <x v="11"/>
    <x v="0"/>
    <x v="0"/>
    <x v="0"/>
    <x v="0"/>
    <x v="0"/>
    <x v="0"/>
    <x v="0"/>
    <s v="MARE DE DEU DE MONTSERRAT"/>
    <n v="3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9"/>
    <n v="1990"/>
    <n v="228"/>
    <n v="0"/>
    <n v="0"/>
    <x v="1"/>
    <n v="228"/>
    <x v="0"/>
    <x v="2"/>
    <s v="MARRUECOS"/>
    <s v=""/>
    <s v=""/>
    <x v="69"/>
    <x v="0"/>
    <x v="2"/>
    <x v="1"/>
  </r>
  <r>
    <x v="1"/>
    <x v="3"/>
    <x v="2"/>
    <x v="15"/>
    <x v="15"/>
    <x v="0"/>
    <x v="0"/>
    <x v="0"/>
    <x v="0"/>
    <x v="0"/>
    <x v="0"/>
    <x v="9"/>
    <s v="PINEDA (LA)"/>
    <n v="42"/>
    <n v="1943"/>
    <n v="347"/>
    <n v="0"/>
    <n v="0"/>
    <x v="0"/>
    <n v="347"/>
    <x v="7"/>
    <x v="26"/>
    <s v="PARAGUAY"/>
    <s v=""/>
    <s v=""/>
    <x v="47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4"/>
    <n v="2001"/>
    <n v="228"/>
    <n v="0"/>
    <n v="0"/>
    <x v="1"/>
    <n v="228"/>
    <x v="0"/>
    <x v="2"/>
    <s v="MARRUECOS"/>
    <s v=""/>
    <s v=""/>
    <x v="25"/>
    <x v="0"/>
    <x v="2"/>
    <x v="1"/>
  </r>
  <r>
    <x v="1"/>
    <x v="3"/>
    <x v="7"/>
    <x v="12"/>
    <x v="12"/>
    <x v="0"/>
    <x v="0"/>
    <x v="0"/>
    <x v="0"/>
    <x v="0"/>
    <x v="0"/>
    <x v="0"/>
    <s v="CALAFELL"/>
    <n v="26"/>
    <n v="2013"/>
    <n v="132"/>
    <n v="0"/>
    <n v="0"/>
    <x v="0"/>
    <n v="154"/>
    <x v="10"/>
    <x v="6"/>
    <s v="SUIZA"/>
    <s v=""/>
    <s v=""/>
    <x v="87"/>
    <x v="0"/>
    <x v="2"/>
    <x v="1"/>
  </r>
  <r>
    <x v="1"/>
    <x v="3"/>
    <x v="6"/>
    <x v="14"/>
    <x v="14"/>
    <x v="0"/>
    <x v="0"/>
    <x v="0"/>
    <x v="0"/>
    <x v="0"/>
    <x v="0"/>
    <x v="0"/>
    <s v="SALAMANCA"/>
    <n v="20"/>
    <n v="1962"/>
    <n v="128"/>
    <n v="0"/>
    <n v="0"/>
    <x v="0"/>
    <n v="128"/>
    <x v="2"/>
    <x v="14"/>
    <s v="RUMANIA"/>
    <s v=""/>
    <s v=""/>
    <x v="13"/>
    <x v="0"/>
    <x v="1"/>
    <x v="1"/>
  </r>
  <r>
    <x v="1"/>
    <x v="3"/>
    <x v="7"/>
    <x v="19"/>
    <x v="19"/>
    <x v="0"/>
    <x v="0"/>
    <x v="0"/>
    <x v="0"/>
    <x v="0"/>
    <x v="0"/>
    <x v="0"/>
    <s v="TELLINAIRES"/>
    <n v="29"/>
    <n v="2000"/>
    <n v="340"/>
    <n v="0"/>
    <n v="0"/>
    <x v="1"/>
    <n v="340"/>
    <x v="5"/>
    <x v="7"/>
    <s v="ARGENTINA"/>
    <s v=""/>
    <s v=""/>
    <x v="10"/>
    <x v="0"/>
    <x v="2"/>
    <x v="1"/>
  </r>
  <r>
    <x v="1"/>
    <x v="3"/>
    <x v="7"/>
    <x v="12"/>
    <x v="12"/>
    <x v="0"/>
    <x v="0"/>
    <x v="0"/>
    <x v="0"/>
    <x v="0"/>
    <x v="0"/>
    <x v="0"/>
    <s v="TAMARIT"/>
    <n v="1"/>
    <n v="1983"/>
    <n v="125"/>
    <n v="0"/>
    <n v="0"/>
    <x v="0"/>
    <n v="125"/>
    <x v="3"/>
    <x v="45"/>
    <s v="REINO UNIDO"/>
    <s v=""/>
    <s v=""/>
    <x v="50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29"/>
    <n v="1970"/>
    <n v="135"/>
    <n v="0"/>
    <n v="0"/>
    <x v="0"/>
    <n v="135"/>
    <x v="6"/>
    <x v="21"/>
    <s v="UCRANIA"/>
    <s v=""/>
    <s v=""/>
    <x v="16"/>
    <x v="0"/>
    <x v="2"/>
    <x v="1"/>
  </r>
  <r>
    <x v="1"/>
    <x v="2"/>
    <x v="8"/>
    <x v="10"/>
    <x v="10"/>
    <x v="0"/>
    <x v="0"/>
    <x v="0"/>
    <x v="0"/>
    <x v="0"/>
    <x v="0"/>
    <x v="10"/>
    <s v="JOAN MARAGALL"/>
    <n v="16"/>
    <n v="2020"/>
    <n v="108"/>
    <n v="8"/>
    <n v="200"/>
    <x v="1"/>
    <n v="228"/>
    <x v="10"/>
    <x v="2"/>
    <s v="ESPAÑA"/>
    <s v="BARCELONA"/>
    <s v="SANT BOI DE LLOBREGAT"/>
    <x v="91"/>
    <x v="0"/>
    <x v="2"/>
    <x v="1"/>
  </r>
  <r>
    <x v="1"/>
    <x v="3"/>
    <x v="8"/>
    <x v="21"/>
    <x v="21"/>
    <x v="0"/>
    <x v="0"/>
    <x v="0"/>
    <x v="0"/>
    <x v="0"/>
    <x v="0"/>
    <x v="0"/>
    <s v="VICTOR BALAGUER"/>
    <n v="6"/>
    <n v="2014"/>
    <n v="108"/>
    <n v="43"/>
    <n v="37"/>
    <x v="1"/>
    <n v="108"/>
    <x v="10"/>
    <x v="0"/>
    <s v="ESPAÑA"/>
    <s v="TARRAGONA"/>
    <s v="CALAFELL"/>
    <x v="85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2000"/>
    <n v="343"/>
    <n v="0"/>
    <n v="0"/>
    <x v="1"/>
    <n v="343"/>
    <x v="1"/>
    <x v="11"/>
    <s v="COLOMBIA"/>
    <s v=""/>
    <s v=""/>
    <x v="10"/>
    <x v="0"/>
    <x v="2"/>
    <x v="1"/>
  </r>
  <r>
    <x v="1"/>
    <x v="3"/>
    <x v="8"/>
    <x v="21"/>
    <x v="21"/>
    <x v="0"/>
    <x v="0"/>
    <x v="0"/>
    <x v="0"/>
    <x v="0"/>
    <x v="0"/>
    <x v="0"/>
    <s v="SARRIA"/>
    <n v="11"/>
    <n v="2012"/>
    <n v="108"/>
    <n v="8"/>
    <n v="200"/>
    <x v="1"/>
    <n v="108"/>
    <x v="4"/>
    <x v="0"/>
    <s v="ESPAÑA"/>
    <s v="BARCELONA"/>
    <s v="SANT BOI DE LLOBREGAT"/>
    <x v="84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1978"/>
    <n v="351"/>
    <n v="0"/>
    <n v="0"/>
    <x v="1"/>
    <n v="108"/>
    <x v="6"/>
    <x v="0"/>
    <s v="VENEZUELA"/>
    <s v=""/>
    <s v=""/>
    <x v="27"/>
    <x v="0"/>
    <x v="0"/>
    <x v="0"/>
  </r>
  <r>
    <x v="1"/>
    <x v="1"/>
    <x v="8"/>
    <x v="13"/>
    <x v="13"/>
    <x v="0"/>
    <x v="0"/>
    <x v="0"/>
    <x v="0"/>
    <x v="0"/>
    <x v="0"/>
    <x v="0"/>
    <s v="PAU CLARIS"/>
    <n v="26"/>
    <n v="2019"/>
    <n v="108"/>
    <n v="8"/>
    <n v="169"/>
    <x v="1"/>
    <n v="108"/>
    <x v="10"/>
    <x v="0"/>
    <s v="ESPAÑA"/>
    <s v="BARCELONA"/>
    <s v="PRAT DE LLOBREGAT (EL)"/>
    <x v="90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6"/>
    <n v="1995"/>
    <n v="108"/>
    <n v="8"/>
    <n v="20"/>
    <x v="1"/>
    <n v="108"/>
    <x v="3"/>
    <x v="0"/>
    <s v="ESPAÑA"/>
    <s v="BARCELONA"/>
    <s v="BEGUES"/>
    <x v="7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5"/>
    <n v="2001"/>
    <n v="108"/>
    <n v="8"/>
    <n v="101"/>
    <x v="1"/>
    <n v="108"/>
    <x v="2"/>
    <x v="0"/>
    <s v="ESPAÑA"/>
    <s v="BARCELONA"/>
    <s v="HOSPITALET DE LLOBREGAT (L')"/>
    <x v="25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23"/>
    <n v="1997"/>
    <n v="228"/>
    <n v="0"/>
    <n v="0"/>
    <x v="1"/>
    <n v="108"/>
    <x v="2"/>
    <x v="0"/>
    <s v="MARRUECOS"/>
    <s v=""/>
    <s v=""/>
    <x v="18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96"/>
    <n v="348"/>
    <n v="0"/>
    <n v="0"/>
    <x v="0"/>
    <n v="108"/>
    <x v="1"/>
    <x v="0"/>
    <s v="PERU"/>
    <s v=""/>
    <s v=""/>
    <x v="45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2"/>
    <n v="2022"/>
    <n v="108"/>
    <n v="8"/>
    <n v="89"/>
    <x v="0"/>
    <n v="410"/>
    <x v="10"/>
    <x v="9"/>
    <s v="ESPAÑA"/>
    <s v="BARCELONA"/>
    <s v="GAVA"/>
    <x v="96"/>
    <x v="0"/>
    <x v="2"/>
    <x v="1"/>
  </r>
  <r>
    <x v="1"/>
    <x v="3"/>
    <x v="7"/>
    <x v="19"/>
    <x v="19"/>
    <x v="0"/>
    <x v="0"/>
    <x v="0"/>
    <x v="0"/>
    <x v="0"/>
    <x v="0"/>
    <x v="0"/>
    <s v="PALAFRUGELL"/>
    <n v="13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3"/>
    <n v="1961"/>
    <n v="345"/>
    <n v="0"/>
    <n v="0"/>
    <x v="0"/>
    <n v="108"/>
    <x v="3"/>
    <x v="0"/>
    <s v="ECUADOR"/>
    <s v=""/>
    <s v=""/>
    <x v="36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5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65"/>
    <n v="345"/>
    <n v="0"/>
    <n v="0"/>
    <x v="1"/>
    <n v="108"/>
    <x v="5"/>
    <x v="0"/>
    <s v="ECUADOR"/>
    <s v=""/>
    <s v=""/>
    <x v="4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2001"/>
    <n v="108"/>
    <n v="8"/>
    <n v="89"/>
    <x v="0"/>
    <n v="108"/>
    <x v="8"/>
    <x v="0"/>
    <s v="ESPAÑA"/>
    <s v="BARCELONA"/>
    <s v="GAVA"/>
    <x v="25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3"/>
    <n v="1987"/>
    <n v="108"/>
    <n v="8"/>
    <n v="19"/>
    <x v="0"/>
    <n v="108"/>
    <x v="12"/>
    <x v="0"/>
    <s v="ESPAÑA"/>
    <s v="BARCELONA"/>
    <s v="BARCELONA"/>
    <x v="68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1"/>
    <x v="3"/>
    <x v="7"/>
    <x v="19"/>
    <x v="19"/>
    <x v="0"/>
    <x v="0"/>
    <x v="0"/>
    <x v="0"/>
    <x v="0"/>
    <x v="0"/>
    <x v="0"/>
    <s v="CUNIT"/>
    <n v="83"/>
    <n v="1952"/>
    <n v="301"/>
    <n v="0"/>
    <n v="0"/>
    <x v="1"/>
    <n v="301"/>
    <x v="3"/>
    <x v="62"/>
    <s v="CANADA"/>
    <s v=""/>
    <s v=""/>
    <x v="65"/>
    <x v="0"/>
    <x v="2"/>
    <x v="1"/>
  </r>
  <r>
    <x v="1"/>
    <x v="3"/>
    <x v="3"/>
    <x v="11"/>
    <x v="11"/>
    <x v="0"/>
    <x v="0"/>
    <x v="0"/>
    <x v="0"/>
    <x v="0"/>
    <x v="0"/>
    <x v="0"/>
    <s v="USATGES DE BARCELONA"/>
    <n v="12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18"/>
    <n v="1984"/>
    <n v="347"/>
    <n v="0"/>
    <n v="0"/>
    <x v="1"/>
    <n v="108"/>
    <x v="11"/>
    <x v="0"/>
    <s v="PARAGUAY"/>
    <s v=""/>
    <s v=""/>
    <x v="34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99"/>
    <n v="407"/>
    <n v="0"/>
    <n v="0"/>
    <x v="0"/>
    <n v="407"/>
    <x v="3"/>
    <x v="3"/>
    <s v="CHINA"/>
    <s v=""/>
    <s v=""/>
    <x v="2"/>
    <x v="0"/>
    <x v="2"/>
    <x v="1"/>
  </r>
  <r>
    <x v="1"/>
    <x v="1"/>
    <x v="4"/>
    <x v="16"/>
    <x v="16"/>
    <x v="0"/>
    <x v="0"/>
    <x v="0"/>
    <x v="0"/>
    <x v="0"/>
    <x v="0"/>
    <x v="3"/>
    <s v="MONTSENY"/>
    <n v="1"/>
    <n v="2010"/>
    <n v="135"/>
    <n v="0"/>
    <n v="0"/>
    <x v="1"/>
    <n v="135"/>
    <x v="10"/>
    <x v="21"/>
    <s v="UCRANIA"/>
    <s v=""/>
    <s v=""/>
    <x v="82"/>
    <x v="0"/>
    <x v="2"/>
    <x v="1"/>
  </r>
  <r>
    <x v="1"/>
    <x v="3"/>
    <x v="5"/>
    <x v="14"/>
    <x v="14"/>
    <x v="0"/>
    <x v="0"/>
    <x v="0"/>
    <x v="0"/>
    <x v="0"/>
    <x v="0"/>
    <x v="0"/>
    <s v="ARTUR COSTA"/>
    <n v="7"/>
    <n v="1996"/>
    <n v="135"/>
    <n v="0"/>
    <n v="0"/>
    <x v="0"/>
    <n v="135"/>
    <x v="0"/>
    <x v="21"/>
    <s v="UCRANIA"/>
    <s v=""/>
    <s v=""/>
    <x v="45"/>
    <x v="0"/>
    <x v="2"/>
    <x v="1"/>
  </r>
  <r>
    <x v="1"/>
    <x v="3"/>
    <x v="2"/>
    <x v="15"/>
    <x v="15"/>
    <x v="0"/>
    <x v="0"/>
    <x v="0"/>
    <x v="0"/>
    <x v="0"/>
    <x v="0"/>
    <x v="9"/>
    <s v="PAVA (LA)"/>
    <n v="1"/>
    <n v="1996"/>
    <n v="343"/>
    <n v="0"/>
    <n v="0"/>
    <x v="1"/>
    <n v="343"/>
    <x v="1"/>
    <x v="11"/>
    <s v="COLOMBIA"/>
    <s v=""/>
    <s v=""/>
    <x v="45"/>
    <x v="0"/>
    <x v="2"/>
    <x v="1"/>
  </r>
  <r>
    <x v="1"/>
    <x v="3"/>
    <x v="2"/>
    <x v="17"/>
    <x v="17"/>
    <x v="0"/>
    <x v="0"/>
    <x v="0"/>
    <x v="0"/>
    <x v="0"/>
    <x v="0"/>
    <x v="1"/>
    <s v="EUROPA"/>
    <n v="6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1"/>
    <x v="9"/>
    <x v="13"/>
    <x v="13"/>
    <x v="0"/>
    <x v="0"/>
    <x v="0"/>
    <x v="0"/>
    <x v="0"/>
    <x v="0"/>
    <x v="0"/>
    <s v="MONTFLORIT"/>
    <n v="97"/>
    <n v="2020"/>
    <n v="108"/>
    <n v="8"/>
    <n v="89"/>
    <x v="1"/>
    <n v="108"/>
    <x v="14"/>
    <x v="0"/>
    <s v="ESPAÑA"/>
    <s v="BARCELONA"/>
    <s v="GAVA"/>
    <x v="91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3"/>
    <n v="1997"/>
    <n v="108"/>
    <n v="8"/>
    <n v="89"/>
    <x v="0"/>
    <n v="108"/>
    <x v="8"/>
    <x v="0"/>
    <s v="ESPAÑA"/>
    <s v="BARCELONA"/>
    <s v="GAVA"/>
    <x v="18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9"/>
    <n v="1997"/>
    <n v="108"/>
    <n v="8"/>
    <n v="89"/>
    <x v="1"/>
    <n v="108"/>
    <x v="3"/>
    <x v="0"/>
    <s v="ESPAÑA"/>
    <s v="BARCELONA"/>
    <s v="GAVA"/>
    <x v="18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2"/>
    <n v="1997"/>
    <n v="108"/>
    <n v="8"/>
    <n v="89"/>
    <x v="1"/>
    <n v="108"/>
    <x v="3"/>
    <x v="0"/>
    <s v="ESPAÑA"/>
    <s v="BARCELONA"/>
    <s v="GAVA"/>
    <x v="18"/>
    <x v="0"/>
    <x v="0"/>
    <x v="0"/>
  </r>
  <r>
    <x v="1"/>
    <x v="2"/>
    <x v="5"/>
    <x v="10"/>
    <x v="10"/>
    <x v="0"/>
    <x v="0"/>
    <x v="0"/>
    <x v="0"/>
    <x v="0"/>
    <x v="0"/>
    <x v="0"/>
    <s v="MONTFLORIT"/>
    <n v="17"/>
    <n v="1994"/>
    <n v="108"/>
    <n v="8"/>
    <n v="89"/>
    <x v="1"/>
    <n v="108"/>
    <x v="3"/>
    <x v="0"/>
    <s v="ESPAÑA"/>
    <s v="BARCELONA"/>
    <s v="GAVA"/>
    <x v="94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2"/>
    <n v="2015"/>
    <n v="108"/>
    <n v="8"/>
    <n v="19"/>
    <x v="1"/>
    <n v="108"/>
    <x v="10"/>
    <x v="0"/>
    <s v="ESPAÑA"/>
    <s v="BARCELONA"/>
    <s v="BARCELONA"/>
    <x v="86"/>
    <x v="0"/>
    <x v="0"/>
    <x v="0"/>
  </r>
  <r>
    <x v="1"/>
    <x v="0"/>
    <x v="8"/>
    <x v="5"/>
    <x v="5"/>
    <x v="0"/>
    <x v="0"/>
    <x v="0"/>
    <x v="0"/>
    <x v="0"/>
    <x v="0"/>
    <x v="5"/>
    <s v="RAMBLA"/>
    <n v="16"/>
    <n v="2018"/>
    <n v="108"/>
    <n v="8"/>
    <n v="200"/>
    <x v="0"/>
    <n v="108"/>
    <x v="10"/>
    <x v="0"/>
    <s v="ESPAÑA"/>
    <s v="BARCELONA"/>
    <s v="SANT BOI DE LLOBREGAT"/>
    <x v="88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91"/>
    <n v="108"/>
    <n v="8"/>
    <n v="19"/>
    <x v="1"/>
    <n v="108"/>
    <x v="3"/>
    <x v="0"/>
    <s v="ESPAÑA"/>
    <s v="BARCELONA"/>
    <s v="BARCELONA"/>
    <x v="1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7"/>
    <n v="2005"/>
    <n v="343"/>
    <n v="0"/>
    <n v="0"/>
    <x v="0"/>
    <n v="343"/>
    <x v="5"/>
    <x v="11"/>
    <s v="COLOMBIA"/>
    <s v=""/>
    <s v=""/>
    <x v="44"/>
    <x v="0"/>
    <x v="2"/>
    <x v="1"/>
  </r>
  <r>
    <x v="1"/>
    <x v="3"/>
    <x v="7"/>
    <x v="19"/>
    <x v="19"/>
    <x v="0"/>
    <x v="0"/>
    <x v="0"/>
    <x v="0"/>
    <x v="0"/>
    <x v="0"/>
    <x v="1"/>
    <s v="DEL MAR"/>
    <n v="9"/>
    <n v="1960"/>
    <n v="342"/>
    <n v="0"/>
    <n v="0"/>
    <x v="0"/>
    <n v="342"/>
    <x v="5"/>
    <x v="8"/>
    <s v="BRASIL"/>
    <s v=""/>
    <s v=""/>
    <x v="37"/>
    <x v="0"/>
    <x v="2"/>
    <x v="1"/>
  </r>
  <r>
    <x v="1"/>
    <x v="3"/>
    <x v="1"/>
    <x v="11"/>
    <x v="11"/>
    <x v="0"/>
    <x v="0"/>
    <x v="0"/>
    <x v="0"/>
    <x v="0"/>
    <x v="0"/>
    <x v="0"/>
    <s v="RIERA DE LES PARETS"/>
    <n v="27"/>
    <n v="1960"/>
    <n v="348"/>
    <n v="0"/>
    <n v="0"/>
    <x v="0"/>
    <n v="348"/>
    <x v="0"/>
    <x v="13"/>
    <s v="PERU"/>
    <s v=""/>
    <s v=""/>
    <x v="37"/>
    <x v="0"/>
    <x v="2"/>
    <x v="1"/>
  </r>
  <r>
    <x v="1"/>
    <x v="3"/>
    <x v="3"/>
    <x v="11"/>
    <x v="11"/>
    <x v="0"/>
    <x v="0"/>
    <x v="0"/>
    <x v="0"/>
    <x v="0"/>
    <x v="0"/>
    <x v="0"/>
    <s v="GENERALITAT DE CATALUNYA"/>
    <n v="11"/>
    <n v="2001"/>
    <n v="108"/>
    <n v="8"/>
    <n v="89"/>
    <x v="0"/>
    <n v="108"/>
    <x v="8"/>
    <x v="0"/>
    <s v="ESPAÑA"/>
    <s v="BARCELONA"/>
    <s v="GAVA"/>
    <x v="25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80"/>
    <n v="108"/>
    <n v="8"/>
    <n v="77"/>
    <x v="1"/>
    <n v="108"/>
    <x v="8"/>
    <x v="0"/>
    <s v="ESPAÑA"/>
    <s v="BARCELONA"/>
    <s v="ESPLUGUES DE LLOBREGAT"/>
    <x v="17"/>
    <x v="0"/>
    <x v="0"/>
    <x v="0"/>
  </r>
  <r>
    <x v="1"/>
    <x v="1"/>
    <x v="9"/>
    <x v="13"/>
    <x v="13"/>
    <x v="0"/>
    <x v="0"/>
    <x v="0"/>
    <x v="0"/>
    <x v="0"/>
    <x v="0"/>
    <x v="0"/>
    <s v="MONTFLORIT"/>
    <n v="91"/>
    <n v="1997"/>
    <n v="108"/>
    <n v="8"/>
    <n v="89"/>
    <x v="0"/>
    <n v="108"/>
    <x v="3"/>
    <x v="0"/>
    <s v="ESPAÑA"/>
    <s v="BARCELONA"/>
    <s v="GAVA"/>
    <x v="18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1998"/>
    <n v="108"/>
    <n v="8"/>
    <n v="89"/>
    <x v="1"/>
    <n v="108"/>
    <x v="8"/>
    <x v="0"/>
    <s v="ESPAÑA"/>
    <s v="BARCELONA"/>
    <s v="GAVA"/>
    <x v="24"/>
    <x v="0"/>
    <x v="0"/>
    <x v="0"/>
  </r>
  <r>
    <x v="1"/>
    <x v="3"/>
    <x v="7"/>
    <x v="12"/>
    <x v="12"/>
    <x v="0"/>
    <x v="0"/>
    <x v="0"/>
    <x v="0"/>
    <x v="0"/>
    <x v="0"/>
    <x v="0"/>
    <s v="VANDELLOS"/>
    <n v="7"/>
    <n v="1997"/>
    <n v="108"/>
    <n v="8"/>
    <n v="217"/>
    <x v="1"/>
    <n v="108"/>
    <x v="3"/>
    <x v="0"/>
    <s v="ESPAÑA"/>
    <s v="BARCELONA"/>
    <s v="SANT JOAN DESPI"/>
    <x v="18"/>
    <x v="0"/>
    <x v="0"/>
    <x v="0"/>
  </r>
  <r>
    <x v="1"/>
    <x v="3"/>
    <x v="7"/>
    <x v="19"/>
    <x v="19"/>
    <x v="0"/>
    <x v="0"/>
    <x v="0"/>
    <x v="0"/>
    <x v="0"/>
    <x v="0"/>
    <x v="0"/>
    <s v="CUNIT"/>
    <n v="8"/>
    <n v="1959"/>
    <n v="501"/>
    <n v="0"/>
    <n v="0"/>
    <x v="1"/>
    <n v="501"/>
    <x v="9"/>
    <x v="81"/>
    <s v="AUSTRALIA"/>
    <s v=""/>
    <s v=""/>
    <x v="29"/>
    <x v="0"/>
    <x v="2"/>
    <x v="1"/>
  </r>
  <r>
    <x v="1"/>
    <x v="2"/>
    <x v="5"/>
    <x v="10"/>
    <x v="10"/>
    <x v="0"/>
    <x v="0"/>
    <x v="0"/>
    <x v="0"/>
    <x v="0"/>
    <x v="0"/>
    <x v="0"/>
    <s v="PAU VERGOS"/>
    <n v="15"/>
    <n v="1963"/>
    <n v="108"/>
    <n v="8"/>
    <n v="89"/>
    <x v="0"/>
    <n v="108"/>
    <x v="0"/>
    <x v="0"/>
    <s v="ESPAÑA"/>
    <s v="BARCELONA"/>
    <s v="GAVA"/>
    <x v="12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1938"/>
    <n v="108"/>
    <n v="41"/>
    <n v="36"/>
    <x v="0"/>
    <n v="108"/>
    <x v="0"/>
    <x v="0"/>
    <s v="ESPAÑA"/>
    <s v="SEVILLA"/>
    <s v="CORONIL (EL)"/>
    <x v="0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9"/>
    <n v="1992"/>
    <n v="108"/>
    <n v="8"/>
    <n v="200"/>
    <x v="1"/>
    <n v="108"/>
    <x v="5"/>
    <x v="0"/>
    <s v="ESPAÑA"/>
    <s v="BARCELONA"/>
    <s v="SANT BOI DE LLOBREGAT"/>
    <x v="78"/>
    <x v="0"/>
    <x v="0"/>
    <x v="0"/>
  </r>
  <r>
    <x v="1"/>
    <x v="3"/>
    <x v="9"/>
    <x v="11"/>
    <x v="11"/>
    <x v="0"/>
    <x v="0"/>
    <x v="0"/>
    <x v="0"/>
    <x v="0"/>
    <x v="0"/>
    <x v="0"/>
    <s v="SALAMANCA"/>
    <n v="62"/>
    <n v="1997"/>
    <n v="410"/>
    <n v="0"/>
    <n v="0"/>
    <x v="0"/>
    <n v="410"/>
    <x v="0"/>
    <x v="9"/>
    <s v="INDIA"/>
    <s v=""/>
    <s v=""/>
    <x v="18"/>
    <x v="0"/>
    <x v="2"/>
    <x v="1"/>
  </r>
  <r>
    <x v="1"/>
    <x v="2"/>
    <x v="8"/>
    <x v="10"/>
    <x v="10"/>
    <x v="0"/>
    <x v="0"/>
    <x v="0"/>
    <x v="0"/>
    <x v="0"/>
    <x v="0"/>
    <x v="0"/>
    <s v="LLUIS DALMAU"/>
    <n v="15"/>
    <n v="1995"/>
    <n v="108"/>
    <n v="8"/>
    <n v="89"/>
    <x v="0"/>
    <n v="108"/>
    <x v="3"/>
    <x v="0"/>
    <s v="ESPAÑA"/>
    <s v="BARCELONA"/>
    <s v="GAVA"/>
    <x v="71"/>
    <x v="0"/>
    <x v="0"/>
    <x v="0"/>
  </r>
  <r>
    <x v="1"/>
    <x v="1"/>
    <x v="4"/>
    <x v="18"/>
    <x v="18"/>
    <x v="0"/>
    <x v="0"/>
    <x v="0"/>
    <x v="0"/>
    <x v="0"/>
    <x v="0"/>
    <x v="0"/>
    <s v="TEULERS"/>
    <n v="10"/>
    <n v="1981"/>
    <n v="108"/>
    <n v="8"/>
    <n v="101"/>
    <x v="1"/>
    <n v="108"/>
    <x v="12"/>
    <x v="0"/>
    <s v="ESPAÑA"/>
    <s v="BARCELONA"/>
    <s v="HOSPITALET DE LLOBREGAT (L')"/>
    <x v="8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29"/>
    <n v="2003"/>
    <n v="108"/>
    <n v="8"/>
    <n v="89"/>
    <x v="1"/>
    <n v="108"/>
    <x v="0"/>
    <x v="0"/>
    <s v="ESPAÑA"/>
    <s v="BARCELONA"/>
    <s v="GAVA"/>
    <x v="35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7"/>
    <n v="1969"/>
    <n v="108"/>
    <n v="8"/>
    <n v="89"/>
    <x v="1"/>
    <n v="108"/>
    <x v="12"/>
    <x v="0"/>
    <s v="ESPAÑA"/>
    <s v="BARCELONA"/>
    <s v="GAVA"/>
    <x v="1"/>
    <x v="0"/>
    <x v="0"/>
    <x v="0"/>
  </r>
  <r>
    <x v="1"/>
    <x v="1"/>
    <x v="4"/>
    <x v="16"/>
    <x v="16"/>
    <x v="0"/>
    <x v="0"/>
    <x v="0"/>
    <x v="0"/>
    <x v="0"/>
    <x v="0"/>
    <x v="3"/>
    <s v="ROMANI"/>
    <n v="3"/>
    <n v="1966"/>
    <n v="103"/>
    <n v="0"/>
    <n v="0"/>
    <x v="0"/>
    <n v="103"/>
    <x v="8"/>
    <x v="33"/>
    <s v="BELGICA"/>
    <s v=""/>
    <s v=""/>
    <x v="6"/>
    <x v="0"/>
    <x v="1"/>
    <x v="1"/>
  </r>
  <r>
    <x v="1"/>
    <x v="1"/>
    <x v="8"/>
    <x v="13"/>
    <x v="13"/>
    <x v="0"/>
    <x v="0"/>
    <x v="0"/>
    <x v="0"/>
    <x v="0"/>
    <x v="0"/>
    <x v="0"/>
    <s v="COLOMERES (LES)"/>
    <n v="111"/>
    <n v="1956"/>
    <n v="138"/>
    <n v="0"/>
    <n v="0"/>
    <x v="1"/>
    <n v="138"/>
    <x v="1"/>
    <x v="53"/>
    <s v="BIELORRUSIA"/>
    <s v=""/>
    <s v=""/>
    <x v="42"/>
    <x v="0"/>
    <x v="2"/>
    <x v="1"/>
  </r>
  <r>
    <x v="1"/>
    <x v="1"/>
    <x v="6"/>
    <x v="20"/>
    <x v="20"/>
    <x v="0"/>
    <x v="0"/>
    <x v="0"/>
    <x v="0"/>
    <x v="0"/>
    <x v="0"/>
    <x v="0"/>
    <s v="FONT (LA)"/>
    <n v="6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82"/>
    <n v="1998"/>
    <n v="321"/>
    <n v="0"/>
    <n v="0"/>
    <x v="1"/>
    <n v="321"/>
    <x v="0"/>
    <x v="18"/>
    <s v="HONDURAS"/>
    <s v=""/>
    <s v=""/>
    <x v="24"/>
    <x v="0"/>
    <x v="2"/>
    <x v="1"/>
  </r>
  <r>
    <x v="1"/>
    <x v="3"/>
    <x v="5"/>
    <x v="14"/>
    <x v="14"/>
    <x v="0"/>
    <x v="0"/>
    <x v="0"/>
    <x v="0"/>
    <x v="0"/>
    <x v="0"/>
    <x v="7"/>
    <s v="SANTA CREU DE CALAFELL"/>
    <n v="82"/>
    <n v="2011"/>
    <n v="321"/>
    <n v="0"/>
    <n v="0"/>
    <x v="1"/>
    <n v="321"/>
    <x v="10"/>
    <x v="18"/>
    <s v="HONDURAS"/>
    <s v=""/>
    <s v=""/>
    <x v="83"/>
    <x v="0"/>
    <x v="2"/>
    <x v="1"/>
  </r>
  <r>
    <x v="1"/>
    <x v="3"/>
    <x v="2"/>
    <x v="15"/>
    <x v="15"/>
    <x v="0"/>
    <x v="0"/>
    <x v="0"/>
    <x v="0"/>
    <x v="0"/>
    <x v="0"/>
    <x v="9"/>
    <s v="PINEDA (LA)"/>
    <n v="42"/>
    <n v="1997"/>
    <n v="315"/>
    <n v="0"/>
    <n v="0"/>
    <x v="1"/>
    <n v="315"/>
    <x v="1"/>
    <x v="24"/>
    <s v="CUBA"/>
    <s v=""/>
    <s v=""/>
    <x v="18"/>
    <x v="0"/>
    <x v="2"/>
    <x v="1"/>
  </r>
  <r>
    <x v="1"/>
    <x v="3"/>
    <x v="5"/>
    <x v="14"/>
    <x v="14"/>
    <x v="0"/>
    <x v="0"/>
    <x v="0"/>
    <x v="0"/>
    <x v="0"/>
    <x v="0"/>
    <x v="0"/>
    <s v="MARTIRS DEL SETGE DE 1714"/>
    <n v="11"/>
    <n v="1985"/>
    <n v="108"/>
    <n v="8"/>
    <n v="101"/>
    <x v="1"/>
    <n v="108"/>
    <x v="8"/>
    <x v="0"/>
    <s v="ESPAÑA"/>
    <s v="BARCELONA"/>
    <s v="HOSPITALET DE LLOBREGAT (L')"/>
    <x v="33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1983"/>
    <n v="426"/>
    <n v="0"/>
    <n v="0"/>
    <x v="1"/>
    <n v="426"/>
    <x v="4"/>
    <x v="10"/>
    <s v="PAKISTAN"/>
    <s v=""/>
    <s v=""/>
    <x v="50"/>
    <x v="0"/>
    <x v="2"/>
    <x v="1"/>
  </r>
  <r>
    <x v="1"/>
    <x v="3"/>
    <x v="5"/>
    <x v="14"/>
    <x v="14"/>
    <x v="0"/>
    <x v="0"/>
    <x v="0"/>
    <x v="0"/>
    <x v="0"/>
    <x v="0"/>
    <x v="0"/>
    <s v="FASSINA DEL MOLINER"/>
    <n v="14"/>
    <n v="1998"/>
    <n v="108"/>
    <n v="8"/>
    <n v="89"/>
    <x v="1"/>
    <n v="108"/>
    <x v="8"/>
    <x v="0"/>
    <s v="ESPAÑA"/>
    <s v="BARCELONA"/>
    <s v="GAVA"/>
    <x v="24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2004"/>
    <n v="108"/>
    <n v="8"/>
    <n v="89"/>
    <x v="0"/>
    <n v="108"/>
    <x v="0"/>
    <x v="0"/>
    <s v="ESPAÑA"/>
    <s v="BARCELONA"/>
    <s v="GAVA"/>
    <x v="39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3"/>
    <n v="1994"/>
    <n v="321"/>
    <n v="0"/>
    <n v="0"/>
    <x v="0"/>
    <n v="321"/>
    <x v="5"/>
    <x v="18"/>
    <s v="HONDURAS"/>
    <s v=""/>
    <s v=""/>
    <x v="94"/>
    <x v="0"/>
    <x v="2"/>
    <x v="1"/>
  </r>
  <r>
    <x v="1"/>
    <x v="3"/>
    <x v="9"/>
    <x v="11"/>
    <x v="11"/>
    <x v="0"/>
    <x v="0"/>
    <x v="0"/>
    <x v="0"/>
    <x v="0"/>
    <x v="0"/>
    <x v="0"/>
    <s v="SALAMANCA"/>
    <n v="52"/>
    <n v="1972"/>
    <n v="108"/>
    <n v="8"/>
    <n v="19"/>
    <x v="1"/>
    <n v="108"/>
    <x v="3"/>
    <x v="0"/>
    <s v="ESPAÑA"/>
    <s v="BARCELONA"/>
    <s v="BARCELONA"/>
    <x v="4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3"/>
    <n v="2023"/>
    <n v="108"/>
    <n v="8"/>
    <n v="200"/>
    <x v="1"/>
    <n v="426"/>
    <x v="10"/>
    <x v="10"/>
    <s v="ESPAÑA"/>
    <s v="BARCELONA"/>
    <s v="SANT BOI DE LLOBREGAT"/>
    <x v="95"/>
    <x v="0"/>
    <x v="2"/>
    <x v="1"/>
  </r>
  <r>
    <x v="1"/>
    <x v="2"/>
    <x v="5"/>
    <x v="10"/>
    <x v="10"/>
    <x v="0"/>
    <x v="0"/>
    <x v="0"/>
    <x v="0"/>
    <x v="0"/>
    <x v="0"/>
    <x v="0"/>
    <s v="JOAN CARLES I"/>
    <n v="6"/>
    <n v="2000"/>
    <n v="108"/>
    <n v="8"/>
    <n v="89"/>
    <x v="1"/>
    <n v="108"/>
    <x v="8"/>
    <x v="0"/>
    <s v="ESPAÑA"/>
    <s v="BARCELONA"/>
    <s v="GAVA"/>
    <x v="10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2"/>
    <x v="5"/>
    <x v="10"/>
    <x v="10"/>
    <x v="0"/>
    <x v="0"/>
    <x v="0"/>
    <x v="0"/>
    <x v="0"/>
    <x v="0"/>
    <x v="3"/>
    <s v="PARE POVEDA"/>
    <n v="2"/>
    <n v="1991"/>
    <n v="108"/>
    <n v="8"/>
    <n v="19"/>
    <x v="1"/>
    <n v="108"/>
    <x v="14"/>
    <x v="0"/>
    <s v="ESPAÑA"/>
    <s v="BARCELONA"/>
    <s v="BARCELONA"/>
    <x v="19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1971"/>
    <n v="132"/>
    <n v="0"/>
    <n v="0"/>
    <x v="1"/>
    <n v="125"/>
    <x v="12"/>
    <x v="45"/>
    <s v="SUIZA"/>
    <s v=""/>
    <s v=""/>
    <x v="14"/>
    <x v="0"/>
    <x v="2"/>
    <x v="1"/>
  </r>
  <r>
    <x v="1"/>
    <x v="3"/>
    <x v="2"/>
    <x v="15"/>
    <x v="15"/>
    <x v="0"/>
    <x v="0"/>
    <x v="0"/>
    <x v="0"/>
    <x v="0"/>
    <x v="0"/>
    <x v="0"/>
    <s v="PINAR"/>
    <n v="81"/>
    <n v="1992"/>
    <n v="108"/>
    <n v="8"/>
    <n v="56"/>
    <x v="0"/>
    <n v="108"/>
    <x v="11"/>
    <x v="0"/>
    <s v="ESPAÑA"/>
    <s v="BARCELONA"/>
    <s v="CASTELLDEFELS"/>
    <x v="78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2010"/>
    <n v="108"/>
    <n v="8"/>
    <n v="56"/>
    <x v="0"/>
    <n v="108"/>
    <x v="10"/>
    <x v="0"/>
    <s v="ESPAÑA"/>
    <s v="BARCELONA"/>
    <s v="CASTELLDEFELS"/>
    <x v="82"/>
    <x v="0"/>
    <x v="0"/>
    <x v="0"/>
  </r>
  <r>
    <x v="1"/>
    <x v="3"/>
    <x v="7"/>
    <x v="19"/>
    <x v="19"/>
    <x v="0"/>
    <x v="0"/>
    <x v="0"/>
    <x v="0"/>
    <x v="0"/>
    <x v="0"/>
    <x v="1"/>
    <s v="EUROPA"/>
    <n v="103"/>
    <n v="1985"/>
    <n v="236"/>
    <n v="0"/>
    <n v="0"/>
    <x v="1"/>
    <n v="125"/>
    <x v="3"/>
    <x v="45"/>
    <s v="SUDAFRICA"/>
    <s v=""/>
    <s v=""/>
    <x v="33"/>
    <x v="0"/>
    <x v="2"/>
    <x v="1"/>
  </r>
  <r>
    <x v="1"/>
    <x v="3"/>
    <x v="5"/>
    <x v="14"/>
    <x v="14"/>
    <x v="0"/>
    <x v="0"/>
    <x v="0"/>
    <x v="0"/>
    <x v="0"/>
    <x v="0"/>
    <x v="0"/>
    <s v="ANTONI ROVIRA I VIRGILI"/>
    <n v="2"/>
    <n v="1982"/>
    <n v="303"/>
    <n v="0"/>
    <n v="0"/>
    <x v="1"/>
    <n v="108"/>
    <x v="3"/>
    <x v="0"/>
    <s v="MEXICO"/>
    <s v=""/>
    <s v=""/>
    <x v="48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3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2"/>
    <x v="5"/>
    <x v="10"/>
    <x v="10"/>
    <x v="0"/>
    <x v="0"/>
    <x v="0"/>
    <x v="0"/>
    <x v="0"/>
    <x v="0"/>
    <x v="0"/>
    <s v="MONTFLORIT"/>
    <n v="11"/>
    <n v="1976"/>
    <n v="343"/>
    <n v="0"/>
    <n v="0"/>
    <x v="0"/>
    <n v="343"/>
    <x v="1"/>
    <x v="11"/>
    <s v="COLOMBIA"/>
    <s v=""/>
    <s v=""/>
    <x v="43"/>
    <x v="0"/>
    <x v="2"/>
    <x v="1"/>
  </r>
  <r>
    <x v="1"/>
    <x v="3"/>
    <x v="5"/>
    <x v="14"/>
    <x v="14"/>
    <x v="0"/>
    <x v="0"/>
    <x v="0"/>
    <x v="0"/>
    <x v="0"/>
    <x v="0"/>
    <x v="0"/>
    <s v="VILA I VILA"/>
    <n v="28"/>
    <n v="1973"/>
    <n v="108"/>
    <n v="8"/>
    <n v="19"/>
    <x v="1"/>
    <n v="108"/>
    <x v="9"/>
    <x v="0"/>
    <s v="ESPAÑA"/>
    <s v="BARCELONA"/>
    <s v="BARCELONA"/>
    <x v="9"/>
    <x v="0"/>
    <x v="0"/>
    <x v="0"/>
  </r>
  <r>
    <x v="1"/>
    <x v="3"/>
    <x v="7"/>
    <x v="19"/>
    <x v="19"/>
    <x v="0"/>
    <x v="0"/>
    <x v="0"/>
    <x v="0"/>
    <x v="0"/>
    <x v="0"/>
    <x v="0"/>
    <s v="CUNIT"/>
    <n v="72"/>
    <n v="2023"/>
    <n v="108"/>
    <n v="8"/>
    <n v="77"/>
    <x v="0"/>
    <n v="108"/>
    <x v="10"/>
    <x v="0"/>
    <s v="ESPAÑA"/>
    <s v="BARCELONA"/>
    <s v="ESPLUGUES DE LLOBREGAT"/>
    <x v="95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4"/>
    <n v="1947"/>
    <n v="108"/>
    <n v="47"/>
    <n v="184"/>
    <x v="1"/>
    <n v="108"/>
    <x v="0"/>
    <x v="0"/>
    <s v="ESPAÑA"/>
    <s v="VALLADOLID"/>
    <s v="VALORIA LA BUENA"/>
    <x v="56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5"/>
    <n v="1979"/>
    <n v="104"/>
    <n v="0"/>
    <n v="0"/>
    <x v="1"/>
    <n v="104"/>
    <x v="5"/>
    <x v="57"/>
    <s v="BULGARIA"/>
    <s v=""/>
    <s v=""/>
    <x v="30"/>
    <x v="0"/>
    <x v="1"/>
    <x v="1"/>
  </r>
  <r>
    <x v="1"/>
    <x v="2"/>
    <x v="5"/>
    <x v="10"/>
    <x v="10"/>
    <x v="0"/>
    <x v="0"/>
    <x v="0"/>
    <x v="0"/>
    <x v="0"/>
    <x v="0"/>
    <x v="0"/>
    <s v="SANTIAGO RUSIÑOL"/>
    <n v="21"/>
    <n v="1989"/>
    <n v="426"/>
    <n v="0"/>
    <n v="0"/>
    <x v="1"/>
    <n v="426"/>
    <x v="0"/>
    <x v="10"/>
    <s v="PAKISTAN"/>
    <s v=""/>
    <s v=""/>
    <x v="46"/>
    <x v="0"/>
    <x v="2"/>
    <x v="1"/>
  </r>
  <r>
    <x v="1"/>
    <x v="1"/>
    <x v="2"/>
    <x v="13"/>
    <x v="13"/>
    <x v="0"/>
    <x v="0"/>
    <x v="0"/>
    <x v="0"/>
    <x v="0"/>
    <x v="0"/>
    <x v="1"/>
    <s v="DIAGONAL"/>
    <n v="5"/>
    <n v="1994"/>
    <n v="108"/>
    <n v="8"/>
    <n v="56"/>
    <x v="0"/>
    <n v="108"/>
    <x v="3"/>
    <x v="0"/>
    <s v="ESPAÑA"/>
    <s v="BARCELONA"/>
    <s v="CASTELLDEFELS"/>
    <x v="94"/>
    <x v="0"/>
    <x v="0"/>
    <x v="0"/>
  </r>
  <r>
    <x v="1"/>
    <x v="1"/>
    <x v="4"/>
    <x v="16"/>
    <x v="16"/>
    <x v="0"/>
    <x v="0"/>
    <x v="0"/>
    <x v="0"/>
    <x v="0"/>
    <x v="0"/>
    <x v="1"/>
    <s v="MUNTANYA (LA)"/>
    <n v="3"/>
    <n v="1982"/>
    <n v="110"/>
    <n v="0"/>
    <n v="0"/>
    <x v="1"/>
    <n v="110"/>
    <x v="5"/>
    <x v="15"/>
    <s v="FRANCIA"/>
    <s v=""/>
    <s v=""/>
    <x v="48"/>
    <x v="0"/>
    <x v="1"/>
    <x v="1"/>
  </r>
  <r>
    <x v="1"/>
    <x v="1"/>
    <x v="4"/>
    <x v="16"/>
    <x v="16"/>
    <x v="0"/>
    <x v="0"/>
    <x v="0"/>
    <x v="0"/>
    <x v="0"/>
    <x v="0"/>
    <x v="1"/>
    <s v="MUNTANYA (LA)"/>
    <n v="3"/>
    <n v="1984"/>
    <n v="110"/>
    <n v="0"/>
    <n v="0"/>
    <x v="0"/>
    <n v="110"/>
    <x v="5"/>
    <x v="15"/>
    <s v="FRANCIA"/>
    <s v=""/>
    <s v=""/>
    <x v="34"/>
    <x v="0"/>
    <x v="1"/>
    <x v="1"/>
  </r>
  <r>
    <x v="1"/>
    <x v="1"/>
    <x v="4"/>
    <x v="16"/>
    <x v="16"/>
    <x v="0"/>
    <x v="0"/>
    <x v="0"/>
    <x v="0"/>
    <x v="0"/>
    <x v="0"/>
    <x v="1"/>
    <s v="MUNTANYA (LA)"/>
    <n v="3"/>
    <n v="2013"/>
    <n v="108"/>
    <n v="8"/>
    <n v="19"/>
    <x v="0"/>
    <n v="110"/>
    <x v="10"/>
    <x v="15"/>
    <s v="ESPAÑA"/>
    <s v="BARCELONA"/>
    <s v="BARCELONA"/>
    <x v="87"/>
    <x v="0"/>
    <x v="1"/>
    <x v="1"/>
  </r>
  <r>
    <x v="1"/>
    <x v="3"/>
    <x v="5"/>
    <x v="14"/>
    <x v="14"/>
    <x v="0"/>
    <x v="0"/>
    <x v="0"/>
    <x v="0"/>
    <x v="0"/>
    <x v="0"/>
    <x v="0"/>
    <s v="MARE DE DEU DE LA MERCE"/>
    <n v="19"/>
    <n v="1978"/>
    <n v="108"/>
    <n v="11"/>
    <n v="12"/>
    <x v="1"/>
    <n v="108"/>
    <x v="12"/>
    <x v="0"/>
    <s v="ESPAÑA"/>
    <s v="CADIZ"/>
    <s v="CADIZ"/>
    <x v="27"/>
    <x v="0"/>
    <x v="0"/>
    <x v="0"/>
  </r>
  <r>
    <x v="1"/>
    <x v="3"/>
    <x v="7"/>
    <x v="19"/>
    <x v="19"/>
    <x v="0"/>
    <x v="0"/>
    <x v="0"/>
    <x v="0"/>
    <x v="0"/>
    <x v="0"/>
    <x v="1"/>
    <s v="DEL MAR"/>
    <n v="4"/>
    <n v="1976"/>
    <n v="108"/>
    <n v="8"/>
    <n v="58"/>
    <x v="0"/>
    <n v="108"/>
    <x v="3"/>
    <x v="0"/>
    <s v="ESPAÑA"/>
    <s v="BARCELONA"/>
    <s v="CASTELLET I LA GORNAL"/>
    <x v="43"/>
    <x v="0"/>
    <x v="0"/>
    <x v="0"/>
  </r>
  <r>
    <x v="1"/>
    <x v="3"/>
    <x v="7"/>
    <x v="12"/>
    <x v="12"/>
    <x v="0"/>
    <x v="0"/>
    <x v="0"/>
    <x v="0"/>
    <x v="0"/>
    <x v="0"/>
    <x v="1"/>
    <s v="EUROPA"/>
    <n v="129"/>
    <n v="1977"/>
    <n v="108"/>
    <n v="8"/>
    <n v="301"/>
    <x v="0"/>
    <n v="108"/>
    <x v="1"/>
    <x v="0"/>
    <s v="ESPAÑA"/>
    <s v="BARCELONA"/>
    <s v="VILADECANS"/>
    <x v="3"/>
    <x v="0"/>
    <x v="0"/>
    <x v="0"/>
  </r>
  <r>
    <x v="1"/>
    <x v="3"/>
    <x v="7"/>
    <x v="12"/>
    <x v="12"/>
    <x v="0"/>
    <x v="0"/>
    <x v="0"/>
    <x v="0"/>
    <x v="0"/>
    <x v="0"/>
    <x v="1"/>
    <s v="EUROPA"/>
    <n v="159"/>
    <n v="1976"/>
    <n v="108"/>
    <n v="8"/>
    <n v="19"/>
    <x v="1"/>
    <n v="108"/>
    <x v="3"/>
    <x v="0"/>
    <s v="ESPAÑA"/>
    <s v="BARCELONA"/>
    <s v="BARCELONA"/>
    <x v="43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4"/>
    <n v="2002"/>
    <n v="108"/>
    <n v="8"/>
    <n v="56"/>
    <x v="1"/>
    <n v="108"/>
    <x v="8"/>
    <x v="0"/>
    <s v="ESPAÑA"/>
    <s v="BARCELONA"/>
    <s v="CASTELLDEFELS"/>
    <x v="26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17"/>
    <n v="1983"/>
    <n v="410"/>
    <n v="0"/>
    <n v="0"/>
    <x v="1"/>
    <n v="410"/>
    <x v="7"/>
    <x v="9"/>
    <s v="INDIA"/>
    <s v=""/>
    <s v=""/>
    <x v="50"/>
    <x v="0"/>
    <x v="2"/>
    <x v="1"/>
  </r>
  <r>
    <x v="1"/>
    <x v="3"/>
    <x v="1"/>
    <x v="11"/>
    <x v="11"/>
    <x v="0"/>
    <x v="0"/>
    <x v="0"/>
    <x v="0"/>
    <x v="0"/>
    <x v="0"/>
    <x v="0"/>
    <s v="SANTIAGO RUSIÑOL"/>
    <n v="16"/>
    <n v="1980"/>
    <n v="426"/>
    <n v="0"/>
    <n v="0"/>
    <x v="1"/>
    <n v="108"/>
    <x v="5"/>
    <x v="0"/>
    <s v="PAKISTAN"/>
    <s v=""/>
    <s v=""/>
    <x v="17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9"/>
    <n v="1985"/>
    <n v="108"/>
    <n v="30"/>
    <n v="35"/>
    <x v="0"/>
    <n v="108"/>
    <x v="0"/>
    <x v="0"/>
    <s v="ESPAÑA"/>
    <s v="MURCIA"/>
    <s v="SAN JAVIER"/>
    <x v="33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9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1"/>
    <x v="3"/>
    <x v="7"/>
    <x v="19"/>
    <x v="19"/>
    <x v="0"/>
    <x v="0"/>
    <x v="0"/>
    <x v="0"/>
    <x v="0"/>
    <x v="0"/>
    <x v="1"/>
    <s v="DEL MAR"/>
    <n v="9"/>
    <n v="1964"/>
    <n v="108"/>
    <n v="8"/>
    <n v="19"/>
    <x v="1"/>
    <n v="108"/>
    <x v="3"/>
    <x v="0"/>
    <s v="ESPAÑA"/>
    <s v="BARCELONA"/>
    <s v="BARCELONA"/>
    <x v="11"/>
    <x v="0"/>
    <x v="0"/>
    <x v="0"/>
  </r>
  <r>
    <x v="1"/>
    <x v="3"/>
    <x v="3"/>
    <x v="11"/>
    <x v="11"/>
    <x v="0"/>
    <x v="0"/>
    <x v="0"/>
    <x v="0"/>
    <x v="0"/>
    <x v="0"/>
    <x v="0"/>
    <s v="OLOCAU"/>
    <n v="4"/>
    <n v="2010"/>
    <n v="108"/>
    <n v="8"/>
    <n v="301"/>
    <x v="0"/>
    <n v="108"/>
    <x v="10"/>
    <x v="0"/>
    <s v="ESPAÑA"/>
    <s v="BARCELONA"/>
    <s v="VILADECANS"/>
    <x v="82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5"/>
    <n v="1996"/>
    <n v="239"/>
    <n v="0"/>
    <n v="0"/>
    <x v="1"/>
    <n v="239"/>
    <x v="4"/>
    <x v="40"/>
    <s v="SENEGAL"/>
    <s v=""/>
    <s v=""/>
    <x v="45"/>
    <x v="0"/>
    <x v="2"/>
    <x v="1"/>
  </r>
  <r>
    <x v="1"/>
    <x v="0"/>
    <x v="8"/>
    <x v="5"/>
    <x v="5"/>
    <x v="0"/>
    <x v="0"/>
    <x v="0"/>
    <x v="0"/>
    <x v="0"/>
    <x v="0"/>
    <x v="0"/>
    <s v="CONCORDIA"/>
    <n v="16"/>
    <n v="1962"/>
    <n v="108"/>
    <n v="8"/>
    <n v="19"/>
    <x v="0"/>
    <n v="108"/>
    <x v="8"/>
    <x v="0"/>
    <s v="ESPAÑA"/>
    <s v="BARCELONA"/>
    <s v="BARCELONA"/>
    <x v="13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2019"/>
    <n v="108"/>
    <n v="8"/>
    <n v="77"/>
    <x v="1"/>
    <n v="108"/>
    <x v="10"/>
    <x v="0"/>
    <s v="ESPAÑA"/>
    <s v="BARCELONA"/>
    <s v="ESPLUGUES DE LLOBREGAT"/>
    <x v="90"/>
    <x v="0"/>
    <x v="0"/>
    <x v="0"/>
  </r>
  <r>
    <x v="1"/>
    <x v="3"/>
    <x v="7"/>
    <x v="19"/>
    <x v="19"/>
    <x v="0"/>
    <x v="0"/>
    <x v="0"/>
    <x v="0"/>
    <x v="0"/>
    <x v="0"/>
    <x v="0"/>
    <s v="PALAMOS"/>
    <n v="7"/>
    <n v="1970"/>
    <n v="343"/>
    <n v="0"/>
    <n v="0"/>
    <x v="1"/>
    <n v="126"/>
    <x v="3"/>
    <x v="4"/>
    <s v="COLOMBIA"/>
    <s v=""/>
    <s v=""/>
    <x v="16"/>
    <x v="0"/>
    <x v="1"/>
    <x v="1"/>
  </r>
  <r>
    <x v="1"/>
    <x v="3"/>
    <x v="1"/>
    <x v="11"/>
    <x v="11"/>
    <x v="0"/>
    <x v="0"/>
    <x v="0"/>
    <x v="0"/>
    <x v="0"/>
    <x v="0"/>
    <x v="0"/>
    <s v="APEL·LES MESTRES"/>
    <n v="13"/>
    <n v="1993"/>
    <n v="407"/>
    <n v="0"/>
    <n v="0"/>
    <x v="1"/>
    <n v="407"/>
    <x v="3"/>
    <x v="3"/>
    <s v="CHINA"/>
    <s v=""/>
    <s v=""/>
    <x v="79"/>
    <x v="0"/>
    <x v="2"/>
    <x v="1"/>
  </r>
  <r>
    <x v="1"/>
    <x v="3"/>
    <x v="1"/>
    <x v="11"/>
    <x v="11"/>
    <x v="0"/>
    <x v="0"/>
    <x v="0"/>
    <x v="0"/>
    <x v="0"/>
    <x v="0"/>
    <x v="0"/>
    <s v="APEL·LES MESTRES"/>
    <n v="13"/>
    <n v="1987"/>
    <n v="108"/>
    <n v="8"/>
    <n v="19"/>
    <x v="1"/>
    <n v="108"/>
    <x v="1"/>
    <x v="0"/>
    <s v="ESPAÑA"/>
    <s v="BARCELONA"/>
    <s v="BARCELONA"/>
    <x v="68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39"/>
    <n v="1977"/>
    <n v="108"/>
    <n v="8"/>
    <n v="19"/>
    <x v="1"/>
    <n v="108"/>
    <x v="3"/>
    <x v="0"/>
    <s v="ESPAÑA"/>
    <s v="BARCELONA"/>
    <s v="BARCELONA"/>
    <x v="3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9"/>
    <n v="2002"/>
    <n v="108"/>
    <n v="8"/>
    <n v="89"/>
    <x v="1"/>
    <n v="108"/>
    <x v="0"/>
    <x v="0"/>
    <s v="ESPAÑA"/>
    <s v="BARCELONA"/>
    <s v="GAVA"/>
    <x v="26"/>
    <x v="0"/>
    <x v="0"/>
    <x v="0"/>
  </r>
  <r>
    <x v="1"/>
    <x v="3"/>
    <x v="7"/>
    <x v="12"/>
    <x v="12"/>
    <x v="0"/>
    <x v="0"/>
    <x v="0"/>
    <x v="0"/>
    <x v="0"/>
    <x v="0"/>
    <x v="0"/>
    <s v="ALCANAR"/>
    <n v="5"/>
    <n v="2010"/>
    <n v="112"/>
    <n v="0"/>
    <n v="0"/>
    <x v="1"/>
    <n v="108"/>
    <x v="10"/>
    <x v="0"/>
    <s v="HUNGRIA"/>
    <s v=""/>
    <s v=""/>
    <x v="82"/>
    <x v="0"/>
    <x v="0"/>
    <x v="0"/>
  </r>
  <r>
    <x v="1"/>
    <x v="3"/>
    <x v="7"/>
    <x v="12"/>
    <x v="12"/>
    <x v="0"/>
    <x v="0"/>
    <x v="0"/>
    <x v="0"/>
    <x v="0"/>
    <x v="0"/>
    <x v="0"/>
    <s v="ALCANAR"/>
    <n v="5"/>
    <n v="2013"/>
    <n v="112"/>
    <n v="0"/>
    <n v="0"/>
    <x v="1"/>
    <n v="108"/>
    <x v="10"/>
    <x v="0"/>
    <s v="HUNGRIA"/>
    <s v=""/>
    <s v=""/>
    <x v="87"/>
    <x v="0"/>
    <x v="0"/>
    <x v="0"/>
  </r>
  <r>
    <x v="1"/>
    <x v="0"/>
    <x v="8"/>
    <x v="5"/>
    <x v="5"/>
    <x v="0"/>
    <x v="0"/>
    <x v="0"/>
    <x v="0"/>
    <x v="0"/>
    <x v="0"/>
    <x v="0"/>
    <s v="CENTRE"/>
    <n v="3"/>
    <n v="1948"/>
    <n v="108"/>
    <n v="25"/>
    <n v="120"/>
    <x v="1"/>
    <n v="108"/>
    <x v="0"/>
    <x v="0"/>
    <s v="ESPAÑA"/>
    <s v="LLEIDA"/>
    <s v="LLEIDA"/>
    <x v="38"/>
    <x v="0"/>
    <x v="0"/>
    <x v="0"/>
  </r>
  <r>
    <x v="1"/>
    <x v="3"/>
    <x v="7"/>
    <x v="19"/>
    <x v="19"/>
    <x v="0"/>
    <x v="0"/>
    <x v="0"/>
    <x v="0"/>
    <x v="0"/>
    <x v="0"/>
    <x v="0"/>
    <s v="CUNIT"/>
    <n v="8"/>
    <n v="1991"/>
    <n v="501"/>
    <n v="0"/>
    <n v="0"/>
    <x v="1"/>
    <n v="501"/>
    <x v="2"/>
    <x v="81"/>
    <s v="AUSTRALIA"/>
    <s v=""/>
    <s v=""/>
    <x v="19"/>
    <x v="0"/>
    <x v="2"/>
    <x v="1"/>
  </r>
  <r>
    <x v="1"/>
    <x v="3"/>
    <x v="1"/>
    <x v="11"/>
    <x v="11"/>
    <x v="0"/>
    <x v="0"/>
    <x v="0"/>
    <x v="0"/>
    <x v="0"/>
    <x v="0"/>
    <x v="0"/>
    <s v="SANT PERE"/>
    <n v="77"/>
    <n v="1945"/>
    <n v="108"/>
    <n v="8"/>
    <n v="89"/>
    <x v="0"/>
    <n v="108"/>
    <x v="4"/>
    <x v="0"/>
    <s v="ESPAÑA"/>
    <s v="BARCELONA"/>
    <s v="GAVA"/>
    <x v="6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9"/>
    <n v="2002"/>
    <n v="340"/>
    <n v="0"/>
    <n v="0"/>
    <x v="1"/>
    <n v="115"/>
    <x v="1"/>
    <x v="16"/>
    <s v="ARGENTINA"/>
    <s v=""/>
    <s v=""/>
    <x v="26"/>
    <x v="0"/>
    <x v="1"/>
    <x v="1"/>
  </r>
  <r>
    <x v="1"/>
    <x v="3"/>
    <x v="1"/>
    <x v="11"/>
    <x v="11"/>
    <x v="0"/>
    <x v="0"/>
    <x v="0"/>
    <x v="0"/>
    <x v="0"/>
    <x v="0"/>
    <x v="0"/>
    <s v="RIERA DE LES PARETS"/>
    <n v="19"/>
    <n v="1981"/>
    <n v="110"/>
    <n v="0"/>
    <n v="0"/>
    <x v="1"/>
    <n v="110"/>
    <x v="3"/>
    <x v="15"/>
    <s v="FRANCIA"/>
    <s v=""/>
    <s v=""/>
    <x v="8"/>
    <x v="0"/>
    <x v="1"/>
    <x v="1"/>
  </r>
  <r>
    <x v="1"/>
    <x v="3"/>
    <x v="1"/>
    <x v="11"/>
    <x v="11"/>
    <x v="0"/>
    <x v="0"/>
    <x v="0"/>
    <x v="0"/>
    <x v="0"/>
    <x v="0"/>
    <x v="0"/>
    <s v="RIERA DE LES PARETS"/>
    <n v="19"/>
    <n v="2021"/>
    <n v="437"/>
    <n v="0"/>
    <n v="0"/>
    <x v="0"/>
    <n v="110"/>
    <x v="10"/>
    <x v="15"/>
    <s v="VIETNAM"/>
    <s v=""/>
    <s v=""/>
    <x v="89"/>
    <x v="0"/>
    <x v="1"/>
    <x v="1"/>
  </r>
  <r>
    <x v="1"/>
    <x v="3"/>
    <x v="3"/>
    <x v="11"/>
    <x v="11"/>
    <x v="0"/>
    <x v="0"/>
    <x v="0"/>
    <x v="0"/>
    <x v="0"/>
    <x v="0"/>
    <x v="7"/>
    <s v="SANTA CREU DE CALAFELL"/>
    <n v="104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08"/>
    <n v="108"/>
    <n v="8"/>
    <n v="19"/>
    <x v="0"/>
    <n v="108"/>
    <x v="4"/>
    <x v="0"/>
    <s v="ESPAÑA"/>
    <s v="BARCELONA"/>
    <s v="BARCELONA"/>
    <x v="81"/>
    <x v="0"/>
    <x v="0"/>
    <x v="0"/>
  </r>
  <r>
    <x v="1"/>
    <x v="3"/>
    <x v="7"/>
    <x v="12"/>
    <x v="12"/>
    <x v="0"/>
    <x v="0"/>
    <x v="0"/>
    <x v="0"/>
    <x v="0"/>
    <x v="0"/>
    <x v="0"/>
    <s v="CUBELLES"/>
    <n v="15"/>
    <n v="2011"/>
    <n v="135"/>
    <n v="0"/>
    <n v="0"/>
    <x v="0"/>
    <n v="135"/>
    <x v="10"/>
    <x v="21"/>
    <s v="UCRANIA"/>
    <s v=""/>
    <s v=""/>
    <x v="83"/>
    <x v="0"/>
    <x v="2"/>
    <x v="1"/>
  </r>
  <r>
    <x v="1"/>
    <x v="0"/>
    <x v="5"/>
    <x v="5"/>
    <x v="5"/>
    <x v="0"/>
    <x v="0"/>
    <x v="0"/>
    <x v="0"/>
    <x v="0"/>
    <x v="0"/>
    <x v="0"/>
    <s v="SANT JOAN"/>
    <n v="10"/>
    <n v="2009"/>
    <n v="108"/>
    <n v="8"/>
    <n v="89"/>
    <x v="1"/>
    <n v="108"/>
    <x v="4"/>
    <x v="0"/>
    <s v="ESPAÑA"/>
    <s v="BARCELONA"/>
    <s v="GAVA"/>
    <x v="80"/>
    <x v="0"/>
    <x v="0"/>
    <x v="0"/>
  </r>
  <r>
    <x v="1"/>
    <x v="3"/>
    <x v="7"/>
    <x v="19"/>
    <x v="19"/>
    <x v="0"/>
    <x v="0"/>
    <x v="0"/>
    <x v="0"/>
    <x v="0"/>
    <x v="0"/>
    <x v="0"/>
    <s v="CUNIT"/>
    <n v="13"/>
    <n v="1968"/>
    <n v="135"/>
    <n v="0"/>
    <n v="0"/>
    <x v="1"/>
    <n v="135"/>
    <x v="7"/>
    <x v="21"/>
    <s v="UCRANIA"/>
    <s v=""/>
    <s v=""/>
    <x v="28"/>
    <x v="0"/>
    <x v="2"/>
    <x v="1"/>
  </r>
  <r>
    <x v="1"/>
    <x v="3"/>
    <x v="3"/>
    <x v="14"/>
    <x v="14"/>
    <x v="0"/>
    <x v="0"/>
    <x v="0"/>
    <x v="0"/>
    <x v="0"/>
    <x v="0"/>
    <x v="0"/>
    <s v="CAP DE CREUS"/>
    <n v="9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7"/>
    <x v="19"/>
    <x v="19"/>
    <x v="0"/>
    <x v="0"/>
    <x v="0"/>
    <x v="0"/>
    <x v="0"/>
    <x v="0"/>
    <x v="0"/>
    <s v="CUNIT"/>
    <n v="10"/>
    <n v="2006"/>
    <n v="342"/>
    <n v="0"/>
    <n v="0"/>
    <x v="0"/>
    <n v="342"/>
    <x v="0"/>
    <x v="8"/>
    <s v="BRASIL"/>
    <s v=""/>
    <s v=""/>
    <x v="49"/>
    <x v="0"/>
    <x v="2"/>
    <x v="1"/>
  </r>
  <r>
    <x v="1"/>
    <x v="3"/>
    <x v="2"/>
    <x v="15"/>
    <x v="15"/>
    <x v="0"/>
    <x v="0"/>
    <x v="0"/>
    <x v="0"/>
    <x v="0"/>
    <x v="0"/>
    <x v="0"/>
    <s v="PINAR"/>
    <n v="8"/>
    <n v="1984"/>
    <n v="135"/>
    <n v="0"/>
    <n v="0"/>
    <x v="1"/>
    <n v="135"/>
    <x v="3"/>
    <x v="21"/>
    <s v="UCRANIA"/>
    <s v=""/>
    <s v=""/>
    <x v="34"/>
    <x v="0"/>
    <x v="2"/>
    <x v="1"/>
  </r>
  <r>
    <x v="1"/>
    <x v="3"/>
    <x v="3"/>
    <x v="14"/>
    <x v="14"/>
    <x v="0"/>
    <x v="0"/>
    <x v="0"/>
    <x v="0"/>
    <x v="0"/>
    <x v="0"/>
    <x v="0"/>
    <s v="MAJOR"/>
    <n v="19"/>
    <n v="1934"/>
    <n v="108"/>
    <n v="44"/>
    <n v="263"/>
    <x v="0"/>
    <n v="108"/>
    <x v="7"/>
    <x v="0"/>
    <s v="ESPAÑA"/>
    <s v="TERUEL"/>
    <s v="VILLASTAR"/>
    <x v="22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5"/>
    <n v="1978"/>
    <n v="108"/>
    <n v="44"/>
    <n v="216"/>
    <x v="0"/>
    <n v="108"/>
    <x v="0"/>
    <x v="0"/>
    <s v="ESPAÑA"/>
    <s v="TERUEL"/>
    <s v="TERUEL"/>
    <x v="27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2010"/>
    <n v="135"/>
    <n v="0"/>
    <n v="0"/>
    <x v="1"/>
    <n v="135"/>
    <x v="4"/>
    <x v="21"/>
    <s v="UCRANIA"/>
    <s v=""/>
    <s v=""/>
    <x v="82"/>
    <x v="0"/>
    <x v="2"/>
    <x v="1"/>
  </r>
  <r>
    <x v="1"/>
    <x v="0"/>
    <x v="8"/>
    <x v="5"/>
    <x v="5"/>
    <x v="0"/>
    <x v="0"/>
    <x v="0"/>
    <x v="0"/>
    <x v="0"/>
    <x v="0"/>
    <x v="0"/>
    <s v="CENTRE"/>
    <n v="17"/>
    <n v="1975"/>
    <n v="135"/>
    <n v="0"/>
    <n v="0"/>
    <x v="0"/>
    <n v="135"/>
    <x v="3"/>
    <x v="21"/>
    <s v="UCRANIA"/>
    <s v=""/>
    <s v=""/>
    <x v="40"/>
    <x v="0"/>
    <x v="2"/>
    <x v="1"/>
  </r>
  <r>
    <x v="1"/>
    <x v="3"/>
    <x v="2"/>
    <x v="15"/>
    <x v="15"/>
    <x v="0"/>
    <x v="0"/>
    <x v="0"/>
    <x v="0"/>
    <x v="0"/>
    <x v="0"/>
    <x v="8"/>
    <s v="CASTELLDEFELS"/>
    <n v="162"/>
    <n v="1977"/>
    <n v="125"/>
    <n v="0"/>
    <n v="0"/>
    <x v="1"/>
    <n v="125"/>
    <x v="3"/>
    <x v="45"/>
    <s v="REINO UNIDO"/>
    <s v=""/>
    <s v=""/>
    <x v="3"/>
    <x v="0"/>
    <x v="2"/>
    <x v="1"/>
  </r>
  <r>
    <x v="1"/>
    <x v="2"/>
    <x v="8"/>
    <x v="10"/>
    <x v="10"/>
    <x v="0"/>
    <x v="0"/>
    <x v="0"/>
    <x v="0"/>
    <x v="0"/>
    <x v="0"/>
    <x v="0"/>
    <s v="PAU VERGOS"/>
    <n v="36"/>
    <n v="2016"/>
    <n v="108"/>
    <n v="8"/>
    <n v="200"/>
    <x v="1"/>
    <n v="128"/>
    <x v="10"/>
    <x v="14"/>
    <s v="ESPAÑA"/>
    <s v="BARCELONA"/>
    <s v="SANT BOI DE LLOBREGAT"/>
    <x v="92"/>
    <x v="0"/>
    <x v="1"/>
    <x v="1"/>
  </r>
  <r>
    <x v="1"/>
    <x v="2"/>
    <x v="8"/>
    <x v="10"/>
    <x v="10"/>
    <x v="0"/>
    <x v="0"/>
    <x v="0"/>
    <x v="0"/>
    <x v="0"/>
    <x v="0"/>
    <x v="0"/>
    <s v="LLUIS DALMAU"/>
    <n v="9"/>
    <n v="1987"/>
    <n v="340"/>
    <n v="0"/>
    <n v="0"/>
    <x v="0"/>
    <n v="108"/>
    <x v="11"/>
    <x v="0"/>
    <s v="ARGENTINA"/>
    <s v=""/>
    <s v=""/>
    <x v="68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1989"/>
    <n v="137"/>
    <n v="0"/>
    <n v="0"/>
    <x v="0"/>
    <n v="137"/>
    <x v="0"/>
    <x v="28"/>
    <s v="MOLDAVA"/>
    <s v=""/>
    <s v=""/>
    <x v="46"/>
    <x v="0"/>
    <x v="2"/>
    <x v="1"/>
  </r>
  <r>
    <x v="1"/>
    <x v="0"/>
    <x v="8"/>
    <x v="5"/>
    <x v="5"/>
    <x v="0"/>
    <x v="0"/>
    <x v="0"/>
    <x v="0"/>
    <x v="0"/>
    <x v="0"/>
    <x v="0"/>
    <s v="CENTRE"/>
    <n v="1"/>
    <n v="1998"/>
    <n v="108"/>
    <n v="8"/>
    <n v="89"/>
    <x v="0"/>
    <n v="108"/>
    <x v="3"/>
    <x v="0"/>
    <s v="ESPAÑA"/>
    <s v="BARCELONA"/>
    <s v="GAVA"/>
    <x v="24"/>
    <x v="0"/>
    <x v="0"/>
    <x v="0"/>
  </r>
  <r>
    <x v="1"/>
    <x v="1"/>
    <x v="7"/>
    <x v="18"/>
    <x v="18"/>
    <x v="0"/>
    <x v="0"/>
    <x v="0"/>
    <x v="0"/>
    <x v="0"/>
    <x v="0"/>
    <x v="0"/>
    <s v="SANT LLUIS"/>
    <n v="73"/>
    <n v="2002"/>
    <n v="108"/>
    <n v="8"/>
    <n v="89"/>
    <x v="1"/>
    <n v="108"/>
    <x v="2"/>
    <x v="0"/>
    <s v="ESPAÑA"/>
    <s v="BARCELONA"/>
    <s v="GAVA"/>
    <x v="26"/>
    <x v="0"/>
    <x v="0"/>
    <x v="0"/>
  </r>
  <r>
    <x v="1"/>
    <x v="3"/>
    <x v="7"/>
    <x v="19"/>
    <x v="19"/>
    <x v="0"/>
    <x v="0"/>
    <x v="0"/>
    <x v="0"/>
    <x v="0"/>
    <x v="0"/>
    <x v="1"/>
    <s v="EUROPA"/>
    <n v="71"/>
    <n v="1976"/>
    <n v="110"/>
    <n v="0"/>
    <n v="0"/>
    <x v="1"/>
    <n v="110"/>
    <x v="3"/>
    <x v="15"/>
    <s v="FRANCIA"/>
    <s v=""/>
    <s v=""/>
    <x v="43"/>
    <x v="0"/>
    <x v="1"/>
    <x v="1"/>
  </r>
  <r>
    <x v="1"/>
    <x v="3"/>
    <x v="3"/>
    <x v="14"/>
    <x v="14"/>
    <x v="0"/>
    <x v="0"/>
    <x v="0"/>
    <x v="0"/>
    <x v="0"/>
    <x v="0"/>
    <x v="0"/>
    <s v="SANT PERE"/>
    <n v="45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3"/>
    <n v="1968"/>
    <n v="128"/>
    <n v="0"/>
    <n v="0"/>
    <x v="0"/>
    <n v="128"/>
    <x v="1"/>
    <x v="14"/>
    <s v="RUMANIA"/>
    <s v=""/>
    <s v=""/>
    <x v="28"/>
    <x v="0"/>
    <x v="1"/>
    <x v="1"/>
  </r>
  <r>
    <x v="1"/>
    <x v="3"/>
    <x v="7"/>
    <x v="12"/>
    <x v="12"/>
    <x v="0"/>
    <x v="0"/>
    <x v="0"/>
    <x v="0"/>
    <x v="0"/>
    <x v="0"/>
    <x v="0"/>
    <s v="AMETLLA"/>
    <n v="10"/>
    <n v="1965"/>
    <n v="108"/>
    <n v="8"/>
    <n v="19"/>
    <x v="0"/>
    <n v="108"/>
    <x v="1"/>
    <x v="0"/>
    <s v="ESPAÑA"/>
    <s v="BARCELONA"/>
    <s v="BARCELONA"/>
    <x v="41"/>
    <x v="0"/>
    <x v="0"/>
    <x v="0"/>
  </r>
  <r>
    <x v="1"/>
    <x v="1"/>
    <x v="8"/>
    <x v="13"/>
    <x v="13"/>
    <x v="0"/>
    <x v="0"/>
    <x v="0"/>
    <x v="0"/>
    <x v="0"/>
    <x v="0"/>
    <x v="0"/>
    <s v="TRESOLS"/>
    <n v="61"/>
    <n v="1957"/>
    <n v="315"/>
    <n v="0"/>
    <n v="0"/>
    <x v="1"/>
    <n v="108"/>
    <x v="1"/>
    <x v="0"/>
    <s v="CUBA"/>
    <s v=""/>
    <s v=""/>
    <x v="31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4"/>
    <n v="1964"/>
    <n v="343"/>
    <n v="0"/>
    <n v="0"/>
    <x v="0"/>
    <n v="108"/>
    <x v="1"/>
    <x v="0"/>
    <s v="COLOMBIA"/>
    <s v=""/>
    <s v=""/>
    <x v="11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5"/>
    <n v="1993"/>
    <n v="108"/>
    <n v="8"/>
    <n v="56"/>
    <x v="0"/>
    <n v="108"/>
    <x v="6"/>
    <x v="0"/>
    <s v="ESPAÑA"/>
    <s v="BARCELONA"/>
    <s v="CASTELLDEFELS"/>
    <x v="79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2022"/>
    <n v="108"/>
    <n v="8"/>
    <n v="19"/>
    <x v="1"/>
    <n v="108"/>
    <x v="10"/>
    <x v="0"/>
    <s v="ESPAÑA"/>
    <s v="BARCELONA"/>
    <s v="BARCELONA"/>
    <x v="96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5"/>
    <n v="2002"/>
    <n v="108"/>
    <n v="8"/>
    <n v="19"/>
    <x v="1"/>
    <n v="108"/>
    <x v="0"/>
    <x v="0"/>
    <s v="ESPAÑA"/>
    <s v="BARCELONA"/>
    <s v="BARCELONA"/>
    <x v="26"/>
    <x v="0"/>
    <x v="0"/>
    <x v="0"/>
  </r>
  <r>
    <x v="1"/>
    <x v="3"/>
    <x v="7"/>
    <x v="19"/>
    <x v="19"/>
    <x v="0"/>
    <x v="0"/>
    <x v="0"/>
    <x v="0"/>
    <x v="0"/>
    <x v="0"/>
    <x v="1"/>
    <s v="EUROPA"/>
    <n v="99"/>
    <n v="2001"/>
    <n v="341"/>
    <n v="0"/>
    <n v="0"/>
    <x v="0"/>
    <n v="108"/>
    <x v="5"/>
    <x v="0"/>
    <s v="BOLIVIA"/>
    <s v=""/>
    <s v=""/>
    <x v="25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92"/>
    <n v="343"/>
    <n v="0"/>
    <n v="0"/>
    <x v="0"/>
    <n v="108"/>
    <x v="0"/>
    <x v="0"/>
    <s v="COLOMBIA"/>
    <s v=""/>
    <s v=""/>
    <x v="78"/>
    <x v="0"/>
    <x v="0"/>
    <x v="0"/>
  </r>
  <r>
    <x v="1"/>
    <x v="3"/>
    <x v="2"/>
    <x v="15"/>
    <x v="15"/>
    <x v="0"/>
    <x v="0"/>
    <x v="0"/>
    <x v="0"/>
    <x v="0"/>
    <x v="0"/>
    <x v="9"/>
    <s v="PAVA (LA)"/>
    <n v="8"/>
    <n v="1989"/>
    <n v="135"/>
    <n v="0"/>
    <n v="0"/>
    <x v="1"/>
    <n v="135"/>
    <x v="1"/>
    <x v="21"/>
    <s v="UCRANIA"/>
    <s v=""/>
    <s v=""/>
    <x v="46"/>
    <x v="0"/>
    <x v="2"/>
    <x v="1"/>
  </r>
  <r>
    <x v="1"/>
    <x v="3"/>
    <x v="7"/>
    <x v="12"/>
    <x v="12"/>
    <x v="0"/>
    <x v="0"/>
    <x v="0"/>
    <x v="0"/>
    <x v="0"/>
    <x v="0"/>
    <x v="0"/>
    <s v="CALAFELL"/>
    <n v="22"/>
    <n v="1973"/>
    <n v="154"/>
    <n v="0"/>
    <n v="0"/>
    <x v="0"/>
    <n v="154"/>
    <x v="11"/>
    <x v="6"/>
    <s v="RUSIA"/>
    <s v=""/>
    <s v=""/>
    <x v="9"/>
    <x v="0"/>
    <x v="2"/>
    <x v="1"/>
  </r>
  <r>
    <x v="1"/>
    <x v="3"/>
    <x v="7"/>
    <x v="19"/>
    <x v="19"/>
    <x v="0"/>
    <x v="0"/>
    <x v="0"/>
    <x v="0"/>
    <x v="0"/>
    <x v="0"/>
    <x v="1"/>
    <s v="EUROPA"/>
    <n v="99"/>
    <n v="1951"/>
    <n v="135"/>
    <n v="0"/>
    <n v="0"/>
    <x v="0"/>
    <n v="135"/>
    <x v="0"/>
    <x v="21"/>
    <s v="UCRANIA"/>
    <s v=""/>
    <s v=""/>
    <x v="66"/>
    <x v="0"/>
    <x v="2"/>
    <x v="1"/>
  </r>
  <r>
    <x v="1"/>
    <x v="3"/>
    <x v="1"/>
    <x v="11"/>
    <x v="11"/>
    <x v="0"/>
    <x v="0"/>
    <x v="0"/>
    <x v="0"/>
    <x v="0"/>
    <x v="0"/>
    <x v="0"/>
    <s v="SANTIAGO RUSIÑOL"/>
    <n v="17"/>
    <n v="2016"/>
    <n v="135"/>
    <n v="0"/>
    <n v="0"/>
    <x v="1"/>
    <n v="135"/>
    <x v="10"/>
    <x v="21"/>
    <s v="UCRANIA"/>
    <s v=""/>
    <s v=""/>
    <x v="92"/>
    <x v="0"/>
    <x v="2"/>
    <x v="1"/>
  </r>
  <r>
    <x v="1"/>
    <x v="3"/>
    <x v="6"/>
    <x v="14"/>
    <x v="14"/>
    <x v="0"/>
    <x v="0"/>
    <x v="0"/>
    <x v="0"/>
    <x v="0"/>
    <x v="0"/>
    <x v="0"/>
    <s v="MORERES (LES)"/>
    <n v="2"/>
    <n v="1993"/>
    <n v="101"/>
    <n v="0"/>
    <n v="0"/>
    <x v="0"/>
    <n v="101"/>
    <x v="0"/>
    <x v="19"/>
    <s v="ALBANIA"/>
    <s v=""/>
    <s v=""/>
    <x v="79"/>
    <x v="0"/>
    <x v="2"/>
    <x v="1"/>
  </r>
  <r>
    <x v="1"/>
    <x v="0"/>
    <x v="8"/>
    <x v="5"/>
    <x v="5"/>
    <x v="0"/>
    <x v="0"/>
    <x v="0"/>
    <x v="0"/>
    <x v="0"/>
    <x v="0"/>
    <x v="0"/>
    <s v="CENTRE"/>
    <n v="17"/>
    <n v="2006"/>
    <n v="135"/>
    <n v="0"/>
    <n v="0"/>
    <x v="0"/>
    <n v="135"/>
    <x v="0"/>
    <x v="21"/>
    <s v="UCRANIA"/>
    <s v=""/>
    <s v=""/>
    <x v="49"/>
    <x v="0"/>
    <x v="2"/>
    <x v="1"/>
  </r>
  <r>
    <x v="1"/>
    <x v="3"/>
    <x v="7"/>
    <x v="19"/>
    <x v="19"/>
    <x v="0"/>
    <x v="0"/>
    <x v="0"/>
    <x v="0"/>
    <x v="0"/>
    <x v="0"/>
    <x v="1"/>
    <s v="EUROPA"/>
    <n v="75"/>
    <n v="1975"/>
    <n v="108"/>
    <n v="8"/>
    <n v="19"/>
    <x v="1"/>
    <n v="108"/>
    <x v="3"/>
    <x v="0"/>
    <s v="ESPAÑA"/>
    <s v="BARCELONA"/>
    <s v="BARCELONA"/>
    <x v="40"/>
    <x v="0"/>
    <x v="0"/>
    <x v="0"/>
  </r>
  <r>
    <x v="1"/>
    <x v="3"/>
    <x v="7"/>
    <x v="19"/>
    <x v="19"/>
    <x v="0"/>
    <x v="0"/>
    <x v="0"/>
    <x v="0"/>
    <x v="0"/>
    <x v="0"/>
    <x v="1"/>
    <s v="EUROPA"/>
    <n v="75"/>
    <n v="1999"/>
    <n v="108"/>
    <n v="8"/>
    <n v="19"/>
    <x v="0"/>
    <n v="108"/>
    <x v="3"/>
    <x v="0"/>
    <s v="ESPAÑA"/>
    <s v="BARCELONA"/>
    <s v="BARCELONA"/>
    <x v="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73"/>
    <n v="426"/>
    <n v="0"/>
    <n v="0"/>
    <x v="1"/>
    <n v="108"/>
    <x v="0"/>
    <x v="0"/>
    <s v="PAKISTAN"/>
    <s v=""/>
    <s v=""/>
    <x v="9"/>
    <x v="0"/>
    <x v="0"/>
    <x v="0"/>
  </r>
  <r>
    <x v="1"/>
    <x v="3"/>
    <x v="7"/>
    <x v="19"/>
    <x v="19"/>
    <x v="0"/>
    <x v="0"/>
    <x v="0"/>
    <x v="0"/>
    <x v="0"/>
    <x v="0"/>
    <x v="0"/>
    <s v="PALAMOS"/>
    <n v="14"/>
    <n v="1970"/>
    <n v="135"/>
    <n v="0"/>
    <n v="0"/>
    <x v="1"/>
    <n v="135"/>
    <x v="3"/>
    <x v="21"/>
    <s v="UCRANIA"/>
    <s v=""/>
    <s v=""/>
    <x v="16"/>
    <x v="0"/>
    <x v="2"/>
    <x v="1"/>
  </r>
  <r>
    <x v="1"/>
    <x v="3"/>
    <x v="6"/>
    <x v="14"/>
    <x v="14"/>
    <x v="0"/>
    <x v="0"/>
    <x v="0"/>
    <x v="0"/>
    <x v="0"/>
    <x v="0"/>
    <x v="0"/>
    <s v="F. RIUS I TAULET"/>
    <n v="5"/>
    <n v="1970"/>
    <n v="108"/>
    <n v="18"/>
    <n v="23"/>
    <x v="0"/>
    <n v="108"/>
    <x v="0"/>
    <x v="0"/>
    <s v="ESPAÑA"/>
    <s v="GRANADA"/>
    <s v="BAZA"/>
    <x v="16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1974"/>
    <n v="341"/>
    <n v="0"/>
    <n v="0"/>
    <x v="1"/>
    <n v="108"/>
    <x v="0"/>
    <x v="0"/>
    <s v="BOLIVIA"/>
    <s v=""/>
    <s v=""/>
    <x v="20"/>
    <x v="0"/>
    <x v="0"/>
    <x v="0"/>
  </r>
  <r>
    <x v="1"/>
    <x v="3"/>
    <x v="7"/>
    <x v="12"/>
    <x v="12"/>
    <x v="0"/>
    <x v="0"/>
    <x v="0"/>
    <x v="0"/>
    <x v="0"/>
    <x v="0"/>
    <x v="0"/>
    <s v="CUBELLES"/>
    <n v="22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1959"/>
    <n v="108"/>
    <n v="18"/>
    <n v="87"/>
    <x v="0"/>
    <n v="108"/>
    <x v="5"/>
    <x v="0"/>
    <s v="ESPAÑA"/>
    <s v="GRANADA"/>
    <s v="GRANADA"/>
    <x v="29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6"/>
    <n v="1970"/>
    <n v="108"/>
    <n v="8"/>
    <n v="19"/>
    <x v="1"/>
    <n v="108"/>
    <x v="8"/>
    <x v="0"/>
    <s v="ESPAÑA"/>
    <s v="BARCELONA"/>
    <s v="BARCELONA"/>
    <x v="16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4"/>
    <n v="1993"/>
    <n v="108"/>
    <n v="8"/>
    <n v="19"/>
    <x v="0"/>
    <n v="108"/>
    <x v="8"/>
    <x v="0"/>
    <s v="ESPAÑA"/>
    <s v="BARCELONA"/>
    <s v="BARCELONA"/>
    <x v="79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55"/>
    <n v="228"/>
    <n v="0"/>
    <n v="0"/>
    <x v="0"/>
    <n v="228"/>
    <x v="4"/>
    <x v="2"/>
    <s v="MARRUECOS"/>
    <s v=""/>
    <s v=""/>
    <x v="52"/>
    <x v="0"/>
    <x v="2"/>
    <x v="1"/>
  </r>
  <r>
    <x v="1"/>
    <x v="3"/>
    <x v="6"/>
    <x v="14"/>
    <x v="14"/>
    <x v="0"/>
    <x v="0"/>
    <x v="0"/>
    <x v="0"/>
    <x v="0"/>
    <x v="0"/>
    <x v="1"/>
    <s v="BERTRAN I GUELL"/>
    <n v="7"/>
    <n v="1995"/>
    <n v="343"/>
    <n v="0"/>
    <n v="0"/>
    <x v="0"/>
    <n v="343"/>
    <x v="5"/>
    <x v="11"/>
    <s v="COLOMBIA"/>
    <s v=""/>
    <s v=""/>
    <x v="71"/>
    <x v="0"/>
    <x v="2"/>
    <x v="1"/>
  </r>
  <r>
    <x v="1"/>
    <x v="2"/>
    <x v="5"/>
    <x v="8"/>
    <x v="8"/>
    <x v="0"/>
    <x v="0"/>
    <x v="0"/>
    <x v="0"/>
    <x v="0"/>
    <x v="0"/>
    <x v="0"/>
    <s v="MORADA VERGE CARME"/>
    <n v="3"/>
    <n v="1952"/>
    <n v="108"/>
    <n v="8"/>
    <n v="19"/>
    <x v="0"/>
    <n v="108"/>
    <x v="0"/>
    <x v="0"/>
    <s v="ESPAÑA"/>
    <s v="BARCELONA"/>
    <s v="BARCELONA"/>
    <x v="65"/>
    <x v="0"/>
    <x v="0"/>
    <x v="0"/>
  </r>
  <r>
    <x v="1"/>
    <x v="3"/>
    <x v="2"/>
    <x v="15"/>
    <x v="15"/>
    <x v="0"/>
    <x v="0"/>
    <x v="0"/>
    <x v="0"/>
    <x v="0"/>
    <x v="0"/>
    <x v="9"/>
    <s v="LABORES"/>
    <n v="43"/>
    <n v="1972"/>
    <n v="108"/>
    <n v="8"/>
    <n v="19"/>
    <x v="0"/>
    <n v="108"/>
    <x v="5"/>
    <x v="0"/>
    <s v="ESPAÑA"/>
    <s v="BARCELONA"/>
    <s v="BARCELONA"/>
    <x v="4"/>
    <x v="0"/>
    <x v="0"/>
    <x v="0"/>
  </r>
  <r>
    <x v="1"/>
    <x v="3"/>
    <x v="2"/>
    <x v="15"/>
    <x v="15"/>
    <x v="0"/>
    <x v="0"/>
    <x v="0"/>
    <x v="0"/>
    <x v="0"/>
    <x v="0"/>
    <x v="9"/>
    <s v="LABORES"/>
    <n v="43"/>
    <n v="2009"/>
    <n v="108"/>
    <n v="8"/>
    <n v="19"/>
    <x v="1"/>
    <n v="108"/>
    <x v="10"/>
    <x v="0"/>
    <s v="ESPAÑA"/>
    <s v="BARCELONA"/>
    <s v="BARCELONA"/>
    <x v="80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97"/>
    <n v="108"/>
    <n v="30"/>
    <n v="30"/>
    <x v="0"/>
    <n v="108"/>
    <x v="4"/>
    <x v="0"/>
    <s v="ESPAÑA"/>
    <s v="MURCIA"/>
    <s v="MURCIA"/>
    <x v="18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1978"/>
    <n v="102"/>
    <n v="0"/>
    <n v="0"/>
    <x v="1"/>
    <n v="102"/>
    <x v="8"/>
    <x v="69"/>
    <s v="AUSTRIA"/>
    <s v=""/>
    <s v=""/>
    <x v="27"/>
    <x v="0"/>
    <x v="1"/>
    <x v="1"/>
  </r>
  <r>
    <x v="1"/>
    <x v="3"/>
    <x v="7"/>
    <x v="19"/>
    <x v="19"/>
    <x v="0"/>
    <x v="0"/>
    <x v="0"/>
    <x v="0"/>
    <x v="0"/>
    <x v="0"/>
    <x v="0"/>
    <s v="CUNIT"/>
    <n v="3"/>
    <n v="2010"/>
    <n v="108"/>
    <n v="8"/>
    <n v="19"/>
    <x v="0"/>
    <n v="110"/>
    <x v="10"/>
    <x v="15"/>
    <s v="ESPAÑA"/>
    <s v="BARCELONA"/>
    <s v="BARCELONA"/>
    <x v="82"/>
    <x v="0"/>
    <x v="1"/>
    <x v="1"/>
  </r>
  <r>
    <x v="1"/>
    <x v="3"/>
    <x v="7"/>
    <x v="12"/>
    <x v="12"/>
    <x v="0"/>
    <x v="0"/>
    <x v="0"/>
    <x v="0"/>
    <x v="0"/>
    <x v="0"/>
    <x v="10"/>
    <s v="MARITIM"/>
    <n v="10"/>
    <n v="2012"/>
    <n v="108"/>
    <n v="8"/>
    <n v="19"/>
    <x v="1"/>
    <n v="108"/>
    <x v="10"/>
    <x v="0"/>
    <s v="ESPAÑA"/>
    <s v="BARCELONA"/>
    <s v="BARCELONA"/>
    <x v="84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1979"/>
    <n v="108"/>
    <n v="8"/>
    <n v="19"/>
    <x v="1"/>
    <n v="108"/>
    <x v="1"/>
    <x v="0"/>
    <s v="ESPAÑA"/>
    <s v="BARCELONA"/>
    <s v="BARCELONA"/>
    <x v="30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3"/>
    <n v="2001"/>
    <n v="108"/>
    <n v="8"/>
    <n v="77"/>
    <x v="1"/>
    <n v="108"/>
    <x v="8"/>
    <x v="0"/>
    <s v="ESPAÑA"/>
    <s v="BARCELONA"/>
    <s v="ESPLUGUES DE LLOBREGAT"/>
    <x v="25"/>
    <x v="0"/>
    <x v="0"/>
    <x v="0"/>
  </r>
  <r>
    <x v="1"/>
    <x v="2"/>
    <x v="5"/>
    <x v="10"/>
    <x v="10"/>
    <x v="0"/>
    <x v="0"/>
    <x v="0"/>
    <x v="0"/>
    <x v="0"/>
    <x v="0"/>
    <x v="0"/>
    <s v="PAU VERGOS"/>
    <n v="24"/>
    <n v="1977"/>
    <n v="108"/>
    <n v="8"/>
    <n v="301"/>
    <x v="0"/>
    <n v="108"/>
    <x v="3"/>
    <x v="0"/>
    <s v="ESPAÑA"/>
    <s v="BARCELONA"/>
    <s v="VILADECANS"/>
    <x v="3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"/>
    <n v="2009"/>
    <n v="108"/>
    <n v="8"/>
    <n v="89"/>
    <x v="1"/>
    <n v="108"/>
    <x v="0"/>
    <x v="0"/>
    <s v="ESPAÑA"/>
    <s v="BARCELONA"/>
    <s v="GAVA"/>
    <x v="8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3"/>
    <n v="2003"/>
    <n v="341"/>
    <n v="0"/>
    <n v="0"/>
    <x v="1"/>
    <n v="108"/>
    <x v="5"/>
    <x v="0"/>
    <s v="BOLIVIA"/>
    <s v=""/>
    <s v=""/>
    <x v="35"/>
    <x v="0"/>
    <x v="0"/>
    <x v="0"/>
  </r>
  <r>
    <x v="1"/>
    <x v="3"/>
    <x v="7"/>
    <x v="19"/>
    <x v="19"/>
    <x v="0"/>
    <x v="0"/>
    <x v="0"/>
    <x v="0"/>
    <x v="0"/>
    <x v="0"/>
    <x v="0"/>
    <s v="PALAMOS"/>
    <n v="4"/>
    <n v="1974"/>
    <n v="148"/>
    <n v="0"/>
    <n v="0"/>
    <x v="1"/>
    <n v="148"/>
    <x v="3"/>
    <x v="42"/>
    <s v="ARMENIA"/>
    <s v=""/>
    <s v=""/>
    <x v="20"/>
    <x v="0"/>
    <x v="2"/>
    <x v="1"/>
  </r>
  <r>
    <x v="1"/>
    <x v="1"/>
    <x v="7"/>
    <x v="18"/>
    <x v="18"/>
    <x v="0"/>
    <x v="0"/>
    <x v="0"/>
    <x v="0"/>
    <x v="0"/>
    <x v="0"/>
    <x v="1"/>
    <s v="BOBILES (DE LES)"/>
    <n v="22"/>
    <n v="1972"/>
    <n v="351"/>
    <n v="0"/>
    <n v="0"/>
    <x v="0"/>
    <n v="108"/>
    <x v="3"/>
    <x v="0"/>
    <s v="VENEZUELA"/>
    <s v=""/>
    <s v=""/>
    <x v="4"/>
    <x v="0"/>
    <x v="0"/>
    <x v="0"/>
  </r>
  <r>
    <x v="1"/>
    <x v="1"/>
    <x v="4"/>
    <x v="16"/>
    <x v="16"/>
    <x v="0"/>
    <x v="0"/>
    <x v="0"/>
    <x v="0"/>
    <x v="0"/>
    <x v="0"/>
    <x v="0"/>
    <s v="COVA FOSCA"/>
    <n v="5"/>
    <n v="1981"/>
    <n v="108"/>
    <n v="8"/>
    <n v="19"/>
    <x v="0"/>
    <n v="108"/>
    <x v="12"/>
    <x v="0"/>
    <s v="ESPAÑA"/>
    <s v="BARCELONA"/>
    <s v="BARCELONA"/>
    <x v="8"/>
    <x v="0"/>
    <x v="0"/>
    <x v="0"/>
  </r>
  <r>
    <x v="1"/>
    <x v="3"/>
    <x v="7"/>
    <x v="19"/>
    <x v="19"/>
    <x v="0"/>
    <x v="0"/>
    <x v="0"/>
    <x v="0"/>
    <x v="0"/>
    <x v="0"/>
    <x v="0"/>
    <s v="BLANES"/>
    <n v="8"/>
    <n v="2000"/>
    <n v="110"/>
    <n v="0"/>
    <n v="0"/>
    <x v="1"/>
    <n v="110"/>
    <x v="5"/>
    <x v="15"/>
    <s v="FRANCIA"/>
    <s v=""/>
    <s v=""/>
    <x v="10"/>
    <x v="0"/>
    <x v="1"/>
    <x v="1"/>
  </r>
  <r>
    <x v="1"/>
    <x v="1"/>
    <x v="8"/>
    <x v="13"/>
    <x v="13"/>
    <x v="0"/>
    <x v="0"/>
    <x v="0"/>
    <x v="0"/>
    <x v="0"/>
    <x v="0"/>
    <x v="0"/>
    <s v="TRESOLS"/>
    <n v="55"/>
    <n v="2005"/>
    <n v="108"/>
    <n v="32"/>
    <n v="54"/>
    <x v="1"/>
    <n v="108"/>
    <x v="0"/>
    <x v="0"/>
    <s v="ESPAÑA"/>
    <s v="OURENSE"/>
    <s v="OURENSE"/>
    <x v="44"/>
    <x v="0"/>
    <x v="0"/>
    <x v="0"/>
  </r>
  <r>
    <x v="1"/>
    <x v="1"/>
    <x v="8"/>
    <x v="13"/>
    <x v="13"/>
    <x v="0"/>
    <x v="0"/>
    <x v="0"/>
    <x v="0"/>
    <x v="0"/>
    <x v="0"/>
    <x v="0"/>
    <s v="PAU CLARIS"/>
    <n v="24"/>
    <n v="2018"/>
    <n v="108"/>
    <n v="8"/>
    <n v="73"/>
    <x v="0"/>
    <n v="108"/>
    <x v="10"/>
    <x v="0"/>
    <s v="ESPAÑA"/>
    <s v="BARCELONA"/>
    <s v="CORNELLA DE LLOBREGAT"/>
    <x v="88"/>
    <x v="0"/>
    <x v="0"/>
    <x v="0"/>
  </r>
  <r>
    <x v="1"/>
    <x v="3"/>
    <x v="2"/>
    <x v="15"/>
    <x v="15"/>
    <x v="0"/>
    <x v="0"/>
    <x v="0"/>
    <x v="0"/>
    <x v="0"/>
    <x v="0"/>
    <x v="0"/>
    <s v="PINAR"/>
    <n v="77"/>
    <n v="1976"/>
    <n v="108"/>
    <n v="46"/>
    <n v="250"/>
    <x v="0"/>
    <n v="108"/>
    <x v="3"/>
    <x v="0"/>
    <s v="ESPAÑA"/>
    <s v="VALENCIA"/>
    <s v="VALENCIA"/>
    <x v="4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2"/>
    <n v="115"/>
    <n v="0"/>
    <n v="0"/>
    <x v="1"/>
    <n v="115"/>
    <x v="1"/>
    <x v="16"/>
    <s v="ITALIA"/>
    <s v=""/>
    <s v=""/>
    <x v="4"/>
    <x v="0"/>
    <x v="1"/>
    <x v="1"/>
  </r>
  <r>
    <x v="1"/>
    <x v="3"/>
    <x v="8"/>
    <x v="21"/>
    <x v="21"/>
    <x v="0"/>
    <x v="0"/>
    <x v="0"/>
    <x v="0"/>
    <x v="0"/>
    <x v="0"/>
    <x v="0"/>
    <s v="SARRIA"/>
    <n v="42"/>
    <n v="1989"/>
    <n v="108"/>
    <n v="8"/>
    <n v="19"/>
    <x v="1"/>
    <n v="108"/>
    <x v="1"/>
    <x v="0"/>
    <s v="ESPAÑA"/>
    <s v="BARCELONA"/>
    <s v="BARCELONA"/>
    <x v="46"/>
    <x v="0"/>
    <x v="0"/>
    <x v="0"/>
  </r>
  <r>
    <x v="1"/>
    <x v="3"/>
    <x v="7"/>
    <x v="12"/>
    <x v="12"/>
    <x v="0"/>
    <x v="0"/>
    <x v="0"/>
    <x v="0"/>
    <x v="0"/>
    <x v="0"/>
    <x v="1"/>
    <s v="EUROPA"/>
    <n v="135"/>
    <n v="2021"/>
    <n v="108"/>
    <n v="8"/>
    <n v="19"/>
    <x v="1"/>
    <n v="108"/>
    <x v="10"/>
    <x v="0"/>
    <s v="ESPAÑA"/>
    <s v="BARCELONA"/>
    <s v="BARCELONA"/>
    <x v="89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85"/>
    <n v="228"/>
    <n v="0"/>
    <n v="0"/>
    <x v="1"/>
    <n v="108"/>
    <x v="1"/>
    <x v="0"/>
    <s v="MARRUECOS"/>
    <s v=""/>
    <s v=""/>
    <x v="33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91"/>
    <n v="410"/>
    <n v="0"/>
    <n v="0"/>
    <x v="1"/>
    <n v="410"/>
    <x v="0"/>
    <x v="9"/>
    <s v="INDIA"/>
    <s v=""/>
    <s v=""/>
    <x v="19"/>
    <x v="0"/>
    <x v="2"/>
    <x v="1"/>
  </r>
  <r>
    <x v="1"/>
    <x v="3"/>
    <x v="2"/>
    <x v="17"/>
    <x v="17"/>
    <x v="0"/>
    <x v="0"/>
    <x v="0"/>
    <x v="0"/>
    <x v="0"/>
    <x v="0"/>
    <x v="1"/>
    <s v="EUROPA"/>
    <n v="8"/>
    <n v="1966"/>
    <n v="138"/>
    <n v="0"/>
    <n v="0"/>
    <x v="1"/>
    <n v="138"/>
    <x v="3"/>
    <x v="53"/>
    <s v="BIELORRUSIA"/>
    <s v=""/>
    <s v=""/>
    <x v="6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79"/>
    <n v="1972"/>
    <n v="228"/>
    <n v="0"/>
    <n v="0"/>
    <x v="1"/>
    <n v="108"/>
    <x v="4"/>
    <x v="0"/>
    <s v="MARRUECOS"/>
    <s v=""/>
    <s v=""/>
    <x v="14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7"/>
    <n v="1942"/>
    <n v="108"/>
    <n v="4"/>
    <n v="98"/>
    <x v="0"/>
    <n v="108"/>
    <x v="0"/>
    <x v="0"/>
    <s v="ESPAÑA"/>
    <s v="ALMERIA"/>
    <s v="VELEZ-BLANCO"/>
    <x v="63"/>
    <x v="0"/>
    <x v="0"/>
    <x v="0"/>
  </r>
  <r>
    <x v="1"/>
    <x v="3"/>
    <x v="7"/>
    <x v="19"/>
    <x v="19"/>
    <x v="0"/>
    <x v="0"/>
    <x v="0"/>
    <x v="0"/>
    <x v="0"/>
    <x v="0"/>
    <x v="0"/>
    <s v="PALAMOS"/>
    <n v="14"/>
    <n v="1953"/>
    <n v="135"/>
    <n v="0"/>
    <n v="0"/>
    <x v="0"/>
    <n v="135"/>
    <x v="3"/>
    <x v="21"/>
    <s v="UCRANIA"/>
    <s v=""/>
    <s v=""/>
    <x v="23"/>
    <x v="0"/>
    <x v="2"/>
    <x v="1"/>
  </r>
  <r>
    <x v="1"/>
    <x v="3"/>
    <x v="7"/>
    <x v="19"/>
    <x v="19"/>
    <x v="0"/>
    <x v="0"/>
    <x v="0"/>
    <x v="0"/>
    <x v="0"/>
    <x v="0"/>
    <x v="0"/>
    <s v="ROSAS"/>
    <n v="13"/>
    <n v="2017"/>
    <n v="108"/>
    <n v="8"/>
    <n v="19"/>
    <x v="0"/>
    <n v="108"/>
    <x v="10"/>
    <x v="0"/>
    <s v="ESPAÑA"/>
    <s v="BARCELONA"/>
    <s v="BARCELONA"/>
    <x v="93"/>
    <x v="0"/>
    <x v="0"/>
    <x v="0"/>
  </r>
  <r>
    <x v="1"/>
    <x v="3"/>
    <x v="7"/>
    <x v="19"/>
    <x v="19"/>
    <x v="0"/>
    <x v="0"/>
    <x v="0"/>
    <x v="0"/>
    <x v="0"/>
    <x v="0"/>
    <x v="0"/>
    <s v="ROSAS"/>
    <n v="13"/>
    <n v="1985"/>
    <n v="154"/>
    <n v="0"/>
    <n v="0"/>
    <x v="0"/>
    <n v="154"/>
    <x v="3"/>
    <x v="6"/>
    <s v="RUSIA"/>
    <s v=""/>
    <s v=""/>
    <x v="33"/>
    <x v="0"/>
    <x v="2"/>
    <x v="1"/>
  </r>
  <r>
    <x v="1"/>
    <x v="3"/>
    <x v="2"/>
    <x v="15"/>
    <x v="15"/>
    <x v="0"/>
    <x v="0"/>
    <x v="0"/>
    <x v="0"/>
    <x v="0"/>
    <x v="0"/>
    <x v="0"/>
    <s v="ARENA (L')"/>
    <n v="10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1970"/>
    <n v="108"/>
    <n v="8"/>
    <n v="19"/>
    <x v="1"/>
    <n v="108"/>
    <x v="2"/>
    <x v="0"/>
    <s v="ESPAÑA"/>
    <s v="BARCELONA"/>
    <s v="BARCELONA"/>
    <x v="16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65"/>
    <n v="348"/>
    <n v="0"/>
    <n v="0"/>
    <x v="1"/>
    <n v="348"/>
    <x v="0"/>
    <x v="13"/>
    <s v="PERU"/>
    <s v=""/>
    <s v=""/>
    <x v="41"/>
    <x v="0"/>
    <x v="2"/>
    <x v="1"/>
  </r>
  <r>
    <x v="1"/>
    <x v="2"/>
    <x v="8"/>
    <x v="10"/>
    <x v="10"/>
    <x v="0"/>
    <x v="0"/>
    <x v="0"/>
    <x v="0"/>
    <x v="0"/>
    <x v="0"/>
    <x v="0"/>
    <s v="PAU VERGOS"/>
    <n v="76"/>
    <n v="1975"/>
    <n v="108"/>
    <n v="8"/>
    <n v="301"/>
    <x v="0"/>
    <n v="108"/>
    <x v="2"/>
    <x v="0"/>
    <s v="ESPAÑA"/>
    <s v="BARCELONA"/>
    <s v="VILADECANS"/>
    <x v="40"/>
    <x v="0"/>
    <x v="0"/>
    <x v="0"/>
  </r>
  <r>
    <x v="1"/>
    <x v="3"/>
    <x v="7"/>
    <x v="19"/>
    <x v="19"/>
    <x v="0"/>
    <x v="0"/>
    <x v="0"/>
    <x v="0"/>
    <x v="0"/>
    <x v="0"/>
    <x v="1"/>
    <s v="EUROPA"/>
    <n v="75"/>
    <n v="2014"/>
    <n v="108"/>
    <n v="8"/>
    <n v="19"/>
    <x v="1"/>
    <n v="115"/>
    <x v="10"/>
    <x v="16"/>
    <s v="ESPAÑA"/>
    <s v="BARCELONA"/>
    <s v="BARCELONA"/>
    <x v="85"/>
    <x v="0"/>
    <x v="1"/>
    <x v="1"/>
  </r>
  <r>
    <x v="1"/>
    <x v="1"/>
    <x v="2"/>
    <x v="13"/>
    <x v="13"/>
    <x v="0"/>
    <x v="0"/>
    <x v="0"/>
    <x v="0"/>
    <x v="0"/>
    <x v="0"/>
    <x v="0"/>
    <s v="GENERAL JOSEP MORAGUES"/>
    <n v="9"/>
    <n v="1968"/>
    <n v="108"/>
    <n v="8"/>
    <n v="245"/>
    <x v="1"/>
    <n v="108"/>
    <x v="1"/>
    <x v="0"/>
    <s v="ESPAÑA"/>
    <s v="BARCELONA"/>
    <s v="SANTA COLOMA DE GRAMENET"/>
    <x v="28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1"/>
    <n v="1993"/>
    <n v="351"/>
    <n v="0"/>
    <n v="0"/>
    <x v="0"/>
    <n v="351"/>
    <x v="5"/>
    <x v="20"/>
    <s v="VENEZUELA"/>
    <s v=""/>
    <s v=""/>
    <x v="79"/>
    <x v="0"/>
    <x v="2"/>
    <x v="1"/>
  </r>
  <r>
    <x v="1"/>
    <x v="2"/>
    <x v="5"/>
    <x v="10"/>
    <x v="10"/>
    <x v="0"/>
    <x v="0"/>
    <x v="0"/>
    <x v="0"/>
    <x v="0"/>
    <x v="0"/>
    <x v="0"/>
    <s v="PAU (LA)"/>
    <n v="2"/>
    <n v="2001"/>
    <n v="108"/>
    <n v="8"/>
    <n v="19"/>
    <x v="0"/>
    <n v="108"/>
    <x v="2"/>
    <x v="0"/>
    <s v="ESPAÑA"/>
    <s v="BARCELONA"/>
    <s v="BARCELONA"/>
    <x v="25"/>
    <x v="0"/>
    <x v="0"/>
    <x v="0"/>
  </r>
  <r>
    <x v="1"/>
    <x v="3"/>
    <x v="7"/>
    <x v="19"/>
    <x v="19"/>
    <x v="0"/>
    <x v="0"/>
    <x v="0"/>
    <x v="0"/>
    <x v="0"/>
    <x v="0"/>
    <x v="1"/>
    <s v="EUROPA"/>
    <n v="99"/>
    <n v="1984"/>
    <n v="135"/>
    <n v="0"/>
    <n v="0"/>
    <x v="0"/>
    <n v="135"/>
    <x v="3"/>
    <x v="21"/>
    <s v="UCRANIA"/>
    <s v=""/>
    <s v=""/>
    <x v="34"/>
    <x v="0"/>
    <x v="2"/>
    <x v="1"/>
  </r>
  <r>
    <x v="1"/>
    <x v="2"/>
    <x v="8"/>
    <x v="23"/>
    <x v="23"/>
    <x v="0"/>
    <x v="0"/>
    <x v="0"/>
    <x v="0"/>
    <x v="0"/>
    <x v="0"/>
    <x v="1"/>
    <s v="VUIT DE MARÇ"/>
    <n v="36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5"/>
    <n v="1997"/>
    <n v="108"/>
    <n v="8"/>
    <n v="89"/>
    <x v="0"/>
    <n v="108"/>
    <x v="2"/>
    <x v="0"/>
    <s v="ESPAÑA"/>
    <s v="BARCELONA"/>
    <s v="GAVA"/>
    <x v="18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5"/>
    <n v="1999"/>
    <n v="108"/>
    <n v="8"/>
    <n v="89"/>
    <x v="1"/>
    <n v="108"/>
    <x v="0"/>
    <x v="0"/>
    <s v="ESPAÑA"/>
    <s v="BARCELONA"/>
    <s v="GAVA"/>
    <x v="2"/>
    <x v="0"/>
    <x v="0"/>
    <x v="0"/>
  </r>
  <r>
    <x v="1"/>
    <x v="1"/>
    <x v="6"/>
    <x v="20"/>
    <x v="20"/>
    <x v="0"/>
    <x v="0"/>
    <x v="0"/>
    <x v="0"/>
    <x v="0"/>
    <x v="0"/>
    <x v="0"/>
    <s v="FONT (LA)"/>
    <n v="23"/>
    <n v="1987"/>
    <n v="108"/>
    <n v="8"/>
    <n v="200"/>
    <x v="1"/>
    <n v="108"/>
    <x v="0"/>
    <x v="0"/>
    <s v="ESPAÑA"/>
    <s v="BARCELONA"/>
    <s v="SANT BOI DE LLOBREGAT"/>
    <x v="68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1994"/>
    <n v="343"/>
    <n v="0"/>
    <n v="0"/>
    <x v="0"/>
    <n v="343"/>
    <x v="2"/>
    <x v="11"/>
    <s v="COLOMBIA"/>
    <s v=""/>
    <s v=""/>
    <x v="94"/>
    <x v="0"/>
    <x v="2"/>
    <x v="1"/>
  </r>
  <r>
    <x v="1"/>
    <x v="1"/>
    <x v="8"/>
    <x v="13"/>
    <x v="13"/>
    <x v="0"/>
    <x v="0"/>
    <x v="0"/>
    <x v="0"/>
    <x v="0"/>
    <x v="0"/>
    <x v="0"/>
    <s v="SANTA TERESA"/>
    <n v="43"/>
    <n v="1995"/>
    <n v="228"/>
    <n v="0"/>
    <n v="0"/>
    <x v="1"/>
    <n v="228"/>
    <x v="0"/>
    <x v="2"/>
    <s v="MARRUECOS"/>
    <s v=""/>
    <s v=""/>
    <x v="71"/>
    <x v="0"/>
    <x v="2"/>
    <x v="1"/>
  </r>
  <r>
    <x v="1"/>
    <x v="3"/>
    <x v="7"/>
    <x v="12"/>
    <x v="12"/>
    <x v="0"/>
    <x v="0"/>
    <x v="0"/>
    <x v="0"/>
    <x v="0"/>
    <x v="0"/>
    <x v="0"/>
    <s v="SITGES"/>
    <n v="12"/>
    <n v="2008"/>
    <n v="154"/>
    <n v="0"/>
    <n v="0"/>
    <x v="0"/>
    <n v="154"/>
    <x v="10"/>
    <x v="6"/>
    <s v="RUSIA"/>
    <s v=""/>
    <s v=""/>
    <x v="81"/>
    <x v="0"/>
    <x v="2"/>
    <x v="1"/>
  </r>
  <r>
    <x v="1"/>
    <x v="3"/>
    <x v="2"/>
    <x v="17"/>
    <x v="17"/>
    <x v="0"/>
    <x v="0"/>
    <x v="0"/>
    <x v="0"/>
    <x v="0"/>
    <x v="0"/>
    <x v="1"/>
    <s v="EUROPA"/>
    <n v="6"/>
    <n v="1960"/>
    <n v="344"/>
    <n v="0"/>
    <n v="0"/>
    <x v="1"/>
    <n v="344"/>
    <x v="1"/>
    <x v="41"/>
    <s v="CHILE"/>
    <s v=""/>
    <s v=""/>
    <x v="37"/>
    <x v="0"/>
    <x v="2"/>
    <x v="1"/>
  </r>
  <r>
    <x v="1"/>
    <x v="3"/>
    <x v="1"/>
    <x v="11"/>
    <x v="11"/>
    <x v="0"/>
    <x v="0"/>
    <x v="0"/>
    <x v="0"/>
    <x v="0"/>
    <x v="0"/>
    <x v="10"/>
    <s v="JOAN MARAGALL"/>
    <n v="10"/>
    <n v="1996"/>
    <n v="407"/>
    <n v="0"/>
    <n v="0"/>
    <x v="0"/>
    <n v="407"/>
    <x v="5"/>
    <x v="3"/>
    <s v="CHINA"/>
    <s v=""/>
    <s v=""/>
    <x v="45"/>
    <x v="0"/>
    <x v="2"/>
    <x v="1"/>
  </r>
  <r>
    <x v="1"/>
    <x v="3"/>
    <x v="1"/>
    <x v="11"/>
    <x v="11"/>
    <x v="0"/>
    <x v="0"/>
    <x v="0"/>
    <x v="0"/>
    <x v="0"/>
    <x v="0"/>
    <x v="0"/>
    <s v="SANTIAGO RUSIÑOL"/>
    <n v="17"/>
    <n v="1982"/>
    <n v="108"/>
    <n v="8"/>
    <n v="89"/>
    <x v="0"/>
    <n v="108"/>
    <x v="2"/>
    <x v="0"/>
    <s v="ESPAÑA"/>
    <s v="BARCELONA"/>
    <s v="GAVA"/>
    <x v="48"/>
    <x v="0"/>
    <x v="0"/>
    <x v="0"/>
  </r>
  <r>
    <x v="1"/>
    <x v="3"/>
    <x v="2"/>
    <x v="15"/>
    <x v="15"/>
    <x v="0"/>
    <x v="0"/>
    <x v="0"/>
    <x v="0"/>
    <x v="0"/>
    <x v="0"/>
    <x v="0"/>
    <s v="ARENA (L')"/>
    <n v="8"/>
    <n v="2021"/>
    <n v="108"/>
    <n v="8"/>
    <n v="74"/>
    <x v="1"/>
    <n v="108"/>
    <x v="10"/>
    <x v="0"/>
    <s v="ESPAÑA"/>
    <s v="BARCELONA"/>
    <s v="CUBELLES"/>
    <x v="89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6"/>
    <n v="1972"/>
    <n v="108"/>
    <n v="8"/>
    <n v="19"/>
    <x v="0"/>
    <n v="108"/>
    <x v="11"/>
    <x v="0"/>
    <s v="ESPAÑA"/>
    <s v="BARCELONA"/>
    <s v="BARCELONA"/>
    <x v="4"/>
    <x v="0"/>
    <x v="0"/>
    <x v="0"/>
  </r>
  <r>
    <x v="1"/>
    <x v="3"/>
    <x v="2"/>
    <x v="15"/>
    <x v="15"/>
    <x v="0"/>
    <x v="0"/>
    <x v="0"/>
    <x v="0"/>
    <x v="0"/>
    <x v="0"/>
    <x v="0"/>
    <s v="MARINADA"/>
    <n v="57"/>
    <n v="1936"/>
    <n v="108"/>
    <n v="8"/>
    <n v="101"/>
    <x v="1"/>
    <n v="108"/>
    <x v="9"/>
    <x v="0"/>
    <s v="ESPAÑA"/>
    <s v="BARCELONA"/>
    <s v="HOSPITALET DE LLOBREGAT (L')"/>
    <x v="59"/>
    <x v="0"/>
    <x v="0"/>
    <x v="0"/>
  </r>
  <r>
    <x v="1"/>
    <x v="3"/>
    <x v="7"/>
    <x v="19"/>
    <x v="19"/>
    <x v="0"/>
    <x v="0"/>
    <x v="0"/>
    <x v="0"/>
    <x v="0"/>
    <x v="0"/>
    <x v="1"/>
    <s v="EUROPA"/>
    <n v="89"/>
    <n v="2022"/>
    <n v="108"/>
    <n v="8"/>
    <n v="19"/>
    <x v="1"/>
    <n v="108"/>
    <x v="10"/>
    <x v="0"/>
    <s v="ESPAÑA"/>
    <s v="BARCELONA"/>
    <s v="BARCELONA"/>
    <x v="96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1984"/>
    <n v="108"/>
    <n v="8"/>
    <n v="19"/>
    <x v="0"/>
    <n v="108"/>
    <x v="5"/>
    <x v="0"/>
    <s v="ESPAÑA"/>
    <s v="BARCELONA"/>
    <s v="BARCELONA"/>
    <x v="34"/>
    <x v="0"/>
    <x v="0"/>
    <x v="0"/>
  </r>
  <r>
    <x v="1"/>
    <x v="3"/>
    <x v="7"/>
    <x v="19"/>
    <x v="19"/>
    <x v="0"/>
    <x v="0"/>
    <x v="0"/>
    <x v="0"/>
    <x v="0"/>
    <x v="0"/>
    <x v="0"/>
    <s v="CUNIT"/>
    <n v="3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1"/>
    <x v="1"/>
    <x v="9"/>
    <x v="13"/>
    <x v="13"/>
    <x v="0"/>
    <x v="0"/>
    <x v="0"/>
    <x v="0"/>
    <x v="0"/>
    <x v="0"/>
    <x v="0"/>
    <s v="PAU CLARIS"/>
    <n v="9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6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8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2003"/>
    <n v="348"/>
    <n v="0"/>
    <n v="0"/>
    <x v="1"/>
    <n v="348"/>
    <x v="1"/>
    <x v="13"/>
    <s v="PERU"/>
    <s v=""/>
    <s v=""/>
    <x v="35"/>
    <x v="0"/>
    <x v="2"/>
    <x v="1"/>
  </r>
  <r>
    <x v="1"/>
    <x v="1"/>
    <x v="9"/>
    <x v="13"/>
    <x v="13"/>
    <x v="0"/>
    <x v="0"/>
    <x v="0"/>
    <x v="0"/>
    <x v="0"/>
    <x v="0"/>
    <x v="5"/>
    <s v="PABLO R. PICASSO"/>
    <n v="15"/>
    <n v="1992"/>
    <n v="108"/>
    <n v="8"/>
    <n v="89"/>
    <x v="1"/>
    <n v="108"/>
    <x v="2"/>
    <x v="0"/>
    <s v="ESPAÑA"/>
    <s v="BARCELONA"/>
    <s v="GAVA"/>
    <x v="78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4"/>
    <n v="1951"/>
    <n v="135"/>
    <n v="0"/>
    <n v="0"/>
    <x v="0"/>
    <n v="135"/>
    <x v="8"/>
    <x v="21"/>
    <s v="UCRANIA"/>
    <s v=""/>
    <s v=""/>
    <x v="66"/>
    <x v="0"/>
    <x v="2"/>
    <x v="1"/>
  </r>
  <r>
    <x v="1"/>
    <x v="1"/>
    <x v="2"/>
    <x v="13"/>
    <x v="13"/>
    <x v="0"/>
    <x v="0"/>
    <x v="0"/>
    <x v="0"/>
    <x v="0"/>
    <x v="0"/>
    <x v="1"/>
    <s v="JOAN CARLES I"/>
    <n v="36"/>
    <n v="1993"/>
    <n v="108"/>
    <n v="8"/>
    <n v="19"/>
    <x v="0"/>
    <n v="108"/>
    <x v="3"/>
    <x v="0"/>
    <s v="ESPAÑA"/>
    <s v="BARCELONA"/>
    <s v="BARCELONA"/>
    <x v="79"/>
    <x v="0"/>
    <x v="0"/>
    <x v="0"/>
  </r>
  <r>
    <x v="1"/>
    <x v="0"/>
    <x v="8"/>
    <x v="5"/>
    <x v="5"/>
    <x v="0"/>
    <x v="0"/>
    <x v="0"/>
    <x v="0"/>
    <x v="0"/>
    <x v="0"/>
    <x v="5"/>
    <s v="RAMBLA"/>
    <n v="7"/>
    <n v="1977"/>
    <n v="108"/>
    <n v="8"/>
    <n v="101"/>
    <x v="1"/>
    <n v="108"/>
    <x v="3"/>
    <x v="0"/>
    <s v="ESPAÑA"/>
    <s v="BARCELONA"/>
    <s v="HOSPITALET DE LLOBREGAT (L')"/>
    <x v="3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1964"/>
    <n v="108"/>
    <n v="8"/>
    <n v="19"/>
    <x v="0"/>
    <n v="108"/>
    <x v="0"/>
    <x v="0"/>
    <s v="ESPAÑA"/>
    <s v="BARCELONA"/>
    <s v="BARCELONA"/>
    <x v="11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39"/>
    <n v="108"/>
    <n v="16"/>
    <n v="85"/>
    <x v="1"/>
    <n v="108"/>
    <x v="7"/>
    <x v="0"/>
    <s v="ESPAÑA"/>
    <s v="CUENCA"/>
    <s v="FRONTERA (LA)"/>
    <x v="75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1991"/>
    <n v="108"/>
    <n v="8"/>
    <n v="56"/>
    <x v="1"/>
    <n v="108"/>
    <x v="8"/>
    <x v="0"/>
    <s v="ESPAÑA"/>
    <s v="BARCELONA"/>
    <s v="CASTELLDEFELS"/>
    <x v="19"/>
    <x v="0"/>
    <x v="0"/>
    <x v="0"/>
  </r>
  <r>
    <x v="1"/>
    <x v="3"/>
    <x v="7"/>
    <x v="12"/>
    <x v="12"/>
    <x v="0"/>
    <x v="0"/>
    <x v="0"/>
    <x v="0"/>
    <x v="0"/>
    <x v="0"/>
    <x v="0"/>
    <s v="CUBELLES"/>
    <n v="9"/>
    <n v="1959"/>
    <n v="501"/>
    <n v="0"/>
    <n v="0"/>
    <x v="0"/>
    <n v="501"/>
    <x v="3"/>
    <x v="81"/>
    <s v="AUSTRALIA"/>
    <s v=""/>
    <s v=""/>
    <x v="29"/>
    <x v="0"/>
    <x v="2"/>
    <x v="1"/>
  </r>
  <r>
    <x v="1"/>
    <x v="2"/>
    <x v="5"/>
    <x v="10"/>
    <x v="10"/>
    <x v="0"/>
    <x v="0"/>
    <x v="0"/>
    <x v="0"/>
    <x v="0"/>
    <x v="0"/>
    <x v="0"/>
    <s v="MONTFLORIT"/>
    <n v="38"/>
    <n v="2008"/>
    <n v="108"/>
    <n v="8"/>
    <n v="200"/>
    <x v="1"/>
    <n v="108"/>
    <x v="10"/>
    <x v="0"/>
    <s v="ESPAÑA"/>
    <s v="BARCELONA"/>
    <s v="SANT BOI DE LLOBREGAT"/>
    <x v="81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57"/>
    <n v="108"/>
    <n v="28"/>
    <n v="5"/>
    <x v="1"/>
    <n v="108"/>
    <x v="1"/>
    <x v="0"/>
    <s v="ESPAÑA"/>
    <s v="MADRID"/>
    <s v="ALCALA DE HENARES"/>
    <x v="31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5"/>
    <n v="1973"/>
    <n v="108"/>
    <n v="8"/>
    <n v="89"/>
    <x v="0"/>
    <n v="108"/>
    <x v="1"/>
    <x v="0"/>
    <s v="ESPAÑA"/>
    <s v="BARCELONA"/>
    <s v="GAVA"/>
    <x v="9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9"/>
    <n v="1975"/>
    <n v="108"/>
    <n v="8"/>
    <n v="19"/>
    <x v="0"/>
    <n v="108"/>
    <x v="6"/>
    <x v="0"/>
    <s v="ESPAÑA"/>
    <s v="BARCELONA"/>
    <s v="BARCELONA"/>
    <x v="40"/>
    <x v="0"/>
    <x v="0"/>
    <x v="0"/>
  </r>
  <r>
    <x v="1"/>
    <x v="3"/>
    <x v="7"/>
    <x v="12"/>
    <x v="12"/>
    <x v="0"/>
    <x v="0"/>
    <x v="0"/>
    <x v="0"/>
    <x v="0"/>
    <x v="0"/>
    <x v="0"/>
    <s v="AMETLLA"/>
    <n v="7"/>
    <n v="1993"/>
    <n v="108"/>
    <n v="8"/>
    <n v="19"/>
    <x v="1"/>
    <n v="108"/>
    <x v="3"/>
    <x v="0"/>
    <s v="ESPAÑA"/>
    <s v="BARCELONA"/>
    <s v="BARCELONA"/>
    <x v="79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11"/>
    <n v="1983"/>
    <n v="228"/>
    <n v="0"/>
    <n v="0"/>
    <x v="1"/>
    <n v="228"/>
    <x v="1"/>
    <x v="2"/>
    <s v="MARRUECOS"/>
    <s v=""/>
    <s v=""/>
    <x v="50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2"/>
    <n v="1986"/>
    <n v="321"/>
    <n v="0"/>
    <n v="0"/>
    <x v="0"/>
    <n v="108"/>
    <x v="1"/>
    <x v="0"/>
    <s v="HONDURAS"/>
    <s v=""/>
    <s v=""/>
    <x v="6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2018"/>
    <n v="108"/>
    <n v="8"/>
    <n v="200"/>
    <x v="0"/>
    <n v="108"/>
    <x v="10"/>
    <x v="0"/>
    <s v="ESPAÑA"/>
    <s v="BARCELONA"/>
    <s v="SANT BOI DE LLOBREGAT"/>
    <x v="88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65"/>
    <n v="108"/>
    <n v="8"/>
    <n v="89"/>
    <x v="0"/>
    <n v="108"/>
    <x v="0"/>
    <x v="0"/>
    <s v="ESPAÑA"/>
    <s v="BARCELONA"/>
    <s v="GAVA"/>
    <x v="41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5"/>
    <n v="1978"/>
    <n v="108"/>
    <n v="8"/>
    <n v="46"/>
    <x v="1"/>
    <n v="108"/>
    <x v="4"/>
    <x v="0"/>
    <s v="ESPAÑA"/>
    <s v="BARCELONA"/>
    <s v="CARDEDEU"/>
    <x v="27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5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7"/>
    <x v="12"/>
    <x v="12"/>
    <x v="0"/>
    <x v="0"/>
    <x v="0"/>
    <x v="0"/>
    <x v="0"/>
    <x v="0"/>
    <x v="0"/>
    <s v="CALAFELL"/>
    <n v="22"/>
    <n v="2005"/>
    <n v="414"/>
    <n v="0"/>
    <n v="0"/>
    <x v="1"/>
    <n v="414"/>
    <x v="0"/>
    <x v="55"/>
    <s v="ISRAEL"/>
    <s v=""/>
    <s v=""/>
    <x v="44"/>
    <x v="0"/>
    <x v="2"/>
    <x v="1"/>
  </r>
  <r>
    <x v="1"/>
    <x v="3"/>
    <x v="7"/>
    <x v="12"/>
    <x v="12"/>
    <x v="0"/>
    <x v="0"/>
    <x v="0"/>
    <x v="0"/>
    <x v="0"/>
    <x v="0"/>
    <x v="0"/>
    <s v="SALOU"/>
    <n v="5"/>
    <n v="1976"/>
    <n v="154"/>
    <n v="0"/>
    <n v="0"/>
    <x v="0"/>
    <n v="154"/>
    <x v="1"/>
    <x v="6"/>
    <s v="RUSIA"/>
    <s v=""/>
    <s v=""/>
    <x v="43"/>
    <x v="0"/>
    <x v="2"/>
    <x v="1"/>
  </r>
  <r>
    <x v="1"/>
    <x v="3"/>
    <x v="7"/>
    <x v="12"/>
    <x v="12"/>
    <x v="0"/>
    <x v="0"/>
    <x v="0"/>
    <x v="0"/>
    <x v="0"/>
    <x v="0"/>
    <x v="0"/>
    <s v="SALOU"/>
    <n v="5"/>
    <n v="2009"/>
    <n v="154"/>
    <n v="0"/>
    <n v="0"/>
    <x v="1"/>
    <n v="154"/>
    <x v="10"/>
    <x v="6"/>
    <s v="RUSIA"/>
    <s v=""/>
    <s v=""/>
    <x v="80"/>
    <x v="0"/>
    <x v="2"/>
    <x v="1"/>
  </r>
  <r>
    <x v="1"/>
    <x v="3"/>
    <x v="2"/>
    <x v="15"/>
    <x v="15"/>
    <x v="0"/>
    <x v="0"/>
    <x v="0"/>
    <x v="0"/>
    <x v="0"/>
    <x v="0"/>
    <x v="0"/>
    <s v="TORRES CLAVE"/>
    <n v="15"/>
    <n v="1971"/>
    <n v="126"/>
    <n v="0"/>
    <n v="0"/>
    <x v="1"/>
    <n v="126"/>
    <x v="3"/>
    <x v="4"/>
    <s v="ALEMANIA"/>
    <s v=""/>
    <s v=""/>
    <x v="14"/>
    <x v="0"/>
    <x v="1"/>
    <x v="1"/>
  </r>
  <r>
    <x v="1"/>
    <x v="2"/>
    <x v="8"/>
    <x v="10"/>
    <x v="10"/>
    <x v="0"/>
    <x v="0"/>
    <x v="0"/>
    <x v="0"/>
    <x v="0"/>
    <x v="0"/>
    <x v="0"/>
    <s v="SANT PERE"/>
    <n v="91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84"/>
    <n v="108"/>
    <n v="8"/>
    <n v="19"/>
    <x v="1"/>
    <n v="108"/>
    <x v="9"/>
    <x v="0"/>
    <s v="ESPAÑA"/>
    <s v="BARCELONA"/>
    <s v="BARCELONA"/>
    <x v="3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99"/>
    <n v="321"/>
    <n v="0"/>
    <n v="0"/>
    <x v="0"/>
    <n v="321"/>
    <x v="2"/>
    <x v="18"/>
    <s v="HONDURAS"/>
    <s v=""/>
    <s v=""/>
    <x v="2"/>
    <x v="0"/>
    <x v="2"/>
    <x v="1"/>
  </r>
  <r>
    <x v="1"/>
    <x v="2"/>
    <x v="5"/>
    <x v="10"/>
    <x v="10"/>
    <x v="0"/>
    <x v="0"/>
    <x v="0"/>
    <x v="0"/>
    <x v="0"/>
    <x v="0"/>
    <x v="0"/>
    <s v="PAU (LA)"/>
    <n v="6"/>
    <n v="1982"/>
    <n v="108"/>
    <n v="8"/>
    <n v="77"/>
    <x v="1"/>
    <n v="108"/>
    <x v="2"/>
    <x v="0"/>
    <s v="ESPAÑA"/>
    <s v="BARCELONA"/>
    <s v="ESPLUGUES DE LLOBREGAT"/>
    <x v="48"/>
    <x v="0"/>
    <x v="0"/>
    <x v="0"/>
  </r>
  <r>
    <x v="1"/>
    <x v="3"/>
    <x v="9"/>
    <x v="11"/>
    <x v="11"/>
    <x v="0"/>
    <x v="0"/>
    <x v="0"/>
    <x v="0"/>
    <x v="0"/>
    <x v="0"/>
    <x v="3"/>
    <s v="PANES"/>
    <n v="21"/>
    <n v="2018"/>
    <n v="108"/>
    <n v="8"/>
    <n v="19"/>
    <x v="0"/>
    <n v="108"/>
    <x v="10"/>
    <x v="0"/>
    <s v="ESPAÑA"/>
    <s v="BARCELONA"/>
    <s v="BARCELONA"/>
    <x v="88"/>
    <x v="0"/>
    <x v="0"/>
    <x v="0"/>
  </r>
  <r>
    <x v="1"/>
    <x v="1"/>
    <x v="6"/>
    <x v="20"/>
    <x v="20"/>
    <x v="0"/>
    <x v="0"/>
    <x v="0"/>
    <x v="0"/>
    <x v="0"/>
    <x v="0"/>
    <x v="0"/>
    <s v="PRINCIPAL"/>
    <n v="5"/>
    <n v="1991"/>
    <n v="340"/>
    <n v="0"/>
    <n v="0"/>
    <x v="0"/>
    <n v="340"/>
    <x v="6"/>
    <x v="7"/>
    <s v="ARGENTINA"/>
    <s v=""/>
    <s v=""/>
    <x v="19"/>
    <x v="0"/>
    <x v="2"/>
    <x v="1"/>
  </r>
  <r>
    <x v="1"/>
    <x v="0"/>
    <x v="3"/>
    <x v="5"/>
    <x v="5"/>
    <x v="0"/>
    <x v="0"/>
    <x v="0"/>
    <x v="0"/>
    <x v="0"/>
    <x v="0"/>
    <x v="0"/>
    <s v="CENTRE"/>
    <n v="45"/>
    <n v="2014"/>
    <n v="108"/>
    <n v="8"/>
    <n v="19"/>
    <x v="0"/>
    <n v="108"/>
    <x v="10"/>
    <x v="0"/>
    <s v="ESPAÑA"/>
    <s v="BARCELONA"/>
    <s v="BARCELONA"/>
    <x v="85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13"/>
    <n v="1983"/>
    <n v="108"/>
    <n v="8"/>
    <n v="15"/>
    <x v="1"/>
    <n v="108"/>
    <x v="3"/>
    <x v="0"/>
    <s v="ESPAÑA"/>
    <s v="BARCELONA"/>
    <s v="BADALONA"/>
    <x v="50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1967"/>
    <n v="108"/>
    <n v="8"/>
    <n v="89"/>
    <x v="1"/>
    <n v="108"/>
    <x v="2"/>
    <x v="0"/>
    <s v="ESPAÑA"/>
    <s v="BARCELONA"/>
    <s v="GAVA"/>
    <x v="15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76"/>
    <n v="350"/>
    <n v="0"/>
    <n v="0"/>
    <x v="1"/>
    <n v="350"/>
    <x v="0"/>
    <x v="34"/>
    <s v="URUGUAY"/>
    <s v=""/>
    <s v=""/>
    <x v="43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32"/>
    <n v="1981"/>
    <n v="128"/>
    <n v="0"/>
    <n v="0"/>
    <x v="0"/>
    <n v="128"/>
    <x v="8"/>
    <x v="14"/>
    <s v="RUMANIA"/>
    <s v=""/>
    <s v=""/>
    <x v="8"/>
    <x v="0"/>
    <x v="1"/>
    <x v="1"/>
  </r>
  <r>
    <x v="1"/>
    <x v="3"/>
    <x v="3"/>
    <x v="11"/>
    <x v="11"/>
    <x v="0"/>
    <x v="0"/>
    <x v="0"/>
    <x v="0"/>
    <x v="0"/>
    <x v="0"/>
    <x v="0"/>
    <s v="APEL·LES MESTRES"/>
    <n v="4"/>
    <n v="1983"/>
    <n v="342"/>
    <n v="0"/>
    <n v="0"/>
    <x v="0"/>
    <n v="342"/>
    <x v="1"/>
    <x v="8"/>
    <s v="BRASIL"/>
    <s v=""/>
    <s v=""/>
    <x v="50"/>
    <x v="0"/>
    <x v="2"/>
    <x v="1"/>
  </r>
  <r>
    <x v="1"/>
    <x v="2"/>
    <x v="5"/>
    <x v="10"/>
    <x v="10"/>
    <x v="0"/>
    <x v="0"/>
    <x v="0"/>
    <x v="0"/>
    <x v="0"/>
    <x v="0"/>
    <x v="0"/>
    <s v="COLOMERES (LES)"/>
    <n v="21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2010"/>
    <n v="108"/>
    <n v="28"/>
    <n v="129"/>
    <x v="0"/>
    <n v="108"/>
    <x v="10"/>
    <x v="0"/>
    <s v="ESPAÑA"/>
    <s v="MADRID"/>
    <s v="SAN AGUSTIN DE GUADALIX"/>
    <x v="82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75"/>
    <n v="108"/>
    <n v="8"/>
    <n v="217"/>
    <x v="1"/>
    <n v="108"/>
    <x v="2"/>
    <x v="0"/>
    <s v="ESPAÑA"/>
    <s v="BARCELONA"/>
    <s v="SANT JOAN DESPI"/>
    <x v="40"/>
    <x v="0"/>
    <x v="0"/>
    <x v="0"/>
  </r>
  <r>
    <x v="1"/>
    <x v="3"/>
    <x v="8"/>
    <x v="21"/>
    <x v="21"/>
    <x v="0"/>
    <x v="0"/>
    <x v="0"/>
    <x v="0"/>
    <x v="0"/>
    <x v="0"/>
    <x v="5"/>
    <s v="TRANSVERSAL"/>
    <n v="15"/>
    <n v="1957"/>
    <n v="108"/>
    <n v="23"/>
    <n v="92"/>
    <x v="1"/>
    <n v="108"/>
    <x v="0"/>
    <x v="0"/>
    <s v="ESPAÑA"/>
    <s v="JAEN"/>
    <s v="UBEDA"/>
    <x v="31"/>
    <x v="0"/>
    <x v="0"/>
    <x v="0"/>
  </r>
  <r>
    <x v="1"/>
    <x v="2"/>
    <x v="8"/>
    <x v="10"/>
    <x v="10"/>
    <x v="0"/>
    <x v="0"/>
    <x v="0"/>
    <x v="0"/>
    <x v="0"/>
    <x v="0"/>
    <x v="0"/>
    <s v="PAU VERGOS"/>
    <n v="54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1954"/>
    <n v="342"/>
    <n v="0"/>
    <n v="0"/>
    <x v="0"/>
    <n v="342"/>
    <x v="0"/>
    <x v="8"/>
    <s v="BRASIL"/>
    <s v=""/>
    <s v=""/>
    <x v="7"/>
    <x v="0"/>
    <x v="2"/>
    <x v="1"/>
  </r>
  <r>
    <x v="1"/>
    <x v="3"/>
    <x v="7"/>
    <x v="12"/>
    <x v="12"/>
    <x v="0"/>
    <x v="0"/>
    <x v="0"/>
    <x v="0"/>
    <x v="0"/>
    <x v="0"/>
    <x v="1"/>
    <s v="EUROPA"/>
    <n v="121"/>
    <n v="1968"/>
    <n v="126"/>
    <n v="0"/>
    <n v="0"/>
    <x v="0"/>
    <n v="126"/>
    <x v="7"/>
    <x v="4"/>
    <s v="ALEMANIA"/>
    <s v=""/>
    <s v=""/>
    <x v="28"/>
    <x v="0"/>
    <x v="1"/>
    <x v="1"/>
  </r>
  <r>
    <x v="1"/>
    <x v="3"/>
    <x v="2"/>
    <x v="15"/>
    <x v="15"/>
    <x v="0"/>
    <x v="0"/>
    <x v="0"/>
    <x v="0"/>
    <x v="0"/>
    <x v="0"/>
    <x v="0"/>
    <s v="JOSEP LLUIS SERT"/>
    <n v="35"/>
    <n v="1951"/>
    <n v="154"/>
    <n v="0"/>
    <n v="0"/>
    <x v="0"/>
    <n v="154"/>
    <x v="3"/>
    <x v="6"/>
    <s v="RUSIA"/>
    <s v=""/>
    <s v=""/>
    <x v="66"/>
    <x v="0"/>
    <x v="2"/>
    <x v="1"/>
  </r>
  <r>
    <x v="1"/>
    <x v="1"/>
    <x v="6"/>
    <x v="20"/>
    <x v="20"/>
    <x v="0"/>
    <x v="0"/>
    <x v="0"/>
    <x v="0"/>
    <x v="0"/>
    <x v="0"/>
    <x v="9"/>
    <s v="CA N'ESPINOS"/>
    <n v="3"/>
    <n v="2001"/>
    <n v="108"/>
    <n v="8"/>
    <n v="200"/>
    <x v="0"/>
    <n v="108"/>
    <x v="0"/>
    <x v="0"/>
    <s v="ESPAÑA"/>
    <s v="BARCELONA"/>
    <s v="SANT BOI DE LLOBREGAT"/>
    <x v="25"/>
    <x v="0"/>
    <x v="0"/>
    <x v="0"/>
  </r>
  <r>
    <x v="1"/>
    <x v="3"/>
    <x v="7"/>
    <x v="19"/>
    <x v="19"/>
    <x v="0"/>
    <x v="0"/>
    <x v="0"/>
    <x v="0"/>
    <x v="0"/>
    <x v="0"/>
    <x v="0"/>
    <s v="PALAFRUGELL"/>
    <n v="11"/>
    <n v="2020"/>
    <n v="108"/>
    <n v="8"/>
    <n v="77"/>
    <x v="1"/>
    <n v="110"/>
    <x v="10"/>
    <x v="15"/>
    <s v="ESPAÑA"/>
    <s v="BARCELONA"/>
    <s v="ESPLUGUES DE LLOBREGAT"/>
    <x v="91"/>
    <x v="0"/>
    <x v="1"/>
    <x v="1"/>
  </r>
  <r>
    <x v="1"/>
    <x v="3"/>
    <x v="1"/>
    <x v="11"/>
    <x v="11"/>
    <x v="0"/>
    <x v="0"/>
    <x v="0"/>
    <x v="0"/>
    <x v="0"/>
    <x v="0"/>
    <x v="0"/>
    <s v="SANT JOSEP ORIOL"/>
    <n v="3"/>
    <n v="1973"/>
    <n v="351"/>
    <n v="0"/>
    <n v="0"/>
    <x v="0"/>
    <n v="123"/>
    <x v="0"/>
    <x v="1"/>
    <s v="VENEZUELA"/>
    <s v=""/>
    <s v=""/>
    <x v="9"/>
    <x v="0"/>
    <x v="1"/>
    <x v="1"/>
  </r>
  <r>
    <x v="1"/>
    <x v="3"/>
    <x v="6"/>
    <x v="14"/>
    <x v="14"/>
    <x v="0"/>
    <x v="0"/>
    <x v="0"/>
    <x v="0"/>
    <x v="0"/>
    <x v="0"/>
    <x v="0"/>
    <s v="SALAMANCA"/>
    <n v="20"/>
    <n v="1992"/>
    <n v="345"/>
    <n v="0"/>
    <n v="0"/>
    <x v="0"/>
    <n v="108"/>
    <x v="8"/>
    <x v="0"/>
    <s v="ECUADOR"/>
    <s v=""/>
    <s v=""/>
    <x v="78"/>
    <x v="0"/>
    <x v="0"/>
    <x v="0"/>
  </r>
  <r>
    <x v="1"/>
    <x v="2"/>
    <x v="5"/>
    <x v="10"/>
    <x v="10"/>
    <x v="0"/>
    <x v="0"/>
    <x v="0"/>
    <x v="0"/>
    <x v="0"/>
    <x v="0"/>
    <x v="3"/>
    <s v="PARE POVEDA"/>
    <n v="7"/>
    <n v="1964"/>
    <n v="104"/>
    <n v="0"/>
    <n v="0"/>
    <x v="0"/>
    <n v="104"/>
    <x v="11"/>
    <x v="57"/>
    <s v="BULGARIA"/>
    <s v=""/>
    <s v=""/>
    <x v="11"/>
    <x v="0"/>
    <x v="1"/>
    <x v="1"/>
  </r>
  <r>
    <x v="1"/>
    <x v="3"/>
    <x v="3"/>
    <x v="11"/>
    <x v="11"/>
    <x v="0"/>
    <x v="0"/>
    <x v="0"/>
    <x v="0"/>
    <x v="0"/>
    <x v="0"/>
    <x v="0"/>
    <s v="FORTIA CASANOVAS"/>
    <n v="9"/>
    <n v="1998"/>
    <n v="108"/>
    <n v="8"/>
    <n v="279"/>
    <x v="1"/>
    <n v="108"/>
    <x v="0"/>
    <x v="0"/>
    <s v="ESPAÑA"/>
    <s v="BARCELONA"/>
    <s v="TERRASSA"/>
    <x v="24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4"/>
    <n v="1978"/>
    <n v="108"/>
    <n v="8"/>
    <n v="19"/>
    <x v="1"/>
    <n v="108"/>
    <x v="3"/>
    <x v="0"/>
    <s v="ESPAÑA"/>
    <s v="BARCELONA"/>
    <s v="BARCELONA"/>
    <x v="27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5"/>
    <n v="1959"/>
    <n v="108"/>
    <n v="8"/>
    <n v="73"/>
    <x v="0"/>
    <n v="108"/>
    <x v="0"/>
    <x v="0"/>
    <s v="ESPAÑA"/>
    <s v="BARCELONA"/>
    <s v="CORNELLA DE LLOBREGAT"/>
    <x v="29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87"/>
    <n v="108"/>
    <n v="8"/>
    <n v="19"/>
    <x v="1"/>
    <n v="108"/>
    <x v="8"/>
    <x v="0"/>
    <s v="ESPAÑA"/>
    <s v="BARCELONA"/>
    <s v="BARCELONA"/>
    <x v="68"/>
    <x v="0"/>
    <x v="0"/>
    <x v="0"/>
  </r>
  <r>
    <x v="1"/>
    <x v="3"/>
    <x v="2"/>
    <x v="15"/>
    <x v="15"/>
    <x v="0"/>
    <x v="0"/>
    <x v="0"/>
    <x v="0"/>
    <x v="0"/>
    <x v="0"/>
    <x v="9"/>
    <s v="PINEDA (LA)"/>
    <n v="53"/>
    <n v="1981"/>
    <n v="108"/>
    <n v="8"/>
    <n v="77"/>
    <x v="1"/>
    <n v="108"/>
    <x v="6"/>
    <x v="0"/>
    <s v="ESPAÑA"/>
    <s v="BARCELONA"/>
    <s v="ESPLUGUES DE LLOBREGAT"/>
    <x v="8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4"/>
    <n v="1951"/>
    <n v="108"/>
    <n v="41"/>
    <n v="99"/>
    <x v="1"/>
    <n v="108"/>
    <x v="0"/>
    <x v="0"/>
    <s v="ESPAÑA"/>
    <s v="SEVILLA"/>
    <s v="VILLANUEVA DEL RIO Y MINAS"/>
    <x v="66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1"/>
    <n v="108"/>
    <n v="8"/>
    <n v="19"/>
    <x v="1"/>
    <n v="108"/>
    <x v="5"/>
    <x v="0"/>
    <s v="ESPAÑA"/>
    <s v="BARCELONA"/>
    <s v="BARCELONA"/>
    <x v="14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3"/>
    <n v="1983"/>
    <n v="342"/>
    <n v="0"/>
    <n v="0"/>
    <x v="1"/>
    <n v="123"/>
    <x v="5"/>
    <x v="1"/>
    <s v="BRASIL"/>
    <s v=""/>
    <s v=""/>
    <x v="50"/>
    <x v="0"/>
    <x v="1"/>
    <x v="1"/>
  </r>
  <r>
    <x v="1"/>
    <x v="2"/>
    <x v="5"/>
    <x v="10"/>
    <x v="10"/>
    <x v="0"/>
    <x v="0"/>
    <x v="0"/>
    <x v="0"/>
    <x v="0"/>
    <x v="0"/>
    <x v="0"/>
    <s v="JAUME HUGUET"/>
    <n v="12"/>
    <n v="1983"/>
    <n v="228"/>
    <n v="0"/>
    <n v="0"/>
    <x v="0"/>
    <n v="108"/>
    <x v="0"/>
    <x v="0"/>
    <s v="MARRUECOS"/>
    <s v=""/>
    <s v=""/>
    <x v="50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2"/>
    <n v="2011"/>
    <n v="135"/>
    <n v="0"/>
    <n v="0"/>
    <x v="1"/>
    <n v="135"/>
    <x v="10"/>
    <x v="21"/>
    <s v="UCRANIA"/>
    <s v=""/>
    <s v=""/>
    <x v="83"/>
    <x v="0"/>
    <x v="2"/>
    <x v="1"/>
  </r>
  <r>
    <x v="1"/>
    <x v="0"/>
    <x v="3"/>
    <x v="5"/>
    <x v="5"/>
    <x v="0"/>
    <x v="0"/>
    <x v="0"/>
    <x v="0"/>
    <x v="0"/>
    <x v="0"/>
    <x v="0"/>
    <s v="MARE DE DEU DE MONTSERRAT"/>
    <n v="27"/>
    <n v="1956"/>
    <n v="108"/>
    <n v="28"/>
    <n v="79"/>
    <x v="1"/>
    <n v="108"/>
    <x v="3"/>
    <x v="0"/>
    <s v="ESPAÑA"/>
    <s v="MADRID"/>
    <s v="MADRID"/>
    <x v="42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29"/>
    <n v="108"/>
    <n v="4"/>
    <n v="49"/>
    <x v="1"/>
    <n v="108"/>
    <x v="4"/>
    <x v="0"/>
    <s v="ESPAÑA"/>
    <s v="ALMERIA"/>
    <s v="GARRUCHA"/>
    <x v="77"/>
    <x v="0"/>
    <x v="0"/>
    <x v="0"/>
  </r>
  <r>
    <x v="1"/>
    <x v="3"/>
    <x v="7"/>
    <x v="19"/>
    <x v="19"/>
    <x v="0"/>
    <x v="0"/>
    <x v="0"/>
    <x v="0"/>
    <x v="0"/>
    <x v="0"/>
    <x v="0"/>
    <s v="CALAFELL"/>
    <n v="1"/>
    <n v="2013"/>
    <n v="108"/>
    <n v="8"/>
    <n v="19"/>
    <x v="1"/>
    <n v="108"/>
    <x v="10"/>
    <x v="0"/>
    <s v="ESPAÑA"/>
    <s v="BARCELONA"/>
    <s v="BARCELONA"/>
    <x v="87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2"/>
    <n v="1988"/>
    <n v="108"/>
    <n v="28"/>
    <n v="79"/>
    <x v="0"/>
    <n v="108"/>
    <x v="1"/>
    <x v="0"/>
    <s v="ESPAÑA"/>
    <s v="MADRID"/>
    <s v="MADRID"/>
    <x v="21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69"/>
    <n v="1973"/>
    <n v="228"/>
    <n v="0"/>
    <n v="0"/>
    <x v="0"/>
    <n v="228"/>
    <x v="0"/>
    <x v="2"/>
    <s v="MARRUECOS"/>
    <s v=""/>
    <s v=""/>
    <x v="9"/>
    <x v="0"/>
    <x v="2"/>
    <x v="1"/>
  </r>
  <r>
    <x v="1"/>
    <x v="1"/>
    <x v="8"/>
    <x v="13"/>
    <x v="13"/>
    <x v="0"/>
    <x v="0"/>
    <x v="0"/>
    <x v="0"/>
    <x v="0"/>
    <x v="0"/>
    <x v="0"/>
    <s v="MONTFLORIT"/>
    <n v="112"/>
    <n v="1993"/>
    <n v="108"/>
    <n v="8"/>
    <n v="19"/>
    <x v="0"/>
    <n v="108"/>
    <x v="5"/>
    <x v="0"/>
    <s v="ESPAÑA"/>
    <s v="BARCELONA"/>
    <s v="BARCELONA"/>
    <x v="79"/>
    <x v="0"/>
    <x v="0"/>
    <x v="0"/>
  </r>
  <r>
    <x v="1"/>
    <x v="3"/>
    <x v="7"/>
    <x v="12"/>
    <x v="12"/>
    <x v="0"/>
    <x v="0"/>
    <x v="0"/>
    <x v="0"/>
    <x v="0"/>
    <x v="0"/>
    <x v="0"/>
    <s v="AMPOLLA"/>
    <n v="14"/>
    <n v="2008"/>
    <n v="154"/>
    <n v="0"/>
    <n v="0"/>
    <x v="1"/>
    <n v="154"/>
    <x v="0"/>
    <x v="6"/>
    <s v="RUSIA"/>
    <s v=""/>
    <s v=""/>
    <x v="81"/>
    <x v="0"/>
    <x v="2"/>
    <x v="1"/>
  </r>
  <r>
    <x v="1"/>
    <x v="3"/>
    <x v="7"/>
    <x v="19"/>
    <x v="19"/>
    <x v="0"/>
    <x v="0"/>
    <x v="0"/>
    <x v="0"/>
    <x v="0"/>
    <x v="0"/>
    <x v="1"/>
    <s v="EUROPA"/>
    <n v="87"/>
    <n v="1995"/>
    <n v="108"/>
    <n v="8"/>
    <n v="19"/>
    <x v="0"/>
    <n v="108"/>
    <x v="3"/>
    <x v="0"/>
    <s v="ESPAÑA"/>
    <s v="BARCELONA"/>
    <s v="BARCELONA"/>
    <x v="71"/>
    <x v="0"/>
    <x v="0"/>
    <x v="0"/>
  </r>
  <r>
    <x v="1"/>
    <x v="3"/>
    <x v="7"/>
    <x v="19"/>
    <x v="19"/>
    <x v="0"/>
    <x v="0"/>
    <x v="0"/>
    <x v="0"/>
    <x v="0"/>
    <x v="0"/>
    <x v="1"/>
    <s v="EUROPA"/>
    <n v="61"/>
    <n v="1943"/>
    <n v="108"/>
    <n v="46"/>
    <n v="242"/>
    <x v="1"/>
    <n v="108"/>
    <x v="11"/>
    <x v="0"/>
    <s v="ESPAÑA"/>
    <s v="VALENCIA"/>
    <s v="TORREBAJA"/>
    <x v="47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8"/>
    <n v="1983"/>
    <n v="108"/>
    <n v="8"/>
    <n v="19"/>
    <x v="0"/>
    <n v="108"/>
    <x v="0"/>
    <x v="0"/>
    <s v="ESPAÑA"/>
    <s v="BARCELONA"/>
    <s v="BARCELONA"/>
    <x v="50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65"/>
    <n v="108"/>
    <n v="8"/>
    <n v="19"/>
    <x v="1"/>
    <n v="108"/>
    <x v="3"/>
    <x v="0"/>
    <s v="ESPAÑA"/>
    <s v="BARCELONA"/>
    <s v="BARCELONA"/>
    <x v="41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97"/>
    <n v="108"/>
    <n v="8"/>
    <n v="19"/>
    <x v="1"/>
    <n v="108"/>
    <x v="2"/>
    <x v="0"/>
    <s v="ESPAÑA"/>
    <s v="BARCELONA"/>
    <s v="BARCELONA"/>
    <x v="18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1973"/>
    <n v="108"/>
    <n v="8"/>
    <n v="19"/>
    <x v="0"/>
    <n v="108"/>
    <x v="6"/>
    <x v="0"/>
    <s v="ESPAÑA"/>
    <s v="BARCELONA"/>
    <s v="BARCELONA"/>
    <x v="9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1984"/>
    <n v="128"/>
    <n v="0"/>
    <n v="0"/>
    <x v="0"/>
    <n v="128"/>
    <x v="1"/>
    <x v="14"/>
    <s v="RUMANIA"/>
    <s v=""/>
    <s v=""/>
    <x v="34"/>
    <x v="0"/>
    <x v="1"/>
    <x v="1"/>
  </r>
  <r>
    <x v="1"/>
    <x v="2"/>
    <x v="5"/>
    <x v="10"/>
    <x v="10"/>
    <x v="0"/>
    <x v="0"/>
    <x v="0"/>
    <x v="0"/>
    <x v="0"/>
    <x v="0"/>
    <x v="0"/>
    <s v="MONTFLORIT"/>
    <n v="30"/>
    <n v="1995"/>
    <n v="228"/>
    <n v="0"/>
    <n v="0"/>
    <x v="0"/>
    <n v="228"/>
    <x v="3"/>
    <x v="2"/>
    <s v="MARRUECOS"/>
    <s v=""/>
    <s v=""/>
    <x v="71"/>
    <x v="0"/>
    <x v="2"/>
    <x v="1"/>
  </r>
  <r>
    <x v="1"/>
    <x v="1"/>
    <x v="9"/>
    <x v="13"/>
    <x v="13"/>
    <x v="0"/>
    <x v="0"/>
    <x v="0"/>
    <x v="0"/>
    <x v="0"/>
    <x v="0"/>
    <x v="1"/>
    <s v="DIAGONAL"/>
    <n v="2"/>
    <n v="1991"/>
    <n v="108"/>
    <n v="8"/>
    <n v="19"/>
    <x v="1"/>
    <n v="108"/>
    <x v="8"/>
    <x v="0"/>
    <s v="ESPAÑA"/>
    <s v="BARCELONA"/>
    <s v="BARCELONA"/>
    <x v="19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94"/>
    <n v="128"/>
    <n v="0"/>
    <n v="0"/>
    <x v="1"/>
    <n v="128"/>
    <x v="13"/>
    <x v="14"/>
    <s v="RUMANIA"/>
    <s v=""/>
    <s v=""/>
    <x v="94"/>
    <x v="0"/>
    <x v="1"/>
    <x v="1"/>
  </r>
  <r>
    <x v="1"/>
    <x v="3"/>
    <x v="2"/>
    <x v="15"/>
    <x v="15"/>
    <x v="0"/>
    <x v="0"/>
    <x v="0"/>
    <x v="0"/>
    <x v="0"/>
    <x v="0"/>
    <x v="0"/>
    <s v="GREGAL"/>
    <n v="8"/>
    <n v="1978"/>
    <n v="108"/>
    <n v="8"/>
    <n v="19"/>
    <x v="0"/>
    <n v="108"/>
    <x v="1"/>
    <x v="0"/>
    <s v="ESPAÑA"/>
    <s v="BARCELONA"/>
    <s v="BARCELONA"/>
    <x v="27"/>
    <x v="0"/>
    <x v="0"/>
    <x v="0"/>
  </r>
  <r>
    <x v="1"/>
    <x v="1"/>
    <x v="6"/>
    <x v="20"/>
    <x v="20"/>
    <x v="0"/>
    <x v="0"/>
    <x v="0"/>
    <x v="0"/>
    <x v="0"/>
    <x v="0"/>
    <x v="0"/>
    <s v="FONT (LA)"/>
    <n v="28"/>
    <n v="1988"/>
    <n v="108"/>
    <n v="7"/>
    <n v="40"/>
    <x v="0"/>
    <n v="108"/>
    <x v="0"/>
    <x v="0"/>
    <s v="ESPAÑA"/>
    <s v="ILLES BALEARS"/>
    <s v="PALMA DE MALLORCA"/>
    <x v="21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74"/>
    <n v="321"/>
    <n v="0"/>
    <n v="0"/>
    <x v="0"/>
    <n v="321"/>
    <x v="0"/>
    <x v="18"/>
    <s v="HONDURAS"/>
    <s v=""/>
    <s v=""/>
    <x v="20"/>
    <x v="0"/>
    <x v="2"/>
    <x v="1"/>
  </r>
  <r>
    <x v="1"/>
    <x v="3"/>
    <x v="1"/>
    <x v="11"/>
    <x v="11"/>
    <x v="0"/>
    <x v="0"/>
    <x v="0"/>
    <x v="0"/>
    <x v="0"/>
    <x v="0"/>
    <x v="0"/>
    <s v="COLOMERES (LES)"/>
    <n v="42"/>
    <n v="1997"/>
    <n v="315"/>
    <n v="0"/>
    <n v="0"/>
    <x v="1"/>
    <n v="315"/>
    <x v="11"/>
    <x v="24"/>
    <s v="CUBA"/>
    <s v=""/>
    <s v=""/>
    <x v="18"/>
    <x v="0"/>
    <x v="2"/>
    <x v="1"/>
  </r>
  <r>
    <x v="1"/>
    <x v="3"/>
    <x v="6"/>
    <x v="14"/>
    <x v="14"/>
    <x v="0"/>
    <x v="0"/>
    <x v="0"/>
    <x v="0"/>
    <x v="0"/>
    <x v="0"/>
    <x v="0"/>
    <s v="SALAMANCA"/>
    <n v="42"/>
    <n v="1994"/>
    <n v="108"/>
    <n v="8"/>
    <n v="19"/>
    <x v="1"/>
    <n v="108"/>
    <x v="3"/>
    <x v="0"/>
    <s v="ESPAÑA"/>
    <s v="BARCELONA"/>
    <s v="BARCELONA"/>
    <x v="94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1952"/>
    <n v="108"/>
    <n v="29"/>
    <n v="79"/>
    <x v="0"/>
    <n v="108"/>
    <x v="0"/>
    <x v="0"/>
    <s v="ESPAÑA"/>
    <s v="MALAGA"/>
    <s v="PERIANA"/>
    <x v="65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1949"/>
    <n v="108"/>
    <n v="23"/>
    <n v="94"/>
    <x v="1"/>
    <n v="108"/>
    <x v="0"/>
    <x v="0"/>
    <s v="ESPAÑA"/>
    <s v="JAEN"/>
    <s v="VILCHES"/>
    <x v="62"/>
    <x v="0"/>
    <x v="0"/>
    <x v="0"/>
  </r>
  <r>
    <x v="1"/>
    <x v="1"/>
    <x v="4"/>
    <x v="16"/>
    <x v="16"/>
    <x v="0"/>
    <x v="0"/>
    <x v="0"/>
    <x v="0"/>
    <x v="0"/>
    <x v="0"/>
    <x v="1"/>
    <s v="XALOC"/>
    <n v="1"/>
    <n v="1969"/>
    <n v="108"/>
    <n v="7"/>
    <n v="32"/>
    <x v="1"/>
    <n v="108"/>
    <x v="3"/>
    <x v="0"/>
    <s v="ESPAÑA"/>
    <s v="ILLES BALEARS"/>
    <s v="MAHON"/>
    <x v="1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96"/>
    <n v="228"/>
    <n v="0"/>
    <n v="0"/>
    <x v="0"/>
    <n v="108"/>
    <x v="2"/>
    <x v="0"/>
    <s v="MARRUECOS"/>
    <s v=""/>
    <s v=""/>
    <x v="45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99"/>
    <n v="108"/>
    <n v="8"/>
    <n v="89"/>
    <x v="0"/>
    <n v="108"/>
    <x v="3"/>
    <x v="0"/>
    <s v="ESPAÑA"/>
    <s v="BARCELONA"/>
    <s v="GAVA"/>
    <x v="2"/>
    <x v="0"/>
    <x v="0"/>
    <x v="0"/>
  </r>
  <r>
    <x v="1"/>
    <x v="3"/>
    <x v="6"/>
    <x v="14"/>
    <x v="14"/>
    <x v="0"/>
    <x v="0"/>
    <x v="0"/>
    <x v="0"/>
    <x v="0"/>
    <x v="0"/>
    <x v="0"/>
    <s v="SALAMANCA"/>
    <n v="28"/>
    <n v="1999"/>
    <n v="108"/>
    <n v="8"/>
    <n v="89"/>
    <x v="1"/>
    <n v="108"/>
    <x v="2"/>
    <x v="0"/>
    <s v="ESPAÑA"/>
    <s v="BARCELONA"/>
    <s v="GAVA"/>
    <x v="2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54"/>
    <n v="108"/>
    <n v="8"/>
    <n v="19"/>
    <x v="0"/>
    <n v="108"/>
    <x v="5"/>
    <x v="0"/>
    <s v="ESPAÑA"/>
    <s v="BARCELONA"/>
    <s v="BARCELONA"/>
    <x v="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6"/>
    <n v="1984"/>
    <n v="314"/>
    <n v="0"/>
    <n v="0"/>
    <x v="0"/>
    <n v="314"/>
    <x v="1"/>
    <x v="68"/>
    <s v="COSTA RICA"/>
    <s v=""/>
    <s v=""/>
    <x v="34"/>
    <x v="0"/>
    <x v="2"/>
    <x v="1"/>
  </r>
  <r>
    <x v="1"/>
    <x v="1"/>
    <x v="9"/>
    <x v="13"/>
    <x v="13"/>
    <x v="0"/>
    <x v="0"/>
    <x v="0"/>
    <x v="0"/>
    <x v="0"/>
    <x v="0"/>
    <x v="0"/>
    <s v="TRESOLS"/>
    <n v="73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0"/>
    <n v="1991"/>
    <n v="108"/>
    <n v="8"/>
    <n v="89"/>
    <x v="1"/>
    <n v="108"/>
    <x v="0"/>
    <x v="0"/>
    <s v="ESPAÑA"/>
    <s v="BARCELONA"/>
    <s v="GAVA"/>
    <x v="19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59"/>
    <n v="108"/>
    <n v="8"/>
    <n v="19"/>
    <x v="0"/>
    <n v="108"/>
    <x v="0"/>
    <x v="0"/>
    <s v="ESPAÑA"/>
    <s v="BARCELONA"/>
    <s v="BARCELONA"/>
    <x v="29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0"/>
    <n v="1954"/>
    <n v="108"/>
    <n v="8"/>
    <n v="101"/>
    <x v="0"/>
    <n v="108"/>
    <x v="2"/>
    <x v="0"/>
    <s v="ESPAÑA"/>
    <s v="BARCELONA"/>
    <s v="HOSPITALET DE LLOBREGAT (L')"/>
    <x v="7"/>
    <x v="0"/>
    <x v="0"/>
    <x v="0"/>
  </r>
  <r>
    <x v="1"/>
    <x v="3"/>
    <x v="7"/>
    <x v="19"/>
    <x v="19"/>
    <x v="0"/>
    <x v="0"/>
    <x v="0"/>
    <x v="0"/>
    <x v="0"/>
    <x v="0"/>
    <x v="0"/>
    <s v="CUNIT"/>
    <n v="63"/>
    <n v="2008"/>
    <n v="132"/>
    <n v="0"/>
    <n v="0"/>
    <x v="0"/>
    <n v="132"/>
    <x v="0"/>
    <x v="50"/>
    <s v="SUIZA"/>
    <s v=""/>
    <s v=""/>
    <x v="81"/>
    <x v="0"/>
    <x v="1"/>
    <x v="1"/>
  </r>
  <r>
    <x v="1"/>
    <x v="2"/>
    <x v="8"/>
    <x v="10"/>
    <x v="10"/>
    <x v="0"/>
    <x v="0"/>
    <x v="0"/>
    <x v="0"/>
    <x v="0"/>
    <x v="0"/>
    <x v="0"/>
    <s v="JOANOT MARTORELL"/>
    <n v="34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37"/>
    <n v="1997"/>
    <n v="108"/>
    <n v="8"/>
    <n v="101"/>
    <x v="1"/>
    <n v="347"/>
    <x v="5"/>
    <x v="26"/>
    <s v="ESPAÑA"/>
    <s v="BARCELONA"/>
    <s v="HOSPITALET DE LLOBREGAT (L')"/>
    <x v="18"/>
    <x v="0"/>
    <x v="2"/>
    <x v="1"/>
  </r>
  <r>
    <x v="1"/>
    <x v="3"/>
    <x v="7"/>
    <x v="19"/>
    <x v="19"/>
    <x v="0"/>
    <x v="0"/>
    <x v="0"/>
    <x v="0"/>
    <x v="0"/>
    <x v="0"/>
    <x v="1"/>
    <s v="EUROPA"/>
    <n v="107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97"/>
    <n v="108"/>
    <n v="8"/>
    <n v="19"/>
    <x v="1"/>
    <n v="108"/>
    <x v="3"/>
    <x v="0"/>
    <s v="ESPAÑA"/>
    <s v="BARCELONA"/>
    <s v="BARCELONA"/>
    <x v="18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5"/>
    <n v="2006"/>
    <n v="343"/>
    <n v="0"/>
    <n v="0"/>
    <x v="0"/>
    <n v="343"/>
    <x v="0"/>
    <x v="11"/>
    <s v="COLOMBIA"/>
    <s v=""/>
    <s v=""/>
    <x v="49"/>
    <x v="0"/>
    <x v="2"/>
    <x v="1"/>
  </r>
  <r>
    <x v="1"/>
    <x v="3"/>
    <x v="8"/>
    <x v="21"/>
    <x v="21"/>
    <x v="0"/>
    <x v="0"/>
    <x v="0"/>
    <x v="0"/>
    <x v="0"/>
    <x v="0"/>
    <x v="0"/>
    <s v="SARRIA"/>
    <n v="3"/>
    <n v="1996"/>
    <n v="108"/>
    <n v="8"/>
    <n v="73"/>
    <x v="0"/>
    <n v="108"/>
    <x v="8"/>
    <x v="0"/>
    <s v="ESPAÑA"/>
    <s v="BARCELONA"/>
    <s v="CORNELLA DE LLOBREGAT"/>
    <x v="45"/>
    <x v="0"/>
    <x v="0"/>
    <x v="0"/>
  </r>
  <r>
    <x v="1"/>
    <x v="0"/>
    <x v="8"/>
    <x v="5"/>
    <x v="5"/>
    <x v="0"/>
    <x v="0"/>
    <x v="0"/>
    <x v="0"/>
    <x v="0"/>
    <x v="0"/>
    <x v="0"/>
    <s v="CENTRE"/>
    <n v="3"/>
    <n v="2005"/>
    <n v="108"/>
    <n v="6"/>
    <n v="15"/>
    <x v="0"/>
    <n v="108"/>
    <x v="5"/>
    <x v="0"/>
    <s v="ESPAÑA"/>
    <s v="BADAJOZ"/>
    <s v="BADAJOZ"/>
    <x v="44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3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18"/>
    <n v="2017"/>
    <n v="108"/>
    <n v="8"/>
    <n v="200"/>
    <x v="0"/>
    <n v="108"/>
    <x v="10"/>
    <x v="0"/>
    <s v="ESPAÑA"/>
    <s v="BARCELONA"/>
    <s v="SANT BOI DE LLOBREGAT"/>
    <x v="93"/>
    <x v="0"/>
    <x v="0"/>
    <x v="0"/>
  </r>
  <r>
    <x v="1"/>
    <x v="3"/>
    <x v="7"/>
    <x v="12"/>
    <x v="12"/>
    <x v="0"/>
    <x v="0"/>
    <x v="0"/>
    <x v="0"/>
    <x v="0"/>
    <x v="0"/>
    <x v="0"/>
    <s v="VANDELLOS"/>
    <n v="3"/>
    <n v="1983"/>
    <n v="154"/>
    <n v="0"/>
    <n v="0"/>
    <x v="0"/>
    <n v="154"/>
    <x v="6"/>
    <x v="6"/>
    <s v="RUSIA"/>
    <s v=""/>
    <s v=""/>
    <x v="50"/>
    <x v="0"/>
    <x v="2"/>
    <x v="1"/>
  </r>
  <r>
    <x v="1"/>
    <x v="1"/>
    <x v="4"/>
    <x v="16"/>
    <x v="16"/>
    <x v="0"/>
    <x v="0"/>
    <x v="0"/>
    <x v="0"/>
    <x v="0"/>
    <x v="0"/>
    <x v="0"/>
    <s v="CARDONER"/>
    <n v="11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8"/>
    <x v="21"/>
    <x v="21"/>
    <x v="0"/>
    <x v="0"/>
    <x v="0"/>
    <x v="0"/>
    <x v="0"/>
    <x v="0"/>
    <x v="0"/>
    <s v="SARRIA"/>
    <n v="8"/>
    <n v="1995"/>
    <n v="342"/>
    <n v="0"/>
    <n v="0"/>
    <x v="1"/>
    <n v="108"/>
    <x v="2"/>
    <x v="0"/>
    <s v="BRASIL"/>
    <s v=""/>
    <s v=""/>
    <x v="71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14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2"/>
    <x v="5"/>
    <x v="10"/>
    <x v="10"/>
    <x v="0"/>
    <x v="0"/>
    <x v="0"/>
    <x v="0"/>
    <x v="0"/>
    <x v="0"/>
    <x v="0"/>
    <s v="MONTFLORIT"/>
    <n v="51"/>
    <n v="1960"/>
    <n v="108"/>
    <n v="8"/>
    <n v="89"/>
    <x v="0"/>
    <n v="108"/>
    <x v="7"/>
    <x v="0"/>
    <s v="ESPAÑA"/>
    <s v="BARCELONA"/>
    <s v="GAVA"/>
    <x v="37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2022"/>
    <n v="108"/>
    <n v="8"/>
    <n v="89"/>
    <x v="1"/>
    <n v="135"/>
    <x v="10"/>
    <x v="21"/>
    <s v="ESPAÑA"/>
    <s v="BARCELONA"/>
    <s v="GAVA"/>
    <x v="96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105"/>
    <n v="2007"/>
    <n v="228"/>
    <n v="0"/>
    <n v="0"/>
    <x v="0"/>
    <n v="228"/>
    <x v="10"/>
    <x v="2"/>
    <s v="MARRUECOS"/>
    <s v=""/>
    <s v=""/>
    <x v="53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75"/>
    <n v="2001"/>
    <n v="351"/>
    <n v="0"/>
    <n v="0"/>
    <x v="0"/>
    <n v="351"/>
    <x v="0"/>
    <x v="20"/>
    <s v="VENEZUELA"/>
    <s v=""/>
    <s v=""/>
    <x v="25"/>
    <x v="0"/>
    <x v="2"/>
    <x v="1"/>
  </r>
  <r>
    <x v="1"/>
    <x v="1"/>
    <x v="4"/>
    <x v="16"/>
    <x v="16"/>
    <x v="0"/>
    <x v="0"/>
    <x v="0"/>
    <x v="0"/>
    <x v="0"/>
    <x v="0"/>
    <x v="0"/>
    <s v="TORRENTERA (LA)"/>
    <n v="6"/>
    <n v="2003"/>
    <n v="108"/>
    <n v="8"/>
    <n v="19"/>
    <x v="1"/>
    <n v="108"/>
    <x v="2"/>
    <x v="0"/>
    <s v="ESPAÑA"/>
    <s v="BARCELONA"/>
    <s v="BARCELONA"/>
    <x v="35"/>
    <x v="0"/>
    <x v="0"/>
    <x v="0"/>
  </r>
  <r>
    <x v="1"/>
    <x v="3"/>
    <x v="7"/>
    <x v="19"/>
    <x v="19"/>
    <x v="0"/>
    <x v="0"/>
    <x v="0"/>
    <x v="0"/>
    <x v="0"/>
    <x v="0"/>
    <x v="0"/>
    <s v="BLANES"/>
    <n v="1"/>
    <n v="1990"/>
    <n v="138"/>
    <n v="0"/>
    <n v="0"/>
    <x v="0"/>
    <n v="138"/>
    <x v="3"/>
    <x v="53"/>
    <s v="BIELORRUSIA"/>
    <s v=""/>
    <s v=""/>
    <x v="69"/>
    <x v="0"/>
    <x v="2"/>
    <x v="1"/>
  </r>
  <r>
    <x v="1"/>
    <x v="1"/>
    <x v="6"/>
    <x v="20"/>
    <x v="20"/>
    <x v="0"/>
    <x v="0"/>
    <x v="0"/>
    <x v="0"/>
    <x v="0"/>
    <x v="0"/>
    <x v="0"/>
    <s v="PRINCIPAL"/>
    <n v="6"/>
    <n v="2003"/>
    <n v="321"/>
    <n v="0"/>
    <n v="0"/>
    <x v="0"/>
    <n v="321"/>
    <x v="0"/>
    <x v="18"/>
    <s v="HONDURAS"/>
    <s v=""/>
    <s v=""/>
    <x v="35"/>
    <x v="0"/>
    <x v="2"/>
    <x v="1"/>
  </r>
  <r>
    <x v="1"/>
    <x v="3"/>
    <x v="2"/>
    <x v="15"/>
    <x v="15"/>
    <x v="0"/>
    <x v="0"/>
    <x v="0"/>
    <x v="0"/>
    <x v="0"/>
    <x v="0"/>
    <x v="9"/>
    <s v="LABORES"/>
    <n v="43"/>
    <n v="1985"/>
    <n v="108"/>
    <n v="50"/>
    <n v="297"/>
    <x v="1"/>
    <n v="108"/>
    <x v="3"/>
    <x v="0"/>
    <s v="ESPAÑA"/>
    <s v="ZARAGOZA"/>
    <s v="ZARAGOZA"/>
    <x v="33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1987"/>
    <n v="128"/>
    <n v="0"/>
    <n v="0"/>
    <x v="0"/>
    <n v="128"/>
    <x v="1"/>
    <x v="14"/>
    <s v="RUMANIA"/>
    <s v=""/>
    <s v=""/>
    <x v="68"/>
    <x v="0"/>
    <x v="1"/>
    <x v="1"/>
  </r>
  <r>
    <x v="1"/>
    <x v="2"/>
    <x v="5"/>
    <x v="10"/>
    <x v="10"/>
    <x v="0"/>
    <x v="0"/>
    <x v="0"/>
    <x v="0"/>
    <x v="0"/>
    <x v="0"/>
    <x v="0"/>
    <s v="APEL·LES MESTRES"/>
    <n v="43"/>
    <n v="2007"/>
    <n v="426"/>
    <n v="0"/>
    <n v="0"/>
    <x v="0"/>
    <n v="426"/>
    <x v="10"/>
    <x v="10"/>
    <s v="PAKISTAN"/>
    <s v=""/>
    <s v=""/>
    <x v="53"/>
    <x v="0"/>
    <x v="2"/>
    <x v="1"/>
  </r>
  <r>
    <x v="1"/>
    <x v="3"/>
    <x v="7"/>
    <x v="19"/>
    <x v="19"/>
    <x v="0"/>
    <x v="0"/>
    <x v="0"/>
    <x v="0"/>
    <x v="0"/>
    <x v="0"/>
    <x v="0"/>
    <s v="PALAFRUGELL"/>
    <n v="11"/>
    <n v="1986"/>
    <n v="110"/>
    <n v="0"/>
    <n v="0"/>
    <x v="0"/>
    <n v="110"/>
    <x v="3"/>
    <x v="15"/>
    <s v="FRANCIA"/>
    <s v=""/>
    <s v=""/>
    <x v="67"/>
    <x v="0"/>
    <x v="1"/>
    <x v="1"/>
  </r>
  <r>
    <x v="1"/>
    <x v="3"/>
    <x v="1"/>
    <x v="11"/>
    <x v="11"/>
    <x v="0"/>
    <x v="0"/>
    <x v="0"/>
    <x v="0"/>
    <x v="0"/>
    <x v="0"/>
    <x v="0"/>
    <s v="ANGEL GUIMERA"/>
    <n v="17"/>
    <n v="2017"/>
    <n v="108"/>
    <n v="8"/>
    <n v="19"/>
    <x v="0"/>
    <n v="108"/>
    <x v="10"/>
    <x v="0"/>
    <s v="ESPAÑA"/>
    <s v="BARCELONA"/>
    <s v="BARCELONA"/>
    <x v="9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73"/>
    <n v="1980"/>
    <n v="108"/>
    <n v="8"/>
    <n v="19"/>
    <x v="1"/>
    <n v="108"/>
    <x v="3"/>
    <x v="0"/>
    <s v="ESPAÑA"/>
    <s v="BARCELONA"/>
    <s v="BARCELONA"/>
    <x v="17"/>
    <x v="0"/>
    <x v="0"/>
    <x v="0"/>
  </r>
  <r>
    <x v="1"/>
    <x v="3"/>
    <x v="8"/>
    <x v="21"/>
    <x v="21"/>
    <x v="0"/>
    <x v="0"/>
    <x v="0"/>
    <x v="0"/>
    <x v="0"/>
    <x v="0"/>
    <x v="0"/>
    <s v="SARRIA"/>
    <n v="16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9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79"/>
    <n v="343"/>
    <n v="0"/>
    <n v="0"/>
    <x v="1"/>
    <n v="108"/>
    <x v="6"/>
    <x v="0"/>
    <s v="COLOMBIA"/>
    <s v=""/>
    <s v=""/>
    <x v="30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90"/>
    <n v="108"/>
    <n v="13"/>
    <n v="87"/>
    <x v="1"/>
    <n v="108"/>
    <x v="12"/>
    <x v="0"/>
    <s v="ESPAÑA"/>
    <s v="CIUDAD REAL"/>
    <s v="VALDEPEÑAS"/>
    <x v="69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1951"/>
    <n v="345"/>
    <n v="0"/>
    <n v="0"/>
    <x v="0"/>
    <n v="108"/>
    <x v="2"/>
    <x v="0"/>
    <s v="ECUADOR"/>
    <s v=""/>
    <s v=""/>
    <x v="66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3"/>
    <x v="2"/>
    <x v="15"/>
    <x v="15"/>
    <x v="0"/>
    <x v="0"/>
    <x v="0"/>
    <x v="0"/>
    <x v="0"/>
    <x v="0"/>
    <x v="0"/>
    <s v="TORRES CLAVE"/>
    <n v="11"/>
    <n v="1986"/>
    <n v="126"/>
    <n v="0"/>
    <n v="0"/>
    <x v="0"/>
    <n v="126"/>
    <x v="6"/>
    <x v="4"/>
    <s v="ALEMANIA"/>
    <s v=""/>
    <s v=""/>
    <x v="67"/>
    <x v="0"/>
    <x v="1"/>
    <x v="1"/>
  </r>
  <r>
    <x v="1"/>
    <x v="1"/>
    <x v="9"/>
    <x v="13"/>
    <x v="13"/>
    <x v="0"/>
    <x v="0"/>
    <x v="0"/>
    <x v="0"/>
    <x v="0"/>
    <x v="0"/>
    <x v="1"/>
    <s v="DIAGONAL"/>
    <n v="18"/>
    <n v="1979"/>
    <n v="340"/>
    <n v="0"/>
    <n v="0"/>
    <x v="0"/>
    <n v="115"/>
    <x v="13"/>
    <x v="16"/>
    <s v="ARGENTINA"/>
    <s v=""/>
    <s v=""/>
    <x v="30"/>
    <x v="0"/>
    <x v="1"/>
    <x v="1"/>
  </r>
  <r>
    <x v="1"/>
    <x v="2"/>
    <x v="5"/>
    <x v="10"/>
    <x v="10"/>
    <x v="0"/>
    <x v="0"/>
    <x v="0"/>
    <x v="0"/>
    <x v="0"/>
    <x v="0"/>
    <x v="3"/>
    <s v="PARE POVEDA"/>
    <n v="3"/>
    <n v="1996"/>
    <n v="348"/>
    <n v="0"/>
    <n v="0"/>
    <x v="1"/>
    <n v="108"/>
    <x v="8"/>
    <x v="0"/>
    <s v="PERU"/>
    <s v=""/>
    <s v=""/>
    <x v="45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97"/>
    <n v="108"/>
    <n v="8"/>
    <n v="89"/>
    <x v="0"/>
    <n v="108"/>
    <x v="8"/>
    <x v="0"/>
    <s v="ESPAÑA"/>
    <s v="BARCELONA"/>
    <s v="GAVA"/>
    <x v="1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2"/>
    <n v="1988"/>
    <n v="108"/>
    <n v="8"/>
    <n v="19"/>
    <x v="0"/>
    <n v="108"/>
    <x v="3"/>
    <x v="0"/>
    <s v="ESPAÑA"/>
    <s v="BARCELONA"/>
    <s v="BARCELONA"/>
    <x v="21"/>
    <x v="0"/>
    <x v="0"/>
    <x v="0"/>
  </r>
  <r>
    <x v="1"/>
    <x v="1"/>
    <x v="9"/>
    <x v="13"/>
    <x v="13"/>
    <x v="0"/>
    <x v="0"/>
    <x v="0"/>
    <x v="0"/>
    <x v="0"/>
    <x v="0"/>
    <x v="0"/>
    <s v="MONTFLORIT"/>
    <n v="101"/>
    <n v="1953"/>
    <n v="315"/>
    <n v="0"/>
    <n v="0"/>
    <x v="1"/>
    <n v="108"/>
    <x v="3"/>
    <x v="0"/>
    <s v="CUBA"/>
    <s v=""/>
    <s v=""/>
    <x v="23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2"/>
    <n v="2021"/>
    <n v="108"/>
    <n v="8"/>
    <n v="19"/>
    <x v="0"/>
    <n v="108"/>
    <x v="10"/>
    <x v="0"/>
    <s v="ESPAÑA"/>
    <s v="BARCELONA"/>
    <s v="BARCELONA"/>
    <x v="89"/>
    <x v="0"/>
    <x v="0"/>
    <x v="0"/>
  </r>
  <r>
    <x v="1"/>
    <x v="3"/>
    <x v="9"/>
    <x v="11"/>
    <x v="11"/>
    <x v="0"/>
    <x v="0"/>
    <x v="0"/>
    <x v="0"/>
    <x v="0"/>
    <x v="0"/>
    <x v="0"/>
    <s v="MONTFLORIT"/>
    <n v="14"/>
    <n v="1984"/>
    <n v="108"/>
    <n v="8"/>
    <n v="56"/>
    <x v="0"/>
    <n v="108"/>
    <x v="5"/>
    <x v="0"/>
    <s v="ESPAÑA"/>
    <s v="BARCELONA"/>
    <s v="CASTELLDEFELS"/>
    <x v="34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2015"/>
    <n v="108"/>
    <n v="8"/>
    <n v="147"/>
    <x v="0"/>
    <n v="108"/>
    <x v="10"/>
    <x v="0"/>
    <s v="ESPAÑA"/>
    <s v="BARCELONA"/>
    <s v="OLESA DE MONTSERRAT"/>
    <x v="86"/>
    <x v="0"/>
    <x v="0"/>
    <x v="0"/>
  </r>
  <r>
    <x v="1"/>
    <x v="1"/>
    <x v="4"/>
    <x v="16"/>
    <x v="16"/>
    <x v="0"/>
    <x v="0"/>
    <x v="0"/>
    <x v="0"/>
    <x v="0"/>
    <x v="0"/>
    <x v="0"/>
    <s v="PINS"/>
    <n v="4"/>
    <n v="1962"/>
    <n v="123"/>
    <n v="0"/>
    <n v="0"/>
    <x v="1"/>
    <n v="123"/>
    <x v="0"/>
    <x v="1"/>
    <s v="PORTUGAL"/>
    <s v=""/>
    <s v=""/>
    <x v="13"/>
    <x v="0"/>
    <x v="1"/>
    <x v="1"/>
  </r>
  <r>
    <x v="1"/>
    <x v="1"/>
    <x v="7"/>
    <x v="18"/>
    <x v="18"/>
    <x v="0"/>
    <x v="0"/>
    <x v="0"/>
    <x v="0"/>
    <x v="0"/>
    <x v="0"/>
    <x v="0"/>
    <s v="FLAMA (DE LA)"/>
    <n v="15"/>
    <n v="1955"/>
    <n v="108"/>
    <n v="8"/>
    <n v="19"/>
    <x v="0"/>
    <n v="108"/>
    <x v="3"/>
    <x v="0"/>
    <s v="ESPAÑA"/>
    <s v="BARCELONA"/>
    <s v="BARCELONA"/>
    <x v="52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6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82"/>
    <n v="108"/>
    <n v="8"/>
    <n v="19"/>
    <x v="1"/>
    <n v="108"/>
    <x v="1"/>
    <x v="0"/>
    <s v="ESPAÑA"/>
    <s v="BARCELONA"/>
    <s v="BARCELONA"/>
    <x v="48"/>
    <x v="0"/>
    <x v="0"/>
    <x v="0"/>
  </r>
  <r>
    <x v="1"/>
    <x v="3"/>
    <x v="7"/>
    <x v="12"/>
    <x v="12"/>
    <x v="0"/>
    <x v="0"/>
    <x v="0"/>
    <x v="0"/>
    <x v="0"/>
    <x v="0"/>
    <x v="0"/>
    <s v="CUBELLES"/>
    <n v="10"/>
    <n v="1957"/>
    <n v="108"/>
    <n v="48"/>
    <n v="20"/>
    <x v="1"/>
    <n v="108"/>
    <x v="1"/>
    <x v="0"/>
    <s v="ESPAÑA"/>
    <s v="VIZCAYA"/>
    <s v="BILBAO"/>
    <x v="31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2019"/>
    <n v="108"/>
    <n v="8"/>
    <n v="89"/>
    <x v="0"/>
    <n v="108"/>
    <x v="10"/>
    <x v="0"/>
    <s v="ESPAÑA"/>
    <s v="BARCELONA"/>
    <s v="GAVA"/>
    <x v="90"/>
    <x v="1"/>
    <x v="0"/>
    <x v="0"/>
  </r>
  <r>
    <x v="1"/>
    <x v="3"/>
    <x v="1"/>
    <x v="11"/>
    <x v="11"/>
    <x v="0"/>
    <x v="0"/>
    <x v="0"/>
    <x v="0"/>
    <x v="0"/>
    <x v="0"/>
    <x v="0"/>
    <s v="APEL·LES MESTRES"/>
    <n v="38"/>
    <n v="1996"/>
    <n v="341"/>
    <n v="0"/>
    <n v="0"/>
    <x v="0"/>
    <n v="108"/>
    <x v="9"/>
    <x v="0"/>
    <s v="BOLIVIA"/>
    <s v=""/>
    <s v=""/>
    <x v="45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79"/>
    <n v="108"/>
    <n v="8"/>
    <n v="19"/>
    <x v="1"/>
    <n v="108"/>
    <x v="3"/>
    <x v="0"/>
    <s v="ESPAÑA"/>
    <s v="BARCELONA"/>
    <s v="BARCELONA"/>
    <x v="30"/>
    <x v="0"/>
    <x v="0"/>
    <x v="0"/>
  </r>
  <r>
    <x v="1"/>
    <x v="2"/>
    <x v="5"/>
    <x v="10"/>
    <x v="10"/>
    <x v="0"/>
    <x v="0"/>
    <x v="0"/>
    <x v="0"/>
    <x v="0"/>
    <x v="0"/>
    <x v="0"/>
    <s v="PAU (LA)"/>
    <n v="4"/>
    <n v="1993"/>
    <n v="108"/>
    <n v="8"/>
    <n v="19"/>
    <x v="1"/>
    <n v="108"/>
    <x v="12"/>
    <x v="0"/>
    <s v="ESPAÑA"/>
    <s v="BARCELONA"/>
    <s v="BARCELONA"/>
    <x v="79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1972"/>
    <n v="108"/>
    <n v="8"/>
    <n v="19"/>
    <x v="1"/>
    <n v="108"/>
    <x v="3"/>
    <x v="0"/>
    <s v="ESPAÑA"/>
    <s v="BARCELONA"/>
    <s v="BARCELONA"/>
    <x v="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5"/>
    <n v="1999"/>
    <n v="321"/>
    <n v="0"/>
    <n v="0"/>
    <x v="0"/>
    <n v="321"/>
    <x v="11"/>
    <x v="18"/>
    <s v="HONDURAS"/>
    <s v=""/>
    <s v=""/>
    <x v="2"/>
    <x v="0"/>
    <x v="2"/>
    <x v="1"/>
  </r>
  <r>
    <x v="1"/>
    <x v="3"/>
    <x v="7"/>
    <x v="19"/>
    <x v="19"/>
    <x v="0"/>
    <x v="0"/>
    <x v="0"/>
    <x v="0"/>
    <x v="0"/>
    <x v="0"/>
    <x v="0"/>
    <s v="CUNIT"/>
    <n v="89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5"/>
    <n v="1952"/>
    <n v="108"/>
    <n v="8"/>
    <n v="101"/>
    <x v="0"/>
    <n v="108"/>
    <x v="0"/>
    <x v="0"/>
    <s v="ESPAÑA"/>
    <s v="BARCELONA"/>
    <s v="HOSPITALET DE LLOBREGAT (L')"/>
    <x v="65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97"/>
    <n v="108"/>
    <n v="8"/>
    <n v="89"/>
    <x v="1"/>
    <n v="108"/>
    <x v="8"/>
    <x v="0"/>
    <s v="ESPAÑA"/>
    <s v="BARCELONA"/>
    <s v="GAVA"/>
    <x v="18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1979"/>
    <n v="108"/>
    <n v="8"/>
    <n v="19"/>
    <x v="0"/>
    <n v="108"/>
    <x v="2"/>
    <x v="0"/>
    <s v="ESPAÑA"/>
    <s v="BARCELONA"/>
    <s v="BARCELONA"/>
    <x v="30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1971"/>
    <n v="228"/>
    <n v="0"/>
    <n v="0"/>
    <x v="0"/>
    <n v="108"/>
    <x v="0"/>
    <x v="0"/>
    <s v="MARRUECOS"/>
    <s v=""/>
    <s v=""/>
    <x v="14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2"/>
    <n v="1959"/>
    <n v="407"/>
    <n v="0"/>
    <n v="0"/>
    <x v="0"/>
    <n v="407"/>
    <x v="0"/>
    <x v="3"/>
    <s v="CHINA"/>
    <s v=""/>
    <s v=""/>
    <x v="29"/>
    <x v="0"/>
    <x v="2"/>
    <x v="1"/>
  </r>
  <r>
    <x v="1"/>
    <x v="3"/>
    <x v="2"/>
    <x v="15"/>
    <x v="15"/>
    <x v="0"/>
    <x v="0"/>
    <x v="0"/>
    <x v="0"/>
    <x v="0"/>
    <x v="0"/>
    <x v="9"/>
    <s v="PINEDA (LA)"/>
    <n v="38"/>
    <n v="2019"/>
    <n v="108"/>
    <n v="8"/>
    <n v="19"/>
    <x v="1"/>
    <n v="108"/>
    <x v="10"/>
    <x v="0"/>
    <s v="ESPAÑA"/>
    <s v="BARCELONA"/>
    <s v="BARCELONA"/>
    <x v="90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53"/>
    <n v="108"/>
    <n v="18"/>
    <n v="85"/>
    <x v="0"/>
    <n v="108"/>
    <x v="0"/>
    <x v="0"/>
    <s v="ESPAÑA"/>
    <s v="GRANADA"/>
    <s v="GOR"/>
    <x v="23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77"/>
    <n v="108"/>
    <n v="8"/>
    <n v="19"/>
    <x v="1"/>
    <n v="108"/>
    <x v="6"/>
    <x v="0"/>
    <s v="ESPAÑA"/>
    <s v="BARCELONA"/>
    <s v="BARCELONA"/>
    <x v="3"/>
    <x v="0"/>
    <x v="0"/>
    <x v="0"/>
  </r>
  <r>
    <x v="1"/>
    <x v="3"/>
    <x v="7"/>
    <x v="12"/>
    <x v="12"/>
    <x v="0"/>
    <x v="0"/>
    <x v="0"/>
    <x v="0"/>
    <x v="0"/>
    <x v="0"/>
    <x v="0"/>
    <s v="AMETLLA"/>
    <n v="11"/>
    <n v="1969"/>
    <n v="125"/>
    <n v="0"/>
    <n v="0"/>
    <x v="0"/>
    <n v="125"/>
    <x v="1"/>
    <x v="45"/>
    <s v="REINO UNIDO"/>
    <s v=""/>
    <s v=""/>
    <x v="1"/>
    <x v="0"/>
    <x v="2"/>
    <x v="1"/>
  </r>
  <r>
    <x v="1"/>
    <x v="2"/>
    <x v="8"/>
    <x v="10"/>
    <x v="10"/>
    <x v="0"/>
    <x v="0"/>
    <x v="0"/>
    <x v="0"/>
    <x v="0"/>
    <x v="0"/>
    <x v="0"/>
    <s v="LLUIS BORRASA"/>
    <n v="57"/>
    <n v="2016"/>
    <n v="108"/>
    <n v="8"/>
    <n v="301"/>
    <x v="1"/>
    <n v="108"/>
    <x v="10"/>
    <x v="0"/>
    <s v="ESPAÑA"/>
    <s v="BARCELONA"/>
    <s v="VILADECANS"/>
    <x v="92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8"/>
    <n v="1991"/>
    <n v="108"/>
    <n v="8"/>
    <n v="19"/>
    <x v="1"/>
    <n v="108"/>
    <x v="0"/>
    <x v="0"/>
    <s v="ESPAÑA"/>
    <s v="BARCELONA"/>
    <s v="BARCELONA"/>
    <x v="19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64"/>
    <n v="351"/>
    <n v="0"/>
    <n v="0"/>
    <x v="0"/>
    <n v="108"/>
    <x v="6"/>
    <x v="0"/>
    <s v="VENEZUELA"/>
    <s v=""/>
    <s v=""/>
    <x v="11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99"/>
    <n v="108"/>
    <n v="8"/>
    <n v="89"/>
    <x v="0"/>
    <n v="108"/>
    <x v="2"/>
    <x v="0"/>
    <s v="ESPAÑA"/>
    <s v="BARCELONA"/>
    <s v="GAVA"/>
    <x v="2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95"/>
    <n v="108"/>
    <n v="8"/>
    <n v="89"/>
    <x v="1"/>
    <n v="108"/>
    <x v="8"/>
    <x v="0"/>
    <s v="ESPAÑA"/>
    <s v="BARCELONA"/>
    <s v="GAVA"/>
    <x v="71"/>
    <x v="0"/>
    <x v="0"/>
    <x v="0"/>
  </r>
  <r>
    <x v="1"/>
    <x v="3"/>
    <x v="6"/>
    <x v="14"/>
    <x v="14"/>
    <x v="0"/>
    <x v="0"/>
    <x v="0"/>
    <x v="0"/>
    <x v="0"/>
    <x v="0"/>
    <x v="0"/>
    <s v="SALAMANCA"/>
    <n v="22"/>
    <n v="1992"/>
    <n v="108"/>
    <n v="8"/>
    <n v="89"/>
    <x v="1"/>
    <n v="108"/>
    <x v="12"/>
    <x v="0"/>
    <s v="ESPAÑA"/>
    <s v="BARCELONA"/>
    <s v="GAVA"/>
    <x v="78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75"/>
    <n v="301"/>
    <n v="0"/>
    <n v="0"/>
    <x v="1"/>
    <n v="108"/>
    <x v="5"/>
    <x v="0"/>
    <s v="CANADA"/>
    <s v=""/>
    <s v=""/>
    <x v="40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1964"/>
    <n v="108"/>
    <n v="8"/>
    <n v="15"/>
    <x v="1"/>
    <n v="108"/>
    <x v="11"/>
    <x v="0"/>
    <s v="ESPAÑA"/>
    <s v="BARCELONA"/>
    <s v="BADALONA"/>
    <x v="11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0"/>
    <x v="3"/>
    <x v="5"/>
    <x v="5"/>
    <x v="0"/>
    <x v="0"/>
    <x v="0"/>
    <x v="0"/>
    <x v="0"/>
    <x v="0"/>
    <x v="0"/>
    <s v="SANT PERE"/>
    <n v="66"/>
    <n v="2008"/>
    <n v="108"/>
    <n v="8"/>
    <n v="200"/>
    <x v="0"/>
    <n v="407"/>
    <x v="10"/>
    <x v="3"/>
    <s v="ESPAÑA"/>
    <s v="BARCELONA"/>
    <s v="SANT BOI DE LLOBREGAT"/>
    <x v="81"/>
    <x v="0"/>
    <x v="2"/>
    <x v="1"/>
  </r>
  <r>
    <x v="1"/>
    <x v="3"/>
    <x v="1"/>
    <x v="11"/>
    <x v="11"/>
    <x v="0"/>
    <x v="0"/>
    <x v="0"/>
    <x v="0"/>
    <x v="0"/>
    <x v="0"/>
    <x v="0"/>
    <s v="JOAQUIM FOLGUERA"/>
    <n v="2"/>
    <n v="1996"/>
    <n v="108"/>
    <n v="8"/>
    <n v="19"/>
    <x v="1"/>
    <n v="108"/>
    <x v="3"/>
    <x v="0"/>
    <s v="ESPAÑA"/>
    <s v="BARCELONA"/>
    <s v="BARCELONA"/>
    <x v="45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74"/>
    <n v="340"/>
    <n v="0"/>
    <n v="0"/>
    <x v="1"/>
    <n v="108"/>
    <x v="11"/>
    <x v="0"/>
    <s v="ARGENTINA"/>
    <s v=""/>
    <s v=""/>
    <x v="20"/>
    <x v="0"/>
    <x v="0"/>
    <x v="0"/>
  </r>
  <r>
    <x v="1"/>
    <x v="1"/>
    <x v="4"/>
    <x v="16"/>
    <x v="16"/>
    <x v="0"/>
    <x v="0"/>
    <x v="0"/>
    <x v="0"/>
    <x v="0"/>
    <x v="0"/>
    <x v="0"/>
    <s v="TORRENTERA (LA)"/>
    <n v="9"/>
    <n v="2013"/>
    <n v="108"/>
    <n v="8"/>
    <n v="74"/>
    <x v="1"/>
    <n v="108"/>
    <x v="10"/>
    <x v="0"/>
    <s v="ESPAÑA"/>
    <s v="BARCELONA"/>
    <s v="CUBELLES"/>
    <x v="87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92"/>
    <n v="108"/>
    <n v="8"/>
    <n v="19"/>
    <x v="0"/>
    <n v="108"/>
    <x v="2"/>
    <x v="0"/>
    <s v="ESPAÑA"/>
    <s v="BARCELONA"/>
    <s v="BARCELONA"/>
    <x v="78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3"/>
    <n v="2002"/>
    <n v="108"/>
    <n v="8"/>
    <n v="19"/>
    <x v="0"/>
    <n v="125"/>
    <x v="4"/>
    <x v="45"/>
    <s v="ESPAÑA"/>
    <s v="BARCELONA"/>
    <s v="BARCELONA"/>
    <x v="26"/>
    <x v="0"/>
    <x v="2"/>
    <x v="1"/>
  </r>
  <r>
    <x v="1"/>
    <x v="1"/>
    <x v="2"/>
    <x v="13"/>
    <x v="13"/>
    <x v="0"/>
    <x v="0"/>
    <x v="0"/>
    <x v="0"/>
    <x v="0"/>
    <x v="0"/>
    <x v="1"/>
    <s v="DIAGONAL"/>
    <n v="1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1994"/>
    <n v="108"/>
    <n v="8"/>
    <n v="89"/>
    <x v="0"/>
    <n v="108"/>
    <x v="2"/>
    <x v="0"/>
    <s v="ESPAÑA"/>
    <s v="BARCELONA"/>
    <s v="GAVA"/>
    <x v="94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23"/>
    <n v="1933"/>
    <n v="108"/>
    <n v="8"/>
    <n v="89"/>
    <x v="1"/>
    <n v="108"/>
    <x v="7"/>
    <x v="0"/>
    <s v="ESPAÑA"/>
    <s v="BARCELONA"/>
    <s v="GAVA"/>
    <x v="55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1983"/>
    <n v="108"/>
    <n v="8"/>
    <n v="184"/>
    <x v="0"/>
    <n v="108"/>
    <x v="11"/>
    <x v="0"/>
    <s v="ESPAÑA"/>
    <s v="BARCELONA"/>
    <s v="RUBI"/>
    <x v="50"/>
    <x v="0"/>
    <x v="0"/>
    <x v="0"/>
  </r>
  <r>
    <x v="1"/>
    <x v="1"/>
    <x v="4"/>
    <x v="16"/>
    <x v="16"/>
    <x v="0"/>
    <x v="0"/>
    <x v="0"/>
    <x v="0"/>
    <x v="0"/>
    <x v="0"/>
    <x v="0"/>
    <s v="TORRENTERA (LA)"/>
    <n v="6"/>
    <n v="1971"/>
    <n v="108"/>
    <n v="8"/>
    <n v="19"/>
    <x v="1"/>
    <n v="108"/>
    <x v="3"/>
    <x v="0"/>
    <s v="ESPAÑA"/>
    <s v="BARCELONA"/>
    <s v="BARCELONA"/>
    <x v="14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74"/>
    <n v="315"/>
    <n v="0"/>
    <n v="0"/>
    <x v="1"/>
    <n v="315"/>
    <x v="1"/>
    <x v="24"/>
    <s v="CUBA"/>
    <s v=""/>
    <s v=""/>
    <x v="20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62"/>
    <n v="1979"/>
    <n v="108"/>
    <n v="8"/>
    <n v="19"/>
    <x v="1"/>
    <n v="108"/>
    <x v="3"/>
    <x v="0"/>
    <s v="ESPAÑA"/>
    <s v="BARCELONA"/>
    <s v="BARCELONA"/>
    <x v="30"/>
    <x v="0"/>
    <x v="0"/>
    <x v="0"/>
  </r>
  <r>
    <x v="1"/>
    <x v="3"/>
    <x v="7"/>
    <x v="12"/>
    <x v="12"/>
    <x v="0"/>
    <x v="0"/>
    <x v="0"/>
    <x v="0"/>
    <x v="0"/>
    <x v="0"/>
    <x v="0"/>
    <s v="AMPOLLA"/>
    <n v="14"/>
    <n v="1974"/>
    <n v="108"/>
    <n v="28"/>
    <n v="79"/>
    <x v="1"/>
    <n v="108"/>
    <x v="3"/>
    <x v="0"/>
    <s v="ESPAÑA"/>
    <s v="MADRID"/>
    <s v="MADRID"/>
    <x v="20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2005"/>
    <n v="340"/>
    <n v="0"/>
    <n v="0"/>
    <x v="1"/>
    <n v="108"/>
    <x v="0"/>
    <x v="0"/>
    <s v="ARGENTINA"/>
    <s v=""/>
    <s v=""/>
    <x v="44"/>
    <x v="0"/>
    <x v="0"/>
    <x v="0"/>
  </r>
  <r>
    <x v="1"/>
    <x v="1"/>
    <x v="4"/>
    <x v="16"/>
    <x v="16"/>
    <x v="0"/>
    <x v="0"/>
    <x v="0"/>
    <x v="0"/>
    <x v="0"/>
    <x v="0"/>
    <x v="0"/>
    <s v="RACO"/>
    <n v="1"/>
    <n v="1994"/>
    <n v="108"/>
    <n v="8"/>
    <n v="19"/>
    <x v="1"/>
    <n v="108"/>
    <x v="14"/>
    <x v="0"/>
    <s v="ESPAÑA"/>
    <s v="BARCELONA"/>
    <s v="BARCELONA"/>
    <x v="94"/>
    <x v="0"/>
    <x v="0"/>
    <x v="0"/>
  </r>
  <r>
    <x v="1"/>
    <x v="3"/>
    <x v="7"/>
    <x v="19"/>
    <x v="19"/>
    <x v="0"/>
    <x v="0"/>
    <x v="0"/>
    <x v="0"/>
    <x v="0"/>
    <x v="0"/>
    <x v="0"/>
    <s v="CUNIT"/>
    <n v="64"/>
    <n v="2015"/>
    <n v="126"/>
    <n v="0"/>
    <n v="0"/>
    <x v="1"/>
    <n v="126"/>
    <x v="10"/>
    <x v="4"/>
    <s v="ALEMANIA"/>
    <s v=""/>
    <s v=""/>
    <x v="86"/>
    <x v="0"/>
    <x v="1"/>
    <x v="1"/>
  </r>
  <r>
    <x v="1"/>
    <x v="0"/>
    <x v="8"/>
    <x v="5"/>
    <x v="5"/>
    <x v="0"/>
    <x v="0"/>
    <x v="0"/>
    <x v="0"/>
    <x v="0"/>
    <x v="0"/>
    <x v="0"/>
    <s v="CENTRE"/>
    <n v="1"/>
    <n v="2016"/>
    <n v="108"/>
    <n v="8"/>
    <n v="56"/>
    <x v="1"/>
    <n v="108"/>
    <x v="0"/>
    <x v="0"/>
    <s v="ESPAÑA"/>
    <s v="BARCELONA"/>
    <s v="CASTELLDEFELS"/>
    <x v="92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2"/>
    <x v="17"/>
    <x v="17"/>
    <x v="0"/>
    <x v="0"/>
    <x v="0"/>
    <x v="0"/>
    <x v="0"/>
    <x v="0"/>
    <x v="0"/>
    <s v="PREMIA"/>
    <n v="5"/>
    <n v="1982"/>
    <n v="301"/>
    <n v="0"/>
    <n v="0"/>
    <x v="0"/>
    <n v="122"/>
    <x v="3"/>
    <x v="27"/>
    <s v="CANADA"/>
    <s v=""/>
    <s v=""/>
    <x v="48"/>
    <x v="0"/>
    <x v="1"/>
    <x v="1"/>
  </r>
  <r>
    <x v="1"/>
    <x v="3"/>
    <x v="2"/>
    <x v="17"/>
    <x v="17"/>
    <x v="0"/>
    <x v="0"/>
    <x v="0"/>
    <x v="0"/>
    <x v="0"/>
    <x v="0"/>
    <x v="0"/>
    <s v="PREMIA"/>
    <n v="5"/>
    <n v="2013"/>
    <n v="415"/>
    <n v="0"/>
    <n v="0"/>
    <x v="0"/>
    <n v="108"/>
    <x v="10"/>
    <x v="0"/>
    <s v="JAPON"/>
    <s v=""/>
    <s v=""/>
    <x v="87"/>
    <x v="0"/>
    <x v="0"/>
    <x v="0"/>
  </r>
  <r>
    <x v="1"/>
    <x v="2"/>
    <x v="8"/>
    <x v="10"/>
    <x v="10"/>
    <x v="0"/>
    <x v="0"/>
    <x v="0"/>
    <x v="0"/>
    <x v="0"/>
    <x v="0"/>
    <x v="0"/>
    <s v="PAU VERGOS"/>
    <n v="38"/>
    <n v="1960"/>
    <n v="350"/>
    <n v="0"/>
    <n v="0"/>
    <x v="1"/>
    <n v="126"/>
    <x v="3"/>
    <x v="4"/>
    <s v="URUGUAY"/>
    <s v=""/>
    <s v=""/>
    <x v="37"/>
    <x v="0"/>
    <x v="1"/>
    <x v="1"/>
  </r>
  <r>
    <x v="1"/>
    <x v="1"/>
    <x v="8"/>
    <x v="13"/>
    <x v="13"/>
    <x v="0"/>
    <x v="0"/>
    <x v="0"/>
    <x v="0"/>
    <x v="0"/>
    <x v="0"/>
    <x v="0"/>
    <s v="COLOMERES (LES)"/>
    <n v="111"/>
    <n v="1999"/>
    <n v="108"/>
    <n v="8"/>
    <n v="19"/>
    <x v="1"/>
    <n v="108"/>
    <x v="11"/>
    <x v="0"/>
    <s v="ESPAÑA"/>
    <s v="BARCELONA"/>
    <s v="BARCELONA"/>
    <x v="2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1"/>
    <x v="3"/>
    <x v="2"/>
    <x v="17"/>
    <x v="17"/>
    <x v="0"/>
    <x v="0"/>
    <x v="0"/>
    <x v="0"/>
    <x v="0"/>
    <x v="0"/>
    <x v="1"/>
    <s v="EUROPA"/>
    <n v="3"/>
    <n v="1982"/>
    <n v="314"/>
    <n v="0"/>
    <n v="0"/>
    <x v="1"/>
    <n v="115"/>
    <x v="3"/>
    <x v="16"/>
    <s v="COSTA RICA"/>
    <s v=""/>
    <s v=""/>
    <x v="48"/>
    <x v="0"/>
    <x v="1"/>
    <x v="1"/>
  </r>
  <r>
    <x v="1"/>
    <x v="1"/>
    <x v="7"/>
    <x v="18"/>
    <x v="18"/>
    <x v="0"/>
    <x v="0"/>
    <x v="0"/>
    <x v="0"/>
    <x v="0"/>
    <x v="0"/>
    <x v="1"/>
    <s v="BOBILES (DE LES)"/>
    <n v="14"/>
    <n v="2011"/>
    <n v="108"/>
    <n v="8"/>
    <n v="113"/>
    <x v="1"/>
    <n v="407"/>
    <x v="10"/>
    <x v="3"/>
    <s v="ESPAÑA"/>
    <s v="BARCELONA"/>
    <s v="MANRESA"/>
    <x v="83"/>
    <x v="0"/>
    <x v="2"/>
    <x v="1"/>
  </r>
  <r>
    <x v="1"/>
    <x v="3"/>
    <x v="2"/>
    <x v="17"/>
    <x v="17"/>
    <x v="0"/>
    <x v="0"/>
    <x v="0"/>
    <x v="0"/>
    <x v="0"/>
    <x v="0"/>
    <x v="0"/>
    <s v="ARENYS"/>
    <n v="2"/>
    <n v="2016"/>
    <n v="108"/>
    <n v="8"/>
    <n v="89"/>
    <x v="0"/>
    <n v="108"/>
    <x v="10"/>
    <x v="0"/>
    <s v="ESPAÑA"/>
    <s v="BARCELONA"/>
    <s v="GAVA"/>
    <x v="92"/>
    <x v="1"/>
    <x v="0"/>
    <x v="0"/>
  </r>
  <r>
    <x v="1"/>
    <x v="2"/>
    <x v="5"/>
    <x v="10"/>
    <x v="10"/>
    <x v="0"/>
    <x v="0"/>
    <x v="0"/>
    <x v="0"/>
    <x v="0"/>
    <x v="0"/>
    <x v="3"/>
    <s v="PARE POVEDA"/>
    <n v="7"/>
    <n v="1969"/>
    <n v="345"/>
    <n v="0"/>
    <n v="0"/>
    <x v="1"/>
    <n v="108"/>
    <x v="1"/>
    <x v="0"/>
    <s v="ECUADOR"/>
    <s v=""/>
    <s v=""/>
    <x v="1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0"/>
    <n v="2017"/>
    <n v="110"/>
    <n v="0"/>
    <n v="0"/>
    <x v="0"/>
    <n v="108"/>
    <x v="10"/>
    <x v="0"/>
    <s v="FRANCIA"/>
    <s v=""/>
    <s v=""/>
    <x v="93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0"/>
    <n v="2009"/>
    <n v="110"/>
    <n v="0"/>
    <n v="0"/>
    <x v="1"/>
    <n v="108"/>
    <x v="0"/>
    <x v="0"/>
    <s v="FRANCIA"/>
    <s v=""/>
    <s v=""/>
    <x v="80"/>
    <x v="0"/>
    <x v="0"/>
    <x v="0"/>
  </r>
  <r>
    <x v="1"/>
    <x v="3"/>
    <x v="7"/>
    <x v="19"/>
    <x v="19"/>
    <x v="0"/>
    <x v="0"/>
    <x v="0"/>
    <x v="0"/>
    <x v="0"/>
    <x v="0"/>
    <x v="1"/>
    <s v="EUROPA"/>
    <n v="61"/>
    <n v="1947"/>
    <n v="108"/>
    <n v="8"/>
    <n v="19"/>
    <x v="0"/>
    <n v="108"/>
    <x v="11"/>
    <x v="0"/>
    <s v="ESPAÑA"/>
    <s v="BARCELONA"/>
    <s v="BARCELONA"/>
    <x v="56"/>
    <x v="0"/>
    <x v="0"/>
    <x v="0"/>
  </r>
  <r>
    <x v="1"/>
    <x v="1"/>
    <x v="9"/>
    <x v="13"/>
    <x v="13"/>
    <x v="0"/>
    <x v="0"/>
    <x v="0"/>
    <x v="0"/>
    <x v="0"/>
    <x v="0"/>
    <x v="0"/>
    <s v="MONTFLORIT"/>
    <n v="93"/>
    <n v="1998"/>
    <n v="108"/>
    <n v="8"/>
    <n v="19"/>
    <x v="1"/>
    <n v="108"/>
    <x v="2"/>
    <x v="0"/>
    <s v="ESPAÑA"/>
    <s v="BARCELONA"/>
    <s v="BARCELONA"/>
    <x v="24"/>
    <x v="0"/>
    <x v="0"/>
    <x v="0"/>
  </r>
  <r>
    <x v="1"/>
    <x v="3"/>
    <x v="8"/>
    <x v="21"/>
    <x v="21"/>
    <x v="0"/>
    <x v="0"/>
    <x v="0"/>
    <x v="0"/>
    <x v="0"/>
    <x v="0"/>
    <x v="0"/>
    <s v="SARRIA"/>
    <n v="8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1"/>
    <x v="3"/>
    <x v="9"/>
    <x v="11"/>
    <x v="11"/>
    <x v="0"/>
    <x v="0"/>
    <x v="0"/>
    <x v="0"/>
    <x v="0"/>
    <x v="0"/>
    <x v="3"/>
    <s v="PANES"/>
    <n v="7"/>
    <n v="2013"/>
    <n v="108"/>
    <n v="8"/>
    <n v="56"/>
    <x v="0"/>
    <n v="108"/>
    <x v="10"/>
    <x v="0"/>
    <s v="ESPAÑA"/>
    <s v="BARCELONA"/>
    <s v="CASTELLDEFELS"/>
    <x v="87"/>
    <x v="0"/>
    <x v="0"/>
    <x v="0"/>
  </r>
  <r>
    <x v="1"/>
    <x v="0"/>
    <x v="8"/>
    <x v="5"/>
    <x v="5"/>
    <x v="0"/>
    <x v="0"/>
    <x v="0"/>
    <x v="0"/>
    <x v="0"/>
    <x v="0"/>
    <x v="5"/>
    <s v="RAMBLA"/>
    <n v="7"/>
    <n v="1976"/>
    <n v="108"/>
    <n v="8"/>
    <n v="101"/>
    <x v="1"/>
    <n v="108"/>
    <x v="6"/>
    <x v="0"/>
    <s v="ESPAÑA"/>
    <s v="BARCELONA"/>
    <s v="HOSPITALET DE LLOBREGAT (L')"/>
    <x v="43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0"/>
    <n v="1970"/>
    <n v="108"/>
    <n v="28"/>
    <n v="79"/>
    <x v="1"/>
    <n v="108"/>
    <x v="1"/>
    <x v="0"/>
    <s v="ESPAÑA"/>
    <s v="MADRID"/>
    <s v="MADRID"/>
    <x v="16"/>
    <x v="0"/>
    <x v="0"/>
    <x v="0"/>
  </r>
  <r>
    <x v="1"/>
    <x v="3"/>
    <x v="7"/>
    <x v="19"/>
    <x v="19"/>
    <x v="0"/>
    <x v="0"/>
    <x v="0"/>
    <x v="0"/>
    <x v="0"/>
    <x v="0"/>
    <x v="1"/>
    <s v="DEL MAR"/>
    <n v="3"/>
    <n v="2015"/>
    <n v="108"/>
    <n v="43"/>
    <n v="148"/>
    <x v="1"/>
    <n v="108"/>
    <x v="10"/>
    <x v="0"/>
    <s v="ESPAÑA"/>
    <s v="TARRAGONA"/>
    <s v="TARRAGONA"/>
    <x v="86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5"/>
    <n v="1974"/>
    <n v="108"/>
    <n v="8"/>
    <n v="301"/>
    <x v="1"/>
    <n v="108"/>
    <x v="0"/>
    <x v="0"/>
    <s v="ESPAÑA"/>
    <s v="BARCELONA"/>
    <s v="VILADECANS"/>
    <x v="20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1985"/>
    <n v="108"/>
    <n v="18"/>
    <n v="27"/>
    <x v="0"/>
    <n v="108"/>
    <x v="0"/>
    <x v="0"/>
    <s v="ESPAÑA"/>
    <s v="GRANADA"/>
    <s v="BENALUA DE GUADIX"/>
    <x v="33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4"/>
    <n v="1993"/>
    <n v="154"/>
    <n v="0"/>
    <n v="0"/>
    <x v="0"/>
    <n v="108"/>
    <x v="3"/>
    <x v="0"/>
    <s v="RUSIA"/>
    <s v=""/>
    <s v=""/>
    <x v="79"/>
    <x v="0"/>
    <x v="0"/>
    <x v="0"/>
  </r>
  <r>
    <x v="1"/>
    <x v="0"/>
    <x v="3"/>
    <x v="5"/>
    <x v="5"/>
    <x v="0"/>
    <x v="0"/>
    <x v="0"/>
    <x v="0"/>
    <x v="0"/>
    <x v="0"/>
    <x v="0"/>
    <s v="SANT PERE"/>
    <n v="64"/>
    <n v="1989"/>
    <n v="347"/>
    <n v="0"/>
    <n v="0"/>
    <x v="0"/>
    <n v="347"/>
    <x v="1"/>
    <x v="26"/>
    <s v="PARAGUAY"/>
    <s v=""/>
    <s v=""/>
    <x v="46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79"/>
    <n v="1975"/>
    <n v="108"/>
    <n v="8"/>
    <n v="301"/>
    <x v="0"/>
    <n v="108"/>
    <x v="0"/>
    <x v="0"/>
    <s v="ESPAÑA"/>
    <s v="BARCELONA"/>
    <s v="VILADECANS"/>
    <x v="40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3"/>
    <n v="2018"/>
    <n v="122"/>
    <n v="0"/>
    <n v="0"/>
    <x v="1"/>
    <n v="122"/>
    <x v="10"/>
    <x v="27"/>
    <s v="POLONIA"/>
    <s v=""/>
    <s v=""/>
    <x v="88"/>
    <x v="0"/>
    <x v="1"/>
    <x v="1"/>
  </r>
  <r>
    <x v="1"/>
    <x v="2"/>
    <x v="5"/>
    <x v="10"/>
    <x v="10"/>
    <x v="0"/>
    <x v="0"/>
    <x v="0"/>
    <x v="0"/>
    <x v="0"/>
    <x v="0"/>
    <x v="0"/>
    <s v="JOANOT MARTORELL"/>
    <n v="31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1997"/>
    <n v="108"/>
    <n v="8"/>
    <n v="19"/>
    <x v="1"/>
    <n v="110"/>
    <x v="5"/>
    <x v="15"/>
    <s v="ESPAÑA"/>
    <s v="BARCELONA"/>
    <s v="BARCELONA"/>
    <x v="18"/>
    <x v="0"/>
    <x v="1"/>
    <x v="1"/>
  </r>
  <r>
    <x v="1"/>
    <x v="3"/>
    <x v="2"/>
    <x v="15"/>
    <x v="15"/>
    <x v="0"/>
    <x v="0"/>
    <x v="0"/>
    <x v="0"/>
    <x v="0"/>
    <x v="0"/>
    <x v="0"/>
    <s v="AUTOVIA DE CASTELLDEFELS"/>
    <n v="162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25"/>
    <n v="1994"/>
    <n v="108"/>
    <n v="8"/>
    <n v="301"/>
    <x v="0"/>
    <n v="108"/>
    <x v="8"/>
    <x v="0"/>
    <s v="ESPAÑA"/>
    <s v="BARCELONA"/>
    <s v="VILADECANS"/>
    <x v="94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56"/>
    <n v="2014"/>
    <n v="108"/>
    <n v="8"/>
    <n v="89"/>
    <x v="1"/>
    <n v="128"/>
    <x v="10"/>
    <x v="14"/>
    <s v="ESPAÑA"/>
    <s v="BARCELONA"/>
    <s v="GAVA"/>
    <x v="85"/>
    <x v="0"/>
    <x v="1"/>
    <x v="1"/>
  </r>
  <r>
    <x v="1"/>
    <x v="3"/>
    <x v="9"/>
    <x v="11"/>
    <x v="11"/>
    <x v="0"/>
    <x v="0"/>
    <x v="0"/>
    <x v="0"/>
    <x v="0"/>
    <x v="0"/>
    <x v="7"/>
    <s v="SANTA CREU DE CALAFELL"/>
    <n v="131"/>
    <n v="1995"/>
    <n v="108"/>
    <n v="8"/>
    <n v="19"/>
    <x v="1"/>
    <n v="108"/>
    <x v="0"/>
    <x v="0"/>
    <s v="ESPAÑA"/>
    <s v="BARCELONA"/>
    <s v="BARCELONA"/>
    <x v="7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85"/>
    <n v="351"/>
    <n v="0"/>
    <n v="0"/>
    <x v="0"/>
    <n v="108"/>
    <x v="3"/>
    <x v="0"/>
    <s v="VENEZUELA"/>
    <s v=""/>
    <s v=""/>
    <x v="3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65"/>
    <n v="108"/>
    <n v="8"/>
    <n v="19"/>
    <x v="1"/>
    <n v="126"/>
    <x v="6"/>
    <x v="4"/>
    <s v="ESPAÑA"/>
    <s v="BARCELONA"/>
    <s v="BARCELONA"/>
    <x v="41"/>
    <x v="0"/>
    <x v="1"/>
    <x v="1"/>
  </r>
  <r>
    <x v="1"/>
    <x v="0"/>
    <x v="5"/>
    <x v="5"/>
    <x v="5"/>
    <x v="0"/>
    <x v="0"/>
    <x v="0"/>
    <x v="0"/>
    <x v="0"/>
    <x v="0"/>
    <x v="0"/>
    <s v="CENTRE"/>
    <n v="37"/>
    <n v="2001"/>
    <n v="108"/>
    <n v="8"/>
    <n v="89"/>
    <x v="0"/>
    <n v="108"/>
    <x v="0"/>
    <x v="0"/>
    <s v="ESPAÑA"/>
    <s v="BARCELONA"/>
    <s v="GAVA"/>
    <x v="25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2001"/>
    <n v="108"/>
    <n v="8"/>
    <n v="89"/>
    <x v="0"/>
    <n v="108"/>
    <x v="0"/>
    <x v="0"/>
    <s v="ESPAÑA"/>
    <s v="BARCELONA"/>
    <s v="GAVA"/>
    <x v="25"/>
    <x v="0"/>
    <x v="0"/>
    <x v="0"/>
  </r>
  <r>
    <x v="1"/>
    <x v="3"/>
    <x v="7"/>
    <x v="19"/>
    <x v="19"/>
    <x v="0"/>
    <x v="0"/>
    <x v="0"/>
    <x v="0"/>
    <x v="0"/>
    <x v="0"/>
    <x v="0"/>
    <s v="CUNIT"/>
    <n v="47"/>
    <n v="2022"/>
    <n v="302"/>
    <n v="0"/>
    <n v="0"/>
    <x v="0"/>
    <n v="108"/>
    <x v="10"/>
    <x v="0"/>
    <s v="ESTADOS UNIDOS DE AMERICA"/>
    <s v=""/>
    <s v=""/>
    <x v="96"/>
    <x v="0"/>
    <x v="0"/>
    <x v="0"/>
  </r>
  <r>
    <x v="1"/>
    <x v="0"/>
    <x v="8"/>
    <x v="5"/>
    <x v="5"/>
    <x v="0"/>
    <x v="0"/>
    <x v="0"/>
    <x v="0"/>
    <x v="0"/>
    <x v="0"/>
    <x v="0"/>
    <s v="SANT PERE"/>
    <n v="26"/>
    <n v="2016"/>
    <n v="108"/>
    <n v="8"/>
    <n v="19"/>
    <x v="1"/>
    <n v="108"/>
    <x v="10"/>
    <x v="0"/>
    <s v="ESPAÑA"/>
    <s v="BARCELONA"/>
    <s v="BARCELONA"/>
    <x v="92"/>
    <x v="0"/>
    <x v="0"/>
    <x v="0"/>
  </r>
  <r>
    <x v="1"/>
    <x v="3"/>
    <x v="7"/>
    <x v="19"/>
    <x v="19"/>
    <x v="0"/>
    <x v="0"/>
    <x v="0"/>
    <x v="0"/>
    <x v="0"/>
    <x v="0"/>
    <x v="0"/>
    <s v="CUNIT"/>
    <n v="67"/>
    <n v="1975"/>
    <n v="115"/>
    <n v="0"/>
    <n v="0"/>
    <x v="1"/>
    <n v="115"/>
    <x v="3"/>
    <x v="16"/>
    <s v="ITALIA"/>
    <s v=""/>
    <s v=""/>
    <x v="40"/>
    <x v="0"/>
    <x v="1"/>
    <x v="1"/>
  </r>
  <r>
    <x v="1"/>
    <x v="3"/>
    <x v="2"/>
    <x v="19"/>
    <x v="19"/>
    <x v="0"/>
    <x v="0"/>
    <x v="0"/>
    <x v="0"/>
    <x v="0"/>
    <x v="0"/>
    <x v="1"/>
    <s v="EUROPA"/>
    <n v="86"/>
    <n v="1987"/>
    <n v="343"/>
    <n v="0"/>
    <n v="0"/>
    <x v="1"/>
    <n v="108"/>
    <x v="6"/>
    <x v="0"/>
    <s v="COLOMBIA"/>
    <s v=""/>
    <s v=""/>
    <x v="68"/>
    <x v="0"/>
    <x v="0"/>
    <x v="0"/>
  </r>
  <r>
    <x v="1"/>
    <x v="3"/>
    <x v="2"/>
    <x v="15"/>
    <x v="15"/>
    <x v="0"/>
    <x v="0"/>
    <x v="0"/>
    <x v="0"/>
    <x v="0"/>
    <x v="0"/>
    <x v="0"/>
    <s v="PINAR"/>
    <n v="3"/>
    <n v="2014"/>
    <n v="108"/>
    <n v="8"/>
    <n v="19"/>
    <x v="1"/>
    <n v="108"/>
    <x v="10"/>
    <x v="0"/>
    <s v="ESPAÑA"/>
    <s v="BARCELONA"/>
    <s v="BARCELONA"/>
    <x v="85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77"/>
    <n v="340"/>
    <n v="0"/>
    <n v="0"/>
    <x v="0"/>
    <n v="115"/>
    <x v="3"/>
    <x v="16"/>
    <s v="ARGENTINA"/>
    <s v=""/>
    <s v=""/>
    <x v="3"/>
    <x v="0"/>
    <x v="1"/>
    <x v="1"/>
  </r>
  <r>
    <x v="1"/>
    <x v="3"/>
    <x v="8"/>
    <x v="21"/>
    <x v="21"/>
    <x v="0"/>
    <x v="0"/>
    <x v="0"/>
    <x v="0"/>
    <x v="0"/>
    <x v="0"/>
    <x v="0"/>
    <s v="RIERA DE SANT LLORENÇ"/>
    <n v="1"/>
    <n v="1976"/>
    <n v="326"/>
    <n v="0"/>
    <n v="0"/>
    <x v="1"/>
    <n v="108"/>
    <x v="5"/>
    <x v="0"/>
    <s v="REPUBLICA DOMINICANA"/>
    <s v=""/>
    <s v=""/>
    <x v="43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4"/>
    <n v="1968"/>
    <n v="407"/>
    <n v="0"/>
    <n v="0"/>
    <x v="1"/>
    <n v="407"/>
    <x v="0"/>
    <x v="3"/>
    <s v="CHINA"/>
    <s v=""/>
    <s v=""/>
    <x v="28"/>
    <x v="0"/>
    <x v="2"/>
    <x v="1"/>
  </r>
  <r>
    <x v="1"/>
    <x v="0"/>
    <x v="8"/>
    <x v="5"/>
    <x v="5"/>
    <x v="0"/>
    <x v="0"/>
    <x v="0"/>
    <x v="0"/>
    <x v="0"/>
    <x v="0"/>
    <x v="0"/>
    <s v="MARTIRS DEL SETGE DE 1714"/>
    <n v="22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1987"/>
    <n v="342"/>
    <n v="0"/>
    <n v="0"/>
    <x v="0"/>
    <n v="108"/>
    <x v="1"/>
    <x v="0"/>
    <s v="BRASIL"/>
    <s v=""/>
    <s v=""/>
    <x v="68"/>
    <x v="0"/>
    <x v="0"/>
    <x v="0"/>
  </r>
  <r>
    <x v="1"/>
    <x v="3"/>
    <x v="7"/>
    <x v="19"/>
    <x v="19"/>
    <x v="0"/>
    <x v="0"/>
    <x v="0"/>
    <x v="0"/>
    <x v="0"/>
    <x v="0"/>
    <x v="0"/>
    <s v="BLANES"/>
    <n v="2"/>
    <n v="1975"/>
    <n v="108"/>
    <n v="8"/>
    <n v="19"/>
    <x v="0"/>
    <n v="108"/>
    <x v="3"/>
    <x v="0"/>
    <s v="ESPAÑA"/>
    <s v="BARCELONA"/>
    <s v="BARCELONA"/>
    <x v="40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90"/>
    <n v="108"/>
    <n v="46"/>
    <n v="250"/>
    <x v="1"/>
    <n v="108"/>
    <x v="12"/>
    <x v="0"/>
    <s v="ESPAÑA"/>
    <s v="VALENCIA"/>
    <s v="VALENCIA"/>
    <x v="69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3"/>
    <n v="1978"/>
    <n v="108"/>
    <n v="8"/>
    <n v="19"/>
    <x v="0"/>
    <n v="108"/>
    <x v="6"/>
    <x v="0"/>
    <s v="ESPAÑA"/>
    <s v="BARCELONA"/>
    <s v="BARCELONA"/>
    <x v="27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5"/>
    <n v="1989"/>
    <n v="108"/>
    <n v="8"/>
    <n v="187"/>
    <x v="0"/>
    <n v="108"/>
    <x v="3"/>
    <x v="0"/>
    <s v="ESPAÑA"/>
    <s v="BARCELONA"/>
    <s v="SABADELL"/>
    <x v="46"/>
    <x v="0"/>
    <x v="0"/>
    <x v="0"/>
  </r>
  <r>
    <x v="1"/>
    <x v="3"/>
    <x v="2"/>
    <x v="15"/>
    <x v="15"/>
    <x v="0"/>
    <x v="0"/>
    <x v="0"/>
    <x v="0"/>
    <x v="0"/>
    <x v="0"/>
    <x v="9"/>
    <s v="PINEDA (LA)"/>
    <n v="42"/>
    <n v="1989"/>
    <n v="108"/>
    <n v="37"/>
    <n v="274"/>
    <x v="1"/>
    <n v="108"/>
    <x v="12"/>
    <x v="0"/>
    <s v="ESPAÑA"/>
    <s v="SALAMANCA"/>
    <s v="SALAMANCA"/>
    <x v="46"/>
    <x v="0"/>
    <x v="0"/>
    <x v="0"/>
  </r>
  <r>
    <x v="1"/>
    <x v="3"/>
    <x v="2"/>
    <x v="25"/>
    <x v="25"/>
    <x v="0"/>
    <x v="0"/>
    <x v="0"/>
    <x v="0"/>
    <x v="0"/>
    <x v="0"/>
    <x v="9"/>
    <s v="RAL DE VALENCIA"/>
    <n v="5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1"/>
    <x v="3"/>
    <x v="7"/>
    <x v="19"/>
    <x v="19"/>
    <x v="0"/>
    <x v="0"/>
    <x v="0"/>
    <x v="0"/>
    <x v="0"/>
    <x v="0"/>
    <x v="0"/>
    <s v="CUNIT"/>
    <n v="72"/>
    <n v="2009"/>
    <n v="154"/>
    <n v="0"/>
    <n v="0"/>
    <x v="1"/>
    <n v="154"/>
    <x v="10"/>
    <x v="6"/>
    <s v="RUSIA"/>
    <s v=""/>
    <s v=""/>
    <x v="80"/>
    <x v="0"/>
    <x v="2"/>
    <x v="1"/>
  </r>
  <r>
    <x v="1"/>
    <x v="3"/>
    <x v="8"/>
    <x v="21"/>
    <x v="21"/>
    <x v="0"/>
    <x v="0"/>
    <x v="0"/>
    <x v="0"/>
    <x v="0"/>
    <x v="0"/>
    <x v="0"/>
    <s v="SARRIA"/>
    <n v="3"/>
    <n v="1952"/>
    <n v="108"/>
    <n v="43"/>
    <n v="148"/>
    <x v="1"/>
    <n v="108"/>
    <x v="4"/>
    <x v="0"/>
    <s v="ESPAÑA"/>
    <s v="TARRAGONA"/>
    <s v="TARRAGONA"/>
    <x v="65"/>
    <x v="0"/>
    <x v="0"/>
    <x v="0"/>
  </r>
  <r>
    <x v="1"/>
    <x v="3"/>
    <x v="7"/>
    <x v="12"/>
    <x v="12"/>
    <x v="0"/>
    <x v="0"/>
    <x v="0"/>
    <x v="0"/>
    <x v="0"/>
    <x v="0"/>
    <x v="0"/>
    <s v="VANDELLOS"/>
    <n v="3"/>
    <n v="1988"/>
    <n v="128"/>
    <n v="0"/>
    <n v="0"/>
    <x v="0"/>
    <n v="128"/>
    <x v="3"/>
    <x v="14"/>
    <s v="RUMANIA"/>
    <s v=""/>
    <s v=""/>
    <x v="21"/>
    <x v="0"/>
    <x v="1"/>
    <x v="1"/>
  </r>
  <r>
    <x v="1"/>
    <x v="2"/>
    <x v="5"/>
    <x v="8"/>
    <x v="8"/>
    <x v="0"/>
    <x v="0"/>
    <x v="0"/>
    <x v="0"/>
    <x v="0"/>
    <x v="0"/>
    <x v="7"/>
    <s v="SANTA CREU DE CALAFELL"/>
    <n v="0"/>
    <n v="2018"/>
    <n v="128"/>
    <n v="0"/>
    <n v="0"/>
    <x v="0"/>
    <n v="128"/>
    <x v="10"/>
    <x v="14"/>
    <s v="RUMANIA"/>
    <s v=""/>
    <s v=""/>
    <x v="88"/>
    <x v="0"/>
    <x v="1"/>
    <x v="1"/>
  </r>
  <r>
    <x v="1"/>
    <x v="3"/>
    <x v="7"/>
    <x v="19"/>
    <x v="19"/>
    <x v="0"/>
    <x v="0"/>
    <x v="0"/>
    <x v="0"/>
    <x v="0"/>
    <x v="0"/>
    <x v="0"/>
    <s v="TELLINAIRES"/>
    <n v="156"/>
    <n v="1968"/>
    <n v="108"/>
    <n v="41"/>
    <n v="74"/>
    <x v="0"/>
    <n v="108"/>
    <x v="5"/>
    <x v="0"/>
    <s v="ESPAÑA"/>
    <s v="SEVILLA"/>
    <s v="PEÑAFLOR"/>
    <x v="28"/>
    <x v="0"/>
    <x v="0"/>
    <x v="0"/>
  </r>
  <r>
    <x v="1"/>
    <x v="3"/>
    <x v="7"/>
    <x v="19"/>
    <x v="19"/>
    <x v="0"/>
    <x v="0"/>
    <x v="0"/>
    <x v="0"/>
    <x v="0"/>
    <x v="0"/>
    <x v="0"/>
    <s v="CUNIT"/>
    <n v="64"/>
    <n v="1985"/>
    <n v="108"/>
    <n v="8"/>
    <n v="19"/>
    <x v="0"/>
    <n v="108"/>
    <x v="3"/>
    <x v="0"/>
    <s v="ESPAÑA"/>
    <s v="BARCELONA"/>
    <s v="BARCELONA"/>
    <x v="33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9"/>
    <n v="1936"/>
    <n v="108"/>
    <n v="6"/>
    <n v="84"/>
    <x v="0"/>
    <n v="108"/>
    <x v="14"/>
    <x v="0"/>
    <s v="ESPAÑA"/>
    <s v="BADAJOZ"/>
    <s v="MIRANDILLA"/>
    <x v="59"/>
    <x v="0"/>
    <x v="0"/>
    <x v="0"/>
  </r>
  <r>
    <x v="1"/>
    <x v="3"/>
    <x v="7"/>
    <x v="19"/>
    <x v="19"/>
    <x v="0"/>
    <x v="0"/>
    <x v="0"/>
    <x v="0"/>
    <x v="0"/>
    <x v="0"/>
    <x v="0"/>
    <s v="PALAMOS"/>
    <n v="1"/>
    <n v="2011"/>
    <n v="121"/>
    <n v="0"/>
    <n v="0"/>
    <x v="1"/>
    <n v="121"/>
    <x v="10"/>
    <x v="43"/>
    <s v="HOLANDA"/>
    <s v=""/>
    <s v=""/>
    <x v="83"/>
    <x v="0"/>
    <x v="1"/>
    <x v="1"/>
  </r>
  <r>
    <x v="1"/>
    <x v="3"/>
    <x v="7"/>
    <x v="12"/>
    <x v="12"/>
    <x v="0"/>
    <x v="0"/>
    <x v="0"/>
    <x v="0"/>
    <x v="0"/>
    <x v="0"/>
    <x v="0"/>
    <s v="SALOU"/>
    <n v="9"/>
    <n v="1964"/>
    <n v="110"/>
    <n v="0"/>
    <n v="0"/>
    <x v="1"/>
    <n v="110"/>
    <x v="11"/>
    <x v="15"/>
    <s v="FRANCIA"/>
    <s v=""/>
    <s v=""/>
    <x v="11"/>
    <x v="0"/>
    <x v="1"/>
    <x v="1"/>
  </r>
  <r>
    <x v="1"/>
    <x v="2"/>
    <x v="8"/>
    <x v="23"/>
    <x v="23"/>
    <x v="0"/>
    <x v="0"/>
    <x v="0"/>
    <x v="0"/>
    <x v="0"/>
    <x v="0"/>
    <x v="1"/>
    <s v="VUIT DE MARÇ"/>
    <n v="44"/>
    <n v="1990"/>
    <n v="108"/>
    <n v="8"/>
    <n v="89"/>
    <x v="1"/>
    <n v="108"/>
    <x v="5"/>
    <x v="0"/>
    <s v="ESPAÑA"/>
    <s v="BARCELONA"/>
    <s v="GAVA"/>
    <x v="69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2011"/>
    <n v="108"/>
    <n v="8"/>
    <n v="56"/>
    <x v="0"/>
    <n v="108"/>
    <x v="10"/>
    <x v="0"/>
    <s v="ESPAÑA"/>
    <s v="BARCELONA"/>
    <s v="CASTELLDEFELS"/>
    <x v="83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43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1"/>
    <x v="9"/>
    <x v="13"/>
    <x v="13"/>
    <x v="0"/>
    <x v="0"/>
    <x v="0"/>
    <x v="0"/>
    <x v="0"/>
    <x v="0"/>
    <x v="0"/>
    <s v="TRESOLS"/>
    <n v="67"/>
    <n v="2008"/>
    <n v="108"/>
    <n v="8"/>
    <n v="56"/>
    <x v="0"/>
    <n v="407"/>
    <x v="10"/>
    <x v="3"/>
    <s v="ESPAÑA"/>
    <s v="BARCELONA"/>
    <s v="CASTELLDEFELS"/>
    <x v="81"/>
    <x v="0"/>
    <x v="2"/>
    <x v="1"/>
  </r>
  <r>
    <x v="1"/>
    <x v="3"/>
    <x v="1"/>
    <x v="11"/>
    <x v="11"/>
    <x v="0"/>
    <x v="0"/>
    <x v="0"/>
    <x v="0"/>
    <x v="0"/>
    <x v="0"/>
    <x v="0"/>
    <s v="SANTIAGO RUSIÑOL"/>
    <n v="4"/>
    <n v="1956"/>
    <n v="108"/>
    <n v="8"/>
    <n v="89"/>
    <x v="1"/>
    <n v="108"/>
    <x v="2"/>
    <x v="0"/>
    <s v="ESPAÑA"/>
    <s v="BARCELONA"/>
    <s v="GAVA"/>
    <x v="42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3"/>
    <n v="1989"/>
    <n v="108"/>
    <n v="8"/>
    <n v="19"/>
    <x v="0"/>
    <n v="108"/>
    <x v="3"/>
    <x v="0"/>
    <s v="ESPAÑA"/>
    <s v="BARCELONA"/>
    <s v="BARCELONA"/>
    <x v="46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2002"/>
    <n v="228"/>
    <n v="0"/>
    <n v="0"/>
    <x v="0"/>
    <n v="228"/>
    <x v="4"/>
    <x v="2"/>
    <s v="MARRUECOS"/>
    <s v=""/>
    <s v=""/>
    <x v="26"/>
    <x v="0"/>
    <x v="2"/>
    <x v="1"/>
  </r>
  <r>
    <x v="0"/>
    <x v="1"/>
    <x v="3"/>
    <x v="3"/>
    <x v="3"/>
    <x v="0"/>
    <x v="0"/>
    <x v="0"/>
    <x v="0"/>
    <x v="0"/>
    <x v="0"/>
    <x v="1"/>
    <s v="JOAN CARLES I"/>
    <n v="56"/>
    <n v="1971"/>
    <n v="108"/>
    <n v="8"/>
    <n v="19"/>
    <x v="0"/>
    <n v="108"/>
    <x v="8"/>
    <x v="0"/>
    <s v="ESPAÑA"/>
    <s v="BARCELONA"/>
    <s v="BARCELONA"/>
    <x v="14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48"/>
    <n v="108"/>
    <n v="13"/>
    <n v="53"/>
    <x v="1"/>
    <n v="108"/>
    <x v="0"/>
    <x v="0"/>
    <s v="ESPAÑA"/>
    <s v="CIUDAD REAL"/>
    <s v="MANZANARES"/>
    <x v="38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7"/>
    <n v="1968"/>
    <n v="108"/>
    <n v="8"/>
    <n v="301"/>
    <x v="0"/>
    <n v="108"/>
    <x v="4"/>
    <x v="0"/>
    <s v="ESPAÑA"/>
    <s v="BARCELONA"/>
    <s v="VILADECANS"/>
    <x v="28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1946"/>
    <n v="108"/>
    <n v="41"/>
    <n v="20"/>
    <x v="1"/>
    <n v="108"/>
    <x v="0"/>
    <x v="0"/>
    <s v="ESPAÑA"/>
    <s v="SEVILLA"/>
    <s v="CABEZAS DE SAN JUAN (LAS)"/>
    <x v="58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6"/>
    <n v="1963"/>
    <n v="108"/>
    <n v="8"/>
    <n v="19"/>
    <x v="1"/>
    <n v="108"/>
    <x v="9"/>
    <x v="0"/>
    <s v="ESPAÑA"/>
    <s v="BARCELONA"/>
    <s v="BARCELONA"/>
    <x v="12"/>
    <x v="0"/>
    <x v="0"/>
    <x v="0"/>
  </r>
  <r>
    <x v="0"/>
    <x v="1"/>
    <x v="6"/>
    <x v="1"/>
    <x v="1"/>
    <x v="0"/>
    <x v="0"/>
    <x v="0"/>
    <x v="0"/>
    <x v="0"/>
    <x v="0"/>
    <x v="0"/>
    <s v="SALUT (LA)"/>
    <n v="28"/>
    <n v="1964"/>
    <n v="108"/>
    <n v="49"/>
    <n v="85"/>
    <x v="0"/>
    <n v="108"/>
    <x v="8"/>
    <x v="0"/>
    <s v="ESPAÑA"/>
    <s v="ZAMORA"/>
    <s v="GALENDE"/>
    <x v="11"/>
    <x v="0"/>
    <x v="0"/>
    <x v="0"/>
  </r>
  <r>
    <x v="0"/>
    <x v="1"/>
    <x v="5"/>
    <x v="3"/>
    <x v="3"/>
    <x v="0"/>
    <x v="0"/>
    <x v="0"/>
    <x v="0"/>
    <x v="0"/>
    <x v="0"/>
    <x v="0"/>
    <s v="SANTA TERESA"/>
    <n v="64"/>
    <n v="1999"/>
    <n v="108"/>
    <n v="8"/>
    <n v="89"/>
    <x v="1"/>
    <n v="108"/>
    <x v="1"/>
    <x v="0"/>
    <s v="ESPAÑA"/>
    <s v="BARCELONA"/>
    <s v="GAVA"/>
    <x v="2"/>
    <x v="0"/>
    <x v="0"/>
    <x v="0"/>
  </r>
  <r>
    <x v="0"/>
    <x v="1"/>
    <x v="5"/>
    <x v="3"/>
    <x v="3"/>
    <x v="0"/>
    <x v="0"/>
    <x v="0"/>
    <x v="0"/>
    <x v="0"/>
    <x v="0"/>
    <x v="0"/>
    <s v="MONTFLORIT"/>
    <n v="137"/>
    <n v="1999"/>
    <n v="108"/>
    <n v="8"/>
    <n v="89"/>
    <x v="1"/>
    <n v="108"/>
    <x v="2"/>
    <x v="0"/>
    <s v="ESPAÑA"/>
    <s v="BARCELONA"/>
    <s v="GAVA"/>
    <x v="2"/>
    <x v="0"/>
    <x v="0"/>
    <x v="0"/>
  </r>
  <r>
    <x v="0"/>
    <x v="0"/>
    <x v="5"/>
    <x v="5"/>
    <x v="5"/>
    <x v="0"/>
    <x v="0"/>
    <x v="0"/>
    <x v="0"/>
    <x v="0"/>
    <x v="0"/>
    <x v="0"/>
    <s v="SANT NICASI"/>
    <n v="42"/>
    <n v="1962"/>
    <n v="108"/>
    <n v="8"/>
    <n v="15"/>
    <x v="1"/>
    <n v="108"/>
    <x v="9"/>
    <x v="0"/>
    <s v="ESPAÑA"/>
    <s v="BARCELONA"/>
    <s v="BADALONA"/>
    <x v="13"/>
    <x v="0"/>
    <x v="0"/>
    <x v="0"/>
  </r>
  <r>
    <x v="0"/>
    <x v="1"/>
    <x v="5"/>
    <x v="3"/>
    <x v="3"/>
    <x v="0"/>
    <x v="0"/>
    <x v="0"/>
    <x v="0"/>
    <x v="0"/>
    <x v="0"/>
    <x v="0"/>
    <s v="SANTA TERESA"/>
    <n v="70"/>
    <n v="1964"/>
    <n v="108"/>
    <n v="8"/>
    <n v="56"/>
    <x v="1"/>
    <n v="108"/>
    <x v="0"/>
    <x v="0"/>
    <s v="ESPAÑA"/>
    <s v="BARCELONA"/>
    <s v="CASTELLDEFELS"/>
    <x v="11"/>
    <x v="0"/>
    <x v="0"/>
    <x v="0"/>
  </r>
  <r>
    <x v="0"/>
    <x v="0"/>
    <x v="5"/>
    <x v="5"/>
    <x v="5"/>
    <x v="0"/>
    <x v="0"/>
    <x v="0"/>
    <x v="0"/>
    <x v="0"/>
    <x v="0"/>
    <x v="0"/>
    <s v="TRESOLS"/>
    <n v="3"/>
    <n v="1929"/>
    <n v="108"/>
    <n v="23"/>
    <n v="55"/>
    <x v="0"/>
    <n v="108"/>
    <x v="4"/>
    <x v="0"/>
    <s v="ESPAÑA"/>
    <s v="JAEN"/>
    <s v="LINARES"/>
    <x v="77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74"/>
    <n v="108"/>
    <n v="8"/>
    <n v="19"/>
    <x v="0"/>
    <n v="108"/>
    <x v="8"/>
    <x v="0"/>
    <s v="ESPAÑA"/>
    <s v="BARCELONA"/>
    <s v="BARCELONA"/>
    <x v="20"/>
    <x v="0"/>
    <x v="0"/>
    <x v="0"/>
  </r>
  <r>
    <x v="0"/>
    <x v="1"/>
    <x v="3"/>
    <x v="3"/>
    <x v="3"/>
    <x v="0"/>
    <x v="0"/>
    <x v="0"/>
    <x v="0"/>
    <x v="0"/>
    <x v="0"/>
    <x v="1"/>
    <s v="JOAN CARLES I"/>
    <n v="60"/>
    <n v="1939"/>
    <n v="108"/>
    <n v="27"/>
    <n v="55"/>
    <x v="1"/>
    <n v="108"/>
    <x v="0"/>
    <x v="0"/>
    <s v="ESPAÑA"/>
    <s v="LUGO"/>
    <s v="SAMOS"/>
    <x v="75"/>
    <x v="0"/>
    <x v="0"/>
    <x v="0"/>
  </r>
  <r>
    <x v="0"/>
    <x v="1"/>
    <x v="6"/>
    <x v="1"/>
    <x v="1"/>
    <x v="0"/>
    <x v="0"/>
    <x v="0"/>
    <x v="0"/>
    <x v="0"/>
    <x v="0"/>
    <x v="0"/>
    <s v="MEDITERRANI"/>
    <n v="35"/>
    <n v="1971"/>
    <n v="108"/>
    <n v="8"/>
    <n v="19"/>
    <x v="0"/>
    <n v="108"/>
    <x v="8"/>
    <x v="0"/>
    <s v="ESPAÑA"/>
    <s v="BARCELONA"/>
    <s v="BARCELONA"/>
    <x v="14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99"/>
    <n v="108"/>
    <n v="8"/>
    <n v="89"/>
    <x v="1"/>
    <n v="108"/>
    <x v="1"/>
    <x v="0"/>
    <s v="ESPAÑA"/>
    <s v="BARCELONA"/>
    <s v="GAVA"/>
    <x v="2"/>
    <x v="0"/>
    <x v="0"/>
    <x v="0"/>
  </r>
  <r>
    <x v="0"/>
    <x v="0"/>
    <x v="3"/>
    <x v="5"/>
    <x v="5"/>
    <x v="0"/>
    <x v="0"/>
    <x v="0"/>
    <x v="0"/>
    <x v="0"/>
    <x v="0"/>
    <x v="0"/>
    <s v="CENTRE"/>
    <n v="40"/>
    <n v="1999"/>
    <n v="108"/>
    <n v="8"/>
    <n v="89"/>
    <x v="0"/>
    <n v="108"/>
    <x v="0"/>
    <x v="0"/>
    <s v="ESPAÑA"/>
    <s v="BARCELONA"/>
    <s v="GAVA"/>
    <x v="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3"/>
    <n v="1966"/>
    <n v="108"/>
    <n v="8"/>
    <n v="102"/>
    <x v="1"/>
    <n v="108"/>
    <x v="0"/>
    <x v="0"/>
    <s v="ESPAÑA"/>
    <s v="BARCELONA"/>
    <s v="IGUALADA"/>
    <x v="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99"/>
    <n v="108"/>
    <n v="8"/>
    <n v="89"/>
    <x v="1"/>
    <n v="108"/>
    <x v="0"/>
    <x v="0"/>
    <s v="ESPAÑA"/>
    <s v="BARCELONA"/>
    <s v="GAVA"/>
    <x v="2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36"/>
    <n v="1935"/>
    <n v="108"/>
    <n v="8"/>
    <n v="19"/>
    <x v="1"/>
    <n v="108"/>
    <x v="0"/>
    <x v="0"/>
    <s v="ESPAÑA"/>
    <s v="BARCELONA"/>
    <s v="BARCELONA"/>
    <x v="5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1940"/>
    <n v="108"/>
    <n v="41"/>
    <n v="6"/>
    <x v="0"/>
    <n v="108"/>
    <x v="0"/>
    <x v="0"/>
    <s v="ESPAÑA"/>
    <s v="SEVILLA"/>
    <s v="ALCOLEA DEL RIO"/>
    <x v="61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1948"/>
    <n v="108"/>
    <n v="10"/>
    <n v="29"/>
    <x v="0"/>
    <n v="108"/>
    <x v="7"/>
    <x v="0"/>
    <s v="ESPAÑA"/>
    <s v="CACERES"/>
    <s v="BERZOCANA"/>
    <x v="3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5"/>
    <n v="1956"/>
    <n v="108"/>
    <n v="8"/>
    <n v="89"/>
    <x v="1"/>
    <n v="108"/>
    <x v="4"/>
    <x v="0"/>
    <s v="ESPAÑA"/>
    <s v="BARCELONA"/>
    <s v="GAVA"/>
    <x v="4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99"/>
    <n v="108"/>
    <n v="8"/>
    <n v="89"/>
    <x v="1"/>
    <n v="108"/>
    <x v="2"/>
    <x v="0"/>
    <s v="ESPAÑA"/>
    <s v="BARCELONA"/>
    <s v="GAVA"/>
    <x v="2"/>
    <x v="0"/>
    <x v="0"/>
    <x v="0"/>
  </r>
  <r>
    <x v="0"/>
    <x v="1"/>
    <x v="3"/>
    <x v="3"/>
    <x v="3"/>
    <x v="0"/>
    <x v="0"/>
    <x v="0"/>
    <x v="0"/>
    <x v="0"/>
    <x v="0"/>
    <x v="0"/>
    <s v="SANT LLUIS"/>
    <n v="58"/>
    <n v="1999"/>
    <n v="108"/>
    <n v="8"/>
    <n v="89"/>
    <x v="1"/>
    <n v="108"/>
    <x v="0"/>
    <x v="0"/>
    <s v="ESPAÑA"/>
    <s v="BARCELONA"/>
    <s v="GAVA"/>
    <x v="2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66"/>
    <n v="228"/>
    <n v="0"/>
    <n v="0"/>
    <x v="0"/>
    <n v="108"/>
    <x v="1"/>
    <x v="0"/>
    <s v="MARRUECOS"/>
    <s v=""/>
    <s v=""/>
    <x v="6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99"/>
    <n v="108"/>
    <n v="8"/>
    <n v="89"/>
    <x v="0"/>
    <n v="108"/>
    <x v="0"/>
    <x v="0"/>
    <s v="ESPAÑA"/>
    <s v="BARCELONA"/>
    <s v="GAVA"/>
    <x v="2"/>
    <x v="0"/>
    <x v="0"/>
    <x v="0"/>
  </r>
  <r>
    <x v="0"/>
    <x v="0"/>
    <x v="1"/>
    <x v="2"/>
    <x v="2"/>
    <x v="0"/>
    <x v="0"/>
    <x v="0"/>
    <x v="0"/>
    <x v="0"/>
    <x v="0"/>
    <x v="0"/>
    <s v="PAU CASALS"/>
    <n v="6"/>
    <n v="2001"/>
    <n v="108"/>
    <n v="8"/>
    <n v="89"/>
    <x v="0"/>
    <n v="108"/>
    <x v="10"/>
    <x v="0"/>
    <s v="ESPAÑA"/>
    <s v="BARCELONA"/>
    <s v="GAVA"/>
    <x v="25"/>
    <x v="0"/>
    <x v="0"/>
    <x v="0"/>
  </r>
  <r>
    <x v="0"/>
    <x v="0"/>
    <x v="5"/>
    <x v="5"/>
    <x v="5"/>
    <x v="0"/>
    <x v="0"/>
    <x v="0"/>
    <x v="0"/>
    <x v="0"/>
    <x v="0"/>
    <x v="0"/>
    <s v="CENTRE"/>
    <n v="34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1969"/>
    <n v="108"/>
    <n v="8"/>
    <n v="301"/>
    <x v="0"/>
    <n v="108"/>
    <x v="0"/>
    <x v="0"/>
    <s v="ESPAÑA"/>
    <s v="BARCELONA"/>
    <s v="VILADECANS"/>
    <x v="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61"/>
    <n v="108"/>
    <n v="8"/>
    <n v="211"/>
    <x v="0"/>
    <n v="108"/>
    <x v="2"/>
    <x v="0"/>
    <s v="ESPAÑA"/>
    <s v="BARCELONA"/>
    <s v="SANT FELIU DE LLOBREGAT"/>
    <x v="3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98"/>
    <n v="108"/>
    <n v="8"/>
    <n v="211"/>
    <x v="0"/>
    <n v="108"/>
    <x v="0"/>
    <x v="0"/>
    <s v="ESPAÑA"/>
    <s v="BARCELONA"/>
    <s v="SANT FELIU DE LLOBREGAT"/>
    <x v="24"/>
    <x v="0"/>
    <x v="0"/>
    <x v="0"/>
  </r>
  <r>
    <x v="0"/>
    <x v="1"/>
    <x v="6"/>
    <x v="1"/>
    <x v="1"/>
    <x v="0"/>
    <x v="0"/>
    <x v="0"/>
    <x v="0"/>
    <x v="0"/>
    <x v="0"/>
    <x v="0"/>
    <s v="TREBALL"/>
    <n v="48"/>
    <n v="1955"/>
    <n v="343"/>
    <n v="0"/>
    <n v="0"/>
    <x v="0"/>
    <n v="108"/>
    <x v="0"/>
    <x v="0"/>
    <s v="COLOMBIA"/>
    <s v=""/>
    <s v=""/>
    <x v="52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79"/>
    <n v="108"/>
    <n v="8"/>
    <n v="89"/>
    <x v="1"/>
    <n v="108"/>
    <x v="0"/>
    <x v="0"/>
    <s v="ESPAÑA"/>
    <s v="BARCELONA"/>
    <s v="GAVA"/>
    <x v="30"/>
    <x v="0"/>
    <x v="0"/>
    <x v="0"/>
  </r>
  <r>
    <x v="0"/>
    <x v="0"/>
    <x v="5"/>
    <x v="5"/>
    <x v="5"/>
    <x v="0"/>
    <x v="0"/>
    <x v="0"/>
    <x v="0"/>
    <x v="0"/>
    <x v="0"/>
    <x v="0"/>
    <s v="ANTONI GAUDI"/>
    <n v="37"/>
    <n v="2000"/>
    <n v="108"/>
    <n v="8"/>
    <n v="89"/>
    <x v="1"/>
    <n v="108"/>
    <x v="0"/>
    <x v="0"/>
    <s v="ESPAÑA"/>
    <s v="BARCELONA"/>
    <s v="GAVA"/>
    <x v="10"/>
    <x v="0"/>
    <x v="0"/>
    <x v="0"/>
  </r>
  <r>
    <x v="0"/>
    <x v="0"/>
    <x v="5"/>
    <x v="5"/>
    <x v="5"/>
    <x v="0"/>
    <x v="0"/>
    <x v="0"/>
    <x v="0"/>
    <x v="0"/>
    <x v="0"/>
    <x v="0"/>
    <s v="SANT ISIDRE"/>
    <n v="53"/>
    <n v="1975"/>
    <n v="108"/>
    <n v="8"/>
    <n v="301"/>
    <x v="0"/>
    <n v="108"/>
    <x v="1"/>
    <x v="0"/>
    <s v="ESPAÑA"/>
    <s v="BARCELONA"/>
    <s v="VILADECANS"/>
    <x v="40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70"/>
    <n v="108"/>
    <n v="8"/>
    <n v="19"/>
    <x v="0"/>
    <n v="108"/>
    <x v="1"/>
    <x v="0"/>
    <s v="ESPAÑA"/>
    <s v="BARCELONA"/>
    <s v="BARCELONA"/>
    <x v="16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99"/>
    <n v="108"/>
    <n v="8"/>
    <n v="89"/>
    <x v="0"/>
    <n v="108"/>
    <x v="10"/>
    <x v="0"/>
    <s v="ESPAÑA"/>
    <s v="BARCELONA"/>
    <s v="GAVA"/>
    <x v="2"/>
    <x v="0"/>
    <x v="0"/>
    <x v="0"/>
  </r>
  <r>
    <x v="0"/>
    <x v="1"/>
    <x v="3"/>
    <x v="3"/>
    <x v="3"/>
    <x v="0"/>
    <x v="0"/>
    <x v="0"/>
    <x v="0"/>
    <x v="0"/>
    <x v="0"/>
    <x v="1"/>
    <s v="JOAN CARLES I"/>
    <n v="60"/>
    <n v="1937"/>
    <n v="108"/>
    <n v="27"/>
    <n v="22"/>
    <x v="0"/>
    <n v="108"/>
    <x v="11"/>
    <x v="0"/>
    <s v="ESPAÑA"/>
    <s v="LUGO"/>
    <s v="GUITIRIZ"/>
    <x v="32"/>
    <x v="0"/>
    <x v="0"/>
    <x v="0"/>
  </r>
  <r>
    <x v="0"/>
    <x v="0"/>
    <x v="3"/>
    <x v="5"/>
    <x v="5"/>
    <x v="0"/>
    <x v="0"/>
    <x v="0"/>
    <x v="0"/>
    <x v="0"/>
    <x v="0"/>
    <x v="0"/>
    <s v="ANGEL"/>
    <n v="28"/>
    <n v="1999"/>
    <n v="108"/>
    <n v="8"/>
    <n v="89"/>
    <x v="1"/>
    <n v="108"/>
    <x v="1"/>
    <x v="0"/>
    <s v="ESPAÑA"/>
    <s v="BARCELONA"/>
    <s v="GAVA"/>
    <x v="2"/>
    <x v="0"/>
    <x v="0"/>
    <x v="0"/>
  </r>
  <r>
    <x v="0"/>
    <x v="0"/>
    <x v="0"/>
    <x v="0"/>
    <x v="0"/>
    <x v="0"/>
    <x v="0"/>
    <x v="0"/>
    <x v="0"/>
    <x v="0"/>
    <x v="0"/>
    <x v="0"/>
    <s v="RIU TER"/>
    <n v="5"/>
    <n v="1978"/>
    <n v="108"/>
    <n v="8"/>
    <n v="77"/>
    <x v="0"/>
    <n v="108"/>
    <x v="3"/>
    <x v="0"/>
    <s v="ESPAÑA"/>
    <s v="BARCELONA"/>
    <s v="ESPLUGUES DE LLOBREGAT"/>
    <x v="27"/>
    <x v="0"/>
    <x v="0"/>
    <x v="0"/>
  </r>
  <r>
    <x v="0"/>
    <x v="0"/>
    <x v="0"/>
    <x v="0"/>
    <x v="0"/>
    <x v="0"/>
    <x v="0"/>
    <x v="0"/>
    <x v="0"/>
    <x v="0"/>
    <x v="0"/>
    <x v="0"/>
    <s v="RIU SEGRE"/>
    <n v="1"/>
    <n v="1958"/>
    <n v="108"/>
    <n v="6"/>
    <n v="15"/>
    <x v="0"/>
    <n v="108"/>
    <x v="1"/>
    <x v="0"/>
    <s v="ESPAÑA"/>
    <s v="BADAJOZ"/>
    <s v="BADAJOZ"/>
    <x v="5"/>
    <x v="0"/>
    <x v="0"/>
    <x v="0"/>
  </r>
  <r>
    <x v="0"/>
    <x v="0"/>
    <x v="1"/>
    <x v="2"/>
    <x v="2"/>
    <x v="0"/>
    <x v="0"/>
    <x v="0"/>
    <x v="0"/>
    <x v="0"/>
    <x v="0"/>
    <x v="0"/>
    <s v="PEP VENTURA"/>
    <n v="9"/>
    <n v="1979"/>
    <n v="348"/>
    <n v="0"/>
    <n v="0"/>
    <x v="1"/>
    <n v="108"/>
    <x v="1"/>
    <x v="0"/>
    <s v="PERU"/>
    <s v=""/>
    <s v=""/>
    <x v="30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45"/>
    <n v="108"/>
    <n v="10"/>
    <n v="37"/>
    <x v="0"/>
    <n v="108"/>
    <x v="4"/>
    <x v="0"/>
    <s v="ESPAÑA"/>
    <s v="CACERES"/>
    <s v="CACERES"/>
    <x v="60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48"/>
    <n v="108"/>
    <n v="20"/>
    <n v="69"/>
    <x v="0"/>
    <n v="108"/>
    <x v="3"/>
    <x v="0"/>
    <s v="ESPAÑA"/>
    <s v="GUIPUZCOA"/>
    <s v="DONOSTIA-SAN SEBASTIAN"/>
    <x v="3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1997"/>
    <n v="351"/>
    <n v="0"/>
    <n v="0"/>
    <x v="1"/>
    <n v="108"/>
    <x v="0"/>
    <x v="0"/>
    <s v="VENEZUELA"/>
    <s v=""/>
    <s v=""/>
    <x v="18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2"/>
    <n v="1969"/>
    <n v="108"/>
    <n v="8"/>
    <n v="89"/>
    <x v="0"/>
    <n v="108"/>
    <x v="0"/>
    <x v="0"/>
    <s v="ESPAÑA"/>
    <s v="BARCELONA"/>
    <s v="GAVA"/>
    <x v="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1963"/>
    <n v="126"/>
    <n v="0"/>
    <n v="0"/>
    <x v="0"/>
    <n v="108"/>
    <x v="3"/>
    <x v="0"/>
    <s v="ALEMANIA"/>
    <s v=""/>
    <s v=""/>
    <x v="12"/>
    <x v="0"/>
    <x v="0"/>
    <x v="0"/>
  </r>
  <r>
    <x v="0"/>
    <x v="1"/>
    <x v="3"/>
    <x v="3"/>
    <x v="3"/>
    <x v="0"/>
    <x v="0"/>
    <x v="0"/>
    <x v="0"/>
    <x v="0"/>
    <x v="0"/>
    <x v="0"/>
    <s v="SANT LLUIS"/>
    <n v="66"/>
    <n v="1971"/>
    <n v="108"/>
    <n v="8"/>
    <n v="56"/>
    <x v="0"/>
    <n v="108"/>
    <x v="0"/>
    <x v="0"/>
    <s v="ESPAÑA"/>
    <s v="BARCELONA"/>
    <s v="CASTELLDEFELS"/>
    <x v="1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8"/>
    <n v="1966"/>
    <n v="343"/>
    <n v="0"/>
    <n v="0"/>
    <x v="0"/>
    <n v="108"/>
    <x v="1"/>
    <x v="0"/>
    <s v="COLOMBIA"/>
    <s v=""/>
    <s v=""/>
    <x v="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75"/>
    <n v="108"/>
    <n v="8"/>
    <n v="19"/>
    <x v="0"/>
    <n v="108"/>
    <x v="1"/>
    <x v="0"/>
    <s v="ESPAÑA"/>
    <s v="BARCELONA"/>
    <s v="BARCELONA"/>
    <x v="40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76"/>
    <n v="108"/>
    <n v="8"/>
    <n v="19"/>
    <x v="0"/>
    <n v="108"/>
    <x v="1"/>
    <x v="0"/>
    <s v="ESPAÑA"/>
    <s v="BARCELONA"/>
    <s v="BARCELONA"/>
    <x v="43"/>
    <x v="0"/>
    <x v="0"/>
    <x v="0"/>
  </r>
  <r>
    <x v="0"/>
    <x v="0"/>
    <x v="4"/>
    <x v="4"/>
    <x v="4"/>
    <x v="0"/>
    <x v="0"/>
    <x v="0"/>
    <x v="0"/>
    <x v="0"/>
    <x v="0"/>
    <x v="1"/>
    <s v="ERAMPRUNYA (L')"/>
    <n v="5"/>
    <n v="1934"/>
    <n v="108"/>
    <n v="23"/>
    <n v="44"/>
    <x v="1"/>
    <n v="108"/>
    <x v="4"/>
    <x v="0"/>
    <s v="ESPAÑA"/>
    <s v="JAEN"/>
    <s v="HUELMA"/>
    <x v="22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2"/>
    <n v="1968"/>
    <n v="108"/>
    <n v="8"/>
    <n v="19"/>
    <x v="0"/>
    <n v="108"/>
    <x v="3"/>
    <x v="0"/>
    <s v="ESPAÑA"/>
    <s v="BARCELONA"/>
    <s v="BARCELONA"/>
    <x v="2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8"/>
    <n v="1968"/>
    <n v="108"/>
    <n v="8"/>
    <n v="301"/>
    <x v="0"/>
    <n v="108"/>
    <x v="3"/>
    <x v="0"/>
    <s v="ESPAÑA"/>
    <s v="BARCELONA"/>
    <s v="VILADECANS"/>
    <x v="28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52"/>
    <n v="1966"/>
    <n v="345"/>
    <n v="0"/>
    <n v="0"/>
    <x v="0"/>
    <n v="108"/>
    <x v="0"/>
    <x v="0"/>
    <s v="ECUADOR"/>
    <s v=""/>
    <s v=""/>
    <x v="6"/>
    <x v="0"/>
    <x v="0"/>
    <x v="0"/>
  </r>
  <r>
    <x v="0"/>
    <x v="1"/>
    <x v="1"/>
    <x v="1"/>
    <x v="1"/>
    <x v="0"/>
    <x v="0"/>
    <x v="0"/>
    <x v="0"/>
    <x v="0"/>
    <x v="0"/>
    <x v="0"/>
    <s v="MONTFLORIT"/>
    <n v="177"/>
    <n v="1957"/>
    <n v="108"/>
    <n v="4"/>
    <n v="76"/>
    <x v="1"/>
    <n v="108"/>
    <x v="0"/>
    <x v="0"/>
    <s v="ESPAÑA"/>
    <s v="ALMERIA"/>
    <s v="PURCHENA"/>
    <x v="3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83"/>
    <n v="108"/>
    <n v="52"/>
    <n v="1"/>
    <x v="0"/>
    <n v="108"/>
    <x v="1"/>
    <x v="0"/>
    <s v="ESPAÑA"/>
    <s v="MELILLA"/>
    <s v="MELILLA"/>
    <x v="5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1"/>
    <n v="2001"/>
    <n v="108"/>
    <n v="8"/>
    <n v="89"/>
    <x v="1"/>
    <n v="108"/>
    <x v="4"/>
    <x v="0"/>
    <s v="ESPAÑA"/>
    <s v="BARCELONA"/>
    <s v="GAVA"/>
    <x v="25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2001"/>
    <n v="108"/>
    <n v="8"/>
    <n v="89"/>
    <x v="1"/>
    <n v="108"/>
    <x v="10"/>
    <x v="0"/>
    <s v="ESPAÑA"/>
    <s v="BARCELONA"/>
    <s v="GAVA"/>
    <x v="25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78"/>
    <n v="228"/>
    <n v="0"/>
    <n v="0"/>
    <x v="1"/>
    <n v="108"/>
    <x v="9"/>
    <x v="0"/>
    <s v="MARRUECOS"/>
    <s v=""/>
    <s v=""/>
    <x v="27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4"/>
    <n v="1959"/>
    <n v="348"/>
    <n v="0"/>
    <n v="0"/>
    <x v="1"/>
    <n v="108"/>
    <x v="5"/>
    <x v="0"/>
    <s v="PERU"/>
    <s v=""/>
    <s v=""/>
    <x v="29"/>
    <x v="0"/>
    <x v="0"/>
    <x v="0"/>
  </r>
  <r>
    <x v="0"/>
    <x v="1"/>
    <x v="3"/>
    <x v="3"/>
    <x v="3"/>
    <x v="0"/>
    <x v="0"/>
    <x v="0"/>
    <x v="0"/>
    <x v="0"/>
    <x v="0"/>
    <x v="0"/>
    <s v="SANT LLUIS"/>
    <n v="62"/>
    <n v="1966"/>
    <n v="139"/>
    <n v="0"/>
    <n v="0"/>
    <x v="0"/>
    <n v="108"/>
    <x v="5"/>
    <x v="0"/>
    <s v="GEORGIA"/>
    <s v=""/>
    <s v=""/>
    <x v="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1"/>
    <x v="6"/>
    <x v="1"/>
    <x v="1"/>
    <x v="0"/>
    <x v="0"/>
    <x v="0"/>
    <x v="0"/>
    <x v="0"/>
    <x v="0"/>
    <x v="0"/>
    <s v="SALUT (LA)"/>
    <n v="30"/>
    <n v="1958"/>
    <n v="108"/>
    <n v="24"/>
    <n v="115"/>
    <x v="1"/>
    <n v="108"/>
    <x v="6"/>
    <x v="0"/>
    <s v="ESPAÑA"/>
    <s v="LEON"/>
    <s v="PONFERRADA"/>
    <x v="5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3"/>
    <n v="2001"/>
    <n v="108"/>
    <n v="8"/>
    <n v="89"/>
    <x v="0"/>
    <n v="108"/>
    <x v="10"/>
    <x v="0"/>
    <s v="ESPAÑA"/>
    <s v="BARCELONA"/>
    <s v="GAVA"/>
    <x v="25"/>
    <x v="1"/>
    <x v="0"/>
    <x v="0"/>
  </r>
  <r>
    <x v="0"/>
    <x v="0"/>
    <x v="2"/>
    <x v="2"/>
    <x v="2"/>
    <x v="0"/>
    <x v="0"/>
    <x v="0"/>
    <x v="0"/>
    <x v="0"/>
    <x v="0"/>
    <x v="1"/>
    <s v="ERAMPRUNYA (L')"/>
    <n v="8"/>
    <n v="1997"/>
    <n v="108"/>
    <n v="8"/>
    <n v="89"/>
    <x v="1"/>
    <n v="108"/>
    <x v="0"/>
    <x v="0"/>
    <s v="ESPAÑA"/>
    <s v="BARCELONA"/>
    <s v="GAVA"/>
    <x v="1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2002"/>
    <n v="108"/>
    <n v="8"/>
    <n v="19"/>
    <x v="1"/>
    <n v="108"/>
    <x v="10"/>
    <x v="0"/>
    <s v="ESPAÑA"/>
    <s v="BARCELONA"/>
    <s v="BARCELONA"/>
    <x v="26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3"/>
    <n v="1973"/>
    <n v="126"/>
    <n v="0"/>
    <n v="0"/>
    <x v="1"/>
    <n v="108"/>
    <x v="2"/>
    <x v="0"/>
    <s v="ALEMANIA"/>
    <s v=""/>
    <s v=""/>
    <x v="9"/>
    <x v="0"/>
    <x v="0"/>
    <x v="0"/>
  </r>
  <r>
    <x v="0"/>
    <x v="0"/>
    <x v="0"/>
    <x v="0"/>
    <x v="0"/>
    <x v="0"/>
    <x v="0"/>
    <x v="0"/>
    <x v="0"/>
    <x v="0"/>
    <x v="0"/>
    <x v="0"/>
    <s v="RIU FLUVIA"/>
    <n v="3"/>
    <n v="1957"/>
    <n v="108"/>
    <n v="8"/>
    <n v="19"/>
    <x v="1"/>
    <n v="108"/>
    <x v="0"/>
    <x v="0"/>
    <s v="ESPAÑA"/>
    <s v="BARCELONA"/>
    <s v="BARCELONA"/>
    <x v="31"/>
    <x v="0"/>
    <x v="0"/>
    <x v="0"/>
  </r>
  <r>
    <x v="0"/>
    <x v="0"/>
    <x v="5"/>
    <x v="5"/>
    <x v="5"/>
    <x v="0"/>
    <x v="0"/>
    <x v="0"/>
    <x v="0"/>
    <x v="0"/>
    <x v="0"/>
    <x v="0"/>
    <s v="SANTA TERESA"/>
    <n v="3"/>
    <n v="2002"/>
    <n v="108"/>
    <n v="8"/>
    <n v="89"/>
    <x v="0"/>
    <n v="108"/>
    <x v="10"/>
    <x v="0"/>
    <s v="ESPAÑA"/>
    <s v="BARCELONA"/>
    <s v="GAVA"/>
    <x v="2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7"/>
    <n v="1962"/>
    <n v="108"/>
    <n v="14"/>
    <n v="21"/>
    <x v="1"/>
    <n v="108"/>
    <x v="9"/>
    <x v="0"/>
    <s v="ESPAÑA"/>
    <s v="CORDOBA"/>
    <s v="CORDOBA"/>
    <x v="13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3"/>
    <n v="1977"/>
    <n v="108"/>
    <n v="8"/>
    <n v="101"/>
    <x v="1"/>
    <n v="108"/>
    <x v="8"/>
    <x v="0"/>
    <s v="ESPAÑA"/>
    <s v="BARCELONA"/>
    <s v="HOSPITALET DE LLOBREGAT (L')"/>
    <x v="3"/>
    <x v="0"/>
    <x v="0"/>
    <x v="0"/>
  </r>
  <r>
    <x v="0"/>
    <x v="0"/>
    <x v="0"/>
    <x v="0"/>
    <x v="0"/>
    <x v="0"/>
    <x v="0"/>
    <x v="0"/>
    <x v="0"/>
    <x v="0"/>
    <x v="0"/>
    <x v="0"/>
    <s v="RIU TER"/>
    <n v="5"/>
    <n v="1977"/>
    <n v="108"/>
    <n v="4"/>
    <n v="49"/>
    <x v="1"/>
    <n v="108"/>
    <x v="1"/>
    <x v="0"/>
    <s v="ESPAÑA"/>
    <s v="ALMERIA"/>
    <s v="GARRUCHA"/>
    <x v="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1973"/>
    <n v="108"/>
    <n v="8"/>
    <n v="19"/>
    <x v="0"/>
    <n v="108"/>
    <x v="6"/>
    <x v="0"/>
    <s v="ESPAÑA"/>
    <s v="BARCELONA"/>
    <s v="BARCELONA"/>
    <x v="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7"/>
    <n v="1977"/>
    <n v="108"/>
    <n v="8"/>
    <n v="101"/>
    <x v="0"/>
    <n v="108"/>
    <x v="2"/>
    <x v="0"/>
    <s v="ESPAÑA"/>
    <s v="BARCELONA"/>
    <s v="HOSPITALET DE LLOBREGAT (L')"/>
    <x v="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1975"/>
    <n v="108"/>
    <n v="14"/>
    <n v="21"/>
    <x v="0"/>
    <n v="108"/>
    <x v="2"/>
    <x v="0"/>
    <s v="ESPAÑA"/>
    <s v="CORDOBA"/>
    <s v="CORDOBA"/>
    <x v="4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1971"/>
    <n v="108"/>
    <n v="8"/>
    <n v="19"/>
    <x v="1"/>
    <n v="108"/>
    <x v="2"/>
    <x v="0"/>
    <s v="ESPAÑA"/>
    <s v="BARCELONA"/>
    <s v="BARCELONA"/>
    <x v="1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1968"/>
    <n v="108"/>
    <n v="8"/>
    <n v="56"/>
    <x v="1"/>
    <n v="108"/>
    <x v="0"/>
    <x v="0"/>
    <s v="ESPAÑA"/>
    <s v="BARCELONA"/>
    <s v="CASTELLDEFELS"/>
    <x v="28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"/>
    <n v="1975"/>
    <n v="340"/>
    <n v="0"/>
    <n v="0"/>
    <x v="0"/>
    <n v="108"/>
    <x v="6"/>
    <x v="0"/>
    <s v="ARGENTINA"/>
    <s v=""/>
    <s v=""/>
    <x v="4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7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1976"/>
    <n v="108"/>
    <n v="8"/>
    <n v="77"/>
    <x v="0"/>
    <n v="108"/>
    <x v="6"/>
    <x v="0"/>
    <s v="ESPAÑA"/>
    <s v="BARCELONA"/>
    <s v="ESPLUGUES DE LLOBREGAT"/>
    <x v="43"/>
    <x v="0"/>
    <x v="0"/>
    <x v="0"/>
  </r>
  <r>
    <x v="0"/>
    <x v="0"/>
    <x v="5"/>
    <x v="5"/>
    <x v="5"/>
    <x v="0"/>
    <x v="0"/>
    <x v="0"/>
    <x v="0"/>
    <x v="0"/>
    <x v="0"/>
    <x v="0"/>
    <s v="SANT NICASI"/>
    <n v="66"/>
    <n v="1967"/>
    <n v="108"/>
    <n v="8"/>
    <n v="113"/>
    <x v="1"/>
    <n v="108"/>
    <x v="12"/>
    <x v="0"/>
    <s v="ESPAÑA"/>
    <s v="BARCELONA"/>
    <s v="MANRESA"/>
    <x v="1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5"/>
    <n v="1969"/>
    <n v="108"/>
    <n v="21"/>
    <n v="62"/>
    <x v="0"/>
    <n v="108"/>
    <x v="0"/>
    <x v="0"/>
    <s v="ESPAÑA"/>
    <s v="HUELVA"/>
    <s v="ROSAL DE LA FRONTERA"/>
    <x v="1"/>
    <x v="0"/>
    <x v="0"/>
    <x v="0"/>
  </r>
  <r>
    <x v="0"/>
    <x v="0"/>
    <x v="1"/>
    <x v="2"/>
    <x v="2"/>
    <x v="0"/>
    <x v="0"/>
    <x v="0"/>
    <x v="0"/>
    <x v="0"/>
    <x v="0"/>
    <x v="0"/>
    <s v="LLUIS MILLET"/>
    <n v="3"/>
    <n v="1941"/>
    <n v="108"/>
    <n v="8"/>
    <n v="19"/>
    <x v="0"/>
    <n v="108"/>
    <x v="0"/>
    <x v="0"/>
    <s v="ESPAÑA"/>
    <s v="BARCELONA"/>
    <s v="BARCELONA"/>
    <x v="64"/>
    <x v="0"/>
    <x v="0"/>
    <x v="0"/>
  </r>
  <r>
    <x v="0"/>
    <x v="0"/>
    <x v="1"/>
    <x v="2"/>
    <x v="2"/>
    <x v="0"/>
    <x v="0"/>
    <x v="0"/>
    <x v="0"/>
    <x v="0"/>
    <x v="0"/>
    <x v="0"/>
    <s v="LLUIS MILLET"/>
    <n v="3"/>
    <n v="1970"/>
    <n v="108"/>
    <n v="8"/>
    <n v="298"/>
    <x v="1"/>
    <n v="108"/>
    <x v="2"/>
    <x v="0"/>
    <s v="ESPAÑA"/>
    <s v="BARCELONA"/>
    <s v="VIC"/>
    <x v="16"/>
    <x v="0"/>
    <x v="0"/>
    <x v="0"/>
  </r>
  <r>
    <x v="0"/>
    <x v="1"/>
    <x v="5"/>
    <x v="3"/>
    <x v="3"/>
    <x v="0"/>
    <x v="0"/>
    <x v="0"/>
    <x v="0"/>
    <x v="0"/>
    <x v="0"/>
    <x v="0"/>
    <s v="SANT LLUIS"/>
    <n v="44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0"/>
    <x v="5"/>
    <x v="5"/>
    <x v="5"/>
    <x v="0"/>
    <x v="0"/>
    <x v="0"/>
    <x v="0"/>
    <x v="0"/>
    <x v="0"/>
    <x v="0"/>
    <s v="SANT NICASI"/>
    <n v="66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1978"/>
    <n v="108"/>
    <n v="8"/>
    <n v="19"/>
    <x v="1"/>
    <n v="108"/>
    <x v="11"/>
    <x v="0"/>
    <s v="ESPAÑA"/>
    <s v="BARCELONA"/>
    <s v="BARCELONA"/>
    <x v="27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62"/>
    <n v="108"/>
    <n v="8"/>
    <n v="19"/>
    <x v="0"/>
    <n v="108"/>
    <x v="5"/>
    <x v="0"/>
    <s v="ESPAÑA"/>
    <s v="BARCELONA"/>
    <s v="BARCELONA"/>
    <x v="13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70"/>
    <n v="108"/>
    <n v="8"/>
    <n v="19"/>
    <x v="0"/>
    <n v="108"/>
    <x v="6"/>
    <x v="0"/>
    <s v="ESPAÑA"/>
    <s v="BARCELONA"/>
    <s v="BARCELONA"/>
    <x v="16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80"/>
    <n v="108"/>
    <n v="8"/>
    <n v="19"/>
    <x v="0"/>
    <n v="108"/>
    <x v="5"/>
    <x v="0"/>
    <s v="ESPAÑA"/>
    <s v="BARCELONA"/>
    <s v="BARCELONA"/>
    <x v="1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7"/>
    <n v="1962"/>
    <n v="345"/>
    <n v="0"/>
    <n v="0"/>
    <x v="1"/>
    <n v="108"/>
    <x v="0"/>
    <x v="0"/>
    <s v="ECUADOR"/>
    <s v=""/>
    <s v=""/>
    <x v="13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8"/>
    <n v="2002"/>
    <n v="108"/>
    <n v="8"/>
    <n v="89"/>
    <x v="0"/>
    <n v="108"/>
    <x v="10"/>
    <x v="0"/>
    <s v="ESPAÑA"/>
    <s v="BARCELONA"/>
    <s v="GAVA"/>
    <x v="26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7"/>
    <n v="1973"/>
    <n v="228"/>
    <n v="0"/>
    <n v="0"/>
    <x v="0"/>
    <n v="228"/>
    <x v="0"/>
    <x v="2"/>
    <s v="MARRUECOS"/>
    <s v=""/>
    <s v=""/>
    <x v="9"/>
    <x v="0"/>
    <x v="2"/>
    <x v="1"/>
  </r>
  <r>
    <x v="0"/>
    <x v="0"/>
    <x v="2"/>
    <x v="2"/>
    <x v="2"/>
    <x v="0"/>
    <x v="0"/>
    <x v="0"/>
    <x v="0"/>
    <x v="0"/>
    <x v="0"/>
    <x v="0"/>
    <s v="JAUME I"/>
    <n v="1"/>
    <n v="1934"/>
    <n v="108"/>
    <n v="8"/>
    <n v="19"/>
    <x v="0"/>
    <n v="108"/>
    <x v="4"/>
    <x v="0"/>
    <s v="ESPAÑA"/>
    <s v="BARCELONA"/>
    <s v="BARCELONA"/>
    <x v="22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75"/>
    <n v="108"/>
    <n v="8"/>
    <n v="301"/>
    <x v="1"/>
    <n v="108"/>
    <x v="8"/>
    <x v="0"/>
    <s v="ESPAÑA"/>
    <s v="BARCELONA"/>
    <s v="VILADECANS"/>
    <x v="40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46"/>
    <n v="108"/>
    <n v="30"/>
    <n v="24"/>
    <x v="0"/>
    <n v="108"/>
    <x v="0"/>
    <x v="0"/>
    <s v="ESPAÑA"/>
    <s v="MURCIA"/>
    <s v="LORCA"/>
    <x v="5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1"/>
    <n v="1988"/>
    <n v="350"/>
    <n v="0"/>
    <n v="0"/>
    <x v="0"/>
    <n v="108"/>
    <x v="3"/>
    <x v="0"/>
    <s v="URUGUAY"/>
    <s v=""/>
    <s v=""/>
    <x v="21"/>
    <x v="0"/>
    <x v="0"/>
    <x v="0"/>
  </r>
  <r>
    <x v="0"/>
    <x v="1"/>
    <x v="1"/>
    <x v="1"/>
    <x v="1"/>
    <x v="0"/>
    <x v="0"/>
    <x v="0"/>
    <x v="0"/>
    <x v="0"/>
    <x v="0"/>
    <x v="0"/>
    <s v="SANT MARTI"/>
    <n v="13"/>
    <n v="1930"/>
    <n v="108"/>
    <n v="24"/>
    <n v="10"/>
    <x v="0"/>
    <n v="108"/>
    <x v="4"/>
    <x v="0"/>
    <s v="ESPAÑA"/>
    <s v="LEON"/>
    <s v="BAÑEZA (LA)"/>
    <x v="72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69"/>
    <n v="343"/>
    <n v="0"/>
    <n v="0"/>
    <x v="0"/>
    <n v="108"/>
    <x v="5"/>
    <x v="0"/>
    <s v="COLOMBIA"/>
    <s v=""/>
    <s v=""/>
    <x v="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72"/>
    <n v="108"/>
    <n v="8"/>
    <n v="19"/>
    <x v="0"/>
    <n v="108"/>
    <x v="9"/>
    <x v="0"/>
    <s v="ESPAÑA"/>
    <s v="BARCELONA"/>
    <s v="BARCELONA"/>
    <x v="4"/>
    <x v="0"/>
    <x v="0"/>
    <x v="0"/>
  </r>
  <r>
    <x v="0"/>
    <x v="0"/>
    <x v="0"/>
    <x v="0"/>
    <x v="0"/>
    <x v="0"/>
    <x v="0"/>
    <x v="0"/>
    <x v="0"/>
    <x v="0"/>
    <x v="0"/>
    <x v="0"/>
    <s v="CAN TRIAS"/>
    <n v="12"/>
    <n v="1976"/>
    <n v="108"/>
    <n v="8"/>
    <n v="19"/>
    <x v="1"/>
    <n v="108"/>
    <x v="8"/>
    <x v="0"/>
    <s v="ESPAÑA"/>
    <s v="BARCELONA"/>
    <s v="BARCELONA"/>
    <x v="43"/>
    <x v="0"/>
    <x v="0"/>
    <x v="0"/>
  </r>
  <r>
    <x v="0"/>
    <x v="0"/>
    <x v="6"/>
    <x v="7"/>
    <x v="7"/>
    <x v="0"/>
    <x v="0"/>
    <x v="0"/>
    <x v="0"/>
    <x v="0"/>
    <x v="0"/>
    <x v="0"/>
    <s v="CAL RASCLO"/>
    <n v="6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0"/>
    <x v="4"/>
    <x v="4"/>
    <x v="4"/>
    <x v="0"/>
    <x v="0"/>
    <x v="0"/>
    <x v="0"/>
    <x v="0"/>
    <x v="0"/>
    <x v="0"/>
    <s v="BEGUES"/>
    <n v="11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70"/>
    <n v="108"/>
    <n v="8"/>
    <n v="15"/>
    <x v="0"/>
    <n v="108"/>
    <x v="2"/>
    <x v="0"/>
    <s v="ESPAÑA"/>
    <s v="BARCELONA"/>
    <s v="BADALONA"/>
    <x v="16"/>
    <x v="0"/>
    <x v="0"/>
    <x v="0"/>
  </r>
  <r>
    <x v="0"/>
    <x v="1"/>
    <x v="1"/>
    <x v="1"/>
    <x v="1"/>
    <x v="0"/>
    <x v="0"/>
    <x v="0"/>
    <x v="0"/>
    <x v="0"/>
    <x v="0"/>
    <x v="0"/>
    <s v="PAU CLARIS"/>
    <n v="92"/>
    <n v="1966"/>
    <n v="108"/>
    <n v="8"/>
    <n v="19"/>
    <x v="1"/>
    <n v="108"/>
    <x v="3"/>
    <x v="0"/>
    <s v="ESPAÑA"/>
    <s v="BARCELONA"/>
    <s v="BARCELONA"/>
    <x v="6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63"/>
    <n v="108"/>
    <n v="8"/>
    <n v="19"/>
    <x v="0"/>
    <n v="108"/>
    <x v="3"/>
    <x v="0"/>
    <s v="ESPAÑA"/>
    <s v="BARCELONA"/>
    <s v="BARCELONA"/>
    <x v="12"/>
    <x v="0"/>
    <x v="0"/>
    <x v="0"/>
  </r>
  <r>
    <x v="0"/>
    <x v="1"/>
    <x v="1"/>
    <x v="1"/>
    <x v="1"/>
    <x v="0"/>
    <x v="0"/>
    <x v="0"/>
    <x v="0"/>
    <x v="0"/>
    <x v="0"/>
    <x v="0"/>
    <s v="SEGLE XX"/>
    <n v="9"/>
    <n v="2002"/>
    <n v="108"/>
    <n v="8"/>
    <n v="301"/>
    <x v="1"/>
    <n v="108"/>
    <x v="10"/>
    <x v="0"/>
    <s v="ESPAÑA"/>
    <s v="BARCELONA"/>
    <s v="VILADECANS"/>
    <x v="26"/>
    <x v="0"/>
    <x v="0"/>
    <x v="0"/>
  </r>
  <r>
    <x v="0"/>
    <x v="0"/>
    <x v="3"/>
    <x v="5"/>
    <x v="5"/>
    <x v="0"/>
    <x v="0"/>
    <x v="0"/>
    <x v="0"/>
    <x v="0"/>
    <x v="0"/>
    <x v="0"/>
    <s v="TRESOLS"/>
    <n v="30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0"/>
    <x v="1"/>
    <x v="5"/>
    <x v="3"/>
    <x v="3"/>
    <x v="0"/>
    <x v="0"/>
    <x v="0"/>
    <x v="0"/>
    <x v="0"/>
    <x v="0"/>
    <x v="0"/>
    <s v="SANTA TERESA"/>
    <n v="68"/>
    <n v="1950"/>
    <n v="108"/>
    <n v="13"/>
    <n v="71"/>
    <x v="0"/>
    <n v="108"/>
    <x v="0"/>
    <x v="0"/>
    <s v="ESPAÑA"/>
    <s v="CIUDAD REAL"/>
    <s v="PUERTOLLANO"/>
    <x v="57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7"/>
    <n v="1962"/>
    <n v="340"/>
    <n v="0"/>
    <n v="0"/>
    <x v="0"/>
    <n v="108"/>
    <x v="1"/>
    <x v="0"/>
    <s v="ARGENTINA"/>
    <s v=""/>
    <s v=""/>
    <x v="13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74"/>
    <n v="108"/>
    <n v="8"/>
    <n v="101"/>
    <x v="0"/>
    <n v="108"/>
    <x v="0"/>
    <x v="0"/>
    <s v="ESPAÑA"/>
    <s v="BARCELONA"/>
    <s v="HOSPITALET DE LLOBREGAT (L')"/>
    <x v="20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1962"/>
    <n v="110"/>
    <n v="0"/>
    <n v="0"/>
    <x v="1"/>
    <n v="108"/>
    <x v="0"/>
    <x v="0"/>
    <s v="FRANCIA"/>
    <s v=""/>
    <s v=""/>
    <x v="1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9"/>
    <n v="1950"/>
    <n v="108"/>
    <n v="14"/>
    <n v="9"/>
    <x v="1"/>
    <n v="108"/>
    <x v="0"/>
    <x v="0"/>
    <s v="ESPAÑA"/>
    <s v="CORDOBA"/>
    <s v="BELMEZ"/>
    <x v="57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71"/>
    <n v="108"/>
    <n v="8"/>
    <n v="19"/>
    <x v="0"/>
    <n v="108"/>
    <x v="5"/>
    <x v="0"/>
    <s v="ESPAÑA"/>
    <s v="BARCELONA"/>
    <s v="BARCELONA"/>
    <x v="14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1997"/>
    <n v="108"/>
    <n v="8"/>
    <n v="200"/>
    <x v="1"/>
    <n v="108"/>
    <x v="0"/>
    <x v="0"/>
    <s v="ESPAÑA"/>
    <s v="BARCELONA"/>
    <s v="SANT BOI DE LLOBREGAT"/>
    <x v="18"/>
    <x v="0"/>
    <x v="0"/>
    <x v="0"/>
  </r>
  <r>
    <x v="0"/>
    <x v="0"/>
    <x v="3"/>
    <x v="5"/>
    <x v="5"/>
    <x v="0"/>
    <x v="0"/>
    <x v="0"/>
    <x v="0"/>
    <x v="0"/>
    <x v="0"/>
    <x v="0"/>
    <s v="SANTA TERESA"/>
    <n v="35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77"/>
    <n v="228"/>
    <n v="0"/>
    <n v="0"/>
    <x v="0"/>
    <n v="108"/>
    <x v="0"/>
    <x v="0"/>
    <s v="MARRUECOS"/>
    <s v=""/>
    <s v=""/>
    <x v="3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7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7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70"/>
    <n v="108"/>
    <n v="8"/>
    <n v="19"/>
    <x v="0"/>
    <n v="108"/>
    <x v="6"/>
    <x v="0"/>
    <s v="ESPAÑA"/>
    <s v="BARCELONA"/>
    <s v="BARCELONA"/>
    <x v="16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0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63"/>
    <n v="345"/>
    <n v="0"/>
    <n v="0"/>
    <x v="0"/>
    <n v="108"/>
    <x v="1"/>
    <x v="0"/>
    <s v="ECUADOR"/>
    <s v=""/>
    <s v=""/>
    <x v="1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1976"/>
    <n v="108"/>
    <n v="8"/>
    <n v="19"/>
    <x v="1"/>
    <n v="108"/>
    <x v="6"/>
    <x v="0"/>
    <s v="ESPAÑA"/>
    <s v="BARCELONA"/>
    <s v="BARCELONA"/>
    <x v="43"/>
    <x v="0"/>
    <x v="0"/>
    <x v="0"/>
  </r>
  <r>
    <x v="0"/>
    <x v="0"/>
    <x v="1"/>
    <x v="2"/>
    <x v="2"/>
    <x v="0"/>
    <x v="0"/>
    <x v="0"/>
    <x v="0"/>
    <x v="0"/>
    <x v="0"/>
    <x v="0"/>
    <s v="JOAN MANEN"/>
    <n v="6"/>
    <n v="1977"/>
    <n v="108"/>
    <n v="8"/>
    <n v="307"/>
    <x v="0"/>
    <n v="108"/>
    <x v="1"/>
    <x v="0"/>
    <s v="ESPAÑA"/>
    <s v="BARCELONA"/>
    <s v="VILANOVA I LA GELTRU"/>
    <x v="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3"/>
    <n v="1955"/>
    <n v="108"/>
    <n v="32"/>
    <n v="45"/>
    <x v="1"/>
    <n v="108"/>
    <x v="0"/>
    <x v="0"/>
    <s v="ESPAÑA"/>
    <s v="OURENSE"/>
    <s v="MASIDE"/>
    <x v="52"/>
    <x v="0"/>
    <x v="0"/>
    <x v="0"/>
  </r>
  <r>
    <x v="0"/>
    <x v="0"/>
    <x v="5"/>
    <x v="5"/>
    <x v="5"/>
    <x v="0"/>
    <x v="0"/>
    <x v="0"/>
    <x v="0"/>
    <x v="0"/>
    <x v="0"/>
    <x v="0"/>
    <s v="SANT JOSEP"/>
    <n v="9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6"/>
    <x v="6"/>
    <x v="6"/>
    <x v="0"/>
    <x v="0"/>
    <x v="0"/>
    <x v="0"/>
    <x v="0"/>
    <x v="0"/>
    <x v="4"/>
    <s v="POMPEU FABRA"/>
    <n v="149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4"/>
    <x v="4"/>
    <x v="4"/>
    <x v="0"/>
    <x v="0"/>
    <x v="0"/>
    <x v="0"/>
    <x v="0"/>
    <x v="0"/>
    <x v="0"/>
    <s v="BEGUES"/>
    <n v="17"/>
    <n v="2002"/>
    <n v="108"/>
    <n v="8"/>
    <n v="19"/>
    <x v="1"/>
    <n v="108"/>
    <x v="5"/>
    <x v="0"/>
    <s v="ESPAÑA"/>
    <s v="BARCELONA"/>
    <s v="BARCELONA"/>
    <x v="2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3"/>
    <n v="1971"/>
    <n v="108"/>
    <n v="8"/>
    <n v="19"/>
    <x v="0"/>
    <n v="108"/>
    <x v="1"/>
    <x v="0"/>
    <s v="ESPAÑA"/>
    <s v="BARCELONA"/>
    <s v="BARCELONA"/>
    <x v="14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32"/>
    <n v="1980"/>
    <n v="108"/>
    <n v="8"/>
    <n v="19"/>
    <x v="0"/>
    <n v="108"/>
    <x v="2"/>
    <x v="0"/>
    <s v="ESPAÑA"/>
    <s v="BARCELONA"/>
    <s v="BARCELONA"/>
    <x v="17"/>
    <x v="0"/>
    <x v="0"/>
    <x v="0"/>
  </r>
  <r>
    <x v="0"/>
    <x v="0"/>
    <x v="1"/>
    <x v="2"/>
    <x v="2"/>
    <x v="0"/>
    <x v="0"/>
    <x v="0"/>
    <x v="0"/>
    <x v="0"/>
    <x v="0"/>
    <x v="0"/>
    <s v="PAU CASALS"/>
    <n v="5"/>
    <n v="1978"/>
    <n v="108"/>
    <n v="8"/>
    <n v="301"/>
    <x v="0"/>
    <n v="108"/>
    <x v="13"/>
    <x v="0"/>
    <s v="ESPAÑA"/>
    <s v="BARCELONA"/>
    <s v="VILADECANS"/>
    <x v="27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8"/>
    <n v="1978"/>
    <n v="108"/>
    <n v="8"/>
    <n v="19"/>
    <x v="0"/>
    <n v="108"/>
    <x v="8"/>
    <x v="0"/>
    <s v="ESPAÑA"/>
    <s v="BARCELONA"/>
    <s v="BARCELONA"/>
    <x v="27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0"/>
    <n v="1962"/>
    <n v="108"/>
    <n v="10"/>
    <n v="162"/>
    <x v="0"/>
    <n v="108"/>
    <x v="0"/>
    <x v="0"/>
    <s v="ESPAÑA"/>
    <s v="CACERES"/>
    <s v="SALORINO"/>
    <x v="13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76"/>
    <n v="108"/>
    <n v="8"/>
    <n v="19"/>
    <x v="0"/>
    <n v="108"/>
    <x v="2"/>
    <x v="0"/>
    <s v="ESPAÑA"/>
    <s v="BARCELONA"/>
    <s v="BARCELONA"/>
    <x v="4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40"/>
    <n v="108"/>
    <n v="8"/>
    <n v="19"/>
    <x v="0"/>
    <n v="108"/>
    <x v="0"/>
    <x v="0"/>
    <s v="ESPAÑA"/>
    <s v="BARCELONA"/>
    <s v="BARCELONA"/>
    <x v="61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8"/>
    <n v="1974"/>
    <n v="108"/>
    <n v="8"/>
    <n v="101"/>
    <x v="1"/>
    <n v="108"/>
    <x v="0"/>
    <x v="0"/>
    <s v="ESPAÑA"/>
    <s v="BARCELONA"/>
    <s v="HOSPITALET DE LLOBREGAT (L')"/>
    <x v="2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1980"/>
    <n v="108"/>
    <n v="8"/>
    <n v="200"/>
    <x v="1"/>
    <n v="108"/>
    <x v="0"/>
    <x v="0"/>
    <s v="ESPAÑA"/>
    <s v="BARCELONA"/>
    <s v="SANT BOI DE LLOBREGAT"/>
    <x v="1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1"/>
    <x v="1"/>
    <x v="1"/>
    <x v="1"/>
    <x v="0"/>
    <x v="0"/>
    <x v="0"/>
    <x v="0"/>
    <x v="0"/>
    <x v="0"/>
    <x v="0"/>
    <s v="MONTFLORIT"/>
    <n v="173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7"/>
    <n v="1965"/>
    <n v="108"/>
    <n v="8"/>
    <n v="19"/>
    <x v="0"/>
    <n v="108"/>
    <x v="0"/>
    <x v="0"/>
    <s v="ESPAÑA"/>
    <s v="BARCELONA"/>
    <s v="BARCELONA"/>
    <x v="41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3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67"/>
    <n v="228"/>
    <n v="0"/>
    <n v="0"/>
    <x v="1"/>
    <n v="108"/>
    <x v="0"/>
    <x v="0"/>
    <s v="MARRUECOS"/>
    <s v=""/>
    <s v=""/>
    <x v="1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6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84"/>
    <n v="345"/>
    <n v="0"/>
    <n v="0"/>
    <x v="1"/>
    <n v="108"/>
    <x v="0"/>
    <x v="0"/>
    <s v="ECUADOR"/>
    <s v=""/>
    <s v=""/>
    <x v="34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79"/>
    <n v="108"/>
    <n v="33"/>
    <n v="21"/>
    <x v="1"/>
    <n v="108"/>
    <x v="0"/>
    <x v="0"/>
    <s v="ESPAÑA"/>
    <s v="ASTURIAS"/>
    <s v="CUDILLERO"/>
    <x v="30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59"/>
    <n v="350"/>
    <n v="0"/>
    <n v="0"/>
    <x v="0"/>
    <n v="108"/>
    <x v="11"/>
    <x v="0"/>
    <s v="URUGUAY"/>
    <s v=""/>
    <s v=""/>
    <x v="29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77"/>
    <n v="108"/>
    <n v="32"/>
    <n v="50"/>
    <x v="1"/>
    <n v="108"/>
    <x v="0"/>
    <x v="0"/>
    <s v="ESPAÑA"/>
    <s v="OURENSE"/>
    <s v="MONTERREI"/>
    <x v="3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5"/>
    <x v="5"/>
    <x v="5"/>
    <x v="0"/>
    <x v="0"/>
    <x v="0"/>
    <x v="0"/>
    <x v="0"/>
    <x v="0"/>
    <x v="0"/>
    <s v="TRESOLS"/>
    <n v="7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0"/>
    <x v="0"/>
    <x v="5"/>
    <x v="5"/>
    <x v="5"/>
    <x v="0"/>
    <x v="0"/>
    <x v="0"/>
    <x v="0"/>
    <x v="0"/>
    <x v="0"/>
    <x v="0"/>
    <s v="TRESOLS"/>
    <n v="2"/>
    <n v="1976"/>
    <n v="108"/>
    <n v="8"/>
    <n v="19"/>
    <x v="1"/>
    <n v="108"/>
    <x v="8"/>
    <x v="0"/>
    <s v="ESPAÑA"/>
    <s v="BARCELONA"/>
    <s v="BARCELONA"/>
    <x v="43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51"/>
    <n v="108"/>
    <n v="6"/>
    <n v="10"/>
    <x v="0"/>
    <n v="108"/>
    <x v="4"/>
    <x v="0"/>
    <s v="ESPAÑA"/>
    <s v="BADAJOZ"/>
    <s v="ALMENDRAL"/>
    <x v="66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73"/>
    <n v="108"/>
    <n v="8"/>
    <n v="298"/>
    <x v="0"/>
    <n v="108"/>
    <x v="6"/>
    <x v="0"/>
    <s v="ESPAÑA"/>
    <s v="BARCELONA"/>
    <s v="VIC"/>
    <x v="9"/>
    <x v="0"/>
    <x v="0"/>
    <x v="0"/>
  </r>
  <r>
    <x v="0"/>
    <x v="1"/>
    <x v="5"/>
    <x v="3"/>
    <x v="3"/>
    <x v="0"/>
    <x v="0"/>
    <x v="0"/>
    <x v="0"/>
    <x v="0"/>
    <x v="0"/>
    <x v="0"/>
    <s v="SANT LLUIS"/>
    <n v="40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0"/>
    <x v="1"/>
    <x v="6"/>
    <x v="1"/>
    <x v="1"/>
    <x v="0"/>
    <x v="0"/>
    <x v="0"/>
    <x v="0"/>
    <x v="0"/>
    <x v="0"/>
    <x v="0"/>
    <s v="TREBALL"/>
    <n v="61"/>
    <n v="1976"/>
    <n v="108"/>
    <n v="8"/>
    <n v="101"/>
    <x v="0"/>
    <n v="108"/>
    <x v="6"/>
    <x v="0"/>
    <s v="ESPAÑA"/>
    <s v="BARCELONA"/>
    <s v="HOSPITALET DE LLOBREGAT (L')"/>
    <x v="4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33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08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1"/>
    <x v="6"/>
    <x v="1"/>
    <x v="1"/>
    <x v="0"/>
    <x v="0"/>
    <x v="0"/>
    <x v="0"/>
    <x v="0"/>
    <x v="0"/>
    <x v="0"/>
    <s v="TREBALL"/>
    <n v="7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1"/>
    <x v="6"/>
    <x v="1"/>
    <x v="1"/>
    <x v="0"/>
    <x v="0"/>
    <x v="0"/>
    <x v="0"/>
    <x v="0"/>
    <x v="0"/>
    <x v="0"/>
    <s v="MEDITERRANI"/>
    <n v="39"/>
    <n v="1968"/>
    <n v="108"/>
    <n v="8"/>
    <n v="19"/>
    <x v="0"/>
    <n v="108"/>
    <x v="2"/>
    <x v="0"/>
    <s v="ESPAÑA"/>
    <s v="BARCELONA"/>
    <s v="BARCELONA"/>
    <x v="28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2003"/>
    <n v="108"/>
    <n v="8"/>
    <n v="56"/>
    <x v="0"/>
    <n v="108"/>
    <x v="10"/>
    <x v="0"/>
    <s v="ESPAÑA"/>
    <s v="BARCELONA"/>
    <s v="CASTELLDEFELS"/>
    <x v="35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1"/>
    <x v="3"/>
    <x v="3"/>
    <x v="3"/>
    <x v="0"/>
    <x v="0"/>
    <x v="0"/>
    <x v="0"/>
    <x v="0"/>
    <x v="0"/>
    <x v="0"/>
    <s v="SANT LLUIS"/>
    <n v="56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47"/>
    <n v="108"/>
    <n v="29"/>
    <n v="15"/>
    <x v="0"/>
    <n v="108"/>
    <x v="4"/>
    <x v="0"/>
    <s v="ESPAÑA"/>
    <s v="MALAGA"/>
    <s v="ANTEQUERA"/>
    <x v="5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74"/>
    <n v="108"/>
    <n v="8"/>
    <n v="19"/>
    <x v="0"/>
    <n v="108"/>
    <x v="1"/>
    <x v="0"/>
    <s v="ESPAÑA"/>
    <s v="BARCELONA"/>
    <s v="BARCELONA"/>
    <x v="20"/>
    <x v="0"/>
    <x v="0"/>
    <x v="0"/>
  </r>
  <r>
    <x v="0"/>
    <x v="0"/>
    <x v="3"/>
    <x v="5"/>
    <x v="5"/>
    <x v="0"/>
    <x v="0"/>
    <x v="0"/>
    <x v="0"/>
    <x v="0"/>
    <x v="0"/>
    <x v="0"/>
    <s v="SANTA TERESA"/>
    <n v="15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1"/>
    <x v="6"/>
    <x v="8"/>
    <x v="8"/>
    <x v="0"/>
    <x v="0"/>
    <x v="0"/>
    <x v="0"/>
    <x v="0"/>
    <x v="0"/>
    <x v="7"/>
    <s v="BEGUES BV-2041"/>
    <n v="3"/>
    <n v="1939"/>
    <n v="348"/>
    <n v="0"/>
    <n v="0"/>
    <x v="1"/>
    <n v="108"/>
    <x v="3"/>
    <x v="0"/>
    <s v="PERU"/>
    <s v=""/>
    <s v=""/>
    <x v="75"/>
    <x v="0"/>
    <x v="0"/>
    <x v="0"/>
  </r>
  <r>
    <x v="0"/>
    <x v="1"/>
    <x v="1"/>
    <x v="1"/>
    <x v="1"/>
    <x v="0"/>
    <x v="0"/>
    <x v="0"/>
    <x v="0"/>
    <x v="0"/>
    <x v="0"/>
    <x v="0"/>
    <s v="MONTFLORIT"/>
    <n v="181"/>
    <n v="1956"/>
    <n v="343"/>
    <n v="0"/>
    <n v="0"/>
    <x v="0"/>
    <n v="108"/>
    <x v="0"/>
    <x v="0"/>
    <s v="COLOMBIA"/>
    <s v=""/>
    <s v=""/>
    <x v="42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8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5"/>
    <x v="5"/>
    <x v="5"/>
    <x v="0"/>
    <x v="0"/>
    <x v="0"/>
    <x v="0"/>
    <x v="0"/>
    <x v="0"/>
    <x v="0"/>
    <s v="SANT NICASI"/>
    <n v="41"/>
    <n v="1975"/>
    <n v="108"/>
    <n v="3"/>
    <n v="14"/>
    <x v="1"/>
    <n v="108"/>
    <x v="9"/>
    <x v="0"/>
    <s v="ESPAÑA"/>
    <s v="ALACANT"/>
    <s v="ALICANTE/ALACANT"/>
    <x v="40"/>
    <x v="0"/>
    <x v="0"/>
    <x v="0"/>
  </r>
  <r>
    <x v="0"/>
    <x v="0"/>
    <x v="8"/>
    <x v="5"/>
    <x v="5"/>
    <x v="0"/>
    <x v="0"/>
    <x v="0"/>
    <x v="0"/>
    <x v="0"/>
    <x v="0"/>
    <x v="4"/>
    <s v="MARIA CASAS"/>
    <n v="94"/>
    <n v="1966"/>
    <n v="348"/>
    <n v="0"/>
    <n v="0"/>
    <x v="0"/>
    <n v="108"/>
    <x v="0"/>
    <x v="0"/>
    <s v="PERU"/>
    <s v=""/>
    <s v=""/>
    <x v="6"/>
    <x v="0"/>
    <x v="0"/>
    <x v="0"/>
  </r>
  <r>
    <x v="0"/>
    <x v="1"/>
    <x v="3"/>
    <x v="3"/>
    <x v="3"/>
    <x v="0"/>
    <x v="0"/>
    <x v="0"/>
    <x v="0"/>
    <x v="0"/>
    <x v="0"/>
    <x v="0"/>
    <s v="SANT LLUIS"/>
    <n v="66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1"/>
    <x v="5"/>
    <x v="3"/>
    <x v="3"/>
    <x v="0"/>
    <x v="0"/>
    <x v="0"/>
    <x v="0"/>
    <x v="0"/>
    <x v="0"/>
    <x v="0"/>
    <s v="MONTFLORIT"/>
    <n v="141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3"/>
    <x v="5"/>
    <x v="5"/>
    <x v="0"/>
    <x v="0"/>
    <x v="0"/>
    <x v="0"/>
    <x v="0"/>
    <x v="0"/>
    <x v="0"/>
    <s v="SANT JOAN"/>
    <n v="33"/>
    <n v="1944"/>
    <n v="228"/>
    <n v="0"/>
    <n v="0"/>
    <x v="0"/>
    <n v="228"/>
    <x v="14"/>
    <x v="2"/>
    <s v="MARRUECOS"/>
    <s v=""/>
    <s v=""/>
    <x v="47"/>
    <x v="0"/>
    <x v="2"/>
    <x v="1"/>
  </r>
  <r>
    <x v="0"/>
    <x v="1"/>
    <x v="3"/>
    <x v="3"/>
    <x v="3"/>
    <x v="0"/>
    <x v="0"/>
    <x v="0"/>
    <x v="0"/>
    <x v="0"/>
    <x v="0"/>
    <x v="0"/>
    <s v="GENERAL JOSEP MORAGUES"/>
    <n v="25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05"/>
    <n v="108"/>
    <n v="8"/>
    <n v="200"/>
    <x v="1"/>
    <n v="108"/>
    <x v="10"/>
    <x v="0"/>
    <s v="ESPAÑA"/>
    <s v="BARCELONA"/>
    <s v="SANT BOI DE LLOBREGAT"/>
    <x v="44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1969"/>
    <n v="108"/>
    <n v="6"/>
    <n v="61"/>
    <x v="1"/>
    <n v="108"/>
    <x v="2"/>
    <x v="0"/>
    <s v="ESPAÑA"/>
    <s v="BADAJOZ"/>
    <s v="HABA (LA)"/>
    <x v="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3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76"/>
    <n v="108"/>
    <n v="8"/>
    <n v="19"/>
    <x v="1"/>
    <n v="108"/>
    <x v="8"/>
    <x v="0"/>
    <s v="ESPAÑA"/>
    <s v="BARCELONA"/>
    <s v="BARCELONA"/>
    <x v="4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3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1"/>
    <x v="3"/>
    <x v="3"/>
    <x v="3"/>
    <x v="0"/>
    <x v="0"/>
    <x v="0"/>
    <x v="0"/>
    <x v="0"/>
    <x v="0"/>
    <x v="0"/>
    <s v="PAU CLARIS"/>
    <n v="53"/>
    <n v="1965"/>
    <n v="108"/>
    <n v="10"/>
    <n v="20"/>
    <x v="1"/>
    <n v="108"/>
    <x v="0"/>
    <x v="0"/>
    <s v="ESPAÑA"/>
    <s v="CACERES"/>
    <s v="ALMOHARIN"/>
    <x v="41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2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0"/>
    <x v="1"/>
    <x v="1"/>
    <x v="1"/>
    <x v="1"/>
    <x v="0"/>
    <x v="0"/>
    <x v="0"/>
    <x v="0"/>
    <x v="0"/>
    <x v="0"/>
    <x v="0"/>
    <s v="MONTFLORIT"/>
    <n v="183"/>
    <n v="2005"/>
    <n v="108"/>
    <n v="17"/>
    <n v="66"/>
    <x v="1"/>
    <n v="108"/>
    <x v="10"/>
    <x v="0"/>
    <s v="ESPAÑA"/>
    <s v="GIRONA"/>
    <s v="FIGUERES"/>
    <x v="44"/>
    <x v="0"/>
    <x v="0"/>
    <x v="0"/>
  </r>
  <r>
    <x v="0"/>
    <x v="1"/>
    <x v="5"/>
    <x v="3"/>
    <x v="3"/>
    <x v="0"/>
    <x v="0"/>
    <x v="0"/>
    <x v="0"/>
    <x v="0"/>
    <x v="0"/>
    <x v="0"/>
    <s v="SANTA TERESA"/>
    <n v="56"/>
    <n v="1978"/>
    <n v="108"/>
    <n v="8"/>
    <n v="22"/>
    <x v="0"/>
    <n v="108"/>
    <x v="9"/>
    <x v="0"/>
    <s v="ESPAÑA"/>
    <s v="BARCELONA"/>
    <s v="BERGA"/>
    <x v="27"/>
    <x v="0"/>
    <x v="0"/>
    <x v="0"/>
  </r>
  <r>
    <x v="0"/>
    <x v="1"/>
    <x v="6"/>
    <x v="1"/>
    <x v="1"/>
    <x v="0"/>
    <x v="0"/>
    <x v="0"/>
    <x v="0"/>
    <x v="0"/>
    <x v="0"/>
    <x v="0"/>
    <s v="TREBALL"/>
    <n v="3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1"/>
    <x v="5"/>
    <x v="3"/>
    <x v="3"/>
    <x v="0"/>
    <x v="0"/>
    <x v="0"/>
    <x v="0"/>
    <x v="0"/>
    <x v="0"/>
    <x v="0"/>
    <s v="SANT LLUIS"/>
    <n v="44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86"/>
    <n v="108"/>
    <n v="8"/>
    <n v="19"/>
    <x v="1"/>
    <n v="108"/>
    <x v="11"/>
    <x v="0"/>
    <s v="ESPAÑA"/>
    <s v="BARCELONA"/>
    <s v="BARCELONA"/>
    <x v="67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7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3"/>
    <n v="1946"/>
    <n v="108"/>
    <n v="27"/>
    <n v="16"/>
    <x v="0"/>
    <n v="108"/>
    <x v="0"/>
    <x v="0"/>
    <s v="ESPAÑA"/>
    <s v="LUGO"/>
    <s v="CHANTADA"/>
    <x v="58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1"/>
    <x v="6"/>
    <x v="1"/>
    <x v="1"/>
    <x v="0"/>
    <x v="0"/>
    <x v="0"/>
    <x v="0"/>
    <x v="0"/>
    <x v="0"/>
    <x v="0"/>
    <s v="SANT MARTI"/>
    <n v="46"/>
    <n v="1960"/>
    <n v="108"/>
    <n v="16"/>
    <n v="7"/>
    <x v="1"/>
    <n v="108"/>
    <x v="0"/>
    <x v="0"/>
    <s v="ESPAÑA"/>
    <s v="CUENCA"/>
    <s v="ALBERCA DE ZANCARA (LA)"/>
    <x v="37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3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"/>
    <n v="1982"/>
    <n v="108"/>
    <n v="41"/>
    <n v="16"/>
    <x v="1"/>
    <n v="108"/>
    <x v="1"/>
    <x v="0"/>
    <s v="ESPAÑA"/>
    <s v="SEVILLA"/>
    <s v="BOLLULLOS DE LA MITACION"/>
    <x v="48"/>
    <x v="0"/>
    <x v="0"/>
    <x v="0"/>
  </r>
  <r>
    <x v="0"/>
    <x v="1"/>
    <x v="6"/>
    <x v="1"/>
    <x v="1"/>
    <x v="0"/>
    <x v="0"/>
    <x v="0"/>
    <x v="0"/>
    <x v="0"/>
    <x v="0"/>
    <x v="0"/>
    <s v="TREBALL"/>
    <n v="9"/>
    <n v="1969"/>
    <n v="108"/>
    <n v="8"/>
    <n v="19"/>
    <x v="0"/>
    <n v="108"/>
    <x v="0"/>
    <x v="0"/>
    <s v="ESPAÑA"/>
    <s v="BARCELONA"/>
    <s v="BARCELONA"/>
    <x v="1"/>
    <x v="0"/>
    <x v="0"/>
    <x v="0"/>
  </r>
  <r>
    <x v="0"/>
    <x v="1"/>
    <x v="6"/>
    <x v="1"/>
    <x v="1"/>
    <x v="0"/>
    <x v="0"/>
    <x v="0"/>
    <x v="0"/>
    <x v="0"/>
    <x v="0"/>
    <x v="0"/>
    <s v="TREBALL"/>
    <n v="9"/>
    <n v="1996"/>
    <n v="108"/>
    <n v="8"/>
    <n v="19"/>
    <x v="1"/>
    <n v="108"/>
    <x v="0"/>
    <x v="0"/>
    <s v="ESPAÑA"/>
    <s v="BARCELONA"/>
    <s v="BARCELONA"/>
    <x v="45"/>
    <x v="0"/>
    <x v="0"/>
    <x v="0"/>
  </r>
  <r>
    <x v="0"/>
    <x v="0"/>
    <x v="5"/>
    <x v="5"/>
    <x v="5"/>
    <x v="0"/>
    <x v="0"/>
    <x v="0"/>
    <x v="0"/>
    <x v="0"/>
    <x v="0"/>
    <x v="0"/>
    <s v="SANT ISIDRE"/>
    <n v="49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9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1965"/>
    <n v="108"/>
    <n v="8"/>
    <n v="19"/>
    <x v="1"/>
    <n v="108"/>
    <x v="3"/>
    <x v="0"/>
    <s v="ESPAÑA"/>
    <s v="BARCELONA"/>
    <s v="BARCELONA"/>
    <x v="41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1974"/>
    <n v="348"/>
    <n v="0"/>
    <n v="0"/>
    <x v="0"/>
    <n v="108"/>
    <x v="2"/>
    <x v="0"/>
    <s v="PERU"/>
    <s v=""/>
    <s v=""/>
    <x v="2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77"/>
    <n v="343"/>
    <n v="0"/>
    <n v="0"/>
    <x v="0"/>
    <n v="108"/>
    <x v="3"/>
    <x v="0"/>
    <s v="COLOMBIA"/>
    <s v=""/>
    <s v=""/>
    <x v="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79"/>
    <n v="108"/>
    <n v="8"/>
    <n v="19"/>
    <x v="0"/>
    <n v="108"/>
    <x v="2"/>
    <x v="0"/>
    <s v="ESPAÑA"/>
    <s v="BARCELONA"/>
    <s v="BARCELONA"/>
    <x v="30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7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2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7"/>
    <n v="1976"/>
    <n v="108"/>
    <n v="8"/>
    <n v="19"/>
    <x v="0"/>
    <n v="108"/>
    <x v="13"/>
    <x v="0"/>
    <s v="ESPAÑA"/>
    <s v="BARCELONA"/>
    <s v="BARCELONA"/>
    <x v="43"/>
    <x v="0"/>
    <x v="0"/>
    <x v="0"/>
  </r>
  <r>
    <x v="0"/>
    <x v="1"/>
    <x v="6"/>
    <x v="1"/>
    <x v="1"/>
    <x v="0"/>
    <x v="0"/>
    <x v="0"/>
    <x v="0"/>
    <x v="0"/>
    <x v="0"/>
    <x v="0"/>
    <s v="SEGLE XX"/>
    <n v="53"/>
    <n v="1977"/>
    <n v="108"/>
    <n v="8"/>
    <n v="19"/>
    <x v="0"/>
    <n v="108"/>
    <x v="8"/>
    <x v="0"/>
    <s v="ESPAÑA"/>
    <s v="BARCELONA"/>
    <s v="BARCELONA"/>
    <x v="3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1965"/>
    <n v="108"/>
    <n v="8"/>
    <n v="301"/>
    <x v="1"/>
    <n v="108"/>
    <x v="2"/>
    <x v="0"/>
    <s v="ESPAÑA"/>
    <s v="BARCELONA"/>
    <s v="VILADECANS"/>
    <x v="41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3"/>
    <n v="2006"/>
    <n v="108"/>
    <n v="43"/>
    <n v="37"/>
    <x v="0"/>
    <n v="108"/>
    <x v="10"/>
    <x v="0"/>
    <s v="ESPAÑA"/>
    <s v="TARRAGONA"/>
    <s v="CALAFELL"/>
    <x v="4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76"/>
    <n v="407"/>
    <n v="0"/>
    <n v="0"/>
    <x v="0"/>
    <n v="407"/>
    <x v="4"/>
    <x v="3"/>
    <s v="CHINA"/>
    <s v=""/>
    <s v=""/>
    <x v="43"/>
    <x v="0"/>
    <x v="2"/>
    <x v="1"/>
  </r>
  <r>
    <x v="0"/>
    <x v="0"/>
    <x v="9"/>
    <x v="2"/>
    <x v="2"/>
    <x v="0"/>
    <x v="0"/>
    <x v="0"/>
    <x v="0"/>
    <x v="0"/>
    <x v="0"/>
    <x v="0"/>
    <s v="ROGER DE FLOR"/>
    <n v="18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3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63"/>
    <n v="108"/>
    <n v="8"/>
    <n v="245"/>
    <x v="1"/>
    <n v="108"/>
    <x v="0"/>
    <x v="0"/>
    <s v="ESPAÑA"/>
    <s v="BARCELONA"/>
    <s v="SANTA COLOMA DE GRAMENET"/>
    <x v="1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67"/>
    <n v="315"/>
    <n v="0"/>
    <n v="0"/>
    <x v="0"/>
    <n v="108"/>
    <x v="3"/>
    <x v="0"/>
    <s v="CUBA"/>
    <s v=""/>
    <s v=""/>
    <x v="15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55"/>
    <n v="1968"/>
    <n v="108"/>
    <n v="8"/>
    <n v="101"/>
    <x v="1"/>
    <n v="108"/>
    <x v="11"/>
    <x v="0"/>
    <s v="ESPAÑA"/>
    <s v="BARCELONA"/>
    <s v="HOSPITALET DE LLOBREGAT (L')"/>
    <x v="28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1"/>
    <x v="6"/>
    <x v="1"/>
    <x v="1"/>
    <x v="0"/>
    <x v="0"/>
    <x v="0"/>
    <x v="0"/>
    <x v="0"/>
    <x v="0"/>
    <x v="0"/>
    <s v="TREBALL"/>
    <n v="24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8"/>
    <x v="5"/>
    <x v="5"/>
    <x v="0"/>
    <x v="0"/>
    <x v="0"/>
    <x v="0"/>
    <x v="0"/>
    <x v="0"/>
    <x v="4"/>
    <s v="MARIA CASAS"/>
    <n v="94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5"/>
    <x v="5"/>
    <x v="5"/>
    <x v="0"/>
    <x v="0"/>
    <x v="0"/>
    <x v="0"/>
    <x v="0"/>
    <x v="0"/>
    <x v="0"/>
    <s v="CENTRE"/>
    <n v="32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85"/>
    <n v="108"/>
    <n v="8"/>
    <n v="200"/>
    <x v="0"/>
    <n v="108"/>
    <x v="4"/>
    <x v="0"/>
    <s v="ESPAÑA"/>
    <s v="BARCELONA"/>
    <s v="SANT BOI DE LLOBREGAT"/>
    <x v="33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69"/>
    <n v="343"/>
    <n v="0"/>
    <n v="0"/>
    <x v="0"/>
    <n v="108"/>
    <x v="0"/>
    <x v="0"/>
    <s v="COLOMBIA"/>
    <s v=""/>
    <s v=""/>
    <x v="1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1"/>
    <x v="6"/>
    <x v="1"/>
    <x v="1"/>
    <x v="0"/>
    <x v="0"/>
    <x v="0"/>
    <x v="0"/>
    <x v="0"/>
    <x v="0"/>
    <x v="0"/>
    <s v="TREBALL"/>
    <n v="28"/>
    <n v="1993"/>
    <n v="108"/>
    <n v="8"/>
    <n v="19"/>
    <x v="1"/>
    <n v="108"/>
    <x v="0"/>
    <x v="0"/>
    <s v="ESPAÑA"/>
    <s v="BARCELONA"/>
    <s v="BARCELONA"/>
    <x v="79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53"/>
    <n v="348"/>
    <n v="0"/>
    <n v="0"/>
    <x v="0"/>
    <n v="108"/>
    <x v="0"/>
    <x v="0"/>
    <s v="PERU"/>
    <s v=""/>
    <s v=""/>
    <x v="23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2006"/>
    <n v="108"/>
    <n v="8"/>
    <n v="157"/>
    <x v="1"/>
    <n v="108"/>
    <x v="10"/>
    <x v="0"/>
    <s v="ESPAÑA"/>
    <s v="BARCELONA"/>
    <s v="PALLEJA"/>
    <x v="49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1977"/>
    <n v="341"/>
    <n v="0"/>
    <n v="0"/>
    <x v="1"/>
    <n v="108"/>
    <x v="5"/>
    <x v="0"/>
    <s v="BOLIVIA"/>
    <s v=""/>
    <s v=""/>
    <x v="3"/>
    <x v="0"/>
    <x v="0"/>
    <x v="0"/>
  </r>
  <r>
    <x v="0"/>
    <x v="1"/>
    <x v="5"/>
    <x v="3"/>
    <x v="3"/>
    <x v="0"/>
    <x v="0"/>
    <x v="0"/>
    <x v="0"/>
    <x v="0"/>
    <x v="0"/>
    <x v="0"/>
    <s v="SANTA TERESA"/>
    <n v="60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0"/>
    <x v="8"/>
    <x v="5"/>
    <x v="5"/>
    <x v="0"/>
    <x v="0"/>
    <x v="0"/>
    <x v="0"/>
    <x v="0"/>
    <x v="0"/>
    <x v="0"/>
    <s v="ANTONI GAUDI"/>
    <n v="21"/>
    <n v="1977"/>
    <n v="348"/>
    <n v="0"/>
    <n v="0"/>
    <x v="0"/>
    <n v="108"/>
    <x v="0"/>
    <x v="0"/>
    <s v="PERU"/>
    <s v=""/>
    <s v=""/>
    <x v="3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41"/>
    <n v="2006"/>
    <n v="341"/>
    <n v="0"/>
    <n v="0"/>
    <x v="0"/>
    <n v="108"/>
    <x v="10"/>
    <x v="0"/>
    <s v="BOLIVIA"/>
    <s v=""/>
    <s v=""/>
    <x v="49"/>
    <x v="0"/>
    <x v="0"/>
    <x v="0"/>
  </r>
  <r>
    <x v="0"/>
    <x v="0"/>
    <x v="0"/>
    <x v="0"/>
    <x v="0"/>
    <x v="0"/>
    <x v="0"/>
    <x v="0"/>
    <x v="0"/>
    <x v="0"/>
    <x v="0"/>
    <x v="0"/>
    <s v="RIU SEGRE"/>
    <n v="17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1"/>
    <x v="2"/>
    <x v="2"/>
    <x v="0"/>
    <x v="0"/>
    <x v="0"/>
    <x v="0"/>
    <x v="0"/>
    <x v="0"/>
    <x v="0"/>
    <s v="ENRIC MORERA"/>
    <n v="5"/>
    <n v="1962"/>
    <n v="108"/>
    <n v="8"/>
    <n v="89"/>
    <x v="1"/>
    <n v="108"/>
    <x v="2"/>
    <x v="0"/>
    <s v="ESPAÑA"/>
    <s v="BARCELONA"/>
    <s v="GAVA"/>
    <x v="13"/>
    <x v="0"/>
    <x v="0"/>
    <x v="0"/>
  </r>
  <r>
    <x v="0"/>
    <x v="1"/>
    <x v="3"/>
    <x v="3"/>
    <x v="3"/>
    <x v="0"/>
    <x v="0"/>
    <x v="0"/>
    <x v="0"/>
    <x v="0"/>
    <x v="0"/>
    <x v="0"/>
    <s v="SANT LLUIS"/>
    <n v="48"/>
    <n v="1969"/>
    <n v="108"/>
    <n v="8"/>
    <n v="19"/>
    <x v="1"/>
    <n v="108"/>
    <x v="8"/>
    <x v="0"/>
    <s v="ESPAÑA"/>
    <s v="BARCELONA"/>
    <s v="BARCELONA"/>
    <x v="1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4"/>
    <n v="1947"/>
    <n v="108"/>
    <n v="8"/>
    <n v="169"/>
    <x v="1"/>
    <n v="108"/>
    <x v="0"/>
    <x v="0"/>
    <s v="ESPAÑA"/>
    <s v="BARCELONA"/>
    <s v="PRAT DE LLOBREGAT (EL)"/>
    <x v="5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2006"/>
    <n v="108"/>
    <n v="8"/>
    <n v="89"/>
    <x v="1"/>
    <n v="108"/>
    <x v="4"/>
    <x v="0"/>
    <s v="ESPAÑA"/>
    <s v="BARCELONA"/>
    <s v="GAVA"/>
    <x v="49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72"/>
    <n v="340"/>
    <n v="0"/>
    <n v="0"/>
    <x v="1"/>
    <n v="108"/>
    <x v="5"/>
    <x v="0"/>
    <s v="ARGENTINA"/>
    <s v=""/>
    <s v=""/>
    <x v="4"/>
    <x v="0"/>
    <x v="0"/>
    <x v="0"/>
  </r>
  <r>
    <x v="0"/>
    <x v="1"/>
    <x v="5"/>
    <x v="3"/>
    <x v="3"/>
    <x v="0"/>
    <x v="0"/>
    <x v="0"/>
    <x v="0"/>
    <x v="0"/>
    <x v="0"/>
    <x v="0"/>
    <s v="PAU CLARIS"/>
    <n v="72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8"/>
    <x v="5"/>
    <x v="5"/>
    <x v="0"/>
    <x v="0"/>
    <x v="0"/>
    <x v="0"/>
    <x v="0"/>
    <x v="0"/>
    <x v="0"/>
    <s v="SALVADOR LLUCH"/>
    <n v="23"/>
    <n v="1969"/>
    <n v="108"/>
    <n v="8"/>
    <n v="89"/>
    <x v="0"/>
    <n v="108"/>
    <x v="6"/>
    <x v="0"/>
    <s v="ESPAÑA"/>
    <s v="BARCELONA"/>
    <s v="GAVA"/>
    <x v="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9"/>
    <n v="1960"/>
    <n v="108"/>
    <n v="8"/>
    <n v="89"/>
    <x v="0"/>
    <n v="108"/>
    <x v="0"/>
    <x v="0"/>
    <s v="ESPAÑA"/>
    <s v="BARCELONA"/>
    <s v="GAVA"/>
    <x v="37"/>
    <x v="0"/>
    <x v="0"/>
    <x v="0"/>
  </r>
  <r>
    <x v="0"/>
    <x v="0"/>
    <x v="6"/>
    <x v="7"/>
    <x v="7"/>
    <x v="0"/>
    <x v="0"/>
    <x v="0"/>
    <x v="0"/>
    <x v="0"/>
    <x v="0"/>
    <x v="0"/>
    <s v="CAN PERERS"/>
    <n v="12"/>
    <n v="1967"/>
    <n v="108"/>
    <n v="8"/>
    <n v="89"/>
    <x v="1"/>
    <n v="108"/>
    <x v="9"/>
    <x v="0"/>
    <s v="ESPAÑA"/>
    <s v="BARCELONA"/>
    <s v="GAVA"/>
    <x v="15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3"/>
    <n v="1951"/>
    <n v="108"/>
    <n v="14"/>
    <n v="7"/>
    <x v="0"/>
    <n v="108"/>
    <x v="7"/>
    <x v="0"/>
    <s v="ESPAÑA"/>
    <s v="CORDOBA"/>
    <s v="BAENA"/>
    <x v="66"/>
    <x v="0"/>
    <x v="0"/>
    <x v="0"/>
  </r>
  <r>
    <x v="0"/>
    <x v="1"/>
    <x v="5"/>
    <x v="3"/>
    <x v="3"/>
    <x v="0"/>
    <x v="0"/>
    <x v="0"/>
    <x v="0"/>
    <x v="0"/>
    <x v="0"/>
    <x v="0"/>
    <s v="PAU CLARIS"/>
    <n v="72"/>
    <n v="1951"/>
    <n v="108"/>
    <n v="18"/>
    <n v="64"/>
    <x v="0"/>
    <n v="108"/>
    <x v="0"/>
    <x v="0"/>
    <s v="ESPAÑA"/>
    <s v="GRANADA"/>
    <s v="DEHESAS DE GUADIX"/>
    <x v="66"/>
    <x v="0"/>
    <x v="0"/>
    <x v="0"/>
  </r>
  <r>
    <x v="0"/>
    <x v="0"/>
    <x v="1"/>
    <x v="2"/>
    <x v="2"/>
    <x v="0"/>
    <x v="0"/>
    <x v="0"/>
    <x v="0"/>
    <x v="0"/>
    <x v="0"/>
    <x v="0"/>
    <s v="LLUIS MILLET"/>
    <n v="3"/>
    <n v="1969"/>
    <n v="108"/>
    <n v="8"/>
    <n v="89"/>
    <x v="0"/>
    <n v="108"/>
    <x v="3"/>
    <x v="0"/>
    <s v="ESPAÑA"/>
    <s v="BARCELONA"/>
    <s v="GAVA"/>
    <x v="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36"/>
    <n v="1934"/>
    <n v="108"/>
    <n v="14"/>
    <n v="22"/>
    <x v="1"/>
    <n v="108"/>
    <x v="7"/>
    <x v="0"/>
    <s v="ESPAÑA"/>
    <s v="CORDOBA"/>
    <s v="DOÑA MENCIA"/>
    <x v="22"/>
    <x v="0"/>
    <x v="0"/>
    <x v="0"/>
  </r>
  <r>
    <x v="0"/>
    <x v="1"/>
    <x v="3"/>
    <x v="3"/>
    <x v="3"/>
    <x v="0"/>
    <x v="0"/>
    <x v="0"/>
    <x v="0"/>
    <x v="0"/>
    <x v="0"/>
    <x v="5"/>
    <s v="SEVILLA"/>
    <n v="1"/>
    <n v="1978"/>
    <n v="108"/>
    <n v="8"/>
    <n v="89"/>
    <x v="0"/>
    <n v="108"/>
    <x v="2"/>
    <x v="0"/>
    <s v="ESPAÑA"/>
    <s v="BARCELONA"/>
    <s v="GAVA"/>
    <x v="27"/>
    <x v="0"/>
    <x v="0"/>
    <x v="0"/>
  </r>
  <r>
    <x v="0"/>
    <x v="0"/>
    <x v="0"/>
    <x v="0"/>
    <x v="0"/>
    <x v="0"/>
    <x v="0"/>
    <x v="0"/>
    <x v="0"/>
    <x v="0"/>
    <x v="0"/>
    <x v="0"/>
    <s v="RIU TER"/>
    <n v="17"/>
    <n v="1951"/>
    <n v="108"/>
    <n v="14"/>
    <n v="7"/>
    <x v="0"/>
    <n v="108"/>
    <x v="0"/>
    <x v="0"/>
    <s v="ESPAÑA"/>
    <s v="CORDOBA"/>
    <s v="BAENA"/>
    <x v="66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1976"/>
    <n v="108"/>
    <n v="8"/>
    <n v="19"/>
    <x v="0"/>
    <n v="108"/>
    <x v="2"/>
    <x v="0"/>
    <s v="ESPAÑA"/>
    <s v="BARCELONA"/>
    <s v="BARCELONA"/>
    <x v="43"/>
    <x v="0"/>
    <x v="0"/>
    <x v="0"/>
  </r>
  <r>
    <x v="0"/>
    <x v="0"/>
    <x v="5"/>
    <x v="5"/>
    <x v="5"/>
    <x v="0"/>
    <x v="0"/>
    <x v="0"/>
    <x v="0"/>
    <x v="0"/>
    <x v="0"/>
    <x v="0"/>
    <s v="SANT ISIDRE"/>
    <n v="25"/>
    <n v="1949"/>
    <n v="108"/>
    <n v="8"/>
    <n v="89"/>
    <x v="0"/>
    <n v="108"/>
    <x v="0"/>
    <x v="0"/>
    <s v="ESPAÑA"/>
    <s v="BARCELONA"/>
    <s v="GAVA"/>
    <x v="62"/>
    <x v="0"/>
    <x v="0"/>
    <x v="0"/>
  </r>
  <r>
    <x v="0"/>
    <x v="1"/>
    <x v="6"/>
    <x v="1"/>
    <x v="1"/>
    <x v="0"/>
    <x v="0"/>
    <x v="0"/>
    <x v="0"/>
    <x v="0"/>
    <x v="0"/>
    <x v="0"/>
    <s v="SANT MARTI"/>
    <n v="36"/>
    <n v="1975"/>
    <n v="108"/>
    <n v="8"/>
    <n v="19"/>
    <x v="1"/>
    <n v="108"/>
    <x v="2"/>
    <x v="0"/>
    <s v="ESPAÑA"/>
    <s v="BARCELONA"/>
    <s v="BARCELONA"/>
    <x v="4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61"/>
    <n v="108"/>
    <n v="8"/>
    <n v="89"/>
    <x v="0"/>
    <n v="108"/>
    <x v="8"/>
    <x v="0"/>
    <s v="ESPAÑA"/>
    <s v="BARCELONA"/>
    <s v="GAVA"/>
    <x v="36"/>
    <x v="0"/>
    <x v="0"/>
    <x v="0"/>
  </r>
  <r>
    <x v="0"/>
    <x v="0"/>
    <x v="5"/>
    <x v="5"/>
    <x v="5"/>
    <x v="0"/>
    <x v="0"/>
    <x v="0"/>
    <x v="0"/>
    <x v="0"/>
    <x v="0"/>
    <x v="0"/>
    <s v="SANT JOAN"/>
    <n v="52"/>
    <n v="1967"/>
    <n v="108"/>
    <n v="8"/>
    <n v="89"/>
    <x v="1"/>
    <n v="108"/>
    <x v="2"/>
    <x v="0"/>
    <s v="ESPAÑA"/>
    <s v="BARCELONA"/>
    <s v="GAVA"/>
    <x v="15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9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69"/>
    <n v="126"/>
    <n v="0"/>
    <n v="0"/>
    <x v="0"/>
    <n v="108"/>
    <x v="0"/>
    <x v="0"/>
    <s v="ALEMANIA"/>
    <s v=""/>
    <s v=""/>
    <x v="1"/>
    <x v="0"/>
    <x v="0"/>
    <x v="0"/>
  </r>
  <r>
    <x v="0"/>
    <x v="1"/>
    <x v="3"/>
    <x v="3"/>
    <x v="3"/>
    <x v="0"/>
    <x v="0"/>
    <x v="0"/>
    <x v="0"/>
    <x v="0"/>
    <x v="0"/>
    <x v="0"/>
    <s v="PAU CLARIS"/>
    <n v="57"/>
    <n v="1972"/>
    <n v="108"/>
    <n v="8"/>
    <n v="89"/>
    <x v="1"/>
    <n v="108"/>
    <x v="0"/>
    <x v="0"/>
    <s v="ESPAÑA"/>
    <s v="BARCELONA"/>
    <s v="GAVA"/>
    <x v="4"/>
    <x v="0"/>
    <x v="0"/>
    <x v="0"/>
  </r>
  <r>
    <x v="0"/>
    <x v="0"/>
    <x v="4"/>
    <x v="4"/>
    <x v="4"/>
    <x v="0"/>
    <x v="0"/>
    <x v="0"/>
    <x v="0"/>
    <x v="0"/>
    <x v="0"/>
    <x v="0"/>
    <s v="SANTA TERESA"/>
    <n v="24"/>
    <n v="1969"/>
    <n v="108"/>
    <n v="8"/>
    <n v="89"/>
    <x v="1"/>
    <n v="108"/>
    <x v="1"/>
    <x v="0"/>
    <s v="ESPAÑA"/>
    <s v="BARCELONA"/>
    <s v="GAVA"/>
    <x v="1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66"/>
    <n v="108"/>
    <n v="14"/>
    <n v="36"/>
    <x v="1"/>
    <n v="108"/>
    <x v="0"/>
    <x v="0"/>
    <s v="ESPAÑA"/>
    <s v="CORDOBA"/>
    <s v="HORNACHUELOS"/>
    <x v="6"/>
    <x v="0"/>
    <x v="0"/>
    <x v="0"/>
  </r>
  <r>
    <x v="0"/>
    <x v="0"/>
    <x v="0"/>
    <x v="0"/>
    <x v="0"/>
    <x v="0"/>
    <x v="0"/>
    <x v="0"/>
    <x v="0"/>
    <x v="0"/>
    <x v="0"/>
    <x v="0"/>
    <s v="RIU EBRE"/>
    <n v="5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0"/>
    <x v="0"/>
    <x v="3"/>
    <x v="5"/>
    <x v="5"/>
    <x v="0"/>
    <x v="0"/>
    <x v="0"/>
    <x v="0"/>
    <x v="0"/>
    <x v="0"/>
    <x v="0"/>
    <s v="SANTA TERESA"/>
    <n v="35"/>
    <n v="1946"/>
    <n v="108"/>
    <n v="41"/>
    <n v="61"/>
    <x v="0"/>
    <n v="108"/>
    <x v="0"/>
    <x v="0"/>
    <s v="ESPAÑA"/>
    <s v="SEVILLA"/>
    <s v="MARINALEDA"/>
    <x v="58"/>
    <x v="0"/>
    <x v="0"/>
    <x v="0"/>
  </r>
  <r>
    <x v="0"/>
    <x v="0"/>
    <x v="0"/>
    <x v="0"/>
    <x v="0"/>
    <x v="0"/>
    <x v="0"/>
    <x v="0"/>
    <x v="0"/>
    <x v="0"/>
    <x v="0"/>
    <x v="0"/>
    <s v="RIU LLOBREGAT"/>
    <n v="3"/>
    <n v="1965"/>
    <n v="108"/>
    <n v="8"/>
    <n v="89"/>
    <x v="1"/>
    <n v="108"/>
    <x v="0"/>
    <x v="0"/>
    <s v="ESPAÑA"/>
    <s v="BARCELONA"/>
    <s v="GAVA"/>
    <x v="41"/>
    <x v="0"/>
    <x v="0"/>
    <x v="0"/>
  </r>
  <r>
    <x v="0"/>
    <x v="1"/>
    <x v="5"/>
    <x v="3"/>
    <x v="3"/>
    <x v="0"/>
    <x v="0"/>
    <x v="0"/>
    <x v="0"/>
    <x v="0"/>
    <x v="0"/>
    <x v="0"/>
    <s v="SANT LLUIS"/>
    <n v="25"/>
    <n v="1963"/>
    <n v="108"/>
    <n v="8"/>
    <n v="89"/>
    <x v="0"/>
    <n v="108"/>
    <x v="0"/>
    <x v="0"/>
    <s v="ESPAÑA"/>
    <s v="BARCELONA"/>
    <s v="GAVA"/>
    <x v="12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81"/>
    <n v="108"/>
    <n v="8"/>
    <n v="19"/>
    <x v="0"/>
    <n v="108"/>
    <x v="6"/>
    <x v="0"/>
    <s v="ESPAÑA"/>
    <s v="BARCELONA"/>
    <s v="BARCELONA"/>
    <x v="8"/>
    <x v="0"/>
    <x v="0"/>
    <x v="0"/>
  </r>
  <r>
    <x v="0"/>
    <x v="0"/>
    <x v="8"/>
    <x v="5"/>
    <x v="5"/>
    <x v="0"/>
    <x v="0"/>
    <x v="0"/>
    <x v="0"/>
    <x v="0"/>
    <x v="0"/>
    <x v="0"/>
    <s v="SALVADOR LLUCH"/>
    <n v="23"/>
    <n v="1946"/>
    <n v="108"/>
    <n v="41"/>
    <n v="2"/>
    <x v="1"/>
    <n v="108"/>
    <x v="0"/>
    <x v="0"/>
    <s v="ESPAÑA"/>
    <s v="SEVILLA"/>
    <s v="ALANIS"/>
    <x v="58"/>
    <x v="0"/>
    <x v="0"/>
    <x v="0"/>
  </r>
  <r>
    <x v="0"/>
    <x v="0"/>
    <x v="3"/>
    <x v="5"/>
    <x v="5"/>
    <x v="0"/>
    <x v="0"/>
    <x v="0"/>
    <x v="0"/>
    <x v="0"/>
    <x v="0"/>
    <x v="0"/>
    <s v="TRESOLS"/>
    <n v="22"/>
    <n v="1978"/>
    <n v="108"/>
    <n v="8"/>
    <n v="89"/>
    <x v="1"/>
    <n v="108"/>
    <x v="1"/>
    <x v="0"/>
    <s v="ESPAÑA"/>
    <s v="BARCELONA"/>
    <s v="GAVA"/>
    <x v="27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74"/>
    <n v="1949"/>
    <n v="108"/>
    <n v="46"/>
    <n v="182"/>
    <x v="0"/>
    <n v="108"/>
    <x v="0"/>
    <x v="0"/>
    <s v="ESPAÑA"/>
    <s v="VALENCIA"/>
    <s v="OLOCAU"/>
    <x v="62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9"/>
    <n v="1954"/>
    <n v="108"/>
    <n v="8"/>
    <n v="89"/>
    <x v="1"/>
    <n v="108"/>
    <x v="0"/>
    <x v="0"/>
    <s v="ESPAÑA"/>
    <s v="BARCELONA"/>
    <s v="GAVA"/>
    <x v="7"/>
    <x v="0"/>
    <x v="0"/>
    <x v="0"/>
  </r>
  <r>
    <x v="0"/>
    <x v="0"/>
    <x v="5"/>
    <x v="5"/>
    <x v="5"/>
    <x v="0"/>
    <x v="0"/>
    <x v="0"/>
    <x v="0"/>
    <x v="0"/>
    <x v="0"/>
    <x v="2"/>
    <s v="SANT NICASI"/>
    <n v="7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0"/>
    <x v="0"/>
    <x v="0"/>
    <x v="0"/>
    <x v="0"/>
    <x v="0"/>
    <x v="0"/>
    <x v="0"/>
    <x v="0"/>
    <x v="0"/>
    <x v="0"/>
    <x v="0"/>
    <s v="RIU SEGRE"/>
    <n v="21"/>
    <n v="1968"/>
    <n v="108"/>
    <n v="8"/>
    <n v="89"/>
    <x v="1"/>
    <n v="108"/>
    <x v="1"/>
    <x v="0"/>
    <s v="ESPAÑA"/>
    <s v="BARCELONA"/>
    <s v="GAVA"/>
    <x v="28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75"/>
    <n v="108"/>
    <n v="8"/>
    <n v="89"/>
    <x v="0"/>
    <n v="108"/>
    <x v="1"/>
    <x v="0"/>
    <s v="ESPAÑA"/>
    <s v="BARCELONA"/>
    <s v="GAVA"/>
    <x v="40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0"/>
    <n v="1942"/>
    <n v="108"/>
    <n v="8"/>
    <n v="89"/>
    <x v="1"/>
    <n v="108"/>
    <x v="0"/>
    <x v="0"/>
    <s v="ESPAÑA"/>
    <s v="BARCELONA"/>
    <s v="GAVA"/>
    <x v="63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0"/>
    <n v="1980"/>
    <n v="108"/>
    <n v="8"/>
    <n v="200"/>
    <x v="0"/>
    <n v="108"/>
    <x v="0"/>
    <x v="0"/>
    <s v="ESPAÑA"/>
    <s v="BARCELONA"/>
    <s v="SANT BOI DE LLOBREGAT"/>
    <x v="17"/>
    <x v="0"/>
    <x v="0"/>
    <x v="0"/>
  </r>
  <r>
    <x v="0"/>
    <x v="0"/>
    <x v="8"/>
    <x v="5"/>
    <x v="5"/>
    <x v="0"/>
    <x v="0"/>
    <x v="0"/>
    <x v="0"/>
    <x v="0"/>
    <x v="0"/>
    <x v="0"/>
    <s v="ANTONI GAUDI"/>
    <n v="21"/>
    <n v="1944"/>
    <n v="108"/>
    <n v="50"/>
    <n v="165"/>
    <x v="0"/>
    <n v="108"/>
    <x v="7"/>
    <x v="0"/>
    <s v="ESPAÑA"/>
    <s v="ZARAGOZA"/>
    <s v="MEQUINENZA"/>
    <x v="54"/>
    <x v="0"/>
    <x v="0"/>
    <x v="0"/>
  </r>
  <r>
    <x v="0"/>
    <x v="0"/>
    <x v="8"/>
    <x v="5"/>
    <x v="5"/>
    <x v="0"/>
    <x v="0"/>
    <x v="0"/>
    <x v="0"/>
    <x v="0"/>
    <x v="0"/>
    <x v="5"/>
    <s v="DOLORS CLUA"/>
    <n v="9"/>
    <n v="1961"/>
    <n v="108"/>
    <n v="8"/>
    <n v="89"/>
    <x v="0"/>
    <n v="108"/>
    <x v="0"/>
    <x v="0"/>
    <s v="ESPAÑA"/>
    <s v="BARCELONA"/>
    <s v="GAVA"/>
    <x v="3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55"/>
    <n v="108"/>
    <n v="33"/>
    <n v="9"/>
    <x v="0"/>
    <n v="108"/>
    <x v="0"/>
    <x v="0"/>
    <s v="ESPAÑA"/>
    <s v="ASTURIAS"/>
    <s v="CABRANES"/>
    <x v="52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0"/>
    <n v="1954"/>
    <n v="108"/>
    <n v="16"/>
    <n v="56"/>
    <x v="0"/>
    <n v="108"/>
    <x v="7"/>
    <x v="0"/>
    <s v="ESPAÑA"/>
    <s v="CUENCA"/>
    <s v="CARDENETE"/>
    <x v="7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41"/>
    <n v="108"/>
    <n v="41"/>
    <n v="73"/>
    <x v="0"/>
    <n v="108"/>
    <x v="7"/>
    <x v="0"/>
    <s v="ESPAÑA"/>
    <s v="SEVILLA"/>
    <s v="PEDROSO (EL)"/>
    <x v="6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0"/>
    <x v="0"/>
    <x v="0"/>
    <x v="0"/>
    <x v="0"/>
    <x v="0"/>
    <x v="0"/>
    <x v="0"/>
    <x v="0"/>
    <x v="0"/>
    <x v="0"/>
    <x v="0"/>
    <s v="RIU SEGRE"/>
    <n v="19"/>
    <n v="1939"/>
    <n v="108"/>
    <n v="21"/>
    <n v="77"/>
    <x v="1"/>
    <n v="108"/>
    <x v="14"/>
    <x v="0"/>
    <s v="ESPAÑA"/>
    <s v="HUELVA"/>
    <s v="VILLARRASA"/>
    <x v="7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1"/>
    <n v="1966"/>
    <n v="108"/>
    <n v="8"/>
    <n v="89"/>
    <x v="1"/>
    <n v="108"/>
    <x v="7"/>
    <x v="0"/>
    <s v="ESPAÑA"/>
    <s v="BARCELONA"/>
    <s v="GAVA"/>
    <x v="6"/>
    <x v="0"/>
    <x v="0"/>
    <x v="0"/>
  </r>
  <r>
    <x v="0"/>
    <x v="0"/>
    <x v="1"/>
    <x v="2"/>
    <x v="2"/>
    <x v="0"/>
    <x v="0"/>
    <x v="0"/>
    <x v="0"/>
    <x v="0"/>
    <x v="0"/>
    <x v="0"/>
    <s v="JOAN MANEN"/>
    <n v="4"/>
    <n v="1952"/>
    <n v="108"/>
    <n v="18"/>
    <n v="96"/>
    <x v="1"/>
    <n v="108"/>
    <x v="0"/>
    <x v="0"/>
    <s v="ESPAÑA"/>
    <s v="GRANADA"/>
    <s v="HUELAGO"/>
    <x v="65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7"/>
    <n v="1968"/>
    <n v="108"/>
    <n v="8"/>
    <n v="89"/>
    <x v="1"/>
    <n v="108"/>
    <x v="0"/>
    <x v="0"/>
    <s v="ESPAÑA"/>
    <s v="BARCELONA"/>
    <s v="GAVA"/>
    <x v="2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1"/>
    <n v="1966"/>
    <n v="108"/>
    <n v="8"/>
    <n v="19"/>
    <x v="0"/>
    <n v="108"/>
    <x v="8"/>
    <x v="0"/>
    <s v="ESPAÑA"/>
    <s v="BARCELONA"/>
    <s v="BARCELONA"/>
    <x v="6"/>
    <x v="0"/>
    <x v="0"/>
    <x v="0"/>
  </r>
  <r>
    <x v="0"/>
    <x v="1"/>
    <x v="6"/>
    <x v="1"/>
    <x v="1"/>
    <x v="0"/>
    <x v="0"/>
    <x v="0"/>
    <x v="0"/>
    <x v="0"/>
    <x v="0"/>
    <x v="0"/>
    <s v="TREBALL"/>
    <n v="6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1"/>
    <x v="1"/>
    <x v="1"/>
    <x v="1"/>
    <x v="0"/>
    <x v="0"/>
    <x v="0"/>
    <x v="0"/>
    <x v="0"/>
    <x v="0"/>
    <x v="0"/>
    <s v="SEGLE XX"/>
    <n v="9"/>
    <n v="1970"/>
    <n v="108"/>
    <n v="8"/>
    <n v="89"/>
    <x v="0"/>
    <n v="108"/>
    <x v="0"/>
    <x v="0"/>
    <s v="ESPAÑA"/>
    <s v="BARCELONA"/>
    <s v="GAVA"/>
    <x v="16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6"/>
    <n v="1970"/>
    <n v="108"/>
    <n v="8"/>
    <n v="89"/>
    <x v="1"/>
    <n v="108"/>
    <x v="1"/>
    <x v="0"/>
    <s v="ESPAÑA"/>
    <s v="BARCELONA"/>
    <s v="GAVA"/>
    <x v="16"/>
    <x v="0"/>
    <x v="0"/>
    <x v="0"/>
  </r>
  <r>
    <x v="0"/>
    <x v="1"/>
    <x v="1"/>
    <x v="1"/>
    <x v="1"/>
    <x v="0"/>
    <x v="0"/>
    <x v="0"/>
    <x v="0"/>
    <x v="0"/>
    <x v="0"/>
    <x v="0"/>
    <s v="SEGLE XX"/>
    <n v="23"/>
    <n v="1952"/>
    <n v="108"/>
    <n v="11"/>
    <n v="24"/>
    <x v="0"/>
    <n v="108"/>
    <x v="0"/>
    <x v="0"/>
    <s v="ESPAÑA"/>
    <s v="CADIZ"/>
    <s v="OLVERA"/>
    <x v="6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1971"/>
    <n v="108"/>
    <n v="8"/>
    <n v="89"/>
    <x v="1"/>
    <n v="108"/>
    <x v="2"/>
    <x v="0"/>
    <s v="ESPAÑA"/>
    <s v="BARCELONA"/>
    <s v="GAVA"/>
    <x v="14"/>
    <x v="0"/>
    <x v="0"/>
    <x v="0"/>
  </r>
  <r>
    <x v="0"/>
    <x v="0"/>
    <x v="0"/>
    <x v="0"/>
    <x v="0"/>
    <x v="0"/>
    <x v="0"/>
    <x v="0"/>
    <x v="0"/>
    <x v="0"/>
    <x v="0"/>
    <x v="0"/>
    <s v="RIU FLUVIA"/>
    <n v="16"/>
    <n v="1930"/>
    <n v="108"/>
    <n v="23"/>
    <n v="87"/>
    <x v="0"/>
    <n v="108"/>
    <x v="14"/>
    <x v="0"/>
    <s v="ESPAÑA"/>
    <s v="JAEN"/>
    <s v="TORREDONJIMENO"/>
    <x v="72"/>
    <x v="0"/>
    <x v="0"/>
    <x v="0"/>
  </r>
  <r>
    <x v="0"/>
    <x v="1"/>
    <x v="5"/>
    <x v="3"/>
    <x v="3"/>
    <x v="0"/>
    <x v="0"/>
    <x v="0"/>
    <x v="0"/>
    <x v="0"/>
    <x v="0"/>
    <x v="0"/>
    <s v="SANT LLUIS"/>
    <n v="28"/>
    <n v="1942"/>
    <n v="108"/>
    <n v="41"/>
    <n v="73"/>
    <x v="0"/>
    <n v="108"/>
    <x v="4"/>
    <x v="0"/>
    <s v="ESPAÑA"/>
    <s v="SEVILLA"/>
    <s v="PEDROSO (EL)"/>
    <x v="63"/>
    <x v="0"/>
    <x v="0"/>
    <x v="0"/>
  </r>
  <r>
    <x v="0"/>
    <x v="0"/>
    <x v="0"/>
    <x v="0"/>
    <x v="0"/>
    <x v="0"/>
    <x v="0"/>
    <x v="0"/>
    <x v="0"/>
    <x v="0"/>
    <x v="0"/>
    <x v="0"/>
    <s v="RIU FLUVIA"/>
    <n v="3"/>
    <n v="1972"/>
    <n v="108"/>
    <n v="22"/>
    <n v="48"/>
    <x v="1"/>
    <n v="108"/>
    <x v="0"/>
    <x v="0"/>
    <s v="ESPAÑA"/>
    <s v="HUESCA"/>
    <s v="BARBASTRO"/>
    <x v="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75"/>
    <n v="108"/>
    <n v="8"/>
    <n v="301"/>
    <x v="0"/>
    <n v="108"/>
    <x v="0"/>
    <x v="0"/>
    <s v="ESPAÑA"/>
    <s v="BARCELONA"/>
    <s v="VILADECANS"/>
    <x v="40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69"/>
    <n v="108"/>
    <n v="8"/>
    <n v="89"/>
    <x v="0"/>
    <n v="108"/>
    <x v="0"/>
    <x v="0"/>
    <s v="ESPAÑA"/>
    <s v="BARCELONA"/>
    <s v="GAVA"/>
    <x v="1"/>
    <x v="0"/>
    <x v="0"/>
    <x v="0"/>
  </r>
  <r>
    <x v="0"/>
    <x v="1"/>
    <x v="6"/>
    <x v="1"/>
    <x v="1"/>
    <x v="0"/>
    <x v="0"/>
    <x v="0"/>
    <x v="0"/>
    <x v="0"/>
    <x v="0"/>
    <x v="0"/>
    <s v="SEGLE XX"/>
    <n v="60"/>
    <n v="1957"/>
    <n v="108"/>
    <n v="6"/>
    <n v="23"/>
    <x v="0"/>
    <n v="108"/>
    <x v="0"/>
    <x v="0"/>
    <s v="ESPAÑA"/>
    <s v="BADAJOZ"/>
    <s v="CABEZA DEL BUEY"/>
    <x v="3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"/>
    <n v="1947"/>
    <n v="108"/>
    <n v="18"/>
    <n v="27"/>
    <x v="1"/>
    <n v="108"/>
    <x v="0"/>
    <x v="0"/>
    <s v="ESPAÑA"/>
    <s v="GRANADA"/>
    <s v="BENALUA DE GUADIX"/>
    <x v="5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80"/>
    <n v="108"/>
    <n v="8"/>
    <n v="200"/>
    <x v="0"/>
    <n v="108"/>
    <x v="0"/>
    <x v="0"/>
    <s v="ESPAÑA"/>
    <s v="BARCELONA"/>
    <s v="SANT BOI DE LLOBREGAT"/>
    <x v="17"/>
    <x v="0"/>
    <x v="0"/>
    <x v="0"/>
  </r>
  <r>
    <x v="0"/>
    <x v="0"/>
    <x v="0"/>
    <x v="0"/>
    <x v="0"/>
    <x v="0"/>
    <x v="0"/>
    <x v="0"/>
    <x v="0"/>
    <x v="0"/>
    <x v="0"/>
    <x v="0"/>
    <s v="RIU LLOBREGAT"/>
    <n v="4"/>
    <n v="1968"/>
    <n v="108"/>
    <n v="8"/>
    <n v="19"/>
    <x v="1"/>
    <n v="108"/>
    <x v="2"/>
    <x v="0"/>
    <s v="ESPAÑA"/>
    <s v="BARCELONA"/>
    <s v="BARCELONA"/>
    <x v="2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60"/>
    <n v="108"/>
    <n v="8"/>
    <n v="89"/>
    <x v="1"/>
    <n v="108"/>
    <x v="14"/>
    <x v="0"/>
    <s v="ESPAÑA"/>
    <s v="BARCELONA"/>
    <s v="GAVA"/>
    <x v="37"/>
    <x v="0"/>
    <x v="0"/>
    <x v="0"/>
  </r>
  <r>
    <x v="0"/>
    <x v="0"/>
    <x v="9"/>
    <x v="2"/>
    <x v="2"/>
    <x v="0"/>
    <x v="0"/>
    <x v="0"/>
    <x v="0"/>
    <x v="0"/>
    <x v="0"/>
    <x v="0"/>
    <s v="PERE EL GRAN"/>
    <n v="1"/>
    <n v="1971"/>
    <n v="108"/>
    <n v="43"/>
    <n v="123"/>
    <x v="1"/>
    <n v="108"/>
    <x v="8"/>
    <x v="0"/>
    <s v="ESPAÑA"/>
    <s v="TARRAGONA"/>
    <s v="REUS"/>
    <x v="14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1949"/>
    <n v="108"/>
    <n v="23"/>
    <n v="55"/>
    <x v="0"/>
    <n v="108"/>
    <x v="0"/>
    <x v="0"/>
    <s v="ESPAÑA"/>
    <s v="JAEN"/>
    <s v="LINARES"/>
    <x v="62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36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1"/>
    <x v="5"/>
    <x v="3"/>
    <x v="3"/>
    <x v="0"/>
    <x v="0"/>
    <x v="0"/>
    <x v="0"/>
    <x v="0"/>
    <x v="0"/>
    <x v="5"/>
    <s v="ALMERIA"/>
    <n v="5"/>
    <n v="1973"/>
    <n v="108"/>
    <n v="8"/>
    <n v="19"/>
    <x v="1"/>
    <n v="108"/>
    <x v="8"/>
    <x v="0"/>
    <s v="ESPAÑA"/>
    <s v="BARCELONA"/>
    <s v="BARCELONA"/>
    <x v="9"/>
    <x v="0"/>
    <x v="0"/>
    <x v="0"/>
  </r>
  <r>
    <x v="0"/>
    <x v="1"/>
    <x v="3"/>
    <x v="3"/>
    <x v="3"/>
    <x v="0"/>
    <x v="0"/>
    <x v="0"/>
    <x v="0"/>
    <x v="0"/>
    <x v="0"/>
    <x v="0"/>
    <s v="PAU CLARIS"/>
    <n v="43"/>
    <n v="1972"/>
    <n v="108"/>
    <n v="8"/>
    <n v="89"/>
    <x v="1"/>
    <n v="108"/>
    <x v="0"/>
    <x v="0"/>
    <s v="ESPAÑA"/>
    <s v="BARCELONA"/>
    <s v="GAVA"/>
    <x v="4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1960"/>
    <n v="108"/>
    <n v="8"/>
    <n v="89"/>
    <x v="1"/>
    <n v="108"/>
    <x v="0"/>
    <x v="0"/>
    <s v="ESPAÑA"/>
    <s v="BARCELONA"/>
    <s v="GAVA"/>
    <x v="37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81"/>
    <n v="108"/>
    <n v="8"/>
    <n v="19"/>
    <x v="0"/>
    <n v="108"/>
    <x v="2"/>
    <x v="0"/>
    <s v="ESPAÑA"/>
    <s v="BARCELONA"/>
    <s v="BARCELONA"/>
    <x v="8"/>
    <x v="0"/>
    <x v="0"/>
    <x v="0"/>
  </r>
  <r>
    <x v="0"/>
    <x v="0"/>
    <x v="5"/>
    <x v="5"/>
    <x v="5"/>
    <x v="0"/>
    <x v="0"/>
    <x v="0"/>
    <x v="0"/>
    <x v="0"/>
    <x v="0"/>
    <x v="0"/>
    <s v="SANT JOSEP"/>
    <n v="9"/>
    <n v="1975"/>
    <n v="108"/>
    <n v="8"/>
    <n v="301"/>
    <x v="0"/>
    <n v="108"/>
    <x v="0"/>
    <x v="0"/>
    <s v="ESPAÑA"/>
    <s v="BARCELONA"/>
    <s v="VILADECANS"/>
    <x v="40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45"/>
    <n v="108"/>
    <n v="50"/>
    <n v="165"/>
    <x v="1"/>
    <n v="108"/>
    <x v="0"/>
    <x v="0"/>
    <s v="ESPAÑA"/>
    <s v="ZARAGOZA"/>
    <s v="MEQUINENZA"/>
    <x v="60"/>
    <x v="0"/>
    <x v="0"/>
    <x v="0"/>
  </r>
  <r>
    <x v="0"/>
    <x v="0"/>
    <x v="3"/>
    <x v="5"/>
    <x v="5"/>
    <x v="0"/>
    <x v="0"/>
    <x v="0"/>
    <x v="0"/>
    <x v="0"/>
    <x v="0"/>
    <x v="0"/>
    <s v="SANTA TERESA"/>
    <n v="17"/>
    <n v="1955"/>
    <n v="108"/>
    <n v="8"/>
    <n v="89"/>
    <x v="0"/>
    <n v="108"/>
    <x v="0"/>
    <x v="0"/>
    <s v="ESPAÑA"/>
    <s v="BARCELONA"/>
    <s v="GAVA"/>
    <x v="5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5"/>
    <n v="1969"/>
    <n v="108"/>
    <n v="8"/>
    <n v="89"/>
    <x v="1"/>
    <n v="108"/>
    <x v="2"/>
    <x v="0"/>
    <s v="ESPAÑA"/>
    <s v="BARCELONA"/>
    <s v="GAVA"/>
    <x v="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1951"/>
    <n v="108"/>
    <n v="5"/>
    <n v="144"/>
    <x v="0"/>
    <n v="108"/>
    <x v="0"/>
    <x v="0"/>
    <s v="ESPAÑA"/>
    <s v="AVILA"/>
    <s v="NARRILLOS DEL ALAMO"/>
    <x v="66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"/>
    <n v="1970"/>
    <n v="108"/>
    <n v="8"/>
    <n v="19"/>
    <x v="1"/>
    <n v="108"/>
    <x v="2"/>
    <x v="0"/>
    <s v="ESPAÑA"/>
    <s v="BARCELONA"/>
    <s v="BARCELONA"/>
    <x v="16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68"/>
    <n v="108"/>
    <n v="8"/>
    <n v="19"/>
    <x v="0"/>
    <n v="108"/>
    <x v="8"/>
    <x v="0"/>
    <s v="ESPAÑA"/>
    <s v="BARCELONA"/>
    <s v="BARCELONA"/>
    <x v="28"/>
    <x v="0"/>
    <x v="0"/>
    <x v="0"/>
  </r>
  <r>
    <x v="0"/>
    <x v="1"/>
    <x v="5"/>
    <x v="3"/>
    <x v="3"/>
    <x v="0"/>
    <x v="0"/>
    <x v="0"/>
    <x v="0"/>
    <x v="0"/>
    <x v="0"/>
    <x v="0"/>
    <s v="SANT LLUIS"/>
    <n v="44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43"/>
    <n v="108"/>
    <n v="14"/>
    <n v="35"/>
    <x v="0"/>
    <n v="108"/>
    <x v="0"/>
    <x v="0"/>
    <s v="ESPAÑA"/>
    <s v="CORDOBA"/>
    <s v="HINOJOSA DEL DUQUE"/>
    <x v="47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51"/>
    <n v="108"/>
    <n v="18"/>
    <n v="27"/>
    <x v="1"/>
    <n v="108"/>
    <x v="1"/>
    <x v="0"/>
    <s v="ESPAÑA"/>
    <s v="GRANADA"/>
    <s v="BENALUA DE GUADIX"/>
    <x v="66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78"/>
    <n v="108"/>
    <n v="8"/>
    <n v="19"/>
    <x v="0"/>
    <n v="108"/>
    <x v="6"/>
    <x v="0"/>
    <s v="ESPAÑA"/>
    <s v="BARCELONA"/>
    <s v="BARCELONA"/>
    <x v="27"/>
    <x v="0"/>
    <x v="0"/>
    <x v="0"/>
  </r>
  <r>
    <x v="0"/>
    <x v="1"/>
    <x v="6"/>
    <x v="1"/>
    <x v="1"/>
    <x v="0"/>
    <x v="0"/>
    <x v="0"/>
    <x v="0"/>
    <x v="0"/>
    <x v="0"/>
    <x v="0"/>
    <s v="SANT MARTI"/>
    <n v="36"/>
    <n v="1949"/>
    <n v="108"/>
    <n v="46"/>
    <n v="182"/>
    <x v="0"/>
    <n v="108"/>
    <x v="7"/>
    <x v="0"/>
    <s v="ESPAÑA"/>
    <s v="VALENCIA"/>
    <s v="OLOCAU"/>
    <x v="62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5"/>
    <n v="1936"/>
    <n v="108"/>
    <n v="19"/>
    <n v="183"/>
    <x v="0"/>
    <n v="108"/>
    <x v="0"/>
    <x v="0"/>
    <s v="ESPAÑA"/>
    <s v="GUADALAJARA"/>
    <s v="MILMARCOS"/>
    <x v="59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0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0"/>
    <x v="1"/>
    <x v="5"/>
    <x v="3"/>
    <x v="3"/>
    <x v="0"/>
    <x v="0"/>
    <x v="0"/>
    <x v="0"/>
    <x v="0"/>
    <x v="0"/>
    <x v="0"/>
    <s v="SANTA TERESA"/>
    <n v="54"/>
    <n v="1974"/>
    <n v="108"/>
    <n v="8"/>
    <n v="301"/>
    <x v="1"/>
    <n v="108"/>
    <x v="6"/>
    <x v="0"/>
    <s v="ESPAÑA"/>
    <s v="BARCELONA"/>
    <s v="VILADECANS"/>
    <x v="20"/>
    <x v="0"/>
    <x v="0"/>
    <x v="0"/>
  </r>
  <r>
    <x v="0"/>
    <x v="1"/>
    <x v="5"/>
    <x v="3"/>
    <x v="3"/>
    <x v="0"/>
    <x v="0"/>
    <x v="0"/>
    <x v="0"/>
    <x v="0"/>
    <x v="0"/>
    <x v="0"/>
    <s v="MONTFLORIT"/>
    <n v="161"/>
    <n v="1970"/>
    <n v="108"/>
    <n v="8"/>
    <n v="89"/>
    <x v="0"/>
    <n v="108"/>
    <x v="0"/>
    <x v="0"/>
    <s v="ESPAÑA"/>
    <s v="BARCELONA"/>
    <s v="GAVA"/>
    <x v="16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54"/>
    <n v="108"/>
    <n v="41"/>
    <n v="55"/>
    <x v="0"/>
    <n v="108"/>
    <x v="0"/>
    <x v="0"/>
    <s v="ESPAÑA"/>
    <s v="SEVILLA"/>
    <s v="LORA DEL RIO"/>
    <x v="7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57"/>
    <n v="108"/>
    <n v="41"/>
    <n v="65"/>
    <x v="0"/>
    <n v="108"/>
    <x v="0"/>
    <x v="0"/>
    <s v="ESPAÑA"/>
    <s v="SEVILLA"/>
    <s v="MORON DE LA FRONTERA"/>
    <x v="31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9"/>
    <n v="1941"/>
    <n v="108"/>
    <n v="8"/>
    <n v="89"/>
    <x v="1"/>
    <n v="108"/>
    <x v="0"/>
    <x v="0"/>
    <s v="ESPAÑA"/>
    <s v="BARCELONA"/>
    <s v="GAVA"/>
    <x v="6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75"/>
    <n v="108"/>
    <n v="8"/>
    <n v="301"/>
    <x v="1"/>
    <n v="108"/>
    <x v="8"/>
    <x v="0"/>
    <s v="ESPAÑA"/>
    <s v="BARCELONA"/>
    <s v="VILADECANS"/>
    <x v="40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6"/>
    <n v="1960"/>
    <n v="108"/>
    <n v="50"/>
    <n v="297"/>
    <x v="1"/>
    <n v="108"/>
    <x v="2"/>
    <x v="0"/>
    <s v="ESPAÑA"/>
    <s v="ZARAGOZA"/>
    <s v="ZARAGOZA"/>
    <x v="37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53"/>
    <n v="108"/>
    <n v="42"/>
    <n v="132"/>
    <x v="0"/>
    <n v="108"/>
    <x v="6"/>
    <x v="0"/>
    <s v="ESPAÑA"/>
    <s v="SORIA"/>
    <s v="NOVIERCAS"/>
    <x v="2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1"/>
    <x v="3"/>
    <x v="3"/>
    <x v="3"/>
    <x v="0"/>
    <x v="0"/>
    <x v="0"/>
    <x v="0"/>
    <x v="0"/>
    <x v="0"/>
    <x v="0"/>
    <s v="SANTA TERESA"/>
    <n v="86"/>
    <n v="1941"/>
    <n v="108"/>
    <n v="13"/>
    <n v="14"/>
    <x v="0"/>
    <n v="108"/>
    <x v="0"/>
    <x v="0"/>
    <s v="ESPAÑA"/>
    <s v="CIUDAD REAL"/>
    <s v="ALMEDINA"/>
    <x v="64"/>
    <x v="0"/>
    <x v="0"/>
    <x v="0"/>
  </r>
  <r>
    <x v="0"/>
    <x v="1"/>
    <x v="1"/>
    <x v="1"/>
    <x v="1"/>
    <x v="0"/>
    <x v="0"/>
    <x v="0"/>
    <x v="0"/>
    <x v="0"/>
    <x v="0"/>
    <x v="0"/>
    <s v="PAU CLARIS"/>
    <n v="96"/>
    <n v="1951"/>
    <n v="108"/>
    <n v="14"/>
    <n v="56"/>
    <x v="0"/>
    <n v="108"/>
    <x v="0"/>
    <x v="0"/>
    <s v="ESPAÑA"/>
    <s v="CORDOBA"/>
    <s v="PUENTE GENIL"/>
    <x v="66"/>
    <x v="0"/>
    <x v="0"/>
    <x v="0"/>
  </r>
  <r>
    <x v="0"/>
    <x v="1"/>
    <x v="6"/>
    <x v="1"/>
    <x v="1"/>
    <x v="0"/>
    <x v="0"/>
    <x v="0"/>
    <x v="0"/>
    <x v="0"/>
    <x v="0"/>
    <x v="0"/>
    <s v="TREBALL"/>
    <n v="42"/>
    <n v="1975"/>
    <n v="108"/>
    <n v="8"/>
    <n v="89"/>
    <x v="0"/>
    <n v="108"/>
    <x v="0"/>
    <x v="0"/>
    <s v="ESPAÑA"/>
    <s v="BARCELONA"/>
    <s v="GAVA"/>
    <x v="40"/>
    <x v="0"/>
    <x v="0"/>
    <x v="0"/>
  </r>
  <r>
    <x v="0"/>
    <x v="1"/>
    <x v="3"/>
    <x v="3"/>
    <x v="3"/>
    <x v="0"/>
    <x v="0"/>
    <x v="0"/>
    <x v="0"/>
    <x v="0"/>
    <x v="0"/>
    <x v="0"/>
    <s v="PAU CLARIS"/>
    <n v="53"/>
    <n v="1954"/>
    <n v="108"/>
    <n v="8"/>
    <n v="89"/>
    <x v="1"/>
    <n v="108"/>
    <x v="8"/>
    <x v="0"/>
    <s v="ESPAÑA"/>
    <s v="BARCELONA"/>
    <s v="GAVA"/>
    <x v="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79"/>
    <n v="108"/>
    <n v="8"/>
    <n v="19"/>
    <x v="0"/>
    <n v="108"/>
    <x v="8"/>
    <x v="0"/>
    <s v="ESPAÑA"/>
    <s v="BARCELONA"/>
    <s v="BARCELONA"/>
    <x v="30"/>
    <x v="0"/>
    <x v="0"/>
    <x v="0"/>
  </r>
  <r>
    <x v="0"/>
    <x v="1"/>
    <x v="3"/>
    <x v="3"/>
    <x v="3"/>
    <x v="0"/>
    <x v="0"/>
    <x v="0"/>
    <x v="0"/>
    <x v="0"/>
    <x v="0"/>
    <x v="0"/>
    <s v="PAU CLARIS"/>
    <n v="61"/>
    <n v="1949"/>
    <n v="108"/>
    <n v="46"/>
    <n v="902"/>
    <x v="1"/>
    <n v="108"/>
    <x v="2"/>
    <x v="0"/>
    <s v="ESPAÑA"/>
    <s v="VALENCIA"/>
    <s v="GATOVA"/>
    <x v="62"/>
    <x v="0"/>
    <x v="0"/>
    <x v="0"/>
  </r>
  <r>
    <x v="0"/>
    <x v="1"/>
    <x v="1"/>
    <x v="1"/>
    <x v="1"/>
    <x v="0"/>
    <x v="0"/>
    <x v="0"/>
    <x v="0"/>
    <x v="0"/>
    <x v="0"/>
    <x v="0"/>
    <s v="PAU CLARIS"/>
    <n v="91"/>
    <n v="1944"/>
    <n v="108"/>
    <n v="18"/>
    <n v="173"/>
    <x v="0"/>
    <n v="108"/>
    <x v="7"/>
    <x v="0"/>
    <s v="ESPAÑA"/>
    <s v="GRANADA"/>
    <s v="SALOBREÑA"/>
    <x v="54"/>
    <x v="0"/>
    <x v="0"/>
    <x v="0"/>
  </r>
  <r>
    <x v="0"/>
    <x v="1"/>
    <x v="6"/>
    <x v="1"/>
    <x v="1"/>
    <x v="0"/>
    <x v="0"/>
    <x v="0"/>
    <x v="0"/>
    <x v="0"/>
    <x v="0"/>
    <x v="0"/>
    <s v="SANT MARTI"/>
    <n v="36"/>
    <n v="1957"/>
    <n v="108"/>
    <n v="23"/>
    <n v="2"/>
    <x v="1"/>
    <n v="108"/>
    <x v="0"/>
    <x v="0"/>
    <s v="ESPAÑA"/>
    <s v="JAEN"/>
    <s v="ALCALA LA REAL"/>
    <x v="31"/>
    <x v="0"/>
    <x v="0"/>
    <x v="0"/>
  </r>
  <r>
    <x v="0"/>
    <x v="0"/>
    <x v="1"/>
    <x v="2"/>
    <x v="2"/>
    <x v="0"/>
    <x v="0"/>
    <x v="0"/>
    <x v="0"/>
    <x v="0"/>
    <x v="0"/>
    <x v="0"/>
    <s v="JOAN MANEN"/>
    <n v="15"/>
    <n v="1967"/>
    <n v="108"/>
    <n v="18"/>
    <n v="27"/>
    <x v="0"/>
    <n v="108"/>
    <x v="7"/>
    <x v="0"/>
    <s v="ESPAÑA"/>
    <s v="GRANADA"/>
    <s v="BENALUA DE GUADIX"/>
    <x v="15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37"/>
    <n v="108"/>
    <n v="14"/>
    <n v="57"/>
    <x v="0"/>
    <n v="108"/>
    <x v="7"/>
    <x v="0"/>
    <s v="ESPAÑA"/>
    <s v="CORDOBA"/>
    <s v="RAMBLA (LA)"/>
    <x v="3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54"/>
    <n v="108"/>
    <n v="18"/>
    <n v="27"/>
    <x v="1"/>
    <n v="108"/>
    <x v="14"/>
    <x v="0"/>
    <s v="ESPAÑA"/>
    <s v="GRANADA"/>
    <s v="BENALUA DE GUADIX"/>
    <x v="7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70"/>
    <n v="108"/>
    <n v="8"/>
    <n v="301"/>
    <x v="0"/>
    <n v="108"/>
    <x v="1"/>
    <x v="0"/>
    <s v="ESPAÑA"/>
    <s v="BARCELONA"/>
    <s v="VILADECANS"/>
    <x v="16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65"/>
    <n v="1974"/>
    <n v="108"/>
    <n v="8"/>
    <n v="301"/>
    <x v="1"/>
    <n v="108"/>
    <x v="3"/>
    <x v="0"/>
    <s v="ESPAÑA"/>
    <s v="BARCELONA"/>
    <s v="VILADECANS"/>
    <x v="20"/>
    <x v="0"/>
    <x v="0"/>
    <x v="0"/>
  </r>
  <r>
    <x v="0"/>
    <x v="0"/>
    <x v="1"/>
    <x v="2"/>
    <x v="2"/>
    <x v="0"/>
    <x v="0"/>
    <x v="0"/>
    <x v="0"/>
    <x v="0"/>
    <x v="0"/>
    <x v="0"/>
    <s v="JOAN I"/>
    <n v="10"/>
    <n v="1974"/>
    <n v="108"/>
    <n v="8"/>
    <n v="19"/>
    <x v="0"/>
    <n v="108"/>
    <x v="2"/>
    <x v="0"/>
    <s v="ESPAÑA"/>
    <s v="BARCELONA"/>
    <s v="BARCELONA"/>
    <x v="20"/>
    <x v="0"/>
    <x v="0"/>
    <x v="0"/>
  </r>
  <r>
    <x v="0"/>
    <x v="1"/>
    <x v="1"/>
    <x v="1"/>
    <x v="1"/>
    <x v="0"/>
    <x v="0"/>
    <x v="0"/>
    <x v="0"/>
    <x v="0"/>
    <x v="0"/>
    <x v="0"/>
    <s v="SANT MARTI"/>
    <n v="4"/>
    <n v="1981"/>
    <n v="108"/>
    <n v="8"/>
    <n v="19"/>
    <x v="0"/>
    <n v="108"/>
    <x v="3"/>
    <x v="0"/>
    <s v="ESPAÑA"/>
    <s v="BARCELONA"/>
    <s v="BARCELONA"/>
    <x v="8"/>
    <x v="0"/>
    <x v="0"/>
    <x v="0"/>
  </r>
  <r>
    <x v="0"/>
    <x v="1"/>
    <x v="6"/>
    <x v="1"/>
    <x v="1"/>
    <x v="0"/>
    <x v="0"/>
    <x v="0"/>
    <x v="0"/>
    <x v="0"/>
    <x v="0"/>
    <x v="0"/>
    <s v="MEDITERRANI"/>
    <n v="27"/>
    <n v="1977"/>
    <n v="108"/>
    <n v="8"/>
    <n v="301"/>
    <x v="0"/>
    <n v="108"/>
    <x v="0"/>
    <x v="0"/>
    <s v="ESPAÑA"/>
    <s v="BARCELONA"/>
    <s v="VILADECANS"/>
    <x v="3"/>
    <x v="0"/>
    <x v="0"/>
    <x v="0"/>
  </r>
  <r>
    <x v="0"/>
    <x v="1"/>
    <x v="1"/>
    <x v="1"/>
    <x v="1"/>
    <x v="0"/>
    <x v="0"/>
    <x v="0"/>
    <x v="0"/>
    <x v="0"/>
    <x v="0"/>
    <x v="0"/>
    <s v="SANT MARTI"/>
    <n v="11"/>
    <n v="1963"/>
    <n v="108"/>
    <n v="8"/>
    <n v="89"/>
    <x v="0"/>
    <n v="108"/>
    <x v="0"/>
    <x v="0"/>
    <s v="ESPAÑA"/>
    <s v="BARCELONA"/>
    <s v="GAVA"/>
    <x v="12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55"/>
    <n v="108"/>
    <n v="51"/>
    <n v="1"/>
    <x v="0"/>
    <n v="108"/>
    <x v="0"/>
    <x v="0"/>
    <s v="ESPAÑA"/>
    <s v="CEUTA"/>
    <s v="CEUTA"/>
    <x v="5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0"/>
    <x v="1"/>
    <x v="6"/>
    <x v="1"/>
    <x v="1"/>
    <x v="0"/>
    <x v="0"/>
    <x v="0"/>
    <x v="0"/>
    <x v="0"/>
    <x v="0"/>
    <x v="0"/>
    <s v="MEDITERRANI"/>
    <n v="27"/>
    <n v="1937"/>
    <n v="108"/>
    <n v="18"/>
    <n v="27"/>
    <x v="0"/>
    <n v="108"/>
    <x v="7"/>
    <x v="0"/>
    <s v="ESPAÑA"/>
    <s v="GRANADA"/>
    <s v="BENALUA DE GUADIX"/>
    <x v="32"/>
    <x v="0"/>
    <x v="0"/>
    <x v="0"/>
  </r>
  <r>
    <x v="0"/>
    <x v="1"/>
    <x v="1"/>
    <x v="1"/>
    <x v="1"/>
    <x v="0"/>
    <x v="0"/>
    <x v="0"/>
    <x v="0"/>
    <x v="0"/>
    <x v="0"/>
    <x v="0"/>
    <s v="PAU CLARIS"/>
    <n v="110"/>
    <n v="1965"/>
    <n v="108"/>
    <n v="8"/>
    <n v="89"/>
    <x v="1"/>
    <n v="108"/>
    <x v="0"/>
    <x v="0"/>
    <s v="ESPAÑA"/>
    <s v="BARCELONA"/>
    <s v="GAVA"/>
    <x v="41"/>
    <x v="0"/>
    <x v="0"/>
    <x v="0"/>
  </r>
  <r>
    <x v="0"/>
    <x v="1"/>
    <x v="3"/>
    <x v="3"/>
    <x v="3"/>
    <x v="0"/>
    <x v="0"/>
    <x v="0"/>
    <x v="0"/>
    <x v="0"/>
    <x v="0"/>
    <x v="0"/>
    <s v="SANT LLUIS"/>
    <n v="56"/>
    <n v="1974"/>
    <n v="108"/>
    <n v="8"/>
    <n v="89"/>
    <x v="0"/>
    <n v="108"/>
    <x v="0"/>
    <x v="0"/>
    <s v="ESPAÑA"/>
    <s v="BARCELONA"/>
    <s v="GAVA"/>
    <x v="20"/>
    <x v="0"/>
    <x v="0"/>
    <x v="0"/>
  </r>
  <r>
    <x v="0"/>
    <x v="0"/>
    <x v="1"/>
    <x v="2"/>
    <x v="2"/>
    <x v="0"/>
    <x v="0"/>
    <x v="0"/>
    <x v="0"/>
    <x v="0"/>
    <x v="0"/>
    <x v="0"/>
    <s v="ENRIC MORERA"/>
    <n v="8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75"/>
    <n v="108"/>
    <n v="8"/>
    <n v="301"/>
    <x v="0"/>
    <n v="108"/>
    <x v="6"/>
    <x v="0"/>
    <s v="ESPAÑA"/>
    <s v="BARCELONA"/>
    <s v="VILADECANS"/>
    <x v="40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53"/>
    <n v="108"/>
    <n v="41"/>
    <n v="9"/>
    <x v="0"/>
    <n v="108"/>
    <x v="7"/>
    <x v="0"/>
    <s v="ESPAÑA"/>
    <s v="SEVILLA"/>
    <s v="ALMADEN DE LA PLATA"/>
    <x v="2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0"/>
    <x v="0"/>
    <x v="1"/>
    <x v="2"/>
    <x v="2"/>
    <x v="0"/>
    <x v="0"/>
    <x v="0"/>
    <x v="0"/>
    <x v="0"/>
    <x v="0"/>
    <x v="0"/>
    <s v="PAU CASALS"/>
    <n v="6"/>
    <n v="1964"/>
    <n v="108"/>
    <n v="8"/>
    <n v="89"/>
    <x v="1"/>
    <n v="108"/>
    <x v="0"/>
    <x v="0"/>
    <s v="ESPAÑA"/>
    <s v="BARCELONA"/>
    <s v="GAVA"/>
    <x v="11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53"/>
    <n v="108"/>
    <n v="37"/>
    <n v="274"/>
    <x v="0"/>
    <n v="108"/>
    <x v="7"/>
    <x v="0"/>
    <s v="ESPAÑA"/>
    <s v="SALAMANCA"/>
    <s v="SALAMANCA"/>
    <x v="23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72"/>
    <n v="108"/>
    <n v="8"/>
    <n v="19"/>
    <x v="0"/>
    <n v="108"/>
    <x v="8"/>
    <x v="0"/>
    <s v="ESPAÑA"/>
    <s v="BARCELONA"/>
    <s v="BARCELONA"/>
    <x v="4"/>
    <x v="0"/>
    <x v="0"/>
    <x v="0"/>
  </r>
  <r>
    <x v="0"/>
    <x v="1"/>
    <x v="5"/>
    <x v="3"/>
    <x v="3"/>
    <x v="0"/>
    <x v="0"/>
    <x v="0"/>
    <x v="0"/>
    <x v="0"/>
    <x v="0"/>
    <x v="0"/>
    <s v="MONTFLORIT"/>
    <n v="139"/>
    <n v="1976"/>
    <n v="108"/>
    <n v="8"/>
    <n v="301"/>
    <x v="1"/>
    <n v="108"/>
    <x v="0"/>
    <x v="0"/>
    <s v="ESPAÑA"/>
    <s v="BARCELONA"/>
    <s v="VILADECANS"/>
    <x v="43"/>
    <x v="0"/>
    <x v="0"/>
    <x v="0"/>
  </r>
  <r>
    <x v="0"/>
    <x v="0"/>
    <x v="1"/>
    <x v="2"/>
    <x v="2"/>
    <x v="0"/>
    <x v="0"/>
    <x v="0"/>
    <x v="0"/>
    <x v="0"/>
    <x v="0"/>
    <x v="0"/>
    <s v="ISAAC ALBENIZ"/>
    <n v="5"/>
    <n v="1946"/>
    <n v="108"/>
    <n v="10"/>
    <n v="7"/>
    <x v="0"/>
    <n v="108"/>
    <x v="7"/>
    <x v="0"/>
    <s v="ESPAÑA"/>
    <s v="CACERES"/>
    <s v="ALBALA DEL CAUDILLO"/>
    <x v="58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4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0"/>
    <x v="1"/>
    <x v="6"/>
    <x v="1"/>
    <x v="1"/>
    <x v="0"/>
    <x v="0"/>
    <x v="0"/>
    <x v="0"/>
    <x v="0"/>
    <x v="0"/>
    <x v="0"/>
    <s v="SEGLE XX"/>
    <n v="49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81"/>
    <n v="108"/>
    <n v="8"/>
    <n v="19"/>
    <x v="0"/>
    <n v="108"/>
    <x v="1"/>
    <x v="0"/>
    <s v="ESPAÑA"/>
    <s v="BARCELONA"/>
    <s v="BARCELONA"/>
    <x v="8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81"/>
    <n v="108"/>
    <n v="8"/>
    <n v="19"/>
    <x v="0"/>
    <n v="108"/>
    <x v="1"/>
    <x v="0"/>
    <s v="ESPAÑA"/>
    <s v="BARCELONA"/>
    <s v="BARCELONA"/>
    <x v="8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13"/>
    <n v="1982"/>
    <n v="108"/>
    <n v="8"/>
    <n v="19"/>
    <x v="0"/>
    <n v="108"/>
    <x v="3"/>
    <x v="0"/>
    <s v="ESPAÑA"/>
    <s v="BARCELONA"/>
    <s v="BARCELONA"/>
    <x v="48"/>
    <x v="0"/>
    <x v="0"/>
    <x v="0"/>
  </r>
  <r>
    <x v="0"/>
    <x v="1"/>
    <x v="6"/>
    <x v="1"/>
    <x v="1"/>
    <x v="0"/>
    <x v="0"/>
    <x v="0"/>
    <x v="0"/>
    <x v="0"/>
    <x v="0"/>
    <x v="0"/>
    <s v="SANT MARTI"/>
    <n v="29"/>
    <n v="1972"/>
    <n v="108"/>
    <n v="8"/>
    <n v="89"/>
    <x v="1"/>
    <n v="108"/>
    <x v="0"/>
    <x v="0"/>
    <s v="ESPAÑA"/>
    <s v="BARCELONA"/>
    <s v="GAVA"/>
    <x v="4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0"/>
    <n v="1943"/>
    <n v="108"/>
    <n v="14"/>
    <n v="26"/>
    <x v="1"/>
    <n v="108"/>
    <x v="0"/>
    <x v="0"/>
    <s v="ESPAÑA"/>
    <s v="CORDOBA"/>
    <s v="ESPIEL"/>
    <x v="47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0"/>
    <x v="1"/>
    <x v="6"/>
    <x v="1"/>
    <x v="1"/>
    <x v="0"/>
    <x v="0"/>
    <x v="0"/>
    <x v="0"/>
    <x v="0"/>
    <x v="0"/>
    <x v="0"/>
    <s v="TREBALL"/>
    <n v="42"/>
    <n v="1960"/>
    <n v="108"/>
    <n v="14"/>
    <n v="53"/>
    <x v="0"/>
    <n v="108"/>
    <x v="0"/>
    <x v="0"/>
    <s v="ESPAÑA"/>
    <s v="CORDOBA"/>
    <s v="POSADAS"/>
    <x v="37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72"/>
    <n v="108"/>
    <n v="8"/>
    <n v="89"/>
    <x v="0"/>
    <n v="108"/>
    <x v="1"/>
    <x v="0"/>
    <s v="ESPAÑA"/>
    <s v="BARCELONA"/>
    <s v="GAVA"/>
    <x v="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39"/>
    <n v="1982"/>
    <n v="108"/>
    <n v="8"/>
    <n v="19"/>
    <x v="0"/>
    <n v="108"/>
    <x v="3"/>
    <x v="0"/>
    <s v="ESPAÑA"/>
    <s v="BARCELONA"/>
    <s v="BARCELONA"/>
    <x v="48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0"/>
    <n v="1948"/>
    <n v="108"/>
    <n v="8"/>
    <n v="89"/>
    <x v="1"/>
    <n v="108"/>
    <x v="0"/>
    <x v="0"/>
    <s v="ESPAÑA"/>
    <s v="BARCELONA"/>
    <s v="GAVA"/>
    <x v="3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3"/>
    <n v="1949"/>
    <n v="108"/>
    <n v="41"/>
    <n v="68"/>
    <x v="0"/>
    <n v="108"/>
    <x v="0"/>
    <x v="0"/>
    <s v="ESPAÑA"/>
    <s v="SEVILLA"/>
    <s v="OSUNA"/>
    <x v="62"/>
    <x v="0"/>
    <x v="0"/>
    <x v="0"/>
  </r>
  <r>
    <x v="0"/>
    <x v="1"/>
    <x v="5"/>
    <x v="3"/>
    <x v="3"/>
    <x v="0"/>
    <x v="0"/>
    <x v="0"/>
    <x v="0"/>
    <x v="0"/>
    <x v="0"/>
    <x v="0"/>
    <s v="MONTFLORIT"/>
    <n v="168"/>
    <n v="1941"/>
    <n v="108"/>
    <n v="23"/>
    <n v="55"/>
    <x v="1"/>
    <n v="108"/>
    <x v="7"/>
    <x v="0"/>
    <s v="ESPAÑA"/>
    <s v="JAEN"/>
    <s v="LINARES"/>
    <x v="64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0"/>
    <x v="1"/>
    <x v="6"/>
    <x v="1"/>
    <x v="1"/>
    <x v="0"/>
    <x v="0"/>
    <x v="0"/>
    <x v="0"/>
    <x v="0"/>
    <x v="0"/>
    <x v="0"/>
    <s v="TREBALL"/>
    <n v="4"/>
    <n v="1985"/>
    <n v="108"/>
    <n v="8"/>
    <n v="200"/>
    <x v="1"/>
    <n v="108"/>
    <x v="11"/>
    <x v="0"/>
    <s v="ESPAÑA"/>
    <s v="BARCELONA"/>
    <s v="SANT BOI DE LLOBREGAT"/>
    <x v="3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52"/>
    <n v="108"/>
    <n v="29"/>
    <n v="72"/>
    <x v="1"/>
    <n v="108"/>
    <x v="7"/>
    <x v="0"/>
    <s v="ESPAÑA"/>
    <s v="MALAGA"/>
    <s v="MOLLINA"/>
    <x v="65"/>
    <x v="0"/>
    <x v="0"/>
    <x v="0"/>
  </r>
  <r>
    <x v="0"/>
    <x v="0"/>
    <x v="4"/>
    <x v="4"/>
    <x v="4"/>
    <x v="0"/>
    <x v="0"/>
    <x v="0"/>
    <x v="0"/>
    <x v="0"/>
    <x v="0"/>
    <x v="0"/>
    <s v="SANT LLUIS"/>
    <n v="20"/>
    <n v="1980"/>
    <n v="108"/>
    <n v="8"/>
    <n v="77"/>
    <x v="1"/>
    <n v="108"/>
    <x v="1"/>
    <x v="0"/>
    <s v="ESPAÑA"/>
    <s v="BARCELONA"/>
    <s v="ESPLUGUES DE LLOBREGAT"/>
    <x v="17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85"/>
    <n v="108"/>
    <n v="8"/>
    <n v="200"/>
    <x v="0"/>
    <n v="108"/>
    <x v="2"/>
    <x v="0"/>
    <s v="ESPAÑA"/>
    <s v="BARCELONA"/>
    <s v="SANT BOI DE LLOBREGAT"/>
    <x v="33"/>
    <x v="0"/>
    <x v="0"/>
    <x v="0"/>
  </r>
  <r>
    <x v="0"/>
    <x v="1"/>
    <x v="1"/>
    <x v="1"/>
    <x v="1"/>
    <x v="0"/>
    <x v="0"/>
    <x v="0"/>
    <x v="0"/>
    <x v="0"/>
    <x v="0"/>
    <x v="0"/>
    <s v="SANT MARTI"/>
    <n v="10"/>
    <n v="1985"/>
    <n v="108"/>
    <n v="8"/>
    <n v="19"/>
    <x v="1"/>
    <n v="108"/>
    <x v="8"/>
    <x v="0"/>
    <s v="ESPAÑA"/>
    <s v="BARCELONA"/>
    <s v="BARCELONA"/>
    <x v="3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2"/>
    <n v="1981"/>
    <n v="108"/>
    <n v="8"/>
    <n v="19"/>
    <x v="0"/>
    <n v="108"/>
    <x v="3"/>
    <x v="0"/>
    <s v="ESPAÑA"/>
    <s v="BARCELONA"/>
    <s v="BARCELONA"/>
    <x v="8"/>
    <x v="0"/>
    <x v="0"/>
    <x v="0"/>
  </r>
  <r>
    <x v="0"/>
    <x v="1"/>
    <x v="6"/>
    <x v="1"/>
    <x v="1"/>
    <x v="0"/>
    <x v="0"/>
    <x v="0"/>
    <x v="0"/>
    <x v="0"/>
    <x v="0"/>
    <x v="0"/>
    <s v="TREBALL"/>
    <n v="57"/>
    <n v="1982"/>
    <n v="108"/>
    <n v="8"/>
    <n v="19"/>
    <x v="0"/>
    <n v="108"/>
    <x v="2"/>
    <x v="0"/>
    <s v="ESPAÑA"/>
    <s v="BARCELONA"/>
    <s v="BARCELONA"/>
    <x v="48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49"/>
    <n v="108"/>
    <n v="8"/>
    <n v="19"/>
    <x v="0"/>
    <n v="108"/>
    <x v="0"/>
    <x v="0"/>
    <s v="ESPAÑA"/>
    <s v="BARCELONA"/>
    <s v="BARCELONA"/>
    <x v="62"/>
    <x v="0"/>
    <x v="0"/>
    <x v="0"/>
  </r>
  <r>
    <x v="0"/>
    <x v="1"/>
    <x v="1"/>
    <x v="1"/>
    <x v="1"/>
    <x v="0"/>
    <x v="0"/>
    <x v="0"/>
    <x v="0"/>
    <x v="0"/>
    <x v="0"/>
    <x v="0"/>
    <s v="GARROFERS"/>
    <n v="12"/>
    <n v="1981"/>
    <n v="108"/>
    <n v="8"/>
    <n v="19"/>
    <x v="0"/>
    <n v="108"/>
    <x v="5"/>
    <x v="0"/>
    <s v="ESPAÑA"/>
    <s v="BARCELONA"/>
    <s v="BARCELONA"/>
    <x v="8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18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56"/>
    <n v="108"/>
    <n v="8"/>
    <n v="187"/>
    <x v="1"/>
    <n v="108"/>
    <x v="0"/>
    <x v="0"/>
    <s v="ESPAÑA"/>
    <s v="BARCELONA"/>
    <s v="SABADELL"/>
    <x v="42"/>
    <x v="0"/>
    <x v="0"/>
    <x v="0"/>
  </r>
  <r>
    <x v="0"/>
    <x v="1"/>
    <x v="6"/>
    <x v="1"/>
    <x v="1"/>
    <x v="0"/>
    <x v="0"/>
    <x v="0"/>
    <x v="0"/>
    <x v="0"/>
    <x v="0"/>
    <x v="0"/>
    <s v="TREBALL"/>
    <n v="50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0"/>
    <x v="0"/>
    <x v="5"/>
    <x v="5"/>
    <x v="5"/>
    <x v="0"/>
    <x v="0"/>
    <x v="0"/>
    <x v="0"/>
    <x v="0"/>
    <x v="0"/>
    <x v="3"/>
    <s v="MAGDALENA TRIAS"/>
    <n v="3"/>
    <n v="1958"/>
    <n v="108"/>
    <n v="41"/>
    <n v="20"/>
    <x v="0"/>
    <n v="108"/>
    <x v="0"/>
    <x v="0"/>
    <s v="ESPAÑA"/>
    <s v="SEVILLA"/>
    <s v="CABEZAS DE SAN JUAN (LAS)"/>
    <x v="5"/>
    <x v="0"/>
    <x v="0"/>
    <x v="0"/>
  </r>
  <r>
    <x v="0"/>
    <x v="1"/>
    <x v="6"/>
    <x v="1"/>
    <x v="1"/>
    <x v="0"/>
    <x v="0"/>
    <x v="0"/>
    <x v="0"/>
    <x v="0"/>
    <x v="0"/>
    <x v="0"/>
    <s v="SANT MARTI"/>
    <n v="36"/>
    <n v="1969"/>
    <n v="108"/>
    <n v="8"/>
    <n v="89"/>
    <x v="0"/>
    <n v="108"/>
    <x v="5"/>
    <x v="0"/>
    <s v="ESPAÑA"/>
    <s v="BARCELONA"/>
    <s v="GAVA"/>
    <x v="1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19"/>
    <n v="1958"/>
    <n v="108"/>
    <n v="8"/>
    <n v="301"/>
    <x v="1"/>
    <n v="108"/>
    <x v="0"/>
    <x v="0"/>
    <s v="ESPAÑA"/>
    <s v="BARCELONA"/>
    <s v="VILADECANS"/>
    <x v="5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83"/>
    <n v="108"/>
    <n v="8"/>
    <n v="200"/>
    <x v="1"/>
    <n v="108"/>
    <x v="1"/>
    <x v="0"/>
    <s v="ESPAÑA"/>
    <s v="BARCELONA"/>
    <s v="SANT BOI DE LLOBREGAT"/>
    <x v="50"/>
    <x v="0"/>
    <x v="0"/>
    <x v="0"/>
  </r>
  <r>
    <x v="0"/>
    <x v="0"/>
    <x v="0"/>
    <x v="0"/>
    <x v="0"/>
    <x v="0"/>
    <x v="0"/>
    <x v="0"/>
    <x v="0"/>
    <x v="0"/>
    <x v="0"/>
    <x v="0"/>
    <s v="RIU ANOIA"/>
    <n v="22"/>
    <n v="1957"/>
    <n v="108"/>
    <n v="11"/>
    <n v="5"/>
    <x v="1"/>
    <n v="108"/>
    <x v="8"/>
    <x v="0"/>
    <s v="ESPAÑA"/>
    <s v="CADIZ"/>
    <s v="ALGODONALES"/>
    <x v="31"/>
    <x v="0"/>
    <x v="0"/>
    <x v="0"/>
  </r>
  <r>
    <x v="0"/>
    <x v="0"/>
    <x v="8"/>
    <x v="5"/>
    <x v="5"/>
    <x v="0"/>
    <x v="0"/>
    <x v="0"/>
    <x v="0"/>
    <x v="0"/>
    <x v="0"/>
    <x v="0"/>
    <s v="SANT ISIDRE"/>
    <n v="38"/>
    <n v="1985"/>
    <n v="108"/>
    <n v="8"/>
    <n v="89"/>
    <x v="0"/>
    <n v="108"/>
    <x v="0"/>
    <x v="0"/>
    <s v="ESPAÑA"/>
    <s v="BARCELONA"/>
    <s v="GAVA"/>
    <x v="33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0"/>
    <x v="0"/>
    <x v="0"/>
    <x v="0"/>
    <x v="0"/>
    <x v="0"/>
    <x v="0"/>
    <x v="0"/>
    <x v="0"/>
    <x v="0"/>
    <x v="0"/>
    <x v="0"/>
    <s v="CAN TRIAS"/>
    <n v="8"/>
    <n v="1983"/>
    <n v="108"/>
    <n v="8"/>
    <n v="19"/>
    <x v="0"/>
    <n v="108"/>
    <x v="1"/>
    <x v="0"/>
    <s v="ESPAÑA"/>
    <s v="BARCELONA"/>
    <s v="BARCELONA"/>
    <x v="50"/>
    <x v="0"/>
    <x v="0"/>
    <x v="0"/>
  </r>
  <r>
    <x v="0"/>
    <x v="0"/>
    <x v="5"/>
    <x v="5"/>
    <x v="5"/>
    <x v="0"/>
    <x v="0"/>
    <x v="0"/>
    <x v="0"/>
    <x v="0"/>
    <x v="0"/>
    <x v="0"/>
    <s v="SANT JOAN"/>
    <n v="22"/>
    <n v="1977"/>
    <n v="108"/>
    <n v="8"/>
    <n v="89"/>
    <x v="1"/>
    <n v="108"/>
    <x v="12"/>
    <x v="0"/>
    <s v="ESPAÑA"/>
    <s v="BARCELONA"/>
    <s v="GAVA"/>
    <x v="3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5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0"/>
    <x v="1"/>
    <x v="6"/>
    <x v="1"/>
    <x v="1"/>
    <x v="0"/>
    <x v="0"/>
    <x v="0"/>
    <x v="0"/>
    <x v="0"/>
    <x v="0"/>
    <x v="0"/>
    <s v="TREBALL"/>
    <n v="50"/>
    <n v="1980"/>
    <n v="108"/>
    <n v="8"/>
    <n v="19"/>
    <x v="1"/>
    <n v="108"/>
    <x v="7"/>
    <x v="0"/>
    <s v="ESPAÑA"/>
    <s v="BARCELONA"/>
    <s v="BARCELONA"/>
    <x v="17"/>
    <x v="0"/>
    <x v="0"/>
    <x v="0"/>
  </r>
  <r>
    <x v="0"/>
    <x v="1"/>
    <x v="3"/>
    <x v="3"/>
    <x v="3"/>
    <x v="0"/>
    <x v="0"/>
    <x v="0"/>
    <x v="0"/>
    <x v="0"/>
    <x v="0"/>
    <x v="0"/>
    <s v="SANT LLUIS"/>
    <n v="50"/>
    <n v="1982"/>
    <n v="108"/>
    <n v="8"/>
    <n v="19"/>
    <x v="0"/>
    <n v="108"/>
    <x v="2"/>
    <x v="0"/>
    <s v="ESPAÑA"/>
    <s v="BARCELONA"/>
    <s v="BARCELONA"/>
    <x v="48"/>
    <x v="0"/>
    <x v="0"/>
    <x v="0"/>
  </r>
  <r>
    <x v="0"/>
    <x v="0"/>
    <x v="0"/>
    <x v="0"/>
    <x v="0"/>
    <x v="0"/>
    <x v="0"/>
    <x v="0"/>
    <x v="0"/>
    <x v="0"/>
    <x v="0"/>
    <x v="0"/>
    <s v="RIU LLOBREGAT"/>
    <n v="7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69"/>
    <n v="108"/>
    <n v="41"/>
    <n v="91"/>
    <x v="0"/>
    <n v="108"/>
    <x v="8"/>
    <x v="0"/>
    <s v="ESPAÑA"/>
    <s v="SEVILLA"/>
    <s v="SEVILLA"/>
    <x v="1"/>
    <x v="0"/>
    <x v="0"/>
    <x v="0"/>
  </r>
  <r>
    <x v="0"/>
    <x v="0"/>
    <x v="0"/>
    <x v="0"/>
    <x v="0"/>
    <x v="0"/>
    <x v="0"/>
    <x v="0"/>
    <x v="0"/>
    <x v="0"/>
    <x v="0"/>
    <x v="0"/>
    <s v="RIU TER"/>
    <n v="15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0"/>
    <x v="0"/>
    <x v="5"/>
    <x v="5"/>
    <x v="5"/>
    <x v="0"/>
    <x v="0"/>
    <x v="0"/>
    <x v="0"/>
    <x v="0"/>
    <x v="0"/>
    <x v="0"/>
    <s v="SANT ISIDRE"/>
    <n v="45"/>
    <n v="1983"/>
    <n v="108"/>
    <n v="8"/>
    <n v="19"/>
    <x v="0"/>
    <n v="108"/>
    <x v="0"/>
    <x v="0"/>
    <s v="ESPAÑA"/>
    <s v="BARCELONA"/>
    <s v="BARCELONA"/>
    <x v="5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9"/>
    <n v="1964"/>
    <n v="108"/>
    <n v="8"/>
    <n v="73"/>
    <x v="0"/>
    <n v="108"/>
    <x v="0"/>
    <x v="0"/>
    <s v="ESPAÑA"/>
    <s v="BARCELONA"/>
    <s v="CORNELLA DE LLOBREGAT"/>
    <x v="1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58"/>
    <n v="108"/>
    <n v="8"/>
    <n v="19"/>
    <x v="0"/>
    <n v="108"/>
    <x v="2"/>
    <x v="0"/>
    <s v="ESPAÑA"/>
    <s v="BARCELONA"/>
    <s v="BARCELONA"/>
    <x v="5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83"/>
    <n v="108"/>
    <n v="8"/>
    <n v="89"/>
    <x v="1"/>
    <n v="108"/>
    <x v="12"/>
    <x v="0"/>
    <s v="ESPAÑA"/>
    <s v="BARCELONA"/>
    <s v="GAVA"/>
    <x v="50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83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1"/>
    <x v="1"/>
    <x v="1"/>
    <x v="1"/>
    <x v="0"/>
    <x v="0"/>
    <x v="0"/>
    <x v="0"/>
    <x v="0"/>
    <x v="0"/>
    <x v="0"/>
    <s v="MONTFLORIT"/>
    <n v="177"/>
    <n v="1960"/>
    <n v="108"/>
    <n v="8"/>
    <n v="89"/>
    <x v="1"/>
    <n v="108"/>
    <x v="0"/>
    <x v="0"/>
    <s v="ESPAÑA"/>
    <s v="BARCELONA"/>
    <s v="GAVA"/>
    <x v="3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7"/>
    <n v="1984"/>
    <n v="108"/>
    <n v="8"/>
    <n v="200"/>
    <x v="0"/>
    <n v="108"/>
    <x v="6"/>
    <x v="0"/>
    <s v="ESPAÑA"/>
    <s v="BARCELONA"/>
    <s v="SANT BOI DE LLOBREGAT"/>
    <x v="34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60"/>
    <n v="108"/>
    <n v="39"/>
    <n v="20"/>
    <x v="1"/>
    <n v="108"/>
    <x v="2"/>
    <x v="0"/>
    <s v="ESPAÑA"/>
    <s v="CANTABRIA"/>
    <s v="CASTRO-URDIALES"/>
    <x v="37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3"/>
    <n v="1959"/>
    <n v="108"/>
    <n v="8"/>
    <n v="89"/>
    <x v="1"/>
    <n v="108"/>
    <x v="0"/>
    <x v="0"/>
    <s v="ESPAÑA"/>
    <s v="BARCELONA"/>
    <s v="GAVA"/>
    <x v="29"/>
    <x v="0"/>
    <x v="0"/>
    <x v="0"/>
  </r>
  <r>
    <x v="0"/>
    <x v="0"/>
    <x v="0"/>
    <x v="0"/>
    <x v="0"/>
    <x v="0"/>
    <x v="0"/>
    <x v="0"/>
    <x v="0"/>
    <x v="0"/>
    <x v="0"/>
    <x v="0"/>
    <s v="RIU ANOIA"/>
    <n v="30"/>
    <n v="1952"/>
    <n v="108"/>
    <n v="14"/>
    <n v="21"/>
    <x v="0"/>
    <n v="108"/>
    <x v="0"/>
    <x v="0"/>
    <s v="ESPAÑA"/>
    <s v="CORDOBA"/>
    <s v="CORDOBA"/>
    <x v="6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5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0"/>
    <x v="1"/>
    <x v="6"/>
    <x v="1"/>
    <x v="1"/>
    <x v="0"/>
    <x v="0"/>
    <x v="0"/>
    <x v="0"/>
    <x v="0"/>
    <x v="0"/>
    <x v="0"/>
    <s v="SEGLE XX"/>
    <n v="45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69"/>
    <n v="108"/>
    <n v="8"/>
    <n v="19"/>
    <x v="0"/>
    <n v="108"/>
    <x v="0"/>
    <x v="0"/>
    <s v="ESPAÑA"/>
    <s v="BARCELONA"/>
    <s v="BARCELONA"/>
    <x v="1"/>
    <x v="0"/>
    <x v="0"/>
    <x v="0"/>
  </r>
  <r>
    <x v="0"/>
    <x v="1"/>
    <x v="3"/>
    <x v="3"/>
    <x v="3"/>
    <x v="0"/>
    <x v="0"/>
    <x v="0"/>
    <x v="0"/>
    <x v="0"/>
    <x v="0"/>
    <x v="0"/>
    <s v="SANT LLUIS"/>
    <n v="45"/>
    <n v="1961"/>
    <n v="108"/>
    <n v="8"/>
    <n v="56"/>
    <x v="1"/>
    <n v="108"/>
    <x v="0"/>
    <x v="0"/>
    <s v="ESPAÑA"/>
    <s v="BARCELONA"/>
    <s v="CASTELLDEFELS"/>
    <x v="3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86"/>
    <n v="108"/>
    <n v="8"/>
    <n v="77"/>
    <x v="0"/>
    <n v="108"/>
    <x v="0"/>
    <x v="0"/>
    <s v="ESPAÑA"/>
    <s v="BARCELONA"/>
    <s v="ESPLUGUES DE LLOBREGAT"/>
    <x v="6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86"/>
    <n v="108"/>
    <n v="8"/>
    <n v="19"/>
    <x v="0"/>
    <n v="108"/>
    <x v="2"/>
    <x v="0"/>
    <s v="ESPAÑA"/>
    <s v="BARCELONA"/>
    <s v="BARCELONA"/>
    <x v="67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85"/>
    <n v="108"/>
    <n v="8"/>
    <n v="19"/>
    <x v="1"/>
    <n v="108"/>
    <x v="2"/>
    <x v="0"/>
    <s v="ESPAÑA"/>
    <s v="BARCELONA"/>
    <s v="BARCELONA"/>
    <x v="3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86"/>
    <n v="108"/>
    <n v="8"/>
    <n v="19"/>
    <x v="0"/>
    <n v="108"/>
    <x v="3"/>
    <x v="0"/>
    <s v="ESPAÑA"/>
    <s v="BARCELONA"/>
    <s v="BARCELONA"/>
    <x v="67"/>
    <x v="0"/>
    <x v="0"/>
    <x v="0"/>
  </r>
  <r>
    <x v="0"/>
    <x v="1"/>
    <x v="3"/>
    <x v="3"/>
    <x v="3"/>
    <x v="0"/>
    <x v="0"/>
    <x v="0"/>
    <x v="0"/>
    <x v="0"/>
    <x v="0"/>
    <x v="0"/>
    <s v="SANT LLUIS"/>
    <n v="64"/>
    <n v="1962"/>
    <n v="108"/>
    <n v="8"/>
    <n v="89"/>
    <x v="1"/>
    <n v="108"/>
    <x v="3"/>
    <x v="0"/>
    <s v="ESPAÑA"/>
    <s v="BARCELONA"/>
    <s v="GAVA"/>
    <x v="13"/>
    <x v="0"/>
    <x v="0"/>
    <x v="0"/>
  </r>
  <r>
    <x v="0"/>
    <x v="0"/>
    <x v="8"/>
    <x v="5"/>
    <x v="5"/>
    <x v="0"/>
    <x v="0"/>
    <x v="0"/>
    <x v="0"/>
    <x v="0"/>
    <x v="0"/>
    <x v="0"/>
    <s v="SANT ISIDRE"/>
    <n v="56"/>
    <n v="1987"/>
    <n v="108"/>
    <n v="8"/>
    <n v="89"/>
    <x v="1"/>
    <n v="108"/>
    <x v="1"/>
    <x v="0"/>
    <s v="ESPAÑA"/>
    <s v="BARCELONA"/>
    <s v="GAVA"/>
    <x v="68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30"/>
    <n v="108"/>
    <n v="2"/>
    <n v="33"/>
    <x v="0"/>
    <n v="108"/>
    <x v="7"/>
    <x v="0"/>
    <s v="ESPAÑA"/>
    <s v="ALBACETE"/>
    <s v="FUENTE-ALAMO"/>
    <x v="72"/>
    <x v="0"/>
    <x v="0"/>
    <x v="0"/>
  </r>
  <r>
    <x v="0"/>
    <x v="1"/>
    <x v="5"/>
    <x v="3"/>
    <x v="3"/>
    <x v="0"/>
    <x v="0"/>
    <x v="0"/>
    <x v="0"/>
    <x v="0"/>
    <x v="0"/>
    <x v="0"/>
    <s v="SANTA TERESA"/>
    <n v="56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68"/>
    <n v="108"/>
    <n v="8"/>
    <n v="19"/>
    <x v="0"/>
    <n v="108"/>
    <x v="2"/>
    <x v="0"/>
    <s v="ESPAÑA"/>
    <s v="BARCELONA"/>
    <s v="BARCELONA"/>
    <x v="2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7"/>
    <n v="1987"/>
    <n v="108"/>
    <n v="8"/>
    <n v="200"/>
    <x v="1"/>
    <n v="108"/>
    <x v="8"/>
    <x v="0"/>
    <s v="ESPAÑA"/>
    <s v="BARCELONA"/>
    <s v="SANT BOI DE LLOBREGAT"/>
    <x v="68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83"/>
    <n v="108"/>
    <n v="8"/>
    <n v="101"/>
    <x v="1"/>
    <n v="108"/>
    <x v="12"/>
    <x v="0"/>
    <s v="ESPAÑA"/>
    <s v="BARCELONA"/>
    <s v="HOSPITALET DE LLOBREGAT (L')"/>
    <x v="48"/>
    <x v="0"/>
    <x v="0"/>
    <x v="0"/>
  </r>
  <r>
    <x v="0"/>
    <x v="1"/>
    <x v="6"/>
    <x v="1"/>
    <x v="1"/>
    <x v="0"/>
    <x v="0"/>
    <x v="0"/>
    <x v="0"/>
    <x v="0"/>
    <x v="0"/>
    <x v="0"/>
    <s v="TREBALL"/>
    <n v="28"/>
    <n v="1966"/>
    <n v="108"/>
    <n v="18"/>
    <n v="27"/>
    <x v="1"/>
    <n v="108"/>
    <x v="0"/>
    <x v="0"/>
    <s v="ESPAÑA"/>
    <s v="GRANADA"/>
    <s v="BENALUA DE GUADIX"/>
    <x v="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7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0"/>
    <x v="1"/>
    <x v="6"/>
    <x v="1"/>
    <x v="1"/>
    <x v="0"/>
    <x v="0"/>
    <x v="0"/>
    <x v="0"/>
    <x v="0"/>
    <x v="0"/>
    <x v="0"/>
    <s v="TREBALL"/>
    <n v="3"/>
    <n v="1961"/>
    <n v="108"/>
    <n v="46"/>
    <n v="157"/>
    <x v="0"/>
    <n v="108"/>
    <x v="11"/>
    <x v="0"/>
    <s v="ESPAÑA"/>
    <s v="VALENCIA"/>
    <s v="LLOSA DE RANES"/>
    <x v="36"/>
    <x v="0"/>
    <x v="0"/>
    <x v="0"/>
  </r>
  <r>
    <x v="0"/>
    <x v="0"/>
    <x v="6"/>
    <x v="7"/>
    <x v="7"/>
    <x v="0"/>
    <x v="0"/>
    <x v="0"/>
    <x v="0"/>
    <x v="0"/>
    <x v="0"/>
    <x v="6"/>
    <s v="CAÑON COLORADO"/>
    <n v="10"/>
    <n v="1950"/>
    <n v="108"/>
    <n v="18"/>
    <n v="27"/>
    <x v="1"/>
    <n v="108"/>
    <x v="0"/>
    <x v="0"/>
    <s v="ESPAÑA"/>
    <s v="GRANADA"/>
    <s v="BENALUA DE GUADIX"/>
    <x v="57"/>
    <x v="0"/>
    <x v="0"/>
    <x v="0"/>
  </r>
  <r>
    <x v="0"/>
    <x v="1"/>
    <x v="3"/>
    <x v="3"/>
    <x v="3"/>
    <x v="0"/>
    <x v="0"/>
    <x v="0"/>
    <x v="0"/>
    <x v="0"/>
    <x v="0"/>
    <x v="0"/>
    <s v="SANT LLUIS"/>
    <n v="66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75"/>
    <n v="108"/>
    <n v="41"/>
    <n v="91"/>
    <x v="0"/>
    <n v="108"/>
    <x v="8"/>
    <x v="0"/>
    <s v="ESPAÑA"/>
    <s v="SEVILLA"/>
    <s v="SEVILLA"/>
    <x v="40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79"/>
    <n v="108"/>
    <n v="8"/>
    <n v="19"/>
    <x v="1"/>
    <n v="108"/>
    <x v="8"/>
    <x v="0"/>
    <s v="ESPAÑA"/>
    <s v="BARCELONA"/>
    <s v="BARCELONA"/>
    <x v="30"/>
    <x v="0"/>
    <x v="0"/>
    <x v="0"/>
  </r>
  <r>
    <x v="0"/>
    <x v="0"/>
    <x v="8"/>
    <x v="5"/>
    <x v="5"/>
    <x v="0"/>
    <x v="0"/>
    <x v="0"/>
    <x v="0"/>
    <x v="0"/>
    <x v="0"/>
    <x v="0"/>
    <s v="SANT ISIDRE"/>
    <n v="66"/>
    <n v="1964"/>
    <n v="108"/>
    <n v="8"/>
    <n v="245"/>
    <x v="0"/>
    <n v="108"/>
    <x v="0"/>
    <x v="0"/>
    <s v="ESPAÑA"/>
    <s v="BARCELONA"/>
    <s v="SANTA COLOMA DE GRAMENET"/>
    <x v="11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1964"/>
    <n v="108"/>
    <n v="8"/>
    <n v="89"/>
    <x v="1"/>
    <n v="108"/>
    <x v="7"/>
    <x v="0"/>
    <s v="ESPAÑA"/>
    <s v="BARCELONA"/>
    <s v="GAVA"/>
    <x v="1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64"/>
    <n v="108"/>
    <n v="18"/>
    <n v="27"/>
    <x v="1"/>
    <n v="108"/>
    <x v="7"/>
    <x v="0"/>
    <s v="ESPAÑA"/>
    <s v="GRANADA"/>
    <s v="BENALUA DE GUADIX"/>
    <x v="11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5"/>
    <n v="1963"/>
    <n v="108"/>
    <n v="13"/>
    <n v="47"/>
    <x v="1"/>
    <n v="108"/>
    <x v="0"/>
    <x v="0"/>
    <s v="ESPAÑA"/>
    <s v="CIUDAD REAL"/>
    <s v="HERENCIA"/>
    <x v="1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0"/>
    <n v="1987"/>
    <n v="108"/>
    <n v="8"/>
    <n v="19"/>
    <x v="0"/>
    <n v="108"/>
    <x v="0"/>
    <x v="0"/>
    <s v="ESPAÑA"/>
    <s v="BARCELONA"/>
    <s v="BARCELONA"/>
    <x v="6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1980"/>
    <n v="108"/>
    <n v="8"/>
    <n v="200"/>
    <x v="0"/>
    <n v="108"/>
    <x v="0"/>
    <x v="0"/>
    <s v="ESPAÑA"/>
    <s v="BARCELONA"/>
    <s v="SANT BOI DE LLOBREGAT"/>
    <x v="1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64"/>
    <n v="108"/>
    <n v="11"/>
    <n v="5"/>
    <x v="1"/>
    <n v="108"/>
    <x v="7"/>
    <x v="0"/>
    <s v="ESPAÑA"/>
    <s v="CADIZ"/>
    <s v="ALGODONALES"/>
    <x v="11"/>
    <x v="0"/>
    <x v="0"/>
    <x v="0"/>
  </r>
  <r>
    <x v="0"/>
    <x v="1"/>
    <x v="1"/>
    <x v="1"/>
    <x v="1"/>
    <x v="0"/>
    <x v="0"/>
    <x v="0"/>
    <x v="0"/>
    <x v="0"/>
    <x v="0"/>
    <x v="0"/>
    <s v="MEDITERRANI"/>
    <n v="8"/>
    <n v="1987"/>
    <n v="108"/>
    <n v="8"/>
    <n v="89"/>
    <x v="0"/>
    <n v="108"/>
    <x v="6"/>
    <x v="0"/>
    <s v="ESPAÑA"/>
    <s v="BARCELONA"/>
    <s v="GAVA"/>
    <x v="68"/>
    <x v="0"/>
    <x v="0"/>
    <x v="0"/>
  </r>
  <r>
    <x v="0"/>
    <x v="0"/>
    <x v="3"/>
    <x v="5"/>
    <x v="5"/>
    <x v="0"/>
    <x v="0"/>
    <x v="0"/>
    <x v="0"/>
    <x v="0"/>
    <x v="0"/>
    <x v="0"/>
    <s v="TRESOLS"/>
    <n v="21"/>
    <n v="1980"/>
    <n v="108"/>
    <n v="8"/>
    <n v="19"/>
    <x v="1"/>
    <n v="108"/>
    <x v="2"/>
    <x v="0"/>
    <s v="ESPAÑA"/>
    <s v="BARCELONA"/>
    <s v="BARCELONA"/>
    <x v="17"/>
    <x v="0"/>
    <x v="0"/>
    <x v="0"/>
  </r>
  <r>
    <x v="0"/>
    <x v="1"/>
    <x v="3"/>
    <x v="3"/>
    <x v="3"/>
    <x v="0"/>
    <x v="0"/>
    <x v="0"/>
    <x v="0"/>
    <x v="0"/>
    <x v="0"/>
    <x v="0"/>
    <s v="SANT LLUIS"/>
    <n v="58"/>
    <n v="1949"/>
    <n v="108"/>
    <n v="8"/>
    <n v="19"/>
    <x v="0"/>
    <n v="108"/>
    <x v="0"/>
    <x v="0"/>
    <s v="ESPAÑA"/>
    <s v="BARCELONA"/>
    <s v="BARCELONA"/>
    <x v="62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37"/>
    <n v="108"/>
    <n v="24"/>
    <n v="89"/>
    <x v="0"/>
    <n v="108"/>
    <x v="0"/>
    <x v="0"/>
    <s v="ESPAÑA"/>
    <s v="LEON"/>
    <s v="LEON"/>
    <x v="32"/>
    <x v="0"/>
    <x v="0"/>
    <x v="0"/>
  </r>
  <r>
    <x v="0"/>
    <x v="0"/>
    <x v="3"/>
    <x v="5"/>
    <x v="5"/>
    <x v="0"/>
    <x v="0"/>
    <x v="0"/>
    <x v="0"/>
    <x v="0"/>
    <x v="0"/>
    <x v="0"/>
    <s v="TRESOLS"/>
    <n v="35"/>
    <n v="1958"/>
    <n v="108"/>
    <n v="8"/>
    <n v="47"/>
    <x v="1"/>
    <n v="108"/>
    <x v="8"/>
    <x v="0"/>
    <s v="ESPAÑA"/>
    <s v="BARCELONA"/>
    <s v="CARDONA"/>
    <x v="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1968"/>
    <n v="108"/>
    <n v="8"/>
    <n v="301"/>
    <x v="0"/>
    <n v="108"/>
    <x v="0"/>
    <x v="0"/>
    <s v="ESPAÑA"/>
    <s v="BARCELONA"/>
    <s v="VILADECANS"/>
    <x v="28"/>
    <x v="0"/>
    <x v="0"/>
    <x v="0"/>
  </r>
  <r>
    <x v="0"/>
    <x v="1"/>
    <x v="1"/>
    <x v="1"/>
    <x v="1"/>
    <x v="0"/>
    <x v="0"/>
    <x v="0"/>
    <x v="0"/>
    <x v="0"/>
    <x v="0"/>
    <x v="0"/>
    <s v="PAU CLARIS"/>
    <n v="95"/>
    <n v="1986"/>
    <n v="108"/>
    <n v="8"/>
    <n v="19"/>
    <x v="0"/>
    <n v="108"/>
    <x v="0"/>
    <x v="0"/>
    <s v="ESPAÑA"/>
    <s v="BARCELONA"/>
    <s v="BARCELONA"/>
    <x v="6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1953"/>
    <n v="108"/>
    <n v="23"/>
    <n v="5"/>
    <x v="0"/>
    <n v="108"/>
    <x v="0"/>
    <x v="0"/>
    <s v="ESPAÑA"/>
    <s v="JAEN"/>
    <s v="ANDUJAR"/>
    <x v="2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89"/>
    <n v="108"/>
    <n v="8"/>
    <n v="19"/>
    <x v="1"/>
    <n v="108"/>
    <x v="1"/>
    <x v="0"/>
    <s v="ESPAÑA"/>
    <s v="BARCELONA"/>
    <s v="BARCELONA"/>
    <x v="46"/>
    <x v="0"/>
    <x v="0"/>
    <x v="0"/>
  </r>
  <r>
    <x v="0"/>
    <x v="0"/>
    <x v="1"/>
    <x v="2"/>
    <x v="2"/>
    <x v="0"/>
    <x v="0"/>
    <x v="0"/>
    <x v="0"/>
    <x v="0"/>
    <x v="0"/>
    <x v="0"/>
    <s v="PEP VENTURA"/>
    <n v="1"/>
    <n v="1983"/>
    <n v="108"/>
    <n v="8"/>
    <n v="200"/>
    <x v="0"/>
    <n v="108"/>
    <x v="2"/>
    <x v="0"/>
    <s v="ESPAÑA"/>
    <s v="BARCELONA"/>
    <s v="SANT BOI DE LLOBREGAT"/>
    <x v="50"/>
    <x v="0"/>
    <x v="0"/>
    <x v="0"/>
  </r>
  <r>
    <x v="0"/>
    <x v="1"/>
    <x v="6"/>
    <x v="1"/>
    <x v="1"/>
    <x v="0"/>
    <x v="0"/>
    <x v="0"/>
    <x v="0"/>
    <x v="0"/>
    <x v="0"/>
    <x v="0"/>
    <s v="SANT MARTI"/>
    <n v="30"/>
    <n v="1959"/>
    <n v="108"/>
    <n v="8"/>
    <n v="19"/>
    <x v="1"/>
    <n v="108"/>
    <x v="0"/>
    <x v="0"/>
    <s v="ESPAÑA"/>
    <s v="BARCELONA"/>
    <s v="BARCELONA"/>
    <x v="29"/>
    <x v="0"/>
    <x v="0"/>
    <x v="0"/>
  </r>
  <r>
    <x v="0"/>
    <x v="0"/>
    <x v="1"/>
    <x v="2"/>
    <x v="2"/>
    <x v="0"/>
    <x v="0"/>
    <x v="0"/>
    <x v="0"/>
    <x v="0"/>
    <x v="0"/>
    <x v="0"/>
    <s v="VICENÇ BOU"/>
    <n v="10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0"/>
    <x v="0"/>
    <x v="2"/>
    <x v="2"/>
    <x v="2"/>
    <x v="0"/>
    <x v="0"/>
    <x v="0"/>
    <x v="0"/>
    <x v="0"/>
    <x v="0"/>
    <x v="3"/>
    <s v="AMADEU VIVES"/>
    <n v="5"/>
    <n v="1934"/>
    <n v="108"/>
    <n v="18"/>
    <n v="27"/>
    <x v="0"/>
    <n v="108"/>
    <x v="4"/>
    <x v="0"/>
    <s v="ESPAÑA"/>
    <s v="GRANADA"/>
    <s v="BENALUA DE GUADIX"/>
    <x v="22"/>
    <x v="0"/>
    <x v="0"/>
    <x v="0"/>
  </r>
  <r>
    <x v="0"/>
    <x v="1"/>
    <x v="6"/>
    <x v="1"/>
    <x v="1"/>
    <x v="0"/>
    <x v="0"/>
    <x v="0"/>
    <x v="0"/>
    <x v="0"/>
    <x v="0"/>
    <x v="0"/>
    <s v="SEGLE XX"/>
    <n v="53"/>
    <n v="1978"/>
    <n v="108"/>
    <n v="8"/>
    <n v="19"/>
    <x v="0"/>
    <n v="108"/>
    <x v="8"/>
    <x v="0"/>
    <s v="ESPAÑA"/>
    <s v="BARCELONA"/>
    <s v="BARCELONA"/>
    <x v="27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4"/>
    <n v="1965"/>
    <n v="108"/>
    <n v="18"/>
    <n v="89"/>
    <x v="1"/>
    <n v="108"/>
    <x v="0"/>
    <x v="0"/>
    <s v="ESPAÑA"/>
    <s v="GRANADA"/>
    <s v="GUADIX"/>
    <x v="41"/>
    <x v="0"/>
    <x v="0"/>
    <x v="0"/>
  </r>
  <r>
    <x v="0"/>
    <x v="0"/>
    <x v="1"/>
    <x v="2"/>
    <x v="2"/>
    <x v="0"/>
    <x v="0"/>
    <x v="0"/>
    <x v="0"/>
    <x v="0"/>
    <x v="0"/>
    <x v="0"/>
    <s v="JOAN I"/>
    <n v="22"/>
    <n v="1958"/>
    <n v="108"/>
    <n v="14"/>
    <n v="10"/>
    <x v="1"/>
    <n v="108"/>
    <x v="0"/>
    <x v="0"/>
    <s v="ESPAÑA"/>
    <s v="CORDOBA"/>
    <s v="BENAMEJI"/>
    <x v="5"/>
    <x v="0"/>
    <x v="0"/>
    <x v="0"/>
  </r>
  <r>
    <x v="0"/>
    <x v="0"/>
    <x v="2"/>
    <x v="2"/>
    <x v="2"/>
    <x v="0"/>
    <x v="0"/>
    <x v="0"/>
    <x v="0"/>
    <x v="0"/>
    <x v="0"/>
    <x v="3"/>
    <s v="AMADEU VIVES"/>
    <n v="5"/>
    <n v="1966"/>
    <n v="108"/>
    <n v="8"/>
    <n v="89"/>
    <x v="0"/>
    <n v="108"/>
    <x v="0"/>
    <x v="0"/>
    <s v="ESPAÑA"/>
    <s v="BARCELONA"/>
    <s v="GAVA"/>
    <x v="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7"/>
    <n v="1961"/>
    <n v="108"/>
    <n v="46"/>
    <n v="179"/>
    <x v="0"/>
    <n v="108"/>
    <x v="0"/>
    <x v="0"/>
    <s v="ESPAÑA"/>
    <s v="VALENCIA"/>
    <s v="NAVARRES"/>
    <x v="36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64"/>
    <n v="108"/>
    <n v="8"/>
    <n v="19"/>
    <x v="1"/>
    <n v="108"/>
    <x v="2"/>
    <x v="0"/>
    <s v="ESPAÑA"/>
    <s v="BARCELONA"/>
    <s v="BARCELONA"/>
    <x v="1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59"/>
    <n v="108"/>
    <n v="8"/>
    <n v="89"/>
    <x v="0"/>
    <n v="108"/>
    <x v="8"/>
    <x v="0"/>
    <s v="ESPAÑA"/>
    <s v="BARCELONA"/>
    <s v="GAVA"/>
    <x v="29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67"/>
    <n v="108"/>
    <n v="8"/>
    <n v="101"/>
    <x v="0"/>
    <n v="108"/>
    <x v="8"/>
    <x v="0"/>
    <s v="ESPAÑA"/>
    <s v="BARCELONA"/>
    <s v="HOSPITALET DE LLOBREGAT (L')"/>
    <x v="15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1967"/>
    <n v="108"/>
    <n v="8"/>
    <n v="301"/>
    <x v="0"/>
    <n v="108"/>
    <x v="0"/>
    <x v="0"/>
    <s v="ESPAÑA"/>
    <s v="BARCELONA"/>
    <s v="VILADECANS"/>
    <x v="1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1965"/>
    <n v="108"/>
    <n v="23"/>
    <n v="53"/>
    <x v="0"/>
    <n v="108"/>
    <x v="0"/>
    <x v="0"/>
    <s v="ESPAÑA"/>
    <s v="JAEN"/>
    <s v="JODAR"/>
    <x v="41"/>
    <x v="0"/>
    <x v="0"/>
    <x v="0"/>
  </r>
  <r>
    <x v="0"/>
    <x v="1"/>
    <x v="6"/>
    <x v="1"/>
    <x v="1"/>
    <x v="0"/>
    <x v="0"/>
    <x v="0"/>
    <x v="0"/>
    <x v="0"/>
    <x v="0"/>
    <x v="0"/>
    <s v="TREBALL"/>
    <n v="26"/>
    <n v="1967"/>
    <n v="108"/>
    <n v="8"/>
    <n v="89"/>
    <x v="0"/>
    <n v="108"/>
    <x v="8"/>
    <x v="0"/>
    <s v="ESPAÑA"/>
    <s v="BARCELONA"/>
    <s v="GAVA"/>
    <x v="15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1987"/>
    <n v="108"/>
    <n v="8"/>
    <n v="19"/>
    <x v="0"/>
    <n v="108"/>
    <x v="6"/>
    <x v="0"/>
    <s v="ESPAÑA"/>
    <s v="BARCELONA"/>
    <s v="BARCELONA"/>
    <x v="68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5"/>
    <n v="1969"/>
    <n v="108"/>
    <n v="8"/>
    <n v="19"/>
    <x v="0"/>
    <n v="108"/>
    <x v="7"/>
    <x v="0"/>
    <s v="ESPAÑA"/>
    <s v="BARCELONA"/>
    <s v="BARCELONA"/>
    <x v="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65"/>
    <n v="108"/>
    <n v="8"/>
    <n v="19"/>
    <x v="0"/>
    <n v="108"/>
    <x v="0"/>
    <x v="0"/>
    <s v="ESPAÑA"/>
    <s v="BARCELONA"/>
    <s v="BARCELONA"/>
    <x v="41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7"/>
    <n v="1965"/>
    <n v="108"/>
    <n v="8"/>
    <n v="56"/>
    <x v="0"/>
    <n v="108"/>
    <x v="2"/>
    <x v="0"/>
    <s v="ESPAÑA"/>
    <s v="BARCELONA"/>
    <s v="CASTELLDEFELS"/>
    <x v="41"/>
    <x v="0"/>
    <x v="0"/>
    <x v="0"/>
  </r>
  <r>
    <x v="0"/>
    <x v="0"/>
    <x v="0"/>
    <x v="0"/>
    <x v="0"/>
    <x v="0"/>
    <x v="0"/>
    <x v="0"/>
    <x v="0"/>
    <x v="0"/>
    <x v="0"/>
    <x v="0"/>
    <s v="RIU ANOIA"/>
    <n v="16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0"/>
    <x v="0"/>
    <x v="0"/>
    <x v="0"/>
    <x v="0"/>
    <x v="0"/>
    <x v="0"/>
    <x v="0"/>
    <x v="0"/>
    <x v="0"/>
    <x v="0"/>
    <x v="0"/>
    <s v="RIU LLOBREGAT"/>
    <n v="11"/>
    <n v="1949"/>
    <n v="108"/>
    <n v="8"/>
    <n v="56"/>
    <x v="1"/>
    <n v="108"/>
    <x v="8"/>
    <x v="0"/>
    <s v="ESPAÑA"/>
    <s v="BARCELONA"/>
    <s v="CASTELLDEFELS"/>
    <x v="6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90"/>
    <n v="108"/>
    <n v="8"/>
    <n v="19"/>
    <x v="0"/>
    <n v="108"/>
    <x v="0"/>
    <x v="0"/>
    <s v="ESPAÑA"/>
    <s v="BARCELONA"/>
    <s v="BARCELONA"/>
    <x v="69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62"/>
    <n v="108"/>
    <n v="6"/>
    <n v="153"/>
    <x v="0"/>
    <n v="108"/>
    <x v="0"/>
    <x v="0"/>
    <s v="ESPAÑA"/>
    <s v="BADAJOZ"/>
    <s v="VILLANUEVA DE LA SERENA"/>
    <x v="1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09"/>
    <n v="1969"/>
    <n v="108"/>
    <n v="8"/>
    <n v="19"/>
    <x v="0"/>
    <n v="108"/>
    <x v="7"/>
    <x v="0"/>
    <s v="ESPAÑA"/>
    <s v="BARCELONA"/>
    <s v="BARCELONA"/>
    <x v="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1985"/>
    <n v="108"/>
    <n v="14"/>
    <n v="30"/>
    <x v="0"/>
    <n v="108"/>
    <x v="0"/>
    <x v="0"/>
    <s v="ESPAÑA"/>
    <s v="CORDOBA"/>
    <s v="FUENTE PALMERA"/>
    <x v="3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1"/>
    <n v="1964"/>
    <n v="108"/>
    <n v="8"/>
    <n v="19"/>
    <x v="1"/>
    <n v="108"/>
    <x v="1"/>
    <x v="0"/>
    <s v="ESPAÑA"/>
    <s v="BARCELONA"/>
    <s v="BARCELONA"/>
    <x v="11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65"/>
    <n v="108"/>
    <n v="8"/>
    <n v="89"/>
    <x v="0"/>
    <n v="108"/>
    <x v="11"/>
    <x v="0"/>
    <s v="ESPAÑA"/>
    <s v="BARCELONA"/>
    <s v="GAVA"/>
    <x v="4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1"/>
    <n v="1967"/>
    <n v="108"/>
    <n v="8"/>
    <n v="19"/>
    <x v="0"/>
    <n v="108"/>
    <x v="6"/>
    <x v="0"/>
    <s v="ESPAÑA"/>
    <s v="BARCELONA"/>
    <s v="BARCELONA"/>
    <x v="15"/>
    <x v="0"/>
    <x v="0"/>
    <x v="0"/>
  </r>
  <r>
    <x v="0"/>
    <x v="0"/>
    <x v="6"/>
    <x v="7"/>
    <x v="7"/>
    <x v="0"/>
    <x v="0"/>
    <x v="0"/>
    <x v="0"/>
    <x v="0"/>
    <x v="0"/>
    <x v="0"/>
    <s v="ALZINES (LES)"/>
    <n v="2"/>
    <n v="1956"/>
    <n v="108"/>
    <n v="41"/>
    <n v="91"/>
    <x v="0"/>
    <n v="108"/>
    <x v="3"/>
    <x v="0"/>
    <s v="ESPAÑA"/>
    <s v="SEVILLA"/>
    <s v="SEVILLA"/>
    <x v="42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2"/>
    <n v="1989"/>
    <n v="108"/>
    <n v="8"/>
    <n v="200"/>
    <x v="1"/>
    <n v="108"/>
    <x v="0"/>
    <x v="0"/>
    <s v="ESPAÑA"/>
    <s v="BARCELONA"/>
    <s v="SANT BOI DE LLOBREGAT"/>
    <x v="46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81"/>
    <n v="108"/>
    <n v="8"/>
    <n v="101"/>
    <x v="1"/>
    <n v="108"/>
    <x v="0"/>
    <x v="0"/>
    <s v="ESPAÑA"/>
    <s v="BARCELONA"/>
    <s v="HOSPITALET DE LLOBREGAT (L')"/>
    <x v="8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58"/>
    <n v="108"/>
    <n v="8"/>
    <n v="101"/>
    <x v="1"/>
    <n v="108"/>
    <x v="1"/>
    <x v="0"/>
    <s v="ESPAÑA"/>
    <s v="BARCELONA"/>
    <s v="HOSPITALET DE LLOBREGAT (L')"/>
    <x v="5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92"/>
    <n v="108"/>
    <n v="8"/>
    <n v="89"/>
    <x v="0"/>
    <n v="108"/>
    <x v="3"/>
    <x v="0"/>
    <s v="ESPAÑA"/>
    <s v="BARCELONA"/>
    <s v="GAVA"/>
    <x v="78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1968"/>
    <n v="108"/>
    <n v="8"/>
    <n v="19"/>
    <x v="1"/>
    <n v="108"/>
    <x v="7"/>
    <x v="0"/>
    <s v="ESPAÑA"/>
    <s v="BARCELONA"/>
    <s v="BARCELONA"/>
    <x v="28"/>
    <x v="0"/>
    <x v="0"/>
    <x v="0"/>
  </r>
  <r>
    <x v="0"/>
    <x v="0"/>
    <x v="8"/>
    <x v="5"/>
    <x v="5"/>
    <x v="0"/>
    <x v="0"/>
    <x v="0"/>
    <x v="0"/>
    <x v="0"/>
    <x v="0"/>
    <x v="0"/>
    <s v="SALVADOR LLUCH"/>
    <n v="24"/>
    <n v="1986"/>
    <n v="108"/>
    <n v="8"/>
    <n v="19"/>
    <x v="0"/>
    <n v="108"/>
    <x v="0"/>
    <x v="0"/>
    <s v="ESPAÑA"/>
    <s v="BARCELONA"/>
    <s v="BARCELONA"/>
    <x v="67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70"/>
    <n v="108"/>
    <n v="8"/>
    <n v="19"/>
    <x v="1"/>
    <n v="108"/>
    <x v="2"/>
    <x v="0"/>
    <s v="ESPAÑA"/>
    <s v="BARCELONA"/>
    <s v="BARCELONA"/>
    <x v="16"/>
    <x v="0"/>
    <x v="0"/>
    <x v="0"/>
  </r>
  <r>
    <x v="0"/>
    <x v="1"/>
    <x v="1"/>
    <x v="1"/>
    <x v="1"/>
    <x v="0"/>
    <x v="0"/>
    <x v="0"/>
    <x v="0"/>
    <x v="0"/>
    <x v="0"/>
    <x v="0"/>
    <s v="MEDITERRANI"/>
    <n v="20"/>
    <n v="1953"/>
    <n v="108"/>
    <n v="10"/>
    <n v="4"/>
    <x v="0"/>
    <n v="108"/>
    <x v="0"/>
    <x v="0"/>
    <s v="ESPAÑA"/>
    <s v="CACERES"/>
    <s v="ACEHUCHE"/>
    <x v="2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1986"/>
    <n v="108"/>
    <n v="8"/>
    <n v="19"/>
    <x v="0"/>
    <n v="108"/>
    <x v="7"/>
    <x v="0"/>
    <s v="ESPAÑA"/>
    <s v="BARCELONA"/>
    <s v="BARCELONA"/>
    <x v="67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93"/>
    <n v="108"/>
    <n v="8"/>
    <n v="89"/>
    <x v="0"/>
    <n v="108"/>
    <x v="8"/>
    <x v="0"/>
    <s v="ESPAÑA"/>
    <s v="BARCELONA"/>
    <s v="GAVA"/>
    <x v="79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82"/>
    <n v="108"/>
    <n v="8"/>
    <n v="19"/>
    <x v="0"/>
    <n v="108"/>
    <x v="6"/>
    <x v="0"/>
    <s v="ESPAÑA"/>
    <s v="BARCELONA"/>
    <s v="BARCELONA"/>
    <x v="4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89"/>
    <n v="108"/>
    <n v="18"/>
    <n v="87"/>
    <x v="1"/>
    <n v="108"/>
    <x v="2"/>
    <x v="0"/>
    <s v="ESPAÑA"/>
    <s v="GRANADA"/>
    <s v="GRANADA"/>
    <x v="4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0"/>
    <x v="0"/>
    <x v="0"/>
    <x v="0"/>
    <x v="0"/>
    <x v="0"/>
    <x v="0"/>
    <x v="0"/>
    <x v="0"/>
    <x v="0"/>
    <x v="0"/>
    <x v="0"/>
    <s v="CAN TRIAS"/>
    <n v="12"/>
    <n v="1990"/>
    <n v="108"/>
    <n v="8"/>
    <n v="19"/>
    <x v="0"/>
    <n v="108"/>
    <x v="1"/>
    <x v="0"/>
    <s v="ESPAÑA"/>
    <s v="BARCELONA"/>
    <s v="BARCELONA"/>
    <x v="69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65"/>
    <n v="108"/>
    <n v="8"/>
    <n v="19"/>
    <x v="1"/>
    <n v="108"/>
    <x v="8"/>
    <x v="0"/>
    <s v="ESPAÑA"/>
    <s v="BARCELONA"/>
    <s v="BARCELONA"/>
    <x v="41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55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0"/>
    <x v="1"/>
    <x v="6"/>
    <x v="1"/>
    <x v="1"/>
    <x v="0"/>
    <x v="0"/>
    <x v="0"/>
    <x v="0"/>
    <x v="0"/>
    <x v="0"/>
    <x v="0"/>
    <s v="TREBALL"/>
    <n v="48"/>
    <n v="1987"/>
    <n v="108"/>
    <n v="8"/>
    <n v="19"/>
    <x v="0"/>
    <n v="108"/>
    <x v="8"/>
    <x v="0"/>
    <s v="ESPAÑA"/>
    <s v="BARCELONA"/>
    <s v="BARCELONA"/>
    <x v="68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7"/>
    <n v="1971"/>
    <n v="108"/>
    <n v="47"/>
    <n v="85"/>
    <x v="0"/>
    <n v="108"/>
    <x v="1"/>
    <x v="0"/>
    <s v="ESPAÑA"/>
    <s v="VALLADOLID"/>
    <s v="MEDINA DEL CAMPO"/>
    <x v="14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1989"/>
    <n v="108"/>
    <n v="8"/>
    <n v="101"/>
    <x v="1"/>
    <n v="108"/>
    <x v="0"/>
    <x v="0"/>
    <s v="ESPAÑA"/>
    <s v="BARCELONA"/>
    <s v="HOSPITALET DE LLOBREGAT (L')"/>
    <x v="46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81"/>
    <n v="108"/>
    <n v="25"/>
    <n v="120"/>
    <x v="1"/>
    <n v="108"/>
    <x v="2"/>
    <x v="0"/>
    <s v="ESPAÑA"/>
    <s v="LLEIDA"/>
    <s v="LLEIDA"/>
    <x v="8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6"/>
    <n v="1992"/>
    <n v="108"/>
    <n v="8"/>
    <n v="19"/>
    <x v="0"/>
    <n v="108"/>
    <x v="8"/>
    <x v="0"/>
    <s v="ESPAÑA"/>
    <s v="BARCELONA"/>
    <s v="BARCELONA"/>
    <x v="78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6"/>
    <n v="1967"/>
    <n v="108"/>
    <n v="8"/>
    <n v="56"/>
    <x v="1"/>
    <n v="108"/>
    <x v="1"/>
    <x v="0"/>
    <s v="ESPAÑA"/>
    <s v="BARCELONA"/>
    <s v="CASTELLDEFELS"/>
    <x v="15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4"/>
    <n v="1965"/>
    <n v="108"/>
    <n v="8"/>
    <n v="101"/>
    <x v="0"/>
    <n v="108"/>
    <x v="8"/>
    <x v="0"/>
    <s v="ESPAÑA"/>
    <s v="BARCELONA"/>
    <s v="HOSPITALET DE LLOBREGAT (L')"/>
    <x v="41"/>
    <x v="0"/>
    <x v="0"/>
    <x v="0"/>
  </r>
  <r>
    <x v="0"/>
    <x v="0"/>
    <x v="8"/>
    <x v="5"/>
    <x v="5"/>
    <x v="0"/>
    <x v="0"/>
    <x v="0"/>
    <x v="0"/>
    <x v="0"/>
    <x v="0"/>
    <x v="0"/>
    <s v="ANTONI GAUDI"/>
    <n v="15"/>
    <n v="1985"/>
    <n v="108"/>
    <n v="8"/>
    <n v="19"/>
    <x v="1"/>
    <n v="108"/>
    <x v="3"/>
    <x v="0"/>
    <s v="ESPAÑA"/>
    <s v="BARCELONA"/>
    <s v="BARCELONA"/>
    <x v="33"/>
    <x v="0"/>
    <x v="0"/>
    <x v="0"/>
  </r>
  <r>
    <x v="0"/>
    <x v="1"/>
    <x v="6"/>
    <x v="1"/>
    <x v="1"/>
    <x v="0"/>
    <x v="0"/>
    <x v="0"/>
    <x v="0"/>
    <x v="0"/>
    <x v="0"/>
    <x v="0"/>
    <s v="TREBALL"/>
    <n v="30"/>
    <n v="1995"/>
    <n v="108"/>
    <n v="8"/>
    <n v="89"/>
    <x v="1"/>
    <n v="108"/>
    <x v="8"/>
    <x v="0"/>
    <s v="ESPAÑA"/>
    <s v="BARCELONA"/>
    <s v="GAVA"/>
    <x v="71"/>
    <x v="0"/>
    <x v="0"/>
    <x v="0"/>
  </r>
  <r>
    <x v="0"/>
    <x v="0"/>
    <x v="0"/>
    <x v="0"/>
    <x v="0"/>
    <x v="0"/>
    <x v="0"/>
    <x v="0"/>
    <x v="0"/>
    <x v="0"/>
    <x v="0"/>
    <x v="0"/>
    <s v="CAN TRIAS"/>
    <n v="4"/>
    <n v="1965"/>
    <n v="108"/>
    <n v="8"/>
    <n v="204"/>
    <x v="0"/>
    <n v="108"/>
    <x v="3"/>
    <x v="0"/>
    <s v="ESPAÑA"/>
    <s v="BARCELONA"/>
    <s v="SANT CLIMENT DE LLOBREGAT"/>
    <x v="41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4"/>
    <n v="1994"/>
    <n v="108"/>
    <n v="8"/>
    <n v="89"/>
    <x v="0"/>
    <n v="108"/>
    <x v="8"/>
    <x v="0"/>
    <s v="ESPAÑA"/>
    <s v="BARCELONA"/>
    <s v="GAVA"/>
    <x v="94"/>
    <x v="0"/>
    <x v="0"/>
    <x v="0"/>
  </r>
  <r>
    <x v="0"/>
    <x v="1"/>
    <x v="5"/>
    <x v="3"/>
    <x v="3"/>
    <x v="0"/>
    <x v="0"/>
    <x v="0"/>
    <x v="0"/>
    <x v="0"/>
    <x v="0"/>
    <x v="0"/>
    <s v="MONTFLORIT"/>
    <n v="137"/>
    <n v="1965"/>
    <n v="108"/>
    <n v="8"/>
    <n v="19"/>
    <x v="1"/>
    <n v="108"/>
    <x v="2"/>
    <x v="0"/>
    <s v="ESPAÑA"/>
    <s v="BARCELONA"/>
    <s v="BARCELONA"/>
    <x v="41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1969"/>
    <n v="108"/>
    <n v="8"/>
    <n v="19"/>
    <x v="1"/>
    <n v="108"/>
    <x v="2"/>
    <x v="0"/>
    <s v="ESPAÑA"/>
    <s v="BARCELONA"/>
    <s v="BARCELONA"/>
    <x v="1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59"/>
    <n v="108"/>
    <n v="8"/>
    <n v="19"/>
    <x v="0"/>
    <n v="108"/>
    <x v="0"/>
    <x v="0"/>
    <s v="ESPAÑA"/>
    <s v="BARCELONA"/>
    <s v="BARCELONA"/>
    <x v="29"/>
    <x v="0"/>
    <x v="0"/>
    <x v="0"/>
  </r>
  <r>
    <x v="0"/>
    <x v="1"/>
    <x v="5"/>
    <x v="3"/>
    <x v="3"/>
    <x v="0"/>
    <x v="0"/>
    <x v="0"/>
    <x v="0"/>
    <x v="0"/>
    <x v="0"/>
    <x v="0"/>
    <s v="MONTFLORIT"/>
    <n v="137"/>
    <n v="1934"/>
    <n v="108"/>
    <n v="8"/>
    <n v="89"/>
    <x v="1"/>
    <n v="108"/>
    <x v="14"/>
    <x v="0"/>
    <s v="ESPAÑA"/>
    <s v="BARCELONA"/>
    <s v="GAVA"/>
    <x v="2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38"/>
    <n v="108"/>
    <n v="18"/>
    <n v="162"/>
    <x v="0"/>
    <n v="108"/>
    <x v="7"/>
    <x v="0"/>
    <s v="ESPAÑA"/>
    <s v="GRANADA"/>
    <s v="POLOPOS"/>
    <x v="0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83"/>
    <n v="108"/>
    <n v="8"/>
    <n v="19"/>
    <x v="0"/>
    <n v="108"/>
    <x v="6"/>
    <x v="0"/>
    <s v="ESPAÑA"/>
    <s v="BARCELONA"/>
    <s v="BARCELONA"/>
    <x v="50"/>
    <x v="0"/>
    <x v="0"/>
    <x v="0"/>
  </r>
  <r>
    <x v="0"/>
    <x v="0"/>
    <x v="8"/>
    <x v="5"/>
    <x v="5"/>
    <x v="0"/>
    <x v="0"/>
    <x v="0"/>
    <x v="0"/>
    <x v="0"/>
    <x v="0"/>
    <x v="0"/>
    <s v="SANT ISIDRE"/>
    <n v="34"/>
    <n v="1968"/>
    <n v="108"/>
    <n v="8"/>
    <n v="73"/>
    <x v="1"/>
    <n v="108"/>
    <x v="2"/>
    <x v="0"/>
    <s v="ESPAÑA"/>
    <s v="BARCELONA"/>
    <s v="CORNELLA DE LLOBREGAT"/>
    <x v="28"/>
    <x v="0"/>
    <x v="0"/>
    <x v="0"/>
  </r>
  <r>
    <x v="0"/>
    <x v="0"/>
    <x v="5"/>
    <x v="5"/>
    <x v="5"/>
    <x v="0"/>
    <x v="0"/>
    <x v="0"/>
    <x v="0"/>
    <x v="0"/>
    <x v="0"/>
    <x v="0"/>
    <s v="SANTA TERESA"/>
    <n v="3"/>
    <n v="1969"/>
    <n v="108"/>
    <n v="8"/>
    <n v="301"/>
    <x v="0"/>
    <n v="108"/>
    <x v="2"/>
    <x v="0"/>
    <s v="ESPAÑA"/>
    <s v="BARCELONA"/>
    <s v="VILADECANS"/>
    <x v="1"/>
    <x v="0"/>
    <x v="0"/>
    <x v="0"/>
  </r>
  <r>
    <x v="0"/>
    <x v="0"/>
    <x v="1"/>
    <x v="2"/>
    <x v="2"/>
    <x v="0"/>
    <x v="0"/>
    <x v="0"/>
    <x v="0"/>
    <x v="0"/>
    <x v="0"/>
    <x v="0"/>
    <s v="LLUIS MILLET"/>
    <n v="17"/>
    <n v="1943"/>
    <n v="228"/>
    <n v="0"/>
    <n v="0"/>
    <x v="1"/>
    <n v="228"/>
    <x v="7"/>
    <x v="2"/>
    <s v="MARRUECOS"/>
    <s v=""/>
    <s v=""/>
    <x v="63"/>
    <x v="0"/>
    <x v="2"/>
    <x v="1"/>
  </r>
  <r>
    <x v="0"/>
    <x v="0"/>
    <x v="1"/>
    <x v="2"/>
    <x v="2"/>
    <x v="0"/>
    <x v="0"/>
    <x v="0"/>
    <x v="0"/>
    <x v="0"/>
    <x v="0"/>
    <x v="0"/>
    <s v="ENRIC GRANADOS"/>
    <n v="8"/>
    <n v="1976"/>
    <n v="108"/>
    <n v="8"/>
    <n v="301"/>
    <x v="0"/>
    <n v="108"/>
    <x v="0"/>
    <x v="0"/>
    <s v="ESPAÑA"/>
    <s v="BARCELONA"/>
    <s v="VILADECANS"/>
    <x v="43"/>
    <x v="0"/>
    <x v="0"/>
    <x v="0"/>
  </r>
  <r>
    <x v="0"/>
    <x v="0"/>
    <x v="4"/>
    <x v="4"/>
    <x v="4"/>
    <x v="0"/>
    <x v="0"/>
    <x v="0"/>
    <x v="0"/>
    <x v="0"/>
    <x v="0"/>
    <x v="0"/>
    <s v="SANT LLUIS"/>
    <n v="15"/>
    <n v="1958"/>
    <n v="108"/>
    <n v="8"/>
    <n v="89"/>
    <x v="0"/>
    <n v="108"/>
    <x v="0"/>
    <x v="0"/>
    <s v="ESPAÑA"/>
    <s v="BARCELONA"/>
    <s v="GAVA"/>
    <x v="5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1963"/>
    <n v="108"/>
    <n v="13"/>
    <n v="34"/>
    <x v="1"/>
    <n v="108"/>
    <x v="0"/>
    <x v="0"/>
    <s v="ESPAÑA"/>
    <s v="CIUDAD REAL"/>
    <s v="CIUDAD REAL"/>
    <x v="12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57"/>
    <n v="108"/>
    <n v="8"/>
    <n v="274"/>
    <x v="0"/>
    <n v="108"/>
    <x v="1"/>
    <x v="0"/>
    <s v="ESPAÑA"/>
    <s v="BARCELONA"/>
    <s v="SURIA"/>
    <x v="31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8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0"/>
    <x v="0"/>
    <x v="0"/>
    <x v="0"/>
    <x v="0"/>
    <x v="0"/>
    <x v="0"/>
    <x v="0"/>
    <x v="0"/>
    <x v="0"/>
    <x v="0"/>
    <x v="0"/>
    <s v="RIU ANOIA"/>
    <n v="11"/>
    <n v="1966"/>
    <n v="108"/>
    <n v="8"/>
    <n v="19"/>
    <x v="1"/>
    <n v="108"/>
    <x v="2"/>
    <x v="0"/>
    <s v="ESPAÑA"/>
    <s v="BARCELONA"/>
    <s v="BARCELONA"/>
    <x v="6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2"/>
    <n v="1947"/>
    <n v="108"/>
    <n v="8"/>
    <n v="19"/>
    <x v="1"/>
    <n v="108"/>
    <x v="0"/>
    <x v="0"/>
    <s v="ESPAÑA"/>
    <s v="BARCELONA"/>
    <s v="BARCELONA"/>
    <x v="56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49"/>
    <n v="108"/>
    <n v="2"/>
    <n v="3"/>
    <x v="1"/>
    <n v="108"/>
    <x v="7"/>
    <x v="0"/>
    <s v="ESPAÑA"/>
    <s v="ALBACETE"/>
    <s v="ALBACETE"/>
    <x v="62"/>
    <x v="0"/>
    <x v="0"/>
    <x v="0"/>
  </r>
  <r>
    <x v="0"/>
    <x v="1"/>
    <x v="3"/>
    <x v="3"/>
    <x v="3"/>
    <x v="0"/>
    <x v="0"/>
    <x v="0"/>
    <x v="0"/>
    <x v="0"/>
    <x v="0"/>
    <x v="0"/>
    <s v="PAU CLARIS"/>
    <n v="67"/>
    <n v="1981"/>
    <n v="108"/>
    <n v="8"/>
    <n v="19"/>
    <x v="0"/>
    <n v="108"/>
    <x v="2"/>
    <x v="0"/>
    <s v="ESPAÑA"/>
    <s v="BARCELONA"/>
    <s v="BARCELONA"/>
    <x v="8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1966"/>
    <n v="108"/>
    <n v="8"/>
    <n v="301"/>
    <x v="1"/>
    <n v="108"/>
    <x v="0"/>
    <x v="0"/>
    <s v="ESPAÑA"/>
    <s v="BARCELONA"/>
    <s v="VILADECANS"/>
    <x v="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55"/>
    <n v="108"/>
    <n v="23"/>
    <n v="7"/>
    <x v="1"/>
    <n v="108"/>
    <x v="1"/>
    <x v="0"/>
    <s v="ESPAÑA"/>
    <s v="JAEN"/>
    <s v="ARJONILLA"/>
    <x v="5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65"/>
    <n v="108"/>
    <n v="8"/>
    <n v="89"/>
    <x v="0"/>
    <n v="108"/>
    <x v="2"/>
    <x v="0"/>
    <s v="ESPAÑA"/>
    <s v="BARCELONA"/>
    <s v="GAVA"/>
    <x v="41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7"/>
    <n v="1993"/>
    <n v="108"/>
    <n v="8"/>
    <n v="89"/>
    <x v="0"/>
    <n v="108"/>
    <x v="5"/>
    <x v="0"/>
    <s v="ESPAÑA"/>
    <s v="BARCELONA"/>
    <s v="GAVA"/>
    <x v="79"/>
    <x v="0"/>
    <x v="0"/>
    <x v="0"/>
  </r>
  <r>
    <x v="0"/>
    <x v="0"/>
    <x v="6"/>
    <x v="7"/>
    <x v="7"/>
    <x v="0"/>
    <x v="0"/>
    <x v="0"/>
    <x v="0"/>
    <x v="0"/>
    <x v="0"/>
    <x v="0"/>
    <s v="CAN MAS"/>
    <n v="2"/>
    <n v="1950"/>
    <n v="108"/>
    <n v="45"/>
    <n v="98"/>
    <x v="1"/>
    <n v="108"/>
    <x v="0"/>
    <x v="0"/>
    <s v="ESPAÑA"/>
    <s v="TOLEDO"/>
    <s v="MENASALBAS"/>
    <x v="5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59"/>
    <n v="108"/>
    <n v="8"/>
    <n v="89"/>
    <x v="0"/>
    <n v="108"/>
    <x v="14"/>
    <x v="0"/>
    <s v="ESPAÑA"/>
    <s v="BARCELONA"/>
    <s v="GAVA"/>
    <x v="29"/>
    <x v="0"/>
    <x v="0"/>
    <x v="0"/>
  </r>
  <r>
    <x v="0"/>
    <x v="1"/>
    <x v="1"/>
    <x v="1"/>
    <x v="1"/>
    <x v="0"/>
    <x v="0"/>
    <x v="0"/>
    <x v="0"/>
    <x v="0"/>
    <x v="0"/>
    <x v="0"/>
    <s v="SANT MARTI"/>
    <n v="10"/>
    <n v="1965"/>
    <n v="108"/>
    <n v="8"/>
    <n v="76"/>
    <x v="0"/>
    <n v="108"/>
    <x v="2"/>
    <x v="0"/>
    <s v="ESPAÑA"/>
    <s v="BARCELONA"/>
    <s v="ESPARREGUERA"/>
    <x v="4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58"/>
    <n v="108"/>
    <n v="14"/>
    <n v="56"/>
    <x v="0"/>
    <n v="108"/>
    <x v="0"/>
    <x v="0"/>
    <s v="ESPAÑA"/>
    <s v="CORDOBA"/>
    <s v="PUENTE GENIL"/>
    <x v="5"/>
    <x v="0"/>
    <x v="0"/>
    <x v="0"/>
  </r>
  <r>
    <x v="0"/>
    <x v="1"/>
    <x v="6"/>
    <x v="1"/>
    <x v="1"/>
    <x v="0"/>
    <x v="0"/>
    <x v="0"/>
    <x v="0"/>
    <x v="0"/>
    <x v="0"/>
    <x v="0"/>
    <s v="SANT MARTI"/>
    <n v="46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0"/>
    <n v="1955"/>
    <n v="108"/>
    <n v="8"/>
    <n v="101"/>
    <x v="1"/>
    <n v="108"/>
    <x v="0"/>
    <x v="0"/>
    <s v="ESPAÑA"/>
    <s v="BARCELONA"/>
    <s v="HOSPITALET DE LLOBREGAT (L')"/>
    <x v="52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68"/>
    <n v="108"/>
    <n v="8"/>
    <n v="19"/>
    <x v="1"/>
    <n v="108"/>
    <x v="4"/>
    <x v="0"/>
    <s v="ESPAÑA"/>
    <s v="BARCELONA"/>
    <s v="BARCELONA"/>
    <x v="28"/>
    <x v="0"/>
    <x v="0"/>
    <x v="0"/>
  </r>
  <r>
    <x v="0"/>
    <x v="1"/>
    <x v="6"/>
    <x v="1"/>
    <x v="1"/>
    <x v="0"/>
    <x v="0"/>
    <x v="0"/>
    <x v="0"/>
    <x v="0"/>
    <x v="0"/>
    <x v="0"/>
    <s v="SANT MARTI"/>
    <n v="46"/>
    <n v="1959"/>
    <n v="108"/>
    <n v="27"/>
    <n v="12"/>
    <x v="0"/>
    <n v="108"/>
    <x v="0"/>
    <x v="0"/>
    <s v="ESPAÑA"/>
    <s v="LUGO"/>
    <s v="CERVANTES"/>
    <x v="29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6"/>
    <n v="1960"/>
    <n v="108"/>
    <n v="8"/>
    <n v="298"/>
    <x v="1"/>
    <n v="108"/>
    <x v="1"/>
    <x v="0"/>
    <s v="ESPAÑA"/>
    <s v="BARCELONA"/>
    <s v="VIC"/>
    <x v="37"/>
    <x v="0"/>
    <x v="0"/>
    <x v="0"/>
  </r>
  <r>
    <x v="0"/>
    <x v="1"/>
    <x v="5"/>
    <x v="3"/>
    <x v="3"/>
    <x v="0"/>
    <x v="0"/>
    <x v="0"/>
    <x v="0"/>
    <x v="0"/>
    <x v="0"/>
    <x v="0"/>
    <s v="MONTFLORIT"/>
    <n v="139"/>
    <n v="1996"/>
    <n v="108"/>
    <n v="8"/>
    <n v="89"/>
    <x v="1"/>
    <n v="108"/>
    <x v="1"/>
    <x v="0"/>
    <s v="ESPAÑA"/>
    <s v="BARCELONA"/>
    <s v="GAVA"/>
    <x v="4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4"/>
    <n v="1954"/>
    <n v="108"/>
    <n v="8"/>
    <n v="19"/>
    <x v="0"/>
    <n v="108"/>
    <x v="0"/>
    <x v="0"/>
    <s v="ESPAÑA"/>
    <s v="BARCELONA"/>
    <s v="BARCELONA"/>
    <x v="7"/>
    <x v="0"/>
    <x v="0"/>
    <x v="0"/>
  </r>
  <r>
    <x v="0"/>
    <x v="0"/>
    <x v="1"/>
    <x v="2"/>
    <x v="2"/>
    <x v="0"/>
    <x v="0"/>
    <x v="0"/>
    <x v="0"/>
    <x v="0"/>
    <x v="0"/>
    <x v="0"/>
    <s v="PAU CASALS"/>
    <n v="5"/>
    <n v="1959"/>
    <n v="108"/>
    <n v="41"/>
    <n v="33"/>
    <x v="1"/>
    <n v="108"/>
    <x v="0"/>
    <x v="0"/>
    <s v="ESPAÑA"/>
    <s v="SEVILLA"/>
    <s v="CONSTANTINA"/>
    <x v="29"/>
    <x v="0"/>
    <x v="0"/>
    <x v="0"/>
  </r>
  <r>
    <x v="0"/>
    <x v="0"/>
    <x v="1"/>
    <x v="2"/>
    <x v="2"/>
    <x v="0"/>
    <x v="0"/>
    <x v="0"/>
    <x v="0"/>
    <x v="0"/>
    <x v="0"/>
    <x v="0"/>
    <s v="PEP VENTURA"/>
    <n v="8"/>
    <n v="1996"/>
    <n v="108"/>
    <n v="8"/>
    <n v="19"/>
    <x v="0"/>
    <n v="108"/>
    <x v="0"/>
    <x v="0"/>
    <s v="ESPAÑA"/>
    <s v="BARCELONA"/>
    <s v="BARCELONA"/>
    <x v="45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46"/>
    <n v="108"/>
    <n v="14"/>
    <n v="7"/>
    <x v="1"/>
    <n v="108"/>
    <x v="7"/>
    <x v="0"/>
    <s v="ESPAÑA"/>
    <s v="CORDOBA"/>
    <s v="BAENA"/>
    <x v="58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8"/>
    <n v="1965"/>
    <n v="108"/>
    <n v="8"/>
    <n v="19"/>
    <x v="1"/>
    <n v="108"/>
    <x v="1"/>
    <x v="0"/>
    <s v="ESPAÑA"/>
    <s v="BARCELONA"/>
    <s v="BARCELONA"/>
    <x v="4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63"/>
    <n v="108"/>
    <n v="8"/>
    <n v="19"/>
    <x v="1"/>
    <n v="108"/>
    <x v="2"/>
    <x v="0"/>
    <s v="ESPAÑA"/>
    <s v="BARCELONA"/>
    <s v="BARCELONA"/>
    <x v="1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95"/>
    <n v="108"/>
    <n v="8"/>
    <n v="89"/>
    <x v="1"/>
    <n v="108"/>
    <x v="14"/>
    <x v="0"/>
    <s v="ESPAÑA"/>
    <s v="BARCELONA"/>
    <s v="GAVA"/>
    <x v="7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8"/>
    <n v="1970"/>
    <n v="108"/>
    <n v="14"/>
    <n v="5"/>
    <x v="1"/>
    <n v="108"/>
    <x v="0"/>
    <x v="0"/>
    <s v="ESPAÑA"/>
    <s v="CORDOBA"/>
    <s v="ALMODOVAR DEL RIO"/>
    <x v="1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57"/>
    <n v="108"/>
    <n v="21"/>
    <n v="6"/>
    <x v="0"/>
    <n v="108"/>
    <x v="0"/>
    <x v="0"/>
    <s v="ESPAÑA"/>
    <s v="HUELVA"/>
    <s v="ALOSNO"/>
    <x v="3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77"/>
    <n v="108"/>
    <n v="18"/>
    <n v="27"/>
    <x v="0"/>
    <n v="108"/>
    <x v="0"/>
    <x v="0"/>
    <s v="ESPAÑA"/>
    <s v="GRANADA"/>
    <s v="BENALUA DE GUADIX"/>
    <x v="3"/>
    <x v="0"/>
    <x v="0"/>
    <x v="0"/>
  </r>
  <r>
    <x v="0"/>
    <x v="0"/>
    <x v="0"/>
    <x v="0"/>
    <x v="0"/>
    <x v="0"/>
    <x v="0"/>
    <x v="0"/>
    <x v="0"/>
    <x v="0"/>
    <x v="0"/>
    <x v="0"/>
    <s v="RIU FLUVIA"/>
    <n v="7"/>
    <n v="1997"/>
    <n v="108"/>
    <n v="8"/>
    <n v="89"/>
    <x v="1"/>
    <n v="108"/>
    <x v="0"/>
    <x v="0"/>
    <s v="ESPAÑA"/>
    <s v="BARCELONA"/>
    <s v="GAVA"/>
    <x v="18"/>
    <x v="0"/>
    <x v="0"/>
    <x v="0"/>
  </r>
  <r>
    <x v="0"/>
    <x v="0"/>
    <x v="0"/>
    <x v="0"/>
    <x v="0"/>
    <x v="0"/>
    <x v="0"/>
    <x v="0"/>
    <x v="0"/>
    <x v="0"/>
    <x v="0"/>
    <x v="0"/>
    <s v="RIU EBRE"/>
    <n v="17"/>
    <n v="1958"/>
    <n v="108"/>
    <n v="2"/>
    <n v="3"/>
    <x v="1"/>
    <n v="108"/>
    <x v="0"/>
    <x v="0"/>
    <s v="ESPAÑA"/>
    <s v="ALBACETE"/>
    <s v="ALBACETE"/>
    <x v="5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6"/>
    <n v="1956"/>
    <n v="228"/>
    <n v="0"/>
    <n v="0"/>
    <x v="1"/>
    <n v="108"/>
    <x v="14"/>
    <x v="0"/>
    <s v="MARRUECOS"/>
    <s v=""/>
    <s v=""/>
    <x v="52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67"/>
    <n v="108"/>
    <n v="8"/>
    <n v="89"/>
    <x v="0"/>
    <n v="108"/>
    <x v="6"/>
    <x v="0"/>
    <s v="ESPAÑA"/>
    <s v="BARCELONA"/>
    <s v="GAVA"/>
    <x v="15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5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72"/>
    <n v="108"/>
    <n v="8"/>
    <n v="19"/>
    <x v="1"/>
    <n v="108"/>
    <x v="2"/>
    <x v="0"/>
    <s v="ESPAÑA"/>
    <s v="BARCELONA"/>
    <s v="BARCELONA"/>
    <x v="4"/>
    <x v="0"/>
    <x v="0"/>
    <x v="0"/>
  </r>
  <r>
    <x v="0"/>
    <x v="0"/>
    <x v="0"/>
    <x v="0"/>
    <x v="0"/>
    <x v="0"/>
    <x v="0"/>
    <x v="0"/>
    <x v="0"/>
    <x v="0"/>
    <x v="0"/>
    <x v="0"/>
    <s v="RIU EBRE"/>
    <n v="17"/>
    <n v="1961"/>
    <n v="108"/>
    <n v="18"/>
    <n v="27"/>
    <x v="0"/>
    <n v="108"/>
    <x v="7"/>
    <x v="0"/>
    <s v="ESPAÑA"/>
    <s v="GRANADA"/>
    <s v="BENALUA DE GUADIX"/>
    <x v="3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23"/>
    <n v="1998"/>
    <n v="108"/>
    <n v="8"/>
    <n v="89"/>
    <x v="1"/>
    <n v="108"/>
    <x v="0"/>
    <x v="0"/>
    <s v="ESPAÑA"/>
    <s v="BARCELONA"/>
    <s v="GAVA"/>
    <x v="24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53"/>
    <n v="108"/>
    <n v="15"/>
    <n v="46"/>
    <x v="1"/>
    <n v="108"/>
    <x v="0"/>
    <x v="0"/>
    <s v="ESPAÑA"/>
    <s v="A CORUÑA"/>
    <s v="MELIDE"/>
    <x v="2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9"/>
    <n v="1930"/>
    <n v="108"/>
    <n v="19"/>
    <n v="257"/>
    <x v="0"/>
    <n v="108"/>
    <x v="7"/>
    <x v="0"/>
    <s v="ESPAÑA"/>
    <s v="GUADALAJARA"/>
    <s v="SIGUENZA"/>
    <x v="72"/>
    <x v="0"/>
    <x v="0"/>
    <x v="0"/>
  </r>
  <r>
    <x v="0"/>
    <x v="1"/>
    <x v="6"/>
    <x v="1"/>
    <x v="1"/>
    <x v="0"/>
    <x v="0"/>
    <x v="0"/>
    <x v="0"/>
    <x v="0"/>
    <x v="0"/>
    <x v="0"/>
    <s v="SANT MARTI"/>
    <n v="26"/>
    <n v="1974"/>
    <n v="108"/>
    <n v="18"/>
    <n v="87"/>
    <x v="1"/>
    <n v="108"/>
    <x v="0"/>
    <x v="0"/>
    <s v="ESPAÑA"/>
    <s v="GRANADA"/>
    <s v="GRANADA"/>
    <x v="20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2"/>
    <n v="1967"/>
    <n v="108"/>
    <n v="8"/>
    <n v="301"/>
    <x v="0"/>
    <n v="108"/>
    <x v="1"/>
    <x v="0"/>
    <s v="ESPAÑA"/>
    <s v="BARCELONA"/>
    <s v="VILADECANS"/>
    <x v="15"/>
    <x v="0"/>
    <x v="0"/>
    <x v="0"/>
  </r>
  <r>
    <x v="0"/>
    <x v="0"/>
    <x v="5"/>
    <x v="5"/>
    <x v="5"/>
    <x v="0"/>
    <x v="0"/>
    <x v="0"/>
    <x v="0"/>
    <x v="0"/>
    <x v="0"/>
    <x v="0"/>
    <s v="TRESOLS"/>
    <n v="12"/>
    <n v="1938"/>
    <n v="108"/>
    <n v="18"/>
    <n v="49"/>
    <x v="0"/>
    <n v="108"/>
    <x v="7"/>
    <x v="0"/>
    <s v="ESPAÑA"/>
    <s v="GRANADA"/>
    <s v="COGOLLOS DE GUADIX"/>
    <x v="0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9"/>
    <n v="1974"/>
    <n v="108"/>
    <n v="8"/>
    <n v="301"/>
    <x v="0"/>
    <n v="108"/>
    <x v="0"/>
    <x v="0"/>
    <s v="ESPAÑA"/>
    <s v="BARCELONA"/>
    <s v="VILADECANS"/>
    <x v="20"/>
    <x v="0"/>
    <x v="0"/>
    <x v="0"/>
  </r>
  <r>
    <x v="0"/>
    <x v="0"/>
    <x v="5"/>
    <x v="5"/>
    <x v="5"/>
    <x v="0"/>
    <x v="0"/>
    <x v="0"/>
    <x v="0"/>
    <x v="0"/>
    <x v="0"/>
    <x v="0"/>
    <s v="CENTRE"/>
    <n v="32"/>
    <n v="1967"/>
    <n v="108"/>
    <n v="8"/>
    <n v="19"/>
    <x v="1"/>
    <n v="108"/>
    <x v="8"/>
    <x v="0"/>
    <s v="ESPAÑA"/>
    <s v="BARCELONA"/>
    <s v="BARCELONA"/>
    <x v="15"/>
    <x v="0"/>
    <x v="0"/>
    <x v="0"/>
  </r>
  <r>
    <x v="0"/>
    <x v="1"/>
    <x v="5"/>
    <x v="3"/>
    <x v="3"/>
    <x v="0"/>
    <x v="0"/>
    <x v="0"/>
    <x v="0"/>
    <x v="0"/>
    <x v="0"/>
    <x v="3"/>
    <s v="FONT GROGA"/>
    <n v="1"/>
    <n v="1967"/>
    <n v="108"/>
    <n v="8"/>
    <n v="89"/>
    <x v="0"/>
    <n v="108"/>
    <x v="0"/>
    <x v="0"/>
    <s v="ESPAÑA"/>
    <s v="BARCELONA"/>
    <s v="GAVA"/>
    <x v="15"/>
    <x v="0"/>
    <x v="0"/>
    <x v="0"/>
  </r>
  <r>
    <x v="0"/>
    <x v="0"/>
    <x v="8"/>
    <x v="5"/>
    <x v="5"/>
    <x v="0"/>
    <x v="0"/>
    <x v="0"/>
    <x v="0"/>
    <x v="0"/>
    <x v="0"/>
    <x v="0"/>
    <s v="ANTONI GAUDI"/>
    <n v="15"/>
    <n v="1980"/>
    <n v="108"/>
    <n v="8"/>
    <n v="19"/>
    <x v="1"/>
    <n v="108"/>
    <x v="6"/>
    <x v="0"/>
    <s v="ESPAÑA"/>
    <s v="BARCELONA"/>
    <s v="BARCELONA"/>
    <x v="1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1976"/>
    <n v="108"/>
    <n v="8"/>
    <n v="19"/>
    <x v="0"/>
    <n v="108"/>
    <x v="8"/>
    <x v="0"/>
    <s v="ESPAÑA"/>
    <s v="BARCELONA"/>
    <s v="BARCELONA"/>
    <x v="43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66"/>
    <n v="108"/>
    <n v="8"/>
    <n v="89"/>
    <x v="1"/>
    <n v="108"/>
    <x v="3"/>
    <x v="0"/>
    <s v="ESPAÑA"/>
    <s v="BARCELONA"/>
    <s v="GAVA"/>
    <x v="6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81"/>
    <n v="1921"/>
    <n v="108"/>
    <n v="8"/>
    <n v="52"/>
    <x v="0"/>
    <n v="108"/>
    <x v="4"/>
    <x v="0"/>
    <s v="ESPAÑA"/>
    <s v="BARCELONA"/>
    <s v="CASTELLAR DE N'HUG"/>
    <x v="105"/>
    <x v="0"/>
    <x v="0"/>
    <x v="0"/>
  </r>
  <r>
    <x v="0"/>
    <x v="0"/>
    <x v="3"/>
    <x v="5"/>
    <x v="5"/>
    <x v="0"/>
    <x v="0"/>
    <x v="0"/>
    <x v="0"/>
    <x v="0"/>
    <x v="0"/>
    <x v="0"/>
    <s v="TRESOLS"/>
    <n v="26"/>
    <n v="1979"/>
    <n v="108"/>
    <n v="8"/>
    <n v="19"/>
    <x v="1"/>
    <n v="108"/>
    <x v="2"/>
    <x v="0"/>
    <s v="ESPAÑA"/>
    <s v="BARCELONA"/>
    <s v="BARCELONA"/>
    <x v="30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53"/>
    <n v="108"/>
    <n v="14"/>
    <n v="12"/>
    <x v="1"/>
    <n v="108"/>
    <x v="11"/>
    <x v="0"/>
    <s v="ESPAÑA"/>
    <s v="CORDOBA"/>
    <s v="BUJALANCE"/>
    <x v="2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0"/>
    <x v="0"/>
    <x v="1"/>
    <x v="2"/>
    <x v="2"/>
    <x v="0"/>
    <x v="0"/>
    <x v="0"/>
    <x v="0"/>
    <x v="0"/>
    <x v="0"/>
    <x v="0"/>
    <s v="PAU CASALS"/>
    <n v="5"/>
    <n v="1974"/>
    <n v="108"/>
    <n v="8"/>
    <n v="101"/>
    <x v="1"/>
    <n v="108"/>
    <x v="0"/>
    <x v="0"/>
    <s v="ESPAÑA"/>
    <s v="BARCELONA"/>
    <s v="HOSPITALET DE LLOBREGAT (L')"/>
    <x v="20"/>
    <x v="0"/>
    <x v="0"/>
    <x v="0"/>
  </r>
  <r>
    <x v="0"/>
    <x v="0"/>
    <x v="3"/>
    <x v="5"/>
    <x v="5"/>
    <x v="0"/>
    <x v="0"/>
    <x v="0"/>
    <x v="0"/>
    <x v="0"/>
    <x v="0"/>
    <x v="0"/>
    <s v="SANTA TERESA"/>
    <n v="29"/>
    <n v="1964"/>
    <n v="108"/>
    <n v="8"/>
    <n v="19"/>
    <x v="1"/>
    <n v="108"/>
    <x v="0"/>
    <x v="0"/>
    <s v="ESPAÑA"/>
    <s v="BARCELONA"/>
    <s v="BARCELONA"/>
    <x v="11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62"/>
    <n v="108"/>
    <n v="19"/>
    <n v="99"/>
    <x v="1"/>
    <n v="108"/>
    <x v="11"/>
    <x v="0"/>
    <s v="ESPAÑA"/>
    <s v="GUADALAJARA"/>
    <s v="CORDUENTE"/>
    <x v="1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3"/>
    <n v="1968"/>
    <n v="108"/>
    <n v="44"/>
    <n v="216"/>
    <x v="1"/>
    <n v="108"/>
    <x v="12"/>
    <x v="0"/>
    <s v="ESPAÑA"/>
    <s v="TERUEL"/>
    <s v="TERUEL"/>
    <x v="28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4"/>
    <n v="1962"/>
    <n v="108"/>
    <n v="8"/>
    <n v="89"/>
    <x v="1"/>
    <n v="108"/>
    <x v="5"/>
    <x v="0"/>
    <s v="ESPAÑA"/>
    <s v="BARCELONA"/>
    <s v="GAVA"/>
    <x v="13"/>
    <x v="0"/>
    <x v="0"/>
    <x v="0"/>
  </r>
  <r>
    <x v="0"/>
    <x v="0"/>
    <x v="0"/>
    <x v="0"/>
    <x v="0"/>
    <x v="0"/>
    <x v="0"/>
    <x v="0"/>
    <x v="0"/>
    <x v="0"/>
    <x v="0"/>
    <x v="0"/>
    <s v="CAN TRIAS"/>
    <n v="8"/>
    <n v="1972"/>
    <n v="108"/>
    <n v="8"/>
    <n v="19"/>
    <x v="0"/>
    <n v="108"/>
    <x v="3"/>
    <x v="0"/>
    <s v="ESPAÑA"/>
    <s v="BARCELONA"/>
    <s v="BARCELONA"/>
    <x v="4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65"/>
    <n v="108"/>
    <n v="8"/>
    <n v="263"/>
    <x v="1"/>
    <n v="108"/>
    <x v="2"/>
    <x v="0"/>
    <s v="ESPAÑA"/>
    <s v="BARCELONA"/>
    <s v="SANT VICENÇ DELS HORTS"/>
    <x v="41"/>
    <x v="0"/>
    <x v="0"/>
    <x v="0"/>
  </r>
  <r>
    <x v="0"/>
    <x v="0"/>
    <x v="4"/>
    <x v="4"/>
    <x v="4"/>
    <x v="0"/>
    <x v="0"/>
    <x v="0"/>
    <x v="0"/>
    <x v="0"/>
    <x v="0"/>
    <x v="0"/>
    <s v="SANTA TERESA"/>
    <n v="38"/>
    <n v="1946"/>
    <n v="108"/>
    <n v="6"/>
    <n v="68"/>
    <x v="1"/>
    <n v="108"/>
    <x v="4"/>
    <x v="0"/>
    <s v="ESPAÑA"/>
    <s v="BADAJOZ"/>
    <s v="HINOJOSA DEL VALLE"/>
    <x v="58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61"/>
    <n v="108"/>
    <n v="30"/>
    <n v="15"/>
    <x v="0"/>
    <n v="108"/>
    <x v="0"/>
    <x v="0"/>
    <s v="ESPAÑA"/>
    <s v="MURCIA"/>
    <s v="CARAVACA DE LA CRUZ"/>
    <x v="36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1"/>
    <n v="1967"/>
    <n v="108"/>
    <n v="4"/>
    <n v="62"/>
    <x v="0"/>
    <n v="108"/>
    <x v="8"/>
    <x v="0"/>
    <s v="ESPAÑA"/>
    <s v="ALMERIA"/>
    <s v="MACAEL"/>
    <x v="1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62"/>
    <n v="108"/>
    <n v="29"/>
    <n v="96"/>
    <x v="1"/>
    <n v="108"/>
    <x v="3"/>
    <x v="0"/>
    <s v="ESPAÑA"/>
    <s v="MALAGA"/>
    <s v="VILLANUEVA DEL ROSARIO"/>
    <x v="13"/>
    <x v="0"/>
    <x v="0"/>
    <x v="0"/>
  </r>
  <r>
    <x v="0"/>
    <x v="0"/>
    <x v="5"/>
    <x v="5"/>
    <x v="5"/>
    <x v="0"/>
    <x v="0"/>
    <x v="0"/>
    <x v="0"/>
    <x v="0"/>
    <x v="0"/>
    <x v="0"/>
    <s v="SANT NICASI"/>
    <n v="61"/>
    <n v="1950"/>
    <n v="108"/>
    <n v="25"/>
    <n v="114"/>
    <x v="1"/>
    <n v="108"/>
    <x v="0"/>
    <x v="0"/>
    <s v="ESPAÑA"/>
    <s v="LLEIDA"/>
    <s v="IVORRA"/>
    <x v="5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37"/>
    <n v="108"/>
    <n v="18"/>
    <n v="89"/>
    <x v="0"/>
    <n v="108"/>
    <x v="7"/>
    <x v="0"/>
    <s v="ESPAÑA"/>
    <s v="GRANADA"/>
    <s v="GUADIX"/>
    <x v="3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65"/>
    <n v="108"/>
    <n v="4"/>
    <n v="13"/>
    <x v="0"/>
    <n v="108"/>
    <x v="1"/>
    <x v="0"/>
    <s v="ESPAÑA"/>
    <s v="ALMERIA"/>
    <s v="ALMERIA"/>
    <x v="41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4"/>
    <n v="1964"/>
    <n v="108"/>
    <n v="8"/>
    <n v="89"/>
    <x v="1"/>
    <n v="108"/>
    <x v="1"/>
    <x v="0"/>
    <s v="ESPAÑA"/>
    <s v="BARCELONA"/>
    <s v="GAVA"/>
    <x v="11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6"/>
    <n v="1979"/>
    <n v="108"/>
    <n v="8"/>
    <n v="19"/>
    <x v="1"/>
    <n v="108"/>
    <x v="8"/>
    <x v="0"/>
    <s v="ESPAÑA"/>
    <s v="BARCELONA"/>
    <s v="BARCELONA"/>
    <x v="30"/>
    <x v="0"/>
    <x v="0"/>
    <x v="0"/>
  </r>
  <r>
    <x v="0"/>
    <x v="1"/>
    <x v="5"/>
    <x v="3"/>
    <x v="3"/>
    <x v="0"/>
    <x v="0"/>
    <x v="0"/>
    <x v="0"/>
    <x v="0"/>
    <x v="0"/>
    <x v="0"/>
    <s v="MONTFLORIT"/>
    <n v="166"/>
    <n v="1962"/>
    <n v="108"/>
    <n v="12"/>
    <n v="126"/>
    <x v="0"/>
    <n v="108"/>
    <x v="0"/>
    <x v="0"/>
    <s v="ESPAÑA"/>
    <s v="CASTELLO DE LA PL"/>
    <s v="VALL D'UIXO (LA)"/>
    <x v="1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47"/>
    <n v="108"/>
    <n v="8"/>
    <n v="89"/>
    <x v="1"/>
    <n v="108"/>
    <x v="0"/>
    <x v="0"/>
    <s v="ESPAÑA"/>
    <s v="BARCELONA"/>
    <s v="GAVA"/>
    <x v="56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75"/>
    <n v="108"/>
    <n v="8"/>
    <n v="19"/>
    <x v="1"/>
    <n v="108"/>
    <x v="2"/>
    <x v="0"/>
    <s v="ESPAÑA"/>
    <s v="BARCELONA"/>
    <s v="BARCELONA"/>
    <x v="40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52"/>
    <n v="108"/>
    <n v="18"/>
    <n v="61"/>
    <x v="0"/>
    <n v="108"/>
    <x v="4"/>
    <x v="0"/>
    <s v="ESPAÑA"/>
    <s v="GRANADA"/>
    <s v="CHIMENEAS"/>
    <x v="6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59"/>
    <n v="108"/>
    <n v="8"/>
    <n v="19"/>
    <x v="1"/>
    <n v="108"/>
    <x v="0"/>
    <x v="0"/>
    <s v="ESPAÑA"/>
    <s v="BARCELONA"/>
    <s v="BARCELONA"/>
    <x v="29"/>
    <x v="0"/>
    <x v="0"/>
    <x v="0"/>
  </r>
  <r>
    <x v="0"/>
    <x v="0"/>
    <x v="8"/>
    <x v="5"/>
    <x v="5"/>
    <x v="0"/>
    <x v="0"/>
    <x v="0"/>
    <x v="0"/>
    <x v="0"/>
    <x v="0"/>
    <x v="0"/>
    <s v="SANT ISIDRE"/>
    <n v="50"/>
    <n v="1949"/>
    <n v="108"/>
    <n v="8"/>
    <n v="89"/>
    <x v="1"/>
    <n v="108"/>
    <x v="4"/>
    <x v="0"/>
    <s v="ESPAÑA"/>
    <s v="BARCELONA"/>
    <s v="GAVA"/>
    <x v="62"/>
    <x v="0"/>
    <x v="0"/>
    <x v="0"/>
  </r>
  <r>
    <x v="0"/>
    <x v="0"/>
    <x v="8"/>
    <x v="5"/>
    <x v="5"/>
    <x v="0"/>
    <x v="0"/>
    <x v="0"/>
    <x v="0"/>
    <x v="0"/>
    <x v="0"/>
    <x v="0"/>
    <s v="CENTRE"/>
    <n v="14"/>
    <n v="1936"/>
    <n v="108"/>
    <n v="3"/>
    <n v="31"/>
    <x v="0"/>
    <n v="108"/>
    <x v="0"/>
    <x v="0"/>
    <s v="ESPAÑA"/>
    <s v="ALACANT"/>
    <s v="BENIDORM"/>
    <x v="5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64"/>
    <n v="108"/>
    <n v="4"/>
    <n v="62"/>
    <x v="1"/>
    <n v="108"/>
    <x v="2"/>
    <x v="0"/>
    <s v="ESPAÑA"/>
    <s v="ALMERIA"/>
    <s v="MACAEL"/>
    <x v="11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"/>
    <n v="1968"/>
    <n v="108"/>
    <n v="8"/>
    <n v="89"/>
    <x v="0"/>
    <n v="108"/>
    <x v="0"/>
    <x v="0"/>
    <s v="ESPAÑA"/>
    <s v="BARCELONA"/>
    <s v="GAVA"/>
    <x v="28"/>
    <x v="0"/>
    <x v="0"/>
    <x v="0"/>
  </r>
  <r>
    <x v="0"/>
    <x v="0"/>
    <x v="8"/>
    <x v="5"/>
    <x v="5"/>
    <x v="0"/>
    <x v="0"/>
    <x v="0"/>
    <x v="0"/>
    <x v="0"/>
    <x v="0"/>
    <x v="4"/>
    <s v="MARIA CASAS"/>
    <n v="84"/>
    <n v="1937"/>
    <n v="108"/>
    <n v="30"/>
    <n v="24"/>
    <x v="1"/>
    <n v="108"/>
    <x v="4"/>
    <x v="0"/>
    <s v="ESPAÑA"/>
    <s v="MURCIA"/>
    <s v="LORCA"/>
    <x v="32"/>
    <x v="0"/>
    <x v="0"/>
    <x v="0"/>
  </r>
  <r>
    <x v="0"/>
    <x v="0"/>
    <x v="8"/>
    <x v="5"/>
    <x v="5"/>
    <x v="0"/>
    <x v="0"/>
    <x v="0"/>
    <x v="0"/>
    <x v="0"/>
    <x v="0"/>
    <x v="0"/>
    <s v="SANT ISIDRE"/>
    <n v="64"/>
    <n v="1958"/>
    <n v="108"/>
    <n v="8"/>
    <n v="89"/>
    <x v="0"/>
    <n v="108"/>
    <x v="0"/>
    <x v="0"/>
    <s v="ESPAÑA"/>
    <s v="BARCELONA"/>
    <s v="GAVA"/>
    <x v="5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18"/>
    <n v="1957"/>
    <n v="108"/>
    <n v="41"/>
    <n v="55"/>
    <x v="1"/>
    <n v="108"/>
    <x v="4"/>
    <x v="0"/>
    <s v="ESPAÑA"/>
    <s v="SEVILLA"/>
    <s v="LORA DEL RIO"/>
    <x v="31"/>
    <x v="0"/>
    <x v="0"/>
    <x v="0"/>
  </r>
  <r>
    <x v="0"/>
    <x v="0"/>
    <x v="8"/>
    <x v="5"/>
    <x v="5"/>
    <x v="0"/>
    <x v="0"/>
    <x v="0"/>
    <x v="0"/>
    <x v="0"/>
    <x v="0"/>
    <x v="0"/>
    <s v="CONCORDIA"/>
    <n v="21"/>
    <n v="1955"/>
    <n v="108"/>
    <n v="8"/>
    <n v="194"/>
    <x v="0"/>
    <n v="108"/>
    <x v="0"/>
    <x v="0"/>
    <s v="ESPAÑA"/>
    <s v="BARCELONA"/>
    <s v="SANT ADRIA DE BESOS"/>
    <x v="52"/>
    <x v="0"/>
    <x v="0"/>
    <x v="0"/>
  </r>
  <r>
    <x v="0"/>
    <x v="0"/>
    <x v="5"/>
    <x v="5"/>
    <x v="5"/>
    <x v="0"/>
    <x v="0"/>
    <x v="0"/>
    <x v="0"/>
    <x v="0"/>
    <x v="0"/>
    <x v="0"/>
    <s v="ANTONI GAUDI"/>
    <n v="39"/>
    <n v="1977"/>
    <n v="108"/>
    <n v="8"/>
    <n v="19"/>
    <x v="0"/>
    <n v="108"/>
    <x v="6"/>
    <x v="0"/>
    <s v="ESPAÑA"/>
    <s v="BARCELONA"/>
    <s v="BARCELONA"/>
    <x v="3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60"/>
    <n v="108"/>
    <n v="8"/>
    <n v="89"/>
    <x v="1"/>
    <n v="108"/>
    <x v="0"/>
    <x v="0"/>
    <s v="ESPAÑA"/>
    <s v="BARCELONA"/>
    <s v="GAVA"/>
    <x v="3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40"/>
    <n v="108"/>
    <n v="16"/>
    <n v="106"/>
    <x v="1"/>
    <n v="108"/>
    <x v="4"/>
    <x v="0"/>
    <s v="ESPAÑA"/>
    <s v="CUENCA"/>
    <s v="HORCAJO DE SANTIAGO"/>
    <x v="6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51"/>
    <n v="108"/>
    <n v="8"/>
    <n v="19"/>
    <x v="1"/>
    <n v="108"/>
    <x v="5"/>
    <x v="0"/>
    <s v="ESPAÑA"/>
    <s v="BARCELONA"/>
    <s v="BARCELONA"/>
    <x v="66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1969"/>
    <n v="108"/>
    <n v="8"/>
    <n v="19"/>
    <x v="1"/>
    <n v="108"/>
    <x v="8"/>
    <x v="0"/>
    <s v="ESPAÑA"/>
    <s v="BARCELONA"/>
    <s v="BARCELONA"/>
    <x v="28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44"/>
    <n v="108"/>
    <n v="14"/>
    <n v="69"/>
    <x v="1"/>
    <n v="108"/>
    <x v="5"/>
    <x v="0"/>
    <s v="ESPAÑA"/>
    <s v="CORDOBA"/>
    <s v="VILLANUEVA DE CORDOBA"/>
    <x v="54"/>
    <x v="0"/>
    <x v="0"/>
    <x v="0"/>
  </r>
  <r>
    <x v="0"/>
    <x v="0"/>
    <x v="3"/>
    <x v="5"/>
    <x v="5"/>
    <x v="0"/>
    <x v="0"/>
    <x v="0"/>
    <x v="0"/>
    <x v="0"/>
    <x v="0"/>
    <x v="0"/>
    <s v="SANTA TERESA"/>
    <n v="17"/>
    <n v="1943"/>
    <n v="108"/>
    <n v="6"/>
    <n v="125"/>
    <x v="1"/>
    <n v="108"/>
    <x v="0"/>
    <x v="0"/>
    <s v="ESPAÑA"/>
    <s v="BADAJOZ"/>
    <s v="SIRUELA"/>
    <x v="47"/>
    <x v="0"/>
    <x v="0"/>
    <x v="0"/>
  </r>
  <r>
    <x v="0"/>
    <x v="0"/>
    <x v="3"/>
    <x v="5"/>
    <x v="5"/>
    <x v="0"/>
    <x v="0"/>
    <x v="0"/>
    <x v="0"/>
    <x v="0"/>
    <x v="0"/>
    <x v="0"/>
    <s v="SANTA TERESA"/>
    <n v="17"/>
    <n v="1940"/>
    <n v="108"/>
    <n v="29"/>
    <n v="95"/>
    <x v="1"/>
    <n v="108"/>
    <x v="4"/>
    <x v="0"/>
    <s v="ESPAÑA"/>
    <s v="MALAGA"/>
    <s v="VILLANUEVA DE ALGAIDAS"/>
    <x v="61"/>
    <x v="0"/>
    <x v="0"/>
    <x v="0"/>
  </r>
  <r>
    <x v="0"/>
    <x v="0"/>
    <x v="3"/>
    <x v="5"/>
    <x v="5"/>
    <x v="0"/>
    <x v="0"/>
    <x v="0"/>
    <x v="0"/>
    <x v="0"/>
    <x v="0"/>
    <x v="0"/>
    <s v="SANTA TERESA"/>
    <n v="17"/>
    <n v="1944"/>
    <n v="108"/>
    <n v="18"/>
    <n v="72"/>
    <x v="1"/>
    <n v="108"/>
    <x v="4"/>
    <x v="0"/>
    <s v="ESPAÑA"/>
    <s v="GRANADA"/>
    <s v="ESCUZAR"/>
    <x v="54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41"/>
    <n v="108"/>
    <n v="23"/>
    <n v="2"/>
    <x v="0"/>
    <n v="108"/>
    <x v="0"/>
    <x v="0"/>
    <s v="ESPAÑA"/>
    <s v="JAEN"/>
    <s v="ALCALA LA REAL"/>
    <x v="64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56"/>
    <n v="108"/>
    <n v="14"/>
    <n v="21"/>
    <x v="0"/>
    <n v="108"/>
    <x v="4"/>
    <x v="0"/>
    <s v="ESPAÑA"/>
    <s v="CORDOBA"/>
    <s v="CORDOBA"/>
    <x v="42"/>
    <x v="0"/>
    <x v="0"/>
    <x v="0"/>
  </r>
  <r>
    <x v="0"/>
    <x v="0"/>
    <x v="4"/>
    <x v="4"/>
    <x v="4"/>
    <x v="0"/>
    <x v="0"/>
    <x v="0"/>
    <x v="0"/>
    <x v="0"/>
    <x v="0"/>
    <x v="0"/>
    <s v="SANT LLUIS"/>
    <n v="4"/>
    <n v="1955"/>
    <n v="108"/>
    <n v="8"/>
    <n v="89"/>
    <x v="0"/>
    <n v="108"/>
    <x v="0"/>
    <x v="0"/>
    <s v="ESPAÑA"/>
    <s v="BARCELONA"/>
    <s v="GAVA"/>
    <x v="52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96"/>
    <n v="1943"/>
    <n v="108"/>
    <n v="8"/>
    <n v="89"/>
    <x v="1"/>
    <n v="108"/>
    <x v="0"/>
    <x v="0"/>
    <s v="ESPAÑA"/>
    <s v="BARCELONA"/>
    <s v="GAVA"/>
    <x v="47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58"/>
    <n v="108"/>
    <n v="5"/>
    <n v="144"/>
    <x v="0"/>
    <n v="108"/>
    <x v="2"/>
    <x v="0"/>
    <s v="ESPAÑA"/>
    <s v="AVILA"/>
    <s v="NARRILLOS DEL ALAMO"/>
    <x v="5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46"/>
    <n v="1961"/>
    <n v="108"/>
    <n v="8"/>
    <n v="19"/>
    <x v="0"/>
    <n v="108"/>
    <x v="0"/>
    <x v="0"/>
    <s v="ESPAÑA"/>
    <s v="BARCELONA"/>
    <s v="BARCELONA"/>
    <x v="36"/>
    <x v="0"/>
    <x v="0"/>
    <x v="0"/>
  </r>
  <r>
    <x v="0"/>
    <x v="1"/>
    <x v="3"/>
    <x v="3"/>
    <x v="3"/>
    <x v="0"/>
    <x v="0"/>
    <x v="0"/>
    <x v="0"/>
    <x v="0"/>
    <x v="0"/>
    <x v="0"/>
    <s v="SANT LLUIS"/>
    <n v="56"/>
    <n v="1952"/>
    <n v="108"/>
    <n v="18"/>
    <n v="134"/>
    <x v="0"/>
    <n v="108"/>
    <x v="2"/>
    <x v="0"/>
    <s v="ESPAÑA"/>
    <s v="GRANADA"/>
    <s v="MONACHIL"/>
    <x v="65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37"/>
    <n v="108"/>
    <n v="18"/>
    <n v="164"/>
    <x v="0"/>
    <n v="108"/>
    <x v="4"/>
    <x v="0"/>
    <s v="ESPAÑA"/>
    <s v="GRANADA"/>
    <s v="PUEBLA DE DON FADRIQUE"/>
    <x v="32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55"/>
    <n v="108"/>
    <n v="23"/>
    <n v="85"/>
    <x v="1"/>
    <n v="108"/>
    <x v="0"/>
    <x v="0"/>
    <s v="ESPAÑA"/>
    <s v="JAEN"/>
    <s v="TORREBLASCOPEDRO"/>
    <x v="52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29"/>
    <n v="108"/>
    <n v="9"/>
    <n v="480"/>
    <x v="0"/>
    <n v="108"/>
    <x v="0"/>
    <x v="0"/>
    <s v="ESPAÑA"/>
    <s v="BURGOS"/>
    <s v="ZAEL"/>
    <x v="77"/>
    <x v="0"/>
    <x v="0"/>
    <x v="0"/>
  </r>
  <r>
    <x v="0"/>
    <x v="0"/>
    <x v="3"/>
    <x v="5"/>
    <x v="5"/>
    <x v="0"/>
    <x v="0"/>
    <x v="0"/>
    <x v="0"/>
    <x v="0"/>
    <x v="0"/>
    <x v="0"/>
    <s v="SANTA TERESA"/>
    <n v="13"/>
    <n v="1952"/>
    <n v="108"/>
    <n v="8"/>
    <n v="89"/>
    <x v="1"/>
    <n v="108"/>
    <x v="0"/>
    <x v="0"/>
    <s v="ESPAÑA"/>
    <s v="BARCELONA"/>
    <s v="GAVA"/>
    <x v="65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1947"/>
    <n v="108"/>
    <n v="6"/>
    <n v="83"/>
    <x v="0"/>
    <n v="108"/>
    <x v="4"/>
    <x v="0"/>
    <s v="ESPAÑA"/>
    <s v="BADAJOZ"/>
    <s v="MERIDA"/>
    <x v="56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83"/>
    <n v="1968"/>
    <n v="108"/>
    <n v="8"/>
    <n v="301"/>
    <x v="0"/>
    <n v="108"/>
    <x v="0"/>
    <x v="0"/>
    <s v="ESPAÑA"/>
    <s v="BARCELONA"/>
    <s v="VILADECANS"/>
    <x v="28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42"/>
    <n v="108"/>
    <n v="8"/>
    <n v="89"/>
    <x v="1"/>
    <n v="108"/>
    <x v="0"/>
    <x v="0"/>
    <s v="ESPAÑA"/>
    <s v="BARCELONA"/>
    <s v="GAVA"/>
    <x v="63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83"/>
    <n v="1953"/>
    <n v="108"/>
    <n v="6"/>
    <n v="19"/>
    <x v="0"/>
    <n v="108"/>
    <x v="0"/>
    <x v="0"/>
    <s v="ESPAÑA"/>
    <s v="BADAJOZ"/>
    <s v="BERLANGA"/>
    <x v="23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54"/>
    <n v="108"/>
    <n v="29"/>
    <n v="95"/>
    <x v="1"/>
    <n v="108"/>
    <x v="5"/>
    <x v="0"/>
    <s v="ESPAÑA"/>
    <s v="MALAGA"/>
    <s v="VILLANUEVA DE ALGAIDAS"/>
    <x v="7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71"/>
    <n v="108"/>
    <n v="8"/>
    <n v="19"/>
    <x v="0"/>
    <n v="108"/>
    <x v="0"/>
    <x v="0"/>
    <s v="ESPAÑA"/>
    <s v="BARCELONA"/>
    <s v="BARCELONA"/>
    <x v="14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61"/>
    <n v="108"/>
    <n v="8"/>
    <n v="89"/>
    <x v="1"/>
    <n v="108"/>
    <x v="5"/>
    <x v="0"/>
    <s v="ESPAÑA"/>
    <s v="BARCELONA"/>
    <s v="GAVA"/>
    <x v="36"/>
    <x v="0"/>
    <x v="0"/>
    <x v="0"/>
  </r>
  <r>
    <x v="0"/>
    <x v="0"/>
    <x v="5"/>
    <x v="5"/>
    <x v="5"/>
    <x v="0"/>
    <x v="0"/>
    <x v="0"/>
    <x v="0"/>
    <x v="0"/>
    <x v="0"/>
    <x v="0"/>
    <s v="SANT NICASI"/>
    <n v="58"/>
    <n v="1953"/>
    <n v="108"/>
    <n v="18"/>
    <n v="18"/>
    <x v="0"/>
    <n v="108"/>
    <x v="0"/>
    <x v="0"/>
    <s v="ESPAÑA"/>
    <s v="GRANADA"/>
    <s v="ALQUIFE"/>
    <x v="23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1"/>
    <n v="1970"/>
    <n v="108"/>
    <n v="8"/>
    <n v="301"/>
    <x v="0"/>
    <n v="108"/>
    <x v="8"/>
    <x v="0"/>
    <s v="ESPAÑA"/>
    <s v="BARCELONA"/>
    <s v="VILADECANS"/>
    <x v="16"/>
    <x v="0"/>
    <x v="0"/>
    <x v="0"/>
  </r>
  <r>
    <x v="0"/>
    <x v="0"/>
    <x v="5"/>
    <x v="5"/>
    <x v="5"/>
    <x v="0"/>
    <x v="0"/>
    <x v="0"/>
    <x v="0"/>
    <x v="0"/>
    <x v="0"/>
    <x v="0"/>
    <s v="SANT NICASI"/>
    <n v="62"/>
    <n v="1947"/>
    <n v="108"/>
    <n v="8"/>
    <n v="19"/>
    <x v="1"/>
    <n v="108"/>
    <x v="0"/>
    <x v="0"/>
    <s v="ESPAÑA"/>
    <s v="BARCELONA"/>
    <s v="BARCELONA"/>
    <x v="56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45"/>
    <n v="108"/>
    <n v="8"/>
    <n v="301"/>
    <x v="1"/>
    <n v="108"/>
    <x v="5"/>
    <x v="0"/>
    <s v="ESPAÑA"/>
    <s v="BARCELONA"/>
    <s v="VILADECANS"/>
    <x v="6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6"/>
    <n v="1977"/>
    <n v="108"/>
    <n v="8"/>
    <n v="77"/>
    <x v="0"/>
    <n v="108"/>
    <x v="12"/>
    <x v="0"/>
    <s v="ESPAÑA"/>
    <s v="BARCELONA"/>
    <s v="ESPLUGUES DE LLOBREGAT"/>
    <x v="3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41"/>
    <n v="108"/>
    <n v="14"/>
    <n v="18"/>
    <x v="0"/>
    <n v="108"/>
    <x v="4"/>
    <x v="0"/>
    <s v="ESPAÑA"/>
    <s v="CORDOBA"/>
    <s v="CARPIO (EL)"/>
    <x v="64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57"/>
    <n v="108"/>
    <n v="8"/>
    <n v="89"/>
    <x v="0"/>
    <n v="108"/>
    <x v="0"/>
    <x v="0"/>
    <s v="ESPAÑA"/>
    <s v="BARCELONA"/>
    <s v="GAVA"/>
    <x v="3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6"/>
    <n v="1950"/>
    <n v="108"/>
    <n v="4"/>
    <n v="35"/>
    <x v="1"/>
    <n v="108"/>
    <x v="2"/>
    <x v="0"/>
    <s v="ESPAÑA"/>
    <s v="ALMERIA"/>
    <s v="CUEVAS DEL ALMANZORA"/>
    <x v="57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57"/>
    <n v="108"/>
    <n v="8"/>
    <n v="19"/>
    <x v="1"/>
    <n v="108"/>
    <x v="5"/>
    <x v="0"/>
    <s v="ESPAÑA"/>
    <s v="BARCELONA"/>
    <s v="BARCELONA"/>
    <x v="31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73"/>
    <n v="110"/>
    <n v="0"/>
    <n v="0"/>
    <x v="1"/>
    <n v="108"/>
    <x v="11"/>
    <x v="0"/>
    <s v="FRANCIA"/>
    <s v=""/>
    <s v=""/>
    <x v="9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59"/>
    <n v="108"/>
    <n v="45"/>
    <n v="87"/>
    <x v="1"/>
    <n v="108"/>
    <x v="0"/>
    <x v="0"/>
    <s v="ESPAÑA"/>
    <s v="TOLEDO"/>
    <s v="MADRIDEJOS"/>
    <x v="29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50"/>
    <n v="108"/>
    <n v="8"/>
    <n v="113"/>
    <x v="1"/>
    <n v="108"/>
    <x v="0"/>
    <x v="0"/>
    <s v="ESPAÑA"/>
    <s v="BARCELONA"/>
    <s v="MANRESA"/>
    <x v="57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39"/>
    <n v="1935"/>
    <n v="108"/>
    <n v="8"/>
    <n v="89"/>
    <x v="0"/>
    <n v="108"/>
    <x v="0"/>
    <x v="0"/>
    <s v="ESPAÑA"/>
    <s v="BARCELONA"/>
    <s v="GAVA"/>
    <x v="5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60"/>
    <n v="108"/>
    <n v="17"/>
    <n v="79"/>
    <x v="1"/>
    <n v="108"/>
    <x v="3"/>
    <x v="0"/>
    <s v="ESPAÑA"/>
    <s v="GIRONA"/>
    <s v="GIRONA"/>
    <x v="37"/>
    <x v="0"/>
    <x v="0"/>
    <x v="0"/>
  </r>
  <r>
    <x v="0"/>
    <x v="0"/>
    <x v="5"/>
    <x v="5"/>
    <x v="5"/>
    <x v="0"/>
    <x v="0"/>
    <x v="0"/>
    <x v="0"/>
    <x v="0"/>
    <x v="0"/>
    <x v="0"/>
    <s v="TRESOLS"/>
    <n v="10"/>
    <n v="1947"/>
    <n v="108"/>
    <n v="8"/>
    <n v="89"/>
    <x v="1"/>
    <n v="108"/>
    <x v="0"/>
    <x v="0"/>
    <s v="ESPAÑA"/>
    <s v="BARCELONA"/>
    <s v="GAVA"/>
    <x v="56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44"/>
    <n v="1946"/>
    <n v="108"/>
    <n v="4"/>
    <n v="59"/>
    <x v="1"/>
    <n v="108"/>
    <x v="0"/>
    <x v="0"/>
    <s v="ESPAÑA"/>
    <s v="ALMERIA"/>
    <s v="LUBRIN"/>
    <x v="58"/>
    <x v="0"/>
    <x v="0"/>
    <x v="0"/>
  </r>
  <r>
    <x v="0"/>
    <x v="0"/>
    <x v="3"/>
    <x v="5"/>
    <x v="5"/>
    <x v="0"/>
    <x v="0"/>
    <x v="0"/>
    <x v="0"/>
    <x v="0"/>
    <x v="0"/>
    <x v="0"/>
    <s v="ANGEL"/>
    <n v="26"/>
    <n v="1960"/>
    <n v="108"/>
    <n v="8"/>
    <n v="19"/>
    <x v="0"/>
    <n v="108"/>
    <x v="8"/>
    <x v="0"/>
    <s v="ESPAÑA"/>
    <s v="BARCELONA"/>
    <s v="BARCELONA"/>
    <x v="37"/>
    <x v="0"/>
    <x v="0"/>
    <x v="0"/>
  </r>
  <r>
    <x v="0"/>
    <x v="0"/>
    <x v="3"/>
    <x v="5"/>
    <x v="5"/>
    <x v="0"/>
    <x v="0"/>
    <x v="0"/>
    <x v="0"/>
    <x v="0"/>
    <x v="0"/>
    <x v="0"/>
    <s v="TRESOLS"/>
    <n v="27"/>
    <n v="1966"/>
    <n v="108"/>
    <n v="8"/>
    <n v="89"/>
    <x v="1"/>
    <n v="108"/>
    <x v="5"/>
    <x v="0"/>
    <s v="ESPAÑA"/>
    <s v="BARCELONA"/>
    <s v="GAVA"/>
    <x v="6"/>
    <x v="0"/>
    <x v="0"/>
    <x v="0"/>
  </r>
  <r>
    <x v="0"/>
    <x v="0"/>
    <x v="3"/>
    <x v="5"/>
    <x v="5"/>
    <x v="0"/>
    <x v="0"/>
    <x v="0"/>
    <x v="0"/>
    <x v="0"/>
    <x v="0"/>
    <x v="0"/>
    <s v="TRESOLS"/>
    <n v="23"/>
    <n v="1946"/>
    <n v="108"/>
    <n v="30"/>
    <n v="30"/>
    <x v="1"/>
    <n v="108"/>
    <x v="0"/>
    <x v="0"/>
    <s v="ESPAÑA"/>
    <s v="MURCIA"/>
    <s v="MURCIA"/>
    <x v="58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24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0"/>
    <x v="0"/>
    <x v="3"/>
    <x v="5"/>
    <x v="5"/>
    <x v="0"/>
    <x v="0"/>
    <x v="0"/>
    <x v="0"/>
    <x v="0"/>
    <x v="0"/>
    <x v="0"/>
    <s v="SANTA TERESA"/>
    <n v="17"/>
    <n v="1947"/>
    <n v="108"/>
    <n v="16"/>
    <n v="224"/>
    <x v="0"/>
    <n v="108"/>
    <x v="4"/>
    <x v="0"/>
    <s v="ESPAÑA"/>
    <s v="CUENCA"/>
    <s v="VALDEMECA"/>
    <x v="56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8"/>
    <n v="1947"/>
    <n v="108"/>
    <n v="8"/>
    <n v="89"/>
    <x v="0"/>
    <n v="108"/>
    <x v="4"/>
    <x v="0"/>
    <s v="ESPAÑA"/>
    <s v="BARCELONA"/>
    <s v="GAVA"/>
    <x v="56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46"/>
    <n v="1936"/>
    <n v="108"/>
    <n v="24"/>
    <n v="26"/>
    <x v="0"/>
    <n v="108"/>
    <x v="4"/>
    <x v="0"/>
    <s v="ESPAÑA"/>
    <s v="LEON"/>
    <s v="BUSTILLO DEL PARAMO"/>
    <x v="59"/>
    <x v="0"/>
    <x v="0"/>
    <x v="0"/>
  </r>
  <r>
    <x v="0"/>
    <x v="0"/>
    <x v="3"/>
    <x v="5"/>
    <x v="5"/>
    <x v="0"/>
    <x v="0"/>
    <x v="0"/>
    <x v="0"/>
    <x v="0"/>
    <x v="0"/>
    <x v="0"/>
    <s v="SANTA TERESA"/>
    <n v="13"/>
    <n v="1954"/>
    <n v="108"/>
    <n v="8"/>
    <n v="89"/>
    <x v="0"/>
    <n v="108"/>
    <x v="0"/>
    <x v="0"/>
    <s v="ESPAÑA"/>
    <s v="BARCELONA"/>
    <s v="GAVA"/>
    <x v="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74"/>
    <n v="108"/>
    <n v="8"/>
    <n v="19"/>
    <x v="1"/>
    <n v="108"/>
    <x v="2"/>
    <x v="0"/>
    <s v="ESPAÑA"/>
    <s v="BARCELONA"/>
    <s v="BARCELONA"/>
    <x v="20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56"/>
    <n v="1937"/>
    <n v="108"/>
    <n v="18"/>
    <n v="27"/>
    <x v="0"/>
    <n v="108"/>
    <x v="4"/>
    <x v="0"/>
    <s v="ESPAÑA"/>
    <s v="GRANADA"/>
    <s v="BENALUA DE GUADIX"/>
    <x v="32"/>
    <x v="0"/>
    <x v="0"/>
    <x v="0"/>
  </r>
  <r>
    <x v="0"/>
    <x v="0"/>
    <x v="3"/>
    <x v="5"/>
    <x v="5"/>
    <x v="0"/>
    <x v="0"/>
    <x v="0"/>
    <x v="0"/>
    <x v="0"/>
    <x v="0"/>
    <x v="0"/>
    <s v="SANTA TERESA"/>
    <n v="33"/>
    <n v="1938"/>
    <n v="108"/>
    <n v="8"/>
    <n v="89"/>
    <x v="0"/>
    <n v="108"/>
    <x v="4"/>
    <x v="0"/>
    <s v="ESPAÑA"/>
    <s v="BARCELONA"/>
    <s v="GAVA"/>
    <x v="0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83"/>
    <n v="1951"/>
    <n v="108"/>
    <n v="8"/>
    <n v="89"/>
    <x v="1"/>
    <n v="108"/>
    <x v="0"/>
    <x v="0"/>
    <s v="ESPAÑA"/>
    <s v="BARCELONA"/>
    <s v="GAVA"/>
    <x v="6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6"/>
    <n v="1948"/>
    <n v="108"/>
    <n v="18"/>
    <n v="27"/>
    <x v="1"/>
    <n v="108"/>
    <x v="0"/>
    <x v="0"/>
    <s v="ESPAÑA"/>
    <s v="GRANADA"/>
    <s v="BENALUA DE GUADIX"/>
    <x v="3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6"/>
    <n v="1957"/>
    <n v="108"/>
    <n v="18"/>
    <n v="87"/>
    <x v="0"/>
    <n v="108"/>
    <x v="0"/>
    <x v="0"/>
    <s v="ESPAÑA"/>
    <s v="GRANADA"/>
    <s v="GRANADA"/>
    <x v="31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33"/>
    <n v="108"/>
    <n v="8"/>
    <n v="89"/>
    <x v="0"/>
    <n v="108"/>
    <x v="0"/>
    <x v="0"/>
    <s v="ESPAÑA"/>
    <s v="BARCELONA"/>
    <s v="GAVA"/>
    <x v="55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1"/>
    <n v="1951"/>
    <n v="108"/>
    <n v="41"/>
    <n v="36"/>
    <x v="1"/>
    <n v="108"/>
    <x v="0"/>
    <x v="0"/>
    <s v="ESPAÑA"/>
    <s v="SEVILLA"/>
    <s v="CORONIL (EL)"/>
    <x v="6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3"/>
    <n v="1967"/>
    <n v="108"/>
    <n v="18"/>
    <n v="89"/>
    <x v="0"/>
    <n v="108"/>
    <x v="0"/>
    <x v="0"/>
    <s v="ESPAÑA"/>
    <s v="GRANADA"/>
    <s v="GUADIX"/>
    <x v="15"/>
    <x v="0"/>
    <x v="0"/>
    <x v="0"/>
  </r>
  <r>
    <x v="0"/>
    <x v="0"/>
    <x v="1"/>
    <x v="2"/>
    <x v="2"/>
    <x v="0"/>
    <x v="0"/>
    <x v="0"/>
    <x v="0"/>
    <x v="0"/>
    <x v="0"/>
    <x v="4"/>
    <s v="POMPEU FABRA"/>
    <n v="164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0"/>
    <x v="0"/>
    <x v="0"/>
    <x v="0"/>
    <x v="0"/>
    <x v="0"/>
    <x v="0"/>
    <x v="0"/>
    <x v="0"/>
    <x v="0"/>
    <x v="0"/>
    <x v="0"/>
    <s v="RIU EBRE"/>
    <n v="10"/>
    <n v="1942"/>
    <n v="108"/>
    <n v="11"/>
    <n v="5"/>
    <x v="0"/>
    <n v="108"/>
    <x v="14"/>
    <x v="0"/>
    <s v="ESPAÑA"/>
    <s v="CADIZ"/>
    <s v="ALGODONALES"/>
    <x v="63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2"/>
    <n v="1945"/>
    <n v="108"/>
    <n v="6"/>
    <n v="50"/>
    <x v="1"/>
    <n v="108"/>
    <x v="0"/>
    <x v="0"/>
    <s v="ESPAÑA"/>
    <s v="BADAJOZ"/>
    <s v="FREGENAL DE LA SIERRA"/>
    <x v="6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21"/>
    <n v="1969"/>
    <n v="108"/>
    <n v="8"/>
    <n v="89"/>
    <x v="0"/>
    <n v="108"/>
    <x v="0"/>
    <x v="0"/>
    <s v="ESPAÑA"/>
    <s v="BARCELONA"/>
    <s v="GAVA"/>
    <x v="1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0"/>
    <n v="1943"/>
    <n v="108"/>
    <n v="30"/>
    <n v="15"/>
    <x v="0"/>
    <n v="108"/>
    <x v="0"/>
    <x v="0"/>
    <s v="ESPAÑA"/>
    <s v="MURCIA"/>
    <s v="CARAVACA DE LA CRUZ"/>
    <x v="47"/>
    <x v="0"/>
    <x v="0"/>
    <x v="0"/>
  </r>
  <r>
    <x v="0"/>
    <x v="0"/>
    <x v="1"/>
    <x v="2"/>
    <x v="2"/>
    <x v="0"/>
    <x v="0"/>
    <x v="0"/>
    <x v="0"/>
    <x v="0"/>
    <x v="0"/>
    <x v="0"/>
    <s v="JULI GARRETA"/>
    <n v="13"/>
    <n v="1979"/>
    <n v="108"/>
    <n v="8"/>
    <n v="89"/>
    <x v="1"/>
    <n v="108"/>
    <x v="0"/>
    <x v="0"/>
    <s v="ESPAÑA"/>
    <s v="BARCELONA"/>
    <s v="GAVA"/>
    <x v="30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8"/>
    <n v="1947"/>
    <n v="108"/>
    <n v="8"/>
    <n v="279"/>
    <x v="0"/>
    <n v="108"/>
    <x v="0"/>
    <x v="0"/>
    <s v="ESPAÑA"/>
    <s v="BARCELONA"/>
    <s v="TERRASSA"/>
    <x v="56"/>
    <x v="0"/>
    <x v="0"/>
    <x v="0"/>
  </r>
  <r>
    <x v="0"/>
    <x v="1"/>
    <x v="3"/>
    <x v="3"/>
    <x v="3"/>
    <x v="0"/>
    <x v="0"/>
    <x v="0"/>
    <x v="0"/>
    <x v="0"/>
    <x v="0"/>
    <x v="1"/>
    <s v="JOAN CARLES I"/>
    <n v="60"/>
    <n v="1978"/>
    <n v="108"/>
    <n v="8"/>
    <n v="89"/>
    <x v="1"/>
    <n v="108"/>
    <x v="1"/>
    <x v="0"/>
    <s v="ESPAÑA"/>
    <s v="BARCELONA"/>
    <s v="GAVA"/>
    <x v="27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49"/>
    <n v="108"/>
    <n v="41"/>
    <n v="55"/>
    <x v="0"/>
    <n v="108"/>
    <x v="4"/>
    <x v="0"/>
    <s v="ESPAÑA"/>
    <s v="SEVILLA"/>
    <s v="LORA DEL RIO"/>
    <x v="62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29"/>
    <n v="1958"/>
    <n v="108"/>
    <n v="8"/>
    <n v="89"/>
    <x v="0"/>
    <n v="108"/>
    <x v="0"/>
    <x v="0"/>
    <s v="ESPAÑA"/>
    <s v="BARCELONA"/>
    <s v="GAVA"/>
    <x v="5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74"/>
    <n v="108"/>
    <n v="8"/>
    <n v="301"/>
    <x v="0"/>
    <n v="108"/>
    <x v="0"/>
    <x v="0"/>
    <s v="ESPAÑA"/>
    <s v="BARCELONA"/>
    <s v="VILADECANS"/>
    <x v="20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56"/>
    <n v="108"/>
    <n v="10"/>
    <n v="4"/>
    <x v="1"/>
    <n v="108"/>
    <x v="0"/>
    <x v="0"/>
    <s v="ESPAÑA"/>
    <s v="CACERES"/>
    <s v="ACEHUCHE"/>
    <x v="42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42"/>
    <n v="108"/>
    <n v="16"/>
    <n v="190"/>
    <x v="1"/>
    <n v="108"/>
    <x v="4"/>
    <x v="0"/>
    <s v="ESPAÑA"/>
    <s v="CUENCA"/>
    <s v="SAN CLEMENTE"/>
    <x v="63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52"/>
    <n v="108"/>
    <n v="8"/>
    <n v="19"/>
    <x v="0"/>
    <n v="108"/>
    <x v="8"/>
    <x v="0"/>
    <s v="ESPAÑA"/>
    <s v="BARCELONA"/>
    <s v="BARCELONA"/>
    <x v="6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43"/>
    <n v="108"/>
    <n v="30"/>
    <n v="16"/>
    <x v="1"/>
    <n v="108"/>
    <x v="5"/>
    <x v="0"/>
    <s v="ESPAÑA"/>
    <s v="MURCIA"/>
    <s v="CARTAGENA"/>
    <x v="47"/>
    <x v="0"/>
    <x v="0"/>
    <x v="0"/>
  </r>
  <r>
    <x v="0"/>
    <x v="0"/>
    <x v="1"/>
    <x v="2"/>
    <x v="2"/>
    <x v="0"/>
    <x v="0"/>
    <x v="0"/>
    <x v="0"/>
    <x v="0"/>
    <x v="0"/>
    <x v="0"/>
    <s v="VICENÇ BOU"/>
    <n v="9"/>
    <n v="1948"/>
    <n v="108"/>
    <n v="8"/>
    <n v="89"/>
    <x v="0"/>
    <n v="108"/>
    <x v="0"/>
    <x v="0"/>
    <s v="ESPAÑA"/>
    <s v="BARCELONA"/>
    <s v="GAVA"/>
    <x v="3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41"/>
    <n v="108"/>
    <n v="29"/>
    <n v="33"/>
    <x v="1"/>
    <n v="108"/>
    <x v="4"/>
    <x v="0"/>
    <s v="ESPAÑA"/>
    <s v="MALAGA"/>
    <s v="CANILLAS DE ACEITUNO"/>
    <x v="64"/>
    <x v="0"/>
    <x v="0"/>
    <x v="0"/>
  </r>
  <r>
    <x v="0"/>
    <x v="0"/>
    <x v="1"/>
    <x v="2"/>
    <x v="2"/>
    <x v="0"/>
    <x v="0"/>
    <x v="0"/>
    <x v="0"/>
    <x v="0"/>
    <x v="0"/>
    <x v="0"/>
    <s v="JOAN MANEN"/>
    <n v="8"/>
    <n v="1946"/>
    <n v="108"/>
    <n v="6"/>
    <n v="23"/>
    <x v="0"/>
    <n v="108"/>
    <x v="4"/>
    <x v="0"/>
    <s v="ESPAÑA"/>
    <s v="BADAJOZ"/>
    <s v="CABEZA DEL BUEY"/>
    <x v="58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1"/>
    <n v="1950"/>
    <n v="108"/>
    <n v="18"/>
    <n v="27"/>
    <x v="0"/>
    <n v="108"/>
    <x v="14"/>
    <x v="0"/>
    <s v="ESPAÑA"/>
    <s v="GRANADA"/>
    <s v="BENALUA DE GUADIX"/>
    <x v="57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1"/>
    <n v="1952"/>
    <n v="108"/>
    <n v="4"/>
    <n v="29"/>
    <x v="0"/>
    <n v="108"/>
    <x v="0"/>
    <x v="0"/>
    <s v="ESPAÑA"/>
    <s v="ALMERIA"/>
    <s v="BERJA"/>
    <x v="65"/>
    <x v="0"/>
    <x v="0"/>
    <x v="0"/>
  </r>
  <r>
    <x v="0"/>
    <x v="0"/>
    <x v="1"/>
    <x v="2"/>
    <x v="2"/>
    <x v="0"/>
    <x v="0"/>
    <x v="0"/>
    <x v="0"/>
    <x v="0"/>
    <x v="0"/>
    <x v="0"/>
    <s v="PAU CASALS"/>
    <n v="12"/>
    <n v="1942"/>
    <n v="108"/>
    <n v="41"/>
    <n v="91"/>
    <x v="1"/>
    <n v="108"/>
    <x v="4"/>
    <x v="0"/>
    <s v="ESPAÑA"/>
    <s v="SEVILLA"/>
    <s v="SEVILLA"/>
    <x v="63"/>
    <x v="0"/>
    <x v="0"/>
    <x v="0"/>
  </r>
  <r>
    <x v="0"/>
    <x v="0"/>
    <x v="1"/>
    <x v="2"/>
    <x v="2"/>
    <x v="0"/>
    <x v="0"/>
    <x v="0"/>
    <x v="0"/>
    <x v="0"/>
    <x v="0"/>
    <x v="0"/>
    <s v="PAU CASALS"/>
    <n v="10"/>
    <n v="1930"/>
    <n v="108"/>
    <n v="30"/>
    <n v="24"/>
    <x v="0"/>
    <n v="108"/>
    <x v="4"/>
    <x v="0"/>
    <s v="ESPAÑA"/>
    <s v="MURCIA"/>
    <s v="LORCA"/>
    <x v="72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20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20"/>
    <n v="1948"/>
    <n v="108"/>
    <n v="23"/>
    <n v="73"/>
    <x v="0"/>
    <n v="108"/>
    <x v="0"/>
    <x v="0"/>
    <s v="ESPAÑA"/>
    <s v="JAEN"/>
    <s v="QUESADA"/>
    <x v="38"/>
    <x v="0"/>
    <x v="0"/>
    <x v="0"/>
  </r>
  <r>
    <x v="0"/>
    <x v="0"/>
    <x v="3"/>
    <x v="5"/>
    <x v="5"/>
    <x v="0"/>
    <x v="0"/>
    <x v="0"/>
    <x v="0"/>
    <x v="0"/>
    <x v="0"/>
    <x v="0"/>
    <s v="TRESOLS"/>
    <n v="27"/>
    <n v="1937"/>
    <n v="108"/>
    <n v="8"/>
    <n v="89"/>
    <x v="0"/>
    <n v="108"/>
    <x v="0"/>
    <x v="0"/>
    <s v="ESPAÑA"/>
    <s v="BARCELONA"/>
    <s v="GAVA"/>
    <x v="32"/>
    <x v="0"/>
    <x v="0"/>
    <x v="0"/>
  </r>
  <r>
    <x v="0"/>
    <x v="0"/>
    <x v="3"/>
    <x v="5"/>
    <x v="5"/>
    <x v="0"/>
    <x v="0"/>
    <x v="0"/>
    <x v="0"/>
    <x v="0"/>
    <x v="0"/>
    <x v="0"/>
    <s v="TRESOLS"/>
    <n v="25"/>
    <n v="1950"/>
    <n v="108"/>
    <n v="4"/>
    <n v="22"/>
    <x v="0"/>
    <n v="108"/>
    <x v="0"/>
    <x v="0"/>
    <s v="ESPAÑA"/>
    <s v="ALMERIA"/>
    <s v="BEDAR"/>
    <x v="57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64"/>
    <n v="108"/>
    <n v="8"/>
    <n v="89"/>
    <x v="1"/>
    <n v="108"/>
    <x v="5"/>
    <x v="0"/>
    <s v="ESPAÑA"/>
    <s v="BARCELONA"/>
    <s v="GAVA"/>
    <x v="11"/>
    <x v="0"/>
    <x v="0"/>
    <x v="0"/>
  </r>
  <r>
    <x v="0"/>
    <x v="0"/>
    <x v="1"/>
    <x v="2"/>
    <x v="2"/>
    <x v="0"/>
    <x v="0"/>
    <x v="0"/>
    <x v="0"/>
    <x v="0"/>
    <x v="0"/>
    <x v="0"/>
    <s v="LLUIS MILLET"/>
    <n v="8"/>
    <n v="1946"/>
    <n v="108"/>
    <n v="41"/>
    <n v="66"/>
    <x v="1"/>
    <n v="108"/>
    <x v="4"/>
    <x v="0"/>
    <s v="ESPAÑA"/>
    <s v="SEVILLA"/>
    <s v="NAVAS DE LA CONCEPCION (LAS)"/>
    <x v="58"/>
    <x v="0"/>
    <x v="0"/>
    <x v="0"/>
  </r>
  <r>
    <x v="0"/>
    <x v="1"/>
    <x v="3"/>
    <x v="3"/>
    <x v="3"/>
    <x v="0"/>
    <x v="0"/>
    <x v="0"/>
    <x v="0"/>
    <x v="0"/>
    <x v="0"/>
    <x v="0"/>
    <s v="PAU CLARIS"/>
    <n v="71"/>
    <n v="1977"/>
    <n v="108"/>
    <n v="8"/>
    <n v="301"/>
    <x v="1"/>
    <n v="108"/>
    <x v="8"/>
    <x v="0"/>
    <s v="ESPAÑA"/>
    <s v="BARCELONA"/>
    <s v="VILADECANS"/>
    <x v="3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78"/>
    <n v="108"/>
    <n v="8"/>
    <n v="19"/>
    <x v="1"/>
    <n v="108"/>
    <x v="5"/>
    <x v="0"/>
    <s v="ESPAÑA"/>
    <s v="BARCELONA"/>
    <s v="BARCELONA"/>
    <x v="27"/>
    <x v="0"/>
    <x v="0"/>
    <x v="0"/>
  </r>
  <r>
    <x v="0"/>
    <x v="0"/>
    <x v="8"/>
    <x v="5"/>
    <x v="5"/>
    <x v="0"/>
    <x v="0"/>
    <x v="0"/>
    <x v="0"/>
    <x v="0"/>
    <x v="0"/>
    <x v="4"/>
    <s v="MARIA CASAS"/>
    <n v="100"/>
    <n v="1936"/>
    <n v="108"/>
    <n v="8"/>
    <n v="184"/>
    <x v="0"/>
    <n v="108"/>
    <x v="4"/>
    <x v="0"/>
    <s v="ESPAÑA"/>
    <s v="BARCELONA"/>
    <s v="RUBI"/>
    <x v="59"/>
    <x v="0"/>
    <x v="0"/>
    <x v="0"/>
  </r>
  <r>
    <x v="0"/>
    <x v="0"/>
    <x v="5"/>
    <x v="5"/>
    <x v="5"/>
    <x v="0"/>
    <x v="0"/>
    <x v="0"/>
    <x v="0"/>
    <x v="0"/>
    <x v="0"/>
    <x v="0"/>
    <s v="ANGEL"/>
    <n v="9"/>
    <n v="1954"/>
    <n v="108"/>
    <n v="8"/>
    <n v="89"/>
    <x v="1"/>
    <n v="108"/>
    <x v="3"/>
    <x v="0"/>
    <s v="ESPAÑA"/>
    <s v="BARCELONA"/>
    <s v="GAVA"/>
    <x v="7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39"/>
    <n v="108"/>
    <n v="29"/>
    <n v="67"/>
    <x v="1"/>
    <n v="108"/>
    <x v="0"/>
    <x v="0"/>
    <s v="ESPAÑA"/>
    <s v="MALAGA"/>
    <s v="MALAGA"/>
    <x v="75"/>
    <x v="0"/>
    <x v="0"/>
    <x v="0"/>
  </r>
  <r>
    <x v="0"/>
    <x v="0"/>
    <x v="8"/>
    <x v="5"/>
    <x v="5"/>
    <x v="0"/>
    <x v="0"/>
    <x v="0"/>
    <x v="0"/>
    <x v="0"/>
    <x v="0"/>
    <x v="4"/>
    <s v="MARIA CASAS"/>
    <n v="90"/>
    <n v="1955"/>
    <n v="108"/>
    <n v="14"/>
    <n v="21"/>
    <x v="1"/>
    <n v="108"/>
    <x v="0"/>
    <x v="0"/>
    <s v="ESPAÑA"/>
    <s v="CORDOBA"/>
    <s v="CORDOBA"/>
    <x v="5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43"/>
    <n v="108"/>
    <n v="18"/>
    <n v="89"/>
    <x v="1"/>
    <n v="108"/>
    <x v="4"/>
    <x v="0"/>
    <s v="ESPAÑA"/>
    <s v="GRANADA"/>
    <s v="GUADIX"/>
    <x v="47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36"/>
    <n v="108"/>
    <n v="23"/>
    <n v="90"/>
    <x v="0"/>
    <n v="108"/>
    <x v="14"/>
    <x v="0"/>
    <s v="ESPAÑA"/>
    <s v="JAEN"/>
    <s v="TORRES"/>
    <x v="59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33"/>
    <n v="108"/>
    <n v="10"/>
    <n v="4"/>
    <x v="0"/>
    <n v="108"/>
    <x v="14"/>
    <x v="0"/>
    <s v="ESPAÑA"/>
    <s v="CACERES"/>
    <s v="ACEHUCHE"/>
    <x v="55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53"/>
    <n v="108"/>
    <n v="8"/>
    <n v="89"/>
    <x v="1"/>
    <n v="108"/>
    <x v="0"/>
    <x v="0"/>
    <s v="ESPAÑA"/>
    <s v="BARCELONA"/>
    <s v="GAVA"/>
    <x v="23"/>
    <x v="0"/>
    <x v="0"/>
    <x v="0"/>
  </r>
  <r>
    <x v="0"/>
    <x v="0"/>
    <x v="8"/>
    <x v="5"/>
    <x v="5"/>
    <x v="0"/>
    <x v="0"/>
    <x v="0"/>
    <x v="0"/>
    <x v="0"/>
    <x v="0"/>
    <x v="0"/>
    <s v="CONCORDIA"/>
    <n v="31"/>
    <n v="1932"/>
    <n v="108"/>
    <n v="8"/>
    <n v="89"/>
    <x v="0"/>
    <n v="108"/>
    <x v="0"/>
    <x v="0"/>
    <s v="ESPAÑA"/>
    <s v="BARCELONA"/>
    <s v="GAVA"/>
    <x v="74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1972"/>
    <n v="108"/>
    <n v="8"/>
    <n v="19"/>
    <x v="0"/>
    <n v="108"/>
    <x v="2"/>
    <x v="0"/>
    <s v="ESPAÑA"/>
    <s v="BARCELONA"/>
    <s v="BARCELONA"/>
    <x v="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75"/>
    <n v="108"/>
    <n v="8"/>
    <n v="89"/>
    <x v="1"/>
    <n v="108"/>
    <x v="0"/>
    <x v="0"/>
    <s v="ESPAÑA"/>
    <s v="BARCELONA"/>
    <s v="GAVA"/>
    <x v="40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59"/>
    <n v="108"/>
    <n v="8"/>
    <n v="270"/>
    <x v="0"/>
    <n v="108"/>
    <x v="0"/>
    <x v="0"/>
    <s v="ESPAÑA"/>
    <s v="BARCELONA"/>
    <s v="SITGES"/>
    <x v="29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51"/>
    <n v="108"/>
    <n v="18"/>
    <n v="89"/>
    <x v="0"/>
    <n v="108"/>
    <x v="4"/>
    <x v="0"/>
    <s v="ESPAÑA"/>
    <s v="GRANADA"/>
    <s v="GUADIX"/>
    <x v="66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51"/>
    <n v="108"/>
    <n v="8"/>
    <n v="19"/>
    <x v="1"/>
    <n v="108"/>
    <x v="0"/>
    <x v="0"/>
    <s v="ESPAÑA"/>
    <s v="BARCELONA"/>
    <s v="BARCELONA"/>
    <x v="66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54"/>
    <n v="108"/>
    <n v="11"/>
    <n v="5"/>
    <x v="1"/>
    <n v="108"/>
    <x v="0"/>
    <x v="0"/>
    <s v="ESPAÑA"/>
    <s v="CADIZ"/>
    <s v="ALGODONALES"/>
    <x v="7"/>
    <x v="0"/>
    <x v="0"/>
    <x v="0"/>
  </r>
  <r>
    <x v="0"/>
    <x v="1"/>
    <x v="5"/>
    <x v="3"/>
    <x v="3"/>
    <x v="0"/>
    <x v="0"/>
    <x v="0"/>
    <x v="0"/>
    <x v="0"/>
    <x v="0"/>
    <x v="0"/>
    <s v="MONTFLORIT"/>
    <n v="143"/>
    <n v="1952"/>
    <n v="108"/>
    <n v="3"/>
    <n v="59"/>
    <x v="1"/>
    <n v="108"/>
    <x v="3"/>
    <x v="0"/>
    <s v="ESPAÑA"/>
    <s v="ALACANT"/>
    <s v="CREVILLENTE"/>
    <x v="65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47"/>
    <n v="108"/>
    <n v="14"/>
    <n v="7"/>
    <x v="0"/>
    <n v="108"/>
    <x v="4"/>
    <x v="0"/>
    <s v="ESPAÑA"/>
    <s v="CORDOBA"/>
    <s v="BAENA"/>
    <x v="56"/>
    <x v="0"/>
    <x v="0"/>
    <x v="0"/>
  </r>
  <r>
    <x v="0"/>
    <x v="1"/>
    <x v="1"/>
    <x v="1"/>
    <x v="1"/>
    <x v="0"/>
    <x v="0"/>
    <x v="0"/>
    <x v="0"/>
    <x v="0"/>
    <x v="0"/>
    <x v="0"/>
    <s v="PAU CLARIS"/>
    <n v="108"/>
    <n v="1971"/>
    <n v="108"/>
    <n v="8"/>
    <n v="19"/>
    <x v="1"/>
    <n v="108"/>
    <x v="8"/>
    <x v="0"/>
    <s v="ESPAÑA"/>
    <s v="BARCELONA"/>
    <s v="BARCELONA"/>
    <x v="14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1951"/>
    <n v="108"/>
    <n v="32"/>
    <n v="18"/>
    <x v="0"/>
    <n v="108"/>
    <x v="0"/>
    <x v="0"/>
    <s v="ESPAÑA"/>
    <s v="OURENSE"/>
    <s v="CARBALLEDA DE AVIA"/>
    <x v="66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55"/>
    <n v="108"/>
    <n v="6"/>
    <n v="14"/>
    <x v="0"/>
    <n v="108"/>
    <x v="0"/>
    <x v="0"/>
    <s v="ESPAÑA"/>
    <s v="BADAJOZ"/>
    <s v="AZUAGA"/>
    <x v="52"/>
    <x v="0"/>
    <x v="0"/>
    <x v="0"/>
  </r>
  <r>
    <x v="0"/>
    <x v="1"/>
    <x v="6"/>
    <x v="1"/>
    <x v="1"/>
    <x v="0"/>
    <x v="0"/>
    <x v="0"/>
    <x v="0"/>
    <x v="0"/>
    <x v="0"/>
    <x v="0"/>
    <s v="MARE DE DEU DELS DOLORS"/>
    <n v="49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49"/>
    <n v="108"/>
    <n v="41"/>
    <n v="41"/>
    <x v="0"/>
    <n v="108"/>
    <x v="4"/>
    <x v="0"/>
    <s v="ESPAÑA"/>
    <s v="SEVILLA"/>
    <s v="ESTEPA"/>
    <x v="62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56"/>
    <n v="108"/>
    <n v="28"/>
    <n v="79"/>
    <x v="1"/>
    <n v="108"/>
    <x v="0"/>
    <x v="0"/>
    <s v="ESPAÑA"/>
    <s v="MADRID"/>
    <s v="MADRID"/>
    <x v="42"/>
    <x v="0"/>
    <x v="0"/>
    <x v="0"/>
  </r>
  <r>
    <x v="0"/>
    <x v="0"/>
    <x v="8"/>
    <x v="5"/>
    <x v="5"/>
    <x v="0"/>
    <x v="0"/>
    <x v="0"/>
    <x v="0"/>
    <x v="0"/>
    <x v="0"/>
    <x v="0"/>
    <s v="MARC GRAU"/>
    <n v="13"/>
    <n v="1938"/>
    <n v="108"/>
    <n v="8"/>
    <n v="89"/>
    <x v="0"/>
    <n v="108"/>
    <x v="0"/>
    <x v="0"/>
    <s v="ESPAÑA"/>
    <s v="BARCELONA"/>
    <s v="GAVA"/>
    <x v="0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70"/>
    <n v="108"/>
    <n v="8"/>
    <n v="19"/>
    <x v="0"/>
    <n v="108"/>
    <x v="2"/>
    <x v="0"/>
    <s v="ESPAÑA"/>
    <s v="BARCELONA"/>
    <s v="BARCELONA"/>
    <x v="16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42"/>
    <n v="108"/>
    <n v="14"/>
    <n v="2"/>
    <x v="0"/>
    <n v="108"/>
    <x v="4"/>
    <x v="0"/>
    <s v="ESPAÑA"/>
    <s v="CORDOBA"/>
    <s v="AGUILAR DE LA FRONTERA"/>
    <x v="63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40"/>
    <n v="108"/>
    <n v="14"/>
    <n v="18"/>
    <x v="1"/>
    <n v="108"/>
    <x v="0"/>
    <x v="0"/>
    <s v="ESPAÑA"/>
    <s v="CORDOBA"/>
    <s v="CARPIO (EL)"/>
    <x v="61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41"/>
    <n v="108"/>
    <n v="18"/>
    <n v="135"/>
    <x v="0"/>
    <n v="108"/>
    <x v="4"/>
    <x v="0"/>
    <s v="ESPAÑA"/>
    <s v="GRANADA"/>
    <s v="MONTEFRIO"/>
    <x v="64"/>
    <x v="0"/>
    <x v="0"/>
    <x v="0"/>
  </r>
  <r>
    <x v="0"/>
    <x v="0"/>
    <x v="5"/>
    <x v="5"/>
    <x v="5"/>
    <x v="0"/>
    <x v="0"/>
    <x v="0"/>
    <x v="0"/>
    <x v="0"/>
    <x v="0"/>
    <x v="0"/>
    <s v="TRESOLS"/>
    <n v="3"/>
    <n v="1939"/>
    <n v="108"/>
    <n v="18"/>
    <n v="27"/>
    <x v="1"/>
    <n v="108"/>
    <x v="4"/>
    <x v="0"/>
    <s v="ESPAÑA"/>
    <s v="GRANADA"/>
    <s v="BENALUA DE GUADIX"/>
    <x v="75"/>
    <x v="0"/>
    <x v="0"/>
    <x v="0"/>
  </r>
  <r>
    <x v="0"/>
    <x v="0"/>
    <x v="5"/>
    <x v="5"/>
    <x v="5"/>
    <x v="0"/>
    <x v="0"/>
    <x v="0"/>
    <x v="0"/>
    <x v="0"/>
    <x v="0"/>
    <x v="0"/>
    <s v="SANT ISIDRE"/>
    <n v="61"/>
    <n v="1964"/>
    <n v="108"/>
    <n v="8"/>
    <n v="89"/>
    <x v="1"/>
    <n v="108"/>
    <x v="12"/>
    <x v="0"/>
    <s v="ESPAÑA"/>
    <s v="BARCELONA"/>
    <s v="GAVA"/>
    <x v="11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17"/>
    <n v="1974"/>
    <n v="108"/>
    <n v="8"/>
    <n v="89"/>
    <x v="1"/>
    <n v="108"/>
    <x v="6"/>
    <x v="0"/>
    <s v="ESPAÑA"/>
    <s v="BARCELONA"/>
    <s v="GAVA"/>
    <x v="20"/>
    <x v="0"/>
    <x v="0"/>
    <x v="0"/>
  </r>
  <r>
    <x v="0"/>
    <x v="0"/>
    <x v="5"/>
    <x v="5"/>
    <x v="5"/>
    <x v="0"/>
    <x v="0"/>
    <x v="0"/>
    <x v="0"/>
    <x v="0"/>
    <x v="0"/>
    <x v="0"/>
    <s v="SANT JOAN"/>
    <n v="52"/>
    <n v="1931"/>
    <n v="108"/>
    <n v="8"/>
    <n v="89"/>
    <x v="0"/>
    <n v="108"/>
    <x v="4"/>
    <x v="0"/>
    <s v="ESPAÑA"/>
    <s v="BARCELONA"/>
    <s v="GAVA"/>
    <x v="70"/>
    <x v="0"/>
    <x v="0"/>
    <x v="0"/>
  </r>
  <r>
    <x v="0"/>
    <x v="0"/>
    <x v="5"/>
    <x v="5"/>
    <x v="5"/>
    <x v="0"/>
    <x v="0"/>
    <x v="0"/>
    <x v="0"/>
    <x v="0"/>
    <x v="0"/>
    <x v="3"/>
    <s v="MAGDALENA TRIAS"/>
    <n v="5"/>
    <n v="1948"/>
    <n v="303"/>
    <n v="0"/>
    <n v="0"/>
    <x v="1"/>
    <n v="108"/>
    <x v="0"/>
    <x v="0"/>
    <s v="MEXICO"/>
    <s v=""/>
    <s v=""/>
    <x v="38"/>
    <x v="0"/>
    <x v="0"/>
    <x v="0"/>
  </r>
  <r>
    <x v="0"/>
    <x v="0"/>
    <x v="5"/>
    <x v="5"/>
    <x v="5"/>
    <x v="0"/>
    <x v="0"/>
    <x v="0"/>
    <x v="0"/>
    <x v="0"/>
    <x v="0"/>
    <x v="0"/>
    <s v="ANTONI GAUDI"/>
    <n v="37"/>
    <n v="1964"/>
    <n v="108"/>
    <n v="8"/>
    <n v="89"/>
    <x v="1"/>
    <n v="108"/>
    <x v="0"/>
    <x v="0"/>
    <s v="ESPAÑA"/>
    <s v="BARCELONA"/>
    <s v="GAVA"/>
    <x v="11"/>
    <x v="0"/>
    <x v="0"/>
    <x v="0"/>
  </r>
  <r>
    <x v="0"/>
    <x v="0"/>
    <x v="8"/>
    <x v="5"/>
    <x v="5"/>
    <x v="0"/>
    <x v="0"/>
    <x v="0"/>
    <x v="0"/>
    <x v="0"/>
    <x v="0"/>
    <x v="3"/>
    <s v="DOLORS CLUA"/>
    <n v="6"/>
    <n v="1953"/>
    <n v="108"/>
    <n v="8"/>
    <n v="204"/>
    <x v="0"/>
    <n v="108"/>
    <x v="0"/>
    <x v="0"/>
    <s v="ESPAÑA"/>
    <s v="BARCELONA"/>
    <s v="SANT CLIMENT DE LLOBREGAT"/>
    <x v="23"/>
    <x v="0"/>
    <x v="0"/>
    <x v="0"/>
  </r>
  <r>
    <x v="0"/>
    <x v="0"/>
    <x v="8"/>
    <x v="5"/>
    <x v="5"/>
    <x v="0"/>
    <x v="0"/>
    <x v="0"/>
    <x v="0"/>
    <x v="0"/>
    <x v="0"/>
    <x v="0"/>
    <s v="CENTRE"/>
    <n v="14"/>
    <n v="1934"/>
    <n v="108"/>
    <n v="8"/>
    <n v="89"/>
    <x v="1"/>
    <n v="108"/>
    <x v="5"/>
    <x v="0"/>
    <s v="ESPAÑA"/>
    <s v="BARCELONA"/>
    <s v="GAVA"/>
    <x v="22"/>
    <x v="0"/>
    <x v="0"/>
    <x v="0"/>
  </r>
  <r>
    <x v="0"/>
    <x v="0"/>
    <x v="5"/>
    <x v="5"/>
    <x v="5"/>
    <x v="0"/>
    <x v="0"/>
    <x v="0"/>
    <x v="0"/>
    <x v="0"/>
    <x v="0"/>
    <x v="0"/>
    <s v="SANT NICASI"/>
    <n v="35"/>
    <n v="1934"/>
    <n v="108"/>
    <n v="8"/>
    <n v="89"/>
    <x v="1"/>
    <n v="108"/>
    <x v="0"/>
    <x v="0"/>
    <s v="ESPAÑA"/>
    <s v="BARCELONA"/>
    <s v="GAVA"/>
    <x v="22"/>
    <x v="0"/>
    <x v="0"/>
    <x v="0"/>
  </r>
  <r>
    <x v="0"/>
    <x v="0"/>
    <x v="8"/>
    <x v="5"/>
    <x v="5"/>
    <x v="0"/>
    <x v="0"/>
    <x v="0"/>
    <x v="0"/>
    <x v="0"/>
    <x v="0"/>
    <x v="0"/>
    <s v="CONCORDIA"/>
    <n v="24"/>
    <n v="1929"/>
    <n v="110"/>
    <n v="0"/>
    <n v="0"/>
    <x v="0"/>
    <n v="108"/>
    <x v="4"/>
    <x v="0"/>
    <s v="FRANCIA"/>
    <s v=""/>
    <s v=""/>
    <x v="7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8"/>
    <n v="1959"/>
    <n v="108"/>
    <n v="30"/>
    <n v="15"/>
    <x v="0"/>
    <n v="108"/>
    <x v="0"/>
    <x v="0"/>
    <s v="ESPAÑA"/>
    <s v="MURCIA"/>
    <s v="CARAVACA DE LA CRUZ"/>
    <x v="29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61"/>
    <n v="108"/>
    <n v="23"/>
    <n v="2"/>
    <x v="0"/>
    <n v="108"/>
    <x v="5"/>
    <x v="0"/>
    <s v="ESPAÑA"/>
    <s v="JAEN"/>
    <s v="ALCALA LA REAL"/>
    <x v="3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44"/>
    <n v="108"/>
    <n v="8"/>
    <n v="19"/>
    <x v="0"/>
    <n v="108"/>
    <x v="1"/>
    <x v="0"/>
    <s v="ESPAÑA"/>
    <s v="BARCELONA"/>
    <s v="BARCELONA"/>
    <x v="54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"/>
    <n v="1942"/>
    <n v="108"/>
    <n v="8"/>
    <n v="101"/>
    <x v="1"/>
    <n v="108"/>
    <x v="0"/>
    <x v="0"/>
    <s v="ESPAÑA"/>
    <s v="BARCELONA"/>
    <s v="HOSPITALET DE LLOBREGAT (L')"/>
    <x v="6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1954"/>
    <n v="108"/>
    <n v="14"/>
    <n v="7"/>
    <x v="0"/>
    <n v="108"/>
    <x v="4"/>
    <x v="0"/>
    <s v="ESPAÑA"/>
    <s v="CORDOBA"/>
    <s v="BAENA"/>
    <x v="7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1977"/>
    <n v="108"/>
    <n v="8"/>
    <n v="19"/>
    <x v="0"/>
    <n v="108"/>
    <x v="8"/>
    <x v="0"/>
    <s v="ESPAÑA"/>
    <s v="BARCELONA"/>
    <s v="BARCELONA"/>
    <x v="3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3"/>
    <n v="1954"/>
    <n v="108"/>
    <n v="21"/>
    <n v="78"/>
    <x v="0"/>
    <n v="108"/>
    <x v="5"/>
    <x v="0"/>
    <s v="ESPAÑA"/>
    <s v="HUELVA"/>
    <s v="ZALAMEA LA REAL"/>
    <x v="7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7"/>
    <n v="1958"/>
    <n v="110"/>
    <n v="0"/>
    <n v="0"/>
    <x v="0"/>
    <n v="108"/>
    <x v="0"/>
    <x v="0"/>
    <s v="FRANCIA"/>
    <s v=""/>
    <s v=""/>
    <x v="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1940"/>
    <n v="108"/>
    <n v="30"/>
    <n v="24"/>
    <x v="0"/>
    <n v="108"/>
    <x v="4"/>
    <x v="0"/>
    <s v="ESPAÑA"/>
    <s v="MURCIA"/>
    <s v="LORCA"/>
    <x v="61"/>
    <x v="0"/>
    <x v="0"/>
    <x v="0"/>
  </r>
  <r>
    <x v="0"/>
    <x v="1"/>
    <x v="6"/>
    <x v="1"/>
    <x v="1"/>
    <x v="0"/>
    <x v="0"/>
    <x v="0"/>
    <x v="0"/>
    <x v="0"/>
    <x v="0"/>
    <x v="0"/>
    <s v="TREBALL"/>
    <n v="40"/>
    <n v="1948"/>
    <n v="108"/>
    <n v="23"/>
    <n v="3"/>
    <x v="1"/>
    <n v="108"/>
    <x v="14"/>
    <x v="0"/>
    <s v="ESPAÑA"/>
    <s v="JAEN"/>
    <s v="ALCAUDETE"/>
    <x v="38"/>
    <x v="0"/>
    <x v="0"/>
    <x v="0"/>
  </r>
  <r>
    <x v="0"/>
    <x v="0"/>
    <x v="1"/>
    <x v="2"/>
    <x v="2"/>
    <x v="0"/>
    <x v="0"/>
    <x v="0"/>
    <x v="0"/>
    <x v="0"/>
    <x v="0"/>
    <x v="0"/>
    <s v="LLUIS MILLET"/>
    <n v="10"/>
    <n v="1949"/>
    <n v="108"/>
    <n v="14"/>
    <n v="7"/>
    <x v="0"/>
    <n v="108"/>
    <x v="0"/>
    <x v="0"/>
    <s v="ESPAÑA"/>
    <s v="CORDOBA"/>
    <s v="BAENA"/>
    <x v="62"/>
    <x v="0"/>
    <x v="0"/>
    <x v="0"/>
  </r>
  <r>
    <x v="0"/>
    <x v="0"/>
    <x v="1"/>
    <x v="2"/>
    <x v="2"/>
    <x v="0"/>
    <x v="0"/>
    <x v="0"/>
    <x v="0"/>
    <x v="0"/>
    <x v="0"/>
    <x v="0"/>
    <s v="LLUIS MILLET"/>
    <n v="10"/>
    <n v="1949"/>
    <n v="108"/>
    <n v="6"/>
    <n v="159"/>
    <x v="1"/>
    <n v="108"/>
    <x v="0"/>
    <x v="0"/>
    <s v="ESPAÑA"/>
    <s v="BADAJOZ"/>
    <s v="ZAHINOS"/>
    <x v="62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62"/>
    <n v="108"/>
    <n v="8"/>
    <n v="245"/>
    <x v="1"/>
    <n v="108"/>
    <x v="0"/>
    <x v="0"/>
    <s v="ESPAÑA"/>
    <s v="BARCELONA"/>
    <s v="SANTA COLOMA DE GRAMENET"/>
    <x v="13"/>
    <x v="0"/>
    <x v="0"/>
    <x v="0"/>
  </r>
  <r>
    <x v="0"/>
    <x v="1"/>
    <x v="3"/>
    <x v="3"/>
    <x v="3"/>
    <x v="0"/>
    <x v="0"/>
    <x v="0"/>
    <x v="0"/>
    <x v="0"/>
    <x v="0"/>
    <x v="0"/>
    <s v="SANT LLUIS"/>
    <n v="56"/>
    <n v="1965"/>
    <n v="108"/>
    <n v="8"/>
    <n v="56"/>
    <x v="1"/>
    <n v="108"/>
    <x v="2"/>
    <x v="0"/>
    <s v="ESPAÑA"/>
    <s v="BARCELONA"/>
    <s v="CASTELLDEFELS"/>
    <x v="41"/>
    <x v="0"/>
    <x v="0"/>
    <x v="0"/>
  </r>
  <r>
    <x v="0"/>
    <x v="0"/>
    <x v="2"/>
    <x v="2"/>
    <x v="2"/>
    <x v="0"/>
    <x v="0"/>
    <x v="0"/>
    <x v="0"/>
    <x v="0"/>
    <x v="0"/>
    <x v="4"/>
    <s v="POMPEU FABRA"/>
    <n v="99"/>
    <n v="1969"/>
    <n v="108"/>
    <n v="14"/>
    <n v="53"/>
    <x v="0"/>
    <n v="108"/>
    <x v="7"/>
    <x v="0"/>
    <s v="ESPAÑA"/>
    <s v="CORDOBA"/>
    <s v="POSADAS"/>
    <x v="1"/>
    <x v="0"/>
    <x v="0"/>
    <x v="0"/>
  </r>
  <r>
    <x v="0"/>
    <x v="0"/>
    <x v="1"/>
    <x v="2"/>
    <x v="2"/>
    <x v="0"/>
    <x v="0"/>
    <x v="0"/>
    <x v="0"/>
    <x v="0"/>
    <x v="0"/>
    <x v="0"/>
    <s v="LLUIS MILLET"/>
    <n v="8"/>
    <n v="1953"/>
    <n v="108"/>
    <n v="14"/>
    <n v="21"/>
    <x v="0"/>
    <n v="108"/>
    <x v="4"/>
    <x v="0"/>
    <s v="ESPAÑA"/>
    <s v="CORDOBA"/>
    <s v="CORDOBA"/>
    <x v="23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4"/>
    <n v="1947"/>
    <n v="108"/>
    <n v="6"/>
    <n v="23"/>
    <x v="0"/>
    <n v="108"/>
    <x v="14"/>
    <x v="0"/>
    <s v="ESPAÑA"/>
    <s v="BADAJOZ"/>
    <s v="CABEZA DEL BUEY"/>
    <x v="5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38"/>
    <n v="108"/>
    <n v="41"/>
    <n v="33"/>
    <x v="0"/>
    <n v="108"/>
    <x v="14"/>
    <x v="0"/>
    <s v="ESPAÑA"/>
    <s v="SEVILLA"/>
    <s v="CONSTANTINA"/>
    <x v="0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1"/>
    <n v="1941"/>
    <n v="108"/>
    <n v="41"/>
    <n v="64"/>
    <x v="1"/>
    <n v="108"/>
    <x v="0"/>
    <x v="0"/>
    <s v="ESPAÑA"/>
    <s v="SEVILLA"/>
    <s v="MONTELLANO"/>
    <x v="64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50"/>
    <n v="108"/>
    <n v="45"/>
    <n v="110"/>
    <x v="1"/>
    <n v="108"/>
    <x v="0"/>
    <x v="0"/>
    <s v="ESPAÑA"/>
    <s v="TOLEDO"/>
    <s v="NAVALCAN"/>
    <x v="57"/>
    <x v="0"/>
    <x v="0"/>
    <x v="0"/>
  </r>
  <r>
    <x v="0"/>
    <x v="1"/>
    <x v="6"/>
    <x v="1"/>
    <x v="1"/>
    <x v="0"/>
    <x v="0"/>
    <x v="0"/>
    <x v="0"/>
    <x v="0"/>
    <x v="0"/>
    <x v="0"/>
    <s v="SEGLE XX"/>
    <n v="46"/>
    <n v="1953"/>
    <n v="108"/>
    <n v="18"/>
    <n v="23"/>
    <x v="1"/>
    <n v="108"/>
    <x v="4"/>
    <x v="0"/>
    <s v="ESPAÑA"/>
    <s v="GRANADA"/>
    <s v="BAZA"/>
    <x v="23"/>
    <x v="0"/>
    <x v="0"/>
    <x v="0"/>
  </r>
  <r>
    <x v="0"/>
    <x v="0"/>
    <x v="1"/>
    <x v="2"/>
    <x v="2"/>
    <x v="0"/>
    <x v="0"/>
    <x v="0"/>
    <x v="0"/>
    <x v="0"/>
    <x v="0"/>
    <x v="0"/>
    <s v="VICENÇ BOU"/>
    <n v="6"/>
    <n v="1932"/>
    <n v="108"/>
    <n v="18"/>
    <n v="27"/>
    <x v="0"/>
    <n v="108"/>
    <x v="4"/>
    <x v="0"/>
    <s v="ESPAÑA"/>
    <s v="GRANADA"/>
    <s v="BENALUA DE GUADIX"/>
    <x v="74"/>
    <x v="0"/>
    <x v="0"/>
    <x v="0"/>
  </r>
  <r>
    <x v="0"/>
    <x v="0"/>
    <x v="1"/>
    <x v="2"/>
    <x v="2"/>
    <x v="0"/>
    <x v="0"/>
    <x v="0"/>
    <x v="0"/>
    <x v="0"/>
    <x v="0"/>
    <x v="0"/>
    <s v="VICENÇ BOU"/>
    <n v="4"/>
    <n v="1945"/>
    <n v="108"/>
    <n v="8"/>
    <n v="89"/>
    <x v="0"/>
    <n v="108"/>
    <x v="5"/>
    <x v="0"/>
    <s v="ESPAÑA"/>
    <s v="BARCELONA"/>
    <s v="GAVA"/>
    <x v="60"/>
    <x v="0"/>
    <x v="0"/>
    <x v="0"/>
  </r>
  <r>
    <x v="0"/>
    <x v="1"/>
    <x v="3"/>
    <x v="3"/>
    <x v="3"/>
    <x v="0"/>
    <x v="0"/>
    <x v="0"/>
    <x v="0"/>
    <x v="0"/>
    <x v="0"/>
    <x v="0"/>
    <s v="SANT LLUIS"/>
    <n v="60"/>
    <n v="1967"/>
    <n v="108"/>
    <n v="8"/>
    <n v="301"/>
    <x v="1"/>
    <n v="108"/>
    <x v="3"/>
    <x v="0"/>
    <s v="ESPAÑA"/>
    <s v="BARCELONA"/>
    <s v="VILADECANS"/>
    <x v="15"/>
    <x v="0"/>
    <x v="0"/>
    <x v="0"/>
  </r>
  <r>
    <x v="0"/>
    <x v="0"/>
    <x v="1"/>
    <x v="2"/>
    <x v="2"/>
    <x v="0"/>
    <x v="0"/>
    <x v="0"/>
    <x v="0"/>
    <x v="0"/>
    <x v="0"/>
    <x v="0"/>
    <s v="PEP VENTURA"/>
    <n v="6"/>
    <n v="1948"/>
    <n v="108"/>
    <n v="18"/>
    <n v="18"/>
    <x v="0"/>
    <n v="108"/>
    <x v="0"/>
    <x v="0"/>
    <s v="ESPAÑA"/>
    <s v="GRANADA"/>
    <s v="ALQUIFE"/>
    <x v="38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58"/>
    <n v="108"/>
    <n v="18"/>
    <n v="15"/>
    <x v="0"/>
    <n v="108"/>
    <x v="0"/>
    <x v="0"/>
    <s v="ESPAÑA"/>
    <s v="GRANADA"/>
    <s v="ALICUN DE ORTEGA"/>
    <x v="5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4"/>
    <n v="1946"/>
    <n v="108"/>
    <n v="9"/>
    <n v="109"/>
    <x v="1"/>
    <n v="108"/>
    <x v="0"/>
    <x v="0"/>
    <s v="ESPAÑA"/>
    <s v="BURGOS"/>
    <s v="CONDADO DE TREVIÑO"/>
    <x v="58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1966"/>
    <n v="108"/>
    <n v="8"/>
    <n v="200"/>
    <x v="0"/>
    <n v="108"/>
    <x v="5"/>
    <x v="0"/>
    <s v="ESPAÑA"/>
    <s v="BARCELONA"/>
    <s v="SANT BOI DE LLOBREGAT"/>
    <x v="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1933"/>
    <n v="108"/>
    <n v="8"/>
    <n v="19"/>
    <x v="0"/>
    <n v="108"/>
    <x v="4"/>
    <x v="0"/>
    <s v="ESPAÑA"/>
    <s v="BARCELONA"/>
    <s v="BARCELONA"/>
    <x v="55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40"/>
    <n v="108"/>
    <n v="14"/>
    <n v="21"/>
    <x v="1"/>
    <n v="108"/>
    <x v="7"/>
    <x v="0"/>
    <s v="ESPAÑA"/>
    <s v="CORDOBA"/>
    <s v="CORDOBA"/>
    <x v="61"/>
    <x v="0"/>
    <x v="0"/>
    <x v="0"/>
  </r>
  <r>
    <x v="0"/>
    <x v="0"/>
    <x v="1"/>
    <x v="2"/>
    <x v="2"/>
    <x v="0"/>
    <x v="0"/>
    <x v="0"/>
    <x v="0"/>
    <x v="0"/>
    <x v="0"/>
    <x v="0"/>
    <s v="PEP VENTURA"/>
    <n v="9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2"/>
    <n v="1936"/>
    <n v="108"/>
    <n v="33"/>
    <n v="31"/>
    <x v="1"/>
    <n v="108"/>
    <x v="4"/>
    <x v="0"/>
    <s v="ESPAÑA"/>
    <s v="ASTURIAS"/>
    <s v="LANGREO"/>
    <x v="5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61"/>
    <n v="108"/>
    <n v="6"/>
    <n v="14"/>
    <x v="1"/>
    <n v="108"/>
    <x v="0"/>
    <x v="0"/>
    <s v="ESPAÑA"/>
    <s v="BADAJOZ"/>
    <s v="AZUAGA"/>
    <x v="36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1958"/>
    <n v="108"/>
    <n v="8"/>
    <n v="89"/>
    <x v="0"/>
    <n v="108"/>
    <x v="4"/>
    <x v="0"/>
    <s v="ESPAÑA"/>
    <s v="BARCELONA"/>
    <s v="GAVA"/>
    <x v="5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1943"/>
    <n v="108"/>
    <n v="14"/>
    <n v="7"/>
    <x v="0"/>
    <n v="108"/>
    <x v="4"/>
    <x v="0"/>
    <s v="ESPAÑA"/>
    <s v="CORDOBA"/>
    <s v="BAENA"/>
    <x v="47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66"/>
    <n v="108"/>
    <n v="8"/>
    <n v="89"/>
    <x v="0"/>
    <n v="108"/>
    <x v="0"/>
    <x v="0"/>
    <s v="ESPAÑA"/>
    <s v="BARCELONA"/>
    <s v="GAVA"/>
    <x v="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52"/>
    <n v="108"/>
    <n v="13"/>
    <n v="3"/>
    <x v="1"/>
    <n v="108"/>
    <x v="14"/>
    <x v="0"/>
    <s v="ESPAÑA"/>
    <s v="CIUDAD REAL"/>
    <s v="ALAMILLO"/>
    <x v="65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79"/>
    <n v="108"/>
    <n v="8"/>
    <n v="19"/>
    <x v="1"/>
    <n v="108"/>
    <x v="5"/>
    <x v="0"/>
    <s v="ESPAÑA"/>
    <s v="BARCELONA"/>
    <s v="BARCELONA"/>
    <x v="3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5"/>
    <n v="1954"/>
    <n v="108"/>
    <n v="8"/>
    <n v="19"/>
    <x v="0"/>
    <n v="108"/>
    <x v="0"/>
    <x v="0"/>
    <s v="ESPAÑA"/>
    <s v="BARCELONA"/>
    <s v="BARCELONA"/>
    <x v="7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73"/>
    <n v="108"/>
    <n v="8"/>
    <n v="19"/>
    <x v="0"/>
    <n v="108"/>
    <x v="3"/>
    <x v="0"/>
    <s v="ESPAÑA"/>
    <s v="BARCELONA"/>
    <s v="BARCELONA"/>
    <x v="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51"/>
    <n v="108"/>
    <n v="8"/>
    <n v="56"/>
    <x v="1"/>
    <n v="108"/>
    <x v="0"/>
    <x v="0"/>
    <s v="ESPAÑA"/>
    <s v="BARCELONA"/>
    <s v="CASTELLDEFELS"/>
    <x v="66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83"/>
    <n v="1951"/>
    <n v="108"/>
    <n v="16"/>
    <n v="266"/>
    <x v="0"/>
    <n v="108"/>
    <x v="4"/>
    <x v="0"/>
    <s v="ESPAÑA"/>
    <s v="CUENCA"/>
    <s v="VILLAREJO-PERIESTEBAN"/>
    <x v="6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1951"/>
    <n v="108"/>
    <n v="14"/>
    <n v="56"/>
    <x v="1"/>
    <n v="108"/>
    <x v="0"/>
    <x v="0"/>
    <s v="ESPAÑA"/>
    <s v="CORDOBA"/>
    <s v="PUENTE GENIL"/>
    <x v="66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54"/>
    <n v="108"/>
    <n v="15"/>
    <n v="26"/>
    <x v="0"/>
    <n v="108"/>
    <x v="2"/>
    <x v="0"/>
    <s v="ESPAÑA"/>
    <s v="A CORUÑA"/>
    <s v="CESURAS"/>
    <x v="7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46"/>
    <n v="108"/>
    <n v="8"/>
    <n v="19"/>
    <x v="0"/>
    <n v="108"/>
    <x v="0"/>
    <x v="0"/>
    <s v="ESPAÑA"/>
    <s v="BARCELONA"/>
    <s v="BARCELONA"/>
    <x v="58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39"/>
    <n v="108"/>
    <n v="13"/>
    <n v="2"/>
    <x v="1"/>
    <n v="108"/>
    <x v="4"/>
    <x v="0"/>
    <s v="ESPAÑA"/>
    <s v="CIUDAD REAL"/>
    <s v="AGUDO"/>
    <x v="7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55"/>
    <n v="108"/>
    <n v="32"/>
    <n v="54"/>
    <x v="0"/>
    <n v="108"/>
    <x v="0"/>
    <x v="0"/>
    <s v="ESPAÑA"/>
    <s v="OURENSE"/>
    <s v="OURENSE"/>
    <x v="52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44"/>
    <n v="108"/>
    <n v="4"/>
    <n v="16"/>
    <x v="0"/>
    <n v="108"/>
    <x v="0"/>
    <x v="0"/>
    <s v="ESPAÑA"/>
    <s v="ALMERIA"/>
    <s v="ANTAS"/>
    <x v="54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69"/>
    <n v="108"/>
    <n v="8"/>
    <n v="301"/>
    <x v="1"/>
    <n v="108"/>
    <x v="8"/>
    <x v="0"/>
    <s v="ESPAÑA"/>
    <s v="BARCELONA"/>
    <s v="VILADECANS"/>
    <x v="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55"/>
    <n v="108"/>
    <n v="8"/>
    <n v="279"/>
    <x v="0"/>
    <n v="108"/>
    <x v="4"/>
    <x v="0"/>
    <s v="ESPAÑA"/>
    <s v="BARCELONA"/>
    <s v="TERRASSA"/>
    <x v="52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69"/>
    <n v="108"/>
    <n v="8"/>
    <n v="19"/>
    <x v="0"/>
    <n v="108"/>
    <x v="2"/>
    <x v="0"/>
    <s v="ESPAÑA"/>
    <s v="BARCELONA"/>
    <s v="BARCELONA"/>
    <x v="1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42"/>
    <n v="108"/>
    <n v="18"/>
    <n v="136"/>
    <x v="0"/>
    <n v="108"/>
    <x v="4"/>
    <x v="0"/>
    <s v="ESPAÑA"/>
    <s v="GRANADA"/>
    <s v="MONTEJICAR"/>
    <x v="6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7"/>
    <n v="1944"/>
    <n v="108"/>
    <n v="41"/>
    <n v="9"/>
    <x v="1"/>
    <n v="108"/>
    <x v="4"/>
    <x v="0"/>
    <s v="ESPAÑA"/>
    <s v="SEVILLA"/>
    <s v="ALMADEN DE LA PLATA"/>
    <x v="54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73"/>
    <n v="108"/>
    <n v="8"/>
    <n v="89"/>
    <x v="0"/>
    <n v="108"/>
    <x v="2"/>
    <x v="0"/>
    <s v="ESPAÑA"/>
    <s v="BARCELONA"/>
    <s v="GAVA"/>
    <x v="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43"/>
    <n v="108"/>
    <n v="4"/>
    <n v="13"/>
    <x v="1"/>
    <n v="108"/>
    <x v="4"/>
    <x v="0"/>
    <s v="ESPAÑA"/>
    <s v="ALMERIA"/>
    <s v="ALMERIA"/>
    <x v="4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57"/>
    <n v="108"/>
    <n v="11"/>
    <n v="5"/>
    <x v="1"/>
    <n v="108"/>
    <x v="0"/>
    <x v="0"/>
    <s v="ESPAÑA"/>
    <s v="CADIZ"/>
    <s v="ALGODONALES"/>
    <x v="31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12"/>
    <n v="1953"/>
    <n v="108"/>
    <n v="23"/>
    <n v="3"/>
    <x v="1"/>
    <n v="108"/>
    <x v="0"/>
    <x v="0"/>
    <s v="ESPAÑA"/>
    <s v="JAEN"/>
    <s v="ALCAUDETE"/>
    <x v="2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42"/>
    <n v="108"/>
    <n v="23"/>
    <n v="20"/>
    <x v="1"/>
    <n v="108"/>
    <x v="0"/>
    <x v="0"/>
    <s v="ESPAÑA"/>
    <s v="JAEN"/>
    <s v="CANENA"/>
    <x v="63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0"/>
    <n v="1954"/>
    <n v="108"/>
    <n v="18"/>
    <n v="27"/>
    <x v="0"/>
    <n v="108"/>
    <x v="0"/>
    <x v="0"/>
    <s v="ESPAÑA"/>
    <s v="GRANADA"/>
    <s v="BENALUA DE GUADIX"/>
    <x v="7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83"/>
    <n v="1945"/>
    <n v="108"/>
    <n v="13"/>
    <n v="15"/>
    <x v="0"/>
    <n v="108"/>
    <x v="4"/>
    <x v="0"/>
    <s v="ESPAÑA"/>
    <s v="CIUDAD REAL"/>
    <s v="ALMODOVAR DEL CAMPO"/>
    <x v="60"/>
    <x v="0"/>
    <x v="0"/>
    <x v="0"/>
  </r>
  <r>
    <x v="0"/>
    <x v="0"/>
    <x v="8"/>
    <x v="5"/>
    <x v="5"/>
    <x v="0"/>
    <x v="0"/>
    <x v="0"/>
    <x v="0"/>
    <x v="0"/>
    <x v="0"/>
    <x v="0"/>
    <s v="MARC GRAU"/>
    <n v="4"/>
    <n v="1960"/>
    <n v="108"/>
    <n v="14"/>
    <n v="21"/>
    <x v="0"/>
    <n v="108"/>
    <x v="0"/>
    <x v="0"/>
    <s v="ESPAÑA"/>
    <s v="CORDOBA"/>
    <s v="CORDOBA"/>
    <x v="37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6"/>
    <n v="1967"/>
    <n v="108"/>
    <n v="8"/>
    <n v="56"/>
    <x v="0"/>
    <n v="108"/>
    <x v="8"/>
    <x v="0"/>
    <s v="ESPAÑA"/>
    <s v="BARCELONA"/>
    <s v="CASTELLDEFELS"/>
    <x v="1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1937"/>
    <n v="108"/>
    <n v="50"/>
    <n v="192"/>
    <x v="0"/>
    <n v="108"/>
    <x v="0"/>
    <x v="0"/>
    <s v="ESPAÑA"/>
    <s v="ZARAGOZA"/>
    <s v="NUEVALOS"/>
    <x v="3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1957"/>
    <n v="108"/>
    <n v="15"/>
    <n v="30"/>
    <x v="0"/>
    <n v="108"/>
    <x v="0"/>
    <x v="0"/>
    <s v="ESPAÑA"/>
    <s v="A CORUÑA"/>
    <s v="CORUÑA (A)"/>
    <x v="31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51"/>
    <n v="228"/>
    <n v="0"/>
    <n v="0"/>
    <x v="0"/>
    <n v="108"/>
    <x v="0"/>
    <x v="0"/>
    <s v="MARRUECOS"/>
    <s v=""/>
    <s v=""/>
    <x v="66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55"/>
    <n v="108"/>
    <n v="44"/>
    <n v="122"/>
    <x v="1"/>
    <n v="108"/>
    <x v="0"/>
    <x v="0"/>
    <s v="ESPAÑA"/>
    <s v="TERUEL"/>
    <s v="HIJAR"/>
    <x v="5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8"/>
    <n v="1940"/>
    <n v="108"/>
    <n v="18"/>
    <n v="5"/>
    <x v="0"/>
    <n v="108"/>
    <x v="4"/>
    <x v="0"/>
    <s v="ESPAÑA"/>
    <s v="GRANADA"/>
    <s v="ALBUÑAN"/>
    <x v="6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8"/>
    <n v="1929"/>
    <n v="108"/>
    <n v="6"/>
    <n v="14"/>
    <x v="1"/>
    <n v="108"/>
    <x v="4"/>
    <x v="0"/>
    <s v="ESPAÑA"/>
    <s v="BADAJOZ"/>
    <s v="AZUAGA"/>
    <x v="7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1967"/>
    <n v="108"/>
    <n v="8"/>
    <n v="19"/>
    <x v="0"/>
    <n v="108"/>
    <x v="7"/>
    <x v="0"/>
    <s v="ESPAÑA"/>
    <s v="BARCELONA"/>
    <s v="BARCELONA"/>
    <x v="1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48"/>
    <n v="108"/>
    <n v="5"/>
    <n v="225"/>
    <x v="1"/>
    <n v="108"/>
    <x v="0"/>
    <x v="0"/>
    <s v="ESPAÑA"/>
    <s v="AVILA"/>
    <s v="SANTA MARIA DEL BERROCAL"/>
    <x v="38"/>
    <x v="0"/>
    <x v="0"/>
    <x v="0"/>
  </r>
  <r>
    <x v="0"/>
    <x v="0"/>
    <x v="0"/>
    <x v="0"/>
    <x v="0"/>
    <x v="0"/>
    <x v="0"/>
    <x v="0"/>
    <x v="0"/>
    <x v="0"/>
    <x v="0"/>
    <x v="0"/>
    <s v="CAN TRIAS"/>
    <n v="4"/>
    <n v="1979"/>
    <n v="108"/>
    <n v="8"/>
    <n v="19"/>
    <x v="0"/>
    <n v="108"/>
    <x v="9"/>
    <x v="0"/>
    <s v="ESPAÑA"/>
    <s v="BARCELONA"/>
    <s v="BARCELONA"/>
    <x v="30"/>
    <x v="0"/>
    <x v="0"/>
    <x v="0"/>
  </r>
  <r>
    <x v="0"/>
    <x v="0"/>
    <x v="0"/>
    <x v="0"/>
    <x v="0"/>
    <x v="0"/>
    <x v="0"/>
    <x v="0"/>
    <x v="0"/>
    <x v="0"/>
    <x v="0"/>
    <x v="0"/>
    <s v="CAN TRIAS"/>
    <n v="4"/>
    <n v="1977"/>
    <n v="108"/>
    <n v="8"/>
    <n v="19"/>
    <x v="1"/>
    <n v="108"/>
    <x v="8"/>
    <x v="0"/>
    <s v="ESPAÑA"/>
    <s v="BARCELONA"/>
    <s v="BARCELONA"/>
    <x v="3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0"/>
    <x v="2"/>
    <x v="2"/>
    <x v="2"/>
    <x v="0"/>
    <x v="0"/>
    <x v="0"/>
    <x v="0"/>
    <x v="0"/>
    <x v="0"/>
    <x v="3"/>
    <s v="AMADEU VIVES"/>
    <n v="6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55"/>
    <n v="108"/>
    <n v="41"/>
    <n v="39"/>
    <x v="0"/>
    <n v="108"/>
    <x v="4"/>
    <x v="0"/>
    <s v="ESPAÑA"/>
    <s v="SEVILLA"/>
    <s v="ECIJA"/>
    <x v="52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3"/>
    <n v="1970"/>
    <n v="108"/>
    <n v="8"/>
    <n v="19"/>
    <x v="1"/>
    <n v="108"/>
    <x v="9"/>
    <x v="0"/>
    <s v="ESPAÑA"/>
    <s v="BARCELONA"/>
    <s v="BARCELONA"/>
    <x v="1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48"/>
    <n v="108"/>
    <n v="28"/>
    <n v="152"/>
    <x v="0"/>
    <n v="108"/>
    <x v="0"/>
    <x v="0"/>
    <s v="ESPAÑA"/>
    <s v="MADRID"/>
    <s v="TORRELODONES"/>
    <x v="38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1952"/>
    <n v="108"/>
    <n v="41"/>
    <n v="64"/>
    <x v="1"/>
    <n v="108"/>
    <x v="0"/>
    <x v="0"/>
    <s v="ESPAÑA"/>
    <s v="SEVILLA"/>
    <s v="MONTELLANO"/>
    <x v="65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43"/>
    <n v="108"/>
    <n v="41"/>
    <n v="91"/>
    <x v="0"/>
    <n v="108"/>
    <x v="4"/>
    <x v="0"/>
    <s v="ESPAÑA"/>
    <s v="SEVILLA"/>
    <s v="SEVILLA"/>
    <x v="47"/>
    <x v="0"/>
    <x v="0"/>
    <x v="0"/>
  </r>
  <r>
    <x v="0"/>
    <x v="1"/>
    <x v="1"/>
    <x v="1"/>
    <x v="1"/>
    <x v="0"/>
    <x v="0"/>
    <x v="0"/>
    <x v="0"/>
    <x v="0"/>
    <x v="0"/>
    <x v="0"/>
    <s v="SEGLE XX"/>
    <n v="31"/>
    <n v="1932"/>
    <n v="108"/>
    <n v="18"/>
    <n v="27"/>
    <x v="1"/>
    <n v="108"/>
    <x v="4"/>
    <x v="0"/>
    <s v="ESPAÑA"/>
    <s v="GRANADA"/>
    <s v="BENALUA DE GUADIX"/>
    <x v="74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1962"/>
    <n v="108"/>
    <n v="8"/>
    <n v="89"/>
    <x v="0"/>
    <n v="108"/>
    <x v="0"/>
    <x v="0"/>
    <s v="ESPAÑA"/>
    <s v="BARCELONA"/>
    <s v="GAVA"/>
    <x v="13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94"/>
    <n v="1955"/>
    <n v="108"/>
    <n v="30"/>
    <n v="30"/>
    <x v="1"/>
    <n v="108"/>
    <x v="0"/>
    <x v="0"/>
    <s v="ESPAÑA"/>
    <s v="MURCIA"/>
    <s v="MURCIA"/>
    <x v="52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63"/>
    <n v="108"/>
    <n v="8"/>
    <n v="89"/>
    <x v="0"/>
    <n v="108"/>
    <x v="0"/>
    <x v="0"/>
    <s v="ESPAÑA"/>
    <s v="BARCELONA"/>
    <s v="GAVA"/>
    <x v="12"/>
    <x v="0"/>
    <x v="0"/>
    <x v="0"/>
  </r>
  <r>
    <x v="0"/>
    <x v="1"/>
    <x v="1"/>
    <x v="1"/>
    <x v="1"/>
    <x v="0"/>
    <x v="0"/>
    <x v="0"/>
    <x v="0"/>
    <x v="0"/>
    <x v="0"/>
    <x v="0"/>
    <s v="MARE DE DEU DELS DOLORS"/>
    <n v="58"/>
    <n v="1959"/>
    <n v="108"/>
    <n v="14"/>
    <n v="21"/>
    <x v="1"/>
    <n v="108"/>
    <x v="0"/>
    <x v="0"/>
    <s v="ESPAÑA"/>
    <s v="CORDOBA"/>
    <s v="CORDOBA"/>
    <x v="29"/>
    <x v="0"/>
    <x v="0"/>
    <x v="0"/>
  </r>
  <r>
    <x v="0"/>
    <x v="1"/>
    <x v="1"/>
    <x v="1"/>
    <x v="1"/>
    <x v="0"/>
    <x v="0"/>
    <x v="0"/>
    <x v="0"/>
    <x v="0"/>
    <x v="0"/>
    <x v="0"/>
    <s v="MARE DE DEU DELS DOLORS"/>
    <n v="58"/>
    <n v="1959"/>
    <n v="108"/>
    <n v="8"/>
    <n v="89"/>
    <x v="0"/>
    <n v="108"/>
    <x v="0"/>
    <x v="0"/>
    <s v="ESPAÑA"/>
    <s v="BARCELONA"/>
    <s v="GAVA"/>
    <x v="29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4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0"/>
    <x v="0"/>
    <x v="3"/>
    <x v="5"/>
    <x v="5"/>
    <x v="0"/>
    <x v="0"/>
    <x v="0"/>
    <x v="0"/>
    <x v="0"/>
    <x v="0"/>
    <x v="0"/>
    <s v="SANT JOAN"/>
    <n v="45"/>
    <n v="1945"/>
    <n v="108"/>
    <n v="15"/>
    <n v="46"/>
    <x v="1"/>
    <n v="108"/>
    <x v="0"/>
    <x v="0"/>
    <s v="ESPAÑA"/>
    <s v="A CORUÑA"/>
    <s v="MELIDE"/>
    <x v="60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61"/>
    <n v="108"/>
    <n v="23"/>
    <n v="29"/>
    <x v="1"/>
    <n v="108"/>
    <x v="5"/>
    <x v="0"/>
    <s v="ESPAÑA"/>
    <s v="JAEN"/>
    <s v="CHICLANA DE SEGURA"/>
    <x v="36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30"/>
    <n v="108"/>
    <n v="18"/>
    <n v="12"/>
    <x v="1"/>
    <n v="108"/>
    <x v="4"/>
    <x v="0"/>
    <s v="ESPAÑA"/>
    <s v="GRANADA"/>
    <s v="ALGARINEJO"/>
    <x v="7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3"/>
    <n v="1947"/>
    <n v="108"/>
    <n v="6"/>
    <n v="93"/>
    <x v="1"/>
    <n v="108"/>
    <x v="4"/>
    <x v="0"/>
    <s v="ESPAÑA"/>
    <s v="BADAJOZ"/>
    <s v="OLIVA DE LA FRONTERA"/>
    <x v="5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3"/>
    <n v="1950"/>
    <n v="108"/>
    <n v="41"/>
    <n v="64"/>
    <x v="0"/>
    <n v="108"/>
    <x v="4"/>
    <x v="0"/>
    <s v="ESPAÑA"/>
    <s v="SEVILLA"/>
    <s v="MONTELLANO"/>
    <x v="5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1953"/>
    <n v="108"/>
    <n v="41"/>
    <n v="81"/>
    <x v="1"/>
    <n v="108"/>
    <x v="0"/>
    <x v="0"/>
    <s v="ESPAÑA"/>
    <s v="SEVILLA"/>
    <s v="RINCONADA (LA)"/>
    <x v="23"/>
    <x v="0"/>
    <x v="0"/>
    <x v="0"/>
  </r>
  <r>
    <x v="0"/>
    <x v="1"/>
    <x v="3"/>
    <x v="3"/>
    <x v="3"/>
    <x v="0"/>
    <x v="0"/>
    <x v="0"/>
    <x v="0"/>
    <x v="0"/>
    <x v="0"/>
    <x v="0"/>
    <s v="PAU CLARIS"/>
    <n v="69"/>
    <n v="1974"/>
    <n v="108"/>
    <n v="8"/>
    <n v="301"/>
    <x v="1"/>
    <n v="108"/>
    <x v="0"/>
    <x v="0"/>
    <s v="ESPAÑA"/>
    <s v="BARCELONA"/>
    <s v="VILADECANS"/>
    <x v="2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7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64"/>
    <n v="108"/>
    <n v="8"/>
    <n v="89"/>
    <x v="1"/>
    <n v="108"/>
    <x v="0"/>
    <x v="0"/>
    <s v="ESPAÑA"/>
    <s v="BARCELONA"/>
    <s v="GAVA"/>
    <x v="11"/>
    <x v="0"/>
    <x v="0"/>
    <x v="0"/>
  </r>
  <r>
    <x v="0"/>
    <x v="1"/>
    <x v="1"/>
    <x v="1"/>
    <x v="1"/>
    <x v="0"/>
    <x v="0"/>
    <x v="0"/>
    <x v="0"/>
    <x v="0"/>
    <x v="0"/>
    <x v="0"/>
    <s v="MEDITERRANI"/>
    <n v="22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1945"/>
    <n v="108"/>
    <n v="4"/>
    <n v="22"/>
    <x v="0"/>
    <n v="108"/>
    <x v="0"/>
    <x v="0"/>
    <s v="ESPAÑA"/>
    <s v="ALMERIA"/>
    <s v="BEDAR"/>
    <x v="60"/>
    <x v="0"/>
    <x v="0"/>
    <x v="0"/>
  </r>
  <r>
    <x v="0"/>
    <x v="1"/>
    <x v="5"/>
    <x v="3"/>
    <x v="3"/>
    <x v="0"/>
    <x v="0"/>
    <x v="0"/>
    <x v="0"/>
    <x v="0"/>
    <x v="0"/>
    <x v="0"/>
    <s v="MONTFLORIT"/>
    <n v="169"/>
    <n v="1944"/>
    <n v="108"/>
    <n v="3"/>
    <n v="99"/>
    <x v="1"/>
    <n v="108"/>
    <x v="0"/>
    <x v="0"/>
    <s v="ESPAÑA"/>
    <s v="ALACANT"/>
    <s v="ORIHUELA"/>
    <x v="54"/>
    <x v="0"/>
    <x v="0"/>
    <x v="0"/>
  </r>
  <r>
    <x v="0"/>
    <x v="1"/>
    <x v="5"/>
    <x v="3"/>
    <x v="3"/>
    <x v="0"/>
    <x v="0"/>
    <x v="0"/>
    <x v="0"/>
    <x v="0"/>
    <x v="0"/>
    <x v="0"/>
    <s v="MONTFLORIT"/>
    <n v="161"/>
    <n v="1975"/>
    <n v="108"/>
    <n v="8"/>
    <n v="301"/>
    <x v="1"/>
    <n v="108"/>
    <x v="0"/>
    <x v="0"/>
    <s v="ESPAÑA"/>
    <s v="BARCELONA"/>
    <s v="VILADECANS"/>
    <x v="40"/>
    <x v="0"/>
    <x v="0"/>
    <x v="0"/>
  </r>
  <r>
    <x v="0"/>
    <x v="1"/>
    <x v="5"/>
    <x v="3"/>
    <x v="3"/>
    <x v="0"/>
    <x v="0"/>
    <x v="0"/>
    <x v="0"/>
    <x v="0"/>
    <x v="0"/>
    <x v="0"/>
    <s v="SANT LLUIS"/>
    <n v="33"/>
    <n v="1951"/>
    <n v="108"/>
    <n v="30"/>
    <n v="16"/>
    <x v="1"/>
    <n v="108"/>
    <x v="0"/>
    <x v="0"/>
    <s v="ESPAÑA"/>
    <s v="MURCIA"/>
    <s v="CARTAGENA"/>
    <x v="66"/>
    <x v="0"/>
    <x v="0"/>
    <x v="0"/>
  </r>
  <r>
    <x v="0"/>
    <x v="1"/>
    <x v="1"/>
    <x v="1"/>
    <x v="1"/>
    <x v="0"/>
    <x v="0"/>
    <x v="0"/>
    <x v="0"/>
    <x v="0"/>
    <x v="0"/>
    <x v="0"/>
    <s v="SEGLE XX"/>
    <n v="18"/>
    <n v="1939"/>
    <n v="108"/>
    <n v="3"/>
    <n v="99"/>
    <x v="0"/>
    <n v="108"/>
    <x v="4"/>
    <x v="0"/>
    <s v="ESPAÑA"/>
    <s v="ALACANT"/>
    <s v="ORIHUELA"/>
    <x v="75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6"/>
    <n v="1954"/>
    <n v="108"/>
    <n v="4"/>
    <n v="33"/>
    <x v="1"/>
    <n v="108"/>
    <x v="5"/>
    <x v="0"/>
    <s v="ESPAÑA"/>
    <s v="ALMERIA"/>
    <s v="CASTRO DE FILABRES"/>
    <x v="7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60"/>
    <n v="108"/>
    <n v="43"/>
    <n v="136"/>
    <x v="1"/>
    <n v="108"/>
    <x v="0"/>
    <x v="0"/>
    <s v="ESPAÑA"/>
    <s v="TARRAGONA"/>
    <s v="SANT CARLES DE LA RAPITA"/>
    <x v="37"/>
    <x v="0"/>
    <x v="0"/>
    <x v="0"/>
  </r>
  <r>
    <x v="0"/>
    <x v="1"/>
    <x v="3"/>
    <x v="3"/>
    <x v="3"/>
    <x v="0"/>
    <x v="0"/>
    <x v="0"/>
    <x v="0"/>
    <x v="0"/>
    <x v="0"/>
    <x v="0"/>
    <s v="SANTA TERESA"/>
    <n v="96"/>
    <n v="1947"/>
    <n v="108"/>
    <n v="8"/>
    <n v="89"/>
    <x v="1"/>
    <n v="108"/>
    <x v="5"/>
    <x v="0"/>
    <s v="ESPAÑA"/>
    <s v="BARCELONA"/>
    <s v="GAVA"/>
    <x v="56"/>
    <x v="0"/>
    <x v="0"/>
    <x v="0"/>
  </r>
  <r>
    <x v="0"/>
    <x v="1"/>
    <x v="6"/>
    <x v="1"/>
    <x v="1"/>
    <x v="0"/>
    <x v="0"/>
    <x v="0"/>
    <x v="0"/>
    <x v="0"/>
    <x v="0"/>
    <x v="0"/>
    <s v="SALUT (LA)"/>
    <n v="16"/>
    <n v="1979"/>
    <n v="108"/>
    <n v="8"/>
    <n v="19"/>
    <x v="0"/>
    <n v="108"/>
    <x v="1"/>
    <x v="0"/>
    <s v="ESPAÑA"/>
    <s v="BARCELONA"/>
    <s v="BARCELONA"/>
    <x v="30"/>
    <x v="0"/>
    <x v="0"/>
    <x v="0"/>
  </r>
  <r>
    <x v="0"/>
    <x v="1"/>
    <x v="1"/>
    <x v="1"/>
    <x v="1"/>
    <x v="0"/>
    <x v="0"/>
    <x v="0"/>
    <x v="0"/>
    <x v="0"/>
    <x v="0"/>
    <x v="0"/>
    <s v="MONTFLORIT"/>
    <n v="188"/>
    <n v="1942"/>
    <n v="108"/>
    <n v="18"/>
    <n v="27"/>
    <x v="0"/>
    <n v="108"/>
    <x v="4"/>
    <x v="0"/>
    <s v="ESPAÑA"/>
    <s v="GRANADA"/>
    <s v="BENALUA DE GUADIX"/>
    <x v="63"/>
    <x v="0"/>
    <x v="0"/>
    <x v="0"/>
  </r>
  <r>
    <x v="0"/>
    <x v="0"/>
    <x v="4"/>
    <x v="4"/>
    <x v="4"/>
    <x v="0"/>
    <x v="0"/>
    <x v="0"/>
    <x v="0"/>
    <x v="0"/>
    <x v="0"/>
    <x v="0"/>
    <s v="SANT LLUIS"/>
    <n v="3"/>
    <n v="1964"/>
    <n v="108"/>
    <n v="8"/>
    <n v="19"/>
    <x v="1"/>
    <n v="108"/>
    <x v="3"/>
    <x v="0"/>
    <s v="ESPAÑA"/>
    <s v="BARCELONA"/>
    <s v="BARCELONA"/>
    <x v="1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5"/>
    <n v="1965"/>
    <n v="108"/>
    <n v="8"/>
    <n v="89"/>
    <x v="1"/>
    <n v="108"/>
    <x v="0"/>
    <x v="0"/>
    <s v="ESPAÑA"/>
    <s v="BARCELONA"/>
    <s v="GAVA"/>
    <x v="41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1938"/>
    <n v="108"/>
    <n v="9"/>
    <n v="59"/>
    <x v="0"/>
    <n v="108"/>
    <x v="0"/>
    <x v="0"/>
    <s v="ESPAÑA"/>
    <s v="BURGOS"/>
    <s v="BURGOS"/>
    <x v="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43"/>
    <n v="108"/>
    <n v="15"/>
    <n v="10"/>
    <x v="0"/>
    <n v="108"/>
    <x v="0"/>
    <x v="0"/>
    <s v="ESPAÑA"/>
    <s v="A CORUÑA"/>
    <s v="BOIMORTO"/>
    <x v="47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8"/>
    <n v="1935"/>
    <n v="108"/>
    <n v="41"/>
    <n v="36"/>
    <x v="0"/>
    <n v="108"/>
    <x v="4"/>
    <x v="0"/>
    <s v="ESPAÑA"/>
    <s v="SEVILLA"/>
    <s v="CORONIL (EL)"/>
    <x v="51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1945"/>
    <n v="108"/>
    <n v="8"/>
    <n v="89"/>
    <x v="0"/>
    <n v="108"/>
    <x v="0"/>
    <x v="0"/>
    <s v="ESPAÑA"/>
    <s v="BARCELONA"/>
    <s v="GAVA"/>
    <x v="60"/>
    <x v="0"/>
    <x v="0"/>
    <x v="0"/>
  </r>
  <r>
    <x v="0"/>
    <x v="1"/>
    <x v="3"/>
    <x v="3"/>
    <x v="3"/>
    <x v="0"/>
    <x v="0"/>
    <x v="0"/>
    <x v="0"/>
    <x v="0"/>
    <x v="0"/>
    <x v="5"/>
    <s v="SEVILLA"/>
    <n v="4"/>
    <n v="1962"/>
    <n v="108"/>
    <n v="8"/>
    <n v="89"/>
    <x v="0"/>
    <n v="108"/>
    <x v="0"/>
    <x v="0"/>
    <s v="ESPAÑA"/>
    <s v="BARCELONA"/>
    <s v="GAVA"/>
    <x v="13"/>
    <x v="0"/>
    <x v="0"/>
    <x v="0"/>
  </r>
  <r>
    <x v="0"/>
    <x v="1"/>
    <x v="3"/>
    <x v="3"/>
    <x v="3"/>
    <x v="0"/>
    <x v="0"/>
    <x v="0"/>
    <x v="0"/>
    <x v="0"/>
    <x v="0"/>
    <x v="0"/>
    <s v="PAU CLARIS"/>
    <n v="67"/>
    <n v="1939"/>
    <n v="108"/>
    <n v="37"/>
    <n v="274"/>
    <x v="1"/>
    <n v="108"/>
    <x v="4"/>
    <x v="0"/>
    <s v="ESPAÑA"/>
    <s v="SALAMANCA"/>
    <s v="SALAMANCA"/>
    <x v="75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48"/>
    <n v="1958"/>
    <n v="108"/>
    <n v="8"/>
    <n v="89"/>
    <x v="1"/>
    <n v="108"/>
    <x v="5"/>
    <x v="0"/>
    <s v="ESPAÑA"/>
    <s v="BARCELONA"/>
    <s v="GAVA"/>
    <x v="5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49"/>
    <n v="108"/>
    <n v="7"/>
    <n v="40"/>
    <x v="0"/>
    <n v="108"/>
    <x v="0"/>
    <x v="0"/>
    <s v="ESPAÑA"/>
    <s v="ILLES BALEARS"/>
    <s v="PALMA DE MALLORCA"/>
    <x v="62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2"/>
    <n v="1934"/>
    <n v="108"/>
    <n v="8"/>
    <n v="80"/>
    <x v="1"/>
    <n v="108"/>
    <x v="0"/>
    <x v="0"/>
    <s v="ESPAÑA"/>
    <s v="BARCELONA"/>
    <s v="FIGOLS"/>
    <x v="2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43"/>
    <n v="108"/>
    <n v="13"/>
    <n v="14"/>
    <x v="0"/>
    <n v="108"/>
    <x v="4"/>
    <x v="0"/>
    <s v="ESPAÑA"/>
    <s v="CIUDAD REAL"/>
    <s v="ALMEDINA"/>
    <x v="4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1966"/>
    <n v="108"/>
    <n v="8"/>
    <n v="89"/>
    <x v="1"/>
    <n v="108"/>
    <x v="0"/>
    <x v="0"/>
    <s v="ESPAÑA"/>
    <s v="BARCELONA"/>
    <s v="GAVA"/>
    <x v="6"/>
    <x v="0"/>
    <x v="0"/>
    <x v="0"/>
  </r>
  <r>
    <x v="0"/>
    <x v="1"/>
    <x v="6"/>
    <x v="1"/>
    <x v="1"/>
    <x v="0"/>
    <x v="0"/>
    <x v="0"/>
    <x v="0"/>
    <x v="0"/>
    <x v="0"/>
    <x v="0"/>
    <s v="MARE DE DEU DELS DOLORS"/>
    <n v="51"/>
    <n v="1943"/>
    <n v="108"/>
    <n v="27"/>
    <n v="49"/>
    <x v="1"/>
    <n v="108"/>
    <x v="4"/>
    <x v="0"/>
    <s v="ESPAÑA"/>
    <s v="LUGO"/>
    <s v="PORTOMARIN"/>
    <x v="47"/>
    <x v="0"/>
    <x v="0"/>
    <x v="0"/>
  </r>
  <r>
    <x v="0"/>
    <x v="1"/>
    <x v="5"/>
    <x v="3"/>
    <x v="3"/>
    <x v="0"/>
    <x v="0"/>
    <x v="0"/>
    <x v="0"/>
    <x v="0"/>
    <x v="0"/>
    <x v="0"/>
    <s v="MONTFLORIT"/>
    <n v="143"/>
    <n v="1936"/>
    <n v="108"/>
    <n v="8"/>
    <n v="89"/>
    <x v="1"/>
    <n v="108"/>
    <x v="4"/>
    <x v="0"/>
    <s v="ESPAÑA"/>
    <s v="BARCELONA"/>
    <s v="GAVA"/>
    <x v="59"/>
    <x v="0"/>
    <x v="0"/>
    <x v="0"/>
  </r>
  <r>
    <x v="0"/>
    <x v="0"/>
    <x v="1"/>
    <x v="2"/>
    <x v="2"/>
    <x v="0"/>
    <x v="0"/>
    <x v="0"/>
    <x v="0"/>
    <x v="0"/>
    <x v="0"/>
    <x v="4"/>
    <s v="POMPEU FABRA"/>
    <n v="164"/>
    <n v="1946"/>
    <n v="108"/>
    <n v="6"/>
    <n v="150"/>
    <x v="1"/>
    <n v="108"/>
    <x v="0"/>
    <x v="0"/>
    <s v="ESPAÑA"/>
    <s v="BADAJOZ"/>
    <s v="VILLAGARCIA DE LA TORRE"/>
    <x v="58"/>
    <x v="0"/>
    <x v="0"/>
    <x v="0"/>
  </r>
  <r>
    <x v="0"/>
    <x v="1"/>
    <x v="5"/>
    <x v="3"/>
    <x v="3"/>
    <x v="0"/>
    <x v="0"/>
    <x v="0"/>
    <x v="0"/>
    <x v="0"/>
    <x v="0"/>
    <x v="0"/>
    <s v="MONTFLORIT"/>
    <n v="135"/>
    <n v="1950"/>
    <n v="108"/>
    <n v="8"/>
    <n v="89"/>
    <x v="1"/>
    <n v="108"/>
    <x v="0"/>
    <x v="0"/>
    <s v="ESPAÑA"/>
    <s v="BARCELONA"/>
    <s v="GAVA"/>
    <x v="57"/>
    <x v="0"/>
    <x v="0"/>
    <x v="0"/>
  </r>
  <r>
    <x v="0"/>
    <x v="1"/>
    <x v="5"/>
    <x v="3"/>
    <x v="3"/>
    <x v="0"/>
    <x v="0"/>
    <x v="0"/>
    <x v="0"/>
    <x v="0"/>
    <x v="0"/>
    <x v="0"/>
    <s v="SANT LLUIS"/>
    <n v="28"/>
    <n v="1973"/>
    <n v="108"/>
    <n v="8"/>
    <n v="89"/>
    <x v="0"/>
    <n v="108"/>
    <x v="1"/>
    <x v="0"/>
    <s v="ESPAÑA"/>
    <s v="BARCELONA"/>
    <s v="GAVA"/>
    <x v="9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1948"/>
    <n v="108"/>
    <n v="41"/>
    <n v="66"/>
    <x v="1"/>
    <n v="108"/>
    <x v="7"/>
    <x v="0"/>
    <s v="ESPAÑA"/>
    <s v="SEVILLA"/>
    <s v="NAVAS DE LA CONCEPCION (LAS)"/>
    <x v="38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61"/>
    <n v="108"/>
    <n v="8"/>
    <n v="89"/>
    <x v="0"/>
    <n v="108"/>
    <x v="0"/>
    <x v="0"/>
    <s v="ESPAÑA"/>
    <s v="BARCELONA"/>
    <s v="GAVA"/>
    <x v="36"/>
    <x v="0"/>
    <x v="0"/>
    <x v="0"/>
  </r>
  <r>
    <x v="0"/>
    <x v="0"/>
    <x v="0"/>
    <x v="0"/>
    <x v="0"/>
    <x v="0"/>
    <x v="0"/>
    <x v="0"/>
    <x v="0"/>
    <x v="0"/>
    <x v="0"/>
    <x v="0"/>
    <s v="RIU ANOIA"/>
    <n v="30"/>
    <n v="1972"/>
    <n v="108"/>
    <n v="8"/>
    <n v="89"/>
    <x v="1"/>
    <n v="108"/>
    <x v="0"/>
    <x v="0"/>
    <s v="ESPAÑA"/>
    <s v="BARCELONA"/>
    <s v="GAVA"/>
    <x v="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1962"/>
    <n v="108"/>
    <n v="6"/>
    <n v="23"/>
    <x v="0"/>
    <n v="108"/>
    <x v="4"/>
    <x v="0"/>
    <s v="ESPAÑA"/>
    <s v="BADAJOZ"/>
    <s v="CABEZA DEL BUEY"/>
    <x v="13"/>
    <x v="0"/>
    <x v="0"/>
    <x v="0"/>
  </r>
  <r>
    <x v="0"/>
    <x v="1"/>
    <x v="5"/>
    <x v="3"/>
    <x v="3"/>
    <x v="0"/>
    <x v="0"/>
    <x v="0"/>
    <x v="0"/>
    <x v="0"/>
    <x v="0"/>
    <x v="0"/>
    <s v="PAU CLARIS"/>
    <n v="70"/>
    <n v="1945"/>
    <n v="108"/>
    <n v="8"/>
    <n v="89"/>
    <x v="1"/>
    <n v="108"/>
    <x v="5"/>
    <x v="0"/>
    <s v="ESPAÑA"/>
    <s v="BARCELONA"/>
    <s v="GAVA"/>
    <x v="60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56"/>
    <n v="108"/>
    <n v="8"/>
    <n v="89"/>
    <x v="1"/>
    <n v="108"/>
    <x v="6"/>
    <x v="0"/>
    <s v="ESPAÑA"/>
    <s v="BARCELONA"/>
    <s v="GAVA"/>
    <x v="4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47"/>
    <n v="108"/>
    <n v="8"/>
    <n v="19"/>
    <x v="0"/>
    <n v="108"/>
    <x v="0"/>
    <x v="0"/>
    <s v="ESPAÑA"/>
    <s v="BARCELONA"/>
    <s v="BARCELONA"/>
    <x v="56"/>
    <x v="0"/>
    <x v="0"/>
    <x v="0"/>
  </r>
  <r>
    <x v="0"/>
    <x v="1"/>
    <x v="5"/>
    <x v="3"/>
    <x v="3"/>
    <x v="0"/>
    <x v="0"/>
    <x v="0"/>
    <x v="0"/>
    <x v="0"/>
    <x v="0"/>
    <x v="0"/>
    <s v="SANTA TERESA"/>
    <n v="58"/>
    <n v="1967"/>
    <n v="108"/>
    <n v="8"/>
    <n v="89"/>
    <x v="1"/>
    <n v="108"/>
    <x v="5"/>
    <x v="0"/>
    <s v="ESPAÑA"/>
    <s v="BARCELONA"/>
    <s v="GAVA"/>
    <x v="1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49"/>
    <n v="108"/>
    <n v="18"/>
    <n v="51"/>
    <x v="0"/>
    <n v="108"/>
    <x v="4"/>
    <x v="0"/>
    <s v="ESPAÑA"/>
    <s v="GRANADA"/>
    <s v="COLOMERA"/>
    <x v="62"/>
    <x v="0"/>
    <x v="0"/>
    <x v="0"/>
  </r>
  <r>
    <x v="0"/>
    <x v="1"/>
    <x v="6"/>
    <x v="1"/>
    <x v="1"/>
    <x v="0"/>
    <x v="0"/>
    <x v="0"/>
    <x v="0"/>
    <x v="0"/>
    <x v="0"/>
    <x v="0"/>
    <s v="MEDITERRANI"/>
    <n v="23"/>
    <n v="1943"/>
    <n v="108"/>
    <n v="41"/>
    <n v="64"/>
    <x v="1"/>
    <n v="108"/>
    <x v="0"/>
    <x v="0"/>
    <s v="ESPAÑA"/>
    <s v="SEVILLA"/>
    <s v="MONTELLANO"/>
    <x v="47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45"/>
    <n v="108"/>
    <n v="29"/>
    <n v="6"/>
    <x v="1"/>
    <n v="108"/>
    <x v="0"/>
    <x v="0"/>
    <s v="ESPAÑA"/>
    <s v="MALAGA"/>
    <s v="ALGATOCIN"/>
    <x v="6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2"/>
    <n v="1956"/>
    <n v="108"/>
    <n v="47"/>
    <n v="172"/>
    <x v="1"/>
    <n v="108"/>
    <x v="0"/>
    <x v="0"/>
    <s v="ESPAÑA"/>
    <s v="VALLADOLID"/>
    <s v="TORRESCARCELA"/>
    <x v="42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7"/>
    <n v="1952"/>
    <n v="108"/>
    <n v="6"/>
    <n v="44"/>
    <x v="0"/>
    <n v="108"/>
    <x v="4"/>
    <x v="0"/>
    <s v="ESPAÑA"/>
    <s v="BADAJOZ"/>
    <s v="DON BENITO"/>
    <x v="65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51"/>
    <n v="108"/>
    <n v="41"/>
    <n v="73"/>
    <x v="1"/>
    <n v="108"/>
    <x v="0"/>
    <x v="0"/>
    <s v="ESPAÑA"/>
    <s v="SEVILLA"/>
    <s v="PEDROSO (EL)"/>
    <x v="66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4"/>
    <n v="1974"/>
    <n v="108"/>
    <n v="8"/>
    <n v="301"/>
    <x v="1"/>
    <n v="108"/>
    <x v="9"/>
    <x v="0"/>
    <s v="ESPAÑA"/>
    <s v="BARCELONA"/>
    <s v="VILADECANS"/>
    <x v="20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60"/>
    <n v="108"/>
    <n v="8"/>
    <n v="89"/>
    <x v="1"/>
    <n v="108"/>
    <x v="0"/>
    <x v="0"/>
    <s v="ESPAÑA"/>
    <s v="BARCELONA"/>
    <s v="GAVA"/>
    <x v="3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9"/>
    <n v="1940"/>
    <n v="108"/>
    <n v="3"/>
    <n v="109"/>
    <x v="1"/>
    <n v="108"/>
    <x v="4"/>
    <x v="0"/>
    <s v="ESPAÑA"/>
    <s v="ALACANT"/>
    <s v="RAFAL"/>
    <x v="61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41"/>
    <n v="108"/>
    <n v="23"/>
    <n v="99"/>
    <x v="0"/>
    <n v="108"/>
    <x v="4"/>
    <x v="0"/>
    <s v="ESPAÑA"/>
    <s v="JAEN"/>
    <s v="VILLARES (LOS)"/>
    <x v="64"/>
    <x v="0"/>
    <x v="0"/>
    <x v="0"/>
  </r>
  <r>
    <x v="0"/>
    <x v="1"/>
    <x v="6"/>
    <x v="1"/>
    <x v="1"/>
    <x v="0"/>
    <x v="0"/>
    <x v="0"/>
    <x v="0"/>
    <x v="0"/>
    <x v="0"/>
    <x v="0"/>
    <s v="TREBALL"/>
    <n v="43"/>
    <n v="1937"/>
    <n v="108"/>
    <n v="14"/>
    <n v="21"/>
    <x v="0"/>
    <n v="108"/>
    <x v="4"/>
    <x v="0"/>
    <s v="ESPAÑA"/>
    <s v="CORDOBA"/>
    <s v="CORDOBA"/>
    <x v="3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51"/>
    <n v="108"/>
    <n v="8"/>
    <n v="19"/>
    <x v="0"/>
    <n v="108"/>
    <x v="4"/>
    <x v="0"/>
    <s v="ESPAÑA"/>
    <s v="BARCELONA"/>
    <s v="BARCELONA"/>
    <x v="6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52"/>
    <n v="108"/>
    <n v="3"/>
    <n v="14"/>
    <x v="0"/>
    <n v="108"/>
    <x v="0"/>
    <x v="0"/>
    <s v="ESPAÑA"/>
    <s v="ALACANT"/>
    <s v="ALICANTE/ALACANT"/>
    <x v="65"/>
    <x v="0"/>
    <x v="0"/>
    <x v="0"/>
  </r>
  <r>
    <x v="0"/>
    <x v="1"/>
    <x v="5"/>
    <x v="3"/>
    <x v="3"/>
    <x v="0"/>
    <x v="0"/>
    <x v="0"/>
    <x v="0"/>
    <x v="0"/>
    <x v="0"/>
    <x v="0"/>
    <s v="PAU CLARIS"/>
    <n v="30"/>
    <n v="1947"/>
    <n v="108"/>
    <n v="18"/>
    <n v="116"/>
    <x v="1"/>
    <n v="108"/>
    <x v="4"/>
    <x v="0"/>
    <s v="ESPAÑA"/>
    <s v="GRANADA"/>
    <s v="LANJARON"/>
    <x v="56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66"/>
    <n v="108"/>
    <n v="18"/>
    <n v="87"/>
    <x v="0"/>
    <n v="108"/>
    <x v="0"/>
    <x v="0"/>
    <s v="ESPAÑA"/>
    <s v="GRANADA"/>
    <s v="GRANADA"/>
    <x v="6"/>
    <x v="0"/>
    <x v="0"/>
    <x v="0"/>
  </r>
  <r>
    <x v="0"/>
    <x v="0"/>
    <x v="5"/>
    <x v="5"/>
    <x v="5"/>
    <x v="0"/>
    <x v="0"/>
    <x v="0"/>
    <x v="0"/>
    <x v="0"/>
    <x v="0"/>
    <x v="0"/>
    <s v="SANT NICASI"/>
    <n v="59"/>
    <n v="1963"/>
    <n v="108"/>
    <n v="18"/>
    <n v="171"/>
    <x v="0"/>
    <n v="108"/>
    <x v="5"/>
    <x v="0"/>
    <s v="ESPAÑA"/>
    <s v="GRANADA"/>
    <s v="SALAR"/>
    <x v="12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41"/>
    <n v="108"/>
    <n v="23"/>
    <n v="2"/>
    <x v="0"/>
    <n v="108"/>
    <x v="4"/>
    <x v="0"/>
    <s v="ESPAÑA"/>
    <s v="JAEN"/>
    <s v="ALCALA LA REAL"/>
    <x v="64"/>
    <x v="0"/>
    <x v="0"/>
    <x v="0"/>
  </r>
  <r>
    <x v="0"/>
    <x v="0"/>
    <x v="8"/>
    <x v="5"/>
    <x v="5"/>
    <x v="0"/>
    <x v="0"/>
    <x v="0"/>
    <x v="0"/>
    <x v="0"/>
    <x v="0"/>
    <x v="0"/>
    <s v="CENTRE"/>
    <n v="18"/>
    <n v="1949"/>
    <n v="108"/>
    <n v="8"/>
    <n v="89"/>
    <x v="1"/>
    <n v="108"/>
    <x v="5"/>
    <x v="0"/>
    <s v="ESPAÑA"/>
    <s v="BARCELONA"/>
    <s v="GAVA"/>
    <x v="62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1953"/>
    <n v="108"/>
    <n v="30"/>
    <n v="30"/>
    <x v="0"/>
    <n v="108"/>
    <x v="4"/>
    <x v="0"/>
    <s v="ESPAÑA"/>
    <s v="MURCIA"/>
    <s v="MURCIA"/>
    <x v="23"/>
    <x v="0"/>
    <x v="0"/>
    <x v="0"/>
  </r>
  <r>
    <x v="0"/>
    <x v="1"/>
    <x v="6"/>
    <x v="1"/>
    <x v="1"/>
    <x v="0"/>
    <x v="0"/>
    <x v="0"/>
    <x v="0"/>
    <x v="0"/>
    <x v="0"/>
    <x v="0"/>
    <s v="MARE DE DEU DELS DOLORS"/>
    <n v="55"/>
    <n v="1931"/>
    <n v="108"/>
    <n v="8"/>
    <n v="89"/>
    <x v="0"/>
    <n v="108"/>
    <x v="4"/>
    <x v="0"/>
    <s v="ESPAÑA"/>
    <s v="BARCELONA"/>
    <s v="GAVA"/>
    <x v="70"/>
    <x v="0"/>
    <x v="0"/>
    <x v="0"/>
  </r>
  <r>
    <x v="0"/>
    <x v="1"/>
    <x v="6"/>
    <x v="1"/>
    <x v="1"/>
    <x v="0"/>
    <x v="0"/>
    <x v="0"/>
    <x v="0"/>
    <x v="0"/>
    <x v="0"/>
    <x v="0"/>
    <s v="SEGLE XX"/>
    <n v="43"/>
    <n v="1952"/>
    <n v="108"/>
    <n v="8"/>
    <n v="89"/>
    <x v="0"/>
    <n v="108"/>
    <x v="0"/>
    <x v="0"/>
    <s v="ESPAÑA"/>
    <s v="BARCELONA"/>
    <s v="GAVA"/>
    <x v="65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68"/>
    <n v="108"/>
    <n v="8"/>
    <n v="89"/>
    <x v="0"/>
    <n v="108"/>
    <x v="0"/>
    <x v="0"/>
    <s v="ESPAÑA"/>
    <s v="BARCELONA"/>
    <s v="GAVA"/>
    <x v="28"/>
    <x v="0"/>
    <x v="0"/>
    <x v="0"/>
  </r>
  <r>
    <x v="0"/>
    <x v="1"/>
    <x v="6"/>
    <x v="1"/>
    <x v="1"/>
    <x v="0"/>
    <x v="0"/>
    <x v="0"/>
    <x v="0"/>
    <x v="0"/>
    <x v="0"/>
    <x v="0"/>
    <s v="TREBALL"/>
    <n v="33"/>
    <n v="1936"/>
    <n v="108"/>
    <n v="30"/>
    <n v="33"/>
    <x v="1"/>
    <n v="108"/>
    <x v="0"/>
    <x v="0"/>
    <s v="ESPAÑA"/>
    <s v="MURCIA"/>
    <s v="PUERTO LUMBRERAS"/>
    <x v="59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82"/>
    <n v="1960"/>
    <n v="108"/>
    <n v="8"/>
    <n v="19"/>
    <x v="1"/>
    <n v="108"/>
    <x v="7"/>
    <x v="0"/>
    <s v="ESPAÑA"/>
    <s v="BARCELONA"/>
    <s v="BARCELONA"/>
    <x v="37"/>
    <x v="0"/>
    <x v="0"/>
    <x v="0"/>
  </r>
  <r>
    <x v="0"/>
    <x v="1"/>
    <x v="6"/>
    <x v="1"/>
    <x v="1"/>
    <x v="0"/>
    <x v="0"/>
    <x v="0"/>
    <x v="0"/>
    <x v="0"/>
    <x v="0"/>
    <x v="0"/>
    <s v="TREBALL"/>
    <n v="24"/>
    <n v="1932"/>
    <n v="108"/>
    <n v="18"/>
    <n v="27"/>
    <x v="0"/>
    <n v="108"/>
    <x v="4"/>
    <x v="0"/>
    <s v="ESPAÑA"/>
    <s v="GRANADA"/>
    <s v="BENALUA DE GUADIX"/>
    <x v="74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28"/>
    <n v="1947"/>
    <n v="108"/>
    <n v="18"/>
    <n v="23"/>
    <x v="1"/>
    <n v="108"/>
    <x v="0"/>
    <x v="0"/>
    <s v="ESPAÑA"/>
    <s v="GRANADA"/>
    <s v="BAZA"/>
    <x v="56"/>
    <x v="0"/>
    <x v="0"/>
    <x v="0"/>
  </r>
  <r>
    <x v="0"/>
    <x v="1"/>
    <x v="1"/>
    <x v="1"/>
    <x v="1"/>
    <x v="0"/>
    <x v="0"/>
    <x v="0"/>
    <x v="0"/>
    <x v="0"/>
    <x v="0"/>
    <x v="0"/>
    <s v="SANT MARTI"/>
    <n v="4"/>
    <n v="1977"/>
    <n v="108"/>
    <n v="8"/>
    <n v="19"/>
    <x v="1"/>
    <n v="108"/>
    <x v="1"/>
    <x v="0"/>
    <s v="ESPAÑA"/>
    <s v="BARCELONA"/>
    <s v="BARCELONA"/>
    <x v="3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59"/>
    <n v="108"/>
    <n v="23"/>
    <n v="55"/>
    <x v="1"/>
    <n v="108"/>
    <x v="0"/>
    <x v="0"/>
    <s v="ESPAÑA"/>
    <s v="JAEN"/>
    <s v="LINARES"/>
    <x v="29"/>
    <x v="0"/>
    <x v="0"/>
    <x v="0"/>
  </r>
  <r>
    <x v="0"/>
    <x v="1"/>
    <x v="1"/>
    <x v="1"/>
    <x v="1"/>
    <x v="0"/>
    <x v="0"/>
    <x v="0"/>
    <x v="0"/>
    <x v="0"/>
    <x v="0"/>
    <x v="0"/>
    <s v="SANT MARTI"/>
    <n v="5"/>
    <n v="1955"/>
    <n v="108"/>
    <n v="6"/>
    <n v="14"/>
    <x v="0"/>
    <n v="108"/>
    <x v="0"/>
    <x v="0"/>
    <s v="ESPAÑA"/>
    <s v="BADAJOZ"/>
    <s v="AZUAGA"/>
    <x v="5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2"/>
    <n v="1957"/>
    <n v="108"/>
    <n v="13"/>
    <n v="69"/>
    <x v="0"/>
    <n v="108"/>
    <x v="0"/>
    <x v="0"/>
    <s v="ESPAÑA"/>
    <s v="CIUDAD REAL"/>
    <s v="PUEBLA DEL PRINCIPE"/>
    <x v="31"/>
    <x v="0"/>
    <x v="0"/>
    <x v="0"/>
  </r>
  <r>
    <x v="0"/>
    <x v="0"/>
    <x v="1"/>
    <x v="2"/>
    <x v="2"/>
    <x v="0"/>
    <x v="0"/>
    <x v="0"/>
    <x v="0"/>
    <x v="0"/>
    <x v="0"/>
    <x v="0"/>
    <s v="PEP VENTURA"/>
    <n v="2"/>
    <n v="1943"/>
    <n v="108"/>
    <n v="41"/>
    <n v="99"/>
    <x v="0"/>
    <n v="108"/>
    <x v="4"/>
    <x v="0"/>
    <s v="ESPAÑA"/>
    <s v="SEVILLA"/>
    <s v="VILLANUEVA DEL RIO Y MINAS"/>
    <x v="4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1958"/>
    <n v="108"/>
    <n v="14"/>
    <n v="60"/>
    <x v="0"/>
    <n v="108"/>
    <x v="0"/>
    <x v="0"/>
    <s v="ESPAÑA"/>
    <s v="CORDOBA"/>
    <s v="SANTAELLA"/>
    <x v="5"/>
    <x v="0"/>
    <x v="0"/>
    <x v="0"/>
  </r>
  <r>
    <x v="0"/>
    <x v="1"/>
    <x v="5"/>
    <x v="3"/>
    <x v="3"/>
    <x v="0"/>
    <x v="0"/>
    <x v="0"/>
    <x v="0"/>
    <x v="0"/>
    <x v="0"/>
    <x v="0"/>
    <s v="SANT LLUIS"/>
    <n v="21"/>
    <n v="1945"/>
    <n v="108"/>
    <n v="6"/>
    <n v="15"/>
    <x v="0"/>
    <n v="108"/>
    <x v="0"/>
    <x v="0"/>
    <s v="ESPAÑA"/>
    <s v="BADAJOZ"/>
    <s v="BADAJOZ"/>
    <x v="60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51"/>
    <n v="108"/>
    <n v="41"/>
    <n v="35"/>
    <x v="0"/>
    <n v="108"/>
    <x v="14"/>
    <x v="0"/>
    <s v="ESPAÑA"/>
    <s v="SEVILLA"/>
    <s v="CORIPE"/>
    <x v="66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47"/>
    <n v="108"/>
    <n v="29"/>
    <n v="95"/>
    <x v="1"/>
    <n v="108"/>
    <x v="4"/>
    <x v="0"/>
    <s v="ESPAÑA"/>
    <s v="MALAGA"/>
    <s v="VILLANUEVA DE ALGAIDAS"/>
    <x v="56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54"/>
    <n v="108"/>
    <n v="18"/>
    <n v="162"/>
    <x v="1"/>
    <n v="108"/>
    <x v="0"/>
    <x v="0"/>
    <s v="ESPAÑA"/>
    <s v="GRANADA"/>
    <s v="POLOPOS"/>
    <x v="7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50"/>
    <n v="108"/>
    <n v="18"/>
    <n v="20"/>
    <x v="0"/>
    <n v="108"/>
    <x v="4"/>
    <x v="0"/>
    <s v="ESPAÑA"/>
    <s v="GRANADA"/>
    <s v="ARENAS DEL REY"/>
    <x v="5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44"/>
    <n v="108"/>
    <n v="13"/>
    <n v="69"/>
    <x v="1"/>
    <n v="108"/>
    <x v="4"/>
    <x v="0"/>
    <s v="ESPAÑA"/>
    <s v="CIUDAD REAL"/>
    <s v="PUEBLA DEL PRINCIPE"/>
    <x v="5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32"/>
    <n v="108"/>
    <n v="18"/>
    <n v="89"/>
    <x v="0"/>
    <n v="108"/>
    <x v="4"/>
    <x v="0"/>
    <s v="ESPAÑA"/>
    <s v="GRANADA"/>
    <s v="GUADIX"/>
    <x v="74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54"/>
    <n v="108"/>
    <n v="18"/>
    <n v="89"/>
    <x v="0"/>
    <n v="108"/>
    <x v="14"/>
    <x v="0"/>
    <s v="ESPAÑA"/>
    <s v="GRANADA"/>
    <s v="GUADIX"/>
    <x v="7"/>
    <x v="0"/>
    <x v="0"/>
    <x v="0"/>
  </r>
  <r>
    <x v="0"/>
    <x v="1"/>
    <x v="6"/>
    <x v="1"/>
    <x v="1"/>
    <x v="0"/>
    <x v="0"/>
    <x v="0"/>
    <x v="0"/>
    <x v="0"/>
    <x v="0"/>
    <x v="0"/>
    <s v="TREBALL"/>
    <n v="43"/>
    <n v="1937"/>
    <n v="108"/>
    <n v="14"/>
    <n v="17"/>
    <x v="1"/>
    <n v="108"/>
    <x v="4"/>
    <x v="0"/>
    <s v="ESPAÑA"/>
    <s v="CORDOBA"/>
    <s v="CARLOTA (LA)"/>
    <x v="32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49"/>
    <n v="108"/>
    <n v="6"/>
    <n v="44"/>
    <x v="0"/>
    <n v="108"/>
    <x v="0"/>
    <x v="0"/>
    <s v="ESPAÑA"/>
    <s v="BADAJOZ"/>
    <s v="DON BENITO"/>
    <x v="62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8"/>
    <n v="1937"/>
    <n v="108"/>
    <n v="4"/>
    <n v="46"/>
    <x v="0"/>
    <n v="108"/>
    <x v="0"/>
    <x v="0"/>
    <s v="ESPAÑA"/>
    <s v="ALMERIA"/>
    <s v="FONDON"/>
    <x v="3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40"/>
    <n v="108"/>
    <n v="11"/>
    <n v="12"/>
    <x v="1"/>
    <n v="108"/>
    <x v="4"/>
    <x v="0"/>
    <s v="ESPAÑA"/>
    <s v="CADIZ"/>
    <s v="CADIZ"/>
    <x v="6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59"/>
    <n v="108"/>
    <n v="4"/>
    <n v="47"/>
    <x v="0"/>
    <n v="108"/>
    <x v="4"/>
    <x v="0"/>
    <s v="ESPAÑA"/>
    <s v="ALMERIA"/>
    <s v="GADOR"/>
    <x v="2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7"/>
    <n v="1933"/>
    <n v="108"/>
    <n v="18"/>
    <n v="102"/>
    <x v="0"/>
    <n v="108"/>
    <x v="4"/>
    <x v="0"/>
    <s v="ESPAÑA"/>
    <s v="GRANADA"/>
    <s v="ILLORA"/>
    <x v="55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55"/>
    <n v="108"/>
    <n v="11"/>
    <n v="33"/>
    <x v="0"/>
    <n v="108"/>
    <x v="0"/>
    <x v="0"/>
    <s v="ESPAÑA"/>
    <s v="CADIZ"/>
    <s v="SAN ROQUE"/>
    <x v="52"/>
    <x v="0"/>
    <x v="0"/>
    <x v="0"/>
  </r>
  <r>
    <x v="0"/>
    <x v="0"/>
    <x v="9"/>
    <x v="2"/>
    <x v="2"/>
    <x v="0"/>
    <x v="0"/>
    <x v="0"/>
    <x v="0"/>
    <x v="0"/>
    <x v="0"/>
    <x v="3"/>
    <s v="AMADEU VIVES"/>
    <n v="2"/>
    <n v="1948"/>
    <n v="108"/>
    <n v="23"/>
    <n v="87"/>
    <x v="0"/>
    <n v="108"/>
    <x v="0"/>
    <x v="0"/>
    <s v="ESPAÑA"/>
    <s v="JAEN"/>
    <s v="TORREDONJIMENO"/>
    <x v="38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59"/>
    <n v="108"/>
    <n v="8"/>
    <n v="101"/>
    <x v="0"/>
    <n v="108"/>
    <x v="0"/>
    <x v="0"/>
    <s v="ESPAÑA"/>
    <s v="BARCELONA"/>
    <s v="HOSPITALET DE LLOBREGAT (L')"/>
    <x v="29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1953"/>
    <n v="108"/>
    <n v="8"/>
    <n v="19"/>
    <x v="0"/>
    <n v="108"/>
    <x v="0"/>
    <x v="0"/>
    <s v="ESPAÑA"/>
    <s v="BARCELONA"/>
    <s v="BARCELONA"/>
    <x v="23"/>
    <x v="0"/>
    <x v="0"/>
    <x v="0"/>
  </r>
  <r>
    <x v="0"/>
    <x v="0"/>
    <x v="1"/>
    <x v="2"/>
    <x v="2"/>
    <x v="0"/>
    <x v="0"/>
    <x v="0"/>
    <x v="0"/>
    <x v="0"/>
    <x v="0"/>
    <x v="0"/>
    <s v="LLUIS MILLET"/>
    <n v="11"/>
    <n v="1954"/>
    <n v="108"/>
    <n v="8"/>
    <n v="19"/>
    <x v="0"/>
    <n v="108"/>
    <x v="0"/>
    <x v="0"/>
    <s v="ESPAÑA"/>
    <s v="BARCELONA"/>
    <s v="BARCELONA"/>
    <x v="7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58"/>
    <n v="108"/>
    <n v="31"/>
    <n v="201"/>
    <x v="0"/>
    <n v="108"/>
    <x v="3"/>
    <x v="0"/>
    <s v="ESPAÑA"/>
    <s v="NAVARRA"/>
    <s v="PAMPLONA/IRUÑA"/>
    <x v="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70"/>
    <n v="108"/>
    <n v="8"/>
    <n v="89"/>
    <x v="1"/>
    <n v="108"/>
    <x v="2"/>
    <x v="0"/>
    <s v="ESPAÑA"/>
    <s v="BARCELONA"/>
    <s v="GAVA"/>
    <x v="16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52"/>
    <n v="108"/>
    <n v="14"/>
    <n v="21"/>
    <x v="0"/>
    <n v="108"/>
    <x v="0"/>
    <x v="0"/>
    <s v="ESPAÑA"/>
    <s v="CORDOBA"/>
    <s v="CORDOBA"/>
    <x v="65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2"/>
    <n v="1952"/>
    <n v="108"/>
    <n v="8"/>
    <n v="101"/>
    <x v="1"/>
    <n v="108"/>
    <x v="5"/>
    <x v="0"/>
    <s v="ESPAÑA"/>
    <s v="BARCELONA"/>
    <s v="HOSPITALET DE LLOBREGAT (L')"/>
    <x v="65"/>
    <x v="0"/>
    <x v="0"/>
    <x v="0"/>
  </r>
  <r>
    <x v="0"/>
    <x v="1"/>
    <x v="5"/>
    <x v="3"/>
    <x v="3"/>
    <x v="0"/>
    <x v="0"/>
    <x v="0"/>
    <x v="0"/>
    <x v="0"/>
    <x v="0"/>
    <x v="0"/>
    <s v="PAU CLARIS"/>
    <n v="78"/>
    <n v="1968"/>
    <n v="108"/>
    <n v="8"/>
    <n v="56"/>
    <x v="0"/>
    <n v="108"/>
    <x v="0"/>
    <x v="0"/>
    <s v="ESPAÑA"/>
    <s v="BARCELONA"/>
    <s v="CASTELLDEFELS"/>
    <x v="28"/>
    <x v="0"/>
    <x v="0"/>
    <x v="0"/>
  </r>
  <r>
    <x v="0"/>
    <x v="1"/>
    <x v="1"/>
    <x v="1"/>
    <x v="1"/>
    <x v="0"/>
    <x v="0"/>
    <x v="0"/>
    <x v="0"/>
    <x v="0"/>
    <x v="0"/>
    <x v="5"/>
    <s v="MALLORCA"/>
    <n v="3"/>
    <n v="1958"/>
    <n v="108"/>
    <n v="8"/>
    <n v="301"/>
    <x v="1"/>
    <n v="108"/>
    <x v="4"/>
    <x v="0"/>
    <s v="ESPAÑA"/>
    <s v="BARCELONA"/>
    <s v="VILADECANS"/>
    <x v="5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3"/>
    <n v="1942"/>
    <n v="108"/>
    <n v="11"/>
    <n v="6"/>
    <x v="1"/>
    <n v="108"/>
    <x v="0"/>
    <x v="0"/>
    <s v="ESPAÑA"/>
    <s v="CADIZ"/>
    <s v="ARCOS DE LA FRONTERA"/>
    <x v="63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72"/>
    <n v="108"/>
    <n v="8"/>
    <n v="89"/>
    <x v="1"/>
    <n v="108"/>
    <x v="2"/>
    <x v="0"/>
    <s v="ESPAÑA"/>
    <s v="BARCELONA"/>
    <s v="GAVA"/>
    <x v="4"/>
    <x v="0"/>
    <x v="0"/>
    <x v="0"/>
  </r>
  <r>
    <x v="0"/>
    <x v="0"/>
    <x v="4"/>
    <x v="4"/>
    <x v="4"/>
    <x v="0"/>
    <x v="0"/>
    <x v="0"/>
    <x v="0"/>
    <x v="0"/>
    <x v="0"/>
    <x v="0"/>
    <s v="BEGUES"/>
    <n v="5"/>
    <n v="1946"/>
    <n v="108"/>
    <n v="41"/>
    <n v="65"/>
    <x v="0"/>
    <n v="108"/>
    <x v="4"/>
    <x v="0"/>
    <s v="ESPAÑA"/>
    <s v="SEVILLA"/>
    <s v="MORON DE LA FRONTERA"/>
    <x v="58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3"/>
    <n v="1955"/>
    <n v="108"/>
    <n v="14"/>
    <n v="21"/>
    <x v="0"/>
    <n v="108"/>
    <x v="4"/>
    <x v="0"/>
    <s v="ESPAÑA"/>
    <s v="CORDOBA"/>
    <s v="CORDOBA"/>
    <x v="52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1942"/>
    <n v="108"/>
    <n v="14"/>
    <n v="30"/>
    <x v="1"/>
    <n v="108"/>
    <x v="0"/>
    <x v="0"/>
    <s v="ESPAÑA"/>
    <s v="CORDOBA"/>
    <s v="FUENTE PALMERA"/>
    <x v="63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9"/>
    <n v="1974"/>
    <n v="108"/>
    <n v="8"/>
    <n v="19"/>
    <x v="1"/>
    <n v="108"/>
    <x v="11"/>
    <x v="0"/>
    <s v="ESPAÑA"/>
    <s v="BARCELONA"/>
    <s v="BARCELONA"/>
    <x v="20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52"/>
    <n v="108"/>
    <n v="24"/>
    <n v="181"/>
    <x v="1"/>
    <n v="108"/>
    <x v="5"/>
    <x v="0"/>
    <s v="ESPAÑA"/>
    <s v="LEON"/>
    <s v="VALDERAS"/>
    <x v="65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54"/>
    <n v="108"/>
    <n v="18"/>
    <n v="85"/>
    <x v="0"/>
    <n v="108"/>
    <x v="0"/>
    <x v="0"/>
    <s v="ESPAÑA"/>
    <s v="GRANADA"/>
    <s v="GOR"/>
    <x v="7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79"/>
    <n v="1950"/>
    <n v="108"/>
    <n v="14"/>
    <n v="69"/>
    <x v="1"/>
    <n v="108"/>
    <x v="0"/>
    <x v="0"/>
    <s v="ESPAÑA"/>
    <s v="CORDOBA"/>
    <s v="VILLANUEVA DE CORDOBA"/>
    <x v="57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79"/>
    <n v="1980"/>
    <n v="108"/>
    <n v="8"/>
    <n v="200"/>
    <x v="0"/>
    <n v="108"/>
    <x v="6"/>
    <x v="0"/>
    <s v="ESPAÑA"/>
    <s v="BARCELONA"/>
    <s v="SANT BOI DE LLOBREGAT"/>
    <x v="17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1"/>
    <n v="1954"/>
    <n v="108"/>
    <n v="41"/>
    <n v="36"/>
    <x v="1"/>
    <n v="108"/>
    <x v="0"/>
    <x v="0"/>
    <s v="ESPAÑA"/>
    <s v="SEVILLA"/>
    <s v="CORONIL (EL)"/>
    <x v="7"/>
    <x v="0"/>
    <x v="0"/>
    <x v="0"/>
  </r>
  <r>
    <x v="0"/>
    <x v="0"/>
    <x v="5"/>
    <x v="5"/>
    <x v="5"/>
    <x v="0"/>
    <x v="0"/>
    <x v="0"/>
    <x v="0"/>
    <x v="0"/>
    <x v="0"/>
    <x v="0"/>
    <s v="ANGEL"/>
    <n v="14"/>
    <n v="1977"/>
    <n v="108"/>
    <n v="8"/>
    <n v="301"/>
    <x v="1"/>
    <n v="108"/>
    <x v="1"/>
    <x v="0"/>
    <s v="ESPAÑA"/>
    <s v="BARCELONA"/>
    <s v="VILADECANS"/>
    <x v="3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44"/>
    <n v="108"/>
    <n v="44"/>
    <n v="216"/>
    <x v="0"/>
    <n v="108"/>
    <x v="6"/>
    <x v="0"/>
    <s v="ESPAÑA"/>
    <s v="TERUEL"/>
    <s v="TERUEL"/>
    <x v="5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1945"/>
    <n v="108"/>
    <n v="3"/>
    <n v="90"/>
    <x v="0"/>
    <n v="108"/>
    <x v="0"/>
    <x v="0"/>
    <s v="ESPAÑA"/>
    <s v="ALACANT"/>
    <s v="MUTXAMEL"/>
    <x v="60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2"/>
    <n v="1931"/>
    <n v="108"/>
    <n v="6"/>
    <n v="3"/>
    <x v="0"/>
    <n v="108"/>
    <x v="4"/>
    <x v="0"/>
    <s v="ESPAÑA"/>
    <s v="BADAJOZ"/>
    <s v="AHILLONES"/>
    <x v="70"/>
    <x v="0"/>
    <x v="0"/>
    <x v="0"/>
  </r>
  <r>
    <x v="0"/>
    <x v="1"/>
    <x v="3"/>
    <x v="3"/>
    <x v="3"/>
    <x v="0"/>
    <x v="0"/>
    <x v="0"/>
    <x v="0"/>
    <x v="0"/>
    <x v="0"/>
    <x v="0"/>
    <s v="SANT LLUIS"/>
    <n v="59"/>
    <n v="1967"/>
    <n v="108"/>
    <n v="8"/>
    <n v="19"/>
    <x v="1"/>
    <n v="108"/>
    <x v="3"/>
    <x v="0"/>
    <s v="ESPAÑA"/>
    <s v="BARCELONA"/>
    <s v="BARCELONA"/>
    <x v="15"/>
    <x v="0"/>
    <x v="0"/>
    <x v="0"/>
  </r>
  <r>
    <x v="0"/>
    <x v="0"/>
    <x v="8"/>
    <x v="5"/>
    <x v="5"/>
    <x v="0"/>
    <x v="0"/>
    <x v="0"/>
    <x v="0"/>
    <x v="0"/>
    <x v="0"/>
    <x v="0"/>
    <s v="SANT ISIDRE"/>
    <n v="56"/>
    <n v="1961"/>
    <n v="108"/>
    <n v="22"/>
    <n v="117"/>
    <x v="0"/>
    <n v="108"/>
    <x v="0"/>
    <x v="0"/>
    <s v="ESPAÑA"/>
    <s v="HUESCA"/>
    <s v="GRAUS"/>
    <x v="3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55"/>
    <n v="108"/>
    <n v="8"/>
    <n v="22"/>
    <x v="1"/>
    <n v="108"/>
    <x v="0"/>
    <x v="0"/>
    <s v="ESPAÑA"/>
    <s v="BARCELONA"/>
    <s v="BERGA"/>
    <x v="52"/>
    <x v="0"/>
    <x v="0"/>
    <x v="0"/>
  </r>
  <r>
    <x v="0"/>
    <x v="0"/>
    <x v="5"/>
    <x v="5"/>
    <x v="5"/>
    <x v="0"/>
    <x v="0"/>
    <x v="0"/>
    <x v="0"/>
    <x v="0"/>
    <x v="0"/>
    <x v="0"/>
    <s v="SANT JOSEP"/>
    <n v="6"/>
    <n v="1953"/>
    <n v="108"/>
    <n v="8"/>
    <n v="19"/>
    <x v="0"/>
    <n v="108"/>
    <x v="0"/>
    <x v="0"/>
    <s v="ESPAÑA"/>
    <s v="BARCELONA"/>
    <s v="BARCELONA"/>
    <x v="2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75"/>
    <n v="108"/>
    <n v="20"/>
    <n v="69"/>
    <x v="0"/>
    <n v="108"/>
    <x v="0"/>
    <x v="0"/>
    <s v="ESPAÑA"/>
    <s v="GUIPUZCOA"/>
    <s v="DONOSTIA-SAN SEBASTIAN"/>
    <x v="40"/>
    <x v="0"/>
    <x v="0"/>
    <x v="0"/>
  </r>
  <r>
    <x v="0"/>
    <x v="0"/>
    <x v="5"/>
    <x v="5"/>
    <x v="5"/>
    <x v="0"/>
    <x v="0"/>
    <x v="0"/>
    <x v="0"/>
    <x v="0"/>
    <x v="0"/>
    <x v="0"/>
    <s v="SANT JOAN"/>
    <n v="64"/>
    <n v="1957"/>
    <n v="108"/>
    <n v="8"/>
    <n v="89"/>
    <x v="1"/>
    <n v="108"/>
    <x v="0"/>
    <x v="0"/>
    <s v="ESPAÑA"/>
    <s v="BARCELONA"/>
    <s v="GAVA"/>
    <x v="31"/>
    <x v="0"/>
    <x v="0"/>
    <x v="0"/>
  </r>
  <r>
    <x v="0"/>
    <x v="0"/>
    <x v="3"/>
    <x v="5"/>
    <x v="5"/>
    <x v="0"/>
    <x v="0"/>
    <x v="0"/>
    <x v="0"/>
    <x v="0"/>
    <x v="0"/>
    <x v="0"/>
    <s v="TRESOLS"/>
    <n v="41"/>
    <n v="1968"/>
    <n v="108"/>
    <n v="33"/>
    <n v="37"/>
    <x v="0"/>
    <n v="108"/>
    <x v="0"/>
    <x v="0"/>
    <s v="ESPAÑA"/>
    <s v="ASTURIAS"/>
    <s v="MIERES"/>
    <x v="28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60"/>
    <n v="108"/>
    <n v="18"/>
    <n v="89"/>
    <x v="0"/>
    <n v="108"/>
    <x v="2"/>
    <x v="0"/>
    <s v="ESPAÑA"/>
    <s v="GRANADA"/>
    <s v="GUADIX"/>
    <x v="37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61"/>
    <n v="108"/>
    <n v="8"/>
    <n v="19"/>
    <x v="0"/>
    <n v="108"/>
    <x v="0"/>
    <x v="0"/>
    <s v="ESPAÑA"/>
    <s v="BARCELONA"/>
    <s v="BARCELONA"/>
    <x v="36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10"/>
    <n v="1943"/>
    <n v="108"/>
    <n v="8"/>
    <n v="89"/>
    <x v="1"/>
    <n v="108"/>
    <x v="0"/>
    <x v="0"/>
    <s v="ESPAÑA"/>
    <s v="BARCELONA"/>
    <s v="GAVA"/>
    <x v="4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23"/>
    <n v="1960"/>
    <n v="108"/>
    <n v="8"/>
    <n v="19"/>
    <x v="1"/>
    <n v="108"/>
    <x v="0"/>
    <x v="0"/>
    <s v="ESPAÑA"/>
    <s v="BARCELONA"/>
    <s v="BARCELONA"/>
    <x v="37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4"/>
    <n v="1959"/>
    <n v="108"/>
    <n v="4"/>
    <n v="63"/>
    <x v="0"/>
    <n v="108"/>
    <x v="0"/>
    <x v="0"/>
    <s v="ESPAÑA"/>
    <s v="ALMERIA"/>
    <s v="MARIA"/>
    <x v="29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6"/>
    <n v="1961"/>
    <n v="108"/>
    <n v="8"/>
    <n v="89"/>
    <x v="0"/>
    <n v="108"/>
    <x v="0"/>
    <x v="0"/>
    <s v="ESPAÑA"/>
    <s v="BARCELONA"/>
    <s v="GAVA"/>
    <x v="36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7"/>
    <n v="1945"/>
    <n v="108"/>
    <n v="23"/>
    <n v="2"/>
    <x v="0"/>
    <n v="108"/>
    <x v="14"/>
    <x v="0"/>
    <s v="ESPAÑA"/>
    <s v="JAEN"/>
    <s v="ALCALA LA REAL"/>
    <x v="60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61"/>
    <n v="108"/>
    <n v="11"/>
    <n v="5"/>
    <x v="0"/>
    <n v="108"/>
    <x v="0"/>
    <x v="0"/>
    <s v="ESPAÑA"/>
    <s v="CADIZ"/>
    <s v="ALGODONALES"/>
    <x v="36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58"/>
    <n v="108"/>
    <n v="41"/>
    <n v="36"/>
    <x v="1"/>
    <n v="108"/>
    <x v="4"/>
    <x v="0"/>
    <s v="ESPAÑA"/>
    <s v="SEVILLA"/>
    <s v="CORONIL (EL)"/>
    <x v="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58"/>
    <n v="108"/>
    <n v="8"/>
    <n v="19"/>
    <x v="1"/>
    <n v="108"/>
    <x v="0"/>
    <x v="0"/>
    <s v="ESPAÑA"/>
    <s v="BARCELONA"/>
    <s v="BARCELONA"/>
    <x v="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58"/>
    <n v="108"/>
    <n v="23"/>
    <n v="14"/>
    <x v="1"/>
    <n v="108"/>
    <x v="0"/>
    <x v="0"/>
    <s v="ESPAÑA"/>
    <s v="JAEN"/>
    <s v="BEGIJAR"/>
    <x v="5"/>
    <x v="0"/>
    <x v="0"/>
    <x v="0"/>
  </r>
  <r>
    <x v="0"/>
    <x v="0"/>
    <x v="1"/>
    <x v="2"/>
    <x v="2"/>
    <x v="0"/>
    <x v="0"/>
    <x v="0"/>
    <x v="0"/>
    <x v="0"/>
    <x v="0"/>
    <x v="0"/>
    <s v="LLUIS MILLET"/>
    <n v="10"/>
    <n v="1967"/>
    <n v="108"/>
    <n v="8"/>
    <n v="15"/>
    <x v="0"/>
    <n v="108"/>
    <x v="0"/>
    <x v="0"/>
    <s v="ESPAÑA"/>
    <s v="BARCELONA"/>
    <s v="BADALONA"/>
    <x v="15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5"/>
    <n v="1959"/>
    <n v="108"/>
    <n v="8"/>
    <n v="73"/>
    <x v="0"/>
    <n v="108"/>
    <x v="2"/>
    <x v="0"/>
    <s v="ESPAÑA"/>
    <s v="BARCELONA"/>
    <s v="CORNELLA DE LLOBREGAT"/>
    <x v="29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60"/>
    <n v="108"/>
    <n v="8"/>
    <n v="19"/>
    <x v="0"/>
    <n v="108"/>
    <x v="0"/>
    <x v="0"/>
    <s v="ESPAÑA"/>
    <s v="BARCELONA"/>
    <s v="BARCELONA"/>
    <x v="37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58"/>
    <n v="108"/>
    <n v="8"/>
    <n v="19"/>
    <x v="0"/>
    <n v="108"/>
    <x v="0"/>
    <x v="0"/>
    <s v="ESPAÑA"/>
    <s v="BARCELONA"/>
    <s v="BARCELONA"/>
    <x v="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45"/>
    <n v="108"/>
    <n v="11"/>
    <n v="12"/>
    <x v="0"/>
    <n v="108"/>
    <x v="4"/>
    <x v="0"/>
    <s v="ESPAÑA"/>
    <s v="CADIZ"/>
    <s v="CADIZ"/>
    <x v="60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30"/>
    <n v="108"/>
    <n v="4"/>
    <n v="22"/>
    <x v="0"/>
    <n v="108"/>
    <x v="4"/>
    <x v="0"/>
    <s v="ESPAÑA"/>
    <s v="ALMERIA"/>
    <s v="BEDAR"/>
    <x v="72"/>
    <x v="0"/>
    <x v="0"/>
    <x v="0"/>
  </r>
  <r>
    <x v="0"/>
    <x v="0"/>
    <x v="9"/>
    <x v="2"/>
    <x v="2"/>
    <x v="0"/>
    <x v="0"/>
    <x v="0"/>
    <x v="0"/>
    <x v="0"/>
    <x v="0"/>
    <x v="3"/>
    <s v="AMADEU VIVES"/>
    <n v="1"/>
    <n v="1964"/>
    <n v="108"/>
    <n v="8"/>
    <n v="89"/>
    <x v="0"/>
    <n v="108"/>
    <x v="0"/>
    <x v="0"/>
    <s v="ESPAÑA"/>
    <s v="BARCELONA"/>
    <s v="GAVA"/>
    <x v="11"/>
    <x v="0"/>
    <x v="0"/>
    <x v="0"/>
  </r>
  <r>
    <x v="0"/>
    <x v="0"/>
    <x v="3"/>
    <x v="5"/>
    <x v="5"/>
    <x v="0"/>
    <x v="0"/>
    <x v="0"/>
    <x v="0"/>
    <x v="0"/>
    <x v="0"/>
    <x v="0"/>
    <s v="SANTA TERESA"/>
    <n v="15"/>
    <n v="1981"/>
    <n v="108"/>
    <n v="8"/>
    <n v="200"/>
    <x v="1"/>
    <n v="108"/>
    <x v="1"/>
    <x v="0"/>
    <s v="ESPAÑA"/>
    <s v="BARCELONA"/>
    <s v="SANT BOI DE LLOBREGAT"/>
    <x v="8"/>
    <x v="0"/>
    <x v="0"/>
    <x v="0"/>
  </r>
  <r>
    <x v="0"/>
    <x v="1"/>
    <x v="1"/>
    <x v="1"/>
    <x v="1"/>
    <x v="0"/>
    <x v="0"/>
    <x v="0"/>
    <x v="0"/>
    <x v="0"/>
    <x v="0"/>
    <x v="0"/>
    <s v="MONTFLORIT"/>
    <n v="181"/>
    <n v="1958"/>
    <n v="108"/>
    <n v="30"/>
    <n v="15"/>
    <x v="1"/>
    <n v="108"/>
    <x v="0"/>
    <x v="0"/>
    <s v="ESPAÑA"/>
    <s v="MURCIA"/>
    <s v="CARAVACA DE LA CRUZ"/>
    <x v="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56"/>
    <n v="108"/>
    <n v="8"/>
    <n v="89"/>
    <x v="0"/>
    <n v="108"/>
    <x v="4"/>
    <x v="0"/>
    <s v="ESPAÑA"/>
    <s v="BARCELONA"/>
    <s v="GAVA"/>
    <x v="42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58"/>
    <n v="108"/>
    <n v="27"/>
    <n v="28"/>
    <x v="0"/>
    <n v="108"/>
    <x v="4"/>
    <x v="0"/>
    <s v="ESPAÑA"/>
    <s v="LUGO"/>
    <s v="LUGO"/>
    <x v="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55"/>
    <n v="108"/>
    <n v="21"/>
    <n v="8"/>
    <x v="1"/>
    <n v="108"/>
    <x v="0"/>
    <x v="0"/>
    <s v="ESPAÑA"/>
    <s v="HUELVA"/>
    <s v="AROCHE"/>
    <x v="52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1959"/>
    <n v="108"/>
    <n v="24"/>
    <n v="89"/>
    <x v="1"/>
    <n v="108"/>
    <x v="12"/>
    <x v="0"/>
    <s v="ESPAÑA"/>
    <s v="LEON"/>
    <s v="LEON"/>
    <x v="29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64"/>
    <n v="108"/>
    <n v="8"/>
    <n v="301"/>
    <x v="0"/>
    <n v="108"/>
    <x v="0"/>
    <x v="0"/>
    <s v="ESPAÑA"/>
    <s v="BARCELONA"/>
    <s v="VILADECANS"/>
    <x v="11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1964"/>
    <n v="108"/>
    <n v="8"/>
    <n v="19"/>
    <x v="0"/>
    <n v="108"/>
    <x v="3"/>
    <x v="0"/>
    <s v="ESPAÑA"/>
    <s v="BARCELONA"/>
    <s v="BARCELONA"/>
    <x v="11"/>
    <x v="0"/>
    <x v="0"/>
    <x v="0"/>
  </r>
  <r>
    <x v="0"/>
    <x v="1"/>
    <x v="6"/>
    <x v="1"/>
    <x v="1"/>
    <x v="0"/>
    <x v="0"/>
    <x v="0"/>
    <x v="0"/>
    <x v="0"/>
    <x v="0"/>
    <x v="0"/>
    <s v="MEDITERRANI"/>
    <n v="45"/>
    <n v="1954"/>
    <n v="108"/>
    <n v="8"/>
    <n v="89"/>
    <x v="0"/>
    <n v="108"/>
    <x v="0"/>
    <x v="0"/>
    <s v="ESPAÑA"/>
    <s v="BARCELONA"/>
    <s v="GAVA"/>
    <x v="7"/>
    <x v="0"/>
    <x v="0"/>
    <x v="0"/>
  </r>
  <r>
    <x v="0"/>
    <x v="0"/>
    <x v="1"/>
    <x v="2"/>
    <x v="2"/>
    <x v="0"/>
    <x v="0"/>
    <x v="0"/>
    <x v="0"/>
    <x v="0"/>
    <x v="0"/>
    <x v="0"/>
    <s v="LLUIS MILLET"/>
    <n v="16"/>
    <n v="1965"/>
    <n v="108"/>
    <n v="8"/>
    <n v="301"/>
    <x v="0"/>
    <n v="108"/>
    <x v="0"/>
    <x v="0"/>
    <s v="ESPAÑA"/>
    <s v="BARCELONA"/>
    <s v="VILADECANS"/>
    <x v="4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64"/>
    <n v="108"/>
    <n v="8"/>
    <n v="19"/>
    <x v="0"/>
    <n v="108"/>
    <x v="0"/>
    <x v="0"/>
    <s v="ESPAÑA"/>
    <s v="BARCELONA"/>
    <s v="BARCELONA"/>
    <x v="11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10"/>
    <n v="1949"/>
    <n v="108"/>
    <n v="44"/>
    <n v="51"/>
    <x v="0"/>
    <n v="108"/>
    <x v="0"/>
    <x v="0"/>
    <s v="ESPAÑA"/>
    <s v="TERUEL"/>
    <s v="CALANDA"/>
    <x v="62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1946"/>
    <n v="108"/>
    <n v="44"/>
    <n v="171"/>
    <x v="1"/>
    <n v="108"/>
    <x v="0"/>
    <x v="0"/>
    <s v="ESPAÑA"/>
    <s v="TERUEL"/>
    <s v="OLBA"/>
    <x v="58"/>
    <x v="0"/>
    <x v="0"/>
    <x v="0"/>
  </r>
  <r>
    <x v="0"/>
    <x v="0"/>
    <x v="2"/>
    <x v="2"/>
    <x v="2"/>
    <x v="0"/>
    <x v="0"/>
    <x v="0"/>
    <x v="0"/>
    <x v="0"/>
    <x v="0"/>
    <x v="3"/>
    <s v="AMADEU VIVES"/>
    <n v="5"/>
    <n v="1949"/>
    <n v="108"/>
    <n v="18"/>
    <n v="14"/>
    <x v="0"/>
    <n v="108"/>
    <x v="4"/>
    <x v="0"/>
    <s v="ESPAÑA"/>
    <s v="GRANADA"/>
    <s v="ALHENDIN"/>
    <x v="62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54"/>
    <n v="108"/>
    <n v="27"/>
    <n v="44"/>
    <x v="0"/>
    <n v="108"/>
    <x v="0"/>
    <x v="0"/>
    <s v="ESPAÑA"/>
    <s v="LUGO"/>
    <s v="PASTORIZA (A)"/>
    <x v="7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58"/>
    <n v="108"/>
    <n v="45"/>
    <n v="168"/>
    <x v="1"/>
    <n v="108"/>
    <x v="0"/>
    <x v="0"/>
    <s v="ESPAÑA"/>
    <s v="TOLEDO"/>
    <s v="TOLEDO"/>
    <x v="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6"/>
    <n v="1956"/>
    <n v="108"/>
    <n v="8"/>
    <n v="19"/>
    <x v="0"/>
    <n v="108"/>
    <x v="6"/>
    <x v="0"/>
    <s v="ESPAÑA"/>
    <s v="BARCELONA"/>
    <s v="BARCELONA"/>
    <x v="42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37"/>
    <n v="108"/>
    <n v="4"/>
    <n v="22"/>
    <x v="0"/>
    <n v="108"/>
    <x v="14"/>
    <x v="0"/>
    <s v="ESPAÑA"/>
    <s v="ALMERIA"/>
    <s v="BEDAR"/>
    <x v="3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68"/>
    <n v="108"/>
    <n v="8"/>
    <n v="19"/>
    <x v="0"/>
    <n v="108"/>
    <x v="4"/>
    <x v="0"/>
    <s v="ESPAÑA"/>
    <s v="BARCELONA"/>
    <s v="BARCELONA"/>
    <x v="2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0"/>
    <x v="1"/>
    <x v="6"/>
    <x v="1"/>
    <x v="1"/>
    <x v="0"/>
    <x v="0"/>
    <x v="0"/>
    <x v="0"/>
    <x v="0"/>
    <x v="0"/>
    <x v="0"/>
    <s v="TREBALL"/>
    <n v="44"/>
    <n v="1932"/>
    <n v="108"/>
    <n v="23"/>
    <n v="87"/>
    <x v="0"/>
    <n v="108"/>
    <x v="14"/>
    <x v="0"/>
    <s v="ESPAÑA"/>
    <s v="JAEN"/>
    <s v="TORREDONJIMENO"/>
    <x v="74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52"/>
    <n v="108"/>
    <n v="44"/>
    <n v="122"/>
    <x v="0"/>
    <n v="108"/>
    <x v="0"/>
    <x v="0"/>
    <s v="ESPAÑA"/>
    <s v="TERUEL"/>
    <s v="HIJAR"/>
    <x v="65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40"/>
    <n v="108"/>
    <n v="8"/>
    <n v="19"/>
    <x v="0"/>
    <n v="108"/>
    <x v="0"/>
    <x v="0"/>
    <s v="ESPAÑA"/>
    <s v="BARCELONA"/>
    <s v="BARCELONA"/>
    <x v="61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63"/>
    <n v="108"/>
    <n v="17"/>
    <n v="79"/>
    <x v="0"/>
    <n v="108"/>
    <x v="0"/>
    <x v="0"/>
    <s v="ESPAÑA"/>
    <s v="GIRONA"/>
    <s v="GIRONA"/>
    <x v="12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55"/>
    <n v="108"/>
    <n v="8"/>
    <n v="76"/>
    <x v="0"/>
    <n v="108"/>
    <x v="0"/>
    <x v="0"/>
    <s v="ESPAÑA"/>
    <s v="BARCELONA"/>
    <s v="ESPARREGUERA"/>
    <x v="5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50"/>
    <n v="108"/>
    <n v="6"/>
    <n v="86"/>
    <x v="0"/>
    <n v="108"/>
    <x v="4"/>
    <x v="0"/>
    <s v="ESPAÑA"/>
    <s v="BADAJOZ"/>
    <s v="MONTEMOLIN"/>
    <x v="57"/>
    <x v="0"/>
    <x v="0"/>
    <x v="0"/>
  </r>
  <r>
    <x v="0"/>
    <x v="0"/>
    <x v="6"/>
    <x v="8"/>
    <x v="8"/>
    <x v="0"/>
    <x v="0"/>
    <x v="0"/>
    <x v="0"/>
    <x v="0"/>
    <x v="0"/>
    <x v="7"/>
    <s v="BEGUES BV-2041"/>
    <n v="0"/>
    <n v="1960"/>
    <n v="108"/>
    <n v="8"/>
    <n v="19"/>
    <x v="0"/>
    <n v="108"/>
    <x v="1"/>
    <x v="0"/>
    <s v="ESPAÑA"/>
    <s v="BARCELONA"/>
    <s v="BARCELONA"/>
    <x v="37"/>
    <x v="0"/>
    <x v="0"/>
    <x v="0"/>
  </r>
  <r>
    <x v="0"/>
    <x v="0"/>
    <x v="4"/>
    <x v="4"/>
    <x v="4"/>
    <x v="0"/>
    <x v="0"/>
    <x v="0"/>
    <x v="0"/>
    <x v="0"/>
    <x v="0"/>
    <x v="0"/>
    <s v="SANT LLUIS"/>
    <n v="16"/>
    <n v="1942"/>
    <n v="108"/>
    <n v="8"/>
    <n v="169"/>
    <x v="0"/>
    <n v="108"/>
    <x v="5"/>
    <x v="0"/>
    <s v="ESPAÑA"/>
    <s v="BARCELONA"/>
    <s v="PRAT DE LLOBREGAT (EL)"/>
    <x v="63"/>
    <x v="0"/>
    <x v="0"/>
    <x v="0"/>
  </r>
  <r>
    <x v="0"/>
    <x v="1"/>
    <x v="5"/>
    <x v="3"/>
    <x v="3"/>
    <x v="0"/>
    <x v="0"/>
    <x v="0"/>
    <x v="0"/>
    <x v="0"/>
    <x v="0"/>
    <x v="0"/>
    <s v="SANT LLUIS"/>
    <n v="26"/>
    <n v="1964"/>
    <n v="108"/>
    <n v="49"/>
    <n v="21"/>
    <x v="0"/>
    <n v="108"/>
    <x v="0"/>
    <x v="0"/>
    <s v="ESPAÑA"/>
    <s v="ZAMORA"/>
    <s v="BENAVENTE"/>
    <x v="11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57"/>
    <n v="108"/>
    <n v="10"/>
    <n v="119"/>
    <x v="1"/>
    <n v="108"/>
    <x v="5"/>
    <x v="0"/>
    <s v="ESPAÑA"/>
    <s v="CACERES"/>
    <s v="MEMBRIO"/>
    <x v="3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57"/>
    <n v="108"/>
    <n v="8"/>
    <n v="89"/>
    <x v="0"/>
    <n v="108"/>
    <x v="0"/>
    <x v="0"/>
    <s v="ESPAÑA"/>
    <s v="BARCELONA"/>
    <s v="GAVA"/>
    <x v="31"/>
    <x v="0"/>
    <x v="0"/>
    <x v="0"/>
  </r>
  <r>
    <x v="0"/>
    <x v="1"/>
    <x v="1"/>
    <x v="1"/>
    <x v="1"/>
    <x v="0"/>
    <x v="0"/>
    <x v="0"/>
    <x v="0"/>
    <x v="0"/>
    <x v="0"/>
    <x v="0"/>
    <s v="SANT MARTI"/>
    <n v="12"/>
    <n v="1959"/>
    <n v="108"/>
    <n v="8"/>
    <n v="89"/>
    <x v="0"/>
    <n v="108"/>
    <x v="4"/>
    <x v="0"/>
    <s v="ESPAÑA"/>
    <s v="BARCELONA"/>
    <s v="GAVA"/>
    <x v="29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66"/>
    <n v="108"/>
    <n v="8"/>
    <n v="89"/>
    <x v="0"/>
    <n v="108"/>
    <x v="0"/>
    <x v="0"/>
    <s v="ESPAÑA"/>
    <s v="BARCELONA"/>
    <s v="GAVA"/>
    <x v="6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58"/>
    <n v="108"/>
    <n v="14"/>
    <n v="63"/>
    <x v="0"/>
    <n v="108"/>
    <x v="0"/>
    <x v="0"/>
    <s v="ESPAÑA"/>
    <s v="CORDOBA"/>
    <s v="VALENZUELA"/>
    <x v="5"/>
    <x v="0"/>
    <x v="0"/>
    <x v="0"/>
  </r>
  <r>
    <x v="0"/>
    <x v="0"/>
    <x v="4"/>
    <x v="4"/>
    <x v="4"/>
    <x v="0"/>
    <x v="0"/>
    <x v="0"/>
    <x v="0"/>
    <x v="0"/>
    <x v="0"/>
    <x v="1"/>
    <s v="ERAMPRUNYA (L')"/>
    <n v="5"/>
    <n v="1951"/>
    <n v="108"/>
    <n v="18"/>
    <n v="98"/>
    <x v="1"/>
    <n v="108"/>
    <x v="0"/>
    <x v="0"/>
    <s v="ESPAÑA"/>
    <s v="GRANADA"/>
    <s v="HUESCAR"/>
    <x v="5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47"/>
    <n v="108"/>
    <n v="13"/>
    <n v="66"/>
    <x v="0"/>
    <n v="108"/>
    <x v="4"/>
    <x v="0"/>
    <s v="ESPAÑA"/>
    <s v="CIUDAD REAL"/>
    <s v="POZUELO DE CALATRAVA"/>
    <x v="56"/>
    <x v="0"/>
    <x v="0"/>
    <x v="0"/>
  </r>
  <r>
    <x v="0"/>
    <x v="1"/>
    <x v="5"/>
    <x v="3"/>
    <x v="3"/>
    <x v="0"/>
    <x v="0"/>
    <x v="0"/>
    <x v="0"/>
    <x v="0"/>
    <x v="0"/>
    <x v="0"/>
    <s v="SANT LLUIS"/>
    <n v="33"/>
    <n v="1965"/>
    <n v="108"/>
    <n v="23"/>
    <n v="50"/>
    <x v="1"/>
    <n v="108"/>
    <x v="2"/>
    <x v="0"/>
    <s v="ESPAÑA"/>
    <s v="JAEN"/>
    <s v="JAEN"/>
    <x v="41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60"/>
    <n v="108"/>
    <n v="42"/>
    <n v="173"/>
    <x v="0"/>
    <n v="108"/>
    <x v="0"/>
    <x v="0"/>
    <s v="ESPAÑA"/>
    <s v="SORIA"/>
    <s v="SORIA"/>
    <x v="37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7"/>
    <n v="1944"/>
    <n v="108"/>
    <n v="44"/>
    <n v="238"/>
    <x v="1"/>
    <n v="108"/>
    <x v="4"/>
    <x v="0"/>
    <s v="ESPAÑA"/>
    <s v="TERUEL"/>
    <s v="UTRILLAS"/>
    <x v="54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63"/>
    <n v="108"/>
    <n v="8"/>
    <n v="89"/>
    <x v="1"/>
    <n v="108"/>
    <x v="0"/>
    <x v="0"/>
    <s v="ESPAÑA"/>
    <s v="BARCELONA"/>
    <s v="GAVA"/>
    <x v="12"/>
    <x v="0"/>
    <x v="0"/>
    <x v="0"/>
  </r>
  <r>
    <x v="0"/>
    <x v="0"/>
    <x v="5"/>
    <x v="5"/>
    <x v="5"/>
    <x v="0"/>
    <x v="0"/>
    <x v="0"/>
    <x v="0"/>
    <x v="0"/>
    <x v="0"/>
    <x v="0"/>
    <s v="SANT JOAN"/>
    <n v="52"/>
    <n v="1962"/>
    <n v="108"/>
    <n v="14"/>
    <n v="2"/>
    <x v="1"/>
    <n v="108"/>
    <x v="0"/>
    <x v="0"/>
    <s v="ESPAÑA"/>
    <s v="CORDOBA"/>
    <s v="AGUILAR DE LA FRONTERA"/>
    <x v="1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9"/>
    <n v="1962"/>
    <n v="108"/>
    <n v="8"/>
    <n v="301"/>
    <x v="0"/>
    <n v="108"/>
    <x v="0"/>
    <x v="0"/>
    <s v="ESPAÑA"/>
    <s v="BARCELONA"/>
    <s v="VILADECANS"/>
    <x v="13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7"/>
    <n v="1954"/>
    <n v="108"/>
    <n v="30"/>
    <n v="16"/>
    <x v="1"/>
    <n v="108"/>
    <x v="5"/>
    <x v="0"/>
    <s v="ESPAÑA"/>
    <s v="MURCIA"/>
    <s v="CARTAGENA"/>
    <x v="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61"/>
    <n v="108"/>
    <n v="52"/>
    <n v="1"/>
    <x v="1"/>
    <n v="108"/>
    <x v="5"/>
    <x v="0"/>
    <s v="ESPAÑA"/>
    <s v="MELILLA"/>
    <s v="MELILLA"/>
    <x v="36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1950"/>
    <n v="108"/>
    <n v="41"/>
    <n v="91"/>
    <x v="0"/>
    <n v="108"/>
    <x v="0"/>
    <x v="0"/>
    <s v="ESPAÑA"/>
    <s v="SEVILLA"/>
    <s v="SEVILLA"/>
    <x v="57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65"/>
    <n v="108"/>
    <n v="8"/>
    <n v="19"/>
    <x v="0"/>
    <n v="108"/>
    <x v="0"/>
    <x v="0"/>
    <s v="ESPAÑA"/>
    <s v="BARCELONA"/>
    <s v="BARCELONA"/>
    <x v="41"/>
    <x v="0"/>
    <x v="0"/>
    <x v="0"/>
  </r>
  <r>
    <x v="0"/>
    <x v="1"/>
    <x v="1"/>
    <x v="1"/>
    <x v="1"/>
    <x v="0"/>
    <x v="0"/>
    <x v="0"/>
    <x v="0"/>
    <x v="0"/>
    <x v="0"/>
    <x v="0"/>
    <s v="MONTFLORIT"/>
    <n v="181"/>
    <n v="1962"/>
    <n v="108"/>
    <n v="8"/>
    <n v="89"/>
    <x v="1"/>
    <n v="108"/>
    <x v="0"/>
    <x v="0"/>
    <s v="ESPAÑA"/>
    <s v="BARCELONA"/>
    <s v="GAVA"/>
    <x v="13"/>
    <x v="0"/>
    <x v="0"/>
    <x v="0"/>
  </r>
  <r>
    <x v="0"/>
    <x v="0"/>
    <x v="4"/>
    <x v="4"/>
    <x v="4"/>
    <x v="0"/>
    <x v="0"/>
    <x v="0"/>
    <x v="0"/>
    <x v="0"/>
    <x v="0"/>
    <x v="0"/>
    <s v="SANTA TERESA"/>
    <n v="46"/>
    <n v="1962"/>
    <n v="108"/>
    <n v="23"/>
    <n v="56"/>
    <x v="0"/>
    <n v="108"/>
    <x v="0"/>
    <x v="0"/>
    <s v="ESPAÑA"/>
    <s v="JAEN"/>
    <s v="LOPERA"/>
    <x v="13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17"/>
    <n v="1956"/>
    <n v="108"/>
    <n v="8"/>
    <n v="301"/>
    <x v="0"/>
    <n v="108"/>
    <x v="4"/>
    <x v="0"/>
    <s v="ESPAÑA"/>
    <s v="BARCELONA"/>
    <s v="VILADECANS"/>
    <x v="42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35"/>
    <n v="108"/>
    <n v="11"/>
    <n v="30"/>
    <x v="1"/>
    <n v="108"/>
    <x v="4"/>
    <x v="0"/>
    <s v="ESPAÑA"/>
    <s v="CADIZ"/>
    <s v="ROTA"/>
    <x v="51"/>
    <x v="0"/>
    <x v="0"/>
    <x v="0"/>
  </r>
  <r>
    <x v="0"/>
    <x v="0"/>
    <x v="8"/>
    <x v="5"/>
    <x v="5"/>
    <x v="0"/>
    <x v="0"/>
    <x v="0"/>
    <x v="0"/>
    <x v="0"/>
    <x v="0"/>
    <x v="0"/>
    <s v="ANTONI GAUDI"/>
    <n v="11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1963"/>
    <n v="108"/>
    <n v="8"/>
    <n v="89"/>
    <x v="1"/>
    <n v="108"/>
    <x v="0"/>
    <x v="0"/>
    <s v="ESPAÑA"/>
    <s v="BARCELONA"/>
    <s v="GAVA"/>
    <x v="1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57"/>
    <n v="108"/>
    <n v="29"/>
    <n v="15"/>
    <x v="1"/>
    <n v="108"/>
    <x v="0"/>
    <x v="0"/>
    <s v="ESPAÑA"/>
    <s v="MALAGA"/>
    <s v="ANTEQUERA"/>
    <x v="3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66"/>
    <n v="108"/>
    <n v="8"/>
    <n v="89"/>
    <x v="0"/>
    <n v="108"/>
    <x v="0"/>
    <x v="0"/>
    <s v="ESPAÑA"/>
    <s v="BARCELONA"/>
    <s v="GAVA"/>
    <x v="6"/>
    <x v="0"/>
    <x v="0"/>
    <x v="0"/>
  </r>
  <r>
    <x v="0"/>
    <x v="0"/>
    <x v="1"/>
    <x v="2"/>
    <x v="2"/>
    <x v="0"/>
    <x v="0"/>
    <x v="0"/>
    <x v="0"/>
    <x v="0"/>
    <x v="0"/>
    <x v="4"/>
    <s v="POMPEU FABRA"/>
    <n v="164"/>
    <n v="1967"/>
    <n v="108"/>
    <n v="8"/>
    <n v="301"/>
    <x v="1"/>
    <n v="108"/>
    <x v="0"/>
    <x v="0"/>
    <s v="ESPAÑA"/>
    <s v="BARCELONA"/>
    <s v="VILADECANS"/>
    <x v="15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1957"/>
    <n v="108"/>
    <n v="8"/>
    <n v="89"/>
    <x v="1"/>
    <n v="108"/>
    <x v="3"/>
    <x v="0"/>
    <s v="ESPAÑA"/>
    <s v="BARCELONA"/>
    <s v="GAVA"/>
    <x v="3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62"/>
    <n v="108"/>
    <n v="41"/>
    <n v="18"/>
    <x v="1"/>
    <n v="108"/>
    <x v="0"/>
    <x v="0"/>
    <s v="ESPAÑA"/>
    <s v="SEVILLA"/>
    <s v="BRENES"/>
    <x v="13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59"/>
    <n v="108"/>
    <n v="8"/>
    <n v="89"/>
    <x v="0"/>
    <n v="108"/>
    <x v="0"/>
    <x v="0"/>
    <s v="ESPAÑA"/>
    <s v="BARCELONA"/>
    <s v="GAVA"/>
    <x v="29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51"/>
    <n v="108"/>
    <n v="22"/>
    <n v="223"/>
    <x v="0"/>
    <n v="108"/>
    <x v="4"/>
    <x v="0"/>
    <s v="ESPAÑA"/>
    <s v="HUESCA"/>
    <s v="SOPEIRA"/>
    <x v="66"/>
    <x v="0"/>
    <x v="0"/>
    <x v="0"/>
  </r>
  <r>
    <x v="0"/>
    <x v="0"/>
    <x v="1"/>
    <x v="2"/>
    <x v="2"/>
    <x v="0"/>
    <x v="0"/>
    <x v="0"/>
    <x v="0"/>
    <x v="0"/>
    <x v="0"/>
    <x v="0"/>
    <s v="PEP VENTURA"/>
    <n v="1"/>
    <n v="1953"/>
    <n v="108"/>
    <n v="21"/>
    <n v="70"/>
    <x v="0"/>
    <n v="108"/>
    <x v="4"/>
    <x v="0"/>
    <s v="ESPAÑA"/>
    <s v="HUELVA"/>
    <s v="TRIGUEROS"/>
    <x v="23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1957"/>
    <n v="108"/>
    <n v="41"/>
    <n v="91"/>
    <x v="0"/>
    <n v="108"/>
    <x v="4"/>
    <x v="0"/>
    <s v="ESPAÑA"/>
    <s v="SEVILLA"/>
    <s v="SEVILLA"/>
    <x v="31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36"/>
    <n v="1966"/>
    <n v="108"/>
    <n v="8"/>
    <n v="89"/>
    <x v="0"/>
    <n v="108"/>
    <x v="1"/>
    <x v="0"/>
    <s v="ESPAÑA"/>
    <s v="BARCELONA"/>
    <s v="GAVA"/>
    <x v="6"/>
    <x v="0"/>
    <x v="0"/>
    <x v="0"/>
  </r>
  <r>
    <x v="0"/>
    <x v="1"/>
    <x v="5"/>
    <x v="3"/>
    <x v="3"/>
    <x v="0"/>
    <x v="0"/>
    <x v="0"/>
    <x v="0"/>
    <x v="0"/>
    <x v="0"/>
    <x v="0"/>
    <s v="SANT LLUIS"/>
    <n v="44"/>
    <n v="1958"/>
    <n v="108"/>
    <n v="8"/>
    <n v="19"/>
    <x v="1"/>
    <n v="108"/>
    <x v="0"/>
    <x v="0"/>
    <s v="ESPAÑA"/>
    <s v="BARCELONA"/>
    <s v="BARCELONA"/>
    <x v="5"/>
    <x v="0"/>
    <x v="0"/>
    <x v="0"/>
  </r>
  <r>
    <x v="0"/>
    <x v="1"/>
    <x v="5"/>
    <x v="3"/>
    <x v="3"/>
    <x v="0"/>
    <x v="0"/>
    <x v="0"/>
    <x v="0"/>
    <x v="0"/>
    <x v="0"/>
    <x v="0"/>
    <s v="SANT LLUIS"/>
    <n v="37"/>
    <n v="1948"/>
    <n v="108"/>
    <n v="18"/>
    <n v="89"/>
    <x v="0"/>
    <n v="108"/>
    <x v="0"/>
    <x v="0"/>
    <s v="ESPAÑA"/>
    <s v="GRANADA"/>
    <s v="GUADIX"/>
    <x v="38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63"/>
    <n v="108"/>
    <n v="8"/>
    <n v="89"/>
    <x v="1"/>
    <n v="108"/>
    <x v="0"/>
    <x v="0"/>
    <s v="ESPAÑA"/>
    <s v="BARCELONA"/>
    <s v="GAVA"/>
    <x v="1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1962"/>
    <n v="108"/>
    <n v="8"/>
    <n v="19"/>
    <x v="1"/>
    <n v="108"/>
    <x v="5"/>
    <x v="0"/>
    <s v="ESPAÑA"/>
    <s v="BARCELONA"/>
    <s v="BARCELONA"/>
    <x v="13"/>
    <x v="0"/>
    <x v="0"/>
    <x v="0"/>
  </r>
  <r>
    <x v="0"/>
    <x v="1"/>
    <x v="1"/>
    <x v="1"/>
    <x v="1"/>
    <x v="0"/>
    <x v="0"/>
    <x v="0"/>
    <x v="0"/>
    <x v="0"/>
    <x v="0"/>
    <x v="0"/>
    <s v="PAU CLARIS"/>
    <n v="104"/>
    <n v="1972"/>
    <n v="108"/>
    <n v="8"/>
    <n v="19"/>
    <x v="0"/>
    <n v="108"/>
    <x v="5"/>
    <x v="0"/>
    <s v="ESPAÑA"/>
    <s v="BARCELONA"/>
    <s v="BARCELONA"/>
    <x v="4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64"/>
    <n v="108"/>
    <n v="8"/>
    <n v="89"/>
    <x v="0"/>
    <n v="108"/>
    <x v="0"/>
    <x v="0"/>
    <s v="ESPAÑA"/>
    <s v="BARCELONA"/>
    <s v="GAVA"/>
    <x v="11"/>
    <x v="0"/>
    <x v="0"/>
    <x v="0"/>
  </r>
  <r>
    <x v="0"/>
    <x v="0"/>
    <x v="5"/>
    <x v="5"/>
    <x v="5"/>
    <x v="0"/>
    <x v="0"/>
    <x v="0"/>
    <x v="0"/>
    <x v="0"/>
    <x v="0"/>
    <x v="2"/>
    <s v="SANT NICASI"/>
    <n v="7"/>
    <n v="1958"/>
    <n v="228"/>
    <n v="0"/>
    <n v="0"/>
    <x v="0"/>
    <n v="108"/>
    <x v="0"/>
    <x v="0"/>
    <s v="MARRUECOS"/>
    <s v=""/>
    <s v=""/>
    <x v="5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1989"/>
    <n v="108"/>
    <n v="8"/>
    <n v="200"/>
    <x v="0"/>
    <n v="108"/>
    <x v="6"/>
    <x v="0"/>
    <s v="ESPAÑA"/>
    <s v="BARCELONA"/>
    <s v="SANT BOI DE LLOBREGAT"/>
    <x v="46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63"/>
    <n v="108"/>
    <n v="8"/>
    <n v="89"/>
    <x v="0"/>
    <n v="108"/>
    <x v="0"/>
    <x v="0"/>
    <s v="ESPAÑA"/>
    <s v="BARCELONA"/>
    <s v="GAVA"/>
    <x v="12"/>
    <x v="0"/>
    <x v="0"/>
    <x v="0"/>
  </r>
  <r>
    <x v="0"/>
    <x v="0"/>
    <x v="5"/>
    <x v="5"/>
    <x v="5"/>
    <x v="0"/>
    <x v="0"/>
    <x v="0"/>
    <x v="0"/>
    <x v="0"/>
    <x v="0"/>
    <x v="0"/>
    <s v="SANT JOSEP"/>
    <n v="8"/>
    <n v="1954"/>
    <n v="108"/>
    <n v="8"/>
    <n v="89"/>
    <x v="0"/>
    <n v="108"/>
    <x v="0"/>
    <x v="0"/>
    <s v="ESPAÑA"/>
    <s v="BARCELONA"/>
    <s v="GAVA"/>
    <x v="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90"/>
    <n v="108"/>
    <n v="8"/>
    <n v="200"/>
    <x v="1"/>
    <n v="108"/>
    <x v="4"/>
    <x v="0"/>
    <s v="ESPAÑA"/>
    <s v="BARCELONA"/>
    <s v="SANT BOI DE LLOBREGAT"/>
    <x v="69"/>
    <x v="0"/>
    <x v="0"/>
    <x v="0"/>
  </r>
  <r>
    <x v="0"/>
    <x v="0"/>
    <x v="1"/>
    <x v="2"/>
    <x v="2"/>
    <x v="0"/>
    <x v="0"/>
    <x v="0"/>
    <x v="0"/>
    <x v="0"/>
    <x v="0"/>
    <x v="0"/>
    <s v="VICENÇ BOU"/>
    <n v="10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88"/>
    <n v="108"/>
    <n v="18"/>
    <n v="87"/>
    <x v="0"/>
    <n v="108"/>
    <x v="1"/>
    <x v="0"/>
    <s v="ESPAÑA"/>
    <s v="GRANADA"/>
    <s v="GRANADA"/>
    <x v="21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2"/>
    <n v="1962"/>
    <n v="108"/>
    <n v="8"/>
    <n v="19"/>
    <x v="1"/>
    <n v="108"/>
    <x v="8"/>
    <x v="0"/>
    <s v="ESPAÑA"/>
    <s v="BARCELONA"/>
    <s v="BARCELONA"/>
    <x v="13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0"/>
    <x v="1"/>
    <x v="5"/>
    <x v="3"/>
    <x v="3"/>
    <x v="0"/>
    <x v="0"/>
    <x v="0"/>
    <x v="0"/>
    <x v="0"/>
    <x v="0"/>
    <x v="0"/>
    <s v="PAU CLARIS"/>
    <n v="54"/>
    <n v="1951"/>
    <n v="108"/>
    <n v="14"/>
    <n v="19"/>
    <x v="0"/>
    <n v="108"/>
    <x v="0"/>
    <x v="0"/>
    <s v="ESPAÑA"/>
    <s v="CORDOBA"/>
    <s v="CASTRO DEL RIO"/>
    <x v="66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1962"/>
    <n v="108"/>
    <n v="8"/>
    <n v="19"/>
    <x v="1"/>
    <n v="108"/>
    <x v="2"/>
    <x v="0"/>
    <s v="ESPAÑA"/>
    <s v="BARCELONA"/>
    <s v="BARCELONA"/>
    <x v="13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88"/>
    <n v="108"/>
    <n v="8"/>
    <n v="19"/>
    <x v="1"/>
    <n v="108"/>
    <x v="4"/>
    <x v="0"/>
    <s v="ESPAÑA"/>
    <s v="BARCELONA"/>
    <s v="BARCELONA"/>
    <x v="21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4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65"/>
    <n v="108"/>
    <n v="8"/>
    <n v="89"/>
    <x v="0"/>
    <n v="108"/>
    <x v="8"/>
    <x v="0"/>
    <s v="ESPAÑA"/>
    <s v="BARCELONA"/>
    <s v="GAVA"/>
    <x v="41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70"/>
    <n v="108"/>
    <n v="8"/>
    <n v="19"/>
    <x v="0"/>
    <n v="108"/>
    <x v="4"/>
    <x v="0"/>
    <s v="ESPAÑA"/>
    <s v="BARCELONA"/>
    <s v="BARCELONA"/>
    <x v="16"/>
    <x v="0"/>
    <x v="0"/>
    <x v="0"/>
  </r>
  <r>
    <x v="0"/>
    <x v="1"/>
    <x v="6"/>
    <x v="1"/>
    <x v="1"/>
    <x v="0"/>
    <x v="0"/>
    <x v="0"/>
    <x v="0"/>
    <x v="0"/>
    <x v="0"/>
    <x v="0"/>
    <s v="TREBALL"/>
    <n v="57"/>
    <n v="1974"/>
    <n v="108"/>
    <n v="8"/>
    <n v="301"/>
    <x v="0"/>
    <n v="108"/>
    <x v="8"/>
    <x v="0"/>
    <s v="ESPAÑA"/>
    <s v="BARCELONA"/>
    <s v="VILADECANS"/>
    <x v="2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0"/>
    <n v="1952"/>
    <n v="108"/>
    <n v="13"/>
    <n v="15"/>
    <x v="0"/>
    <n v="108"/>
    <x v="0"/>
    <x v="0"/>
    <s v="ESPAÑA"/>
    <s v="CIUDAD REAL"/>
    <s v="ALMODOVAR DEL CAMPO"/>
    <x v="6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2"/>
    <n v="1989"/>
    <n v="108"/>
    <n v="8"/>
    <n v="89"/>
    <x v="1"/>
    <n v="108"/>
    <x v="3"/>
    <x v="0"/>
    <s v="ESPAÑA"/>
    <s v="BARCELONA"/>
    <s v="GAVA"/>
    <x v="46"/>
    <x v="0"/>
    <x v="0"/>
    <x v="0"/>
  </r>
  <r>
    <x v="0"/>
    <x v="1"/>
    <x v="5"/>
    <x v="3"/>
    <x v="3"/>
    <x v="0"/>
    <x v="0"/>
    <x v="0"/>
    <x v="0"/>
    <x v="0"/>
    <x v="0"/>
    <x v="0"/>
    <s v="SANT LLUIS"/>
    <n v="37"/>
    <n v="1944"/>
    <n v="108"/>
    <n v="15"/>
    <n v="6"/>
    <x v="1"/>
    <n v="108"/>
    <x v="0"/>
    <x v="0"/>
    <s v="ESPAÑA"/>
    <s v="A CORUÑA"/>
    <s v="ARZUA"/>
    <x v="54"/>
    <x v="0"/>
    <x v="0"/>
    <x v="0"/>
  </r>
  <r>
    <x v="0"/>
    <x v="1"/>
    <x v="3"/>
    <x v="3"/>
    <x v="3"/>
    <x v="0"/>
    <x v="0"/>
    <x v="0"/>
    <x v="0"/>
    <x v="0"/>
    <x v="0"/>
    <x v="0"/>
    <s v="SANT LLUIS"/>
    <n v="45"/>
    <n v="1952"/>
    <n v="108"/>
    <n v="8"/>
    <n v="19"/>
    <x v="0"/>
    <n v="108"/>
    <x v="0"/>
    <x v="0"/>
    <s v="ESPAÑA"/>
    <s v="BARCELONA"/>
    <s v="BARCELONA"/>
    <x v="65"/>
    <x v="0"/>
    <x v="0"/>
    <x v="0"/>
  </r>
  <r>
    <x v="0"/>
    <x v="0"/>
    <x v="6"/>
    <x v="7"/>
    <x v="7"/>
    <x v="0"/>
    <x v="0"/>
    <x v="0"/>
    <x v="0"/>
    <x v="0"/>
    <x v="0"/>
    <x v="0"/>
    <s v="CAN PERERS"/>
    <n v="14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0"/>
    <x v="0"/>
    <x v="4"/>
    <x v="4"/>
    <x v="4"/>
    <x v="0"/>
    <x v="0"/>
    <x v="0"/>
    <x v="0"/>
    <x v="0"/>
    <x v="0"/>
    <x v="0"/>
    <s v="SANT LLUIS"/>
    <n v="5"/>
    <n v="1965"/>
    <n v="108"/>
    <n v="8"/>
    <n v="19"/>
    <x v="0"/>
    <n v="108"/>
    <x v="2"/>
    <x v="0"/>
    <s v="ESPAÑA"/>
    <s v="BARCELONA"/>
    <s v="BARCELONA"/>
    <x v="41"/>
    <x v="0"/>
    <x v="0"/>
    <x v="0"/>
  </r>
  <r>
    <x v="0"/>
    <x v="0"/>
    <x v="5"/>
    <x v="5"/>
    <x v="5"/>
    <x v="0"/>
    <x v="0"/>
    <x v="0"/>
    <x v="0"/>
    <x v="0"/>
    <x v="0"/>
    <x v="0"/>
    <s v="SANT NICASI"/>
    <n v="45"/>
    <n v="1954"/>
    <n v="108"/>
    <n v="8"/>
    <n v="89"/>
    <x v="1"/>
    <n v="108"/>
    <x v="5"/>
    <x v="0"/>
    <s v="ESPAÑA"/>
    <s v="BARCELONA"/>
    <s v="GAVA"/>
    <x v="7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"/>
    <n v="1968"/>
    <n v="108"/>
    <n v="8"/>
    <n v="19"/>
    <x v="0"/>
    <n v="108"/>
    <x v="2"/>
    <x v="0"/>
    <s v="ESPAÑA"/>
    <s v="BARCELONA"/>
    <s v="BARCELONA"/>
    <x v="28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66"/>
    <n v="108"/>
    <n v="8"/>
    <n v="169"/>
    <x v="1"/>
    <n v="108"/>
    <x v="1"/>
    <x v="0"/>
    <s v="ESPAÑA"/>
    <s v="BARCELONA"/>
    <s v="PRAT DE LLOBREGAT (EL)"/>
    <x v="6"/>
    <x v="0"/>
    <x v="0"/>
    <x v="0"/>
  </r>
  <r>
    <x v="0"/>
    <x v="1"/>
    <x v="1"/>
    <x v="1"/>
    <x v="1"/>
    <x v="0"/>
    <x v="0"/>
    <x v="0"/>
    <x v="0"/>
    <x v="0"/>
    <x v="0"/>
    <x v="0"/>
    <s v="GARROFERS"/>
    <n v="13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92"/>
    <n v="108"/>
    <n v="8"/>
    <n v="19"/>
    <x v="1"/>
    <n v="108"/>
    <x v="8"/>
    <x v="0"/>
    <s v="ESPAÑA"/>
    <s v="BARCELONA"/>
    <s v="BARCELONA"/>
    <x v="78"/>
    <x v="0"/>
    <x v="0"/>
    <x v="0"/>
  </r>
  <r>
    <x v="0"/>
    <x v="1"/>
    <x v="6"/>
    <x v="1"/>
    <x v="1"/>
    <x v="0"/>
    <x v="0"/>
    <x v="0"/>
    <x v="0"/>
    <x v="0"/>
    <x v="0"/>
    <x v="0"/>
    <s v="SANT MARTI"/>
    <n v="32"/>
    <n v="1959"/>
    <n v="108"/>
    <n v="8"/>
    <n v="89"/>
    <x v="1"/>
    <n v="108"/>
    <x v="0"/>
    <x v="0"/>
    <s v="ESPAÑA"/>
    <s v="BARCELONA"/>
    <s v="GAVA"/>
    <x v="29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74"/>
    <n v="108"/>
    <n v="8"/>
    <n v="301"/>
    <x v="0"/>
    <n v="108"/>
    <x v="1"/>
    <x v="0"/>
    <s v="ESPAÑA"/>
    <s v="BARCELONA"/>
    <s v="VILADECANS"/>
    <x v="20"/>
    <x v="0"/>
    <x v="0"/>
    <x v="0"/>
  </r>
  <r>
    <x v="0"/>
    <x v="1"/>
    <x v="6"/>
    <x v="1"/>
    <x v="1"/>
    <x v="0"/>
    <x v="0"/>
    <x v="0"/>
    <x v="0"/>
    <x v="0"/>
    <x v="0"/>
    <x v="0"/>
    <s v="TREBALL"/>
    <n v="48"/>
    <n v="1962"/>
    <n v="108"/>
    <n v="14"/>
    <n v="7"/>
    <x v="1"/>
    <n v="108"/>
    <x v="0"/>
    <x v="0"/>
    <s v="ESPAÑA"/>
    <s v="CORDOBA"/>
    <s v="BAENA"/>
    <x v="1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7"/>
    <n v="1992"/>
    <n v="108"/>
    <n v="8"/>
    <n v="89"/>
    <x v="1"/>
    <n v="108"/>
    <x v="0"/>
    <x v="0"/>
    <s v="ESPAÑA"/>
    <s v="BARCELONA"/>
    <s v="GAVA"/>
    <x v="78"/>
    <x v="0"/>
    <x v="0"/>
    <x v="0"/>
  </r>
  <r>
    <x v="0"/>
    <x v="0"/>
    <x v="0"/>
    <x v="0"/>
    <x v="0"/>
    <x v="0"/>
    <x v="0"/>
    <x v="0"/>
    <x v="0"/>
    <x v="0"/>
    <x v="0"/>
    <x v="0"/>
    <s v="RIU EBRE"/>
    <n v="14"/>
    <n v="1990"/>
    <n v="108"/>
    <n v="8"/>
    <n v="19"/>
    <x v="1"/>
    <n v="108"/>
    <x v="8"/>
    <x v="0"/>
    <s v="ESPAÑA"/>
    <s v="BARCELONA"/>
    <s v="BARCELONA"/>
    <x v="69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91"/>
    <n v="108"/>
    <n v="8"/>
    <n v="19"/>
    <x v="1"/>
    <n v="108"/>
    <x v="2"/>
    <x v="0"/>
    <s v="ESPAÑA"/>
    <s v="BARCELONA"/>
    <s v="BARCELONA"/>
    <x v="19"/>
    <x v="0"/>
    <x v="0"/>
    <x v="0"/>
  </r>
  <r>
    <x v="0"/>
    <x v="0"/>
    <x v="1"/>
    <x v="2"/>
    <x v="2"/>
    <x v="0"/>
    <x v="0"/>
    <x v="0"/>
    <x v="0"/>
    <x v="0"/>
    <x v="0"/>
    <x v="0"/>
    <s v="JULI GARRETA"/>
    <n v="9"/>
    <n v="1962"/>
    <n v="108"/>
    <n v="8"/>
    <n v="89"/>
    <x v="0"/>
    <n v="108"/>
    <x v="8"/>
    <x v="0"/>
    <s v="ESPAÑA"/>
    <s v="BARCELONA"/>
    <s v="GAVA"/>
    <x v="13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63"/>
    <n v="108"/>
    <n v="18"/>
    <n v="87"/>
    <x v="1"/>
    <n v="108"/>
    <x v="0"/>
    <x v="0"/>
    <s v="ESPAÑA"/>
    <s v="GRANADA"/>
    <s v="GRANADA"/>
    <x v="12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59"/>
    <n v="1971"/>
    <n v="108"/>
    <n v="8"/>
    <n v="301"/>
    <x v="0"/>
    <n v="108"/>
    <x v="0"/>
    <x v="0"/>
    <s v="ESPAÑA"/>
    <s v="BARCELONA"/>
    <s v="VILADECANS"/>
    <x v="14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67"/>
    <n v="108"/>
    <n v="8"/>
    <n v="19"/>
    <x v="0"/>
    <n v="108"/>
    <x v="8"/>
    <x v="0"/>
    <s v="ESPAÑA"/>
    <s v="BARCELONA"/>
    <s v="BARCELONA"/>
    <x v="15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71"/>
    <n v="1970"/>
    <n v="108"/>
    <n v="8"/>
    <n v="301"/>
    <x v="1"/>
    <n v="108"/>
    <x v="0"/>
    <x v="0"/>
    <s v="ESPAÑA"/>
    <s v="BARCELONA"/>
    <s v="VILADECANS"/>
    <x v="16"/>
    <x v="0"/>
    <x v="0"/>
    <x v="0"/>
  </r>
  <r>
    <x v="0"/>
    <x v="0"/>
    <x v="8"/>
    <x v="5"/>
    <x v="5"/>
    <x v="0"/>
    <x v="0"/>
    <x v="0"/>
    <x v="0"/>
    <x v="0"/>
    <x v="0"/>
    <x v="0"/>
    <s v="MARC GRAU"/>
    <n v="2"/>
    <n v="1966"/>
    <n v="108"/>
    <n v="30"/>
    <n v="33"/>
    <x v="1"/>
    <n v="108"/>
    <x v="0"/>
    <x v="0"/>
    <s v="ESPAÑA"/>
    <s v="MURCIA"/>
    <s v="PUERTO LUMBRERAS"/>
    <x v="6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66"/>
    <n v="108"/>
    <n v="8"/>
    <n v="19"/>
    <x v="1"/>
    <n v="108"/>
    <x v="8"/>
    <x v="0"/>
    <s v="ESPAÑA"/>
    <s v="BARCELONA"/>
    <s v="BARCELONA"/>
    <x v="6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65"/>
    <n v="108"/>
    <n v="41"/>
    <n v="36"/>
    <x v="1"/>
    <n v="108"/>
    <x v="2"/>
    <x v="0"/>
    <s v="ESPAÑA"/>
    <s v="SEVILLA"/>
    <s v="CORONIL (EL)"/>
    <x v="41"/>
    <x v="0"/>
    <x v="0"/>
    <x v="0"/>
  </r>
  <r>
    <x v="0"/>
    <x v="1"/>
    <x v="1"/>
    <x v="1"/>
    <x v="1"/>
    <x v="0"/>
    <x v="0"/>
    <x v="0"/>
    <x v="0"/>
    <x v="0"/>
    <x v="0"/>
    <x v="0"/>
    <s v="SEGLE XX"/>
    <n v="21"/>
    <n v="1990"/>
    <n v="108"/>
    <n v="8"/>
    <n v="19"/>
    <x v="0"/>
    <n v="108"/>
    <x v="1"/>
    <x v="0"/>
    <s v="ESPAÑA"/>
    <s v="BARCELONA"/>
    <s v="BARCELONA"/>
    <x v="69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23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66"/>
    <n v="108"/>
    <n v="8"/>
    <n v="301"/>
    <x v="0"/>
    <n v="108"/>
    <x v="0"/>
    <x v="0"/>
    <s v="ESPAÑA"/>
    <s v="BARCELONA"/>
    <s v="VILADECANS"/>
    <x v="6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60"/>
    <n v="108"/>
    <n v="18"/>
    <n v="87"/>
    <x v="1"/>
    <n v="108"/>
    <x v="0"/>
    <x v="0"/>
    <s v="ESPAÑA"/>
    <s v="GRANADA"/>
    <s v="GRANADA"/>
    <x v="37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92"/>
    <n v="108"/>
    <n v="8"/>
    <n v="19"/>
    <x v="1"/>
    <n v="108"/>
    <x v="3"/>
    <x v="0"/>
    <s v="ESPAÑA"/>
    <s v="BARCELONA"/>
    <s v="BARCELONA"/>
    <x v="78"/>
    <x v="0"/>
    <x v="0"/>
    <x v="0"/>
  </r>
  <r>
    <x v="0"/>
    <x v="1"/>
    <x v="5"/>
    <x v="3"/>
    <x v="3"/>
    <x v="0"/>
    <x v="0"/>
    <x v="0"/>
    <x v="0"/>
    <x v="0"/>
    <x v="0"/>
    <x v="0"/>
    <s v="SANT LLUIS"/>
    <n v="31"/>
    <n v="1929"/>
    <n v="108"/>
    <n v="14"/>
    <n v="52"/>
    <x v="0"/>
    <n v="108"/>
    <x v="4"/>
    <x v="0"/>
    <s v="ESPAÑA"/>
    <s v="CORDOBA"/>
    <s v="PEÑARROYA-PUEBLONUEVO"/>
    <x v="7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5"/>
    <n v="1993"/>
    <n v="108"/>
    <n v="8"/>
    <n v="19"/>
    <x v="1"/>
    <n v="108"/>
    <x v="14"/>
    <x v="0"/>
    <s v="ESPAÑA"/>
    <s v="BARCELONA"/>
    <s v="BARCELONA"/>
    <x v="79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4"/>
    <n v="1993"/>
    <n v="108"/>
    <n v="8"/>
    <n v="89"/>
    <x v="1"/>
    <n v="108"/>
    <x v="5"/>
    <x v="0"/>
    <s v="ESPAÑA"/>
    <s v="BARCELONA"/>
    <s v="GAVA"/>
    <x v="7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61"/>
    <n v="108"/>
    <n v="6"/>
    <n v="84"/>
    <x v="0"/>
    <n v="108"/>
    <x v="0"/>
    <x v="0"/>
    <s v="ESPAÑA"/>
    <s v="BADAJOZ"/>
    <s v="MIRANDILLA"/>
    <x v="36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1963"/>
    <n v="108"/>
    <n v="8"/>
    <n v="19"/>
    <x v="0"/>
    <n v="108"/>
    <x v="1"/>
    <x v="0"/>
    <s v="ESPAÑA"/>
    <s v="BARCELONA"/>
    <s v="BARCELONA"/>
    <x v="12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68"/>
    <n v="108"/>
    <n v="41"/>
    <n v="65"/>
    <x v="0"/>
    <n v="108"/>
    <x v="7"/>
    <x v="0"/>
    <s v="ESPAÑA"/>
    <s v="SEVILLA"/>
    <s v="MORON DE LA FRONTERA"/>
    <x v="28"/>
    <x v="0"/>
    <x v="0"/>
    <x v="0"/>
  </r>
  <r>
    <x v="0"/>
    <x v="0"/>
    <x v="1"/>
    <x v="2"/>
    <x v="2"/>
    <x v="0"/>
    <x v="0"/>
    <x v="0"/>
    <x v="0"/>
    <x v="0"/>
    <x v="0"/>
    <x v="0"/>
    <s v="LLUIS MILLET"/>
    <n v="9"/>
    <n v="1965"/>
    <n v="108"/>
    <n v="14"/>
    <n v="37"/>
    <x v="1"/>
    <n v="108"/>
    <x v="0"/>
    <x v="0"/>
    <s v="ESPAÑA"/>
    <s v="CORDOBA"/>
    <s v="IZNAJAR"/>
    <x v="4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1969"/>
    <n v="108"/>
    <n v="8"/>
    <n v="56"/>
    <x v="1"/>
    <n v="108"/>
    <x v="0"/>
    <x v="0"/>
    <s v="ESPAÑA"/>
    <s v="BARCELONA"/>
    <s v="CASTELLDEFELS"/>
    <x v="1"/>
    <x v="0"/>
    <x v="0"/>
    <x v="0"/>
  </r>
  <r>
    <x v="0"/>
    <x v="1"/>
    <x v="5"/>
    <x v="3"/>
    <x v="3"/>
    <x v="0"/>
    <x v="0"/>
    <x v="0"/>
    <x v="0"/>
    <x v="0"/>
    <x v="0"/>
    <x v="0"/>
    <s v="MONTFLORIT"/>
    <n v="136"/>
    <n v="1963"/>
    <n v="108"/>
    <n v="8"/>
    <n v="301"/>
    <x v="0"/>
    <n v="108"/>
    <x v="0"/>
    <x v="0"/>
    <s v="ESPAÑA"/>
    <s v="BARCELONA"/>
    <s v="VILADECANS"/>
    <x v="12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33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65"/>
    <n v="108"/>
    <n v="4"/>
    <n v="62"/>
    <x v="0"/>
    <n v="108"/>
    <x v="0"/>
    <x v="0"/>
    <s v="ESPAÑA"/>
    <s v="ALMERIA"/>
    <s v="MACAEL"/>
    <x v="41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2"/>
    <n v="1961"/>
    <n v="108"/>
    <n v="8"/>
    <n v="19"/>
    <x v="1"/>
    <n v="108"/>
    <x v="5"/>
    <x v="0"/>
    <s v="ESPAÑA"/>
    <s v="BARCELONA"/>
    <s v="BARCELONA"/>
    <x v="3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93"/>
    <n v="108"/>
    <n v="8"/>
    <n v="89"/>
    <x v="1"/>
    <n v="108"/>
    <x v="0"/>
    <x v="0"/>
    <s v="ESPAÑA"/>
    <s v="BARCELONA"/>
    <s v="GAVA"/>
    <x v="79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65"/>
    <n v="108"/>
    <n v="8"/>
    <n v="19"/>
    <x v="1"/>
    <n v="108"/>
    <x v="3"/>
    <x v="0"/>
    <s v="ESPAÑA"/>
    <s v="BARCELONA"/>
    <s v="BARCELONA"/>
    <x v="41"/>
    <x v="0"/>
    <x v="0"/>
    <x v="0"/>
  </r>
  <r>
    <x v="0"/>
    <x v="1"/>
    <x v="5"/>
    <x v="3"/>
    <x v="3"/>
    <x v="0"/>
    <x v="0"/>
    <x v="0"/>
    <x v="0"/>
    <x v="0"/>
    <x v="0"/>
    <x v="0"/>
    <s v="SANT LLUIS"/>
    <n v="31"/>
    <n v="1989"/>
    <n v="108"/>
    <n v="8"/>
    <n v="77"/>
    <x v="0"/>
    <n v="108"/>
    <x v="0"/>
    <x v="0"/>
    <s v="ESPAÑA"/>
    <s v="BARCELONA"/>
    <s v="ESPLUGUES DE LLOBREGAT"/>
    <x v="46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66"/>
    <n v="108"/>
    <n v="8"/>
    <n v="301"/>
    <x v="1"/>
    <n v="108"/>
    <x v="2"/>
    <x v="0"/>
    <s v="ESPAÑA"/>
    <s v="BARCELONA"/>
    <s v="VILADECANS"/>
    <x v="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49"/>
    <n v="108"/>
    <n v="11"/>
    <n v="17"/>
    <x v="0"/>
    <n v="108"/>
    <x v="0"/>
    <x v="0"/>
    <s v="ESPAÑA"/>
    <s v="CADIZ"/>
    <s v="ESPERA"/>
    <x v="62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65"/>
    <n v="108"/>
    <n v="8"/>
    <n v="89"/>
    <x v="1"/>
    <n v="108"/>
    <x v="8"/>
    <x v="0"/>
    <s v="ESPAÑA"/>
    <s v="BARCELONA"/>
    <s v="GAVA"/>
    <x v="41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4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1951"/>
    <n v="108"/>
    <n v="8"/>
    <n v="19"/>
    <x v="1"/>
    <n v="108"/>
    <x v="5"/>
    <x v="0"/>
    <s v="ESPAÑA"/>
    <s v="BARCELONA"/>
    <s v="BARCELONA"/>
    <x v="6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67"/>
    <n v="108"/>
    <n v="8"/>
    <n v="19"/>
    <x v="1"/>
    <n v="108"/>
    <x v="6"/>
    <x v="0"/>
    <s v="ESPAÑA"/>
    <s v="BARCELONA"/>
    <s v="BARCELONA"/>
    <x v="15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70"/>
    <n v="108"/>
    <n v="8"/>
    <n v="19"/>
    <x v="0"/>
    <n v="108"/>
    <x v="1"/>
    <x v="0"/>
    <s v="ESPAÑA"/>
    <s v="BARCELONA"/>
    <s v="BARCELONA"/>
    <x v="16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0"/>
    <n v="1966"/>
    <n v="108"/>
    <n v="28"/>
    <n v="79"/>
    <x v="0"/>
    <n v="108"/>
    <x v="6"/>
    <x v="0"/>
    <s v="ESPAÑA"/>
    <s v="MADRID"/>
    <s v="MADRID"/>
    <x v="6"/>
    <x v="0"/>
    <x v="0"/>
    <x v="0"/>
  </r>
  <r>
    <x v="0"/>
    <x v="0"/>
    <x v="9"/>
    <x v="2"/>
    <x v="2"/>
    <x v="0"/>
    <x v="0"/>
    <x v="0"/>
    <x v="0"/>
    <x v="0"/>
    <x v="0"/>
    <x v="0"/>
    <s v="PERE EL GRAN"/>
    <n v="3"/>
    <n v="1995"/>
    <n v="108"/>
    <n v="8"/>
    <n v="89"/>
    <x v="0"/>
    <n v="108"/>
    <x v="14"/>
    <x v="0"/>
    <s v="ESPAÑA"/>
    <s v="BARCELONA"/>
    <s v="GAVA"/>
    <x v="71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68"/>
    <n v="108"/>
    <n v="8"/>
    <n v="56"/>
    <x v="1"/>
    <n v="108"/>
    <x v="0"/>
    <x v="0"/>
    <s v="ESPAÑA"/>
    <s v="BARCELONA"/>
    <s v="CASTELLDEFELS"/>
    <x v="28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1995"/>
    <n v="108"/>
    <n v="8"/>
    <n v="89"/>
    <x v="1"/>
    <n v="108"/>
    <x v="0"/>
    <x v="0"/>
    <s v="ESPAÑA"/>
    <s v="BARCELONA"/>
    <s v="GAVA"/>
    <x v="71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94"/>
    <n v="108"/>
    <n v="8"/>
    <n v="89"/>
    <x v="1"/>
    <n v="108"/>
    <x v="1"/>
    <x v="0"/>
    <s v="ESPAÑA"/>
    <s v="BARCELONA"/>
    <s v="GAVA"/>
    <x v="94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53"/>
    <n v="108"/>
    <n v="17"/>
    <n v="147"/>
    <x v="1"/>
    <n v="108"/>
    <x v="0"/>
    <x v="0"/>
    <s v="ESPAÑA"/>
    <s v="GIRONA"/>
    <s v="RIPOLL"/>
    <x v="2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2"/>
    <n v="1964"/>
    <n v="108"/>
    <n v="8"/>
    <n v="19"/>
    <x v="0"/>
    <n v="108"/>
    <x v="3"/>
    <x v="0"/>
    <s v="ESPAÑA"/>
    <s v="BARCELONA"/>
    <s v="BARCELONA"/>
    <x v="11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1963"/>
    <n v="108"/>
    <n v="4"/>
    <n v="4"/>
    <x v="1"/>
    <n v="108"/>
    <x v="2"/>
    <x v="0"/>
    <s v="ESPAÑA"/>
    <s v="ALMERIA"/>
    <s v="ALBANCHEZ"/>
    <x v="12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7"/>
    <n v="1965"/>
    <n v="108"/>
    <n v="8"/>
    <n v="19"/>
    <x v="0"/>
    <n v="108"/>
    <x v="5"/>
    <x v="0"/>
    <s v="ESPAÑA"/>
    <s v="BARCELONA"/>
    <s v="BARCELONA"/>
    <x v="41"/>
    <x v="0"/>
    <x v="0"/>
    <x v="0"/>
  </r>
  <r>
    <x v="0"/>
    <x v="1"/>
    <x v="1"/>
    <x v="1"/>
    <x v="1"/>
    <x v="0"/>
    <x v="0"/>
    <x v="0"/>
    <x v="0"/>
    <x v="0"/>
    <x v="0"/>
    <x v="0"/>
    <s v="GARROFERS"/>
    <n v="15"/>
    <n v="1994"/>
    <n v="108"/>
    <n v="8"/>
    <n v="89"/>
    <x v="0"/>
    <n v="108"/>
    <x v="0"/>
    <x v="0"/>
    <s v="ESPAÑA"/>
    <s v="BARCELONA"/>
    <s v="GAVA"/>
    <x v="94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0"/>
    <n v="1968"/>
    <n v="108"/>
    <n v="8"/>
    <n v="19"/>
    <x v="0"/>
    <n v="108"/>
    <x v="8"/>
    <x v="0"/>
    <s v="ESPAÑA"/>
    <s v="BARCELONA"/>
    <s v="BARCELONA"/>
    <x v="28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64"/>
    <n v="108"/>
    <n v="20"/>
    <n v="67"/>
    <x v="0"/>
    <n v="108"/>
    <x v="12"/>
    <x v="0"/>
    <s v="ESPAÑA"/>
    <s v="GUIPUZCOA"/>
    <s v="RENTERIA"/>
    <x v="11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8"/>
    <n v="1956"/>
    <n v="108"/>
    <n v="8"/>
    <n v="19"/>
    <x v="1"/>
    <n v="108"/>
    <x v="5"/>
    <x v="0"/>
    <s v="ESPAÑA"/>
    <s v="BARCELONA"/>
    <s v="BARCELONA"/>
    <x v="42"/>
    <x v="0"/>
    <x v="0"/>
    <x v="0"/>
  </r>
  <r>
    <x v="0"/>
    <x v="1"/>
    <x v="5"/>
    <x v="3"/>
    <x v="3"/>
    <x v="0"/>
    <x v="0"/>
    <x v="0"/>
    <x v="0"/>
    <x v="0"/>
    <x v="0"/>
    <x v="0"/>
    <s v="SANT LLUIS"/>
    <n v="21"/>
    <n v="1955"/>
    <n v="108"/>
    <n v="11"/>
    <n v="24"/>
    <x v="0"/>
    <n v="108"/>
    <x v="0"/>
    <x v="0"/>
    <s v="ESPAÑA"/>
    <s v="CADIZ"/>
    <s v="OLVERA"/>
    <x v="52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67"/>
    <n v="108"/>
    <n v="8"/>
    <n v="19"/>
    <x v="0"/>
    <n v="108"/>
    <x v="1"/>
    <x v="0"/>
    <s v="ESPAÑA"/>
    <s v="BARCELONA"/>
    <s v="BARCELONA"/>
    <x v="1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6"/>
    <n v="1969"/>
    <n v="108"/>
    <n v="4"/>
    <n v="53"/>
    <x v="1"/>
    <n v="108"/>
    <x v="2"/>
    <x v="0"/>
    <s v="ESPAÑA"/>
    <s v="ALMERIA"/>
    <s v="HUERCAL-OVERA"/>
    <x v="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1"/>
    <n v="1991"/>
    <n v="108"/>
    <n v="8"/>
    <n v="89"/>
    <x v="1"/>
    <n v="108"/>
    <x v="0"/>
    <x v="0"/>
    <s v="ESPAÑA"/>
    <s v="BARCELONA"/>
    <s v="GAVA"/>
    <x v="19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63"/>
    <n v="108"/>
    <n v="43"/>
    <n v="123"/>
    <x v="0"/>
    <n v="108"/>
    <x v="1"/>
    <x v="0"/>
    <s v="ESPAÑA"/>
    <s v="TARRAGONA"/>
    <s v="REUS"/>
    <x v="12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60"/>
    <n v="108"/>
    <n v="44"/>
    <n v="182"/>
    <x v="1"/>
    <n v="108"/>
    <x v="5"/>
    <x v="0"/>
    <s v="ESPAÑA"/>
    <s v="TERUEL"/>
    <s v="PERALES DEL ALFAMBRA"/>
    <x v="37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8"/>
    <n v="1963"/>
    <n v="108"/>
    <n v="8"/>
    <n v="89"/>
    <x v="1"/>
    <n v="108"/>
    <x v="3"/>
    <x v="0"/>
    <s v="ESPAÑA"/>
    <s v="BARCELONA"/>
    <s v="GAVA"/>
    <x v="12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54"/>
    <n v="108"/>
    <n v="18"/>
    <n v="3"/>
    <x v="1"/>
    <n v="108"/>
    <x v="7"/>
    <x v="0"/>
    <s v="ESPAÑA"/>
    <s v="GRANADA"/>
    <s v="ALBOLOTE"/>
    <x v="7"/>
    <x v="0"/>
    <x v="0"/>
    <x v="0"/>
  </r>
  <r>
    <x v="0"/>
    <x v="0"/>
    <x v="1"/>
    <x v="2"/>
    <x v="2"/>
    <x v="0"/>
    <x v="0"/>
    <x v="0"/>
    <x v="0"/>
    <x v="0"/>
    <x v="0"/>
    <x v="0"/>
    <s v="JOAN MANEN"/>
    <n v="8"/>
    <n v="1978"/>
    <n v="108"/>
    <n v="8"/>
    <n v="89"/>
    <x v="0"/>
    <n v="108"/>
    <x v="2"/>
    <x v="0"/>
    <s v="ESPAÑA"/>
    <s v="BARCELONA"/>
    <s v="GAVA"/>
    <x v="2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52"/>
    <n v="108"/>
    <n v="8"/>
    <n v="19"/>
    <x v="1"/>
    <n v="108"/>
    <x v="0"/>
    <x v="0"/>
    <s v="ESPAÑA"/>
    <s v="BARCELONA"/>
    <s v="BARCELONA"/>
    <x v="65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95"/>
    <n v="108"/>
    <n v="8"/>
    <n v="89"/>
    <x v="1"/>
    <n v="108"/>
    <x v="2"/>
    <x v="0"/>
    <s v="ESPAÑA"/>
    <s v="BARCELONA"/>
    <s v="GAVA"/>
    <x v="71"/>
    <x v="0"/>
    <x v="0"/>
    <x v="0"/>
  </r>
  <r>
    <x v="0"/>
    <x v="0"/>
    <x v="3"/>
    <x v="5"/>
    <x v="5"/>
    <x v="0"/>
    <x v="0"/>
    <x v="0"/>
    <x v="0"/>
    <x v="0"/>
    <x v="0"/>
    <x v="0"/>
    <s v="SANT JOAN"/>
    <n v="43"/>
    <n v="1947"/>
    <n v="108"/>
    <n v="8"/>
    <n v="19"/>
    <x v="0"/>
    <n v="108"/>
    <x v="0"/>
    <x v="0"/>
    <s v="ESPAÑA"/>
    <s v="BARCELONA"/>
    <s v="BARCELONA"/>
    <x v="56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89"/>
    <n v="108"/>
    <n v="8"/>
    <n v="19"/>
    <x v="1"/>
    <n v="108"/>
    <x v="4"/>
    <x v="0"/>
    <s v="ESPAÑA"/>
    <s v="BARCELONA"/>
    <s v="BARCELONA"/>
    <x v="46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69"/>
    <n v="108"/>
    <n v="8"/>
    <n v="56"/>
    <x v="1"/>
    <n v="108"/>
    <x v="0"/>
    <x v="0"/>
    <s v="ESPAÑA"/>
    <s v="BARCELONA"/>
    <s v="CASTELLDEFELS"/>
    <x v="1"/>
    <x v="0"/>
    <x v="0"/>
    <x v="0"/>
  </r>
  <r>
    <x v="0"/>
    <x v="1"/>
    <x v="1"/>
    <x v="1"/>
    <x v="1"/>
    <x v="0"/>
    <x v="0"/>
    <x v="0"/>
    <x v="0"/>
    <x v="0"/>
    <x v="0"/>
    <x v="0"/>
    <s v="MEDITERRANI"/>
    <n v="40"/>
    <n v="1991"/>
    <n v="124"/>
    <n v="0"/>
    <n v="0"/>
    <x v="1"/>
    <n v="108"/>
    <x v="0"/>
    <x v="0"/>
    <s v="ANDORRA"/>
    <s v=""/>
    <s v=""/>
    <x v="19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59"/>
    <n v="1994"/>
    <n v="108"/>
    <n v="8"/>
    <n v="19"/>
    <x v="1"/>
    <n v="108"/>
    <x v="8"/>
    <x v="0"/>
    <s v="ESPAÑA"/>
    <s v="BARCELONA"/>
    <s v="BARCELONA"/>
    <x v="9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66"/>
    <n v="108"/>
    <n v="27"/>
    <n v="28"/>
    <x v="0"/>
    <n v="108"/>
    <x v="1"/>
    <x v="0"/>
    <s v="ESPAÑA"/>
    <s v="LUGO"/>
    <s v="LUGO"/>
    <x v="6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65"/>
    <n v="108"/>
    <n v="6"/>
    <n v="15"/>
    <x v="1"/>
    <n v="108"/>
    <x v="0"/>
    <x v="0"/>
    <s v="ESPAÑA"/>
    <s v="BADAJOZ"/>
    <s v="BADAJOZ"/>
    <x v="41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66"/>
    <n v="108"/>
    <n v="8"/>
    <n v="19"/>
    <x v="0"/>
    <n v="108"/>
    <x v="0"/>
    <x v="0"/>
    <s v="ESPAÑA"/>
    <s v="BARCELONA"/>
    <s v="BARCELONA"/>
    <x v="6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58"/>
    <n v="108"/>
    <n v="8"/>
    <n v="15"/>
    <x v="1"/>
    <n v="108"/>
    <x v="0"/>
    <x v="0"/>
    <s v="ESPAÑA"/>
    <s v="BARCELONA"/>
    <s v="BADALONA"/>
    <x v="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0"/>
    <n v="1967"/>
    <n v="108"/>
    <n v="8"/>
    <n v="19"/>
    <x v="1"/>
    <n v="108"/>
    <x v="1"/>
    <x v="0"/>
    <s v="ESPAÑA"/>
    <s v="BARCELONA"/>
    <s v="BARCELONA"/>
    <x v="15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94"/>
    <n v="108"/>
    <n v="8"/>
    <n v="270"/>
    <x v="1"/>
    <n v="108"/>
    <x v="8"/>
    <x v="0"/>
    <s v="ESPAÑA"/>
    <s v="BARCELONA"/>
    <s v="SITGES"/>
    <x v="94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44"/>
    <n v="1996"/>
    <n v="108"/>
    <n v="8"/>
    <n v="89"/>
    <x v="1"/>
    <n v="108"/>
    <x v="14"/>
    <x v="0"/>
    <s v="ESPAÑA"/>
    <s v="BARCELONA"/>
    <s v="GAVA"/>
    <x v="45"/>
    <x v="0"/>
    <x v="0"/>
    <x v="0"/>
  </r>
  <r>
    <x v="0"/>
    <x v="0"/>
    <x v="9"/>
    <x v="2"/>
    <x v="2"/>
    <x v="0"/>
    <x v="0"/>
    <x v="0"/>
    <x v="0"/>
    <x v="0"/>
    <x v="0"/>
    <x v="3"/>
    <s v="AMADEU VIVES"/>
    <n v="1"/>
    <n v="1963"/>
    <n v="108"/>
    <n v="14"/>
    <n v="30"/>
    <x v="1"/>
    <n v="108"/>
    <x v="8"/>
    <x v="0"/>
    <s v="ESPAÑA"/>
    <s v="CORDOBA"/>
    <s v="FUENTE PALMERA"/>
    <x v="12"/>
    <x v="0"/>
    <x v="0"/>
    <x v="0"/>
  </r>
  <r>
    <x v="0"/>
    <x v="0"/>
    <x v="8"/>
    <x v="5"/>
    <x v="5"/>
    <x v="0"/>
    <x v="0"/>
    <x v="0"/>
    <x v="0"/>
    <x v="0"/>
    <x v="0"/>
    <x v="0"/>
    <s v="CONCORDIA"/>
    <n v="25"/>
    <n v="1942"/>
    <n v="108"/>
    <n v="18"/>
    <n v="152"/>
    <x v="1"/>
    <n v="108"/>
    <x v="0"/>
    <x v="0"/>
    <s v="ESPAÑA"/>
    <s v="GRANADA"/>
    <s v="PEDRO MARTINEZ"/>
    <x v="63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2"/>
    <n v="1969"/>
    <n v="108"/>
    <n v="43"/>
    <n v="123"/>
    <x v="1"/>
    <n v="108"/>
    <x v="1"/>
    <x v="0"/>
    <s v="ESPAÑA"/>
    <s v="TARRAGONA"/>
    <s v="REUS"/>
    <x v="1"/>
    <x v="0"/>
    <x v="0"/>
    <x v="0"/>
  </r>
  <r>
    <x v="0"/>
    <x v="0"/>
    <x v="1"/>
    <x v="2"/>
    <x v="2"/>
    <x v="0"/>
    <x v="0"/>
    <x v="0"/>
    <x v="0"/>
    <x v="0"/>
    <x v="0"/>
    <x v="4"/>
    <s v="POMPEU FABRA"/>
    <n v="180"/>
    <n v="1996"/>
    <n v="108"/>
    <n v="8"/>
    <n v="19"/>
    <x v="1"/>
    <n v="108"/>
    <x v="0"/>
    <x v="0"/>
    <s v="ESPAÑA"/>
    <s v="BARCELONA"/>
    <s v="BARCELONA"/>
    <x v="4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96"/>
    <n v="108"/>
    <n v="8"/>
    <n v="89"/>
    <x v="1"/>
    <n v="108"/>
    <x v="14"/>
    <x v="0"/>
    <s v="ESPAÑA"/>
    <s v="BARCELONA"/>
    <s v="GAVA"/>
    <x v="45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78"/>
    <n v="108"/>
    <n v="8"/>
    <n v="19"/>
    <x v="1"/>
    <n v="108"/>
    <x v="2"/>
    <x v="0"/>
    <s v="ESPAÑA"/>
    <s v="BARCELONA"/>
    <s v="BARCELONA"/>
    <x v="27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1997"/>
    <n v="108"/>
    <n v="8"/>
    <n v="89"/>
    <x v="1"/>
    <n v="108"/>
    <x v="8"/>
    <x v="0"/>
    <s v="ESPAÑA"/>
    <s v="BARCELONA"/>
    <s v="GAVA"/>
    <x v="18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47"/>
    <n v="1997"/>
    <n v="108"/>
    <n v="8"/>
    <n v="89"/>
    <x v="0"/>
    <n v="108"/>
    <x v="2"/>
    <x v="0"/>
    <s v="ESPAÑA"/>
    <s v="BARCELONA"/>
    <s v="GAVA"/>
    <x v="18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1998"/>
    <n v="108"/>
    <n v="8"/>
    <n v="89"/>
    <x v="1"/>
    <n v="108"/>
    <x v="0"/>
    <x v="0"/>
    <s v="ESPAÑA"/>
    <s v="BARCELONA"/>
    <s v="GAVA"/>
    <x v="24"/>
    <x v="0"/>
    <x v="0"/>
    <x v="0"/>
  </r>
  <r>
    <x v="0"/>
    <x v="0"/>
    <x v="5"/>
    <x v="5"/>
    <x v="5"/>
    <x v="0"/>
    <x v="0"/>
    <x v="0"/>
    <x v="0"/>
    <x v="0"/>
    <x v="0"/>
    <x v="0"/>
    <s v="ANTONI GAUDI"/>
    <n v="37"/>
    <n v="1968"/>
    <n v="108"/>
    <n v="8"/>
    <n v="19"/>
    <x v="0"/>
    <n v="108"/>
    <x v="2"/>
    <x v="0"/>
    <s v="ESPAÑA"/>
    <s v="BARCELONA"/>
    <s v="BARCELONA"/>
    <x v="28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19"/>
    <n v="1998"/>
    <n v="108"/>
    <n v="8"/>
    <n v="89"/>
    <x v="1"/>
    <n v="108"/>
    <x v="1"/>
    <x v="0"/>
    <s v="ESPAÑA"/>
    <s v="BARCELONA"/>
    <s v="GAVA"/>
    <x v="24"/>
    <x v="0"/>
    <x v="0"/>
    <x v="0"/>
  </r>
  <r>
    <x v="0"/>
    <x v="0"/>
    <x v="0"/>
    <x v="0"/>
    <x v="0"/>
    <x v="0"/>
    <x v="0"/>
    <x v="0"/>
    <x v="0"/>
    <x v="0"/>
    <x v="0"/>
    <x v="0"/>
    <s v="RIU FLUVIA"/>
    <n v="3"/>
    <n v="1965"/>
    <n v="108"/>
    <n v="22"/>
    <n v="48"/>
    <x v="0"/>
    <n v="108"/>
    <x v="0"/>
    <x v="0"/>
    <s v="ESPAÑA"/>
    <s v="HUESCA"/>
    <s v="BARBASTRO"/>
    <x v="41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1968"/>
    <n v="344"/>
    <n v="0"/>
    <n v="0"/>
    <x v="0"/>
    <n v="108"/>
    <x v="1"/>
    <x v="0"/>
    <s v="CHILE"/>
    <s v=""/>
    <s v=""/>
    <x v="2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1968"/>
    <n v="343"/>
    <n v="0"/>
    <n v="0"/>
    <x v="1"/>
    <n v="108"/>
    <x v="5"/>
    <x v="0"/>
    <s v="COLOMBIA"/>
    <s v=""/>
    <s v=""/>
    <x v="2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6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6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1"/>
    <x v="3"/>
    <x v="3"/>
    <x v="3"/>
    <x v="0"/>
    <x v="0"/>
    <x v="0"/>
    <x v="0"/>
    <x v="0"/>
    <x v="0"/>
    <x v="0"/>
    <s v="SANT LLUIS"/>
    <n v="46"/>
    <n v="1978"/>
    <n v="108"/>
    <n v="8"/>
    <n v="19"/>
    <x v="0"/>
    <n v="108"/>
    <x v="6"/>
    <x v="0"/>
    <s v="ESPAÑA"/>
    <s v="BARCELONA"/>
    <s v="BARCELONA"/>
    <x v="27"/>
    <x v="0"/>
    <x v="0"/>
    <x v="0"/>
  </r>
  <r>
    <x v="0"/>
    <x v="0"/>
    <x v="0"/>
    <x v="0"/>
    <x v="0"/>
    <x v="0"/>
    <x v="0"/>
    <x v="0"/>
    <x v="0"/>
    <x v="0"/>
    <x v="0"/>
    <x v="0"/>
    <s v="RIU EBRE"/>
    <n v="7"/>
    <n v="1976"/>
    <n v="108"/>
    <n v="8"/>
    <n v="245"/>
    <x v="1"/>
    <n v="108"/>
    <x v="8"/>
    <x v="0"/>
    <s v="ESPAÑA"/>
    <s v="BARCELONA"/>
    <s v="SANTA COLOMA DE GRAMENET"/>
    <x v="43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1973"/>
    <n v="340"/>
    <n v="0"/>
    <n v="0"/>
    <x v="0"/>
    <n v="108"/>
    <x v="5"/>
    <x v="0"/>
    <s v="ARGENTINA"/>
    <s v=""/>
    <s v=""/>
    <x v="9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1997"/>
    <n v="340"/>
    <n v="0"/>
    <n v="0"/>
    <x v="1"/>
    <n v="108"/>
    <x v="0"/>
    <x v="0"/>
    <s v="ARGENTINA"/>
    <s v=""/>
    <s v=""/>
    <x v="18"/>
    <x v="0"/>
    <x v="0"/>
    <x v="0"/>
  </r>
  <r>
    <x v="0"/>
    <x v="0"/>
    <x v="0"/>
    <x v="0"/>
    <x v="0"/>
    <x v="0"/>
    <x v="0"/>
    <x v="0"/>
    <x v="0"/>
    <x v="0"/>
    <x v="0"/>
    <x v="0"/>
    <s v="CAN TRIAS"/>
    <n v="8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72"/>
    <n v="108"/>
    <n v="9"/>
    <n v="59"/>
    <x v="0"/>
    <n v="108"/>
    <x v="8"/>
    <x v="0"/>
    <s v="ESPAÑA"/>
    <s v="BURGOS"/>
    <s v="BURGOS"/>
    <x v="4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1"/>
    <x v="6"/>
    <x v="1"/>
    <x v="1"/>
    <x v="0"/>
    <x v="0"/>
    <x v="0"/>
    <x v="0"/>
    <x v="0"/>
    <x v="0"/>
    <x v="0"/>
    <s v="TREBALL"/>
    <n v="39"/>
    <n v="1976"/>
    <n v="108"/>
    <n v="14"/>
    <n v="61"/>
    <x v="1"/>
    <n v="108"/>
    <x v="1"/>
    <x v="0"/>
    <s v="ESPAÑA"/>
    <s v="CORDOBA"/>
    <s v="SANTA EUFEMIA"/>
    <x v="43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8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1975"/>
    <n v="340"/>
    <n v="0"/>
    <n v="0"/>
    <x v="1"/>
    <n v="108"/>
    <x v="0"/>
    <x v="0"/>
    <s v="ARGENTINA"/>
    <s v=""/>
    <s v=""/>
    <x v="4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1981"/>
    <n v="108"/>
    <n v="8"/>
    <n v="19"/>
    <x v="1"/>
    <n v="108"/>
    <x v="5"/>
    <x v="0"/>
    <s v="ESPAÑA"/>
    <s v="BARCELONA"/>
    <s v="BARCELONA"/>
    <x v="8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0"/>
    <x v="0"/>
    <x v="0"/>
    <x v="0"/>
    <x v="0"/>
    <x v="0"/>
    <x v="0"/>
    <x v="0"/>
    <x v="0"/>
    <x v="0"/>
    <s v="RIU TER"/>
    <n v="19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2008"/>
    <n v="108"/>
    <n v="8"/>
    <n v="89"/>
    <x v="1"/>
    <n v="108"/>
    <x v="10"/>
    <x v="0"/>
    <s v="ESPAÑA"/>
    <s v="BARCELONA"/>
    <s v="GAVA"/>
    <x v="81"/>
    <x v="1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1"/>
    <x v="1"/>
    <x v="1"/>
    <x v="1"/>
    <x v="0"/>
    <x v="0"/>
    <x v="0"/>
    <x v="0"/>
    <x v="0"/>
    <x v="0"/>
    <x v="0"/>
    <s v="SANT MARTI"/>
    <n v="4"/>
    <n v="1980"/>
    <n v="108"/>
    <n v="8"/>
    <n v="19"/>
    <x v="1"/>
    <n v="108"/>
    <x v="3"/>
    <x v="0"/>
    <s v="ESPAÑA"/>
    <s v="BARCELONA"/>
    <s v="BARCELONA"/>
    <x v="17"/>
    <x v="0"/>
    <x v="0"/>
    <x v="0"/>
  </r>
  <r>
    <x v="0"/>
    <x v="1"/>
    <x v="1"/>
    <x v="1"/>
    <x v="1"/>
    <x v="0"/>
    <x v="0"/>
    <x v="0"/>
    <x v="0"/>
    <x v="0"/>
    <x v="0"/>
    <x v="0"/>
    <s v="MONTFLORIT"/>
    <n v="173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8"/>
    <x v="5"/>
    <x v="5"/>
    <x v="0"/>
    <x v="0"/>
    <x v="0"/>
    <x v="0"/>
    <x v="0"/>
    <x v="0"/>
    <x v="5"/>
    <s v="DOLORS CLUA"/>
    <n v="4"/>
    <n v="1964"/>
    <n v="108"/>
    <n v="8"/>
    <n v="22"/>
    <x v="1"/>
    <n v="108"/>
    <x v="3"/>
    <x v="0"/>
    <s v="ESPAÑA"/>
    <s v="BARCELONA"/>
    <s v="BERGA"/>
    <x v="11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0"/>
    <n v="1952"/>
    <n v="108"/>
    <n v="50"/>
    <n v="297"/>
    <x v="0"/>
    <n v="108"/>
    <x v="4"/>
    <x v="0"/>
    <s v="ESPAÑA"/>
    <s v="ZARAGOZA"/>
    <s v="ZARAGOZA"/>
    <x v="65"/>
    <x v="0"/>
    <x v="0"/>
    <x v="0"/>
  </r>
  <r>
    <x v="0"/>
    <x v="0"/>
    <x v="9"/>
    <x v="2"/>
    <x v="2"/>
    <x v="0"/>
    <x v="0"/>
    <x v="0"/>
    <x v="0"/>
    <x v="0"/>
    <x v="0"/>
    <x v="3"/>
    <s v="AMADEU VIVES"/>
    <n v="1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0"/>
    <x v="0"/>
    <x v="0"/>
    <x v="0"/>
    <x v="0"/>
    <x v="0"/>
    <x v="0"/>
    <x v="0"/>
    <x v="0"/>
    <x v="0"/>
    <x v="0"/>
    <x v="0"/>
    <s v="RIU LLOBREGAT"/>
    <n v="10"/>
    <n v="1959"/>
    <n v="108"/>
    <n v="13"/>
    <n v="34"/>
    <x v="0"/>
    <n v="108"/>
    <x v="0"/>
    <x v="0"/>
    <s v="ESPAÑA"/>
    <s v="CIUDAD REAL"/>
    <s v="CIUDAD REAL"/>
    <x v="2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42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65"/>
    <n v="104"/>
    <n v="0"/>
    <n v="0"/>
    <x v="0"/>
    <n v="104"/>
    <x v="5"/>
    <x v="57"/>
    <s v="BULGARIA"/>
    <s v=""/>
    <s v=""/>
    <x v="41"/>
    <x v="0"/>
    <x v="1"/>
    <x v="1"/>
  </r>
  <r>
    <x v="0"/>
    <x v="0"/>
    <x v="0"/>
    <x v="0"/>
    <x v="0"/>
    <x v="0"/>
    <x v="0"/>
    <x v="0"/>
    <x v="0"/>
    <x v="0"/>
    <x v="0"/>
    <x v="0"/>
    <s v="RIERA DE SANT LLORENÇ"/>
    <n v="211"/>
    <n v="1978"/>
    <n v="108"/>
    <n v="8"/>
    <n v="19"/>
    <x v="1"/>
    <n v="108"/>
    <x v="8"/>
    <x v="0"/>
    <s v="ESPAÑA"/>
    <s v="BARCELONA"/>
    <s v="BARCELONA"/>
    <x v="27"/>
    <x v="0"/>
    <x v="0"/>
    <x v="0"/>
  </r>
  <r>
    <x v="0"/>
    <x v="1"/>
    <x v="5"/>
    <x v="3"/>
    <x v="3"/>
    <x v="0"/>
    <x v="0"/>
    <x v="0"/>
    <x v="0"/>
    <x v="0"/>
    <x v="0"/>
    <x v="0"/>
    <s v="PAU CLARIS"/>
    <n v="44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1"/>
    <x v="5"/>
    <x v="3"/>
    <x v="3"/>
    <x v="0"/>
    <x v="0"/>
    <x v="0"/>
    <x v="0"/>
    <x v="0"/>
    <x v="0"/>
    <x v="0"/>
    <s v="PAU CLARIS"/>
    <n v="72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81"/>
    <n v="343"/>
    <n v="0"/>
    <n v="0"/>
    <x v="0"/>
    <n v="108"/>
    <x v="5"/>
    <x v="0"/>
    <s v="COLOMBIA"/>
    <s v=""/>
    <s v=""/>
    <x v="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2004"/>
    <n v="407"/>
    <n v="0"/>
    <n v="0"/>
    <x v="0"/>
    <n v="108"/>
    <x v="10"/>
    <x v="0"/>
    <s v="CHINA"/>
    <s v=""/>
    <s v=""/>
    <x v="39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66"/>
    <n v="1979"/>
    <n v="108"/>
    <n v="8"/>
    <n v="19"/>
    <x v="1"/>
    <n v="108"/>
    <x v="1"/>
    <x v="0"/>
    <s v="ESPAÑA"/>
    <s v="BARCELONA"/>
    <s v="BARCELONA"/>
    <x v="30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25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1973"/>
    <n v="108"/>
    <n v="33"/>
    <n v="73"/>
    <x v="1"/>
    <n v="108"/>
    <x v="3"/>
    <x v="0"/>
    <s v="ESPAÑA"/>
    <s v="ASTURIAS"/>
    <s v="TINEO"/>
    <x v="9"/>
    <x v="0"/>
    <x v="0"/>
    <x v="0"/>
  </r>
  <r>
    <x v="0"/>
    <x v="0"/>
    <x v="1"/>
    <x v="2"/>
    <x v="2"/>
    <x v="0"/>
    <x v="0"/>
    <x v="0"/>
    <x v="0"/>
    <x v="0"/>
    <x v="0"/>
    <x v="0"/>
    <s v="PEP VENTURA"/>
    <n v="5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3"/>
    <x v="5"/>
    <x v="5"/>
    <x v="0"/>
    <x v="0"/>
    <x v="0"/>
    <x v="0"/>
    <x v="0"/>
    <x v="0"/>
    <x v="0"/>
    <s v="TRESOLS"/>
    <n v="27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1"/>
    <n v="1991"/>
    <n v="108"/>
    <n v="8"/>
    <n v="89"/>
    <x v="1"/>
    <n v="108"/>
    <x v="0"/>
    <x v="0"/>
    <s v="ESPAÑA"/>
    <s v="BARCELONA"/>
    <s v="GAVA"/>
    <x v="19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2009"/>
    <n v="228"/>
    <n v="0"/>
    <n v="0"/>
    <x v="1"/>
    <n v="108"/>
    <x v="10"/>
    <x v="0"/>
    <s v="MARRUECOS"/>
    <s v=""/>
    <s v=""/>
    <x v="80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72"/>
    <n v="343"/>
    <n v="0"/>
    <n v="0"/>
    <x v="0"/>
    <n v="108"/>
    <x v="0"/>
    <x v="0"/>
    <s v="COLOMBIA"/>
    <s v=""/>
    <s v=""/>
    <x v="4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76"/>
    <n v="108"/>
    <n v="1"/>
    <n v="59"/>
    <x v="0"/>
    <n v="108"/>
    <x v="3"/>
    <x v="0"/>
    <s v="ESPAÑA"/>
    <s v="ALAVA"/>
    <s v="VITORIA-GASTEIZ"/>
    <x v="43"/>
    <x v="0"/>
    <x v="0"/>
    <x v="0"/>
  </r>
  <r>
    <x v="0"/>
    <x v="1"/>
    <x v="6"/>
    <x v="1"/>
    <x v="1"/>
    <x v="0"/>
    <x v="0"/>
    <x v="0"/>
    <x v="0"/>
    <x v="0"/>
    <x v="0"/>
    <x v="0"/>
    <s v="TREBALL"/>
    <n v="10"/>
    <n v="1973"/>
    <n v="108"/>
    <n v="8"/>
    <n v="56"/>
    <x v="1"/>
    <n v="108"/>
    <x v="0"/>
    <x v="0"/>
    <s v="ESPAÑA"/>
    <s v="BARCELONA"/>
    <s v="CASTELLDEFELS"/>
    <x v="9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5"/>
    <x v="5"/>
    <x v="5"/>
    <x v="0"/>
    <x v="0"/>
    <x v="0"/>
    <x v="0"/>
    <x v="0"/>
    <x v="0"/>
    <x v="0"/>
    <s v="SANT ISIDRE"/>
    <n v="45"/>
    <n v="1961"/>
    <n v="108"/>
    <n v="8"/>
    <n v="89"/>
    <x v="1"/>
    <n v="108"/>
    <x v="5"/>
    <x v="0"/>
    <s v="ESPAÑA"/>
    <s v="BARCELONA"/>
    <s v="GAVA"/>
    <x v="36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3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1973"/>
    <n v="108"/>
    <n v="8"/>
    <n v="301"/>
    <x v="1"/>
    <n v="108"/>
    <x v="8"/>
    <x v="0"/>
    <s v="ESPAÑA"/>
    <s v="BARCELONA"/>
    <s v="VILADECANS"/>
    <x v="9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84"/>
    <n v="343"/>
    <n v="0"/>
    <n v="0"/>
    <x v="0"/>
    <n v="108"/>
    <x v="1"/>
    <x v="0"/>
    <s v="COLOMBIA"/>
    <s v=""/>
    <s v=""/>
    <x v="34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6"/>
    <x v="7"/>
    <x v="7"/>
    <x v="0"/>
    <x v="0"/>
    <x v="0"/>
    <x v="0"/>
    <x v="0"/>
    <x v="0"/>
    <x v="0"/>
    <s v="CAN PERERS"/>
    <n v="12"/>
    <n v="1968"/>
    <n v="108"/>
    <n v="8"/>
    <n v="89"/>
    <x v="0"/>
    <n v="108"/>
    <x v="3"/>
    <x v="0"/>
    <s v="ESPAÑA"/>
    <s v="BARCELONA"/>
    <s v="GAVA"/>
    <x v="28"/>
    <x v="0"/>
    <x v="0"/>
    <x v="0"/>
  </r>
  <r>
    <x v="0"/>
    <x v="0"/>
    <x v="2"/>
    <x v="2"/>
    <x v="2"/>
    <x v="0"/>
    <x v="0"/>
    <x v="0"/>
    <x v="0"/>
    <x v="0"/>
    <x v="0"/>
    <x v="3"/>
    <s v="AMADEU VIVES"/>
    <n v="5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85"/>
    <n v="108"/>
    <n v="26"/>
    <n v="89"/>
    <x v="0"/>
    <n v="108"/>
    <x v="6"/>
    <x v="0"/>
    <s v="ESPAÑA"/>
    <s v="LA RIOJA"/>
    <s v="LOGROÑO"/>
    <x v="33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70"/>
    <n v="410"/>
    <n v="0"/>
    <n v="0"/>
    <x v="1"/>
    <n v="108"/>
    <x v="1"/>
    <x v="0"/>
    <s v="INDIA"/>
    <s v=""/>
    <s v=""/>
    <x v="1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8"/>
    <n v="1940"/>
    <n v="108"/>
    <n v="8"/>
    <n v="19"/>
    <x v="0"/>
    <n v="108"/>
    <x v="5"/>
    <x v="0"/>
    <s v="ESPAÑA"/>
    <s v="BARCELONA"/>
    <s v="BARCELONA"/>
    <x v="61"/>
    <x v="0"/>
    <x v="0"/>
    <x v="0"/>
  </r>
  <r>
    <x v="0"/>
    <x v="0"/>
    <x v="3"/>
    <x v="5"/>
    <x v="5"/>
    <x v="0"/>
    <x v="0"/>
    <x v="0"/>
    <x v="0"/>
    <x v="0"/>
    <x v="0"/>
    <x v="0"/>
    <s v="CENTRE"/>
    <n v="38"/>
    <n v="1999"/>
    <n v="341"/>
    <n v="0"/>
    <n v="0"/>
    <x v="0"/>
    <n v="108"/>
    <x v="0"/>
    <x v="0"/>
    <s v="BOLIVIA"/>
    <s v=""/>
    <s v=""/>
    <x v="2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36"/>
    <n v="108"/>
    <n v="30"/>
    <n v="15"/>
    <x v="0"/>
    <n v="108"/>
    <x v="0"/>
    <x v="0"/>
    <s v="ESPAÑA"/>
    <s v="MURCIA"/>
    <s v="CARAVACA DE LA CRUZ"/>
    <x v="59"/>
    <x v="0"/>
    <x v="0"/>
    <x v="0"/>
  </r>
  <r>
    <x v="0"/>
    <x v="1"/>
    <x v="6"/>
    <x v="1"/>
    <x v="1"/>
    <x v="0"/>
    <x v="0"/>
    <x v="0"/>
    <x v="0"/>
    <x v="0"/>
    <x v="0"/>
    <x v="0"/>
    <s v="TREBALL"/>
    <n v="45"/>
    <n v="1987"/>
    <n v="108"/>
    <n v="8"/>
    <n v="56"/>
    <x v="0"/>
    <n v="108"/>
    <x v="0"/>
    <x v="0"/>
    <s v="ESPAÑA"/>
    <s v="BARCELONA"/>
    <s v="CASTELLDEFELS"/>
    <x v="68"/>
    <x v="0"/>
    <x v="0"/>
    <x v="0"/>
  </r>
  <r>
    <x v="0"/>
    <x v="1"/>
    <x v="6"/>
    <x v="1"/>
    <x v="1"/>
    <x v="0"/>
    <x v="0"/>
    <x v="0"/>
    <x v="0"/>
    <x v="0"/>
    <x v="0"/>
    <x v="0"/>
    <s v="TREBALL"/>
    <n v="50"/>
    <n v="1983"/>
    <n v="323"/>
    <n v="0"/>
    <n v="0"/>
    <x v="1"/>
    <n v="108"/>
    <x v="3"/>
    <x v="0"/>
    <s v="NICARAGUA"/>
    <s v=""/>
    <s v=""/>
    <x v="50"/>
    <x v="0"/>
    <x v="0"/>
    <x v="0"/>
  </r>
  <r>
    <x v="0"/>
    <x v="0"/>
    <x v="4"/>
    <x v="4"/>
    <x v="4"/>
    <x v="0"/>
    <x v="0"/>
    <x v="0"/>
    <x v="0"/>
    <x v="0"/>
    <x v="0"/>
    <x v="0"/>
    <s v="SANTA TERESA"/>
    <n v="26"/>
    <n v="1965"/>
    <n v="315"/>
    <n v="0"/>
    <n v="0"/>
    <x v="1"/>
    <n v="108"/>
    <x v="3"/>
    <x v="0"/>
    <s v="CUBA"/>
    <s v=""/>
    <s v=""/>
    <x v="4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9"/>
    <n v="1963"/>
    <n v="345"/>
    <n v="0"/>
    <n v="0"/>
    <x v="0"/>
    <n v="108"/>
    <x v="11"/>
    <x v="0"/>
    <s v="ECUADOR"/>
    <s v=""/>
    <s v=""/>
    <x v="12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5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1"/>
    <x v="1"/>
    <x v="1"/>
    <x v="1"/>
    <x v="0"/>
    <x v="0"/>
    <x v="0"/>
    <x v="0"/>
    <x v="0"/>
    <x v="0"/>
    <x v="0"/>
    <s v="SANT MARTI"/>
    <n v="10"/>
    <n v="1965"/>
    <n v="108"/>
    <n v="8"/>
    <n v="19"/>
    <x v="0"/>
    <n v="108"/>
    <x v="2"/>
    <x v="0"/>
    <s v="ESPAÑA"/>
    <s v="BARCELONA"/>
    <s v="BARCELONA"/>
    <x v="41"/>
    <x v="0"/>
    <x v="0"/>
    <x v="0"/>
  </r>
  <r>
    <x v="0"/>
    <x v="1"/>
    <x v="6"/>
    <x v="1"/>
    <x v="1"/>
    <x v="0"/>
    <x v="0"/>
    <x v="0"/>
    <x v="0"/>
    <x v="0"/>
    <x v="0"/>
    <x v="0"/>
    <s v="SEGLE XX"/>
    <n v="53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96"/>
    <n v="108"/>
    <n v="8"/>
    <n v="89"/>
    <x v="0"/>
    <n v="108"/>
    <x v="0"/>
    <x v="0"/>
    <s v="ESPAÑA"/>
    <s v="BARCELONA"/>
    <s v="GAVA"/>
    <x v="45"/>
    <x v="0"/>
    <x v="0"/>
    <x v="0"/>
  </r>
  <r>
    <x v="0"/>
    <x v="0"/>
    <x v="8"/>
    <x v="5"/>
    <x v="5"/>
    <x v="0"/>
    <x v="0"/>
    <x v="0"/>
    <x v="0"/>
    <x v="0"/>
    <x v="0"/>
    <x v="0"/>
    <s v="CONCORDIA"/>
    <n v="39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0"/>
    <x v="0"/>
    <x v="0"/>
    <x v="0"/>
    <x v="0"/>
    <x v="0"/>
    <x v="0"/>
    <x v="0"/>
    <x v="0"/>
    <x v="0"/>
    <s v="RIU ANOIA"/>
    <n v="11"/>
    <n v="2009"/>
    <n v="108"/>
    <n v="8"/>
    <n v="89"/>
    <x v="0"/>
    <n v="108"/>
    <x v="14"/>
    <x v="0"/>
    <s v="ESPAÑA"/>
    <s v="BARCELONA"/>
    <s v="GAVA"/>
    <x v="80"/>
    <x v="0"/>
    <x v="0"/>
    <x v="0"/>
  </r>
  <r>
    <x v="0"/>
    <x v="0"/>
    <x v="1"/>
    <x v="2"/>
    <x v="2"/>
    <x v="0"/>
    <x v="0"/>
    <x v="0"/>
    <x v="0"/>
    <x v="0"/>
    <x v="0"/>
    <x v="0"/>
    <s v="PEP VENTURA"/>
    <n v="1"/>
    <n v="1978"/>
    <n v="108"/>
    <n v="8"/>
    <n v="19"/>
    <x v="1"/>
    <n v="108"/>
    <x v="5"/>
    <x v="0"/>
    <s v="ESPAÑA"/>
    <s v="BARCELONA"/>
    <s v="BARCELONA"/>
    <x v="27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0"/>
    <x v="1"/>
    <x v="2"/>
    <x v="2"/>
    <x v="0"/>
    <x v="0"/>
    <x v="0"/>
    <x v="0"/>
    <x v="0"/>
    <x v="0"/>
    <x v="0"/>
    <s v="JOAN MANEN"/>
    <n v="14"/>
    <n v="1978"/>
    <n v="228"/>
    <n v="0"/>
    <n v="0"/>
    <x v="1"/>
    <n v="228"/>
    <x v="0"/>
    <x v="2"/>
    <s v="MARRUECOS"/>
    <s v=""/>
    <s v=""/>
    <x v="27"/>
    <x v="0"/>
    <x v="2"/>
    <x v="1"/>
  </r>
  <r>
    <x v="0"/>
    <x v="1"/>
    <x v="1"/>
    <x v="1"/>
    <x v="1"/>
    <x v="0"/>
    <x v="0"/>
    <x v="0"/>
    <x v="0"/>
    <x v="0"/>
    <x v="0"/>
    <x v="1"/>
    <s v="ERAMPRUNYA (L')"/>
    <n v="79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3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80"/>
    <n v="228"/>
    <n v="0"/>
    <n v="0"/>
    <x v="0"/>
    <n v="228"/>
    <x v="5"/>
    <x v="2"/>
    <s v="MARRUECOS"/>
    <s v=""/>
    <s v=""/>
    <x v="17"/>
    <x v="0"/>
    <x v="2"/>
    <x v="1"/>
  </r>
  <r>
    <x v="0"/>
    <x v="1"/>
    <x v="6"/>
    <x v="1"/>
    <x v="1"/>
    <x v="0"/>
    <x v="0"/>
    <x v="0"/>
    <x v="0"/>
    <x v="0"/>
    <x v="0"/>
    <x v="1"/>
    <s v="ERAMPRUNYA (L')"/>
    <n v="103"/>
    <n v="1969"/>
    <n v="108"/>
    <n v="40"/>
    <n v="194"/>
    <x v="1"/>
    <n v="108"/>
    <x v="0"/>
    <x v="0"/>
    <s v="ESPAÑA"/>
    <s v="SEGOVIA"/>
    <s v="SEGOVIA"/>
    <x v="1"/>
    <x v="0"/>
    <x v="0"/>
    <x v="0"/>
  </r>
  <r>
    <x v="0"/>
    <x v="1"/>
    <x v="6"/>
    <x v="1"/>
    <x v="1"/>
    <x v="0"/>
    <x v="0"/>
    <x v="0"/>
    <x v="0"/>
    <x v="0"/>
    <x v="0"/>
    <x v="0"/>
    <s v="TREBALL"/>
    <n v="4"/>
    <n v="1976"/>
    <n v="108"/>
    <n v="8"/>
    <n v="19"/>
    <x v="1"/>
    <n v="108"/>
    <x v="5"/>
    <x v="0"/>
    <s v="ESPAÑA"/>
    <s v="BARCELONA"/>
    <s v="BARCELONA"/>
    <x v="43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5"/>
    <x v="5"/>
    <x v="5"/>
    <x v="0"/>
    <x v="0"/>
    <x v="0"/>
    <x v="0"/>
    <x v="0"/>
    <x v="0"/>
    <x v="0"/>
    <s v="SANT NICASI"/>
    <n v="77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1"/>
    <x v="3"/>
    <x v="3"/>
    <x v="3"/>
    <x v="0"/>
    <x v="0"/>
    <x v="0"/>
    <x v="0"/>
    <x v="0"/>
    <x v="0"/>
    <x v="0"/>
    <s v="SANT LLUIS"/>
    <n v="45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1"/>
    <x v="1"/>
    <x v="1"/>
    <x v="1"/>
    <x v="0"/>
    <x v="0"/>
    <x v="0"/>
    <x v="0"/>
    <x v="0"/>
    <x v="0"/>
    <x v="0"/>
    <s v="PAU CLARIS"/>
    <n v="108"/>
    <n v="1982"/>
    <n v="115"/>
    <n v="0"/>
    <n v="0"/>
    <x v="0"/>
    <n v="115"/>
    <x v="3"/>
    <x v="16"/>
    <s v="ITALIA"/>
    <s v=""/>
    <s v=""/>
    <x v="48"/>
    <x v="0"/>
    <x v="1"/>
    <x v="1"/>
  </r>
  <r>
    <x v="0"/>
    <x v="0"/>
    <x v="0"/>
    <x v="0"/>
    <x v="0"/>
    <x v="0"/>
    <x v="0"/>
    <x v="0"/>
    <x v="0"/>
    <x v="0"/>
    <x v="0"/>
    <x v="0"/>
    <s v="RIERA DE SANT LLORENÇ"/>
    <n v="217"/>
    <n v="1978"/>
    <n v="108"/>
    <n v="8"/>
    <n v="19"/>
    <x v="1"/>
    <n v="108"/>
    <x v="3"/>
    <x v="0"/>
    <s v="ESPAÑA"/>
    <s v="BARCELONA"/>
    <s v="BARCELONA"/>
    <x v="27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7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6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0"/>
    <x v="0"/>
    <x v="0"/>
    <x v="0"/>
    <x v="0"/>
    <x v="0"/>
    <x v="0"/>
    <x v="0"/>
    <x v="0"/>
    <x v="0"/>
    <s v="CAN TRIAS"/>
    <n v="12"/>
    <n v="1974"/>
    <n v="108"/>
    <n v="8"/>
    <n v="101"/>
    <x v="1"/>
    <n v="108"/>
    <x v="2"/>
    <x v="0"/>
    <s v="ESPAÑA"/>
    <s v="BARCELONA"/>
    <s v="HOSPITALET DE LLOBREGAT (L')"/>
    <x v="20"/>
    <x v="0"/>
    <x v="0"/>
    <x v="0"/>
  </r>
  <r>
    <x v="0"/>
    <x v="0"/>
    <x v="0"/>
    <x v="0"/>
    <x v="0"/>
    <x v="0"/>
    <x v="0"/>
    <x v="0"/>
    <x v="0"/>
    <x v="0"/>
    <x v="0"/>
    <x v="0"/>
    <s v="RIU EBRE"/>
    <n v="17"/>
    <n v="2006"/>
    <n v="108"/>
    <n v="8"/>
    <n v="301"/>
    <x v="1"/>
    <n v="108"/>
    <x v="10"/>
    <x v="0"/>
    <s v="ESPAÑA"/>
    <s v="BARCELONA"/>
    <s v="VILADECANS"/>
    <x v="49"/>
    <x v="0"/>
    <x v="0"/>
    <x v="0"/>
  </r>
  <r>
    <x v="0"/>
    <x v="1"/>
    <x v="1"/>
    <x v="1"/>
    <x v="1"/>
    <x v="0"/>
    <x v="0"/>
    <x v="0"/>
    <x v="0"/>
    <x v="0"/>
    <x v="0"/>
    <x v="0"/>
    <s v="GARROFERS"/>
    <n v="12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3"/>
    <x v="5"/>
    <x v="5"/>
    <x v="0"/>
    <x v="0"/>
    <x v="0"/>
    <x v="0"/>
    <x v="0"/>
    <x v="0"/>
    <x v="0"/>
    <s v="TRESOLS"/>
    <n v="37"/>
    <n v="1975"/>
    <n v="341"/>
    <n v="0"/>
    <n v="0"/>
    <x v="1"/>
    <n v="108"/>
    <x v="5"/>
    <x v="0"/>
    <s v="BOLIVIA"/>
    <s v=""/>
    <s v=""/>
    <x v="40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82"/>
    <n v="228"/>
    <n v="0"/>
    <n v="0"/>
    <x v="0"/>
    <n v="228"/>
    <x v="4"/>
    <x v="2"/>
    <s v="MARRUECOS"/>
    <s v=""/>
    <s v=""/>
    <x v="48"/>
    <x v="0"/>
    <x v="2"/>
    <x v="1"/>
  </r>
  <r>
    <x v="0"/>
    <x v="0"/>
    <x v="8"/>
    <x v="4"/>
    <x v="4"/>
    <x v="0"/>
    <x v="0"/>
    <x v="0"/>
    <x v="0"/>
    <x v="0"/>
    <x v="0"/>
    <x v="1"/>
    <s v="JOAN XXIII"/>
    <n v="5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1"/>
    <x v="5"/>
    <x v="3"/>
    <x v="3"/>
    <x v="0"/>
    <x v="0"/>
    <x v="0"/>
    <x v="0"/>
    <x v="0"/>
    <x v="0"/>
    <x v="0"/>
    <s v="MONTFLORIT"/>
    <n v="164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52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1"/>
    <x v="3"/>
    <x v="3"/>
    <x v="3"/>
    <x v="0"/>
    <x v="0"/>
    <x v="0"/>
    <x v="0"/>
    <x v="0"/>
    <x v="0"/>
    <x v="0"/>
    <s v="SANT LLUIS"/>
    <n v="62"/>
    <n v="1984"/>
    <n v="108"/>
    <n v="8"/>
    <n v="19"/>
    <x v="0"/>
    <n v="108"/>
    <x v="11"/>
    <x v="0"/>
    <s v="ESPAÑA"/>
    <s v="BARCELONA"/>
    <s v="BARCELONA"/>
    <x v="34"/>
    <x v="0"/>
    <x v="0"/>
    <x v="0"/>
  </r>
  <r>
    <x v="0"/>
    <x v="1"/>
    <x v="6"/>
    <x v="1"/>
    <x v="1"/>
    <x v="0"/>
    <x v="0"/>
    <x v="0"/>
    <x v="0"/>
    <x v="0"/>
    <x v="0"/>
    <x v="0"/>
    <s v="TREBALL"/>
    <n v="24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5"/>
    <n v="1945"/>
    <n v="108"/>
    <n v="18"/>
    <n v="102"/>
    <x v="0"/>
    <n v="108"/>
    <x v="4"/>
    <x v="0"/>
    <s v="ESPAÑA"/>
    <s v="GRANADA"/>
    <s v="ILLORA"/>
    <x v="60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7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1"/>
    <x v="6"/>
    <x v="1"/>
    <x v="1"/>
    <x v="0"/>
    <x v="0"/>
    <x v="0"/>
    <x v="0"/>
    <x v="0"/>
    <x v="0"/>
    <x v="0"/>
    <s v="TREBALL"/>
    <n v="30"/>
    <n v="1984"/>
    <n v="108"/>
    <n v="46"/>
    <n v="29"/>
    <x v="1"/>
    <n v="108"/>
    <x v="5"/>
    <x v="0"/>
    <s v="ESPAÑA"/>
    <s v="VALENCIA"/>
    <s v="ALGEMESI"/>
    <x v="34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3"/>
    <x v="5"/>
    <x v="5"/>
    <x v="0"/>
    <x v="0"/>
    <x v="0"/>
    <x v="0"/>
    <x v="0"/>
    <x v="0"/>
    <x v="0"/>
    <s v="SANTA TERESA"/>
    <n v="15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1"/>
    <x v="1"/>
    <x v="1"/>
    <x v="1"/>
    <x v="0"/>
    <x v="0"/>
    <x v="0"/>
    <x v="0"/>
    <x v="0"/>
    <x v="0"/>
    <x v="0"/>
    <s v="SANT MARTI"/>
    <n v="11"/>
    <n v="1977"/>
    <n v="108"/>
    <n v="8"/>
    <n v="19"/>
    <x v="0"/>
    <n v="108"/>
    <x v="12"/>
    <x v="0"/>
    <s v="ESPAÑA"/>
    <s v="BARCELONA"/>
    <s v="BARCELONA"/>
    <x v="3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80"/>
    <n v="108"/>
    <n v="8"/>
    <n v="307"/>
    <x v="0"/>
    <n v="108"/>
    <x v="6"/>
    <x v="0"/>
    <s v="ESPAÑA"/>
    <s v="BARCELONA"/>
    <s v="VILANOVA I LA GELTRU"/>
    <x v="17"/>
    <x v="0"/>
    <x v="0"/>
    <x v="0"/>
  </r>
  <r>
    <x v="0"/>
    <x v="0"/>
    <x v="0"/>
    <x v="0"/>
    <x v="0"/>
    <x v="0"/>
    <x v="0"/>
    <x v="0"/>
    <x v="0"/>
    <x v="0"/>
    <x v="0"/>
    <x v="0"/>
    <s v="RIU TER"/>
    <n v="9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8"/>
    <n v="1985"/>
    <n v="120"/>
    <n v="0"/>
    <n v="0"/>
    <x v="1"/>
    <n v="108"/>
    <x v="11"/>
    <x v="0"/>
    <s v="NORUEGA"/>
    <s v=""/>
    <s v=""/>
    <x v="3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79"/>
    <n v="228"/>
    <n v="0"/>
    <n v="0"/>
    <x v="1"/>
    <n v="228"/>
    <x v="5"/>
    <x v="2"/>
    <s v="MARRUECOS"/>
    <s v=""/>
    <s v=""/>
    <x v="30"/>
    <x v="0"/>
    <x v="2"/>
    <x v="1"/>
  </r>
  <r>
    <x v="0"/>
    <x v="0"/>
    <x v="1"/>
    <x v="2"/>
    <x v="2"/>
    <x v="0"/>
    <x v="0"/>
    <x v="0"/>
    <x v="0"/>
    <x v="0"/>
    <x v="0"/>
    <x v="0"/>
    <s v="RIERA DE SANT LLORENÇ"/>
    <n v="163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49"/>
    <n v="108"/>
    <n v="18"/>
    <n v="98"/>
    <x v="0"/>
    <n v="108"/>
    <x v="7"/>
    <x v="0"/>
    <s v="ESPAÑA"/>
    <s v="GRANADA"/>
    <s v="HUESCAR"/>
    <x v="62"/>
    <x v="0"/>
    <x v="0"/>
    <x v="0"/>
  </r>
  <r>
    <x v="0"/>
    <x v="0"/>
    <x v="8"/>
    <x v="5"/>
    <x v="5"/>
    <x v="0"/>
    <x v="0"/>
    <x v="0"/>
    <x v="0"/>
    <x v="0"/>
    <x v="0"/>
    <x v="4"/>
    <s v="MARIA CASAS"/>
    <n v="98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82"/>
    <n v="108"/>
    <n v="8"/>
    <n v="101"/>
    <x v="1"/>
    <n v="108"/>
    <x v="8"/>
    <x v="0"/>
    <s v="ESPAÑA"/>
    <s v="BARCELONA"/>
    <s v="HOSPITALET DE LLOBREGAT (L')"/>
    <x v="48"/>
    <x v="0"/>
    <x v="0"/>
    <x v="0"/>
  </r>
  <r>
    <x v="0"/>
    <x v="0"/>
    <x v="8"/>
    <x v="5"/>
    <x v="5"/>
    <x v="0"/>
    <x v="0"/>
    <x v="0"/>
    <x v="0"/>
    <x v="0"/>
    <x v="0"/>
    <x v="0"/>
    <s v="SANT ISIDRE"/>
    <n v="50"/>
    <n v="1975"/>
    <n v="108"/>
    <n v="8"/>
    <n v="19"/>
    <x v="1"/>
    <n v="108"/>
    <x v="1"/>
    <x v="0"/>
    <s v="ESPAÑA"/>
    <s v="BARCELONA"/>
    <s v="BARCELONA"/>
    <x v="40"/>
    <x v="0"/>
    <x v="0"/>
    <x v="0"/>
  </r>
  <r>
    <x v="0"/>
    <x v="0"/>
    <x v="5"/>
    <x v="5"/>
    <x v="5"/>
    <x v="0"/>
    <x v="0"/>
    <x v="0"/>
    <x v="0"/>
    <x v="0"/>
    <x v="0"/>
    <x v="0"/>
    <s v="TRESOLS"/>
    <n v="3"/>
    <n v="1973"/>
    <n v="108"/>
    <n v="8"/>
    <n v="301"/>
    <x v="0"/>
    <n v="108"/>
    <x v="0"/>
    <x v="0"/>
    <s v="ESPAÑA"/>
    <s v="BARCELONA"/>
    <s v="VILADECANS"/>
    <x v="9"/>
    <x v="0"/>
    <x v="0"/>
    <x v="0"/>
  </r>
  <r>
    <x v="0"/>
    <x v="0"/>
    <x v="0"/>
    <x v="0"/>
    <x v="0"/>
    <x v="0"/>
    <x v="0"/>
    <x v="0"/>
    <x v="0"/>
    <x v="0"/>
    <x v="0"/>
    <x v="0"/>
    <s v="RIU TER"/>
    <n v="9"/>
    <n v="1981"/>
    <n v="108"/>
    <n v="8"/>
    <n v="19"/>
    <x v="0"/>
    <n v="108"/>
    <x v="6"/>
    <x v="0"/>
    <s v="ESPAÑA"/>
    <s v="BARCELONA"/>
    <s v="BARCELONA"/>
    <x v="8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1"/>
    <x v="1"/>
    <x v="1"/>
    <x v="1"/>
    <x v="0"/>
    <x v="0"/>
    <x v="0"/>
    <x v="0"/>
    <x v="0"/>
    <x v="0"/>
    <x v="0"/>
    <s v="MEDITERRANI"/>
    <n v="44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1"/>
    <x v="6"/>
    <x v="1"/>
    <x v="1"/>
    <x v="0"/>
    <x v="0"/>
    <x v="0"/>
    <x v="0"/>
    <x v="0"/>
    <x v="0"/>
    <x v="0"/>
    <s v="MEDITERRANI"/>
    <n v="33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5"/>
    <n v="1972"/>
    <n v="315"/>
    <n v="0"/>
    <n v="0"/>
    <x v="1"/>
    <n v="108"/>
    <x v="3"/>
    <x v="0"/>
    <s v="CUBA"/>
    <s v=""/>
    <s v=""/>
    <x v="4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2"/>
    <n v="2006"/>
    <n v="108"/>
    <n v="43"/>
    <n v="37"/>
    <x v="0"/>
    <n v="108"/>
    <x v="10"/>
    <x v="0"/>
    <s v="ESPAÑA"/>
    <s v="TARRAGONA"/>
    <s v="CALAFELL"/>
    <x v="4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1978"/>
    <n v="108"/>
    <n v="8"/>
    <n v="77"/>
    <x v="0"/>
    <n v="108"/>
    <x v="1"/>
    <x v="0"/>
    <s v="ESPAÑA"/>
    <s v="BARCELONA"/>
    <s v="ESPLUGUES DE LLOBREGAT"/>
    <x v="27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91"/>
    <n v="108"/>
    <n v="8"/>
    <n v="270"/>
    <x v="0"/>
    <n v="108"/>
    <x v="0"/>
    <x v="0"/>
    <s v="ESPAÑA"/>
    <s v="BARCELONA"/>
    <s v="SITGES"/>
    <x v="19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2009"/>
    <n v="108"/>
    <n v="43"/>
    <n v="163"/>
    <x v="0"/>
    <n v="108"/>
    <x v="10"/>
    <x v="0"/>
    <s v="ESPAÑA"/>
    <s v="TARRAGONA"/>
    <s v="VENDRELL (EL)"/>
    <x v="80"/>
    <x v="0"/>
    <x v="0"/>
    <x v="0"/>
  </r>
  <r>
    <x v="0"/>
    <x v="1"/>
    <x v="6"/>
    <x v="1"/>
    <x v="1"/>
    <x v="0"/>
    <x v="0"/>
    <x v="0"/>
    <x v="0"/>
    <x v="0"/>
    <x v="0"/>
    <x v="0"/>
    <s v="TREBALL"/>
    <n v="4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1"/>
    <x v="2"/>
    <x v="2"/>
    <x v="0"/>
    <x v="0"/>
    <x v="0"/>
    <x v="0"/>
    <x v="0"/>
    <x v="0"/>
    <x v="0"/>
    <s v="ISAAC ALBENIZ"/>
    <n v="7"/>
    <n v="1984"/>
    <n v="108"/>
    <n v="8"/>
    <n v="89"/>
    <x v="0"/>
    <n v="108"/>
    <x v="0"/>
    <x v="0"/>
    <s v="ESPAÑA"/>
    <s v="BARCELONA"/>
    <s v="GAVA"/>
    <x v="34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84"/>
    <n v="108"/>
    <n v="8"/>
    <n v="19"/>
    <x v="0"/>
    <n v="108"/>
    <x v="6"/>
    <x v="0"/>
    <s v="ESPAÑA"/>
    <s v="BARCELONA"/>
    <s v="BARCELONA"/>
    <x v="34"/>
    <x v="0"/>
    <x v="0"/>
    <x v="0"/>
  </r>
  <r>
    <x v="0"/>
    <x v="1"/>
    <x v="1"/>
    <x v="1"/>
    <x v="1"/>
    <x v="0"/>
    <x v="0"/>
    <x v="0"/>
    <x v="0"/>
    <x v="0"/>
    <x v="0"/>
    <x v="0"/>
    <s v="MONTFLORIT"/>
    <n v="196"/>
    <n v="1968"/>
    <n v="348"/>
    <n v="0"/>
    <n v="0"/>
    <x v="0"/>
    <n v="108"/>
    <x v="1"/>
    <x v="0"/>
    <s v="PERU"/>
    <s v=""/>
    <s v=""/>
    <x v="28"/>
    <x v="0"/>
    <x v="0"/>
    <x v="0"/>
  </r>
  <r>
    <x v="0"/>
    <x v="1"/>
    <x v="1"/>
    <x v="1"/>
    <x v="1"/>
    <x v="0"/>
    <x v="0"/>
    <x v="0"/>
    <x v="0"/>
    <x v="0"/>
    <x v="0"/>
    <x v="0"/>
    <s v="GARROFERS"/>
    <n v="19"/>
    <n v="1978"/>
    <n v="108"/>
    <n v="8"/>
    <n v="19"/>
    <x v="1"/>
    <n v="108"/>
    <x v="5"/>
    <x v="0"/>
    <s v="ESPAÑA"/>
    <s v="BARCELONA"/>
    <s v="BARCELONA"/>
    <x v="27"/>
    <x v="0"/>
    <x v="0"/>
    <x v="0"/>
  </r>
  <r>
    <x v="0"/>
    <x v="0"/>
    <x v="0"/>
    <x v="0"/>
    <x v="0"/>
    <x v="0"/>
    <x v="0"/>
    <x v="0"/>
    <x v="0"/>
    <x v="0"/>
    <x v="0"/>
    <x v="0"/>
    <s v="RIU TER"/>
    <n v="9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1"/>
    <x v="2"/>
    <x v="2"/>
    <x v="0"/>
    <x v="0"/>
    <x v="0"/>
    <x v="0"/>
    <x v="0"/>
    <x v="0"/>
    <x v="0"/>
    <s v="PAU CASALS"/>
    <n v="3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1"/>
    <x v="6"/>
    <x v="1"/>
    <x v="1"/>
    <x v="0"/>
    <x v="0"/>
    <x v="0"/>
    <x v="0"/>
    <x v="0"/>
    <x v="0"/>
    <x v="0"/>
    <s v="TREBALL"/>
    <n v="5"/>
    <n v="1960"/>
    <n v="108"/>
    <n v="8"/>
    <n v="89"/>
    <x v="0"/>
    <n v="108"/>
    <x v="0"/>
    <x v="0"/>
    <s v="ESPAÑA"/>
    <s v="BARCELONA"/>
    <s v="GAVA"/>
    <x v="37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79"/>
    <n v="108"/>
    <n v="8"/>
    <n v="19"/>
    <x v="1"/>
    <n v="108"/>
    <x v="5"/>
    <x v="0"/>
    <s v="ESPAÑA"/>
    <s v="BARCELONA"/>
    <s v="BARCELONA"/>
    <x v="30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87"/>
    <n v="108"/>
    <n v="8"/>
    <n v="19"/>
    <x v="0"/>
    <n v="108"/>
    <x v="0"/>
    <x v="0"/>
    <s v="ESPAÑA"/>
    <s v="BARCELONA"/>
    <s v="BARCELONA"/>
    <x v="68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08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1981"/>
    <n v="108"/>
    <n v="41"/>
    <n v="37"/>
    <x v="1"/>
    <n v="108"/>
    <x v="0"/>
    <x v="0"/>
    <s v="ESPAÑA"/>
    <s v="SEVILLA"/>
    <s v="CORRALES (LOS)"/>
    <x v="8"/>
    <x v="0"/>
    <x v="0"/>
    <x v="0"/>
  </r>
  <r>
    <x v="0"/>
    <x v="1"/>
    <x v="6"/>
    <x v="1"/>
    <x v="1"/>
    <x v="0"/>
    <x v="0"/>
    <x v="0"/>
    <x v="0"/>
    <x v="0"/>
    <x v="0"/>
    <x v="0"/>
    <s v="TREBALL"/>
    <n v="45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79"/>
    <n v="108"/>
    <n v="8"/>
    <n v="19"/>
    <x v="0"/>
    <n v="108"/>
    <x v="2"/>
    <x v="0"/>
    <s v="ESPAÑA"/>
    <s v="BARCELONA"/>
    <s v="BARCELONA"/>
    <x v="30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9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6"/>
    <x v="7"/>
    <x v="7"/>
    <x v="0"/>
    <x v="0"/>
    <x v="0"/>
    <x v="0"/>
    <x v="0"/>
    <x v="0"/>
    <x v="0"/>
    <s v="CAN PERERS"/>
    <n v="2"/>
    <n v="1960"/>
    <n v="108"/>
    <n v="8"/>
    <n v="89"/>
    <x v="0"/>
    <n v="108"/>
    <x v="3"/>
    <x v="0"/>
    <s v="ESPAÑA"/>
    <s v="BARCELONA"/>
    <s v="GAVA"/>
    <x v="37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5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2011"/>
    <n v="108"/>
    <n v="8"/>
    <n v="89"/>
    <x v="1"/>
    <n v="108"/>
    <x v="14"/>
    <x v="0"/>
    <s v="ESPAÑA"/>
    <s v="BARCELONA"/>
    <s v="GAVA"/>
    <x v="8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7"/>
    <n v="1969"/>
    <n v="108"/>
    <n v="8"/>
    <n v="19"/>
    <x v="1"/>
    <n v="108"/>
    <x v="0"/>
    <x v="0"/>
    <s v="ESPAÑA"/>
    <s v="BARCELONA"/>
    <s v="BARCELONA"/>
    <x v="1"/>
    <x v="0"/>
    <x v="0"/>
    <x v="0"/>
  </r>
  <r>
    <x v="0"/>
    <x v="1"/>
    <x v="6"/>
    <x v="1"/>
    <x v="1"/>
    <x v="0"/>
    <x v="0"/>
    <x v="0"/>
    <x v="0"/>
    <x v="0"/>
    <x v="0"/>
    <x v="0"/>
    <s v="SANT MARTI"/>
    <n v="24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82"/>
    <n v="108"/>
    <n v="8"/>
    <n v="19"/>
    <x v="1"/>
    <n v="108"/>
    <x v="2"/>
    <x v="0"/>
    <s v="ESPAÑA"/>
    <s v="BARCELONA"/>
    <s v="BARCELONA"/>
    <x v="48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9"/>
    <n v="1964"/>
    <n v="108"/>
    <n v="14"/>
    <n v="21"/>
    <x v="0"/>
    <n v="108"/>
    <x v="5"/>
    <x v="0"/>
    <s v="ESPAÑA"/>
    <s v="CORDOBA"/>
    <s v="CORDOBA"/>
    <x v="1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79"/>
    <n v="108"/>
    <n v="11"/>
    <n v="12"/>
    <x v="0"/>
    <n v="108"/>
    <x v="9"/>
    <x v="0"/>
    <s v="ESPAÑA"/>
    <s v="CADIZ"/>
    <s v="CADIZ"/>
    <x v="30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84"/>
    <n v="108"/>
    <n v="41"/>
    <n v="91"/>
    <x v="1"/>
    <n v="108"/>
    <x v="0"/>
    <x v="0"/>
    <s v="ESPAÑA"/>
    <s v="SEVILLA"/>
    <s v="SEVILLA"/>
    <x v="3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2"/>
    <n v="1975"/>
    <n v="326"/>
    <n v="0"/>
    <n v="0"/>
    <x v="1"/>
    <n v="108"/>
    <x v="1"/>
    <x v="0"/>
    <s v="REPUBLICA DOMINICANA"/>
    <s v=""/>
    <s v=""/>
    <x v="40"/>
    <x v="0"/>
    <x v="0"/>
    <x v="0"/>
  </r>
  <r>
    <x v="0"/>
    <x v="0"/>
    <x v="1"/>
    <x v="2"/>
    <x v="2"/>
    <x v="0"/>
    <x v="0"/>
    <x v="0"/>
    <x v="0"/>
    <x v="0"/>
    <x v="0"/>
    <x v="4"/>
    <s v="POMPEU FABRA"/>
    <n v="162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1"/>
    <x v="3"/>
    <x v="3"/>
    <x v="3"/>
    <x v="0"/>
    <x v="0"/>
    <x v="0"/>
    <x v="0"/>
    <x v="0"/>
    <x v="0"/>
    <x v="0"/>
    <s v="SANT LLUIS"/>
    <n v="60"/>
    <n v="1975"/>
    <n v="108"/>
    <n v="40"/>
    <n v="194"/>
    <x v="0"/>
    <n v="108"/>
    <x v="6"/>
    <x v="0"/>
    <s v="ESPAÑA"/>
    <s v="SEGOVIA"/>
    <s v="SEGOVIA"/>
    <x v="40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95"/>
    <n v="343"/>
    <n v="0"/>
    <n v="0"/>
    <x v="0"/>
    <n v="108"/>
    <x v="0"/>
    <x v="0"/>
    <s v="COLOMBIA"/>
    <s v=""/>
    <s v=""/>
    <x v="71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1"/>
    <x v="1"/>
    <x v="1"/>
    <x v="1"/>
    <x v="0"/>
    <x v="0"/>
    <x v="0"/>
    <x v="0"/>
    <x v="0"/>
    <x v="0"/>
    <x v="0"/>
    <s v="MEDITERRANI"/>
    <n v="36"/>
    <n v="1982"/>
    <n v="108"/>
    <n v="8"/>
    <n v="19"/>
    <x v="0"/>
    <n v="108"/>
    <x v="8"/>
    <x v="0"/>
    <s v="ESPAÑA"/>
    <s v="BARCELONA"/>
    <s v="BARCELONA"/>
    <x v="48"/>
    <x v="0"/>
    <x v="0"/>
    <x v="0"/>
  </r>
  <r>
    <x v="0"/>
    <x v="0"/>
    <x v="8"/>
    <x v="5"/>
    <x v="5"/>
    <x v="0"/>
    <x v="0"/>
    <x v="0"/>
    <x v="0"/>
    <x v="0"/>
    <x v="0"/>
    <x v="0"/>
    <s v="SANT ISIDRE"/>
    <n v="66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1"/>
    <x v="6"/>
    <x v="1"/>
    <x v="1"/>
    <x v="0"/>
    <x v="0"/>
    <x v="0"/>
    <x v="0"/>
    <x v="0"/>
    <x v="0"/>
    <x v="0"/>
    <s v="SALUT (LA)"/>
    <n v="24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1"/>
    <x v="1"/>
    <x v="1"/>
    <x v="1"/>
    <x v="0"/>
    <x v="0"/>
    <x v="0"/>
    <x v="0"/>
    <x v="0"/>
    <x v="0"/>
    <x v="0"/>
    <s v="GARROFERS"/>
    <n v="23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0"/>
    <x v="0"/>
    <x v="0"/>
    <x v="0"/>
    <x v="0"/>
    <x v="0"/>
    <x v="0"/>
    <x v="0"/>
    <x v="0"/>
    <x v="0"/>
    <s v="RIU SEGRE"/>
    <n v="7"/>
    <n v="2005"/>
    <n v="108"/>
    <n v="8"/>
    <n v="19"/>
    <x v="1"/>
    <n v="108"/>
    <x v="10"/>
    <x v="0"/>
    <s v="ESPAÑA"/>
    <s v="BARCELONA"/>
    <s v="BARCELONA"/>
    <x v="44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9"/>
    <n v="1971"/>
    <n v="108"/>
    <n v="8"/>
    <n v="19"/>
    <x v="1"/>
    <n v="108"/>
    <x v="8"/>
    <x v="0"/>
    <s v="ESPAÑA"/>
    <s v="BARCELONA"/>
    <s v="BARCELONA"/>
    <x v="14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7"/>
    <n v="1977"/>
    <n v="108"/>
    <n v="8"/>
    <n v="301"/>
    <x v="1"/>
    <n v="108"/>
    <x v="0"/>
    <x v="0"/>
    <s v="ESPAÑA"/>
    <s v="BARCELONA"/>
    <s v="VILADECANS"/>
    <x v="3"/>
    <x v="0"/>
    <x v="0"/>
    <x v="0"/>
  </r>
  <r>
    <x v="0"/>
    <x v="0"/>
    <x v="0"/>
    <x v="0"/>
    <x v="0"/>
    <x v="0"/>
    <x v="0"/>
    <x v="0"/>
    <x v="0"/>
    <x v="0"/>
    <x v="0"/>
    <x v="0"/>
    <s v="RIU BESOS"/>
    <n v="27"/>
    <n v="1976"/>
    <n v="108"/>
    <n v="8"/>
    <n v="301"/>
    <x v="0"/>
    <n v="108"/>
    <x v="0"/>
    <x v="0"/>
    <s v="ESPAÑA"/>
    <s v="BARCELONA"/>
    <s v="VILADECANS"/>
    <x v="43"/>
    <x v="0"/>
    <x v="0"/>
    <x v="0"/>
  </r>
  <r>
    <x v="0"/>
    <x v="0"/>
    <x v="5"/>
    <x v="5"/>
    <x v="5"/>
    <x v="0"/>
    <x v="0"/>
    <x v="0"/>
    <x v="0"/>
    <x v="0"/>
    <x v="0"/>
    <x v="0"/>
    <s v="ANGEL"/>
    <n v="10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39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2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8"/>
    <x v="5"/>
    <x v="5"/>
    <x v="0"/>
    <x v="0"/>
    <x v="0"/>
    <x v="0"/>
    <x v="0"/>
    <x v="0"/>
    <x v="0"/>
    <s v="ANTONI GAUDI"/>
    <n v="11"/>
    <n v="1977"/>
    <n v="108"/>
    <n v="43"/>
    <n v="148"/>
    <x v="1"/>
    <n v="108"/>
    <x v="12"/>
    <x v="0"/>
    <s v="ESPAÑA"/>
    <s v="TARRAGONA"/>
    <s v="TARRAGONA"/>
    <x v="3"/>
    <x v="0"/>
    <x v="0"/>
    <x v="0"/>
  </r>
  <r>
    <x v="0"/>
    <x v="1"/>
    <x v="6"/>
    <x v="1"/>
    <x v="1"/>
    <x v="0"/>
    <x v="0"/>
    <x v="0"/>
    <x v="0"/>
    <x v="0"/>
    <x v="0"/>
    <x v="0"/>
    <s v="TREBALL"/>
    <n v="37"/>
    <n v="2013"/>
    <n v="108"/>
    <n v="8"/>
    <n v="19"/>
    <x v="1"/>
    <n v="108"/>
    <x v="10"/>
    <x v="0"/>
    <s v="ESPAÑA"/>
    <s v="BARCELONA"/>
    <s v="BARCELONA"/>
    <x v="8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1"/>
    <x v="3"/>
    <x v="3"/>
    <x v="3"/>
    <x v="0"/>
    <x v="0"/>
    <x v="0"/>
    <x v="0"/>
    <x v="0"/>
    <x v="0"/>
    <x v="0"/>
    <s v="SANT LLUIS"/>
    <n v="50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77"/>
    <n v="108"/>
    <n v="8"/>
    <n v="19"/>
    <x v="1"/>
    <n v="108"/>
    <x v="11"/>
    <x v="0"/>
    <s v="ESPAÑA"/>
    <s v="BARCELONA"/>
    <s v="BARCELONA"/>
    <x v="3"/>
    <x v="0"/>
    <x v="0"/>
    <x v="0"/>
  </r>
  <r>
    <x v="0"/>
    <x v="1"/>
    <x v="5"/>
    <x v="3"/>
    <x v="3"/>
    <x v="0"/>
    <x v="0"/>
    <x v="0"/>
    <x v="0"/>
    <x v="0"/>
    <x v="0"/>
    <x v="0"/>
    <s v="PAU CLARIS"/>
    <n v="40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1"/>
    <x v="6"/>
    <x v="1"/>
    <x v="1"/>
    <x v="0"/>
    <x v="0"/>
    <x v="0"/>
    <x v="0"/>
    <x v="0"/>
    <x v="0"/>
    <x v="0"/>
    <s v="TREBALL"/>
    <n v="5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89"/>
    <n v="108"/>
    <n v="8"/>
    <n v="295"/>
    <x v="1"/>
    <n v="108"/>
    <x v="11"/>
    <x v="0"/>
    <s v="ESPAÑA"/>
    <s v="BARCELONA"/>
    <s v="VALLIRANA"/>
    <x v="46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68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8"/>
    <x v="5"/>
    <x v="5"/>
    <x v="0"/>
    <x v="0"/>
    <x v="0"/>
    <x v="0"/>
    <x v="0"/>
    <x v="0"/>
    <x v="4"/>
    <s v="MARIA CASAS"/>
    <n v="73"/>
    <n v="1972"/>
    <n v="108"/>
    <n v="25"/>
    <n v="13"/>
    <x v="1"/>
    <n v="108"/>
    <x v="11"/>
    <x v="0"/>
    <s v="ESPAÑA"/>
    <s v="LLEIDA"/>
    <s v="ALFARRAS"/>
    <x v="4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1940"/>
    <n v="108"/>
    <n v="8"/>
    <n v="89"/>
    <x v="0"/>
    <n v="108"/>
    <x v="11"/>
    <x v="0"/>
    <s v="ESPAÑA"/>
    <s v="BARCELONA"/>
    <s v="GAVA"/>
    <x v="6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1"/>
    <x v="6"/>
    <x v="1"/>
    <x v="1"/>
    <x v="0"/>
    <x v="0"/>
    <x v="0"/>
    <x v="0"/>
    <x v="0"/>
    <x v="0"/>
    <x v="0"/>
    <s v="SANT MARTI"/>
    <n v="36"/>
    <n v="1955"/>
    <n v="108"/>
    <n v="47"/>
    <n v="104"/>
    <x v="0"/>
    <n v="108"/>
    <x v="13"/>
    <x v="0"/>
    <s v="ESPAÑA"/>
    <s v="VALLADOLID"/>
    <s v="OLMEDO"/>
    <x v="5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9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21"/>
    <n v="2010"/>
    <n v="108"/>
    <n v="8"/>
    <n v="161"/>
    <x v="1"/>
    <n v="108"/>
    <x v="10"/>
    <x v="0"/>
    <s v="ESPAÑA"/>
    <s v="BARCELONA"/>
    <s v="PIERA"/>
    <x v="82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85"/>
    <n v="1995"/>
    <n v="108"/>
    <n v="8"/>
    <n v="56"/>
    <x v="1"/>
    <n v="108"/>
    <x v="0"/>
    <x v="0"/>
    <s v="ESPAÑA"/>
    <s v="BARCELONA"/>
    <s v="CASTELLDEFELS"/>
    <x v="71"/>
    <x v="0"/>
    <x v="0"/>
    <x v="0"/>
  </r>
  <r>
    <x v="0"/>
    <x v="1"/>
    <x v="3"/>
    <x v="3"/>
    <x v="3"/>
    <x v="0"/>
    <x v="0"/>
    <x v="0"/>
    <x v="0"/>
    <x v="0"/>
    <x v="0"/>
    <x v="0"/>
    <s v="SANT LLUIS"/>
    <n v="60"/>
    <n v="1984"/>
    <n v="108"/>
    <n v="8"/>
    <n v="19"/>
    <x v="0"/>
    <n v="108"/>
    <x v="5"/>
    <x v="0"/>
    <s v="ESPAÑA"/>
    <s v="BARCELONA"/>
    <s v="BARCELONA"/>
    <x v="34"/>
    <x v="0"/>
    <x v="0"/>
    <x v="0"/>
  </r>
  <r>
    <x v="0"/>
    <x v="1"/>
    <x v="3"/>
    <x v="3"/>
    <x v="3"/>
    <x v="0"/>
    <x v="0"/>
    <x v="0"/>
    <x v="0"/>
    <x v="0"/>
    <x v="0"/>
    <x v="0"/>
    <s v="SANT LLUIS"/>
    <n v="60"/>
    <n v="1976"/>
    <n v="108"/>
    <n v="8"/>
    <n v="101"/>
    <x v="1"/>
    <n v="108"/>
    <x v="1"/>
    <x v="0"/>
    <s v="ESPAÑA"/>
    <s v="BARCELONA"/>
    <s v="HOSPITALET DE LLOBREGAT (L')"/>
    <x v="43"/>
    <x v="0"/>
    <x v="0"/>
    <x v="0"/>
  </r>
  <r>
    <x v="0"/>
    <x v="0"/>
    <x v="1"/>
    <x v="2"/>
    <x v="2"/>
    <x v="0"/>
    <x v="0"/>
    <x v="0"/>
    <x v="0"/>
    <x v="0"/>
    <x v="0"/>
    <x v="0"/>
    <s v="VICENÇ BOU"/>
    <n v="18"/>
    <n v="1982"/>
    <n v="108"/>
    <n v="8"/>
    <n v="19"/>
    <x v="0"/>
    <n v="108"/>
    <x v="6"/>
    <x v="0"/>
    <s v="ESPAÑA"/>
    <s v="BARCELONA"/>
    <s v="BARCELONA"/>
    <x v="48"/>
    <x v="0"/>
    <x v="0"/>
    <x v="0"/>
  </r>
  <r>
    <x v="0"/>
    <x v="0"/>
    <x v="1"/>
    <x v="2"/>
    <x v="2"/>
    <x v="0"/>
    <x v="0"/>
    <x v="0"/>
    <x v="0"/>
    <x v="0"/>
    <x v="0"/>
    <x v="0"/>
    <s v="LLUIS MILLET"/>
    <n v="16"/>
    <n v="2006"/>
    <n v="108"/>
    <n v="8"/>
    <n v="200"/>
    <x v="0"/>
    <n v="108"/>
    <x v="10"/>
    <x v="0"/>
    <s v="ESPAÑA"/>
    <s v="BARCELONA"/>
    <s v="SANT BOI DE LLOBREGAT"/>
    <x v="4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71"/>
    <n v="108"/>
    <n v="8"/>
    <n v="89"/>
    <x v="0"/>
    <n v="108"/>
    <x v="0"/>
    <x v="0"/>
    <s v="ESPAÑA"/>
    <s v="BARCELONA"/>
    <s v="GAVA"/>
    <x v="14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2007"/>
    <n v="351"/>
    <n v="0"/>
    <n v="0"/>
    <x v="0"/>
    <n v="123"/>
    <x v="10"/>
    <x v="1"/>
    <s v="VENEZUELA"/>
    <s v=""/>
    <s v=""/>
    <x v="53"/>
    <x v="0"/>
    <x v="1"/>
    <x v="1"/>
  </r>
  <r>
    <x v="0"/>
    <x v="0"/>
    <x v="6"/>
    <x v="6"/>
    <x v="6"/>
    <x v="0"/>
    <x v="0"/>
    <x v="0"/>
    <x v="0"/>
    <x v="0"/>
    <x v="0"/>
    <x v="0"/>
    <s v="CLARA CAMPOAMOR"/>
    <n v="15"/>
    <n v="1977"/>
    <n v="108"/>
    <n v="23"/>
    <n v="6"/>
    <x v="0"/>
    <n v="108"/>
    <x v="3"/>
    <x v="0"/>
    <s v="ESPAÑA"/>
    <s v="JAEN"/>
    <s v="ARJONA"/>
    <x v="3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2016"/>
    <n v="108"/>
    <n v="8"/>
    <n v="19"/>
    <x v="1"/>
    <n v="108"/>
    <x v="10"/>
    <x v="0"/>
    <s v="ESPAÑA"/>
    <s v="BARCELONA"/>
    <s v="BARCELONA"/>
    <x v="9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77"/>
    <n v="108"/>
    <n v="8"/>
    <n v="19"/>
    <x v="1"/>
    <n v="108"/>
    <x v="3"/>
    <x v="0"/>
    <s v="ESPAÑA"/>
    <s v="BARCELONA"/>
    <s v="BARCELONA"/>
    <x v="3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93"/>
    <n v="1952"/>
    <n v="108"/>
    <n v="8"/>
    <n v="19"/>
    <x v="0"/>
    <n v="108"/>
    <x v="0"/>
    <x v="0"/>
    <s v="ESPAÑA"/>
    <s v="BARCELONA"/>
    <s v="BARCELONA"/>
    <x v="6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9"/>
    <n v="1997"/>
    <n v="108"/>
    <n v="7"/>
    <n v="15"/>
    <x v="1"/>
    <n v="108"/>
    <x v="3"/>
    <x v="0"/>
    <s v="ESPAÑA"/>
    <s v="ILLES BALEARS"/>
    <s v="CIUTADELLA DE MENORCA"/>
    <x v="18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3"/>
    <n v="1991"/>
    <n v="108"/>
    <n v="46"/>
    <n v="250"/>
    <x v="1"/>
    <n v="108"/>
    <x v="5"/>
    <x v="0"/>
    <s v="ESPAÑA"/>
    <s v="VALENCIA"/>
    <s v="VALENCIA"/>
    <x v="19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1"/>
    <n v="2018"/>
    <n v="108"/>
    <n v="8"/>
    <n v="200"/>
    <x v="0"/>
    <n v="108"/>
    <x v="10"/>
    <x v="0"/>
    <s v="ESPAÑA"/>
    <s v="BARCELONA"/>
    <s v="SANT BOI DE LLOBREGAT"/>
    <x v="88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1"/>
    <n v="1965"/>
    <n v="108"/>
    <n v="6"/>
    <n v="72"/>
    <x v="0"/>
    <n v="108"/>
    <x v="0"/>
    <x v="0"/>
    <s v="ESPAÑA"/>
    <s v="BADAJOZ"/>
    <s v="LOBON"/>
    <x v="4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2008"/>
    <n v="108"/>
    <n v="8"/>
    <n v="307"/>
    <x v="1"/>
    <n v="108"/>
    <x v="10"/>
    <x v="0"/>
    <s v="ESPAÑA"/>
    <s v="BARCELONA"/>
    <s v="VILANOVA I LA GELTRU"/>
    <x v="81"/>
    <x v="0"/>
    <x v="0"/>
    <x v="0"/>
  </r>
  <r>
    <x v="0"/>
    <x v="0"/>
    <x v="1"/>
    <x v="2"/>
    <x v="2"/>
    <x v="0"/>
    <x v="0"/>
    <x v="0"/>
    <x v="0"/>
    <x v="0"/>
    <x v="0"/>
    <x v="0"/>
    <s v="PEP VENTURA"/>
    <n v="5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0"/>
    <x v="1"/>
    <x v="6"/>
    <x v="1"/>
    <x v="1"/>
    <x v="0"/>
    <x v="0"/>
    <x v="0"/>
    <x v="0"/>
    <x v="0"/>
    <x v="0"/>
    <x v="0"/>
    <s v="MEDITERRANI"/>
    <n v="43"/>
    <n v="2002"/>
    <n v="321"/>
    <n v="0"/>
    <n v="0"/>
    <x v="0"/>
    <n v="108"/>
    <x v="0"/>
    <x v="0"/>
    <s v="HONDURAS"/>
    <s v=""/>
    <s v=""/>
    <x v="26"/>
    <x v="0"/>
    <x v="0"/>
    <x v="0"/>
  </r>
  <r>
    <x v="0"/>
    <x v="1"/>
    <x v="6"/>
    <x v="1"/>
    <x v="1"/>
    <x v="0"/>
    <x v="0"/>
    <x v="0"/>
    <x v="0"/>
    <x v="0"/>
    <x v="0"/>
    <x v="0"/>
    <s v="MEDITERRANI"/>
    <n v="29"/>
    <n v="1998"/>
    <n v="108"/>
    <n v="8"/>
    <n v="89"/>
    <x v="0"/>
    <n v="108"/>
    <x v="3"/>
    <x v="0"/>
    <s v="ESPAÑA"/>
    <s v="BARCELONA"/>
    <s v="GAVA"/>
    <x v="24"/>
    <x v="0"/>
    <x v="0"/>
    <x v="0"/>
  </r>
  <r>
    <x v="0"/>
    <x v="1"/>
    <x v="5"/>
    <x v="3"/>
    <x v="3"/>
    <x v="0"/>
    <x v="0"/>
    <x v="0"/>
    <x v="0"/>
    <x v="0"/>
    <x v="0"/>
    <x v="0"/>
    <s v="MONTFLORIT"/>
    <n v="159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1"/>
    <x v="6"/>
    <x v="1"/>
    <x v="1"/>
    <x v="0"/>
    <x v="0"/>
    <x v="0"/>
    <x v="0"/>
    <x v="0"/>
    <x v="0"/>
    <x v="0"/>
    <s v="TREBALL"/>
    <n v="38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0"/>
    <x v="0"/>
    <x v="0"/>
    <x v="0"/>
    <x v="0"/>
    <x v="0"/>
    <x v="0"/>
    <x v="0"/>
    <x v="0"/>
    <x v="0"/>
    <x v="0"/>
    <x v="0"/>
    <s v="RIU FLUVIA"/>
    <n v="7"/>
    <n v="1980"/>
    <n v="108"/>
    <n v="8"/>
    <n v="19"/>
    <x v="1"/>
    <n v="108"/>
    <x v="6"/>
    <x v="0"/>
    <s v="ESPAÑA"/>
    <s v="BARCELONA"/>
    <s v="BARCELONA"/>
    <x v="17"/>
    <x v="0"/>
    <x v="0"/>
    <x v="0"/>
  </r>
  <r>
    <x v="0"/>
    <x v="0"/>
    <x v="5"/>
    <x v="5"/>
    <x v="5"/>
    <x v="0"/>
    <x v="0"/>
    <x v="0"/>
    <x v="0"/>
    <x v="0"/>
    <x v="0"/>
    <x v="0"/>
    <s v="SANT NICASI"/>
    <n v="46"/>
    <n v="1985"/>
    <n v="108"/>
    <n v="17"/>
    <n v="199"/>
    <x v="0"/>
    <n v="108"/>
    <x v="6"/>
    <x v="0"/>
    <s v="ESPAÑA"/>
    <s v="GIRONA"/>
    <s v="TORROELLA DE MONTGRI"/>
    <x v="33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85"/>
    <n v="108"/>
    <n v="8"/>
    <n v="77"/>
    <x v="1"/>
    <n v="108"/>
    <x v="3"/>
    <x v="0"/>
    <s v="ESPAÑA"/>
    <s v="BARCELONA"/>
    <s v="ESPLUGUES DE LLOBREGAT"/>
    <x v="33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91"/>
    <n v="108"/>
    <n v="8"/>
    <n v="77"/>
    <x v="0"/>
    <n v="108"/>
    <x v="0"/>
    <x v="0"/>
    <s v="ESPAÑA"/>
    <s v="BARCELONA"/>
    <s v="ESPLUGUES DE LLOBREGAT"/>
    <x v="19"/>
    <x v="0"/>
    <x v="0"/>
    <x v="0"/>
  </r>
  <r>
    <x v="0"/>
    <x v="0"/>
    <x v="5"/>
    <x v="5"/>
    <x v="5"/>
    <x v="0"/>
    <x v="0"/>
    <x v="0"/>
    <x v="0"/>
    <x v="0"/>
    <x v="0"/>
    <x v="2"/>
    <s v="SANT NICASI"/>
    <n v="7"/>
    <n v="1958"/>
    <n v="351"/>
    <n v="0"/>
    <n v="0"/>
    <x v="1"/>
    <n v="108"/>
    <x v="1"/>
    <x v="0"/>
    <s v="VENEZUELA"/>
    <s v=""/>
    <s v=""/>
    <x v="5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62"/>
    <n v="108"/>
    <n v="8"/>
    <n v="20"/>
    <x v="0"/>
    <n v="108"/>
    <x v="0"/>
    <x v="0"/>
    <s v="ESPAÑA"/>
    <s v="BARCELONA"/>
    <s v="BEGUES"/>
    <x v="13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7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1"/>
    <n v="1989"/>
    <n v="108"/>
    <n v="8"/>
    <n v="200"/>
    <x v="0"/>
    <n v="108"/>
    <x v="0"/>
    <x v="0"/>
    <s v="ESPAÑA"/>
    <s v="BARCELONA"/>
    <s v="SANT BOI DE LLOBREGAT"/>
    <x v="46"/>
    <x v="0"/>
    <x v="0"/>
    <x v="0"/>
  </r>
  <r>
    <x v="0"/>
    <x v="0"/>
    <x v="0"/>
    <x v="0"/>
    <x v="0"/>
    <x v="0"/>
    <x v="0"/>
    <x v="0"/>
    <x v="0"/>
    <x v="0"/>
    <x v="0"/>
    <x v="0"/>
    <s v="RIU FLUVIA"/>
    <n v="7"/>
    <n v="1977"/>
    <n v="341"/>
    <n v="0"/>
    <n v="0"/>
    <x v="0"/>
    <n v="108"/>
    <x v="5"/>
    <x v="0"/>
    <s v="BOLIVIA"/>
    <s v=""/>
    <s v=""/>
    <x v="3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2001"/>
    <n v="108"/>
    <n v="8"/>
    <n v="89"/>
    <x v="1"/>
    <n v="108"/>
    <x v="0"/>
    <x v="0"/>
    <s v="ESPAÑA"/>
    <s v="BARCELONA"/>
    <s v="GAVA"/>
    <x v="25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73"/>
    <n v="108"/>
    <n v="8"/>
    <n v="19"/>
    <x v="1"/>
    <n v="108"/>
    <x v="8"/>
    <x v="0"/>
    <s v="ESPAÑA"/>
    <s v="BARCELONA"/>
    <s v="BARCELONA"/>
    <x v="9"/>
    <x v="0"/>
    <x v="0"/>
    <x v="0"/>
  </r>
  <r>
    <x v="0"/>
    <x v="1"/>
    <x v="6"/>
    <x v="1"/>
    <x v="1"/>
    <x v="0"/>
    <x v="0"/>
    <x v="0"/>
    <x v="0"/>
    <x v="0"/>
    <x v="0"/>
    <x v="0"/>
    <s v="MARE DE DEU DELS DOLORS"/>
    <n v="45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5"/>
    <n v="1994"/>
    <n v="108"/>
    <n v="8"/>
    <n v="19"/>
    <x v="1"/>
    <n v="108"/>
    <x v="5"/>
    <x v="0"/>
    <s v="ESPAÑA"/>
    <s v="BARCELONA"/>
    <s v="BARCELONA"/>
    <x v="9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69"/>
    <n v="108"/>
    <n v="8"/>
    <n v="19"/>
    <x v="0"/>
    <n v="108"/>
    <x v="8"/>
    <x v="0"/>
    <s v="ESPAÑA"/>
    <s v="BARCELONA"/>
    <s v="BARCELONA"/>
    <x v="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5"/>
    <n v="1968"/>
    <n v="108"/>
    <n v="8"/>
    <n v="89"/>
    <x v="0"/>
    <n v="108"/>
    <x v="0"/>
    <x v="0"/>
    <s v="ESPAÑA"/>
    <s v="BARCELONA"/>
    <s v="GAVA"/>
    <x v="28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1989"/>
    <n v="108"/>
    <n v="8"/>
    <n v="19"/>
    <x v="1"/>
    <n v="108"/>
    <x v="6"/>
    <x v="0"/>
    <s v="ESPAÑA"/>
    <s v="BARCELONA"/>
    <s v="BARCELONA"/>
    <x v="46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1"/>
    <n v="2015"/>
    <n v="108"/>
    <n v="8"/>
    <n v="19"/>
    <x v="1"/>
    <n v="108"/>
    <x v="10"/>
    <x v="0"/>
    <s v="ESPAÑA"/>
    <s v="BARCELONA"/>
    <s v="BARCELONA"/>
    <x v="86"/>
    <x v="0"/>
    <x v="0"/>
    <x v="0"/>
  </r>
  <r>
    <x v="0"/>
    <x v="1"/>
    <x v="1"/>
    <x v="1"/>
    <x v="1"/>
    <x v="0"/>
    <x v="0"/>
    <x v="0"/>
    <x v="0"/>
    <x v="0"/>
    <x v="0"/>
    <x v="0"/>
    <s v="GARROFERS"/>
    <n v="12"/>
    <n v="2009"/>
    <n v="108"/>
    <n v="43"/>
    <n v="163"/>
    <x v="1"/>
    <n v="108"/>
    <x v="10"/>
    <x v="0"/>
    <s v="ESPAÑA"/>
    <s v="TARRAGONA"/>
    <s v="VENDRELL (EL)"/>
    <x v="80"/>
    <x v="0"/>
    <x v="0"/>
    <x v="0"/>
  </r>
  <r>
    <x v="0"/>
    <x v="1"/>
    <x v="5"/>
    <x v="3"/>
    <x v="3"/>
    <x v="0"/>
    <x v="0"/>
    <x v="0"/>
    <x v="0"/>
    <x v="0"/>
    <x v="0"/>
    <x v="0"/>
    <s v="SANT LLUIS"/>
    <n v="28"/>
    <n v="1967"/>
    <n v="340"/>
    <n v="0"/>
    <n v="0"/>
    <x v="1"/>
    <n v="108"/>
    <x v="0"/>
    <x v="0"/>
    <s v="ARGENTINA"/>
    <s v=""/>
    <s v=""/>
    <x v="15"/>
    <x v="0"/>
    <x v="0"/>
    <x v="0"/>
  </r>
  <r>
    <x v="0"/>
    <x v="1"/>
    <x v="6"/>
    <x v="1"/>
    <x v="1"/>
    <x v="0"/>
    <x v="0"/>
    <x v="0"/>
    <x v="0"/>
    <x v="0"/>
    <x v="0"/>
    <x v="0"/>
    <s v="TREBALL"/>
    <n v="54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1"/>
    <x v="1"/>
    <x v="1"/>
    <x v="1"/>
    <x v="0"/>
    <x v="0"/>
    <x v="0"/>
    <x v="0"/>
    <x v="0"/>
    <x v="0"/>
    <x v="0"/>
    <s v="SEGLE XX"/>
    <n v="23"/>
    <n v="1996"/>
    <n v="108"/>
    <n v="8"/>
    <n v="89"/>
    <x v="0"/>
    <n v="108"/>
    <x v="3"/>
    <x v="0"/>
    <s v="ESPAÑA"/>
    <s v="BARCELONA"/>
    <s v="GAVA"/>
    <x v="45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9"/>
    <n v="1978"/>
    <n v="108"/>
    <n v="8"/>
    <n v="19"/>
    <x v="1"/>
    <n v="108"/>
    <x v="12"/>
    <x v="0"/>
    <s v="ESPAÑA"/>
    <s v="BARCELONA"/>
    <s v="BARCELONA"/>
    <x v="27"/>
    <x v="0"/>
    <x v="0"/>
    <x v="0"/>
  </r>
  <r>
    <x v="0"/>
    <x v="0"/>
    <x v="0"/>
    <x v="0"/>
    <x v="0"/>
    <x v="0"/>
    <x v="0"/>
    <x v="0"/>
    <x v="0"/>
    <x v="0"/>
    <x v="0"/>
    <x v="0"/>
    <s v="RIU LLOBREGAT"/>
    <n v="0"/>
    <n v="1997"/>
    <n v="108"/>
    <n v="8"/>
    <n v="301"/>
    <x v="1"/>
    <n v="108"/>
    <x v="3"/>
    <x v="0"/>
    <s v="ESPAÑA"/>
    <s v="BARCELONA"/>
    <s v="VILADECANS"/>
    <x v="1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53"/>
    <n v="108"/>
    <n v="9"/>
    <n v="59"/>
    <x v="0"/>
    <n v="108"/>
    <x v="1"/>
    <x v="0"/>
    <s v="ESPAÑA"/>
    <s v="BURGOS"/>
    <s v="BURGOS"/>
    <x v="23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63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82"/>
    <n v="216"/>
    <n v="0"/>
    <n v="0"/>
    <x v="1"/>
    <n v="216"/>
    <x v="0"/>
    <x v="31"/>
    <s v="GAMBIA"/>
    <s v=""/>
    <s v=""/>
    <x v="48"/>
    <x v="0"/>
    <x v="2"/>
    <x v="1"/>
  </r>
  <r>
    <x v="0"/>
    <x v="0"/>
    <x v="8"/>
    <x v="5"/>
    <x v="5"/>
    <x v="0"/>
    <x v="0"/>
    <x v="0"/>
    <x v="0"/>
    <x v="0"/>
    <x v="0"/>
    <x v="3"/>
    <s v="DOLORS CLUA"/>
    <n v="11"/>
    <n v="1937"/>
    <n v="108"/>
    <n v="8"/>
    <n v="89"/>
    <x v="0"/>
    <n v="108"/>
    <x v="5"/>
    <x v="0"/>
    <s v="ESPAÑA"/>
    <s v="BARCELONA"/>
    <s v="GAVA"/>
    <x v="32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1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5"/>
    <n v="1983"/>
    <n v="410"/>
    <n v="0"/>
    <n v="0"/>
    <x v="0"/>
    <n v="410"/>
    <x v="0"/>
    <x v="9"/>
    <s v="INDIA"/>
    <s v=""/>
    <s v=""/>
    <x v="50"/>
    <x v="0"/>
    <x v="2"/>
    <x v="1"/>
  </r>
  <r>
    <x v="0"/>
    <x v="1"/>
    <x v="6"/>
    <x v="1"/>
    <x v="1"/>
    <x v="0"/>
    <x v="0"/>
    <x v="0"/>
    <x v="0"/>
    <x v="0"/>
    <x v="0"/>
    <x v="0"/>
    <s v="TREBALL"/>
    <n v="47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6"/>
    <n v="1972"/>
    <n v="350"/>
    <n v="0"/>
    <n v="0"/>
    <x v="1"/>
    <n v="108"/>
    <x v="5"/>
    <x v="0"/>
    <s v="URUGUAY"/>
    <s v=""/>
    <s v=""/>
    <x v="4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8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1955"/>
    <n v="108"/>
    <n v="10"/>
    <n v="4"/>
    <x v="0"/>
    <n v="108"/>
    <x v="5"/>
    <x v="0"/>
    <s v="ESPAÑA"/>
    <s v="CACERES"/>
    <s v="ACEHUCHE"/>
    <x v="52"/>
    <x v="0"/>
    <x v="0"/>
    <x v="0"/>
  </r>
  <r>
    <x v="0"/>
    <x v="0"/>
    <x v="5"/>
    <x v="5"/>
    <x v="5"/>
    <x v="0"/>
    <x v="0"/>
    <x v="0"/>
    <x v="0"/>
    <x v="0"/>
    <x v="0"/>
    <x v="0"/>
    <s v="SANT NICASI"/>
    <n v="63"/>
    <n v="1963"/>
    <n v="135"/>
    <n v="0"/>
    <n v="0"/>
    <x v="1"/>
    <n v="108"/>
    <x v="3"/>
    <x v="0"/>
    <s v="UCRANIA"/>
    <s v=""/>
    <s v=""/>
    <x v="12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86"/>
    <n v="126"/>
    <n v="0"/>
    <n v="0"/>
    <x v="0"/>
    <n v="126"/>
    <x v="3"/>
    <x v="4"/>
    <s v="ALEMANIA"/>
    <s v=""/>
    <s v=""/>
    <x v="67"/>
    <x v="0"/>
    <x v="1"/>
    <x v="1"/>
  </r>
  <r>
    <x v="0"/>
    <x v="0"/>
    <x v="8"/>
    <x v="4"/>
    <x v="4"/>
    <x v="0"/>
    <x v="0"/>
    <x v="0"/>
    <x v="0"/>
    <x v="0"/>
    <x v="0"/>
    <x v="4"/>
    <s v="POMPEU FABRA"/>
    <n v="140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84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0"/>
    <n v="2000"/>
    <n v="108"/>
    <n v="8"/>
    <n v="101"/>
    <x v="1"/>
    <n v="108"/>
    <x v="8"/>
    <x v="0"/>
    <s v="ESPAÑA"/>
    <s v="BARCELONA"/>
    <s v="HOSPITALET DE LLOBREGAT (L')"/>
    <x v="1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2"/>
    <n v="1985"/>
    <n v="228"/>
    <n v="0"/>
    <n v="0"/>
    <x v="1"/>
    <n v="228"/>
    <x v="5"/>
    <x v="2"/>
    <s v="MARRUECOS"/>
    <s v=""/>
    <s v=""/>
    <x v="33"/>
    <x v="0"/>
    <x v="2"/>
    <x v="1"/>
  </r>
  <r>
    <x v="0"/>
    <x v="0"/>
    <x v="3"/>
    <x v="5"/>
    <x v="5"/>
    <x v="0"/>
    <x v="0"/>
    <x v="0"/>
    <x v="0"/>
    <x v="0"/>
    <x v="0"/>
    <x v="0"/>
    <s v="ANGEL"/>
    <n v="26"/>
    <n v="1988"/>
    <n v="115"/>
    <n v="0"/>
    <n v="0"/>
    <x v="1"/>
    <n v="115"/>
    <x v="5"/>
    <x v="16"/>
    <s v="ITALIA"/>
    <s v=""/>
    <s v=""/>
    <x v="21"/>
    <x v="0"/>
    <x v="1"/>
    <x v="1"/>
  </r>
  <r>
    <x v="0"/>
    <x v="0"/>
    <x v="7"/>
    <x v="4"/>
    <x v="4"/>
    <x v="0"/>
    <x v="0"/>
    <x v="0"/>
    <x v="0"/>
    <x v="0"/>
    <x v="0"/>
    <x v="3"/>
    <s v="CATALUNYA"/>
    <n v="2"/>
    <n v="1988"/>
    <n v="108"/>
    <n v="8"/>
    <n v="19"/>
    <x v="1"/>
    <n v="108"/>
    <x v="5"/>
    <x v="0"/>
    <s v="ESPAÑA"/>
    <s v="BARCELONA"/>
    <s v="BARCELONA"/>
    <x v="21"/>
    <x v="0"/>
    <x v="0"/>
    <x v="0"/>
  </r>
  <r>
    <x v="0"/>
    <x v="0"/>
    <x v="1"/>
    <x v="2"/>
    <x v="2"/>
    <x v="0"/>
    <x v="0"/>
    <x v="0"/>
    <x v="0"/>
    <x v="0"/>
    <x v="0"/>
    <x v="0"/>
    <s v="LLUIS MILLET"/>
    <n v="8"/>
    <n v="1990"/>
    <n v="108"/>
    <n v="8"/>
    <n v="19"/>
    <x v="1"/>
    <n v="108"/>
    <x v="5"/>
    <x v="0"/>
    <s v="ESPAÑA"/>
    <s v="BARCELONA"/>
    <s v="BARCELONA"/>
    <x v="6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1"/>
    <n v="1990"/>
    <n v="108"/>
    <n v="23"/>
    <n v="69"/>
    <x v="0"/>
    <n v="108"/>
    <x v="3"/>
    <x v="0"/>
    <s v="ESPAÑA"/>
    <s v="JAEN"/>
    <s v="PORCUNA"/>
    <x v="69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21"/>
    <n v="2004"/>
    <n v="108"/>
    <n v="8"/>
    <n v="56"/>
    <x v="1"/>
    <n v="108"/>
    <x v="10"/>
    <x v="0"/>
    <s v="ESPAÑA"/>
    <s v="BARCELONA"/>
    <s v="CASTELLDEFELS"/>
    <x v="39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58"/>
    <n v="108"/>
    <n v="18"/>
    <n v="61"/>
    <x v="0"/>
    <n v="108"/>
    <x v="0"/>
    <x v="0"/>
    <s v="ESPAÑA"/>
    <s v="GRANADA"/>
    <s v="CHIMENEAS"/>
    <x v="5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2011"/>
    <n v="108"/>
    <n v="8"/>
    <n v="89"/>
    <x v="1"/>
    <n v="144"/>
    <x v="0"/>
    <x v="29"/>
    <s v="ESPAÑA"/>
    <s v="BARCELONA"/>
    <s v="GAVA"/>
    <x v="83"/>
    <x v="0"/>
    <x v="1"/>
    <x v="1"/>
  </r>
  <r>
    <x v="0"/>
    <x v="1"/>
    <x v="5"/>
    <x v="3"/>
    <x v="3"/>
    <x v="0"/>
    <x v="0"/>
    <x v="0"/>
    <x v="0"/>
    <x v="0"/>
    <x v="0"/>
    <x v="0"/>
    <s v="SANT LLUIS"/>
    <n v="31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1"/>
    <x v="5"/>
    <x v="3"/>
    <x v="3"/>
    <x v="0"/>
    <x v="0"/>
    <x v="0"/>
    <x v="0"/>
    <x v="0"/>
    <x v="0"/>
    <x v="0"/>
    <s v="SANT LLUIS"/>
    <n v="40"/>
    <n v="1993"/>
    <n v="108"/>
    <n v="8"/>
    <n v="301"/>
    <x v="0"/>
    <n v="108"/>
    <x v="3"/>
    <x v="0"/>
    <s v="ESPAÑA"/>
    <s v="BARCELONA"/>
    <s v="VILADECANS"/>
    <x v="79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88"/>
    <n v="108"/>
    <n v="8"/>
    <n v="19"/>
    <x v="1"/>
    <n v="108"/>
    <x v="12"/>
    <x v="0"/>
    <s v="ESPAÑA"/>
    <s v="BARCELONA"/>
    <s v="BARCELONA"/>
    <x v="2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5"/>
    <n v="1981"/>
    <n v="108"/>
    <n v="8"/>
    <n v="200"/>
    <x v="1"/>
    <n v="108"/>
    <x v="0"/>
    <x v="0"/>
    <s v="ESPAÑA"/>
    <s v="BARCELONA"/>
    <s v="SANT BOI DE LLOBREGAT"/>
    <x v="8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80"/>
    <n v="108"/>
    <n v="9"/>
    <n v="59"/>
    <x v="1"/>
    <n v="108"/>
    <x v="0"/>
    <x v="0"/>
    <s v="ESPAÑA"/>
    <s v="BURGOS"/>
    <s v="BURGOS"/>
    <x v="17"/>
    <x v="0"/>
    <x v="0"/>
    <x v="0"/>
  </r>
  <r>
    <x v="0"/>
    <x v="0"/>
    <x v="0"/>
    <x v="0"/>
    <x v="0"/>
    <x v="0"/>
    <x v="0"/>
    <x v="0"/>
    <x v="0"/>
    <x v="0"/>
    <x v="0"/>
    <x v="0"/>
    <s v="RIU ANOIA"/>
    <n v="9"/>
    <n v="1982"/>
    <n v="228"/>
    <n v="0"/>
    <n v="0"/>
    <x v="1"/>
    <n v="228"/>
    <x v="0"/>
    <x v="2"/>
    <s v="MARRUECOS"/>
    <s v=""/>
    <s v=""/>
    <x v="48"/>
    <x v="0"/>
    <x v="2"/>
    <x v="1"/>
  </r>
  <r>
    <x v="0"/>
    <x v="0"/>
    <x v="4"/>
    <x v="4"/>
    <x v="4"/>
    <x v="0"/>
    <x v="0"/>
    <x v="0"/>
    <x v="0"/>
    <x v="0"/>
    <x v="0"/>
    <x v="0"/>
    <s v="SANT LLUIS"/>
    <n v="9"/>
    <n v="1969"/>
    <n v="108"/>
    <n v="8"/>
    <n v="19"/>
    <x v="1"/>
    <n v="108"/>
    <x v="5"/>
    <x v="0"/>
    <s v="ESPAÑA"/>
    <s v="BARCELONA"/>
    <s v="BARCELONA"/>
    <x v="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45"/>
    <n v="1960"/>
    <n v="108"/>
    <n v="32"/>
    <n v="63"/>
    <x v="0"/>
    <n v="108"/>
    <x v="8"/>
    <x v="0"/>
    <s v="ESPAÑA"/>
    <s v="OURENSE"/>
    <s v="POBRA DE TRIVES (A)"/>
    <x v="3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7"/>
    <n v="1996"/>
    <n v="350"/>
    <n v="0"/>
    <n v="0"/>
    <x v="1"/>
    <n v="350"/>
    <x v="1"/>
    <x v="34"/>
    <s v="URUGUAY"/>
    <s v=""/>
    <s v=""/>
    <x v="45"/>
    <x v="0"/>
    <x v="2"/>
    <x v="1"/>
  </r>
  <r>
    <x v="0"/>
    <x v="0"/>
    <x v="8"/>
    <x v="5"/>
    <x v="5"/>
    <x v="0"/>
    <x v="0"/>
    <x v="0"/>
    <x v="0"/>
    <x v="0"/>
    <x v="0"/>
    <x v="0"/>
    <s v="MARC GRAU"/>
    <n v="2"/>
    <n v="1989"/>
    <n v="350"/>
    <n v="0"/>
    <n v="0"/>
    <x v="0"/>
    <n v="350"/>
    <x v="0"/>
    <x v="34"/>
    <s v="URUGUAY"/>
    <s v=""/>
    <s v=""/>
    <x v="46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36"/>
    <n v="2018"/>
    <n v="108"/>
    <n v="8"/>
    <n v="200"/>
    <x v="0"/>
    <n v="108"/>
    <x v="10"/>
    <x v="0"/>
    <s v="ESPAÑA"/>
    <s v="BARCELONA"/>
    <s v="SANT BOI DE LLOBREGAT"/>
    <x v="8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2014"/>
    <n v="108"/>
    <n v="8"/>
    <n v="89"/>
    <x v="1"/>
    <n v="128"/>
    <x v="10"/>
    <x v="14"/>
    <s v="ESPAÑA"/>
    <s v="BARCELONA"/>
    <s v="GAVA"/>
    <x v="85"/>
    <x v="0"/>
    <x v="1"/>
    <x v="1"/>
  </r>
  <r>
    <x v="0"/>
    <x v="1"/>
    <x v="6"/>
    <x v="1"/>
    <x v="1"/>
    <x v="0"/>
    <x v="0"/>
    <x v="0"/>
    <x v="0"/>
    <x v="0"/>
    <x v="0"/>
    <x v="0"/>
    <s v="SANT MARTI"/>
    <n v="44"/>
    <n v="1964"/>
    <n v="108"/>
    <n v="47"/>
    <n v="186"/>
    <x v="1"/>
    <n v="108"/>
    <x v="5"/>
    <x v="0"/>
    <s v="ESPAÑA"/>
    <s v="VALLADOLID"/>
    <s v="VALLADOLID"/>
    <x v="11"/>
    <x v="0"/>
    <x v="0"/>
    <x v="0"/>
  </r>
  <r>
    <x v="0"/>
    <x v="1"/>
    <x v="3"/>
    <x v="3"/>
    <x v="3"/>
    <x v="0"/>
    <x v="0"/>
    <x v="0"/>
    <x v="0"/>
    <x v="0"/>
    <x v="0"/>
    <x v="0"/>
    <s v="SANT LLUIS"/>
    <n v="45"/>
    <n v="2006"/>
    <n v="108"/>
    <n v="8"/>
    <n v="19"/>
    <x v="1"/>
    <n v="108"/>
    <x v="10"/>
    <x v="0"/>
    <s v="ESPAÑA"/>
    <s v="BARCELONA"/>
    <s v="BARCELONA"/>
    <x v="49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0"/>
    <x v="5"/>
    <x v="5"/>
    <x v="5"/>
    <x v="0"/>
    <x v="0"/>
    <x v="0"/>
    <x v="0"/>
    <x v="0"/>
    <x v="0"/>
    <x v="0"/>
    <s v="SANT JOSEP"/>
    <n v="14"/>
    <n v="1949"/>
    <n v="108"/>
    <n v="22"/>
    <n v="51"/>
    <x v="0"/>
    <n v="108"/>
    <x v="6"/>
    <x v="0"/>
    <s v="ESPAÑA"/>
    <s v="HUESCA"/>
    <s v="BARCABO"/>
    <x v="6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49"/>
    <n v="108"/>
    <n v="8"/>
    <n v="101"/>
    <x v="0"/>
    <n v="108"/>
    <x v="11"/>
    <x v="0"/>
    <s v="ESPAÑA"/>
    <s v="BARCELONA"/>
    <s v="HOSPITALET DE LLOBREGAT (L')"/>
    <x v="6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6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73"/>
    <n v="108"/>
    <n v="8"/>
    <n v="19"/>
    <x v="1"/>
    <n v="108"/>
    <x v="3"/>
    <x v="0"/>
    <s v="ESPAÑA"/>
    <s v="BARCELONA"/>
    <s v="BARCELONA"/>
    <x v="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7"/>
    <n v="1982"/>
    <n v="108"/>
    <n v="22"/>
    <n v="130"/>
    <x v="0"/>
    <n v="108"/>
    <x v="12"/>
    <x v="0"/>
    <s v="ESPAÑA"/>
    <s v="HUESCA"/>
    <s v="JACA"/>
    <x v="48"/>
    <x v="0"/>
    <x v="0"/>
    <x v="0"/>
  </r>
  <r>
    <x v="0"/>
    <x v="0"/>
    <x v="8"/>
    <x v="5"/>
    <x v="5"/>
    <x v="0"/>
    <x v="0"/>
    <x v="0"/>
    <x v="0"/>
    <x v="0"/>
    <x v="0"/>
    <x v="0"/>
    <s v="SANT ISIDRE"/>
    <n v="60"/>
    <n v="1977"/>
    <n v="108"/>
    <n v="47"/>
    <n v="186"/>
    <x v="1"/>
    <n v="108"/>
    <x v="12"/>
    <x v="0"/>
    <s v="ESPAÑA"/>
    <s v="VALLADOLID"/>
    <s v="VALLADOLID"/>
    <x v="3"/>
    <x v="0"/>
    <x v="0"/>
    <x v="0"/>
  </r>
  <r>
    <x v="0"/>
    <x v="1"/>
    <x v="3"/>
    <x v="3"/>
    <x v="3"/>
    <x v="0"/>
    <x v="0"/>
    <x v="0"/>
    <x v="0"/>
    <x v="0"/>
    <x v="0"/>
    <x v="0"/>
    <s v="SANTA TERESA"/>
    <n v="98"/>
    <n v="1983"/>
    <n v="228"/>
    <n v="0"/>
    <n v="0"/>
    <x v="1"/>
    <n v="228"/>
    <x v="0"/>
    <x v="2"/>
    <s v="MARRUECOS"/>
    <s v=""/>
    <s v=""/>
    <x v="50"/>
    <x v="0"/>
    <x v="2"/>
    <x v="1"/>
  </r>
  <r>
    <x v="0"/>
    <x v="0"/>
    <x v="3"/>
    <x v="5"/>
    <x v="5"/>
    <x v="0"/>
    <x v="0"/>
    <x v="0"/>
    <x v="0"/>
    <x v="0"/>
    <x v="0"/>
    <x v="0"/>
    <s v="COLOMERES (LES)"/>
    <n v="66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18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0"/>
    <x v="0"/>
    <x v="0"/>
    <x v="0"/>
    <x v="0"/>
    <x v="0"/>
    <x v="0"/>
    <x v="0"/>
    <x v="0"/>
    <x v="0"/>
    <s v="CAN TRIAS"/>
    <n v="8"/>
    <n v="1986"/>
    <n v="108"/>
    <n v="8"/>
    <n v="89"/>
    <x v="1"/>
    <n v="108"/>
    <x v="3"/>
    <x v="0"/>
    <s v="ESPAÑA"/>
    <s v="BARCELONA"/>
    <s v="GAVA"/>
    <x v="6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51"/>
    <n v="108"/>
    <n v="14"/>
    <n v="42"/>
    <x v="0"/>
    <n v="108"/>
    <x v="0"/>
    <x v="0"/>
    <s v="ESPAÑA"/>
    <s v="CORDOBA"/>
    <s v="MONTILLA"/>
    <x v="66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63"/>
    <n v="1976"/>
    <n v="108"/>
    <n v="43"/>
    <n v="123"/>
    <x v="0"/>
    <n v="108"/>
    <x v="5"/>
    <x v="0"/>
    <s v="ESPAÑA"/>
    <s v="TARRAGONA"/>
    <s v="REUS"/>
    <x v="43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8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55"/>
    <n v="2013"/>
    <n v="108"/>
    <n v="8"/>
    <n v="301"/>
    <x v="1"/>
    <n v="108"/>
    <x v="10"/>
    <x v="0"/>
    <s v="ESPAÑA"/>
    <s v="BARCELONA"/>
    <s v="VILADECANS"/>
    <x v="87"/>
    <x v="0"/>
    <x v="0"/>
    <x v="0"/>
  </r>
  <r>
    <x v="0"/>
    <x v="1"/>
    <x v="1"/>
    <x v="1"/>
    <x v="1"/>
    <x v="0"/>
    <x v="0"/>
    <x v="0"/>
    <x v="0"/>
    <x v="0"/>
    <x v="0"/>
    <x v="0"/>
    <s v="SANT MARTI"/>
    <n v="8"/>
    <n v="1979"/>
    <n v="115"/>
    <n v="0"/>
    <n v="0"/>
    <x v="1"/>
    <n v="115"/>
    <x v="5"/>
    <x v="16"/>
    <s v="ITALIA"/>
    <s v=""/>
    <s v=""/>
    <x v="30"/>
    <x v="0"/>
    <x v="1"/>
    <x v="1"/>
  </r>
  <r>
    <x v="0"/>
    <x v="0"/>
    <x v="2"/>
    <x v="2"/>
    <x v="2"/>
    <x v="0"/>
    <x v="0"/>
    <x v="0"/>
    <x v="0"/>
    <x v="0"/>
    <x v="0"/>
    <x v="1"/>
    <s v="ERAMPRUNYA (L')"/>
    <n v="12"/>
    <n v="1983"/>
    <n v="108"/>
    <n v="8"/>
    <n v="19"/>
    <x v="1"/>
    <n v="108"/>
    <x v="13"/>
    <x v="0"/>
    <s v="ESPAÑA"/>
    <s v="BARCELONA"/>
    <s v="BARCELONA"/>
    <x v="5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3"/>
    <n v="2011"/>
    <n v="108"/>
    <n v="8"/>
    <n v="124"/>
    <x v="0"/>
    <n v="108"/>
    <x v="10"/>
    <x v="0"/>
    <s v="ESPAÑA"/>
    <s v="BARCELONA"/>
    <s v="MOLLET DEL VALLES"/>
    <x v="83"/>
    <x v="0"/>
    <x v="0"/>
    <x v="0"/>
  </r>
  <r>
    <x v="0"/>
    <x v="1"/>
    <x v="1"/>
    <x v="1"/>
    <x v="1"/>
    <x v="0"/>
    <x v="0"/>
    <x v="0"/>
    <x v="0"/>
    <x v="0"/>
    <x v="0"/>
    <x v="0"/>
    <s v="MONTFLORIT"/>
    <n v="192"/>
    <n v="1990"/>
    <n v="108"/>
    <n v="8"/>
    <n v="20"/>
    <x v="0"/>
    <n v="108"/>
    <x v="0"/>
    <x v="0"/>
    <s v="ESPAÑA"/>
    <s v="BARCELONA"/>
    <s v="BEGUES"/>
    <x v="69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78"/>
    <n v="108"/>
    <n v="8"/>
    <n v="19"/>
    <x v="1"/>
    <n v="108"/>
    <x v="6"/>
    <x v="0"/>
    <s v="ESPAÑA"/>
    <s v="BARCELONA"/>
    <s v="BARCELONA"/>
    <x v="27"/>
    <x v="0"/>
    <x v="0"/>
    <x v="0"/>
  </r>
  <r>
    <x v="0"/>
    <x v="1"/>
    <x v="6"/>
    <x v="1"/>
    <x v="1"/>
    <x v="0"/>
    <x v="0"/>
    <x v="0"/>
    <x v="0"/>
    <x v="0"/>
    <x v="0"/>
    <x v="0"/>
    <s v="TREBALL"/>
    <n v="45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1975"/>
    <n v="343"/>
    <n v="0"/>
    <n v="0"/>
    <x v="0"/>
    <n v="108"/>
    <x v="1"/>
    <x v="0"/>
    <s v="COLOMBIA"/>
    <s v=""/>
    <s v=""/>
    <x v="40"/>
    <x v="0"/>
    <x v="0"/>
    <x v="0"/>
  </r>
  <r>
    <x v="0"/>
    <x v="0"/>
    <x v="5"/>
    <x v="5"/>
    <x v="5"/>
    <x v="0"/>
    <x v="0"/>
    <x v="0"/>
    <x v="0"/>
    <x v="0"/>
    <x v="0"/>
    <x v="0"/>
    <s v="SANT NICASI"/>
    <n v="80"/>
    <n v="2007"/>
    <n v="108"/>
    <n v="8"/>
    <n v="19"/>
    <x v="0"/>
    <n v="108"/>
    <x v="10"/>
    <x v="0"/>
    <s v="ESPAÑA"/>
    <s v="BARCELONA"/>
    <s v="BARCELONA"/>
    <x v="53"/>
    <x v="0"/>
    <x v="0"/>
    <x v="0"/>
  </r>
  <r>
    <x v="0"/>
    <x v="0"/>
    <x v="1"/>
    <x v="2"/>
    <x v="2"/>
    <x v="0"/>
    <x v="0"/>
    <x v="0"/>
    <x v="0"/>
    <x v="0"/>
    <x v="0"/>
    <x v="0"/>
    <s v="JOAN MANEN"/>
    <n v="8"/>
    <n v="2007"/>
    <n v="108"/>
    <n v="43"/>
    <n v="37"/>
    <x v="1"/>
    <n v="108"/>
    <x v="10"/>
    <x v="0"/>
    <s v="ESPAÑA"/>
    <s v="TARRAGONA"/>
    <s v="CALAFELL"/>
    <x v="53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73"/>
    <n v="108"/>
    <n v="8"/>
    <n v="19"/>
    <x v="0"/>
    <n v="108"/>
    <x v="1"/>
    <x v="0"/>
    <s v="ESPAÑA"/>
    <s v="BARCELONA"/>
    <s v="BARCELONA"/>
    <x v="9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1971"/>
    <n v="343"/>
    <n v="0"/>
    <n v="0"/>
    <x v="1"/>
    <n v="108"/>
    <x v="3"/>
    <x v="0"/>
    <s v="COLOMBIA"/>
    <s v=""/>
    <s v=""/>
    <x v="14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2"/>
    <n v="2012"/>
    <n v="108"/>
    <n v="8"/>
    <n v="301"/>
    <x v="1"/>
    <n v="108"/>
    <x v="4"/>
    <x v="0"/>
    <s v="ESPAÑA"/>
    <s v="BARCELONA"/>
    <s v="VILADECANS"/>
    <x v="84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8"/>
    <n v="1992"/>
    <n v="108"/>
    <n v="8"/>
    <n v="19"/>
    <x v="0"/>
    <n v="108"/>
    <x v="0"/>
    <x v="0"/>
    <s v="ESPAÑA"/>
    <s v="BARCELONA"/>
    <s v="BARCELONA"/>
    <x v="78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1965"/>
    <n v="407"/>
    <n v="0"/>
    <n v="0"/>
    <x v="0"/>
    <n v="407"/>
    <x v="5"/>
    <x v="3"/>
    <s v="CHINA"/>
    <s v=""/>
    <s v=""/>
    <x v="41"/>
    <x v="0"/>
    <x v="2"/>
    <x v="1"/>
  </r>
  <r>
    <x v="0"/>
    <x v="0"/>
    <x v="6"/>
    <x v="7"/>
    <x v="7"/>
    <x v="0"/>
    <x v="0"/>
    <x v="0"/>
    <x v="0"/>
    <x v="0"/>
    <x v="0"/>
    <x v="0"/>
    <s v="ALZINES (LES)"/>
    <n v="2"/>
    <n v="1973"/>
    <n v="108"/>
    <n v="8"/>
    <n v="307"/>
    <x v="1"/>
    <n v="108"/>
    <x v="1"/>
    <x v="0"/>
    <s v="ESPAÑA"/>
    <s v="BARCELONA"/>
    <s v="VILANOVA I LA GELTRU"/>
    <x v="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0"/>
    <x v="0"/>
    <x v="0"/>
    <x v="0"/>
    <x v="0"/>
    <x v="0"/>
    <x v="0"/>
    <x v="0"/>
    <x v="0"/>
    <x v="0"/>
    <s v="CAN TRIAS"/>
    <n v="12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8"/>
    <n v="1994"/>
    <n v="228"/>
    <n v="0"/>
    <n v="0"/>
    <x v="0"/>
    <n v="108"/>
    <x v="2"/>
    <x v="0"/>
    <s v="MARRUECOS"/>
    <s v=""/>
    <s v=""/>
    <x v="94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2"/>
    <n v="1991"/>
    <n v="154"/>
    <n v="0"/>
    <n v="0"/>
    <x v="0"/>
    <n v="154"/>
    <x v="12"/>
    <x v="6"/>
    <s v="RUSIA"/>
    <s v=""/>
    <s v=""/>
    <x v="19"/>
    <x v="0"/>
    <x v="2"/>
    <x v="1"/>
  </r>
  <r>
    <x v="0"/>
    <x v="0"/>
    <x v="0"/>
    <x v="0"/>
    <x v="0"/>
    <x v="0"/>
    <x v="0"/>
    <x v="0"/>
    <x v="0"/>
    <x v="0"/>
    <x v="0"/>
    <x v="0"/>
    <s v="CAN TRIAS"/>
    <n v="12"/>
    <n v="1964"/>
    <n v="108"/>
    <n v="18"/>
    <n v="57"/>
    <x v="0"/>
    <n v="108"/>
    <x v="1"/>
    <x v="0"/>
    <s v="ESPAÑA"/>
    <s v="GRANADA"/>
    <s v="CULLAR VEGA"/>
    <x v="11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74"/>
    <n v="108"/>
    <n v="8"/>
    <n v="102"/>
    <x v="0"/>
    <n v="108"/>
    <x v="5"/>
    <x v="0"/>
    <s v="ESPAÑA"/>
    <s v="BARCELONA"/>
    <s v="IGUALADA"/>
    <x v="2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1943"/>
    <n v="108"/>
    <n v="8"/>
    <n v="19"/>
    <x v="0"/>
    <n v="108"/>
    <x v="0"/>
    <x v="0"/>
    <s v="ESPAÑA"/>
    <s v="BARCELONA"/>
    <s v="BARCELONA"/>
    <x v="47"/>
    <x v="0"/>
    <x v="0"/>
    <x v="0"/>
  </r>
  <r>
    <x v="0"/>
    <x v="0"/>
    <x v="1"/>
    <x v="2"/>
    <x v="2"/>
    <x v="0"/>
    <x v="0"/>
    <x v="0"/>
    <x v="0"/>
    <x v="0"/>
    <x v="0"/>
    <x v="0"/>
    <s v="JULI GARRETA"/>
    <n v="11"/>
    <n v="1975"/>
    <n v="108"/>
    <n v="8"/>
    <n v="279"/>
    <x v="1"/>
    <n v="108"/>
    <x v="1"/>
    <x v="0"/>
    <s v="ESPAÑA"/>
    <s v="BARCELONA"/>
    <s v="TERRASSA"/>
    <x v="40"/>
    <x v="0"/>
    <x v="0"/>
    <x v="0"/>
  </r>
  <r>
    <x v="0"/>
    <x v="0"/>
    <x v="0"/>
    <x v="0"/>
    <x v="0"/>
    <x v="0"/>
    <x v="0"/>
    <x v="0"/>
    <x v="0"/>
    <x v="0"/>
    <x v="0"/>
    <x v="0"/>
    <s v="RIU FLUVIA"/>
    <n v="29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47"/>
    <n v="1968"/>
    <n v="410"/>
    <n v="0"/>
    <n v="0"/>
    <x v="1"/>
    <n v="410"/>
    <x v="7"/>
    <x v="9"/>
    <s v="INDIA"/>
    <s v=""/>
    <s v=""/>
    <x v="28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4"/>
    <n v="1963"/>
    <n v="228"/>
    <n v="0"/>
    <n v="0"/>
    <x v="0"/>
    <n v="228"/>
    <x v="7"/>
    <x v="2"/>
    <s v="MARRUECOS"/>
    <s v=""/>
    <s v=""/>
    <x v="12"/>
    <x v="0"/>
    <x v="2"/>
    <x v="1"/>
  </r>
  <r>
    <x v="0"/>
    <x v="0"/>
    <x v="1"/>
    <x v="2"/>
    <x v="2"/>
    <x v="0"/>
    <x v="0"/>
    <x v="0"/>
    <x v="0"/>
    <x v="0"/>
    <x v="0"/>
    <x v="0"/>
    <s v="PAU CASALS"/>
    <n v="5"/>
    <n v="2015"/>
    <n v="345"/>
    <n v="0"/>
    <n v="0"/>
    <x v="0"/>
    <n v="345"/>
    <x v="10"/>
    <x v="17"/>
    <s v="ECUADOR"/>
    <s v=""/>
    <s v=""/>
    <x v="86"/>
    <x v="0"/>
    <x v="2"/>
    <x v="1"/>
  </r>
  <r>
    <x v="0"/>
    <x v="0"/>
    <x v="2"/>
    <x v="2"/>
    <x v="2"/>
    <x v="0"/>
    <x v="0"/>
    <x v="0"/>
    <x v="0"/>
    <x v="0"/>
    <x v="0"/>
    <x v="1"/>
    <s v="ERAMPRUNYA (L')"/>
    <n v="16"/>
    <n v="1978"/>
    <n v="108"/>
    <n v="8"/>
    <n v="19"/>
    <x v="1"/>
    <n v="108"/>
    <x v="1"/>
    <x v="0"/>
    <s v="ESPAÑA"/>
    <s v="BARCELONA"/>
    <s v="BARCELONA"/>
    <x v="2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86"/>
    <n v="344"/>
    <n v="0"/>
    <n v="0"/>
    <x v="1"/>
    <n v="344"/>
    <x v="3"/>
    <x v="41"/>
    <s v="CHILE"/>
    <s v=""/>
    <s v=""/>
    <x v="67"/>
    <x v="0"/>
    <x v="2"/>
    <x v="1"/>
  </r>
  <r>
    <x v="0"/>
    <x v="1"/>
    <x v="1"/>
    <x v="1"/>
    <x v="1"/>
    <x v="0"/>
    <x v="0"/>
    <x v="0"/>
    <x v="0"/>
    <x v="0"/>
    <x v="0"/>
    <x v="0"/>
    <s v="SEGLE XX"/>
    <n v="20"/>
    <n v="2013"/>
    <n v="108"/>
    <n v="43"/>
    <n v="163"/>
    <x v="0"/>
    <n v="108"/>
    <x v="10"/>
    <x v="0"/>
    <s v="ESPAÑA"/>
    <s v="TARRAGONA"/>
    <s v="VENDRELL (EL)"/>
    <x v="87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2014"/>
    <n v="108"/>
    <n v="8"/>
    <n v="89"/>
    <x v="0"/>
    <n v="121"/>
    <x v="10"/>
    <x v="43"/>
    <s v="ESPAÑA"/>
    <s v="BARCELONA"/>
    <s v="GAVA"/>
    <x v="85"/>
    <x v="0"/>
    <x v="1"/>
    <x v="1"/>
  </r>
  <r>
    <x v="0"/>
    <x v="0"/>
    <x v="8"/>
    <x v="5"/>
    <x v="5"/>
    <x v="0"/>
    <x v="0"/>
    <x v="0"/>
    <x v="0"/>
    <x v="0"/>
    <x v="0"/>
    <x v="0"/>
    <s v="CONCORDIA"/>
    <n v="41"/>
    <n v="1998"/>
    <n v="108"/>
    <n v="41"/>
    <n v="91"/>
    <x v="1"/>
    <n v="108"/>
    <x v="5"/>
    <x v="0"/>
    <s v="ESPAÑA"/>
    <s v="SEVILLA"/>
    <s v="SEVILLA"/>
    <x v="2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2022"/>
    <n v="108"/>
    <n v="8"/>
    <n v="19"/>
    <x v="0"/>
    <n v="108"/>
    <x v="10"/>
    <x v="0"/>
    <s v="ESPAÑA"/>
    <s v="BARCELONA"/>
    <s v="BARCELONA"/>
    <x v="96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1987"/>
    <n v="228"/>
    <n v="0"/>
    <n v="0"/>
    <x v="0"/>
    <n v="228"/>
    <x v="11"/>
    <x v="2"/>
    <s v="MARRUECOS"/>
    <s v=""/>
    <s v=""/>
    <x v="68"/>
    <x v="0"/>
    <x v="2"/>
    <x v="1"/>
  </r>
  <r>
    <x v="0"/>
    <x v="1"/>
    <x v="5"/>
    <x v="3"/>
    <x v="3"/>
    <x v="0"/>
    <x v="0"/>
    <x v="0"/>
    <x v="0"/>
    <x v="0"/>
    <x v="0"/>
    <x v="0"/>
    <s v="MONTFLORIT"/>
    <n v="136"/>
    <n v="1985"/>
    <n v="108"/>
    <n v="8"/>
    <n v="19"/>
    <x v="0"/>
    <n v="108"/>
    <x v="8"/>
    <x v="0"/>
    <s v="ESPAÑA"/>
    <s v="BARCELONA"/>
    <s v="BARCELONA"/>
    <x v="33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71"/>
    <n v="1985"/>
    <n v="340"/>
    <n v="0"/>
    <n v="0"/>
    <x v="0"/>
    <n v="108"/>
    <x v="3"/>
    <x v="0"/>
    <s v="ARGENTINA"/>
    <s v=""/>
    <s v=""/>
    <x v="33"/>
    <x v="0"/>
    <x v="0"/>
    <x v="0"/>
  </r>
  <r>
    <x v="0"/>
    <x v="1"/>
    <x v="6"/>
    <x v="1"/>
    <x v="1"/>
    <x v="0"/>
    <x v="0"/>
    <x v="0"/>
    <x v="0"/>
    <x v="0"/>
    <x v="0"/>
    <x v="0"/>
    <s v="TREBALL"/>
    <n v="36"/>
    <n v="1975"/>
    <n v="108"/>
    <n v="41"/>
    <n v="91"/>
    <x v="1"/>
    <n v="108"/>
    <x v="3"/>
    <x v="0"/>
    <s v="ESPAÑA"/>
    <s v="SEVILLA"/>
    <s v="SEVILLA"/>
    <x v="40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80"/>
    <n v="321"/>
    <n v="0"/>
    <n v="0"/>
    <x v="1"/>
    <n v="321"/>
    <x v="5"/>
    <x v="18"/>
    <s v="HONDURAS"/>
    <s v=""/>
    <s v=""/>
    <x v="17"/>
    <x v="0"/>
    <x v="2"/>
    <x v="1"/>
  </r>
  <r>
    <x v="0"/>
    <x v="1"/>
    <x v="1"/>
    <x v="1"/>
    <x v="1"/>
    <x v="0"/>
    <x v="0"/>
    <x v="0"/>
    <x v="0"/>
    <x v="0"/>
    <x v="0"/>
    <x v="1"/>
    <s v="ERAMPRUNYA (L')"/>
    <n v="25"/>
    <n v="1981"/>
    <n v="135"/>
    <n v="0"/>
    <n v="0"/>
    <x v="1"/>
    <n v="135"/>
    <x v="13"/>
    <x v="21"/>
    <s v="UCRANIA"/>
    <s v=""/>
    <s v=""/>
    <x v="8"/>
    <x v="0"/>
    <x v="2"/>
    <x v="1"/>
  </r>
  <r>
    <x v="0"/>
    <x v="0"/>
    <x v="4"/>
    <x v="4"/>
    <x v="4"/>
    <x v="0"/>
    <x v="0"/>
    <x v="0"/>
    <x v="0"/>
    <x v="0"/>
    <x v="0"/>
    <x v="3"/>
    <s v="CATALUNYA"/>
    <n v="8"/>
    <n v="2007"/>
    <n v="108"/>
    <n v="8"/>
    <n v="89"/>
    <x v="0"/>
    <n v="407"/>
    <x v="0"/>
    <x v="3"/>
    <s v="ESPAÑA"/>
    <s v="BARCELONA"/>
    <s v="GAVA"/>
    <x v="53"/>
    <x v="0"/>
    <x v="2"/>
    <x v="1"/>
  </r>
  <r>
    <x v="0"/>
    <x v="0"/>
    <x v="8"/>
    <x v="5"/>
    <x v="5"/>
    <x v="0"/>
    <x v="0"/>
    <x v="0"/>
    <x v="0"/>
    <x v="0"/>
    <x v="0"/>
    <x v="0"/>
    <s v="MARE DE DEU DE BRUGUERS"/>
    <n v="26"/>
    <n v="2007"/>
    <n v="108"/>
    <n v="8"/>
    <n v="301"/>
    <x v="0"/>
    <n v="108"/>
    <x v="0"/>
    <x v="0"/>
    <s v="ESPAÑA"/>
    <s v="BARCELONA"/>
    <s v="VILADECANS"/>
    <x v="53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2001"/>
    <n v="108"/>
    <n v="20"/>
    <n v="45"/>
    <x v="0"/>
    <n v="108"/>
    <x v="3"/>
    <x v="0"/>
    <s v="ESPAÑA"/>
    <s v="GUIPUZCOA"/>
    <s v="IRUN"/>
    <x v="25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84"/>
    <n v="1986"/>
    <n v="108"/>
    <n v="8"/>
    <n v="19"/>
    <x v="0"/>
    <n v="108"/>
    <x v="12"/>
    <x v="0"/>
    <s v="ESPAÑA"/>
    <s v="BARCELONA"/>
    <s v="BARCELONA"/>
    <x v="67"/>
    <x v="0"/>
    <x v="0"/>
    <x v="0"/>
  </r>
  <r>
    <x v="0"/>
    <x v="1"/>
    <x v="1"/>
    <x v="1"/>
    <x v="1"/>
    <x v="0"/>
    <x v="0"/>
    <x v="0"/>
    <x v="0"/>
    <x v="0"/>
    <x v="0"/>
    <x v="0"/>
    <s v="PAU CLARIS"/>
    <n v="110"/>
    <n v="2002"/>
    <n v="108"/>
    <n v="8"/>
    <n v="89"/>
    <x v="1"/>
    <n v="108"/>
    <x v="8"/>
    <x v="0"/>
    <s v="ESPAÑA"/>
    <s v="BARCELONA"/>
    <s v="GAVA"/>
    <x v="26"/>
    <x v="0"/>
    <x v="0"/>
    <x v="0"/>
  </r>
  <r>
    <x v="0"/>
    <x v="0"/>
    <x v="0"/>
    <x v="0"/>
    <x v="0"/>
    <x v="0"/>
    <x v="0"/>
    <x v="0"/>
    <x v="0"/>
    <x v="0"/>
    <x v="0"/>
    <x v="0"/>
    <s v="RIU BESOS"/>
    <n v="5"/>
    <n v="1972"/>
    <n v="315"/>
    <n v="0"/>
    <n v="0"/>
    <x v="0"/>
    <n v="108"/>
    <x v="3"/>
    <x v="0"/>
    <s v="CUBA"/>
    <s v=""/>
    <s v=""/>
    <x v="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2002"/>
    <n v="340"/>
    <n v="0"/>
    <n v="0"/>
    <x v="1"/>
    <n v="115"/>
    <x v="5"/>
    <x v="16"/>
    <s v="ARGENTINA"/>
    <s v=""/>
    <s v=""/>
    <x v="26"/>
    <x v="0"/>
    <x v="1"/>
    <x v="1"/>
  </r>
  <r>
    <x v="0"/>
    <x v="0"/>
    <x v="9"/>
    <x v="2"/>
    <x v="2"/>
    <x v="0"/>
    <x v="0"/>
    <x v="0"/>
    <x v="0"/>
    <x v="0"/>
    <x v="0"/>
    <x v="0"/>
    <s v="ROGER DE FLOR"/>
    <n v="34"/>
    <n v="2021"/>
    <n v="108"/>
    <n v="8"/>
    <n v="19"/>
    <x v="1"/>
    <n v="228"/>
    <x v="10"/>
    <x v="2"/>
    <s v="ESPAÑA"/>
    <s v="BARCELONA"/>
    <s v="BARCELONA"/>
    <x v="89"/>
    <x v="0"/>
    <x v="2"/>
    <x v="1"/>
  </r>
  <r>
    <x v="0"/>
    <x v="0"/>
    <x v="8"/>
    <x v="4"/>
    <x v="4"/>
    <x v="0"/>
    <x v="0"/>
    <x v="0"/>
    <x v="0"/>
    <x v="0"/>
    <x v="0"/>
    <x v="4"/>
    <s v="POMPEU FABRA"/>
    <n v="142"/>
    <n v="1975"/>
    <n v="108"/>
    <n v="50"/>
    <n v="297"/>
    <x v="0"/>
    <n v="108"/>
    <x v="5"/>
    <x v="0"/>
    <s v="ESPAÑA"/>
    <s v="ZARAGOZA"/>
    <s v="ZARAGOZA"/>
    <x v="40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"/>
    <n v="1984"/>
    <n v="321"/>
    <n v="0"/>
    <n v="0"/>
    <x v="0"/>
    <n v="321"/>
    <x v="8"/>
    <x v="18"/>
    <s v="HONDURAS"/>
    <s v=""/>
    <s v=""/>
    <x v="34"/>
    <x v="0"/>
    <x v="2"/>
    <x v="1"/>
  </r>
  <r>
    <x v="0"/>
    <x v="0"/>
    <x v="1"/>
    <x v="2"/>
    <x v="2"/>
    <x v="0"/>
    <x v="0"/>
    <x v="0"/>
    <x v="0"/>
    <x v="0"/>
    <x v="0"/>
    <x v="0"/>
    <s v="FRANCESC VIÑAS"/>
    <n v="13"/>
    <n v="1943"/>
    <n v="108"/>
    <n v="18"/>
    <n v="53"/>
    <x v="1"/>
    <n v="108"/>
    <x v="7"/>
    <x v="0"/>
    <s v="ESPAÑA"/>
    <s v="GRANADA"/>
    <s v="CORTES DE BAZA"/>
    <x v="4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03"/>
    <n v="108"/>
    <n v="8"/>
    <n v="194"/>
    <x v="0"/>
    <n v="108"/>
    <x v="0"/>
    <x v="0"/>
    <s v="ESPAÑA"/>
    <s v="BARCELONA"/>
    <s v="SANT ADRIA DE BESOS"/>
    <x v="35"/>
    <x v="0"/>
    <x v="0"/>
    <x v="0"/>
  </r>
  <r>
    <x v="0"/>
    <x v="0"/>
    <x v="0"/>
    <x v="0"/>
    <x v="0"/>
    <x v="0"/>
    <x v="0"/>
    <x v="0"/>
    <x v="0"/>
    <x v="0"/>
    <x v="0"/>
    <x v="0"/>
    <s v="CAN TRIAS"/>
    <n v="12"/>
    <n v="2020"/>
    <n v="108"/>
    <n v="8"/>
    <n v="89"/>
    <x v="0"/>
    <n v="108"/>
    <x v="10"/>
    <x v="0"/>
    <s v="ESPAÑA"/>
    <s v="BARCELONA"/>
    <s v="GAVA"/>
    <x v="91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3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0"/>
    <x v="8"/>
    <x v="5"/>
    <x v="5"/>
    <x v="0"/>
    <x v="0"/>
    <x v="0"/>
    <x v="0"/>
    <x v="0"/>
    <x v="0"/>
    <x v="4"/>
    <s v="MARIA CASAS"/>
    <n v="98"/>
    <n v="1975"/>
    <n v="345"/>
    <n v="0"/>
    <n v="0"/>
    <x v="0"/>
    <n v="108"/>
    <x v="5"/>
    <x v="0"/>
    <s v="ECUADOR"/>
    <s v=""/>
    <s v=""/>
    <x v="40"/>
    <x v="0"/>
    <x v="0"/>
    <x v="0"/>
  </r>
  <r>
    <x v="0"/>
    <x v="0"/>
    <x v="5"/>
    <x v="5"/>
    <x v="5"/>
    <x v="0"/>
    <x v="0"/>
    <x v="0"/>
    <x v="0"/>
    <x v="0"/>
    <x v="0"/>
    <x v="0"/>
    <s v="SANT NICASI"/>
    <n v="40"/>
    <n v="1985"/>
    <n v="108"/>
    <n v="8"/>
    <n v="89"/>
    <x v="1"/>
    <n v="108"/>
    <x v="1"/>
    <x v="0"/>
    <s v="ESPAÑA"/>
    <s v="BARCELONA"/>
    <s v="GAVA"/>
    <x v="33"/>
    <x v="0"/>
    <x v="0"/>
    <x v="0"/>
  </r>
  <r>
    <x v="0"/>
    <x v="0"/>
    <x v="8"/>
    <x v="5"/>
    <x v="5"/>
    <x v="0"/>
    <x v="0"/>
    <x v="0"/>
    <x v="0"/>
    <x v="0"/>
    <x v="0"/>
    <x v="4"/>
    <s v="MARIA CASAS"/>
    <n v="73"/>
    <n v="2004"/>
    <n v="108"/>
    <n v="8"/>
    <n v="301"/>
    <x v="0"/>
    <n v="108"/>
    <x v="0"/>
    <x v="0"/>
    <s v="ESPAÑA"/>
    <s v="BARCELONA"/>
    <s v="VILADECANS"/>
    <x v="39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59"/>
    <n v="420"/>
    <n v="0"/>
    <n v="0"/>
    <x v="1"/>
    <n v="420"/>
    <x v="3"/>
    <x v="88"/>
    <s v="LIBANO"/>
    <s v=""/>
    <s v=""/>
    <x v="29"/>
    <x v="0"/>
    <x v="2"/>
    <x v="1"/>
  </r>
  <r>
    <x v="0"/>
    <x v="1"/>
    <x v="3"/>
    <x v="3"/>
    <x v="3"/>
    <x v="0"/>
    <x v="0"/>
    <x v="0"/>
    <x v="0"/>
    <x v="0"/>
    <x v="0"/>
    <x v="0"/>
    <s v="GENERAL JOSEP MORAGUES"/>
    <n v="21"/>
    <n v="2002"/>
    <n v="108"/>
    <n v="8"/>
    <n v="19"/>
    <x v="0"/>
    <n v="108"/>
    <x v="5"/>
    <x v="0"/>
    <s v="ESPAÑA"/>
    <s v="BARCELONA"/>
    <s v="BARCELONA"/>
    <x v="26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2018"/>
    <n v="108"/>
    <n v="8"/>
    <n v="19"/>
    <x v="0"/>
    <n v="108"/>
    <x v="10"/>
    <x v="0"/>
    <s v="ESPAÑA"/>
    <s v="BARCELONA"/>
    <s v="BARCELONA"/>
    <x v="88"/>
    <x v="0"/>
    <x v="0"/>
    <x v="0"/>
  </r>
  <r>
    <x v="0"/>
    <x v="0"/>
    <x v="1"/>
    <x v="2"/>
    <x v="2"/>
    <x v="0"/>
    <x v="0"/>
    <x v="0"/>
    <x v="0"/>
    <x v="0"/>
    <x v="0"/>
    <x v="0"/>
    <s v="JOAN MANEN"/>
    <n v="12"/>
    <n v="2021"/>
    <n v="108"/>
    <n v="8"/>
    <n v="89"/>
    <x v="1"/>
    <n v="128"/>
    <x v="10"/>
    <x v="14"/>
    <s v="ESPAÑA"/>
    <s v="BARCELONA"/>
    <s v="GAVA"/>
    <x v="89"/>
    <x v="0"/>
    <x v="1"/>
    <x v="1"/>
  </r>
  <r>
    <x v="0"/>
    <x v="1"/>
    <x v="3"/>
    <x v="3"/>
    <x v="3"/>
    <x v="0"/>
    <x v="0"/>
    <x v="0"/>
    <x v="0"/>
    <x v="0"/>
    <x v="0"/>
    <x v="0"/>
    <s v="F. PI I MARGALL"/>
    <n v="99"/>
    <n v="1988"/>
    <n v="407"/>
    <n v="0"/>
    <n v="0"/>
    <x v="0"/>
    <n v="407"/>
    <x v="0"/>
    <x v="3"/>
    <s v="CHINA"/>
    <s v=""/>
    <s v=""/>
    <x v="21"/>
    <x v="0"/>
    <x v="2"/>
    <x v="1"/>
  </r>
  <r>
    <x v="0"/>
    <x v="0"/>
    <x v="6"/>
    <x v="6"/>
    <x v="6"/>
    <x v="0"/>
    <x v="0"/>
    <x v="0"/>
    <x v="0"/>
    <x v="0"/>
    <x v="0"/>
    <x v="4"/>
    <s v="POMPEU FABRA"/>
    <n v="151"/>
    <n v="1998"/>
    <n v="108"/>
    <n v="8"/>
    <n v="89"/>
    <x v="1"/>
    <n v="108"/>
    <x v="4"/>
    <x v="0"/>
    <s v="ESPAÑA"/>
    <s v="BARCELONA"/>
    <s v="GAVA"/>
    <x v="2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1"/>
    <n v="2018"/>
    <n v="108"/>
    <n v="8"/>
    <n v="200"/>
    <x v="0"/>
    <n v="108"/>
    <x v="10"/>
    <x v="0"/>
    <s v="ESPAÑA"/>
    <s v="BARCELONA"/>
    <s v="SANT BOI DE LLOBREGAT"/>
    <x v="88"/>
    <x v="0"/>
    <x v="0"/>
    <x v="0"/>
  </r>
  <r>
    <x v="0"/>
    <x v="1"/>
    <x v="6"/>
    <x v="1"/>
    <x v="1"/>
    <x v="0"/>
    <x v="0"/>
    <x v="0"/>
    <x v="0"/>
    <x v="0"/>
    <x v="0"/>
    <x v="0"/>
    <s v="SANT MARTI"/>
    <n v="26"/>
    <n v="1987"/>
    <n v="108"/>
    <n v="8"/>
    <n v="19"/>
    <x v="0"/>
    <n v="108"/>
    <x v="8"/>
    <x v="0"/>
    <s v="ESPAÑA"/>
    <s v="BARCELONA"/>
    <s v="BARCELONA"/>
    <x v="68"/>
    <x v="0"/>
    <x v="0"/>
    <x v="0"/>
  </r>
  <r>
    <x v="0"/>
    <x v="0"/>
    <x v="0"/>
    <x v="0"/>
    <x v="0"/>
    <x v="0"/>
    <x v="0"/>
    <x v="0"/>
    <x v="0"/>
    <x v="0"/>
    <x v="0"/>
    <x v="0"/>
    <s v="RIU ANOIA"/>
    <n v="19"/>
    <n v="2015"/>
    <n v="108"/>
    <n v="28"/>
    <n v="79"/>
    <x v="0"/>
    <n v="108"/>
    <x v="10"/>
    <x v="0"/>
    <s v="ESPAÑA"/>
    <s v="MADRID"/>
    <s v="MADRID"/>
    <x v="86"/>
    <x v="0"/>
    <x v="0"/>
    <x v="0"/>
  </r>
  <r>
    <x v="0"/>
    <x v="0"/>
    <x v="5"/>
    <x v="5"/>
    <x v="5"/>
    <x v="0"/>
    <x v="0"/>
    <x v="0"/>
    <x v="0"/>
    <x v="0"/>
    <x v="0"/>
    <x v="0"/>
    <s v="SANT JOAN"/>
    <n v="22"/>
    <n v="1978"/>
    <n v="108"/>
    <n v="8"/>
    <n v="89"/>
    <x v="0"/>
    <n v="108"/>
    <x v="3"/>
    <x v="0"/>
    <s v="ESPAÑA"/>
    <s v="BARCELONA"/>
    <s v="GAVA"/>
    <x v="2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61"/>
    <n v="108"/>
    <n v="8"/>
    <n v="15"/>
    <x v="0"/>
    <n v="108"/>
    <x v="0"/>
    <x v="0"/>
    <s v="ESPAÑA"/>
    <s v="BARCELONA"/>
    <s v="BADALONA"/>
    <x v="3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2022"/>
    <n v="135"/>
    <n v="0"/>
    <n v="0"/>
    <x v="1"/>
    <n v="108"/>
    <x v="10"/>
    <x v="0"/>
    <s v="UCRANIA"/>
    <s v=""/>
    <s v=""/>
    <x v="96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1996"/>
    <n v="228"/>
    <n v="0"/>
    <n v="0"/>
    <x v="1"/>
    <n v="228"/>
    <x v="0"/>
    <x v="2"/>
    <s v="MARRUECOS"/>
    <s v=""/>
    <s v=""/>
    <x v="45"/>
    <x v="0"/>
    <x v="2"/>
    <x v="1"/>
  </r>
  <r>
    <x v="0"/>
    <x v="0"/>
    <x v="5"/>
    <x v="5"/>
    <x v="5"/>
    <x v="0"/>
    <x v="0"/>
    <x v="0"/>
    <x v="0"/>
    <x v="0"/>
    <x v="0"/>
    <x v="0"/>
    <s v="TRESOLS"/>
    <n v="10"/>
    <n v="1952"/>
    <n v="108"/>
    <n v="29"/>
    <n v="84"/>
    <x v="0"/>
    <n v="108"/>
    <x v="5"/>
    <x v="0"/>
    <s v="ESPAÑA"/>
    <s v="MALAGA"/>
    <s v="RONDA"/>
    <x v="65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7"/>
    <n v="2001"/>
    <n v="108"/>
    <n v="8"/>
    <n v="76"/>
    <x v="0"/>
    <n v="108"/>
    <x v="2"/>
    <x v="0"/>
    <s v="ESPAÑA"/>
    <s v="BARCELONA"/>
    <s v="ESPARREGUERA"/>
    <x v="25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47"/>
    <n v="228"/>
    <n v="0"/>
    <n v="0"/>
    <x v="1"/>
    <n v="228"/>
    <x v="7"/>
    <x v="2"/>
    <s v="MARRUECOS"/>
    <s v=""/>
    <s v=""/>
    <x v="58"/>
    <x v="0"/>
    <x v="2"/>
    <x v="1"/>
  </r>
  <r>
    <x v="0"/>
    <x v="0"/>
    <x v="1"/>
    <x v="2"/>
    <x v="2"/>
    <x v="0"/>
    <x v="0"/>
    <x v="0"/>
    <x v="0"/>
    <x v="0"/>
    <x v="0"/>
    <x v="0"/>
    <s v="RIERA DE SANT LLORENÇ"/>
    <n v="165"/>
    <n v="1974"/>
    <n v="108"/>
    <n v="8"/>
    <n v="301"/>
    <x v="1"/>
    <n v="108"/>
    <x v="3"/>
    <x v="0"/>
    <s v="ESPAÑA"/>
    <s v="BARCELONA"/>
    <s v="VILADECANS"/>
    <x v="20"/>
    <x v="0"/>
    <x v="0"/>
    <x v="0"/>
  </r>
  <r>
    <x v="0"/>
    <x v="1"/>
    <x v="5"/>
    <x v="3"/>
    <x v="3"/>
    <x v="0"/>
    <x v="0"/>
    <x v="0"/>
    <x v="0"/>
    <x v="0"/>
    <x v="0"/>
    <x v="3"/>
    <s v="FONT GROGA"/>
    <n v="1"/>
    <n v="1997"/>
    <n v="108"/>
    <n v="8"/>
    <n v="89"/>
    <x v="0"/>
    <n v="108"/>
    <x v="3"/>
    <x v="0"/>
    <s v="ESPAÑA"/>
    <s v="BARCELONA"/>
    <s v="GAVA"/>
    <x v="18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0"/>
    <x v="5"/>
    <x v="5"/>
    <x v="5"/>
    <x v="0"/>
    <x v="0"/>
    <x v="0"/>
    <x v="0"/>
    <x v="0"/>
    <x v="0"/>
    <x v="0"/>
    <s v="SANT JOAN"/>
    <n v="22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44"/>
    <n v="340"/>
    <n v="0"/>
    <n v="0"/>
    <x v="1"/>
    <n v="340"/>
    <x v="5"/>
    <x v="7"/>
    <s v="ARGENTINA"/>
    <s v=""/>
    <s v=""/>
    <x v="54"/>
    <x v="0"/>
    <x v="2"/>
    <x v="1"/>
  </r>
  <r>
    <x v="0"/>
    <x v="1"/>
    <x v="6"/>
    <x v="1"/>
    <x v="1"/>
    <x v="0"/>
    <x v="0"/>
    <x v="0"/>
    <x v="0"/>
    <x v="0"/>
    <x v="0"/>
    <x v="0"/>
    <s v="TREBALL"/>
    <n v="47"/>
    <n v="1992"/>
    <n v="108"/>
    <n v="8"/>
    <n v="19"/>
    <x v="1"/>
    <n v="108"/>
    <x v="3"/>
    <x v="0"/>
    <s v="ESPAÑA"/>
    <s v="BARCELONA"/>
    <s v="BARCELONA"/>
    <x v="78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1990"/>
    <n v="343"/>
    <n v="0"/>
    <n v="0"/>
    <x v="0"/>
    <n v="343"/>
    <x v="5"/>
    <x v="11"/>
    <s v="COLOMBIA"/>
    <s v=""/>
    <s v=""/>
    <x v="69"/>
    <x v="0"/>
    <x v="2"/>
    <x v="1"/>
  </r>
  <r>
    <x v="0"/>
    <x v="1"/>
    <x v="3"/>
    <x v="3"/>
    <x v="3"/>
    <x v="0"/>
    <x v="0"/>
    <x v="0"/>
    <x v="0"/>
    <x v="0"/>
    <x v="0"/>
    <x v="0"/>
    <s v="F. PI I MARGALL"/>
    <n v="77"/>
    <n v="1977"/>
    <n v="108"/>
    <n v="8"/>
    <n v="101"/>
    <x v="0"/>
    <n v="108"/>
    <x v="2"/>
    <x v="0"/>
    <s v="ESPAÑA"/>
    <s v="BARCELONA"/>
    <s v="HOSPITALET DE LLOBREGAT (L')"/>
    <x v="3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6"/>
    <n v="1966"/>
    <n v="108"/>
    <n v="8"/>
    <n v="101"/>
    <x v="1"/>
    <n v="108"/>
    <x v="2"/>
    <x v="0"/>
    <s v="ESPAÑA"/>
    <s v="BARCELONA"/>
    <s v="HOSPITALET DE LLOBREGAT (L')"/>
    <x v="6"/>
    <x v="0"/>
    <x v="0"/>
    <x v="0"/>
  </r>
  <r>
    <x v="0"/>
    <x v="0"/>
    <x v="1"/>
    <x v="2"/>
    <x v="2"/>
    <x v="0"/>
    <x v="0"/>
    <x v="0"/>
    <x v="0"/>
    <x v="0"/>
    <x v="0"/>
    <x v="0"/>
    <s v="LLUIS MILLET"/>
    <n v="8"/>
    <n v="2012"/>
    <n v="343"/>
    <n v="0"/>
    <n v="0"/>
    <x v="0"/>
    <n v="343"/>
    <x v="10"/>
    <x v="11"/>
    <s v="COLOMBIA"/>
    <s v=""/>
    <s v=""/>
    <x v="84"/>
    <x v="0"/>
    <x v="2"/>
    <x v="1"/>
  </r>
  <r>
    <x v="0"/>
    <x v="0"/>
    <x v="1"/>
    <x v="2"/>
    <x v="2"/>
    <x v="0"/>
    <x v="0"/>
    <x v="0"/>
    <x v="0"/>
    <x v="0"/>
    <x v="0"/>
    <x v="0"/>
    <s v="RIERA DE SANT LLORENÇ"/>
    <n v="153"/>
    <n v="1981"/>
    <n v="343"/>
    <n v="0"/>
    <n v="0"/>
    <x v="0"/>
    <n v="343"/>
    <x v="1"/>
    <x v="11"/>
    <s v="COLOMBIA"/>
    <s v=""/>
    <s v=""/>
    <x v="8"/>
    <x v="0"/>
    <x v="2"/>
    <x v="1"/>
  </r>
  <r>
    <x v="0"/>
    <x v="0"/>
    <x v="7"/>
    <x v="4"/>
    <x v="4"/>
    <x v="0"/>
    <x v="0"/>
    <x v="0"/>
    <x v="0"/>
    <x v="0"/>
    <x v="0"/>
    <x v="3"/>
    <s v="CATALUNYA"/>
    <n v="4"/>
    <n v="1987"/>
    <n v="340"/>
    <n v="0"/>
    <n v="0"/>
    <x v="1"/>
    <n v="115"/>
    <x v="3"/>
    <x v="16"/>
    <s v="ARGENTINA"/>
    <s v=""/>
    <s v=""/>
    <x v="68"/>
    <x v="0"/>
    <x v="1"/>
    <x v="1"/>
  </r>
  <r>
    <x v="0"/>
    <x v="0"/>
    <x v="4"/>
    <x v="4"/>
    <x v="4"/>
    <x v="0"/>
    <x v="0"/>
    <x v="0"/>
    <x v="0"/>
    <x v="0"/>
    <x v="0"/>
    <x v="0"/>
    <s v="BEGUES"/>
    <n v="17"/>
    <n v="1965"/>
    <n v="108"/>
    <n v="8"/>
    <n v="56"/>
    <x v="0"/>
    <n v="108"/>
    <x v="3"/>
    <x v="0"/>
    <s v="ESPAÑA"/>
    <s v="BARCELONA"/>
    <s v="CASTELLDEFELS"/>
    <x v="41"/>
    <x v="0"/>
    <x v="0"/>
    <x v="0"/>
  </r>
  <r>
    <x v="0"/>
    <x v="0"/>
    <x v="4"/>
    <x v="4"/>
    <x v="4"/>
    <x v="0"/>
    <x v="0"/>
    <x v="0"/>
    <x v="0"/>
    <x v="0"/>
    <x v="0"/>
    <x v="0"/>
    <s v="BEGUES"/>
    <n v="17"/>
    <n v="1965"/>
    <n v="108"/>
    <n v="8"/>
    <n v="19"/>
    <x v="1"/>
    <n v="108"/>
    <x v="1"/>
    <x v="0"/>
    <s v="ESPAÑA"/>
    <s v="BARCELONA"/>
    <s v="BARCELONA"/>
    <x v="41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77"/>
    <n v="326"/>
    <n v="0"/>
    <n v="0"/>
    <x v="0"/>
    <n v="326"/>
    <x v="4"/>
    <x v="37"/>
    <s v="REPUBLICA DOMINICANA"/>
    <s v=""/>
    <s v=""/>
    <x v="3"/>
    <x v="0"/>
    <x v="2"/>
    <x v="1"/>
  </r>
  <r>
    <x v="0"/>
    <x v="0"/>
    <x v="9"/>
    <x v="2"/>
    <x v="2"/>
    <x v="0"/>
    <x v="0"/>
    <x v="0"/>
    <x v="0"/>
    <x v="0"/>
    <x v="0"/>
    <x v="0"/>
    <s v="ROGER DE FLOR"/>
    <n v="32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79"/>
    <n v="315"/>
    <n v="0"/>
    <n v="0"/>
    <x v="0"/>
    <n v="108"/>
    <x v="3"/>
    <x v="0"/>
    <s v="CUBA"/>
    <s v=""/>
    <s v=""/>
    <x v="3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2003"/>
    <n v="321"/>
    <n v="0"/>
    <n v="0"/>
    <x v="0"/>
    <n v="321"/>
    <x v="5"/>
    <x v="18"/>
    <s v="HONDURAS"/>
    <s v=""/>
    <s v=""/>
    <x v="35"/>
    <x v="0"/>
    <x v="2"/>
    <x v="1"/>
  </r>
  <r>
    <x v="0"/>
    <x v="1"/>
    <x v="1"/>
    <x v="1"/>
    <x v="1"/>
    <x v="0"/>
    <x v="0"/>
    <x v="0"/>
    <x v="0"/>
    <x v="0"/>
    <x v="0"/>
    <x v="0"/>
    <s v="F. PI I MARGALL"/>
    <n v="24"/>
    <n v="1989"/>
    <n v="321"/>
    <n v="0"/>
    <n v="0"/>
    <x v="1"/>
    <n v="321"/>
    <x v="1"/>
    <x v="18"/>
    <s v="HONDURAS"/>
    <s v=""/>
    <s v=""/>
    <x v="46"/>
    <x v="0"/>
    <x v="2"/>
    <x v="1"/>
  </r>
  <r>
    <x v="0"/>
    <x v="0"/>
    <x v="7"/>
    <x v="4"/>
    <x v="4"/>
    <x v="0"/>
    <x v="0"/>
    <x v="0"/>
    <x v="0"/>
    <x v="0"/>
    <x v="0"/>
    <x v="0"/>
    <s v="SANT ISIDRE"/>
    <n v="87"/>
    <n v="2006"/>
    <n v="108"/>
    <n v="28"/>
    <n v="79"/>
    <x v="0"/>
    <n v="108"/>
    <x v="0"/>
    <x v="0"/>
    <s v="ESPAÑA"/>
    <s v="MADRID"/>
    <s v="MADRID"/>
    <x v="49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7"/>
    <n v="2014"/>
    <n v="108"/>
    <n v="8"/>
    <n v="19"/>
    <x v="1"/>
    <n v="108"/>
    <x v="10"/>
    <x v="0"/>
    <s v="ESPAÑA"/>
    <s v="BARCELONA"/>
    <s v="BARCELONA"/>
    <x v="8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7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0"/>
    <n v="2010"/>
    <n v="108"/>
    <n v="8"/>
    <n v="56"/>
    <x v="0"/>
    <n v="108"/>
    <x v="10"/>
    <x v="0"/>
    <s v="ESPAÑA"/>
    <s v="BARCELONA"/>
    <s v="CASTELLDEFELS"/>
    <x v="82"/>
    <x v="0"/>
    <x v="0"/>
    <x v="0"/>
  </r>
  <r>
    <x v="0"/>
    <x v="0"/>
    <x v="1"/>
    <x v="2"/>
    <x v="2"/>
    <x v="0"/>
    <x v="0"/>
    <x v="0"/>
    <x v="0"/>
    <x v="0"/>
    <x v="0"/>
    <x v="0"/>
    <s v="VICENÇ BOU"/>
    <n v="10"/>
    <n v="1979"/>
    <n v="108"/>
    <n v="8"/>
    <n v="19"/>
    <x v="0"/>
    <n v="108"/>
    <x v="8"/>
    <x v="0"/>
    <s v="ESPAÑA"/>
    <s v="BARCELONA"/>
    <s v="BARCELONA"/>
    <x v="3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98"/>
    <n v="108"/>
    <n v="8"/>
    <n v="89"/>
    <x v="1"/>
    <n v="108"/>
    <x v="12"/>
    <x v="0"/>
    <s v="ESPAÑA"/>
    <s v="BARCELONA"/>
    <s v="GAVA"/>
    <x v="24"/>
    <x v="0"/>
    <x v="0"/>
    <x v="0"/>
  </r>
  <r>
    <x v="0"/>
    <x v="1"/>
    <x v="3"/>
    <x v="3"/>
    <x v="3"/>
    <x v="0"/>
    <x v="0"/>
    <x v="0"/>
    <x v="0"/>
    <x v="0"/>
    <x v="0"/>
    <x v="0"/>
    <s v="SANT LLUIS"/>
    <n v="59"/>
    <n v="1998"/>
    <n v="108"/>
    <n v="8"/>
    <n v="89"/>
    <x v="0"/>
    <n v="108"/>
    <x v="3"/>
    <x v="0"/>
    <s v="ESPAÑA"/>
    <s v="BARCELONA"/>
    <s v="GAVA"/>
    <x v="2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1996"/>
    <n v="108"/>
    <n v="8"/>
    <n v="301"/>
    <x v="1"/>
    <n v="108"/>
    <x v="12"/>
    <x v="0"/>
    <s v="ESPAÑA"/>
    <s v="BARCELONA"/>
    <s v="VILADECANS"/>
    <x v="4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2014"/>
    <n v="142"/>
    <n v="0"/>
    <n v="0"/>
    <x v="0"/>
    <n v="142"/>
    <x v="4"/>
    <x v="44"/>
    <s v="LITUANIA"/>
    <s v=""/>
    <s v=""/>
    <x v="85"/>
    <x v="0"/>
    <x v="1"/>
    <x v="1"/>
  </r>
  <r>
    <x v="0"/>
    <x v="0"/>
    <x v="7"/>
    <x v="4"/>
    <x v="4"/>
    <x v="0"/>
    <x v="0"/>
    <x v="0"/>
    <x v="0"/>
    <x v="0"/>
    <x v="0"/>
    <x v="0"/>
    <s v="SANT ISIDRE"/>
    <n v="79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1"/>
    <x v="3"/>
    <x v="3"/>
    <x v="3"/>
    <x v="0"/>
    <x v="0"/>
    <x v="0"/>
    <x v="0"/>
    <x v="0"/>
    <x v="0"/>
    <x v="0"/>
    <s v="SANT LLUIS"/>
    <n v="46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2008"/>
    <n v="321"/>
    <n v="0"/>
    <n v="0"/>
    <x v="0"/>
    <n v="321"/>
    <x v="10"/>
    <x v="18"/>
    <s v="HONDURAS"/>
    <s v=""/>
    <s v=""/>
    <x v="81"/>
    <x v="0"/>
    <x v="2"/>
    <x v="1"/>
  </r>
  <r>
    <x v="0"/>
    <x v="0"/>
    <x v="8"/>
    <x v="4"/>
    <x v="4"/>
    <x v="0"/>
    <x v="0"/>
    <x v="0"/>
    <x v="0"/>
    <x v="0"/>
    <x v="0"/>
    <x v="4"/>
    <s v="POMPEU FABRA"/>
    <n v="140"/>
    <n v="2018"/>
    <n v="101"/>
    <n v="0"/>
    <n v="0"/>
    <x v="1"/>
    <n v="101"/>
    <x v="10"/>
    <x v="19"/>
    <s v="ALBANIA"/>
    <s v=""/>
    <s v=""/>
    <x v="88"/>
    <x v="0"/>
    <x v="2"/>
    <x v="1"/>
  </r>
  <r>
    <x v="0"/>
    <x v="0"/>
    <x v="4"/>
    <x v="4"/>
    <x v="4"/>
    <x v="0"/>
    <x v="0"/>
    <x v="0"/>
    <x v="0"/>
    <x v="0"/>
    <x v="0"/>
    <x v="0"/>
    <s v="SANT LLUIS"/>
    <n v="1"/>
    <n v="1996"/>
    <n v="108"/>
    <n v="41"/>
    <n v="55"/>
    <x v="1"/>
    <n v="108"/>
    <x v="8"/>
    <x v="0"/>
    <s v="ESPAÑA"/>
    <s v="SEVILLA"/>
    <s v="LORA DEL RIO"/>
    <x v="45"/>
    <x v="0"/>
    <x v="0"/>
    <x v="0"/>
  </r>
  <r>
    <x v="0"/>
    <x v="1"/>
    <x v="6"/>
    <x v="1"/>
    <x v="1"/>
    <x v="0"/>
    <x v="0"/>
    <x v="0"/>
    <x v="0"/>
    <x v="0"/>
    <x v="0"/>
    <x v="0"/>
    <s v="MEDITERRANI"/>
    <n v="5"/>
    <n v="1982"/>
    <n v="343"/>
    <n v="0"/>
    <n v="0"/>
    <x v="0"/>
    <n v="343"/>
    <x v="1"/>
    <x v="11"/>
    <s v="COLOMBIA"/>
    <s v=""/>
    <s v=""/>
    <x v="48"/>
    <x v="0"/>
    <x v="2"/>
    <x v="1"/>
  </r>
  <r>
    <x v="0"/>
    <x v="0"/>
    <x v="4"/>
    <x v="4"/>
    <x v="4"/>
    <x v="0"/>
    <x v="0"/>
    <x v="0"/>
    <x v="0"/>
    <x v="0"/>
    <x v="0"/>
    <x v="0"/>
    <s v="MARE DE DEU DE MONTSERRAT"/>
    <n v="76"/>
    <n v="1979"/>
    <n v="108"/>
    <n v="8"/>
    <n v="19"/>
    <x v="0"/>
    <n v="108"/>
    <x v="1"/>
    <x v="0"/>
    <s v="ESPAÑA"/>
    <s v="BARCELONA"/>
    <s v="BARCELONA"/>
    <x v="3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1956"/>
    <n v="108"/>
    <n v="4"/>
    <n v="69"/>
    <x v="0"/>
    <n v="108"/>
    <x v="0"/>
    <x v="0"/>
    <s v="ESPAÑA"/>
    <s v="ALMERIA"/>
    <s v="OLULA DEL RIO"/>
    <x v="42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3"/>
    <n v="2000"/>
    <n v="108"/>
    <n v="8"/>
    <n v="89"/>
    <x v="0"/>
    <n v="108"/>
    <x v="1"/>
    <x v="0"/>
    <s v="ESPAÑA"/>
    <s v="BARCELONA"/>
    <s v="GAVA"/>
    <x v="10"/>
    <x v="0"/>
    <x v="0"/>
    <x v="0"/>
  </r>
  <r>
    <x v="0"/>
    <x v="1"/>
    <x v="6"/>
    <x v="1"/>
    <x v="1"/>
    <x v="0"/>
    <x v="0"/>
    <x v="0"/>
    <x v="0"/>
    <x v="0"/>
    <x v="0"/>
    <x v="0"/>
    <s v="SEGLE XX"/>
    <n v="48"/>
    <n v="1940"/>
    <n v="108"/>
    <n v="41"/>
    <n v="65"/>
    <x v="0"/>
    <n v="108"/>
    <x v="4"/>
    <x v="0"/>
    <s v="ESPAÑA"/>
    <s v="SEVILLA"/>
    <s v="MORON DE LA FRONTERA"/>
    <x v="61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2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1"/>
    <x v="6"/>
    <x v="1"/>
    <x v="1"/>
    <x v="0"/>
    <x v="0"/>
    <x v="0"/>
    <x v="0"/>
    <x v="0"/>
    <x v="0"/>
    <x v="0"/>
    <s v="MEDITERRANI"/>
    <n v="5"/>
    <n v="1985"/>
    <n v="343"/>
    <n v="0"/>
    <n v="0"/>
    <x v="1"/>
    <n v="343"/>
    <x v="5"/>
    <x v="11"/>
    <s v="COLOMBIA"/>
    <s v=""/>
    <s v=""/>
    <x v="33"/>
    <x v="0"/>
    <x v="2"/>
    <x v="1"/>
  </r>
  <r>
    <x v="0"/>
    <x v="1"/>
    <x v="1"/>
    <x v="1"/>
    <x v="1"/>
    <x v="0"/>
    <x v="0"/>
    <x v="0"/>
    <x v="0"/>
    <x v="0"/>
    <x v="0"/>
    <x v="1"/>
    <s v="ERAMPRUNYA (L')"/>
    <n v="47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1"/>
    <x v="3"/>
    <x v="3"/>
    <x v="3"/>
    <x v="0"/>
    <x v="0"/>
    <x v="0"/>
    <x v="0"/>
    <x v="0"/>
    <x v="0"/>
    <x v="0"/>
    <s v="SANT LLUIS"/>
    <n v="46"/>
    <n v="1995"/>
    <n v="321"/>
    <n v="0"/>
    <n v="0"/>
    <x v="1"/>
    <n v="321"/>
    <x v="5"/>
    <x v="18"/>
    <s v="HONDURAS"/>
    <s v=""/>
    <s v=""/>
    <x v="71"/>
    <x v="0"/>
    <x v="2"/>
    <x v="1"/>
  </r>
  <r>
    <x v="0"/>
    <x v="0"/>
    <x v="7"/>
    <x v="4"/>
    <x v="4"/>
    <x v="0"/>
    <x v="0"/>
    <x v="0"/>
    <x v="0"/>
    <x v="0"/>
    <x v="0"/>
    <x v="3"/>
    <s v="MAGDALENA TRIAS"/>
    <n v="21"/>
    <n v="1987"/>
    <n v="315"/>
    <n v="0"/>
    <n v="0"/>
    <x v="0"/>
    <n v="108"/>
    <x v="1"/>
    <x v="0"/>
    <s v="CUBA"/>
    <s v=""/>
    <s v=""/>
    <x v="68"/>
    <x v="0"/>
    <x v="0"/>
    <x v="0"/>
  </r>
  <r>
    <x v="0"/>
    <x v="1"/>
    <x v="5"/>
    <x v="3"/>
    <x v="3"/>
    <x v="0"/>
    <x v="0"/>
    <x v="0"/>
    <x v="0"/>
    <x v="0"/>
    <x v="0"/>
    <x v="5"/>
    <s v="ALMERIA"/>
    <n v="2"/>
    <n v="1992"/>
    <n v="108"/>
    <n v="8"/>
    <n v="19"/>
    <x v="0"/>
    <n v="108"/>
    <x v="8"/>
    <x v="0"/>
    <s v="ESPAÑA"/>
    <s v="BARCELONA"/>
    <s v="BARCELONA"/>
    <x v="78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72"/>
    <n v="108"/>
    <n v="29"/>
    <n v="67"/>
    <x v="1"/>
    <n v="108"/>
    <x v="3"/>
    <x v="0"/>
    <s v="ESPAÑA"/>
    <s v="MALAGA"/>
    <s v="MALAGA"/>
    <x v="4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6"/>
    <n v="1999"/>
    <n v="341"/>
    <n v="0"/>
    <n v="0"/>
    <x v="1"/>
    <n v="108"/>
    <x v="2"/>
    <x v="0"/>
    <s v="BOLIVIA"/>
    <s v=""/>
    <s v=""/>
    <x v="2"/>
    <x v="0"/>
    <x v="0"/>
    <x v="0"/>
  </r>
  <r>
    <x v="0"/>
    <x v="1"/>
    <x v="1"/>
    <x v="1"/>
    <x v="1"/>
    <x v="0"/>
    <x v="0"/>
    <x v="0"/>
    <x v="0"/>
    <x v="0"/>
    <x v="0"/>
    <x v="0"/>
    <s v="MEDITERRANI"/>
    <n v="16"/>
    <n v="1976"/>
    <n v="108"/>
    <n v="8"/>
    <n v="301"/>
    <x v="1"/>
    <n v="108"/>
    <x v="8"/>
    <x v="0"/>
    <s v="ESPAÑA"/>
    <s v="BARCELONA"/>
    <s v="VILADECANS"/>
    <x v="43"/>
    <x v="0"/>
    <x v="0"/>
    <x v="0"/>
  </r>
  <r>
    <x v="0"/>
    <x v="1"/>
    <x v="1"/>
    <x v="1"/>
    <x v="1"/>
    <x v="0"/>
    <x v="0"/>
    <x v="0"/>
    <x v="0"/>
    <x v="0"/>
    <x v="0"/>
    <x v="0"/>
    <s v="MEDITERRANI"/>
    <n v="16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23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1974"/>
    <n v="108"/>
    <n v="8"/>
    <n v="19"/>
    <x v="1"/>
    <n v="108"/>
    <x v="2"/>
    <x v="0"/>
    <s v="ESPAÑA"/>
    <s v="BARCELONA"/>
    <s v="BARCELONA"/>
    <x v="2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2006"/>
    <n v="108"/>
    <n v="8"/>
    <n v="89"/>
    <x v="1"/>
    <n v="108"/>
    <x v="2"/>
    <x v="0"/>
    <s v="ESPAÑA"/>
    <s v="BARCELONA"/>
    <s v="GAVA"/>
    <x v="49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0"/>
    <n v="2001"/>
    <n v="108"/>
    <n v="8"/>
    <n v="89"/>
    <x v="1"/>
    <n v="108"/>
    <x v="8"/>
    <x v="0"/>
    <s v="ESPAÑA"/>
    <s v="BARCELONA"/>
    <s v="GAVA"/>
    <x v="25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1988"/>
    <n v="108"/>
    <n v="8"/>
    <n v="19"/>
    <x v="0"/>
    <n v="108"/>
    <x v="3"/>
    <x v="0"/>
    <s v="ESPAÑA"/>
    <s v="BARCELONA"/>
    <s v="BARCELONA"/>
    <x v="21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95"/>
    <n v="347"/>
    <n v="0"/>
    <n v="0"/>
    <x v="1"/>
    <n v="347"/>
    <x v="5"/>
    <x v="26"/>
    <s v="PARAGUAY"/>
    <s v=""/>
    <s v=""/>
    <x v="71"/>
    <x v="0"/>
    <x v="2"/>
    <x v="1"/>
  </r>
  <r>
    <x v="0"/>
    <x v="0"/>
    <x v="4"/>
    <x v="4"/>
    <x v="4"/>
    <x v="0"/>
    <x v="0"/>
    <x v="0"/>
    <x v="0"/>
    <x v="0"/>
    <x v="0"/>
    <x v="0"/>
    <s v="SANT LLUIS"/>
    <n v="1"/>
    <n v="1992"/>
    <n v="228"/>
    <n v="0"/>
    <n v="0"/>
    <x v="1"/>
    <n v="228"/>
    <x v="3"/>
    <x v="2"/>
    <s v="MARRUECOS"/>
    <s v=""/>
    <s v=""/>
    <x v="78"/>
    <x v="0"/>
    <x v="2"/>
    <x v="1"/>
  </r>
  <r>
    <x v="0"/>
    <x v="0"/>
    <x v="0"/>
    <x v="0"/>
    <x v="0"/>
    <x v="0"/>
    <x v="0"/>
    <x v="0"/>
    <x v="0"/>
    <x v="0"/>
    <x v="0"/>
    <x v="0"/>
    <s v="RIU FLUVIA"/>
    <n v="8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32"/>
    <n v="1967"/>
    <n v="108"/>
    <n v="8"/>
    <n v="19"/>
    <x v="0"/>
    <n v="108"/>
    <x v="5"/>
    <x v="0"/>
    <s v="ESPAÑA"/>
    <s v="BARCELONA"/>
    <s v="BARCELONA"/>
    <x v="15"/>
    <x v="0"/>
    <x v="0"/>
    <x v="0"/>
  </r>
  <r>
    <x v="0"/>
    <x v="1"/>
    <x v="3"/>
    <x v="3"/>
    <x v="3"/>
    <x v="0"/>
    <x v="0"/>
    <x v="0"/>
    <x v="0"/>
    <x v="0"/>
    <x v="0"/>
    <x v="0"/>
    <s v="SANT LLUIS"/>
    <n v="58"/>
    <n v="2003"/>
    <n v="108"/>
    <n v="8"/>
    <n v="89"/>
    <x v="0"/>
    <n v="108"/>
    <x v="1"/>
    <x v="0"/>
    <s v="ESPAÑA"/>
    <s v="BARCELONA"/>
    <s v="GAVA"/>
    <x v="35"/>
    <x v="0"/>
    <x v="0"/>
    <x v="0"/>
  </r>
  <r>
    <x v="0"/>
    <x v="1"/>
    <x v="6"/>
    <x v="1"/>
    <x v="1"/>
    <x v="0"/>
    <x v="0"/>
    <x v="0"/>
    <x v="0"/>
    <x v="0"/>
    <x v="0"/>
    <x v="0"/>
    <s v="MEDITERRANI"/>
    <n v="31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0"/>
    <x v="1"/>
    <x v="6"/>
    <x v="1"/>
    <x v="1"/>
    <x v="0"/>
    <x v="0"/>
    <x v="0"/>
    <x v="0"/>
    <x v="0"/>
    <x v="0"/>
    <x v="0"/>
    <s v="MEDITERRANI"/>
    <n v="31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3"/>
    <x v="5"/>
    <x v="5"/>
    <x v="0"/>
    <x v="0"/>
    <x v="0"/>
    <x v="0"/>
    <x v="0"/>
    <x v="0"/>
    <x v="0"/>
    <s v="ANGEL"/>
    <n v="22"/>
    <n v="1995"/>
    <n v="108"/>
    <n v="8"/>
    <n v="89"/>
    <x v="0"/>
    <n v="108"/>
    <x v="3"/>
    <x v="0"/>
    <s v="ESPAÑA"/>
    <s v="BARCELONA"/>
    <s v="GAVA"/>
    <x v="71"/>
    <x v="0"/>
    <x v="0"/>
    <x v="0"/>
  </r>
  <r>
    <x v="0"/>
    <x v="0"/>
    <x v="1"/>
    <x v="2"/>
    <x v="2"/>
    <x v="0"/>
    <x v="0"/>
    <x v="0"/>
    <x v="0"/>
    <x v="0"/>
    <x v="0"/>
    <x v="0"/>
    <s v="PEP VENTURA"/>
    <n v="22"/>
    <n v="1987"/>
    <n v="108"/>
    <n v="8"/>
    <n v="77"/>
    <x v="1"/>
    <n v="108"/>
    <x v="8"/>
    <x v="0"/>
    <s v="ESPAÑA"/>
    <s v="BARCELONA"/>
    <s v="ESPLUGUES DE LLOBREGAT"/>
    <x v="68"/>
    <x v="0"/>
    <x v="0"/>
    <x v="0"/>
  </r>
  <r>
    <x v="0"/>
    <x v="0"/>
    <x v="8"/>
    <x v="5"/>
    <x v="5"/>
    <x v="0"/>
    <x v="0"/>
    <x v="0"/>
    <x v="0"/>
    <x v="0"/>
    <x v="0"/>
    <x v="4"/>
    <s v="MARIA CASAS"/>
    <n v="96"/>
    <n v="1964"/>
    <n v="407"/>
    <n v="0"/>
    <n v="0"/>
    <x v="1"/>
    <n v="407"/>
    <x v="7"/>
    <x v="3"/>
    <s v="CHINA"/>
    <s v=""/>
    <s v=""/>
    <x v="11"/>
    <x v="0"/>
    <x v="2"/>
    <x v="1"/>
  </r>
  <r>
    <x v="0"/>
    <x v="0"/>
    <x v="1"/>
    <x v="2"/>
    <x v="2"/>
    <x v="0"/>
    <x v="0"/>
    <x v="0"/>
    <x v="0"/>
    <x v="0"/>
    <x v="0"/>
    <x v="0"/>
    <s v="RIERA DE SANT LLORENÇ"/>
    <n v="133"/>
    <n v="2011"/>
    <n v="108"/>
    <n v="8"/>
    <n v="89"/>
    <x v="0"/>
    <n v="108"/>
    <x v="14"/>
    <x v="0"/>
    <s v="ESPAÑA"/>
    <s v="BARCELONA"/>
    <s v="GAVA"/>
    <x v="83"/>
    <x v="0"/>
    <x v="0"/>
    <x v="0"/>
  </r>
  <r>
    <x v="0"/>
    <x v="0"/>
    <x v="4"/>
    <x v="4"/>
    <x v="4"/>
    <x v="0"/>
    <x v="0"/>
    <x v="0"/>
    <x v="0"/>
    <x v="0"/>
    <x v="0"/>
    <x v="0"/>
    <s v="BEGUES"/>
    <n v="17"/>
    <n v="2018"/>
    <n v="108"/>
    <n v="8"/>
    <n v="89"/>
    <x v="0"/>
    <n v="108"/>
    <x v="0"/>
    <x v="0"/>
    <s v="ESPAÑA"/>
    <s v="BARCELONA"/>
    <s v="GAVA"/>
    <x v="88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5"/>
    <x v="5"/>
    <x v="5"/>
    <x v="0"/>
    <x v="0"/>
    <x v="0"/>
    <x v="0"/>
    <x v="0"/>
    <x v="0"/>
    <x v="2"/>
    <s v="SANT NICASI"/>
    <n v="2"/>
    <n v="1962"/>
    <n v="108"/>
    <n v="8"/>
    <n v="89"/>
    <x v="1"/>
    <n v="108"/>
    <x v="7"/>
    <x v="0"/>
    <s v="ESPAÑA"/>
    <s v="BARCELONA"/>
    <s v="GAVA"/>
    <x v="1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63"/>
    <n v="103"/>
    <n v="0"/>
    <n v="0"/>
    <x v="1"/>
    <n v="108"/>
    <x v="8"/>
    <x v="0"/>
    <s v="BELGICA"/>
    <s v=""/>
    <s v=""/>
    <x v="12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2003"/>
    <n v="108"/>
    <n v="8"/>
    <n v="301"/>
    <x v="0"/>
    <n v="108"/>
    <x v="8"/>
    <x v="0"/>
    <s v="ESPAÑA"/>
    <s v="BARCELONA"/>
    <s v="VILADECANS"/>
    <x v="35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53"/>
    <n v="350"/>
    <n v="0"/>
    <n v="0"/>
    <x v="0"/>
    <n v="350"/>
    <x v="1"/>
    <x v="34"/>
    <s v="URUGUAY"/>
    <s v=""/>
    <s v=""/>
    <x v="23"/>
    <x v="0"/>
    <x v="2"/>
    <x v="1"/>
  </r>
  <r>
    <x v="0"/>
    <x v="0"/>
    <x v="9"/>
    <x v="2"/>
    <x v="2"/>
    <x v="0"/>
    <x v="0"/>
    <x v="0"/>
    <x v="0"/>
    <x v="0"/>
    <x v="0"/>
    <x v="0"/>
    <s v="ROGER DE FLOR"/>
    <n v="24"/>
    <n v="1982"/>
    <n v="410"/>
    <n v="0"/>
    <n v="0"/>
    <x v="1"/>
    <n v="410"/>
    <x v="3"/>
    <x v="9"/>
    <s v="INDIA"/>
    <s v=""/>
    <s v=""/>
    <x v="48"/>
    <x v="0"/>
    <x v="2"/>
    <x v="1"/>
  </r>
  <r>
    <x v="0"/>
    <x v="1"/>
    <x v="5"/>
    <x v="3"/>
    <x v="3"/>
    <x v="0"/>
    <x v="0"/>
    <x v="0"/>
    <x v="0"/>
    <x v="0"/>
    <x v="0"/>
    <x v="0"/>
    <s v="PAU CLARIS"/>
    <n v="34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1"/>
    <x v="5"/>
    <x v="3"/>
    <x v="3"/>
    <x v="0"/>
    <x v="0"/>
    <x v="0"/>
    <x v="0"/>
    <x v="0"/>
    <x v="0"/>
    <x v="0"/>
    <s v="PAU CLARIS"/>
    <n v="28"/>
    <n v="1973"/>
    <n v="108"/>
    <n v="8"/>
    <n v="19"/>
    <x v="1"/>
    <n v="108"/>
    <x v="8"/>
    <x v="0"/>
    <s v="ESPAÑA"/>
    <s v="BARCELONA"/>
    <s v="BARCELONA"/>
    <x v="9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8"/>
    <n v="2017"/>
    <n v="108"/>
    <n v="8"/>
    <n v="77"/>
    <x v="0"/>
    <n v="108"/>
    <x v="10"/>
    <x v="0"/>
    <s v="ESPAÑA"/>
    <s v="BARCELONA"/>
    <s v="ESPLUGUES DE LLOBREGAT"/>
    <x v="93"/>
    <x v="0"/>
    <x v="0"/>
    <x v="0"/>
  </r>
  <r>
    <x v="0"/>
    <x v="0"/>
    <x v="4"/>
    <x v="4"/>
    <x v="4"/>
    <x v="0"/>
    <x v="0"/>
    <x v="0"/>
    <x v="0"/>
    <x v="0"/>
    <x v="0"/>
    <x v="0"/>
    <s v="SANT LLUIS"/>
    <n v="15"/>
    <n v="1956"/>
    <n v="128"/>
    <n v="0"/>
    <n v="0"/>
    <x v="1"/>
    <n v="128"/>
    <x v="0"/>
    <x v="14"/>
    <s v="RUMANIA"/>
    <s v=""/>
    <s v=""/>
    <x v="42"/>
    <x v="0"/>
    <x v="1"/>
    <x v="1"/>
  </r>
  <r>
    <x v="0"/>
    <x v="1"/>
    <x v="1"/>
    <x v="1"/>
    <x v="1"/>
    <x v="0"/>
    <x v="0"/>
    <x v="0"/>
    <x v="0"/>
    <x v="0"/>
    <x v="0"/>
    <x v="0"/>
    <s v="F. PI I MARGALL"/>
    <n v="24"/>
    <n v="2022"/>
    <n v="321"/>
    <n v="0"/>
    <n v="0"/>
    <x v="0"/>
    <n v="321"/>
    <x v="10"/>
    <x v="18"/>
    <s v="HONDURAS"/>
    <s v=""/>
    <s v=""/>
    <x v="96"/>
    <x v="0"/>
    <x v="2"/>
    <x v="1"/>
  </r>
  <r>
    <x v="0"/>
    <x v="1"/>
    <x v="6"/>
    <x v="1"/>
    <x v="1"/>
    <x v="0"/>
    <x v="0"/>
    <x v="0"/>
    <x v="0"/>
    <x v="0"/>
    <x v="0"/>
    <x v="0"/>
    <s v="TREBALL"/>
    <n v="67"/>
    <n v="1980"/>
    <n v="340"/>
    <n v="0"/>
    <n v="0"/>
    <x v="0"/>
    <n v="108"/>
    <x v="8"/>
    <x v="0"/>
    <s v="ARGENTINA"/>
    <s v=""/>
    <s v=""/>
    <x v="1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63"/>
    <n v="128"/>
    <n v="0"/>
    <n v="0"/>
    <x v="0"/>
    <n v="128"/>
    <x v="7"/>
    <x v="14"/>
    <s v="RUMANIA"/>
    <s v=""/>
    <s v=""/>
    <x v="12"/>
    <x v="0"/>
    <x v="1"/>
    <x v="1"/>
  </r>
  <r>
    <x v="0"/>
    <x v="0"/>
    <x v="4"/>
    <x v="4"/>
    <x v="4"/>
    <x v="0"/>
    <x v="0"/>
    <x v="0"/>
    <x v="0"/>
    <x v="0"/>
    <x v="0"/>
    <x v="3"/>
    <s v="CATALUNYA"/>
    <n v="9"/>
    <n v="1935"/>
    <n v="345"/>
    <n v="0"/>
    <n v="0"/>
    <x v="1"/>
    <n v="345"/>
    <x v="4"/>
    <x v="17"/>
    <s v="ECUADOR"/>
    <s v=""/>
    <s v=""/>
    <x v="51"/>
    <x v="0"/>
    <x v="2"/>
    <x v="1"/>
  </r>
  <r>
    <x v="0"/>
    <x v="0"/>
    <x v="4"/>
    <x v="4"/>
    <x v="4"/>
    <x v="0"/>
    <x v="0"/>
    <x v="0"/>
    <x v="0"/>
    <x v="0"/>
    <x v="0"/>
    <x v="0"/>
    <s v="MARE DE DEU DE MONTSERRAT"/>
    <n v="74"/>
    <n v="1995"/>
    <n v="154"/>
    <n v="0"/>
    <n v="0"/>
    <x v="1"/>
    <n v="154"/>
    <x v="11"/>
    <x v="6"/>
    <s v="RUSIA"/>
    <s v=""/>
    <s v=""/>
    <x v="71"/>
    <x v="0"/>
    <x v="2"/>
    <x v="1"/>
  </r>
  <r>
    <x v="0"/>
    <x v="0"/>
    <x v="4"/>
    <x v="4"/>
    <x v="4"/>
    <x v="0"/>
    <x v="0"/>
    <x v="0"/>
    <x v="0"/>
    <x v="0"/>
    <x v="0"/>
    <x v="0"/>
    <s v="F. PI I MARGALL"/>
    <n v="5"/>
    <n v="1971"/>
    <n v="108"/>
    <n v="23"/>
    <n v="50"/>
    <x v="0"/>
    <n v="108"/>
    <x v="0"/>
    <x v="0"/>
    <s v="ESPAÑA"/>
    <s v="JAEN"/>
    <s v="JAEN"/>
    <x v="14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76"/>
    <n v="348"/>
    <n v="0"/>
    <n v="0"/>
    <x v="0"/>
    <n v="348"/>
    <x v="5"/>
    <x v="13"/>
    <s v="PERU"/>
    <s v=""/>
    <s v=""/>
    <x v="43"/>
    <x v="0"/>
    <x v="2"/>
    <x v="1"/>
  </r>
  <r>
    <x v="0"/>
    <x v="0"/>
    <x v="1"/>
    <x v="2"/>
    <x v="2"/>
    <x v="0"/>
    <x v="0"/>
    <x v="0"/>
    <x v="0"/>
    <x v="0"/>
    <x v="0"/>
    <x v="0"/>
    <s v="PAU CASALS"/>
    <n v="1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77"/>
    <n v="108"/>
    <n v="8"/>
    <n v="19"/>
    <x v="0"/>
    <n v="108"/>
    <x v="8"/>
    <x v="0"/>
    <s v="ESPAÑA"/>
    <s v="BARCELONA"/>
    <s v="BARCELONA"/>
    <x v="3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1"/>
    <x v="1"/>
    <x v="1"/>
    <x v="1"/>
    <x v="0"/>
    <x v="0"/>
    <x v="0"/>
    <x v="0"/>
    <x v="0"/>
    <x v="0"/>
    <x v="0"/>
    <s v="SEGLE XX"/>
    <n v="22"/>
    <n v="1980"/>
    <n v="108"/>
    <n v="8"/>
    <n v="124"/>
    <x v="1"/>
    <n v="108"/>
    <x v="3"/>
    <x v="0"/>
    <s v="ESPAÑA"/>
    <s v="BARCELONA"/>
    <s v="MOLLET DEL VALLES"/>
    <x v="17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2"/>
    <n v="2015"/>
    <n v="108"/>
    <n v="8"/>
    <n v="74"/>
    <x v="1"/>
    <n v="108"/>
    <x v="4"/>
    <x v="0"/>
    <s v="ESPAÑA"/>
    <s v="BARCELONA"/>
    <s v="CUBELLES"/>
    <x v="8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2002"/>
    <n v="108"/>
    <n v="8"/>
    <n v="56"/>
    <x v="1"/>
    <n v="108"/>
    <x v="4"/>
    <x v="0"/>
    <s v="ESPAÑA"/>
    <s v="BARCELONA"/>
    <s v="CASTELLDEFELS"/>
    <x v="2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85"/>
    <n v="340"/>
    <n v="0"/>
    <n v="0"/>
    <x v="1"/>
    <n v="115"/>
    <x v="1"/>
    <x v="16"/>
    <s v="ARGENTINA"/>
    <s v=""/>
    <s v=""/>
    <x v="33"/>
    <x v="0"/>
    <x v="1"/>
    <x v="1"/>
  </r>
  <r>
    <x v="0"/>
    <x v="1"/>
    <x v="3"/>
    <x v="3"/>
    <x v="3"/>
    <x v="0"/>
    <x v="0"/>
    <x v="0"/>
    <x v="0"/>
    <x v="0"/>
    <x v="0"/>
    <x v="0"/>
    <s v="F. PI I MARGALL"/>
    <n v="77"/>
    <n v="2000"/>
    <n v="407"/>
    <n v="0"/>
    <n v="0"/>
    <x v="0"/>
    <n v="407"/>
    <x v="0"/>
    <x v="3"/>
    <s v="CHINA"/>
    <s v=""/>
    <s v=""/>
    <x v="10"/>
    <x v="0"/>
    <x v="2"/>
    <x v="1"/>
  </r>
  <r>
    <x v="0"/>
    <x v="0"/>
    <x v="4"/>
    <x v="4"/>
    <x v="4"/>
    <x v="0"/>
    <x v="0"/>
    <x v="0"/>
    <x v="0"/>
    <x v="0"/>
    <x v="0"/>
    <x v="0"/>
    <s v="COLOMERES (LES)"/>
    <n v="144"/>
    <n v="1963"/>
    <n v="108"/>
    <n v="8"/>
    <n v="89"/>
    <x v="0"/>
    <n v="108"/>
    <x v="2"/>
    <x v="0"/>
    <s v="ESPAÑA"/>
    <s v="BARCELONA"/>
    <s v="GAVA"/>
    <x v="12"/>
    <x v="0"/>
    <x v="0"/>
    <x v="0"/>
  </r>
  <r>
    <x v="0"/>
    <x v="0"/>
    <x v="1"/>
    <x v="2"/>
    <x v="2"/>
    <x v="0"/>
    <x v="0"/>
    <x v="0"/>
    <x v="0"/>
    <x v="0"/>
    <x v="0"/>
    <x v="0"/>
    <s v="PAU CASALS"/>
    <n v="5"/>
    <n v="1989"/>
    <n v="345"/>
    <n v="0"/>
    <n v="0"/>
    <x v="0"/>
    <n v="345"/>
    <x v="3"/>
    <x v="17"/>
    <s v="ECUADOR"/>
    <s v=""/>
    <s v=""/>
    <x v="46"/>
    <x v="0"/>
    <x v="2"/>
    <x v="1"/>
  </r>
  <r>
    <x v="0"/>
    <x v="0"/>
    <x v="1"/>
    <x v="2"/>
    <x v="2"/>
    <x v="0"/>
    <x v="0"/>
    <x v="0"/>
    <x v="0"/>
    <x v="0"/>
    <x v="0"/>
    <x v="4"/>
    <s v="POMPEU FABRA"/>
    <n v="178"/>
    <n v="2000"/>
    <n v="128"/>
    <n v="0"/>
    <n v="0"/>
    <x v="1"/>
    <n v="128"/>
    <x v="3"/>
    <x v="14"/>
    <s v="RUMANIA"/>
    <s v=""/>
    <s v=""/>
    <x v="10"/>
    <x v="0"/>
    <x v="1"/>
    <x v="1"/>
  </r>
  <r>
    <x v="0"/>
    <x v="1"/>
    <x v="1"/>
    <x v="1"/>
    <x v="1"/>
    <x v="0"/>
    <x v="0"/>
    <x v="0"/>
    <x v="0"/>
    <x v="0"/>
    <x v="0"/>
    <x v="0"/>
    <s v="MEDITERRANI"/>
    <n v="14"/>
    <n v="1992"/>
    <n v="108"/>
    <n v="8"/>
    <n v="19"/>
    <x v="0"/>
    <n v="108"/>
    <x v="4"/>
    <x v="0"/>
    <s v="ESPAÑA"/>
    <s v="BARCELONA"/>
    <s v="BARCELONA"/>
    <x v="78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1959"/>
    <n v="345"/>
    <n v="0"/>
    <n v="0"/>
    <x v="0"/>
    <n v="108"/>
    <x v="0"/>
    <x v="0"/>
    <s v="ECUADOR"/>
    <s v=""/>
    <s v=""/>
    <x v="29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2013"/>
    <n v="345"/>
    <n v="0"/>
    <n v="0"/>
    <x v="1"/>
    <n v="345"/>
    <x v="10"/>
    <x v="17"/>
    <s v="ECUADOR"/>
    <s v=""/>
    <s v=""/>
    <x v="87"/>
    <x v="0"/>
    <x v="2"/>
    <x v="1"/>
  </r>
  <r>
    <x v="0"/>
    <x v="1"/>
    <x v="6"/>
    <x v="1"/>
    <x v="1"/>
    <x v="0"/>
    <x v="0"/>
    <x v="0"/>
    <x v="0"/>
    <x v="0"/>
    <x v="0"/>
    <x v="0"/>
    <s v="MEDITERRANI"/>
    <n v="45"/>
    <n v="1981"/>
    <n v="108"/>
    <n v="8"/>
    <n v="19"/>
    <x v="0"/>
    <n v="108"/>
    <x v="3"/>
    <x v="0"/>
    <s v="ESPAÑA"/>
    <s v="BARCELONA"/>
    <s v="BARCELONA"/>
    <x v="8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2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64"/>
    <n v="108"/>
    <n v="28"/>
    <n v="79"/>
    <x v="1"/>
    <n v="108"/>
    <x v="5"/>
    <x v="0"/>
    <s v="ESPAÑA"/>
    <s v="MADRID"/>
    <s v="MADRID"/>
    <x v="11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94"/>
    <n v="108"/>
    <n v="28"/>
    <n v="148"/>
    <x v="1"/>
    <n v="108"/>
    <x v="8"/>
    <x v="0"/>
    <s v="ESPAÑA"/>
    <s v="MADRID"/>
    <s v="TORREJON DE ARDOZ"/>
    <x v="9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9"/>
    <n v="1939"/>
    <n v="108"/>
    <n v="13"/>
    <n v="69"/>
    <x v="1"/>
    <n v="108"/>
    <x v="14"/>
    <x v="0"/>
    <s v="ESPAÑA"/>
    <s v="CIUDAD REAL"/>
    <s v="PUEBLA DEL PRINCIPE"/>
    <x v="75"/>
    <x v="0"/>
    <x v="0"/>
    <x v="0"/>
  </r>
  <r>
    <x v="0"/>
    <x v="0"/>
    <x v="0"/>
    <x v="0"/>
    <x v="0"/>
    <x v="0"/>
    <x v="0"/>
    <x v="0"/>
    <x v="0"/>
    <x v="0"/>
    <x v="0"/>
    <x v="0"/>
    <s v="RIU BESOS"/>
    <n v="10"/>
    <n v="1991"/>
    <n v="108"/>
    <n v="8"/>
    <n v="77"/>
    <x v="1"/>
    <n v="108"/>
    <x v="2"/>
    <x v="0"/>
    <s v="ESPAÑA"/>
    <s v="BARCELONA"/>
    <s v="ESPLUGUES DE LLOBREGAT"/>
    <x v="1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1"/>
    <n v="2018"/>
    <n v="108"/>
    <n v="8"/>
    <n v="200"/>
    <x v="1"/>
    <n v="108"/>
    <x v="10"/>
    <x v="0"/>
    <s v="ESPAÑA"/>
    <s v="BARCELONA"/>
    <s v="SANT BOI DE LLOBREGAT"/>
    <x v="88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4"/>
    <n v="1991"/>
    <n v="348"/>
    <n v="0"/>
    <n v="0"/>
    <x v="1"/>
    <n v="348"/>
    <x v="5"/>
    <x v="13"/>
    <s v="PERU"/>
    <s v=""/>
    <s v=""/>
    <x v="19"/>
    <x v="0"/>
    <x v="2"/>
    <x v="1"/>
  </r>
  <r>
    <x v="0"/>
    <x v="1"/>
    <x v="1"/>
    <x v="1"/>
    <x v="1"/>
    <x v="0"/>
    <x v="0"/>
    <x v="0"/>
    <x v="0"/>
    <x v="0"/>
    <x v="0"/>
    <x v="0"/>
    <s v="PAU CLARIS"/>
    <n v="85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0"/>
    <x v="0"/>
    <x v="4"/>
    <x v="4"/>
    <x v="4"/>
    <x v="0"/>
    <x v="0"/>
    <x v="0"/>
    <x v="0"/>
    <x v="0"/>
    <x v="0"/>
    <x v="0"/>
    <s v="BEGUES"/>
    <n v="19"/>
    <n v="1996"/>
    <n v="108"/>
    <n v="8"/>
    <n v="19"/>
    <x v="0"/>
    <n v="108"/>
    <x v="3"/>
    <x v="0"/>
    <s v="ESPAÑA"/>
    <s v="BARCELONA"/>
    <s v="BARCELONA"/>
    <x v="4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2003"/>
    <n v="426"/>
    <n v="0"/>
    <n v="0"/>
    <x v="0"/>
    <n v="108"/>
    <x v="1"/>
    <x v="0"/>
    <s v="PAKISTAN"/>
    <s v=""/>
    <s v=""/>
    <x v="35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1"/>
    <n v="2010"/>
    <n v="108"/>
    <n v="8"/>
    <n v="19"/>
    <x v="1"/>
    <n v="108"/>
    <x v="10"/>
    <x v="0"/>
    <s v="ESPAÑA"/>
    <s v="BARCELONA"/>
    <s v="BARCELONA"/>
    <x v="82"/>
    <x v="0"/>
    <x v="0"/>
    <x v="0"/>
  </r>
  <r>
    <x v="0"/>
    <x v="0"/>
    <x v="0"/>
    <x v="0"/>
    <x v="0"/>
    <x v="0"/>
    <x v="0"/>
    <x v="0"/>
    <x v="0"/>
    <x v="0"/>
    <x v="0"/>
    <x v="0"/>
    <s v="RIU FLUVIA"/>
    <n v="29"/>
    <n v="1985"/>
    <n v="228"/>
    <n v="0"/>
    <n v="0"/>
    <x v="1"/>
    <n v="108"/>
    <x v="0"/>
    <x v="0"/>
    <s v="MARRUECOS"/>
    <s v=""/>
    <s v=""/>
    <x v="3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99"/>
    <n v="108"/>
    <n v="8"/>
    <n v="169"/>
    <x v="0"/>
    <n v="108"/>
    <x v="2"/>
    <x v="0"/>
    <s v="ESPAÑA"/>
    <s v="BARCELONA"/>
    <s v="PRAT DE LLOBREGAT (EL)"/>
    <x v="2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9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7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6"/>
    <x v="7"/>
    <x v="7"/>
    <x v="0"/>
    <x v="0"/>
    <x v="0"/>
    <x v="0"/>
    <x v="0"/>
    <x v="0"/>
    <x v="0"/>
    <s v="HOSTAL DE L'ASE (L')"/>
    <n v="8"/>
    <n v="1970"/>
    <n v="115"/>
    <n v="0"/>
    <n v="0"/>
    <x v="0"/>
    <n v="115"/>
    <x v="3"/>
    <x v="16"/>
    <s v="ITALIA"/>
    <s v=""/>
    <s v=""/>
    <x v="16"/>
    <x v="0"/>
    <x v="1"/>
    <x v="1"/>
  </r>
  <r>
    <x v="0"/>
    <x v="1"/>
    <x v="3"/>
    <x v="3"/>
    <x v="3"/>
    <x v="0"/>
    <x v="0"/>
    <x v="0"/>
    <x v="0"/>
    <x v="0"/>
    <x v="0"/>
    <x v="0"/>
    <s v="GENERAL JOSEP MORAGUES"/>
    <n v="10"/>
    <n v="2001"/>
    <n v="108"/>
    <n v="8"/>
    <n v="19"/>
    <x v="1"/>
    <n v="108"/>
    <x v="8"/>
    <x v="0"/>
    <s v="ESPAÑA"/>
    <s v="BARCELONA"/>
    <s v="BARCELONA"/>
    <x v="25"/>
    <x v="0"/>
    <x v="0"/>
    <x v="0"/>
  </r>
  <r>
    <x v="0"/>
    <x v="1"/>
    <x v="5"/>
    <x v="3"/>
    <x v="3"/>
    <x v="0"/>
    <x v="0"/>
    <x v="0"/>
    <x v="0"/>
    <x v="0"/>
    <x v="0"/>
    <x v="0"/>
    <s v="MONTFLORIT"/>
    <n v="137"/>
    <n v="2002"/>
    <n v="108"/>
    <n v="8"/>
    <n v="89"/>
    <x v="0"/>
    <n v="108"/>
    <x v="8"/>
    <x v="0"/>
    <s v="ESPAÑA"/>
    <s v="BARCELONA"/>
    <s v="GAVA"/>
    <x v="26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99"/>
    <n v="108"/>
    <n v="8"/>
    <n v="89"/>
    <x v="1"/>
    <n v="108"/>
    <x v="1"/>
    <x v="0"/>
    <s v="ESPAÑA"/>
    <s v="BARCELONA"/>
    <s v="GAVA"/>
    <x v="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1"/>
    <n v="2023"/>
    <n v="108"/>
    <n v="8"/>
    <n v="305"/>
    <x v="0"/>
    <n v="108"/>
    <x v="10"/>
    <x v="0"/>
    <s v="ESPAÑA"/>
    <s v="BARCELONA"/>
    <s v="VILAFRANCA DEL PENEDES"/>
    <x v="95"/>
    <x v="0"/>
    <x v="0"/>
    <x v="0"/>
  </r>
  <r>
    <x v="0"/>
    <x v="0"/>
    <x v="1"/>
    <x v="2"/>
    <x v="2"/>
    <x v="0"/>
    <x v="0"/>
    <x v="0"/>
    <x v="0"/>
    <x v="0"/>
    <x v="0"/>
    <x v="0"/>
    <s v="JOAN I"/>
    <n v="22"/>
    <n v="1978"/>
    <n v="139"/>
    <n v="0"/>
    <n v="0"/>
    <x v="1"/>
    <n v="139"/>
    <x v="0"/>
    <x v="48"/>
    <s v="GEORGIA"/>
    <s v=""/>
    <s v=""/>
    <x v="27"/>
    <x v="0"/>
    <x v="2"/>
    <x v="1"/>
  </r>
  <r>
    <x v="0"/>
    <x v="0"/>
    <x v="5"/>
    <x v="5"/>
    <x v="5"/>
    <x v="0"/>
    <x v="0"/>
    <x v="0"/>
    <x v="0"/>
    <x v="0"/>
    <x v="0"/>
    <x v="2"/>
    <s v="SANT NICASI"/>
    <n v="7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2017"/>
    <n v="108"/>
    <n v="8"/>
    <n v="19"/>
    <x v="0"/>
    <n v="108"/>
    <x v="10"/>
    <x v="0"/>
    <s v="ESPAÑA"/>
    <s v="BARCELONA"/>
    <s v="BARCELONA"/>
    <x v="9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2006"/>
    <n v="108"/>
    <n v="8"/>
    <n v="89"/>
    <x v="1"/>
    <n v="108"/>
    <x v="0"/>
    <x v="0"/>
    <s v="ESPAÑA"/>
    <s v="BARCELONA"/>
    <s v="GAVA"/>
    <x v="49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99"/>
    <n v="108"/>
    <n v="8"/>
    <n v="19"/>
    <x v="0"/>
    <n v="108"/>
    <x v="3"/>
    <x v="0"/>
    <s v="ESPAÑA"/>
    <s v="BARCELONA"/>
    <s v="BARCELONA"/>
    <x v="2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1991"/>
    <n v="108"/>
    <n v="8"/>
    <n v="101"/>
    <x v="1"/>
    <n v="108"/>
    <x v="0"/>
    <x v="0"/>
    <s v="ESPAÑA"/>
    <s v="BARCELONA"/>
    <s v="HOSPITALET DE LLOBREGAT (L')"/>
    <x v="19"/>
    <x v="0"/>
    <x v="0"/>
    <x v="0"/>
  </r>
  <r>
    <x v="0"/>
    <x v="0"/>
    <x v="5"/>
    <x v="5"/>
    <x v="5"/>
    <x v="0"/>
    <x v="0"/>
    <x v="0"/>
    <x v="0"/>
    <x v="0"/>
    <x v="0"/>
    <x v="0"/>
    <s v="CENTRE"/>
    <n v="24"/>
    <n v="2022"/>
    <n v="108"/>
    <n v="8"/>
    <n v="19"/>
    <x v="0"/>
    <n v="108"/>
    <x v="10"/>
    <x v="0"/>
    <s v="ESPAÑA"/>
    <s v="BARCELONA"/>
    <s v="BARCELONA"/>
    <x v="96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23"/>
    <n v="108"/>
    <n v="8"/>
    <n v="89"/>
    <x v="0"/>
    <n v="108"/>
    <x v="10"/>
    <x v="0"/>
    <s v="ESPAÑA"/>
    <s v="BARCELONA"/>
    <s v="GAVA"/>
    <x v="95"/>
    <x v="0"/>
    <x v="0"/>
    <x v="0"/>
  </r>
  <r>
    <x v="0"/>
    <x v="0"/>
    <x v="1"/>
    <x v="2"/>
    <x v="2"/>
    <x v="0"/>
    <x v="0"/>
    <x v="0"/>
    <x v="0"/>
    <x v="0"/>
    <x v="0"/>
    <x v="0"/>
    <s v="LLUIS MILLET"/>
    <n v="16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0"/>
    <x v="0"/>
    <x v="5"/>
    <x v="5"/>
    <x v="5"/>
    <x v="0"/>
    <x v="0"/>
    <x v="0"/>
    <x v="0"/>
    <x v="0"/>
    <x v="0"/>
    <x v="0"/>
    <s v="ANTONI GAUDI"/>
    <n v="39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2012"/>
    <n v="108"/>
    <n v="8"/>
    <n v="19"/>
    <x v="1"/>
    <n v="108"/>
    <x v="4"/>
    <x v="0"/>
    <s v="ESPAÑA"/>
    <s v="BARCELONA"/>
    <s v="BARCELONA"/>
    <x v="84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9"/>
    <n v="2015"/>
    <n v="108"/>
    <n v="8"/>
    <n v="19"/>
    <x v="1"/>
    <n v="108"/>
    <x v="10"/>
    <x v="0"/>
    <s v="ESPAÑA"/>
    <s v="BARCELONA"/>
    <s v="BARCELONA"/>
    <x v="86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1963"/>
    <n v="220"/>
    <n v="0"/>
    <n v="0"/>
    <x v="0"/>
    <n v="220"/>
    <x v="1"/>
    <x v="39"/>
    <s v="GUINEA ECUATORIAL"/>
    <s v=""/>
    <s v=""/>
    <x v="12"/>
    <x v="0"/>
    <x v="2"/>
    <x v="1"/>
  </r>
  <r>
    <x v="0"/>
    <x v="0"/>
    <x v="3"/>
    <x v="5"/>
    <x v="5"/>
    <x v="0"/>
    <x v="0"/>
    <x v="0"/>
    <x v="0"/>
    <x v="0"/>
    <x v="0"/>
    <x v="0"/>
    <s v="CENTRE"/>
    <n v="56"/>
    <n v="1960"/>
    <n v="108"/>
    <n v="8"/>
    <n v="89"/>
    <x v="0"/>
    <n v="108"/>
    <x v="3"/>
    <x v="0"/>
    <s v="ESPAÑA"/>
    <s v="BARCELONA"/>
    <s v="GAVA"/>
    <x v="37"/>
    <x v="0"/>
    <x v="0"/>
    <x v="0"/>
  </r>
  <r>
    <x v="0"/>
    <x v="0"/>
    <x v="8"/>
    <x v="5"/>
    <x v="5"/>
    <x v="0"/>
    <x v="0"/>
    <x v="0"/>
    <x v="0"/>
    <x v="0"/>
    <x v="0"/>
    <x v="4"/>
    <s v="MARIA CASAS"/>
    <n v="110"/>
    <n v="1973"/>
    <n v="108"/>
    <n v="8"/>
    <n v="19"/>
    <x v="1"/>
    <n v="108"/>
    <x v="2"/>
    <x v="0"/>
    <s v="ESPAÑA"/>
    <s v="BARCELONA"/>
    <s v="BARCELONA"/>
    <x v="9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8"/>
    <n v="1989"/>
    <n v="108"/>
    <n v="8"/>
    <n v="89"/>
    <x v="0"/>
    <n v="108"/>
    <x v="2"/>
    <x v="0"/>
    <s v="ESPAÑA"/>
    <s v="BARCELONA"/>
    <s v="GAVA"/>
    <x v="46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1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1949"/>
    <n v="108"/>
    <n v="22"/>
    <n v="141"/>
    <x v="1"/>
    <n v="108"/>
    <x v="0"/>
    <x v="0"/>
    <s v="ESPAÑA"/>
    <s v="HUESCA"/>
    <s v="LASCELLAS-PONZANO"/>
    <x v="62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91"/>
    <n v="108"/>
    <n v="8"/>
    <n v="19"/>
    <x v="0"/>
    <n v="108"/>
    <x v="4"/>
    <x v="0"/>
    <s v="ESPAÑA"/>
    <s v="BARCELONA"/>
    <s v="BARCELONA"/>
    <x v="19"/>
    <x v="0"/>
    <x v="0"/>
    <x v="0"/>
  </r>
  <r>
    <x v="0"/>
    <x v="1"/>
    <x v="6"/>
    <x v="1"/>
    <x v="1"/>
    <x v="0"/>
    <x v="0"/>
    <x v="0"/>
    <x v="0"/>
    <x v="0"/>
    <x v="0"/>
    <x v="0"/>
    <s v="TREBALL"/>
    <n v="43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1956"/>
    <n v="108"/>
    <n v="8"/>
    <n v="89"/>
    <x v="0"/>
    <n v="108"/>
    <x v="3"/>
    <x v="0"/>
    <s v="ESPAÑA"/>
    <s v="BARCELONA"/>
    <s v="GAVA"/>
    <x v="42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71"/>
    <n v="108"/>
    <n v="8"/>
    <n v="187"/>
    <x v="1"/>
    <n v="108"/>
    <x v="5"/>
    <x v="0"/>
    <s v="ESPAÑA"/>
    <s v="BARCELONA"/>
    <s v="SABADELL"/>
    <x v="14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2004"/>
    <n v="108"/>
    <n v="8"/>
    <n v="301"/>
    <x v="0"/>
    <n v="108"/>
    <x v="10"/>
    <x v="0"/>
    <s v="ESPAÑA"/>
    <s v="BARCELONA"/>
    <s v="VILADECANS"/>
    <x v="3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57"/>
    <n v="108"/>
    <n v="24"/>
    <n v="170"/>
    <x v="0"/>
    <n v="108"/>
    <x v="2"/>
    <x v="0"/>
    <s v="ESPAÑA"/>
    <s v="LEON"/>
    <s v="TORRE DEL BIERZO"/>
    <x v="31"/>
    <x v="0"/>
    <x v="0"/>
    <x v="0"/>
  </r>
  <r>
    <x v="0"/>
    <x v="1"/>
    <x v="6"/>
    <x v="1"/>
    <x v="1"/>
    <x v="0"/>
    <x v="0"/>
    <x v="0"/>
    <x v="0"/>
    <x v="0"/>
    <x v="0"/>
    <x v="0"/>
    <s v="SANT MARTI"/>
    <n v="36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2013"/>
    <n v="108"/>
    <n v="8"/>
    <n v="19"/>
    <x v="1"/>
    <n v="108"/>
    <x v="10"/>
    <x v="0"/>
    <s v="ESPAÑA"/>
    <s v="BARCELONA"/>
    <s v="BARCELONA"/>
    <x v="8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6"/>
    <n v="1984"/>
    <n v="108"/>
    <n v="8"/>
    <n v="73"/>
    <x v="1"/>
    <n v="108"/>
    <x v="11"/>
    <x v="0"/>
    <s v="ESPAÑA"/>
    <s v="BARCELONA"/>
    <s v="CORNELLA DE LLOBREGAT"/>
    <x v="34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1988"/>
    <n v="108"/>
    <n v="8"/>
    <n v="19"/>
    <x v="0"/>
    <n v="108"/>
    <x v="12"/>
    <x v="0"/>
    <s v="ESPAÑA"/>
    <s v="BARCELONA"/>
    <s v="BARCELONA"/>
    <x v="21"/>
    <x v="0"/>
    <x v="0"/>
    <x v="0"/>
  </r>
  <r>
    <x v="0"/>
    <x v="0"/>
    <x v="0"/>
    <x v="0"/>
    <x v="0"/>
    <x v="0"/>
    <x v="0"/>
    <x v="0"/>
    <x v="0"/>
    <x v="0"/>
    <x v="0"/>
    <x v="0"/>
    <s v="RIU BESOS"/>
    <n v="8"/>
    <n v="2003"/>
    <n v="108"/>
    <n v="8"/>
    <n v="244"/>
    <x v="0"/>
    <n v="108"/>
    <x v="10"/>
    <x v="0"/>
    <s v="ESPAÑA"/>
    <s v="BARCELONA"/>
    <s v="SANTA COLOMA DE CERVELLO"/>
    <x v="3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61"/>
    <n v="108"/>
    <n v="6"/>
    <n v="15"/>
    <x v="0"/>
    <n v="108"/>
    <x v="0"/>
    <x v="0"/>
    <s v="ESPAÑA"/>
    <s v="BADAJOZ"/>
    <s v="BADAJOZ"/>
    <x v="36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00"/>
    <n v="1987"/>
    <n v="108"/>
    <n v="8"/>
    <n v="19"/>
    <x v="1"/>
    <n v="108"/>
    <x v="12"/>
    <x v="0"/>
    <s v="ESPAÑA"/>
    <s v="BARCELONA"/>
    <s v="BARCELONA"/>
    <x v="68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0"/>
    <x v="0"/>
    <x v="0"/>
    <x v="0"/>
    <x v="0"/>
    <x v="0"/>
    <x v="0"/>
    <x v="0"/>
    <x v="0"/>
    <x v="0"/>
    <s v="RIU EBRE"/>
    <n v="10"/>
    <n v="1948"/>
    <n v="340"/>
    <n v="0"/>
    <n v="0"/>
    <x v="0"/>
    <n v="340"/>
    <x v="0"/>
    <x v="7"/>
    <s v="ARGENTINA"/>
    <s v=""/>
    <s v=""/>
    <x v="38"/>
    <x v="0"/>
    <x v="2"/>
    <x v="1"/>
  </r>
  <r>
    <x v="0"/>
    <x v="0"/>
    <x v="8"/>
    <x v="4"/>
    <x v="4"/>
    <x v="0"/>
    <x v="0"/>
    <x v="0"/>
    <x v="0"/>
    <x v="0"/>
    <x v="0"/>
    <x v="3"/>
    <s v="CATALUNYA"/>
    <n v="13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0"/>
    <x v="0"/>
    <x v="0"/>
    <x v="0"/>
    <x v="0"/>
    <x v="0"/>
    <x v="0"/>
    <x v="0"/>
    <x v="0"/>
    <x v="0"/>
    <s v="RIU TER"/>
    <n v="9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6"/>
    <x v="7"/>
    <x v="7"/>
    <x v="0"/>
    <x v="0"/>
    <x v="0"/>
    <x v="0"/>
    <x v="0"/>
    <x v="0"/>
    <x v="0"/>
    <s v="CAL TARDA"/>
    <n v="2"/>
    <n v="1976"/>
    <n v="108"/>
    <n v="8"/>
    <n v="77"/>
    <x v="1"/>
    <n v="108"/>
    <x v="6"/>
    <x v="0"/>
    <s v="ESPAÑA"/>
    <s v="BARCELONA"/>
    <s v="ESPLUGUES DE LLOBREGAT"/>
    <x v="43"/>
    <x v="0"/>
    <x v="0"/>
    <x v="0"/>
  </r>
  <r>
    <x v="0"/>
    <x v="1"/>
    <x v="6"/>
    <x v="1"/>
    <x v="1"/>
    <x v="0"/>
    <x v="0"/>
    <x v="0"/>
    <x v="0"/>
    <x v="0"/>
    <x v="0"/>
    <x v="0"/>
    <s v="TREBALL"/>
    <n v="51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9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1984"/>
    <n v="108"/>
    <n v="8"/>
    <n v="19"/>
    <x v="1"/>
    <n v="108"/>
    <x v="5"/>
    <x v="0"/>
    <s v="ESPAÑA"/>
    <s v="BARCELONA"/>
    <s v="BARCELONA"/>
    <x v="34"/>
    <x v="0"/>
    <x v="0"/>
    <x v="0"/>
  </r>
  <r>
    <x v="0"/>
    <x v="1"/>
    <x v="6"/>
    <x v="1"/>
    <x v="1"/>
    <x v="0"/>
    <x v="0"/>
    <x v="0"/>
    <x v="0"/>
    <x v="0"/>
    <x v="0"/>
    <x v="0"/>
    <s v="MEDITERRANI"/>
    <n v="3"/>
    <n v="1968"/>
    <n v="108"/>
    <n v="8"/>
    <n v="19"/>
    <x v="0"/>
    <n v="108"/>
    <x v="2"/>
    <x v="0"/>
    <s v="ESPAÑA"/>
    <s v="BARCELONA"/>
    <s v="BARCELONA"/>
    <x v="2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9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94"/>
    <n v="343"/>
    <n v="0"/>
    <n v="0"/>
    <x v="1"/>
    <n v="108"/>
    <x v="1"/>
    <x v="0"/>
    <s v="COLOMBIA"/>
    <s v=""/>
    <s v=""/>
    <x v="94"/>
    <x v="0"/>
    <x v="0"/>
    <x v="0"/>
  </r>
  <r>
    <x v="0"/>
    <x v="1"/>
    <x v="6"/>
    <x v="1"/>
    <x v="1"/>
    <x v="0"/>
    <x v="0"/>
    <x v="0"/>
    <x v="0"/>
    <x v="0"/>
    <x v="0"/>
    <x v="0"/>
    <s v="TREBALL"/>
    <n v="30"/>
    <n v="2001"/>
    <n v="108"/>
    <n v="8"/>
    <n v="89"/>
    <x v="0"/>
    <n v="108"/>
    <x v="3"/>
    <x v="0"/>
    <s v="ESPAÑA"/>
    <s v="BARCELONA"/>
    <s v="GAVA"/>
    <x v="25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8"/>
    <n v="1999"/>
    <n v="108"/>
    <n v="8"/>
    <n v="89"/>
    <x v="1"/>
    <n v="108"/>
    <x v="3"/>
    <x v="0"/>
    <s v="ESPAÑA"/>
    <s v="BARCELONA"/>
    <s v="GAVA"/>
    <x v="2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94"/>
    <n v="108"/>
    <n v="8"/>
    <n v="301"/>
    <x v="1"/>
    <n v="108"/>
    <x v="8"/>
    <x v="0"/>
    <s v="ESPAÑA"/>
    <s v="BARCELONA"/>
    <s v="VILADECANS"/>
    <x v="94"/>
    <x v="0"/>
    <x v="0"/>
    <x v="0"/>
  </r>
  <r>
    <x v="0"/>
    <x v="0"/>
    <x v="1"/>
    <x v="2"/>
    <x v="2"/>
    <x v="0"/>
    <x v="0"/>
    <x v="0"/>
    <x v="0"/>
    <x v="0"/>
    <x v="0"/>
    <x v="0"/>
    <s v="LLUIS MILLET"/>
    <n v="18"/>
    <n v="1995"/>
    <n v="228"/>
    <n v="0"/>
    <n v="0"/>
    <x v="1"/>
    <n v="228"/>
    <x v="5"/>
    <x v="2"/>
    <s v="MARRUECOS"/>
    <s v=""/>
    <s v=""/>
    <x v="71"/>
    <x v="0"/>
    <x v="2"/>
    <x v="1"/>
  </r>
  <r>
    <x v="0"/>
    <x v="0"/>
    <x v="1"/>
    <x v="2"/>
    <x v="2"/>
    <x v="0"/>
    <x v="0"/>
    <x v="0"/>
    <x v="0"/>
    <x v="0"/>
    <x v="0"/>
    <x v="0"/>
    <s v="RIERA DE SANT LLORENÇ"/>
    <n v="119"/>
    <n v="2004"/>
    <n v="108"/>
    <n v="8"/>
    <n v="20"/>
    <x v="1"/>
    <n v="108"/>
    <x v="2"/>
    <x v="0"/>
    <s v="ESPAÑA"/>
    <s v="BARCELONA"/>
    <s v="BEGUES"/>
    <x v="39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6"/>
    <n v="2000"/>
    <n v="350"/>
    <n v="0"/>
    <n v="0"/>
    <x v="0"/>
    <n v="108"/>
    <x v="3"/>
    <x v="0"/>
    <s v="URUGUAY"/>
    <s v=""/>
    <s v=""/>
    <x v="10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2006"/>
    <n v="108"/>
    <n v="8"/>
    <n v="89"/>
    <x v="1"/>
    <n v="108"/>
    <x v="0"/>
    <x v="0"/>
    <s v="ESPAÑA"/>
    <s v="BARCELONA"/>
    <s v="GAVA"/>
    <x v="49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2007"/>
    <n v="108"/>
    <n v="8"/>
    <n v="89"/>
    <x v="1"/>
    <n v="108"/>
    <x v="0"/>
    <x v="0"/>
    <s v="ESPAÑA"/>
    <s v="BARCELONA"/>
    <s v="GAVA"/>
    <x v="53"/>
    <x v="0"/>
    <x v="0"/>
    <x v="0"/>
  </r>
  <r>
    <x v="0"/>
    <x v="1"/>
    <x v="5"/>
    <x v="3"/>
    <x v="3"/>
    <x v="0"/>
    <x v="0"/>
    <x v="0"/>
    <x v="0"/>
    <x v="0"/>
    <x v="0"/>
    <x v="0"/>
    <s v="MONTFLORIT"/>
    <n v="141"/>
    <n v="2002"/>
    <n v="108"/>
    <n v="8"/>
    <n v="89"/>
    <x v="0"/>
    <n v="108"/>
    <x v="1"/>
    <x v="0"/>
    <s v="ESPAÑA"/>
    <s v="BARCELONA"/>
    <s v="GAVA"/>
    <x v="26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81"/>
    <n v="213"/>
    <n v="0"/>
    <n v="0"/>
    <x v="1"/>
    <n v="213"/>
    <x v="1"/>
    <x v="85"/>
    <s v="EGIPTO"/>
    <s v=""/>
    <s v=""/>
    <x v="8"/>
    <x v="0"/>
    <x v="2"/>
    <x v="1"/>
  </r>
  <r>
    <x v="0"/>
    <x v="1"/>
    <x v="6"/>
    <x v="1"/>
    <x v="1"/>
    <x v="0"/>
    <x v="0"/>
    <x v="0"/>
    <x v="0"/>
    <x v="0"/>
    <x v="0"/>
    <x v="0"/>
    <s v="SANT MARTI"/>
    <n v="40"/>
    <n v="1980"/>
    <n v="340"/>
    <n v="0"/>
    <n v="0"/>
    <x v="0"/>
    <n v="340"/>
    <x v="0"/>
    <x v="7"/>
    <s v="ARGENTINA"/>
    <s v=""/>
    <s v=""/>
    <x v="17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32"/>
    <n v="2000"/>
    <n v="108"/>
    <n v="8"/>
    <n v="89"/>
    <x v="0"/>
    <n v="108"/>
    <x v="3"/>
    <x v="0"/>
    <s v="ESPAÑA"/>
    <s v="BARCELONA"/>
    <s v="GAVA"/>
    <x v="10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94"/>
    <n v="108"/>
    <n v="8"/>
    <n v="89"/>
    <x v="1"/>
    <n v="108"/>
    <x v="8"/>
    <x v="0"/>
    <s v="ESPAÑA"/>
    <s v="BARCELONA"/>
    <s v="GAVA"/>
    <x v="94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6"/>
    <n v="2004"/>
    <n v="108"/>
    <n v="8"/>
    <n v="301"/>
    <x v="1"/>
    <n v="108"/>
    <x v="1"/>
    <x v="0"/>
    <s v="ESPAÑA"/>
    <s v="BARCELONA"/>
    <s v="VILADECANS"/>
    <x v="39"/>
    <x v="0"/>
    <x v="0"/>
    <x v="0"/>
  </r>
  <r>
    <x v="0"/>
    <x v="1"/>
    <x v="1"/>
    <x v="1"/>
    <x v="1"/>
    <x v="0"/>
    <x v="0"/>
    <x v="0"/>
    <x v="0"/>
    <x v="0"/>
    <x v="0"/>
    <x v="0"/>
    <s v="PAU CLARIS"/>
    <n v="99"/>
    <n v="2004"/>
    <n v="108"/>
    <n v="8"/>
    <n v="89"/>
    <x v="0"/>
    <n v="108"/>
    <x v="1"/>
    <x v="0"/>
    <s v="ESPAÑA"/>
    <s v="BARCELONA"/>
    <s v="GAVA"/>
    <x v="39"/>
    <x v="0"/>
    <x v="0"/>
    <x v="0"/>
  </r>
  <r>
    <x v="0"/>
    <x v="0"/>
    <x v="0"/>
    <x v="0"/>
    <x v="0"/>
    <x v="0"/>
    <x v="0"/>
    <x v="0"/>
    <x v="0"/>
    <x v="0"/>
    <x v="0"/>
    <x v="0"/>
    <s v="RIU BESOS"/>
    <n v="27"/>
    <n v="1996"/>
    <n v="108"/>
    <n v="8"/>
    <n v="19"/>
    <x v="1"/>
    <n v="108"/>
    <x v="3"/>
    <x v="0"/>
    <s v="ESPAÑA"/>
    <s v="BARCELONA"/>
    <s v="BARCELONA"/>
    <x v="4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1976"/>
    <n v="108"/>
    <n v="8"/>
    <n v="231"/>
    <x v="1"/>
    <n v="108"/>
    <x v="0"/>
    <x v="0"/>
    <s v="ESPAÑA"/>
    <s v="BARCELONA"/>
    <s v="SANT PERE DE RIBES"/>
    <x v="4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51"/>
    <n v="101"/>
    <n v="0"/>
    <n v="0"/>
    <x v="1"/>
    <n v="101"/>
    <x v="0"/>
    <x v="19"/>
    <s v="ALBANIA"/>
    <s v=""/>
    <s v=""/>
    <x v="66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3"/>
    <n v="1991"/>
    <n v="410"/>
    <n v="0"/>
    <n v="0"/>
    <x v="1"/>
    <n v="108"/>
    <x v="4"/>
    <x v="0"/>
    <s v="INDIA"/>
    <s v=""/>
    <s v=""/>
    <x v="19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2001"/>
    <n v="108"/>
    <n v="8"/>
    <n v="89"/>
    <x v="0"/>
    <n v="108"/>
    <x v="8"/>
    <x v="0"/>
    <s v="ESPAÑA"/>
    <s v="BARCELONA"/>
    <s v="GAVA"/>
    <x v="25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5"/>
    <n v="1973"/>
    <n v="228"/>
    <n v="0"/>
    <n v="0"/>
    <x v="1"/>
    <n v="108"/>
    <x v="0"/>
    <x v="0"/>
    <s v="MARRUECOS"/>
    <s v=""/>
    <s v=""/>
    <x v="9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36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72"/>
    <n v="108"/>
    <n v="8"/>
    <n v="89"/>
    <x v="1"/>
    <n v="108"/>
    <x v="1"/>
    <x v="0"/>
    <s v="ESPAÑA"/>
    <s v="BARCELONA"/>
    <s v="GAVA"/>
    <x v="4"/>
    <x v="0"/>
    <x v="0"/>
    <x v="0"/>
  </r>
  <r>
    <x v="0"/>
    <x v="1"/>
    <x v="6"/>
    <x v="1"/>
    <x v="1"/>
    <x v="0"/>
    <x v="0"/>
    <x v="0"/>
    <x v="0"/>
    <x v="0"/>
    <x v="0"/>
    <x v="0"/>
    <s v="MEDITERRANI"/>
    <n v="39"/>
    <n v="2003"/>
    <n v="115"/>
    <n v="0"/>
    <n v="0"/>
    <x v="1"/>
    <n v="115"/>
    <x v="1"/>
    <x v="16"/>
    <s v="ITALIA"/>
    <s v=""/>
    <s v=""/>
    <x v="35"/>
    <x v="0"/>
    <x v="1"/>
    <x v="1"/>
  </r>
  <r>
    <x v="0"/>
    <x v="1"/>
    <x v="6"/>
    <x v="1"/>
    <x v="1"/>
    <x v="0"/>
    <x v="0"/>
    <x v="0"/>
    <x v="0"/>
    <x v="0"/>
    <x v="0"/>
    <x v="0"/>
    <s v="MEDITERRANI"/>
    <n v="23"/>
    <n v="1997"/>
    <n v="108"/>
    <n v="8"/>
    <n v="89"/>
    <x v="0"/>
    <n v="108"/>
    <x v="3"/>
    <x v="0"/>
    <s v="ESPAÑA"/>
    <s v="BARCELONA"/>
    <s v="GAVA"/>
    <x v="18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2004"/>
    <n v="216"/>
    <n v="0"/>
    <n v="0"/>
    <x v="0"/>
    <n v="216"/>
    <x v="0"/>
    <x v="31"/>
    <s v="GAMBIA"/>
    <s v=""/>
    <s v=""/>
    <x v="39"/>
    <x v="0"/>
    <x v="2"/>
    <x v="1"/>
  </r>
  <r>
    <x v="0"/>
    <x v="1"/>
    <x v="6"/>
    <x v="1"/>
    <x v="1"/>
    <x v="0"/>
    <x v="0"/>
    <x v="0"/>
    <x v="0"/>
    <x v="0"/>
    <x v="0"/>
    <x v="0"/>
    <s v="SALUT (LA)"/>
    <n v="7"/>
    <n v="2009"/>
    <n v="108"/>
    <n v="8"/>
    <n v="231"/>
    <x v="0"/>
    <n v="108"/>
    <x v="10"/>
    <x v="0"/>
    <s v="ESPAÑA"/>
    <s v="BARCELONA"/>
    <s v="SANT PERE DE RIBES"/>
    <x v="80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77"/>
    <n v="1973"/>
    <n v="343"/>
    <n v="0"/>
    <n v="0"/>
    <x v="0"/>
    <n v="108"/>
    <x v="5"/>
    <x v="0"/>
    <s v="COLOMBIA"/>
    <s v=""/>
    <s v=""/>
    <x v="9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77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0"/>
    <x v="8"/>
    <x v="5"/>
    <x v="5"/>
    <x v="0"/>
    <x v="0"/>
    <x v="0"/>
    <x v="0"/>
    <x v="0"/>
    <x v="0"/>
    <x v="3"/>
    <s v="DOLORS CLUA"/>
    <n v="10"/>
    <n v="1948"/>
    <n v="108"/>
    <n v="8"/>
    <n v="19"/>
    <x v="1"/>
    <n v="108"/>
    <x v="6"/>
    <x v="0"/>
    <s v="ESPAÑA"/>
    <s v="BARCELONA"/>
    <s v="BARCELONA"/>
    <x v="38"/>
    <x v="0"/>
    <x v="0"/>
    <x v="0"/>
  </r>
  <r>
    <x v="0"/>
    <x v="1"/>
    <x v="6"/>
    <x v="1"/>
    <x v="1"/>
    <x v="0"/>
    <x v="0"/>
    <x v="0"/>
    <x v="0"/>
    <x v="0"/>
    <x v="0"/>
    <x v="0"/>
    <s v="TREBALL"/>
    <n v="69"/>
    <n v="1987"/>
    <n v="228"/>
    <n v="0"/>
    <n v="0"/>
    <x v="1"/>
    <n v="228"/>
    <x v="0"/>
    <x v="2"/>
    <s v="MARRUECOS"/>
    <s v=""/>
    <s v=""/>
    <x v="68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5"/>
    <n v="1976"/>
    <n v="108"/>
    <n v="8"/>
    <n v="19"/>
    <x v="0"/>
    <n v="108"/>
    <x v="5"/>
    <x v="0"/>
    <s v="ESPAÑA"/>
    <s v="BARCELONA"/>
    <s v="BARCELONA"/>
    <x v="43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98"/>
    <n v="128"/>
    <n v="0"/>
    <n v="0"/>
    <x v="0"/>
    <n v="128"/>
    <x v="0"/>
    <x v="14"/>
    <s v="RUMANIA"/>
    <s v=""/>
    <s v=""/>
    <x v="24"/>
    <x v="0"/>
    <x v="1"/>
    <x v="1"/>
  </r>
  <r>
    <x v="0"/>
    <x v="0"/>
    <x v="3"/>
    <x v="5"/>
    <x v="5"/>
    <x v="0"/>
    <x v="0"/>
    <x v="0"/>
    <x v="0"/>
    <x v="0"/>
    <x v="0"/>
    <x v="0"/>
    <s v="ANGEL"/>
    <n v="26"/>
    <n v="1951"/>
    <n v="351"/>
    <n v="0"/>
    <n v="0"/>
    <x v="0"/>
    <n v="351"/>
    <x v="0"/>
    <x v="20"/>
    <s v="VENEZUELA"/>
    <s v=""/>
    <s v=""/>
    <x v="66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3"/>
    <n v="2023"/>
    <n v="108"/>
    <n v="8"/>
    <n v="200"/>
    <x v="0"/>
    <n v="108"/>
    <x v="10"/>
    <x v="0"/>
    <s v="ESPAÑA"/>
    <s v="BARCELONA"/>
    <s v="SANT BOI DE LLOBREGAT"/>
    <x v="95"/>
    <x v="0"/>
    <x v="0"/>
    <x v="0"/>
  </r>
  <r>
    <x v="0"/>
    <x v="1"/>
    <x v="1"/>
    <x v="1"/>
    <x v="1"/>
    <x v="0"/>
    <x v="0"/>
    <x v="0"/>
    <x v="0"/>
    <x v="0"/>
    <x v="0"/>
    <x v="0"/>
    <s v="MEDITERRANI"/>
    <n v="14"/>
    <n v="2014"/>
    <n v="108"/>
    <n v="8"/>
    <n v="89"/>
    <x v="0"/>
    <n v="108"/>
    <x v="4"/>
    <x v="0"/>
    <s v="ESPAÑA"/>
    <s v="BARCELONA"/>
    <s v="GAVA"/>
    <x v="85"/>
    <x v="0"/>
    <x v="0"/>
    <x v="0"/>
  </r>
  <r>
    <x v="0"/>
    <x v="0"/>
    <x v="9"/>
    <x v="2"/>
    <x v="2"/>
    <x v="0"/>
    <x v="0"/>
    <x v="0"/>
    <x v="0"/>
    <x v="0"/>
    <x v="0"/>
    <x v="0"/>
    <s v="PERE EL GRAN"/>
    <n v="3"/>
    <n v="1975"/>
    <n v="104"/>
    <n v="0"/>
    <n v="0"/>
    <x v="0"/>
    <n v="108"/>
    <x v="1"/>
    <x v="0"/>
    <s v="BULGARIA"/>
    <s v=""/>
    <s v=""/>
    <x v="4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2002"/>
    <n v="108"/>
    <n v="8"/>
    <n v="301"/>
    <x v="1"/>
    <n v="108"/>
    <x v="0"/>
    <x v="0"/>
    <s v="ESPAÑA"/>
    <s v="BARCELONA"/>
    <s v="VILADECANS"/>
    <x v="2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9"/>
    <n v="2003"/>
    <n v="108"/>
    <n v="25"/>
    <n v="120"/>
    <x v="1"/>
    <n v="108"/>
    <x v="1"/>
    <x v="0"/>
    <s v="ESPAÑA"/>
    <s v="LLEIDA"/>
    <s v="LLEIDA"/>
    <x v="35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81"/>
    <n v="341"/>
    <n v="0"/>
    <n v="0"/>
    <x v="0"/>
    <n v="108"/>
    <x v="5"/>
    <x v="0"/>
    <s v="BOLIVIA"/>
    <s v=""/>
    <s v=""/>
    <x v="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2021"/>
    <n v="108"/>
    <n v="8"/>
    <n v="40"/>
    <x v="0"/>
    <n v="108"/>
    <x v="10"/>
    <x v="0"/>
    <s v="ESPAÑA"/>
    <s v="BARCELONA"/>
    <s v="CANET DE MAR"/>
    <x v="89"/>
    <x v="0"/>
    <x v="0"/>
    <x v="0"/>
  </r>
  <r>
    <x v="0"/>
    <x v="0"/>
    <x v="8"/>
    <x v="5"/>
    <x v="5"/>
    <x v="0"/>
    <x v="0"/>
    <x v="0"/>
    <x v="0"/>
    <x v="0"/>
    <x v="0"/>
    <x v="4"/>
    <s v="MARIA CASAS"/>
    <n v="110"/>
    <n v="1985"/>
    <n v="115"/>
    <n v="0"/>
    <n v="0"/>
    <x v="0"/>
    <n v="115"/>
    <x v="6"/>
    <x v="16"/>
    <s v="ITALIA"/>
    <s v=""/>
    <s v=""/>
    <x v="33"/>
    <x v="0"/>
    <x v="1"/>
    <x v="1"/>
  </r>
  <r>
    <x v="0"/>
    <x v="0"/>
    <x v="6"/>
    <x v="6"/>
    <x v="6"/>
    <x v="0"/>
    <x v="0"/>
    <x v="0"/>
    <x v="0"/>
    <x v="0"/>
    <x v="0"/>
    <x v="4"/>
    <s v="POMPEU FABRA"/>
    <n v="196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2009"/>
    <n v="108"/>
    <n v="8"/>
    <n v="301"/>
    <x v="1"/>
    <n v="108"/>
    <x v="0"/>
    <x v="0"/>
    <s v="ESPAÑA"/>
    <s v="BARCELONA"/>
    <s v="VILADECANS"/>
    <x v="80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23"/>
    <n v="1997"/>
    <n v="108"/>
    <n v="8"/>
    <n v="219"/>
    <x v="1"/>
    <n v="108"/>
    <x v="11"/>
    <x v="0"/>
    <s v="ESPAÑA"/>
    <s v="BARCELONA"/>
    <s v="VILASSAR DE MAR"/>
    <x v="18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47"/>
    <n v="2015"/>
    <n v="108"/>
    <n v="8"/>
    <n v="101"/>
    <x v="0"/>
    <n v="108"/>
    <x v="10"/>
    <x v="0"/>
    <s v="ESPAÑA"/>
    <s v="BARCELONA"/>
    <s v="HOSPITALET DE LLOBREGAT (L')"/>
    <x v="8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91"/>
    <n v="426"/>
    <n v="0"/>
    <n v="0"/>
    <x v="0"/>
    <n v="108"/>
    <x v="0"/>
    <x v="0"/>
    <s v="PAKISTAN"/>
    <s v=""/>
    <s v=""/>
    <x v="1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2017"/>
    <n v="351"/>
    <n v="0"/>
    <n v="0"/>
    <x v="0"/>
    <n v="351"/>
    <x v="10"/>
    <x v="20"/>
    <s v="VENEZUELA"/>
    <s v=""/>
    <s v=""/>
    <x v="93"/>
    <x v="0"/>
    <x v="2"/>
    <x v="1"/>
  </r>
  <r>
    <x v="0"/>
    <x v="0"/>
    <x v="8"/>
    <x v="4"/>
    <x v="4"/>
    <x v="0"/>
    <x v="0"/>
    <x v="0"/>
    <x v="0"/>
    <x v="0"/>
    <x v="0"/>
    <x v="4"/>
    <s v="POMPEU FABRA"/>
    <n v="138"/>
    <n v="1970"/>
    <n v="108"/>
    <n v="8"/>
    <n v="19"/>
    <x v="1"/>
    <n v="108"/>
    <x v="3"/>
    <x v="0"/>
    <s v="ESPAÑA"/>
    <s v="BARCELONA"/>
    <s v="BARCELONA"/>
    <x v="16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2023"/>
    <n v="108"/>
    <n v="8"/>
    <n v="200"/>
    <x v="0"/>
    <n v="410"/>
    <x v="10"/>
    <x v="9"/>
    <s v="ESPAÑA"/>
    <s v="BARCELONA"/>
    <s v="SANT BOI DE LLOBREGAT"/>
    <x v="95"/>
    <x v="0"/>
    <x v="2"/>
    <x v="1"/>
  </r>
  <r>
    <x v="0"/>
    <x v="0"/>
    <x v="7"/>
    <x v="4"/>
    <x v="4"/>
    <x v="0"/>
    <x v="0"/>
    <x v="0"/>
    <x v="0"/>
    <x v="0"/>
    <x v="0"/>
    <x v="0"/>
    <s v="SANT ISIDRE"/>
    <n v="85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68"/>
    <n v="108"/>
    <n v="8"/>
    <n v="89"/>
    <x v="0"/>
    <n v="108"/>
    <x v="3"/>
    <x v="0"/>
    <s v="ESPAÑA"/>
    <s v="BARCELONA"/>
    <s v="GAVA"/>
    <x v="28"/>
    <x v="0"/>
    <x v="0"/>
    <x v="0"/>
  </r>
  <r>
    <x v="0"/>
    <x v="0"/>
    <x v="4"/>
    <x v="4"/>
    <x v="4"/>
    <x v="0"/>
    <x v="0"/>
    <x v="0"/>
    <x v="0"/>
    <x v="0"/>
    <x v="0"/>
    <x v="0"/>
    <s v="SANT LLUIS"/>
    <n v="22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95"/>
    <n v="128"/>
    <n v="0"/>
    <n v="0"/>
    <x v="1"/>
    <n v="128"/>
    <x v="1"/>
    <x v="14"/>
    <s v="RUMANIA"/>
    <s v=""/>
    <s v=""/>
    <x v="71"/>
    <x v="0"/>
    <x v="1"/>
    <x v="1"/>
  </r>
  <r>
    <x v="0"/>
    <x v="0"/>
    <x v="6"/>
    <x v="6"/>
    <x v="6"/>
    <x v="0"/>
    <x v="0"/>
    <x v="0"/>
    <x v="0"/>
    <x v="0"/>
    <x v="0"/>
    <x v="0"/>
    <s v="MONTSERRAT ROIG"/>
    <n v="10"/>
    <n v="1995"/>
    <n v="108"/>
    <n v="8"/>
    <n v="19"/>
    <x v="1"/>
    <n v="108"/>
    <x v="13"/>
    <x v="0"/>
    <s v="ESPAÑA"/>
    <s v="BARCELONA"/>
    <s v="BARCELONA"/>
    <x v="7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1"/>
    <x v="1"/>
    <x v="1"/>
    <x v="1"/>
    <x v="0"/>
    <x v="0"/>
    <x v="0"/>
    <x v="0"/>
    <x v="0"/>
    <x v="0"/>
    <x v="0"/>
    <s v="SEGLE XX"/>
    <n v="10"/>
    <n v="1974"/>
    <n v="108"/>
    <n v="7"/>
    <n v="40"/>
    <x v="0"/>
    <n v="108"/>
    <x v="3"/>
    <x v="0"/>
    <s v="ESPAÑA"/>
    <s v="ILLES BALEARS"/>
    <s v="PALMA DE MALLORCA"/>
    <x v="20"/>
    <x v="0"/>
    <x v="0"/>
    <x v="0"/>
  </r>
  <r>
    <x v="0"/>
    <x v="0"/>
    <x v="5"/>
    <x v="5"/>
    <x v="5"/>
    <x v="0"/>
    <x v="0"/>
    <x v="0"/>
    <x v="0"/>
    <x v="0"/>
    <x v="0"/>
    <x v="0"/>
    <s v="SANT ISIDRE"/>
    <n v="23"/>
    <n v="2000"/>
    <n v="108"/>
    <n v="8"/>
    <n v="56"/>
    <x v="0"/>
    <n v="108"/>
    <x v="3"/>
    <x v="0"/>
    <s v="ESPAÑA"/>
    <s v="BARCELONA"/>
    <s v="CASTELLDEFELS"/>
    <x v="10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14"/>
    <n v="1975"/>
    <n v="110"/>
    <n v="0"/>
    <n v="0"/>
    <x v="0"/>
    <n v="108"/>
    <x v="12"/>
    <x v="0"/>
    <s v="FRANCIA"/>
    <s v=""/>
    <s v=""/>
    <x v="4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01"/>
    <n v="108"/>
    <n v="8"/>
    <n v="89"/>
    <x v="1"/>
    <n v="108"/>
    <x v="4"/>
    <x v="0"/>
    <s v="ESPAÑA"/>
    <s v="BARCELONA"/>
    <s v="GAVA"/>
    <x v="25"/>
    <x v="0"/>
    <x v="0"/>
    <x v="0"/>
  </r>
  <r>
    <x v="0"/>
    <x v="1"/>
    <x v="6"/>
    <x v="1"/>
    <x v="1"/>
    <x v="0"/>
    <x v="0"/>
    <x v="0"/>
    <x v="0"/>
    <x v="0"/>
    <x v="0"/>
    <x v="0"/>
    <s v="SEGLE XX"/>
    <n v="52"/>
    <n v="1977"/>
    <n v="108"/>
    <n v="8"/>
    <n v="19"/>
    <x v="0"/>
    <n v="108"/>
    <x v="5"/>
    <x v="0"/>
    <s v="ESPAÑA"/>
    <s v="BARCELONA"/>
    <s v="BARCELONA"/>
    <x v="3"/>
    <x v="0"/>
    <x v="0"/>
    <x v="0"/>
  </r>
  <r>
    <x v="0"/>
    <x v="0"/>
    <x v="0"/>
    <x v="0"/>
    <x v="0"/>
    <x v="0"/>
    <x v="0"/>
    <x v="0"/>
    <x v="0"/>
    <x v="0"/>
    <x v="0"/>
    <x v="0"/>
    <s v="RIU ANOIA"/>
    <n v="9"/>
    <n v="2021"/>
    <n v="108"/>
    <n v="8"/>
    <n v="89"/>
    <x v="0"/>
    <n v="228"/>
    <x v="10"/>
    <x v="2"/>
    <s v="ESPAÑA"/>
    <s v="BARCELONA"/>
    <s v="GAVA"/>
    <x v="89"/>
    <x v="0"/>
    <x v="2"/>
    <x v="1"/>
  </r>
  <r>
    <x v="0"/>
    <x v="0"/>
    <x v="8"/>
    <x v="5"/>
    <x v="5"/>
    <x v="0"/>
    <x v="0"/>
    <x v="0"/>
    <x v="0"/>
    <x v="0"/>
    <x v="0"/>
    <x v="0"/>
    <s v="CENTRE"/>
    <n v="18"/>
    <n v="1977"/>
    <n v="108"/>
    <n v="8"/>
    <n v="19"/>
    <x v="1"/>
    <n v="108"/>
    <x v="5"/>
    <x v="0"/>
    <s v="ESPAÑA"/>
    <s v="BARCELONA"/>
    <s v="BARCELONA"/>
    <x v="3"/>
    <x v="0"/>
    <x v="0"/>
    <x v="0"/>
  </r>
  <r>
    <x v="0"/>
    <x v="1"/>
    <x v="6"/>
    <x v="1"/>
    <x v="1"/>
    <x v="0"/>
    <x v="0"/>
    <x v="0"/>
    <x v="0"/>
    <x v="0"/>
    <x v="0"/>
    <x v="0"/>
    <s v="TREBALL"/>
    <n v="43"/>
    <n v="1980"/>
    <n v="342"/>
    <n v="0"/>
    <n v="0"/>
    <x v="1"/>
    <n v="115"/>
    <x v="5"/>
    <x v="16"/>
    <s v="BRASIL"/>
    <s v=""/>
    <s v=""/>
    <x v="17"/>
    <x v="0"/>
    <x v="1"/>
    <x v="1"/>
  </r>
  <r>
    <x v="0"/>
    <x v="1"/>
    <x v="3"/>
    <x v="3"/>
    <x v="3"/>
    <x v="0"/>
    <x v="0"/>
    <x v="0"/>
    <x v="0"/>
    <x v="0"/>
    <x v="0"/>
    <x v="0"/>
    <s v="SANT LLUIS"/>
    <n v="49"/>
    <n v="1994"/>
    <n v="317"/>
    <n v="0"/>
    <n v="0"/>
    <x v="1"/>
    <n v="317"/>
    <x v="5"/>
    <x v="74"/>
    <s v="EL SALVADOR"/>
    <s v=""/>
    <s v=""/>
    <x v="94"/>
    <x v="0"/>
    <x v="2"/>
    <x v="1"/>
  </r>
  <r>
    <x v="0"/>
    <x v="1"/>
    <x v="5"/>
    <x v="3"/>
    <x v="3"/>
    <x v="0"/>
    <x v="0"/>
    <x v="0"/>
    <x v="0"/>
    <x v="0"/>
    <x v="0"/>
    <x v="0"/>
    <s v="F. PI I MARGALL"/>
    <n v="53"/>
    <n v="1956"/>
    <n v="350"/>
    <n v="0"/>
    <n v="0"/>
    <x v="1"/>
    <n v="115"/>
    <x v="1"/>
    <x v="16"/>
    <s v="URUGUAY"/>
    <s v=""/>
    <s v=""/>
    <x v="42"/>
    <x v="0"/>
    <x v="1"/>
    <x v="1"/>
  </r>
  <r>
    <x v="0"/>
    <x v="1"/>
    <x v="5"/>
    <x v="3"/>
    <x v="3"/>
    <x v="0"/>
    <x v="0"/>
    <x v="0"/>
    <x v="0"/>
    <x v="0"/>
    <x v="0"/>
    <x v="0"/>
    <s v="COLOMERES (LES)"/>
    <n v="139"/>
    <n v="1991"/>
    <n v="108"/>
    <n v="8"/>
    <n v="19"/>
    <x v="1"/>
    <n v="108"/>
    <x v="12"/>
    <x v="0"/>
    <s v="ESPAÑA"/>
    <s v="BARCELONA"/>
    <s v="BARCELONA"/>
    <x v="19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93"/>
    <n v="108"/>
    <n v="8"/>
    <n v="200"/>
    <x v="0"/>
    <n v="108"/>
    <x v="0"/>
    <x v="0"/>
    <s v="ESPAÑA"/>
    <s v="BARCELONA"/>
    <s v="SANT BOI DE LLOBREGAT"/>
    <x v="79"/>
    <x v="0"/>
    <x v="0"/>
    <x v="0"/>
  </r>
  <r>
    <x v="0"/>
    <x v="0"/>
    <x v="5"/>
    <x v="5"/>
    <x v="5"/>
    <x v="0"/>
    <x v="0"/>
    <x v="0"/>
    <x v="0"/>
    <x v="0"/>
    <x v="0"/>
    <x v="0"/>
    <s v="ANTONI GAUDI"/>
    <n v="41"/>
    <n v="2016"/>
    <n v="347"/>
    <n v="0"/>
    <n v="0"/>
    <x v="0"/>
    <n v="347"/>
    <x v="10"/>
    <x v="26"/>
    <s v="PARAGUAY"/>
    <s v=""/>
    <s v=""/>
    <x v="92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48"/>
    <n v="1968"/>
    <n v="108"/>
    <n v="8"/>
    <n v="89"/>
    <x v="1"/>
    <n v="108"/>
    <x v="2"/>
    <x v="0"/>
    <s v="ESPAÑA"/>
    <s v="BARCELONA"/>
    <s v="GAVA"/>
    <x v="28"/>
    <x v="0"/>
    <x v="0"/>
    <x v="0"/>
  </r>
  <r>
    <x v="0"/>
    <x v="0"/>
    <x v="6"/>
    <x v="7"/>
    <x v="7"/>
    <x v="0"/>
    <x v="0"/>
    <x v="0"/>
    <x v="0"/>
    <x v="0"/>
    <x v="0"/>
    <x v="0"/>
    <s v="CAL GAIRAL"/>
    <n v="11"/>
    <n v="2004"/>
    <n v="108"/>
    <n v="41"/>
    <n v="91"/>
    <x v="0"/>
    <n v="108"/>
    <x v="1"/>
    <x v="0"/>
    <s v="ESPAÑA"/>
    <s v="SEVILLA"/>
    <s v="SEVILLA"/>
    <x v="39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49"/>
    <n v="228"/>
    <n v="0"/>
    <n v="0"/>
    <x v="0"/>
    <n v="228"/>
    <x v="2"/>
    <x v="2"/>
    <s v="MARRUECOS"/>
    <s v=""/>
    <s v=""/>
    <x v="38"/>
    <x v="0"/>
    <x v="2"/>
    <x v="1"/>
  </r>
  <r>
    <x v="0"/>
    <x v="1"/>
    <x v="3"/>
    <x v="3"/>
    <x v="3"/>
    <x v="0"/>
    <x v="0"/>
    <x v="0"/>
    <x v="0"/>
    <x v="0"/>
    <x v="0"/>
    <x v="0"/>
    <s v="SANT LLUIS"/>
    <n v="49"/>
    <n v="1994"/>
    <n v="108"/>
    <n v="8"/>
    <n v="89"/>
    <x v="0"/>
    <n v="108"/>
    <x v="3"/>
    <x v="0"/>
    <s v="ESPAÑA"/>
    <s v="BARCELONA"/>
    <s v="GAVA"/>
    <x v="9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1992"/>
    <n v="108"/>
    <n v="8"/>
    <n v="89"/>
    <x v="0"/>
    <n v="108"/>
    <x v="12"/>
    <x v="0"/>
    <s v="ESPAÑA"/>
    <s v="BARCELONA"/>
    <s v="GAVA"/>
    <x v="78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7"/>
    <n v="1989"/>
    <n v="108"/>
    <n v="8"/>
    <n v="19"/>
    <x v="0"/>
    <n v="108"/>
    <x v="3"/>
    <x v="0"/>
    <s v="ESPAÑA"/>
    <s v="BARCELONA"/>
    <s v="BARCELONA"/>
    <x v="46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1999"/>
    <n v="108"/>
    <n v="8"/>
    <n v="89"/>
    <x v="0"/>
    <n v="108"/>
    <x v="8"/>
    <x v="0"/>
    <s v="ESPAÑA"/>
    <s v="BARCELONA"/>
    <s v="GAVA"/>
    <x v="2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9"/>
    <n v="1985"/>
    <n v="348"/>
    <n v="0"/>
    <n v="0"/>
    <x v="0"/>
    <n v="108"/>
    <x v="12"/>
    <x v="0"/>
    <s v="PERU"/>
    <s v=""/>
    <s v=""/>
    <x v="33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9"/>
    <n v="1960"/>
    <n v="108"/>
    <n v="8"/>
    <n v="31"/>
    <x v="1"/>
    <n v="108"/>
    <x v="7"/>
    <x v="0"/>
    <s v="ESPAÑA"/>
    <s v="BARCELONA"/>
    <s v="CALAF"/>
    <x v="37"/>
    <x v="0"/>
    <x v="0"/>
    <x v="0"/>
  </r>
  <r>
    <x v="0"/>
    <x v="0"/>
    <x v="0"/>
    <x v="0"/>
    <x v="0"/>
    <x v="0"/>
    <x v="0"/>
    <x v="0"/>
    <x v="0"/>
    <x v="0"/>
    <x v="0"/>
    <x v="0"/>
    <s v="CAN TRIAS"/>
    <n v="12"/>
    <n v="1990"/>
    <n v="315"/>
    <n v="0"/>
    <n v="0"/>
    <x v="1"/>
    <n v="315"/>
    <x v="3"/>
    <x v="24"/>
    <s v="CUBA"/>
    <s v=""/>
    <s v=""/>
    <x v="69"/>
    <x v="0"/>
    <x v="2"/>
    <x v="1"/>
  </r>
  <r>
    <x v="0"/>
    <x v="1"/>
    <x v="1"/>
    <x v="1"/>
    <x v="1"/>
    <x v="0"/>
    <x v="0"/>
    <x v="0"/>
    <x v="0"/>
    <x v="0"/>
    <x v="0"/>
    <x v="0"/>
    <s v="MONTFLORIT"/>
    <n v="181"/>
    <n v="1994"/>
    <n v="228"/>
    <n v="0"/>
    <n v="0"/>
    <x v="1"/>
    <n v="228"/>
    <x v="0"/>
    <x v="2"/>
    <s v="MARRUECOS"/>
    <s v=""/>
    <s v=""/>
    <x v="94"/>
    <x v="0"/>
    <x v="2"/>
    <x v="1"/>
  </r>
  <r>
    <x v="0"/>
    <x v="0"/>
    <x v="5"/>
    <x v="5"/>
    <x v="5"/>
    <x v="0"/>
    <x v="0"/>
    <x v="0"/>
    <x v="0"/>
    <x v="0"/>
    <x v="0"/>
    <x v="0"/>
    <s v="SANT NICASI"/>
    <n v="65"/>
    <n v="1967"/>
    <n v="111"/>
    <n v="0"/>
    <n v="0"/>
    <x v="1"/>
    <n v="111"/>
    <x v="3"/>
    <x v="12"/>
    <s v="GRECIA"/>
    <s v=""/>
    <s v=""/>
    <x v="15"/>
    <x v="0"/>
    <x v="1"/>
    <x v="1"/>
  </r>
  <r>
    <x v="0"/>
    <x v="1"/>
    <x v="6"/>
    <x v="1"/>
    <x v="1"/>
    <x v="0"/>
    <x v="0"/>
    <x v="0"/>
    <x v="0"/>
    <x v="0"/>
    <x v="0"/>
    <x v="0"/>
    <s v="SEGLE XX"/>
    <n v="53"/>
    <n v="1989"/>
    <n v="108"/>
    <n v="8"/>
    <n v="205"/>
    <x v="1"/>
    <n v="108"/>
    <x v="11"/>
    <x v="0"/>
    <s v="ESPAÑA"/>
    <s v="BARCELONA"/>
    <s v="SANT CUGAT DEL VALLES"/>
    <x v="46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91"/>
    <n v="228"/>
    <n v="0"/>
    <n v="0"/>
    <x v="0"/>
    <n v="228"/>
    <x v="8"/>
    <x v="2"/>
    <s v="MARRUECOS"/>
    <s v=""/>
    <s v=""/>
    <x v="19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6"/>
    <n v="1980"/>
    <n v="228"/>
    <n v="0"/>
    <n v="0"/>
    <x v="1"/>
    <n v="228"/>
    <x v="0"/>
    <x v="2"/>
    <s v="MARRUECOS"/>
    <s v=""/>
    <s v=""/>
    <x v="17"/>
    <x v="0"/>
    <x v="2"/>
    <x v="1"/>
  </r>
  <r>
    <x v="0"/>
    <x v="0"/>
    <x v="4"/>
    <x v="4"/>
    <x v="4"/>
    <x v="0"/>
    <x v="0"/>
    <x v="0"/>
    <x v="0"/>
    <x v="0"/>
    <x v="0"/>
    <x v="0"/>
    <s v="SANT LLUIS"/>
    <n v="13"/>
    <n v="1993"/>
    <n v="345"/>
    <n v="0"/>
    <n v="0"/>
    <x v="1"/>
    <n v="108"/>
    <x v="0"/>
    <x v="0"/>
    <s v="ECUADOR"/>
    <s v=""/>
    <s v=""/>
    <x v="79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90"/>
    <n v="410"/>
    <n v="0"/>
    <n v="0"/>
    <x v="0"/>
    <n v="410"/>
    <x v="1"/>
    <x v="9"/>
    <s v="INDIA"/>
    <s v=""/>
    <s v=""/>
    <x v="69"/>
    <x v="0"/>
    <x v="2"/>
    <x v="1"/>
  </r>
  <r>
    <x v="0"/>
    <x v="1"/>
    <x v="5"/>
    <x v="3"/>
    <x v="3"/>
    <x v="0"/>
    <x v="0"/>
    <x v="0"/>
    <x v="0"/>
    <x v="0"/>
    <x v="0"/>
    <x v="0"/>
    <s v="SANT LLUIS"/>
    <n v="33"/>
    <n v="1999"/>
    <n v="108"/>
    <n v="8"/>
    <n v="301"/>
    <x v="1"/>
    <n v="108"/>
    <x v="12"/>
    <x v="0"/>
    <s v="ESPAÑA"/>
    <s v="BARCELONA"/>
    <s v="VILADECANS"/>
    <x v="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76"/>
    <n v="108"/>
    <n v="8"/>
    <n v="19"/>
    <x v="0"/>
    <n v="108"/>
    <x v="2"/>
    <x v="0"/>
    <s v="ESPAÑA"/>
    <s v="BARCELONA"/>
    <s v="BARCELONA"/>
    <x v="43"/>
    <x v="0"/>
    <x v="0"/>
    <x v="0"/>
  </r>
  <r>
    <x v="0"/>
    <x v="1"/>
    <x v="6"/>
    <x v="1"/>
    <x v="1"/>
    <x v="0"/>
    <x v="0"/>
    <x v="0"/>
    <x v="0"/>
    <x v="0"/>
    <x v="0"/>
    <x v="0"/>
    <s v="TREBALL"/>
    <n v="65"/>
    <n v="1999"/>
    <n v="108"/>
    <n v="8"/>
    <n v="19"/>
    <x v="0"/>
    <n v="108"/>
    <x v="5"/>
    <x v="0"/>
    <s v="ESPAÑA"/>
    <s v="BARCELONA"/>
    <s v="BARCELONA"/>
    <x v="2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1"/>
    <n v="2000"/>
    <n v="108"/>
    <n v="8"/>
    <n v="89"/>
    <x v="0"/>
    <n v="108"/>
    <x v="3"/>
    <x v="0"/>
    <s v="ESPAÑA"/>
    <s v="BARCELONA"/>
    <s v="GAVA"/>
    <x v="10"/>
    <x v="0"/>
    <x v="0"/>
    <x v="0"/>
  </r>
  <r>
    <x v="0"/>
    <x v="1"/>
    <x v="1"/>
    <x v="1"/>
    <x v="1"/>
    <x v="0"/>
    <x v="0"/>
    <x v="0"/>
    <x v="0"/>
    <x v="0"/>
    <x v="0"/>
    <x v="0"/>
    <s v="GARROFERS"/>
    <n v="23"/>
    <n v="1966"/>
    <n v="108"/>
    <n v="4"/>
    <n v="13"/>
    <x v="0"/>
    <n v="108"/>
    <x v="2"/>
    <x v="0"/>
    <s v="ESPAÑA"/>
    <s v="ALMERIA"/>
    <s v="ALMERIA"/>
    <x v="6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5"/>
    <n v="1998"/>
    <n v="108"/>
    <n v="8"/>
    <n v="89"/>
    <x v="0"/>
    <n v="108"/>
    <x v="12"/>
    <x v="0"/>
    <s v="ESPAÑA"/>
    <s v="BARCELONA"/>
    <s v="GAVA"/>
    <x v="24"/>
    <x v="0"/>
    <x v="0"/>
    <x v="0"/>
  </r>
  <r>
    <x v="0"/>
    <x v="0"/>
    <x v="1"/>
    <x v="2"/>
    <x v="2"/>
    <x v="0"/>
    <x v="0"/>
    <x v="0"/>
    <x v="0"/>
    <x v="0"/>
    <x v="0"/>
    <x v="0"/>
    <s v="JOAN MANEN"/>
    <n v="4"/>
    <n v="1998"/>
    <n v="342"/>
    <n v="0"/>
    <n v="0"/>
    <x v="0"/>
    <n v="342"/>
    <x v="3"/>
    <x v="8"/>
    <s v="BRASIL"/>
    <s v=""/>
    <s v=""/>
    <x v="24"/>
    <x v="0"/>
    <x v="2"/>
    <x v="1"/>
  </r>
  <r>
    <x v="0"/>
    <x v="1"/>
    <x v="5"/>
    <x v="3"/>
    <x v="3"/>
    <x v="0"/>
    <x v="0"/>
    <x v="0"/>
    <x v="0"/>
    <x v="0"/>
    <x v="0"/>
    <x v="0"/>
    <s v="MONTFLORIT"/>
    <n v="159"/>
    <n v="1973"/>
    <n v="108"/>
    <n v="8"/>
    <n v="19"/>
    <x v="0"/>
    <n v="108"/>
    <x v="6"/>
    <x v="0"/>
    <s v="ESPAÑA"/>
    <s v="BARCELONA"/>
    <s v="BARCELONA"/>
    <x v="9"/>
    <x v="0"/>
    <x v="0"/>
    <x v="0"/>
  </r>
  <r>
    <x v="0"/>
    <x v="1"/>
    <x v="5"/>
    <x v="3"/>
    <x v="3"/>
    <x v="0"/>
    <x v="0"/>
    <x v="0"/>
    <x v="0"/>
    <x v="0"/>
    <x v="0"/>
    <x v="0"/>
    <s v="SANT LLUIS"/>
    <n v="28"/>
    <n v="1970"/>
    <n v="407"/>
    <n v="0"/>
    <n v="0"/>
    <x v="1"/>
    <n v="407"/>
    <x v="1"/>
    <x v="3"/>
    <s v="CHINA"/>
    <s v=""/>
    <s v=""/>
    <x v="16"/>
    <x v="0"/>
    <x v="2"/>
    <x v="1"/>
  </r>
  <r>
    <x v="0"/>
    <x v="0"/>
    <x v="2"/>
    <x v="2"/>
    <x v="2"/>
    <x v="0"/>
    <x v="0"/>
    <x v="0"/>
    <x v="0"/>
    <x v="0"/>
    <x v="0"/>
    <x v="0"/>
    <s v="JAUME I"/>
    <n v="3"/>
    <n v="1977"/>
    <n v="108"/>
    <n v="8"/>
    <n v="19"/>
    <x v="1"/>
    <n v="108"/>
    <x v="8"/>
    <x v="0"/>
    <s v="ESPAÑA"/>
    <s v="BARCELONA"/>
    <s v="BARCELONA"/>
    <x v="3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1981"/>
    <n v="108"/>
    <n v="43"/>
    <n v="148"/>
    <x v="0"/>
    <n v="108"/>
    <x v="1"/>
    <x v="0"/>
    <s v="ESPAÑA"/>
    <s v="TARRAGONA"/>
    <s v="TARRAGONA"/>
    <x v="8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8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99"/>
    <n v="345"/>
    <n v="0"/>
    <n v="0"/>
    <x v="0"/>
    <n v="108"/>
    <x v="0"/>
    <x v="0"/>
    <s v="ECUADOR"/>
    <s v=""/>
    <s v=""/>
    <x v="2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2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1981"/>
    <n v="108"/>
    <n v="8"/>
    <n v="245"/>
    <x v="1"/>
    <n v="108"/>
    <x v="8"/>
    <x v="0"/>
    <s v="ESPAÑA"/>
    <s v="BARCELONA"/>
    <s v="SANTA COLOMA DE GRAMENET"/>
    <x v="8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2000"/>
    <n v="108"/>
    <n v="8"/>
    <n v="73"/>
    <x v="1"/>
    <n v="108"/>
    <x v="0"/>
    <x v="0"/>
    <s v="ESPAÑA"/>
    <s v="BARCELONA"/>
    <s v="CORNELLA DE LLOBREGAT"/>
    <x v="10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2003"/>
    <n v="108"/>
    <n v="8"/>
    <n v="89"/>
    <x v="0"/>
    <n v="108"/>
    <x v="0"/>
    <x v="0"/>
    <s v="ESPAÑA"/>
    <s v="BARCELONA"/>
    <s v="GAVA"/>
    <x v="3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81"/>
    <n v="410"/>
    <n v="0"/>
    <n v="0"/>
    <x v="1"/>
    <n v="410"/>
    <x v="5"/>
    <x v="9"/>
    <s v="INDIA"/>
    <s v=""/>
    <s v=""/>
    <x v="8"/>
    <x v="0"/>
    <x v="2"/>
    <x v="1"/>
  </r>
  <r>
    <x v="0"/>
    <x v="0"/>
    <x v="8"/>
    <x v="5"/>
    <x v="5"/>
    <x v="0"/>
    <x v="0"/>
    <x v="0"/>
    <x v="0"/>
    <x v="0"/>
    <x v="0"/>
    <x v="0"/>
    <s v="ANTONI GAUDI"/>
    <n v="13"/>
    <n v="1988"/>
    <n v="340"/>
    <n v="0"/>
    <n v="0"/>
    <x v="1"/>
    <n v="108"/>
    <x v="3"/>
    <x v="0"/>
    <s v="ARGENTINA"/>
    <s v=""/>
    <s v=""/>
    <x v="21"/>
    <x v="0"/>
    <x v="0"/>
    <x v="0"/>
  </r>
  <r>
    <x v="0"/>
    <x v="0"/>
    <x v="8"/>
    <x v="5"/>
    <x v="5"/>
    <x v="0"/>
    <x v="0"/>
    <x v="0"/>
    <x v="0"/>
    <x v="0"/>
    <x v="0"/>
    <x v="0"/>
    <s v="ANTONI GAUDI"/>
    <n v="13"/>
    <n v="1997"/>
    <n v="340"/>
    <n v="0"/>
    <n v="0"/>
    <x v="1"/>
    <n v="108"/>
    <x v="1"/>
    <x v="0"/>
    <s v="ARGENTINA"/>
    <s v=""/>
    <s v=""/>
    <x v="18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1972"/>
    <n v="407"/>
    <n v="0"/>
    <n v="0"/>
    <x v="1"/>
    <n v="407"/>
    <x v="3"/>
    <x v="3"/>
    <s v="CHINA"/>
    <s v=""/>
    <s v=""/>
    <x v="4"/>
    <x v="0"/>
    <x v="2"/>
    <x v="1"/>
  </r>
  <r>
    <x v="0"/>
    <x v="1"/>
    <x v="1"/>
    <x v="1"/>
    <x v="1"/>
    <x v="0"/>
    <x v="0"/>
    <x v="0"/>
    <x v="0"/>
    <x v="0"/>
    <x v="0"/>
    <x v="0"/>
    <s v="GARROFERS"/>
    <n v="13"/>
    <n v="2012"/>
    <n v="108"/>
    <n v="8"/>
    <n v="68"/>
    <x v="1"/>
    <n v="108"/>
    <x v="10"/>
    <x v="0"/>
    <s v="ESPAÑA"/>
    <s v="BARCELONA"/>
    <s v="CERVELLO"/>
    <x v="84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5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96"/>
    <n v="108"/>
    <n v="8"/>
    <n v="19"/>
    <x v="1"/>
    <n v="108"/>
    <x v="5"/>
    <x v="0"/>
    <s v="ESPAÑA"/>
    <s v="BARCELONA"/>
    <s v="BARCELONA"/>
    <x v="45"/>
    <x v="0"/>
    <x v="0"/>
    <x v="0"/>
  </r>
  <r>
    <x v="0"/>
    <x v="0"/>
    <x v="0"/>
    <x v="0"/>
    <x v="0"/>
    <x v="0"/>
    <x v="0"/>
    <x v="0"/>
    <x v="0"/>
    <x v="0"/>
    <x v="0"/>
    <x v="0"/>
    <s v="RIU TER"/>
    <n v="9"/>
    <n v="1972"/>
    <n v="101"/>
    <n v="0"/>
    <n v="0"/>
    <x v="1"/>
    <n v="101"/>
    <x v="0"/>
    <x v="19"/>
    <s v="ALBANIA"/>
    <s v=""/>
    <s v=""/>
    <x v="4"/>
    <x v="0"/>
    <x v="2"/>
    <x v="1"/>
  </r>
  <r>
    <x v="0"/>
    <x v="0"/>
    <x v="8"/>
    <x v="5"/>
    <x v="5"/>
    <x v="0"/>
    <x v="0"/>
    <x v="0"/>
    <x v="0"/>
    <x v="0"/>
    <x v="0"/>
    <x v="4"/>
    <s v="MARIA CASAS"/>
    <n v="112"/>
    <n v="1997"/>
    <n v="108"/>
    <n v="18"/>
    <n v="27"/>
    <x v="1"/>
    <n v="108"/>
    <x v="0"/>
    <x v="0"/>
    <s v="ESPAÑA"/>
    <s v="GRANADA"/>
    <s v="BENALUA DE GUADIX"/>
    <x v="18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81"/>
    <n v="108"/>
    <n v="8"/>
    <n v="200"/>
    <x v="0"/>
    <n v="108"/>
    <x v="5"/>
    <x v="0"/>
    <s v="ESPAÑA"/>
    <s v="BARCELONA"/>
    <s v="SANT BOI DE LLOBREGAT"/>
    <x v="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1980"/>
    <n v="108"/>
    <n v="8"/>
    <n v="19"/>
    <x v="1"/>
    <n v="108"/>
    <x v="8"/>
    <x v="0"/>
    <s v="ESPAÑA"/>
    <s v="BARCELONA"/>
    <s v="BARCELONA"/>
    <x v="17"/>
    <x v="0"/>
    <x v="0"/>
    <x v="0"/>
  </r>
  <r>
    <x v="0"/>
    <x v="1"/>
    <x v="3"/>
    <x v="3"/>
    <x v="3"/>
    <x v="0"/>
    <x v="0"/>
    <x v="0"/>
    <x v="0"/>
    <x v="0"/>
    <x v="0"/>
    <x v="5"/>
    <s v="SEVILLA"/>
    <n v="2"/>
    <n v="2005"/>
    <n v="108"/>
    <n v="8"/>
    <n v="19"/>
    <x v="0"/>
    <n v="108"/>
    <x v="10"/>
    <x v="0"/>
    <s v="ESPAÑA"/>
    <s v="BARCELONA"/>
    <s v="BARCELONA"/>
    <x v="4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9"/>
    <n v="1985"/>
    <n v="128"/>
    <n v="0"/>
    <n v="0"/>
    <x v="1"/>
    <n v="128"/>
    <x v="1"/>
    <x v="14"/>
    <s v="RUMANIA"/>
    <s v=""/>
    <s v=""/>
    <x v="33"/>
    <x v="0"/>
    <x v="1"/>
    <x v="1"/>
  </r>
  <r>
    <x v="0"/>
    <x v="0"/>
    <x v="1"/>
    <x v="2"/>
    <x v="2"/>
    <x v="0"/>
    <x v="0"/>
    <x v="0"/>
    <x v="0"/>
    <x v="0"/>
    <x v="0"/>
    <x v="0"/>
    <s v="JOAN I"/>
    <n v="12"/>
    <n v="1991"/>
    <n v="108"/>
    <n v="8"/>
    <n v="89"/>
    <x v="1"/>
    <n v="108"/>
    <x v="0"/>
    <x v="0"/>
    <s v="ESPAÑA"/>
    <s v="BARCELONA"/>
    <s v="GAVA"/>
    <x v="19"/>
    <x v="0"/>
    <x v="0"/>
    <x v="0"/>
  </r>
  <r>
    <x v="0"/>
    <x v="0"/>
    <x v="0"/>
    <x v="0"/>
    <x v="0"/>
    <x v="0"/>
    <x v="0"/>
    <x v="0"/>
    <x v="0"/>
    <x v="0"/>
    <x v="0"/>
    <x v="0"/>
    <s v="RIU EBRE"/>
    <n v="11"/>
    <n v="1961"/>
    <n v="108"/>
    <n v="8"/>
    <n v="301"/>
    <x v="0"/>
    <n v="108"/>
    <x v="2"/>
    <x v="0"/>
    <s v="ESPAÑA"/>
    <s v="BARCELONA"/>
    <s v="VILADECANS"/>
    <x v="36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1946"/>
    <n v="108"/>
    <n v="27"/>
    <n v="28"/>
    <x v="1"/>
    <n v="108"/>
    <x v="4"/>
    <x v="0"/>
    <s v="ESPAÑA"/>
    <s v="LUGO"/>
    <s v="LUGO"/>
    <x v="58"/>
    <x v="0"/>
    <x v="0"/>
    <x v="0"/>
  </r>
  <r>
    <x v="0"/>
    <x v="1"/>
    <x v="1"/>
    <x v="1"/>
    <x v="1"/>
    <x v="0"/>
    <x v="0"/>
    <x v="0"/>
    <x v="0"/>
    <x v="0"/>
    <x v="0"/>
    <x v="0"/>
    <s v="MARE DE DEU DELS DOLORS"/>
    <n v="56"/>
    <n v="1979"/>
    <n v="108"/>
    <n v="8"/>
    <n v="19"/>
    <x v="0"/>
    <n v="108"/>
    <x v="1"/>
    <x v="0"/>
    <s v="ESPAÑA"/>
    <s v="BARCELONA"/>
    <s v="BARCELONA"/>
    <x v="30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23"/>
    <n v="108"/>
    <n v="8"/>
    <n v="89"/>
    <x v="1"/>
    <n v="108"/>
    <x v="10"/>
    <x v="0"/>
    <s v="ESPAÑA"/>
    <s v="BARCELONA"/>
    <s v="GAVA"/>
    <x v="9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87"/>
    <n v="108"/>
    <n v="8"/>
    <n v="205"/>
    <x v="1"/>
    <n v="108"/>
    <x v="4"/>
    <x v="0"/>
    <s v="ESPAÑA"/>
    <s v="BARCELONA"/>
    <s v="SANT CUGAT DEL VALLES"/>
    <x v="6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9"/>
    <n v="1998"/>
    <n v="108"/>
    <n v="8"/>
    <n v="19"/>
    <x v="1"/>
    <n v="108"/>
    <x v="3"/>
    <x v="0"/>
    <s v="ESPAÑA"/>
    <s v="BARCELONA"/>
    <s v="BARCELONA"/>
    <x v="2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9"/>
    <n v="2005"/>
    <n v="108"/>
    <n v="8"/>
    <n v="301"/>
    <x v="0"/>
    <n v="108"/>
    <x v="5"/>
    <x v="0"/>
    <s v="ESPAÑA"/>
    <s v="BARCELONA"/>
    <s v="VILADECANS"/>
    <x v="4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17"/>
    <n v="108"/>
    <n v="8"/>
    <n v="77"/>
    <x v="0"/>
    <n v="108"/>
    <x v="10"/>
    <x v="0"/>
    <s v="ESPAÑA"/>
    <s v="BARCELONA"/>
    <s v="ESPLUGUES DE LLOBREGAT"/>
    <x v="93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0"/>
    <x v="8"/>
    <x v="5"/>
    <x v="5"/>
    <x v="0"/>
    <x v="0"/>
    <x v="0"/>
    <x v="0"/>
    <x v="0"/>
    <x v="0"/>
    <x v="0"/>
    <s v="SANT ISIDRE"/>
    <n v="36"/>
    <n v="2001"/>
    <n v="108"/>
    <n v="8"/>
    <n v="89"/>
    <x v="0"/>
    <n v="108"/>
    <x v="1"/>
    <x v="0"/>
    <s v="ESPAÑA"/>
    <s v="BARCELONA"/>
    <s v="GAVA"/>
    <x v="25"/>
    <x v="0"/>
    <x v="0"/>
    <x v="0"/>
  </r>
  <r>
    <x v="0"/>
    <x v="1"/>
    <x v="3"/>
    <x v="3"/>
    <x v="3"/>
    <x v="0"/>
    <x v="0"/>
    <x v="0"/>
    <x v="0"/>
    <x v="0"/>
    <x v="0"/>
    <x v="0"/>
    <s v="PAU CLARIS"/>
    <n v="53"/>
    <n v="2001"/>
    <n v="108"/>
    <n v="8"/>
    <n v="89"/>
    <x v="1"/>
    <n v="108"/>
    <x v="3"/>
    <x v="0"/>
    <s v="ESPAÑA"/>
    <s v="BARCELONA"/>
    <s v="GAVA"/>
    <x v="25"/>
    <x v="0"/>
    <x v="0"/>
    <x v="0"/>
  </r>
  <r>
    <x v="0"/>
    <x v="1"/>
    <x v="6"/>
    <x v="1"/>
    <x v="1"/>
    <x v="0"/>
    <x v="0"/>
    <x v="0"/>
    <x v="0"/>
    <x v="0"/>
    <x v="0"/>
    <x v="0"/>
    <s v="MARE DE DEU DELS DOLORS"/>
    <n v="45"/>
    <n v="2005"/>
    <n v="108"/>
    <n v="43"/>
    <n v="51"/>
    <x v="0"/>
    <n v="108"/>
    <x v="0"/>
    <x v="0"/>
    <s v="ESPAÑA"/>
    <s v="TARRAGONA"/>
    <s v="CUNIT"/>
    <x v="44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8"/>
    <n v="1988"/>
    <n v="342"/>
    <n v="0"/>
    <n v="0"/>
    <x v="1"/>
    <n v="115"/>
    <x v="1"/>
    <x v="16"/>
    <s v="BRASIL"/>
    <s v=""/>
    <s v=""/>
    <x v="21"/>
    <x v="0"/>
    <x v="1"/>
    <x v="1"/>
  </r>
  <r>
    <x v="0"/>
    <x v="1"/>
    <x v="1"/>
    <x v="1"/>
    <x v="1"/>
    <x v="0"/>
    <x v="0"/>
    <x v="0"/>
    <x v="0"/>
    <x v="0"/>
    <x v="0"/>
    <x v="1"/>
    <s v="ERAMPRUNYA (L')"/>
    <n v="75"/>
    <n v="2001"/>
    <n v="228"/>
    <n v="0"/>
    <n v="0"/>
    <x v="0"/>
    <n v="108"/>
    <x v="3"/>
    <x v="0"/>
    <s v="MARRUECOS"/>
    <s v=""/>
    <s v=""/>
    <x v="2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1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1"/>
    <x v="1"/>
    <x v="1"/>
    <x v="1"/>
    <x v="0"/>
    <x v="0"/>
    <x v="0"/>
    <x v="0"/>
    <x v="0"/>
    <x v="0"/>
    <x v="0"/>
    <s v="SEGLE XX"/>
    <n v="12"/>
    <n v="1997"/>
    <n v="228"/>
    <n v="0"/>
    <n v="0"/>
    <x v="0"/>
    <n v="228"/>
    <x v="0"/>
    <x v="2"/>
    <s v="MARRUECOS"/>
    <s v=""/>
    <s v=""/>
    <x v="18"/>
    <x v="0"/>
    <x v="2"/>
    <x v="1"/>
  </r>
  <r>
    <x v="0"/>
    <x v="1"/>
    <x v="1"/>
    <x v="1"/>
    <x v="1"/>
    <x v="0"/>
    <x v="0"/>
    <x v="0"/>
    <x v="0"/>
    <x v="0"/>
    <x v="0"/>
    <x v="0"/>
    <s v="SEGLE XX"/>
    <n v="32"/>
    <n v="2006"/>
    <n v="108"/>
    <n v="8"/>
    <n v="89"/>
    <x v="1"/>
    <n v="108"/>
    <x v="0"/>
    <x v="0"/>
    <s v="ESPAÑA"/>
    <s v="BARCELONA"/>
    <s v="GAVA"/>
    <x v="49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2"/>
    <n v="2023"/>
    <n v="108"/>
    <n v="8"/>
    <n v="77"/>
    <x v="1"/>
    <n v="108"/>
    <x v="10"/>
    <x v="0"/>
    <s v="ESPAÑA"/>
    <s v="BARCELONA"/>
    <s v="ESPLUGUES DE LLOBREGAT"/>
    <x v="95"/>
    <x v="0"/>
    <x v="0"/>
    <x v="0"/>
  </r>
  <r>
    <x v="0"/>
    <x v="1"/>
    <x v="6"/>
    <x v="1"/>
    <x v="1"/>
    <x v="0"/>
    <x v="0"/>
    <x v="0"/>
    <x v="0"/>
    <x v="0"/>
    <x v="0"/>
    <x v="0"/>
    <s v="TREBALL"/>
    <n v="7"/>
    <n v="2004"/>
    <n v="108"/>
    <n v="8"/>
    <n v="89"/>
    <x v="1"/>
    <n v="108"/>
    <x v="2"/>
    <x v="0"/>
    <s v="ESPAÑA"/>
    <s v="BARCELONA"/>
    <s v="GAVA"/>
    <x v="39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1997"/>
    <n v="347"/>
    <n v="0"/>
    <n v="0"/>
    <x v="0"/>
    <n v="347"/>
    <x v="4"/>
    <x v="26"/>
    <s v="PARAGUAY"/>
    <s v=""/>
    <s v=""/>
    <x v="18"/>
    <x v="0"/>
    <x v="2"/>
    <x v="1"/>
  </r>
  <r>
    <x v="0"/>
    <x v="0"/>
    <x v="9"/>
    <x v="2"/>
    <x v="2"/>
    <x v="0"/>
    <x v="0"/>
    <x v="0"/>
    <x v="0"/>
    <x v="0"/>
    <x v="0"/>
    <x v="4"/>
    <s v="POMPEU FABRA"/>
    <n v="119"/>
    <n v="1941"/>
    <n v="343"/>
    <n v="0"/>
    <n v="0"/>
    <x v="0"/>
    <n v="108"/>
    <x v="1"/>
    <x v="0"/>
    <s v="COLOMBIA"/>
    <s v=""/>
    <s v=""/>
    <x v="6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9"/>
    <n v="1963"/>
    <n v="343"/>
    <n v="0"/>
    <n v="0"/>
    <x v="0"/>
    <n v="108"/>
    <x v="1"/>
    <x v="0"/>
    <s v="COLOMBIA"/>
    <s v=""/>
    <s v=""/>
    <x v="12"/>
    <x v="0"/>
    <x v="0"/>
    <x v="0"/>
  </r>
  <r>
    <x v="0"/>
    <x v="0"/>
    <x v="1"/>
    <x v="2"/>
    <x v="2"/>
    <x v="0"/>
    <x v="0"/>
    <x v="0"/>
    <x v="0"/>
    <x v="0"/>
    <x v="0"/>
    <x v="0"/>
    <s v="VICENÇ BOU"/>
    <n v="3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2006"/>
    <n v="108"/>
    <n v="8"/>
    <n v="89"/>
    <x v="1"/>
    <n v="108"/>
    <x v="0"/>
    <x v="0"/>
    <s v="ESPAÑA"/>
    <s v="BARCELONA"/>
    <s v="GAVA"/>
    <x v="49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82"/>
    <n v="351"/>
    <n v="0"/>
    <n v="0"/>
    <x v="0"/>
    <n v="351"/>
    <x v="3"/>
    <x v="20"/>
    <s v="VENEZUELA"/>
    <s v=""/>
    <s v=""/>
    <x v="48"/>
    <x v="0"/>
    <x v="2"/>
    <x v="1"/>
  </r>
  <r>
    <x v="0"/>
    <x v="0"/>
    <x v="7"/>
    <x v="4"/>
    <x v="4"/>
    <x v="0"/>
    <x v="0"/>
    <x v="0"/>
    <x v="0"/>
    <x v="0"/>
    <x v="0"/>
    <x v="3"/>
    <s v="CATALUNYA"/>
    <n v="6"/>
    <n v="1978"/>
    <n v="351"/>
    <n v="0"/>
    <n v="0"/>
    <x v="1"/>
    <n v="351"/>
    <x v="3"/>
    <x v="20"/>
    <s v="VENEZUELA"/>
    <s v=""/>
    <s v=""/>
    <x v="27"/>
    <x v="0"/>
    <x v="2"/>
    <x v="1"/>
  </r>
  <r>
    <x v="0"/>
    <x v="0"/>
    <x v="0"/>
    <x v="0"/>
    <x v="0"/>
    <x v="0"/>
    <x v="0"/>
    <x v="0"/>
    <x v="0"/>
    <x v="0"/>
    <x v="0"/>
    <x v="0"/>
    <s v="RIU EBRE"/>
    <n v="18"/>
    <n v="1936"/>
    <n v="108"/>
    <n v="13"/>
    <n v="19"/>
    <x v="0"/>
    <n v="108"/>
    <x v="7"/>
    <x v="0"/>
    <s v="ESPAÑA"/>
    <s v="CIUDAD REAL"/>
    <s v="ARGAMASILLA DE ALBA"/>
    <x v="5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21"/>
    <n v="108"/>
    <n v="8"/>
    <n v="19"/>
    <x v="0"/>
    <n v="108"/>
    <x v="10"/>
    <x v="0"/>
    <s v="ESPAÑA"/>
    <s v="BARCELONA"/>
    <s v="BARCELONA"/>
    <x v="8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47"/>
    <n v="108"/>
    <n v="14"/>
    <n v="55"/>
    <x v="1"/>
    <n v="108"/>
    <x v="0"/>
    <x v="0"/>
    <s v="ESPAÑA"/>
    <s v="CORDOBA"/>
    <s v="PRIEGO DE CORDOBA"/>
    <x v="56"/>
    <x v="0"/>
    <x v="0"/>
    <x v="0"/>
  </r>
  <r>
    <x v="0"/>
    <x v="0"/>
    <x v="0"/>
    <x v="0"/>
    <x v="0"/>
    <x v="0"/>
    <x v="0"/>
    <x v="0"/>
    <x v="0"/>
    <x v="0"/>
    <x v="0"/>
    <x v="0"/>
    <s v="RIU ANOIA"/>
    <n v="20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0"/>
    <x v="1"/>
    <x v="3"/>
    <x v="3"/>
    <x v="3"/>
    <x v="0"/>
    <x v="0"/>
    <x v="0"/>
    <x v="0"/>
    <x v="0"/>
    <x v="0"/>
    <x v="0"/>
    <s v="PAU CLARIS"/>
    <n v="53"/>
    <n v="1978"/>
    <n v="108"/>
    <n v="41"/>
    <n v="91"/>
    <x v="1"/>
    <n v="108"/>
    <x v="6"/>
    <x v="0"/>
    <s v="ESPAÑA"/>
    <s v="SEVILLA"/>
    <s v="SEVILLA"/>
    <x v="27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2"/>
    <n v="1964"/>
    <n v="326"/>
    <n v="0"/>
    <n v="0"/>
    <x v="0"/>
    <n v="108"/>
    <x v="0"/>
    <x v="0"/>
    <s v="REPUBLICA DOMINICANA"/>
    <s v=""/>
    <s v=""/>
    <x v="11"/>
    <x v="0"/>
    <x v="0"/>
    <x v="0"/>
  </r>
  <r>
    <x v="0"/>
    <x v="1"/>
    <x v="1"/>
    <x v="1"/>
    <x v="1"/>
    <x v="0"/>
    <x v="0"/>
    <x v="0"/>
    <x v="0"/>
    <x v="0"/>
    <x v="0"/>
    <x v="0"/>
    <s v="SEGLE XX"/>
    <n v="19"/>
    <n v="1974"/>
    <n v="108"/>
    <n v="8"/>
    <n v="301"/>
    <x v="0"/>
    <n v="108"/>
    <x v="2"/>
    <x v="0"/>
    <s v="ESPAÑA"/>
    <s v="BARCELONA"/>
    <s v="VILADECANS"/>
    <x v="20"/>
    <x v="0"/>
    <x v="0"/>
    <x v="0"/>
  </r>
  <r>
    <x v="0"/>
    <x v="0"/>
    <x v="1"/>
    <x v="2"/>
    <x v="2"/>
    <x v="0"/>
    <x v="0"/>
    <x v="0"/>
    <x v="0"/>
    <x v="0"/>
    <x v="0"/>
    <x v="0"/>
    <s v="JOAN MANEN"/>
    <n v="12"/>
    <n v="1988"/>
    <n v="128"/>
    <n v="0"/>
    <n v="0"/>
    <x v="1"/>
    <n v="128"/>
    <x v="2"/>
    <x v="14"/>
    <s v="RUMANIA"/>
    <s v=""/>
    <s v=""/>
    <x v="21"/>
    <x v="0"/>
    <x v="1"/>
    <x v="1"/>
  </r>
  <r>
    <x v="0"/>
    <x v="1"/>
    <x v="1"/>
    <x v="1"/>
    <x v="1"/>
    <x v="0"/>
    <x v="0"/>
    <x v="0"/>
    <x v="0"/>
    <x v="0"/>
    <x v="0"/>
    <x v="1"/>
    <s v="ERAMPRUNYA (L')"/>
    <n v="51"/>
    <n v="2007"/>
    <n v="108"/>
    <n v="8"/>
    <n v="89"/>
    <x v="1"/>
    <n v="108"/>
    <x v="0"/>
    <x v="0"/>
    <s v="ESPAÑA"/>
    <s v="BARCELONA"/>
    <s v="GAVA"/>
    <x v="53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95"/>
    <n v="108"/>
    <n v="8"/>
    <n v="19"/>
    <x v="1"/>
    <n v="108"/>
    <x v="1"/>
    <x v="0"/>
    <s v="ESPAÑA"/>
    <s v="BARCELONA"/>
    <s v="BARCELONA"/>
    <x v="7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73"/>
    <n v="108"/>
    <n v="8"/>
    <n v="301"/>
    <x v="1"/>
    <n v="108"/>
    <x v="5"/>
    <x v="0"/>
    <s v="ESPAÑA"/>
    <s v="BARCELONA"/>
    <s v="VILADECANS"/>
    <x v="9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7"/>
    <n v="2012"/>
    <n v="108"/>
    <n v="8"/>
    <n v="301"/>
    <x v="0"/>
    <n v="108"/>
    <x v="10"/>
    <x v="0"/>
    <s v="ESPAÑA"/>
    <s v="BARCELONA"/>
    <s v="VILADECANS"/>
    <x v="84"/>
    <x v="0"/>
    <x v="0"/>
    <x v="0"/>
  </r>
  <r>
    <x v="0"/>
    <x v="0"/>
    <x v="4"/>
    <x v="4"/>
    <x v="4"/>
    <x v="0"/>
    <x v="0"/>
    <x v="0"/>
    <x v="0"/>
    <x v="0"/>
    <x v="0"/>
    <x v="0"/>
    <s v="SANT LLUIS"/>
    <n v="3"/>
    <n v="1964"/>
    <n v="203"/>
    <n v="0"/>
    <n v="0"/>
    <x v="1"/>
    <n v="203"/>
    <x v="0"/>
    <x v="32"/>
    <s v="ARGELIA"/>
    <s v=""/>
    <s v=""/>
    <x v="11"/>
    <x v="0"/>
    <x v="2"/>
    <x v="1"/>
  </r>
  <r>
    <x v="0"/>
    <x v="1"/>
    <x v="6"/>
    <x v="1"/>
    <x v="1"/>
    <x v="0"/>
    <x v="0"/>
    <x v="0"/>
    <x v="0"/>
    <x v="0"/>
    <x v="0"/>
    <x v="0"/>
    <s v="SANT MARTI"/>
    <n v="44"/>
    <n v="1989"/>
    <n v="108"/>
    <n v="28"/>
    <n v="79"/>
    <x v="1"/>
    <n v="108"/>
    <x v="3"/>
    <x v="0"/>
    <s v="ESPAÑA"/>
    <s v="MADRID"/>
    <s v="MADRID"/>
    <x v="4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2001"/>
    <n v="108"/>
    <n v="8"/>
    <n v="89"/>
    <x v="0"/>
    <n v="108"/>
    <x v="1"/>
    <x v="0"/>
    <s v="ESPAÑA"/>
    <s v="BARCELONA"/>
    <s v="GAVA"/>
    <x v="2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2000"/>
    <n v="108"/>
    <n v="8"/>
    <n v="19"/>
    <x v="0"/>
    <n v="108"/>
    <x v="2"/>
    <x v="0"/>
    <s v="ESPAÑA"/>
    <s v="BARCELONA"/>
    <s v="BARCELONA"/>
    <x v="1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1974"/>
    <n v="410"/>
    <n v="0"/>
    <n v="0"/>
    <x v="1"/>
    <n v="410"/>
    <x v="0"/>
    <x v="9"/>
    <s v="INDIA"/>
    <s v=""/>
    <s v=""/>
    <x v="20"/>
    <x v="0"/>
    <x v="2"/>
    <x v="1"/>
  </r>
  <r>
    <x v="0"/>
    <x v="1"/>
    <x v="1"/>
    <x v="1"/>
    <x v="1"/>
    <x v="0"/>
    <x v="0"/>
    <x v="0"/>
    <x v="0"/>
    <x v="0"/>
    <x v="0"/>
    <x v="1"/>
    <s v="ERAMPRUNYA (L')"/>
    <n v="47"/>
    <n v="1992"/>
    <n v="104"/>
    <n v="0"/>
    <n v="0"/>
    <x v="1"/>
    <n v="104"/>
    <x v="5"/>
    <x v="57"/>
    <s v="BULGARIA"/>
    <s v=""/>
    <s v=""/>
    <x v="78"/>
    <x v="0"/>
    <x v="1"/>
    <x v="1"/>
  </r>
  <r>
    <x v="0"/>
    <x v="0"/>
    <x v="4"/>
    <x v="4"/>
    <x v="4"/>
    <x v="0"/>
    <x v="0"/>
    <x v="0"/>
    <x v="0"/>
    <x v="0"/>
    <x v="0"/>
    <x v="0"/>
    <s v="SANT LLUIS"/>
    <n v="22"/>
    <n v="1956"/>
    <n v="108"/>
    <n v="8"/>
    <n v="89"/>
    <x v="1"/>
    <n v="108"/>
    <x v="0"/>
    <x v="0"/>
    <s v="ESPAÑA"/>
    <s v="BARCELONA"/>
    <s v="GAVA"/>
    <x v="42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85"/>
    <n v="321"/>
    <n v="0"/>
    <n v="0"/>
    <x v="0"/>
    <n v="321"/>
    <x v="5"/>
    <x v="18"/>
    <s v="HONDURAS"/>
    <s v=""/>
    <s v=""/>
    <x v="33"/>
    <x v="0"/>
    <x v="2"/>
    <x v="1"/>
  </r>
  <r>
    <x v="0"/>
    <x v="0"/>
    <x v="7"/>
    <x v="4"/>
    <x v="4"/>
    <x v="0"/>
    <x v="0"/>
    <x v="0"/>
    <x v="0"/>
    <x v="0"/>
    <x v="0"/>
    <x v="3"/>
    <s v="CATALUNYA"/>
    <n v="3"/>
    <n v="1994"/>
    <n v="407"/>
    <n v="0"/>
    <n v="0"/>
    <x v="0"/>
    <n v="407"/>
    <x v="4"/>
    <x v="3"/>
    <s v="CHINA"/>
    <s v=""/>
    <s v=""/>
    <x v="94"/>
    <x v="0"/>
    <x v="2"/>
    <x v="1"/>
  </r>
  <r>
    <x v="0"/>
    <x v="0"/>
    <x v="4"/>
    <x v="4"/>
    <x v="4"/>
    <x v="0"/>
    <x v="0"/>
    <x v="0"/>
    <x v="0"/>
    <x v="0"/>
    <x v="0"/>
    <x v="0"/>
    <s v="SANT JOAN"/>
    <n v="61"/>
    <n v="2016"/>
    <n v="108"/>
    <n v="8"/>
    <n v="19"/>
    <x v="0"/>
    <n v="108"/>
    <x v="10"/>
    <x v="0"/>
    <s v="ESPAÑA"/>
    <s v="BARCELONA"/>
    <s v="BARCELONA"/>
    <x v="92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90"/>
    <n v="351"/>
    <n v="0"/>
    <n v="0"/>
    <x v="1"/>
    <n v="351"/>
    <x v="0"/>
    <x v="20"/>
    <s v="VENEZUELA"/>
    <s v=""/>
    <s v=""/>
    <x v="69"/>
    <x v="0"/>
    <x v="2"/>
    <x v="1"/>
  </r>
  <r>
    <x v="0"/>
    <x v="0"/>
    <x v="4"/>
    <x v="4"/>
    <x v="4"/>
    <x v="0"/>
    <x v="0"/>
    <x v="0"/>
    <x v="0"/>
    <x v="0"/>
    <x v="0"/>
    <x v="0"/>
    <s v="COLOMERES (LES)"/>
    <n v="130"/>
    <n v="1996"/>
    <n v="108"/>
    <n v="47"/>
    <n v="186"/>
    <x v="0"/>
    <n v="108"/>
    <x v="3"/>
    <x v="0"/>
    <s v="ESPAÑA"/>
    <s v="VALLADOLID"/>
    <s v="VALLADOLID"/>
    <x v="45"/>
    <x v="0"/>
    <x v="0"/>
    <x v="0"/>
  </r>
  <r>
    <x v="0"/>
    <x v="0"/>
    <x v="5"/>
    <x v="5"/>
    <x v="5"/>
    <x v="0"/>
    <x v="0"/>
    <x v="0"/>
    <x v="0"/>
    <x v="0"/>
    <x v="0"/>
    <x v="0"/>
    <s v="SANT NICASI"/>
    <n v="46"/>
    <n v="2001"/>
    <n v="108"/>
    <n v="8"/>
    <n v="89"/>
    <x v="1"/>
    <n v="108"/>
    <x v="1"/>
    <x v="0"/>
    <s v="ESPAÑA"/>
    <s v="BARCELONA"/>
    <s v="GAVA"/>
    <x v="2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91"/>
    <n v="108"/>
    <n v="8"/>
    <n v="19"/>
    <x v="0"/>
    <n v="108"/>
    <x v="8"/>
    <x v="0"/>
    <s v="ESPAÑA"/>
    <s v="BARCELONA"/>
    <s v="BARCELONA"/>
    <x v="1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86"/>
    <n v="108"/>
    <n v="8"/>
    <n v="19"/>
    <x v="0"/>
    <n v="108"/>
    <x v="8"/>
    <x v="0"/>
    <s v="ESPAÑA"/>
    <s v="BARCELONA"/>
    <s v="BARCELONA"/>
    <x v="67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73"/>
    <n v="108"/>
    <n v="8"/>
    <n v="89"/>
    <x v="0"/>
    <n v="108"/>
    <x v="2"/>
    <x v="0"/>
    <s v="ESPAÑA"/>
    <s v="BARCELONA"/>
    <s v="GAVA"/>
    <x v="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51"/>
    <n v="108"/>
    <n v="11"/>
    <n v="6"/>
    <x v="0"/>
    <n v="108"/>
    <x v="0"/>
    <x v="0"/>
    <s v="ESPAÑA"/>
    <s v="CADIZ"/>
    <s v="ARCOS DE LA FRONTERA"/>
    <x v="66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97"/>
    <n v="108"/>
    <n v="8"/>
    <n v="19"/>
    <x v="1"/>
    <n v="108"/>
    <x v="3"/>
    <x v="0"/>
    <s v="ESPAÑA"/>
    <s v="BARCELONA"/>
    <s v="BARCELONA"/>
    <x v="18"/>
    <x v="0"/>
    <x v="0"/>
    <x v="0"/>
  </r>
  <r>
    <x v="0"/>
    <x v="0"/>
    <x v="8"/>
    <x v="5"/>
    <x v="5"/>
    <x v="0"/>
    <x v="0"/>
    <x v="0"/>
    <x v="0"/>
    <x v="0"/>
    <x v="0"/>
    <x v="0"/>
    <s v="SANT ISIDRE"/>
    <n v="36"/>
    <n v="1967"/>
    <n v="108"/>
    <n v="8"/>
    <n v="19"/>
    <x v="1"/>
    <n v="108"/>
    <x v="3"/>
    <x v="0"/>
    <s v="ESPAÑA"/>
    <s v="BARCELONA"/>
    <s v="BARCELONA"/>
    <x v="1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2003"/>
    <n v="108"/>
    <n v="8"/>
    <n v="301"/>
    <x v="1"/>
    <n v="108"/>
    <x v="1"/>
    <x v="0"/>
    <s v="ESPAÑA"/>
    <s v="BARCELONA"/>
    <s v="VILADECANS"/>
    <x v="3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95"/>
    <n v="108"/>
    <n v="8"/>
    <n v="89"/>
    <x v="1"/>
    <n v="108"/>
    <x v="12"/>
    <x v="0"/>
    <s v="ESPAÑA"/>
    <s v="BARCELONA"/>
    <s v="GAVA"/>
    <x v="7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94"/>
    <n v="108"/>
    <n v="8"/>
    <n v="19"/>
    <x v="0"/>
    <n v="108"/>
    <x v="12"/>
    <x v="0"/>
    <s v="ESPAÑA"/>
    <s v="BARCELONA"/>
    <s v="BARCELONA"/>
    <x v="94"/>
    <x v="0"/>
    <x v="0"/>
    <x v="0"/>
  </r>
  <r>
    <x v="0"/>
    <x v="0"/>
    <x v="8"/>
    <x v="5"/>
    <x v="5"/>
    <x v="0"/>
    <x v="0"/>
    <x v="0"/>
    <x v="0"/>
    <x v="0"/>
    <x v="0"/>
    <x v="0"/>
    <s v="ANTONI GAUDI"/>
    <n v="1"/>
    <n v="1965"/>
    <n v="315"/>
    <n v="0"/>
    <n v="0"/>
    <x v="0"/>
    <n v="108"/>
    <x v="1"/>
    <x v="0"/>
    <s v="CUBA"/>
    <s v=""/>
    <s v=""/>
    <x v="41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81"/>
    <n v="108"/>
    <n v="8"/>
    <n v="19"/>
    <x v="1"/>
    <n v="108"/>
    <x v="5"/>
    <x v="0"/>
    <s v="ESPAÑA"/>
    <s v="BARCELONA"/>
    <s v="BARCELONA"/>
    <x v="8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2001"/>
    <n v="108"/>
    <n v="8"/>
    <n v="89"/>
    <x v="1"/>
    <n v="108"/>
    <x v="1"/>
    <x v="0"/>
    <s v="ESPAÑA"/>
    <s v="BARCELONA"/>
    <s v="GAVA"/>
    <x v="25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2001"/>
    <n v="108"/>
    <n v="8"/>
    <n v="89"/>
    <x v="1"/>
    <n v="108"/>
    <x v="1"/>
    <x v="0"/>
    <s v="ESPAÑA"/>
    <s v="BARCELONA"/>
    <s v="GAVA"/>
    <x v="25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3"/>
    <n v="1997"/>
    <n v="343"/>
    <n v="0"/>
    <n v="0"/>
    <x v="0"/>
    <n v="343"/>
    <x v="0"/>
    <x v="11"/>
    <s v="COLOMBIA"/>
    <s v=""/>
    <s v=""/>
    <x v="18"/>
    <x v="0"/>
    <x v="2"/>
    <x v="1"/>
  </r>
  <r>
    <x v="0"/>
    <x v="0"/>
    <x v="8"/>
    <x v="4"/>
    <x v="4"/>
    <x v="0"/>
    <x v="0"/>
    <x v="0"/>
    <x v="0"/>
    <x v="0"/>
    <x v="0"/>
    <x v="4"/>
    <s v="POMPEU FABRA"/>
    <n v="132"/>
    <n v="1974"/>
    <n v="321"/>
    <n v="0"/>
    <n v="0"/>
    <x v="0"/>
    <n v="321"/>
    <x v="0"/>
    <x v="18"/>
    <s v="HONDURAS"/>
    <s v=""/>
    <s v=""/>
    <x v="20"/>
    <x v="0"/>
    <x v="2"/>
    <x v="1"/>
  </r>
  <r>
    <x v="0"/>
    <x v="0"/>
    <x v="7"/>
    <x v="4"/>
    <x v="4"/>
    <x v="0"/>
    <x v="0"/>
    <x v="0"/>
    <x v="0"/>
    <x v="0"/>
    <x v="0"/>
    <x v="3"/>
    <s v="MAGDALENA TRIAS"/>
    <n v="19"/>
    <n v="1990"/>
    <n v="108"/>
    <n v="8"/>
    <n v="301"/>
    <x v="1"/>
    <n v="108"/>
    <x v="0"/>
    <x v="0"/>
    <s v="ESPAÑA"/>
    <s v="BARCELONA"/>
    <s v="VILADECANS"/>
    <x v="69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2022"/>
    <n v="108"/>
    <n v="8"/>
    <n v="89"/>
    <x v="1"/>
    <n v="108"/>
    <x v="10"/>
    <x v="0"/>
    <s v="ESPAÑA"/>
    <s v="BARCELONA"/>
    <s v="GAVA"/>
    <x v="96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78"/>
    <n v="108"/>
    <n v="8"/>
    <n v="301"/>
    <x v="0"/>
    <n v="108"/>
    <x v="5"/>
    <x v="0"/>
    <s v="ESPAÑA"/>
    <s v="BARCELONA"/>
    <s v="VILADECANS"/>
    <x v="27"/>
    <x v="0"/>
    <x v="0"/>
    <x v="0"/>
  </r>
  <r>
    <x v="0"/>
    <x v="0"/>
    <x v="8"/>
    <x v="5"/>
    <x v="5"/>
    <x v="0"/>
    <x v="0"/>
    <x v="0"/>
    <x v="0"/>
    <x v="0"/>
    <x v="0"/>
    <x v="0"/>
    <s v="ANTONI GAUDI"/>
    <n v="1"/>
    <n v="1990"/>
    <n v="108"/>
    <n v="8"/>
    <n v="200"/>
    <x v="0"/>
    <n v="108"/>
    <x v="3"/>
    <x v="0"/>
    <s v="ESPAÑA"/>
    <s v="BARCELONA"/>
    <s v="SANT BOI DE LLOBREGAT"/>
    <x v="69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2023"/>
    <n v="108"/>
    <n v="8"/>
    <n v="200"/>
    <x v="0"/>
    <n v="108"/>
    <x v="10"/>
    <x v="0"/>
    <s v="ESPAÑA"/>
    <s v="BARCELONA"/>
    <s v="SANT BOI DE LLOBREGAT"/>
    <x v="95"/>
    <x v="0"/>
    <x v="0"/>
    <x v="0"/>
  </r>
  <r>
    <x v="0"/>
    <x v="1"/>
    <x v="6"/>
    <x v="1"/>
    <x v="1"/>
    <x v="0"/>
    <x v="0"/>
    <x v="0"/>
    <x v="0"/>
    <x v="0"/>
    <x v="0"/>
    <x v="0"/>
    <s v="TREBALL"/>
    <n v="13"/>
    <n v="2001"/>
    <n v="108"/>
    <n v="8"/>
    <n v="89"/>
    <x v="0"/>
    <n v="108"/>
    <x v="3"/>
    <x v="0"/>
    <s v="ESPAÑA"/>
    <s v="BARCELONA"/>
    <s v="GAVA"/>
    <x v="25"/>
    <x v="0"/>
    <x v="0"/>
    <x v="0"/>
  </r>
  <r>
    <x v="0"/>
    <x v="0"/>
    <x v="3"/>
    <x v="5"/>
    <x v="5"/>
    <x v="0"/>
    <x v="0"/>
    <x v="0"/>
    <x v="0"/>
    <x v="0"/>
    <x v="0"/>
    <x v="0"/>
    <s v="CENTRE"/>
    <n v="46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5"/>
    <n v="1992"/>
    <n v="123"/>
    <n v="0"/>
    <n v="0"/>
    <x v="1"/>
    <n v="123"/>
    <x v="3"/>
    <x v="1"/>
    <s v="PORTUGAL"/>
    <s v=""/>
    <s v=""/>
    <x v="78"/>
    <x v="0"/>
    <x v="1"/>
    <x v="1"/>
  </r>
  <r>
    <x v="0"/>
    <x v="1"/>
    <x v="3"/>
    <x v="3"/>
    <x v="3"/>
    <x v="0"/>
    <x v="0"/>
    <x v="0"/>
    <x v="0"/>
    <x v="0"/>
    <x v="0"/>
    <x v="0"/>
    <s v="MANUEL DE FALLA"/>
    <n v="11"/>
    <n v="2001"/>
    <n v="108"/>
    <n v="8"/>
    <n v="19"/>
    <x v="0"/>
    <n v="108"/>
    <x v="3"/>
    <x v="0"/>
    <s v="ESPAÑA"/>
    <s v="BARCELONA"/>
    <s v="BARCELONA"/>
    <x v="2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1964"/>
    <n v="108"/>
    <n v="8"/>
    <n v="301"/>
    <x v="0"/>
    <n v="108"/>
    <x v="8"/>
    <x v="0"/>
    <s v="ESPAÑA"/>
    <s v="BARCELONA"/>
    <s v="VILADECANS"/>
    <x v="11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61"/>
    <n v="108"/>
    <n v="29"/>
    <n v="1"/>
    <x v="0"/>
    <n v="108"/>
    <x v="0"/>
    <x v="0"/>
    <s v="ESPAÑA"/>
    <s v="MALAGA"/>
    <s v="ALAMEDA"/>
    <x v="3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95"/>
    <n v="343"/>
    <n v="0"/>
    <n v="0"/>
    <x v="0"/>
    <n v="108"/>
    <x v="8"/>
    <x v="0"/>
    <s v="COLOMBIA"/>
    <s v=""/>
    <s v=""/>
    <x v="71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7"/>
    <n v="2001"/>
    <n v="108"/>
    <n v="8"/>
    <n v="89"/>
    <x v="0"/>
    <n v="108"/>
    <x v="1"/>
    <x v="0"/>
    <s v="ESPAÑA"/>
    <s v="BARCELONA"/>
    <s v="GAVA"/>
    <x v="25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1"/>
    <n v="2021"/>
    <n v="123"/>
    <n v="0"/>
    <n v="0"/>
    <x v="1"/>
    <n v="123"/>
    <x v="10"/>
    <x v="1"/>
    <s v="PORTUGAL"/>
    <s v=""/>
    <s v=""/>
    <x v="89"/>
    <x v="0"/>
    <x v="1"/>
    <x v="1"/>
  </r>
  <r>
    <x v="0"/>
    <x v="0"/>
    <x v="6"/>
    <x v="7"/>
    <x v="7"/>
    <x v="0"/>
    <x v="0"/>
    <x v="0"/>
    <x v="0"/>
    <x v="0"/>
    <x v="0"/>
    <x v="0"/>
    <s v="CAL RASCLO"/>
    <n v="16"/>
    <n v="1992"/>
    <n v="108"/>
    <n v="8"/>
    <n v="19"/>
    <x v="1"/>
    <n v="108"/>
    <x v="3"/>
    <x v="0"/>
    <s v="ESPAÑA"/>
    <s v="BARCELONA"/>
    <s v="BARCELONA"/>
    <x v="78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66"/>
    <n v="108"/>
    <n v="8"/>
    <n v="19"/>
    <x v="1"/>
    <n v="108"/>
    <x v="2"/>
    <x v="0"/>
    <s v="ESPAÑA"/>
    <s v="BARCELONA"/>
    <s v="BARCELONA"/>
    <x v="6"/>
    <x v="0"/>
    <x v="0"/>
    <x v="0"/>
  </r>
  <r>
    <x v="0"/>
    <x v="0"/>
    <x v="3"/>
    <x v="5"/>
    <x v="5"/>
    <x v="0"/>
    <x v="0"/>
    <x v="0"/>
    <x v="0"/>
    <x v="0"/>
    <x v="0"/>
    <x v="0"/>
    <s v="TRESOLS"/>
    <n v="20"/>
    <n v="1999"/>
    <n v="108"/>
    <n v="8"/>
    <n v="89"/>
    <x v="0"/>
    <n v="108"/>
    <x v="12"/>
    <x v="0"/>
    <s v="ESPAÑA"/>
    <s v="BARCELONA"/>
    <s v="GAVA"/>
    <x v="2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2"/>
    <n v="1999"/>
    <n v="108"/>
    <n v="8"/>
    <n v="89"/>
    <x v="0"/>
    <n v="108"/>
    <x v="12"/>
    <x v="0"/>
    <s v="ESPAÑA"/>
    <s v="BARCELONA"/>
    <s v="GAVA"/>
    <x v="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95"/>
    <n v="108"/>
    <n v="8"/>
    <n v="77"/>
    <x v="0"/>
    <n v="108"/>
    <x v="3"/>
    <x v="0"/>
    <s v="ESPAÑA"/>
    <s v="BARCELONA"/>
    <s v="ESPLUGUES DE LLOBREGAT"/>
    <x v="71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"/>
    <n v="1999"/>
    <n v="108"/>
    <n v="8"/>
    <n v="89"/>
    <x v="1"/>
    <n v="108"/>
    <x v="8"/>
    <x v="0"/>
    <s v="ESPAÑA"/>
    <s v="BARCELONA"/>
    <s v="GAVA"/>
    <x v="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1959"/>
    <n v="340"/>
    <n v="0"/>
    <n v="0"/>
    <x v="1"/>
    <n v="123"/>
    <x v="11"/>
    <x v="1"/>
    <s v="ARGENTINA"/>
    <s v=""/>
    <s v=""/>
    <x v="29"/>
    <x v="0"/>
    <x v="1"/>
    <x v="1"/>
  </r>
  <r>
    <x v="0"/>
    <x v="0"/>
    <x v="7"/>
    <x v="4"/>
    <x v="4"/>
    <x v="0"/>
    <x v="0"/>
    <x v="0"/>
    <x v="0"/>
    <x v="0"/>
    <x v="0"/>
    <x v="3"/>
    <s v="CATALUNYA"/>
    <n v="3"/>
    <n v="1996"/>
    <n v="407"/>
    <n v="0"/>
    <n v="0"/>
    <x v="0"/>
    <n v="407"/>
    <x v="8"/>
    <x v="3"/>
    <s v="CHINA"/>
    <s v=""/>
    <s v=""/>
    <x v="45"/>
    <x v="0"/>
    <x v="2"/>
    <x v="1"/>
  </r>
  <r>
    <x v="0"/>
    <x v="0"/>
    <x v="8"/>
    <x v="5"/>
    <x v="5"/>
    <x v="0"/>
    <x v="0"/>
    <x v="0"/>
    <x v="0"/>
    <x v="0"/>
    <x v="0"/>
    <x v="0"/>
    <s v="ANTONI GAUDI"/>
    <n v="21"/>
    <n v="1992"/>
    <n v="108"/>
    <n v="8"/>
    <n v="89"/>
    <x v="1"/>
    <n v="108"/>
    <x v="3"/>
    <x v="0"/>
    <s v="ESPAÑA"/>
    <s v="BARCELONA"/>
    <s v="GAVA"/>
    <x v="78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3"/>
    <n v="1986"/>
    <n v="108"/>
    <n v="8"/>
    <n v="19"/>
    <x v="1"/>
    <n v="108"/>
    <x v="4"/>
    <x v="0"/>
    <s v="ESPAÑA"/>
    <s v="BARCELONA"/>
    <s v="BARCELONA"/>
    <x v="67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97"/>
    <n v="108"/>
    <n v="8"/>
    <n v="89"/>
    <x v="0"/>
    <n v="108"/>
    <x v="3"/>
    <x v="0"/>
    <s v="ESPAÑA"/>
    <s v="BARCELONA"/>
    <s v="GAVA"/>
    <x v="18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4"/>
    <n v="1997"/>
    <n v="108"/>
    <n v="8"/>
    <n v="89"/>
    <x v="1"/>
    <n v="108"/>
    <x v="3"/>
    <x v="0"/>
    <s v="ESPAÑA"/>
    <s v="BARCELONA"/>
    <s v="GAVA"/>
    <x v="18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8"/>
    <n v="1983"/>
    <n v="108"/>
    <n v="8"/>
    <n v="19"/>
    <x v="1"/>
    <n v="108"/>
    <x v="12"/>
    <x v="0"/>
    <s v="ESPAÑA"/>
    <s v="BARCELONA"/>
    <s v="BARCELONA"/>
    <x v="5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03"/>
    <n v="108"/>
    <n v="25"/>
    <n v="203"/>
    <x v="0"/>
    <n v="108"/>
    <x v="2"/>
    <x v="0"/>
    <s v="ESPAÑA"/>
    <s v="LLEIDA"/>
    <s v="SEU D'URGELL (LA)"/>
    <x v="35"/>
    <x v="0"/>
    <x v="0"/>
    <x v="0"/>
  </r>
  <r>
    <x v="0"/>
    <x v="0"/>
    <x v="4"/>
    <x v="4"/>
    <x v="4"/>
    <x v="0"/>
    <x v="0"/>
    <x v="0"/>
    <x v="0"/>
    <x v="0"/>
    <x v="0"/>
    <x v="0"/>
    <s v="SANT LLUIS"/>
    <n v="13"/>
    <n v="1982"/>
    <n v="345"/>
    <n v="0"/>
    <n v="0"/>
    <x v="1"/>
    <n v="108"/>
    <x v="3"/>
    <x v="0"/>
    <s v="ECUADOR"/>
    <s v=""/>
    <s v=""/>
    <x v="48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96"/>
    <n v="108"/>
    <n v="8"/>
    <n v="89"/>
    <x v="0"/>
    <n v="108"/>
    <x v="12"/>
    <x v="0"/>
    <s v="ESPAÑA"/>
    <s v="BARCELONA"/>
    <s v="GAVA"/>
    <x v="4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6"/>
    <n v="1997"/>
    <n v="108"/>
    <n v="8"/>
    <n v="15"/>
    <x v="0"/>
    <n v="108"/>
    <x v="8"/>
    <x v="0"/>
    <s v="ESPAÑA"/>
    <s v="BARCELONA"/>
    <s v="BADALONA"/>
    <x v="1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9"/>
    <n v="2020"/>
    <n v="108"/>
    <n v="8"/>
    <n v="77"/>
    <x v="1"/>
    <n v="108"/>
    <x v="10"/>
    <x v="0"/>
    <s v="ESPAÑA"/>
    <s v="BARCELONA"/>
    <s v="ESPLUGUES DE LLOBREGAT"/>
    <x v="91"/>
    <x v="0"/>
    <x v="0"/>
    <x v="0"/>
  </r>
  <r>
    <x v="0"/>
    <x v="1"/>
    <x v="5"/>
    <x v="3"/>
    <x v="3"/>
    <x v="0"/>
    <x v="0"/>
    <x v="0"/>
    <x v="0"/>
    <x v="0"/>
    <x v="0"/>
    <x v="0"/>
    <s v="SANT LLUIS"/>
    <n v="44"/>
    <n v="1995"/>
    <n v="108"/>
    <n v="8"/>
    <n v="89"/>
    <x v="1"/>
    <n v="108"/>
    <x v="8"/>
    <x v="0"/>
    <s v="ESPAÑA"/>
    <s v="BARCELONA"/>
    <s v="GAVA"/>
    <x v="71"/>
    <x v="0"/>
    <x v="0"/>
    <x v="0"/>
  </r>
  <r>
    <x v="0"/>
    <x v="0"/>
    <x v="8"/>
    <x v="5"/>
    <x v="5"/>
    <x v="0"/>
    <x v="0"/>
    <x v="0"/>
    <x v="0"/>
    <x v="0"/>
    <x v="0"/>
    <x v="0"/>
    <s v="SANT ISIDRE"/>
    <n v="66"/>
    <n v="2001"/>
    <n v="108"/>
    <n v="8"/>
    <n v="19"/>
    <x v="1"/>
    <n v="108"/>
    <x v="1"/>
    <x v="0"/>
    <s v="ESPAÑA"/>
    <s v="BARCELONA"/>
    <s v="BARCELONA"/>
    <x v="25"/>
    <x v="0"/>
    <x v="0"/>
    <x v="0"/>
  </r>
  <r>
    <x v="0"/>
    <x v="1"/>
    <x v="1"/>
    <x v="1"/>
    <x v="1"/>
    <x v="0"/>
    <x v="0"/>
    <x v="0"/>
    <x v="0"/>
    <x v="0"/>
    <x v="0"/>
    <x v="0"/>
    <s v="PAU CLARIS"/>
    <n v="93"/>
    <n v="2001"/>
    <n v="108"/>
    <n v="8"/>
    <n v="89"/>
    <x v="0"/>
    <n v="108"/>
    <x v="1"/>
    <x v="0"/>
    <s v="ESPAÑA"/>
    <s v="BARCELONA"/>
    <s v="GAVA"/>
    <x v="25"/>
    <x v="0"/>
    <x v="0"/>
    <x v="0"/>
  </r>
  <r>
    <x v="0"/>
    <x v="1"/>
    <x v="1"/>
    <x v="1"/>
    <x v="1"/>
    <x v="0"/>
    <x v="0"/>
    <x v="0"/>
    <x v="0"/>
    <x v="0"/>
    <x v="0"/>
    <x v="0"/>
    <s v="SANT MARTI"/>
    <n v="10"/>
    <n v="2001"/>
    <n v="108"/>
    <n v="48"/>
    <n v="20"/>
    <x v="0"/>
    <n v="108"/>
    <x v="1"/>
    <x v="0"/>
    <s v="ESPAÑA"/>
    <s v="VIZCAYA"/>
    <s v="BILBAO"/>
    <x v="25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1981"/>
    <n v="108"/>
    <n v="8"/>
    <n v="19"/>
    <x v="1"/>
    <n v="108"/>
    <x v="5"/>
    <x v="0"/>
    <s v="ESPAÑA"/>
    <s v="BARCELONA"/>
    <s v="BARCELONA"/>
    <x v="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9"/>
    <n v="1991"/>
    <n v="340"/>
    <n v="0"/>
    <n v="0"/>
    <x v="0"/>
    <n v="115"/>
    <x v="3"/>
    <x v="16"/>
    <s v="ARGENTINA"/>
    <s v=""/>
    <s v=""/>
    <x v="19"/>
    <x v="0"/>
    <x v="1"/>
    <x v="1"/>
  </r>
  <r>
    <x v="0"/>
    <x v="0"/>
    <x v="9"/>
    <x v="2"/>
    <x v="2"/>
    <x v="0"/>
    <x v="0"/>
    <x v="0"/>
    <x v="0"/>
    <x v="0"/>
    <x v="0"/>
    <x v="3"/>
    <s v="AMADEU VIVES"/>
    <n v="1"/>
    <n v="1997"/>
    <n v="350"/>
    <n v="0"/>
    <n v="0"/>
    <x v="0"/>
    <n v="108"/>
    <x v="0"/>
    <x v="0"/>
    <s v="URUGUAY"/>
    <s v=""/>
    <s v=""/>
    <x v="18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53"/>
    <n v="1991"/>
    <n v="410"/>
    <n v="0"/>
    <n v="0"/>
    <x v="0"/>
    <n v="410"/>
    <x v="0"/>
    <x v="9"/>
    <s v="INDIA"/>
    <s v=""/>
    <s v=""/>
    <x v="69"/>
    <x v="0"/>
    <x v="2"/>
    <x v="1"/>
  </r>
  <r>
    <x v="0"/>
    <x v="0"/>
    <x v="9"/>
    <x v="2"/>
    <x v="2"/>
    <x v="0"/>
    <x v="0"/>
    <x v="0"/>
    <x v="0"/>
    <x v="0"/>
    <x v="0"/>
    <x v="4"/>
    <s v="POMPEU FABRA"/>
    <n v="111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5"/>
    <n v="2000"/>
    <n v="108"/>
    <n v="8"/>
    <n v="89"/>
    <x v="0"/>
    <n v="108"/>
    <x v="1"/>
    <x v="0"/>
    <s v="ESPAÑA"/>
    <s v="BARCELONA"/>
    <s v="GAVA"/>
    <x v="10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95"/>
    <n v="203"/>
    <n v="0"/>
    <n v="0"/>
    <x v="1"/>
    <n v="203"/>
    <x v="3"/>
    <x v="32"/>
    <s v="ARGELIA"/>
    <s v=""/>
    <s v=""/>
    <x v="71"/>
    <x v="0"/>
    <x v="2"/>
    <x v="1"/>
  </r>
  <r>
    <x v="0"/>
    <x v="0"/>
    <x v="3"/>
    <x v="5"/>
    <x v="5"/>
    <x v="0"/>
    <x v="0"/>
    <x v="0"/>
    <x v="0"/>
    <x v="0"/>
    <x v="0"/>
    <x v="0"/>
    <s v="TRESOLS"/>
    <n v="41"/>
    <n v="2000"/>
    <n v="108"/>
    <n v="8"/>
    <n v="89"/>
    <x v="1"/>
    <n v="108"/>
    <x v="2"/>
    <x v="0"/>
    <s v="ESPAÑA"/>
    <s v="BARCELONA"/>
    <s v="GAVA"/>
    <x v="1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7"/>
    <n v="1971"/>
    <n v="340"/>
    <n v="0"/>
    <n v="0"/>
    <x v="1"/>
    <n v="115"/>
    <x v="1"/>
    <x v="16"/>
    <s v="ARGENTINA"/>
    <s v=""/>
    <s v=""/>
    <x v="14"/>
    <x v="0"/>
    <x v="1"/>
    <x v="1"/>
  </r>
  <r>
    <x v="0"/>
    <x v="0"/>
    <x v="4"/>
    <x v="4"/>
    <x v="4"/>
    <x v="0"/>
    <x v="0"/>
    <x v="0"/>
    <x v="0"/>
    <x v="0"/>
    <x v="0"/>
    <x v="0"/>
    <s v="SANTA TERESA"/>
    <n v="26"/>
    <n v="2002"/>
    <n v="108"/>
    <n v="41"/>
    <n v="91"/>
    <x v="1"/>
    <n v="108"/>
    <x v="0"/>
    <x v="0"/>
    <s v="ESPAÑA"/>
    <s v="SEVILLA"/>
    <s v="SEVILLA"/>
    <x v="26"/>
    <x v="0"/>
    <x v="0"/>
    <x v="0"/>
  </r>
  <r>
    <x v="0"/>
    <x v="0"/>
    <x v="0"/>
    <x v="0"/>
    <x v="0"/>
    <x v="0"/>
    <x v="0"/>
    <x v="0"/>
    <x v="0"/>
    <x v="0"/>
    <x v="0"/>
    <x v="0"/>
    <s v="RIU BESOS"/>
    <n v="37"/>
    <n v="1993"/>
    <n v="108"/>
    <n v="8"/>
    <n v="19"/>
    <x v="1"/>
    <n v="108"/>
    <x v="8"/>
    <x v="0"/>
    <s v="ESPAÑA"/>
    <s v="BARCELONA"/>
    <s v="BARCELONA"/>
    <x v="79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53"/>
    <n v="407"/>
    <n v="0"/>
    <n v="0"/>
    <x v="1"/>
    <n v="407"/>
    <x v="12"/>
    <x v="3"/>
    <s v="CHINA"/>
    <s v=""/>
    <s v=""/>
    <x v="23"/>
    <x v="0"/>
    <x v="2"/>
    <x v="1"/>
  </r>
  <r>
    <x v="0"/>
    <x v="0"/>
    <x v="1"/>
    <x v="2"/>
    <x v="2"/>
    <x v="0"/>
    <x v="0"/>
    <x v="0"/>
    <x v="0"/>
    <x v="0"/>
    <x v="0"/>
    <x v="0"/>
    <s v="ENRIC GRANADOS"/>
    <n v="6"/>
    <n v="1992"/>
    <n v="345"/>
    <n v="0"/>
    <n v="0"/>
    <x v="0"/>
    <n v="108"/>
    <x v="3"/>
    <x v="0"/>
    <s v="ECUADOR"/>
    <s v=""/>
    <s v=""/>
    <x v="78"/>
    <x v="0"/>
    <x v="0"/>
    <x v="0"/>
  </r>
  <r>
    <x v="0"/>
    <x v="0"/>
    <x v="5"/>
    <x v="5"/>
    <x v="5"/>
    <x v="0"/>
    <x v="0"/>
    <x v="0"/>
    <x v="0"/>
    <x v="0"/>
    <x v="0"/>
    <x v="0"/>
    <s v="SANT ISIDRE"/>
    <n v="45"/>
    <n v="2016"/>
    <n v="108"/>
    <n v="8"/>
    <n v="19"/>
    <x v="1"/>
    <n v="108"/>
    <x v="10"/>
    <x v="0"/>
    <s v="ESPAÑA"/>
    <s v="BARCELONA"/>
    <s v="BARCELONA"/>
    <x v="92"/>
    <x v="0"/>
    <x v="0"/>
    <x v="0"/>
  </r>
  <r>
    <x v="0"/>
    <x v="1"/>
    <x v="6"/>
    <x v="1"/>
    <x v="1"/>
    <x v="0"/>
    <x v="0"/>
    <x v="0"/>
    <x v="0"/>
    <x v="0"/>
    <x v="0"/>
    <x v="0"/>
    <s v="MEDITERRANI"/>
    <n v="47"/>
    <n v="1977"/>
    <n v="108"/>
    <n v="8"/>
    <n v="101"/>
    <x v="0"/>
    <n v="108"/>
    <x v="0"/>
    <x v="0"/>
    <s v="ESPAÑA"/>
    <s v="BARCELONA"/>
    <s v="HOSPITALET DE LLOBREGAT (L')"/>
    <x v="3"/>
    <x v="0"/>
    <x v="0"/>
    <x v="0"/>
  </r>
  <r>
    <x v="0"/>
    <x v="1"/>
    <x v="1"/>
    <x v="1"/>
    <x v="1"/>
    <x v="0"/>
    <x v="0"/>
    <x v="0"/>
    <x v="0"/>
    <x v="0"/>
    <x v="0"/>
    <x v="0"/>
    <s v="SEGLE XX"/>
    <n v="23"/>
    <n v="1993"/>
    <n v="108"/>
    <n v="8"/>
    <n v="101"/>
    <x v="1"/>
    <n v="108"/>
    <x v="0"/>
    <x v="0"/>
    <s v="ESPAÑA"/>
    <s v="BARCELONA"/>
    <s v="HOSPITALET DE LLOBREGAT (L')"/>
    <x v="79"/>
    <x v="0"/>
    <x v="0"/>
    <x v="0"/>
  </r>
  <r>
    <x v="0"/>
    <x v="0"/>
    <x v="0"/>
    <x v="0"/>
    <x v="0"/>
    <x v="0"/>
    <x v="0"/>
    <x v="0"/>
    <x v="0"/>
    <x v="0"/>
    <x v="0"/>
    <x v="0"/>
    <s v="RIU EBRE"/>
    <n v="13"/>
    <n v="1929"/>
    <n v="108"/>
    <n v="13"/>
    <n v="5"/>
    <x v="0"/>
    <n v="108"/>
    <x v="0"/>
    <x v="0"/>
    <s v="ESPAÑA"/>
    <s v="CIUDAD REAL"/>
    <s v="ALCAZAR DE SAN JUAN"/>
    <x v="7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1997"/>
    <n v="108"/>
    <n v="8"/>
    <n v="89"/>
    <x v="0"/>
    <n v="108"/>
    <x v="8"/>
    <x v="0"/>
    <s v="ESPAÑA"/>
    <s v="BARCELONA"/>
    <s v="GAVA"/>
    <x v="18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1991"/>
    <n v="108"/>
    <n v="8"/>
    <n v="19"/>
    <x v="0"/>
    <n v="108"/>
    <x v="0"/>
    <x v="0"/>
    <s v="ESPAÑA"/>
    <s v="BARCELONA"/>
    <s v="BARCELONA"/>
    <x v="19"/>
    <x v="0"/>
    <x v="0"/>
    <x v="0"/>
  </r>
  <r>
    <x v="0"/>
    <x v="1"/>
    <x v="6"/>
    <x v="1"/>
    <x v="1"/>
    <x v="0"/>
    <x v="0"/>
    <x v="0"/>
    <x v="0"/>
    <x v="0"/>
    <x v="0"/>
    <x v="0"/>
    <s v="TREBALL"/>
    <n v="40"/>
    <n v="1980"/>
    <n v="228"/>
    <n v="0"/>
    <n v="0"/>
    <x v="1"/>
    <n v="228"/>
    <x v="0"/>
    <x v="2"/>
    <s v="MARRUECOS"/>
    <s v=""/>
    <s v=""/>
    <x v="17"/>
    <x v="0"/>
    <x v="2"/>
    <x v="1"/>
  </r>
  <r>
    <x v="0"/>
    <x v="1"/>
    <x v="1"/>
    <x v="1"/>
    <x v="1"/>
    <x v="0"/>
    <x v="0"/>
    <x v="0"/>
    <x v="0"/>
    <x v="0"/>
    <x v="0"/>
    <x v="0"/>
    <s v="F. PI I MARGALL"/>
    <n v="32"/>
    <n v="1963"/>
    <n v="351"/>
    <n v="0"/>
    <n v="0"/>
    <x v="0"/>
    <n v="351"/>
    <x v="5"/>
    <x v="20"/>
    <s v="VENEZUELA"/>
    <s v=""/>
    <s v=""/>
    <x v="13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2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87"/>
    <n v="1949"/>
    <n v="108"/>
    <n v="36"/>
    <n v="38"/>
    <x v="1"/>
    <n v="108"/>
    <x v="0"/>
    <x v="0"/>
    <s v="ESPAÑA"/>
    <s v="PONTEVEDRA"/>
    <s v="PONTEVEDRA"/>
    <x v="62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58"/>
    <n v="108"/>
    <n v="8"/>
    <n v="89"/>
    <x v="1"/>
    <n v="108"/>
    <x v="5"/>
    <x v="0"/>
    <s v="ESPAÑA"/>
    <s v="BARCELONA"/>
    <s v="GAVA"/>
    <x v="5"/>
    <x v="0"/>
    <x v="0"/>
    <x v="0"/>
  </r>
  <r>
    <x v="0"/>
    <x v="1"/>
    <x v="5"/>
    <x v="3"/>
    <x v="3"/>
    <x v="0"/>
    <x v="0"/>
    <x v="0"/>
    <x v="0"/>
    <x v="0"/>
    <x v="0"/>
    <x v="0"/>
    <s v="PAU CLARIS"/>
    <n v="72"/>
    <n v="1988"/>
    <n v="108"/>
    <n v="8"/>
    <n v="101"/>
    <x v="1"/>
    <n v="108"/>
    <x v="12"/>
    <x v="0"/>
    <s v="ESPAÑA"/>
    <s v="BARCELONA"/>
    <s v="HOSPITALET DE LLOBREGAT (L')"/>
    <x v="21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1975"/>
    <n v="108"/>
    <n v="46"/>
    <n v="250"/>
    <x v="1"/>
    <n v="108"/>
    <x v="0"/>
    <x v="0"/>
    <s v="ESPAÑA"/>
    <s v="VALENCIA"/>
    <s v="VALENCIA"/>
    <x v="40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90"/>
    <n v="108"/>
    <n v="8"/>
    <n v="101"/>
    <x v="1"/>
    <n v="108"/>
    <x v="2"/>
    <x v="0"/>
    <s v="ESPAÑA"/>
    <s v="BARCELONA"/>
    <s v="HOSPITALET DE LLOBREGAT (L')"/>
    <x v="69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75"/>
    <n v="340"/>
    <n v="0"/>
    <n v="0"/>
    <x v="0"/>
    <n v="108"/>
    <x v="11"/>
    <x v="0"/>
    <s v="ARGENTINA"/>
    <s v=""/>
    <s v=""/>
    <x v="4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64"/>
    <n v="108"/>
    <n v="25"/>
    <n v="234"/>
    <x v="0"/>
    <n v="108"/>
    <x v="6"/>
    <x v="0"/>
    <s v="ESPAÑA"/>
    <s v="LLEIDA"/>
    <s v="TREMP"/>
    <x v="11"/>
    <x v="0"/>
    <x v="0"/>
    <x v="0"/>
  </r>
  <r>
    <x v="0"/>
    <x v="0"/>
    <x v="7"/>
    <x v="4"/>
    <x v="4"/>
    <x v="0"/>
    <x v="0"/>
    <x v="0"/>
    <x v="0"/>
    <x v="0"/>
    <x v="0"/>
    <x v="0"/>
    <s v="SANTA TERESA"/>
    <n v="2"/>
    <n v="1982"/>
    <n v="108"/>
    <n v="46"/>
    <n v="169"/>
    <x v="0"/>
    <n v="108"/>
    <x v="12"/>
    <x v="0"/>
    <s v="ESPAÑA"/>
    <s v="VALENCIA"/>
    <s v="MISLATA"/>
    <x v="48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25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2018"/>
    <n v="108"/>
    <n v="8"/>
    <n v="77"/>
    <x v="1"/>
    <n v="108"/>
    <x v="10"/>
    <x v="0"/>
    <s v="ESPAÑA"/>
    <s v="BARCELONA"/>
    <s v="ESPLUGUES DE LLOBREGAT"/>
    <x v="88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2001"/>
    <n v="108"/>
    <n v="8"/>
    <n v="89"/>
    <x v="1"/>
    <n v="108"/>
    <x v="1"/>
    <x v="0"/>
    <s v="ESPAÑA"/>
    <s v="BARCELONA"/>
    <s v="GAVA"/>
    <x v="25"/>
    <x v="0"/>
    <x v="0"/>
    <x v="0"/>
  </r>
  <r>
    <x v="0"/>
    <x v="0"/>
    <x v="6"/>
    <x v="7"/>
    <x v="7"/>
    <x v="0"/>
    <x v="0"/>
    <x v="0"/>
    <x v="0"/>
    <x v="0"/>
    <x v="0"/>
    <x v="0"/>
    <s v="CAN PERERS"/>
    <n v="12"/>
    <n v="1998"/>
    <n v="108"/>
    <n v="8"/>
    <n v="301"/>
    <x v="0"/>
    <n v="108"/>
    <x v="3"/>
    <x v="0"/>
    <s v="ESPAÑA"/>
    <s v="BARCELONA"/>
    <s v="VILADECANS"/>
    <x v="2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2001"/>
    <n v="340"/>
    <n v="0"/>
    <n v="0"/>
    <x v="0"/>
    <n v="115"/>
    <x v="5"/>
    <x v="16"/>
    <s v="ARGENTINA"/>
    <s v=""/>
    <s v=""/>
    <x v="25"/>
    <x v="0"/>
    <x v="1"/>
    <x v="1"/>
  </r>
  <r>
    <x v="0"/>
    <x v="0"/>
    <x v="9"/>
    <x v="2"/>
    <x v="2"/>
    <x v="0"/>
    <x v="0"/>
    <x v="0"/>
    <x v="0"/>
    <x v="0"/>
    <x v="0"/>
    <x v="4"/>
    <s v="POMPEU FABRA"/>
    <n v="133"/>
    <n v="1976"/>
    <n v="340"/>
    <n v="0"/>
    <n v="0"/>
    <x v="1"/>
    <n v="115"/>
    <x v="5"/>
    <x v="16"/>
    <s v="ARGENTINA"/>
    <s v=""/>
    <s v=""/>
    <x v="43"/>
    <x v="0"/>
    <x v="1"/>
    <x v="1"/>
  </r>
  <r>
    <x v="0"/>
    <x v="0"/>
    <x v="8"/>
    <x v="5"/>
    <x v="5"/>
    <x v="0"/>
    <x v="0"/>
    <x v="0"/>
    <x v="0"/>
    <x v="0"/>
    <x v="0"/>
    <x v="0"/>
    <s v="NARCIS MONTURIOL"/>
    <n v="1"/>
    <n v="1976"/>
    <n v="108"/>
    <n v="24"/>
    <n v="115"/>
    <x v="1"/>
    <n v="108"/>
    <x v="2"/>
    <x v="0"/>
    <s v="ESPAÑA"/>
    <s v="LEON"/>
    <s v="PONFERRADA"/>
    <x v="43"/>
    <x v="0"/>
    <x v="0"/>
    <x v="0"/>
  </r>
  <r>
    <x v="0"/>
    <x v="1"/>
    <x v="3"/>
    <x v="3"/>
    <x v="3"/>
    <x v="0"/>
    <x v="0"/>
    <x v="0"/>
    <x v="0"/>
    <x v="0"/>
    <x v="0"/>
    <x v="0"/>
    <s v="PAU CLARIS"/>
    <n v="67"/>
    <n v="2000"/>
    <n v="108"/>
    <n v="8"/>
    <n v="89"/>
    <x v="1"/>
    <n v="108"/>
    <x v="11"/>
    <x v="0"/>
    <s v="ESPAÑA"/>
    <s v="BARCELONA"/>
    <s v="GAVA"/>
    <x v="10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92"/>
    <n v="228"/>
    <n v="0"/>
    <n v="0"/>
    <x v="1"/>
    <n v="228"/>
    <x v="2"/>
    <x v="2"/>
    <s v="MARRUECOS"/>
    <s v=""/>
    <s v=""/>
    <x v="78"/>
    <x v="0"/>
    <x v="2"/>
    <x v="1"/>
  </r>
  <r>
    <x v="0"/>
    <x v="0"/>
    <x v="1"/>
    <x v="2"/>
    <x v="2"/>
    <x v="0"/>
    <x v="0"/>
    <x v="0"/>
    <x v="0"/>
    <x v="0"/>
    <x v="0"/>
    <x v="0"/>
    <s v="LLUIS MILLET"/>
    <n v="14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52"/>
    <n v="108"/>
    <n v="29"/>
    <n v="94"/>
    <x v="0"/>
    <n v="108"/>
    <x v="0"/>
    <x v="0"/>
    <s v="ESPAÑA"/>
    <s v="MALAGA"/>
    <s v="VELEZ-MALAGA"/>
    <x v="65"/>
    <x v="0"/>
    <x v="0"/>
    <x v="0"/>
  </r>
  <r>
    <x v="0"/>
    <x v="0"/>
    <x v="5"/>
    <x v="5"/>
    <x v="5"/>
    <x v="0"/>
    <x v="0"/>
    <x v="0"/>
    <x v="0"/>
    <x v="0"/>
    <x v="0"/>
    <x v="2"/>
    <s v="SANT NICASI"/>
    <n v="5"/>
    <n v="1981"/>
    <n v="108"/>
    <n v="8"/>
    <n v="19"/>
    <x v="1"/>
    <n v="108"/>
    <x v="3"/>
    <x v="0"/>
    <s v="ESPAÑA"/>
    <s v="BARCELONA"/>
    <s v="BARCELONA"/>
    <x v="8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77"/>
    <n v="108"/>
    <n v="8"/>
    <n v="77"/>
    <x v="1"/>
    <n v="108"/>
    <x v="0"/>
    <x v="0"/>
    <s v="ESPAÑA"/>
    <s v="BARCELONA"/>
    <s v="ESPLUGUES DE LLOBREGAT"/>
    <x v="3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4"/>
    <n v="1968"/>
    <n v="108"/>
    <n v="8"/>
    <n v="301"/>
    <x v="1"/>
    <n v="108"/>
    <x v="4"/>
    <x v="0"/>
    <s v="ESPAÑA"/>
    <s v="BARCELONA"/>
    <s v="VILADECANS"/>
    <x v="28"/>
    <x v="0"/>
    <x v="0"/>
    <x v="0"/>
  </r>
  <r>
    <x v="0"/>
    <x v="0"/>
    <x v="1"/>
    <x v="2"/>
    <x v="2"/>
    <x v="0"/>
    <x v="0"/>
    <x v="0"/>
    <x v="0"/>
    <x v="0"/>
    <x v="0"/>
    <x v="0"/>
    <s v="ISAAC ALBENIZ"/>
    <n v="5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50"/>
    <n v="123"/>
    <n v="0"/>
    <n v="0"/>
    <x v="0"/>
    <n v="123"/>
    <x v="4"/>
    <x v="1"/>
    <s v="PORTUGAL"/>
    <s v=""/>
    <s v=""/>
    <x v="57"/>
    <x v="0"/>
    <x v="1"/>
    <x v="1"/>
  </r>
  <r>
    <x v="0"/>
    <x v="0"/>
    <x v="6"/>
    <x v="6"/>
    <x v="6"/>
    <x v="0"/>
    <x v="0"/>
    <x v="0"/>
    <x v="0"/>
    <x v="0"/>
    <x v="0"/>
    <x v="4"/>
    <s v="POMPEU FABRA"/>
    <n v="192"/>
    <n v="1997"/>
    <n v="108"/>
    <n v="8"/>
    <n v="19"/>
    <x v="1"/>
    <n v="108"/>
    <x v="0"/>
    <x v="0"/>
    <s v="ESPAÑA"/>
    <s v="BARCELONA"/>
    <s v="BARCELONA"/>
    <x v="18"/>
    <x v="0"/>
    <x v="0"/>
    <x v="0"/>
  </r>
  <r>
    <x v="0"/>
    <x v="1"/>
    <x v="1"/>
    <x v="1"/>
    <x v="1"/>
    <x v="0"/>
    <x v="0"/>
    <x v="0"/>
    <x v="0"/>
    <x v="0"/>
    <x v="0"/>
    <x v="0"/>
    <s v="MEDITERRANI"/>
    <n v="46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1"/>
    <x v="5"/>
    <x v="3"/>
    <x v="3"/>
    <x v="0"/>
    <x v="0"/>
    <x v="0"/>
    <x v="0"/>
    <x v="0"/>
    <x v="0"/>
    <x v="0"/>
    <s v="MONTFLORIT"/>
    <n v="141"/>
    <n v="1996"/>
    <n v="108"/>
    <n v="8"/>
    <n v="279"/>
    <x v="0"/>
    <n v="108"/>
    <x v="2"/>
    <x v="0"/>
    <s v="ESPAÑA"/>
    <s v="BARCELONA"/>
    <s v="TERRASSA"/>
    <x v="45"/>
    <x v="0"/>
    <x v="0"/>
    <x v="0"/>
  </r>
  <r>
    <x v="0"/>
    <x v="0"/>
    <x v="8"/>
    <x v="5"/>
    <x v="5"/>
    <x v="0"/>
    <x v="0"/>
    <x v="0"/>
    <x v="0"/>
    <x v="0"/>
    <x v="0"/>
    <x v="0"/>
    <s v="SANT ISIDRE"/>
    <n v="66"/>
    <n v="2003"/>
    <n v="108"/>
    <n v="8"/>
    <n v="89"/>
    <x v="1"/>
    <n v="108"/>
    <x v="0"/>
    <x v="0"/>
    <s v="ESPAÑA"/>
    <s v="BARCELONA"/>
    <s v="GAVA"/>
    <x v="35"/>
    <x v="0"/>
    <x v="0"/>
    <x v="0"/>
  </r>
  <r>
    <x v="0"/>
    <x v="0"/>
    <x v="8"/>
    <x v="5"/>
    <x v="5"/>
    <x v="0"/>
    <x v="0"/>
    <x v="0"/>
    <x v="0"/>
    <x v="0"/>
    <x v="0"/>
    <x v="0"/>
    <s v="SANT ISIDRE"/>
    <n v="60"/>
    <n v="2011"/>
    <n v="108"/>
    <n v="8"/>
    <n v="301"/>
    <x v="1"/>
    <n v="108"/>
    <x v="10"/>
    <x v="0"/>
    <s v="ESPAÑA"/>
    <s v="BARCELONA"/>
    <s v="VILADECANS"/>
    <x v="83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6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4"/>
    <n v="1998"/>
    <n v="108"/>
    <n v="8"/>
    <n v="89"/>
    <x v="0"/>
    <n v="108"/>
    <x v="2"/>
    <x v="0"/>
    <s v="ESPAÑA"/>
    <s v="BARCELONA"/>
    <s v="GAVA"/>
    <x v="2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7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1"/>
    <x v="3"/>
    <x v="3"/>
    <x v="3"/>
    <x v="0"/>
    <x v="0"/>
    <x v="0"/>
    <x v="0"/>
    <x v="0"/>
    <x v="0"/>
    <x v="5"/>
    <s v="SEVILLA"/>
    <n v="3"/>
    <n v="1998"/>
    <n v="108"/>
    <n v="8"/>
    <n v="56"/>
    <x v="1"/>
    <n v="108"/>
    <x v="2"/>
    <x v="0"/>
    <s v="ESPAÑA"/>
    <s v="BARCELONA"/>
    <s v="CASTELLDEFELS"/>
    <x v="24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2008"/>
    <n v="108"/>
    <n v="8"/>
    <n v="19"/>
    <x v="1"/>
    <n v="108"/>
    <x v="4"/>
    <x v="0"/>
    <s v="ESPAÑA"/>
    <s v="BARCELONA"/>
    <s v="BARCELONA"/>
    <x v="81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0"/>
    <x v="0"/>
    <x v="6"/>
    <x v="7"/>
    <x v="7"/>
    <x v="0"/>
    <x v="0"/>
    <x v="0"/>
    <x v="0"/>
    <x v="0"/>
    <x v="0"/>
    <x v="0"/>
    <s v="CAL FUENTES"/>
    <n v="4"/>
    <n v="2020"/>
    <n v="108"/>
    <n v="8"/>
    <n v="204"/>
    <x v="1"/>
    <n v="108"/>
    <x v="10"/>
    <x v="0"/>
    <s v="ESPAÑA"/>
    <s v="BARCELONA"/>
    <s v="SANT CLIMENT DE LLOBREGAT"/>
    <x v="91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2020"/>
    <n v="108"/>
    <n v="8"/>
    <n v="77"/>
    <x v="1"/>
    <n v="108"/>
    <x v="10"/>
    <x v="0"/>
    <s v="ESPAÑA"/>
    <s v="BARCELONA"/>
    <s v="ESPLUGUES DE LLOBREGAT"/>
    <x v="9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5"/>
    <n v="1989"/>
    <n v="228"/>
    <n v="0"/>
    <n v="0"/>
    <x v="0"/>
    <n v="108"/>
    <x v="8"/>
    <x v="0"/>
    <s v="MARRUECOS"/>
    <s v=""/>
    <s v=""/>
    <x v="46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73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0"/>
    <x v="1"/>
    <x v="5"/>
    <x v="3"/>
    <x v="3"/>
    <x v="0"/>
    <x v="0"/>
    <x v="0"/>
    <x v="0"/>
    <x v="0"/>
    <x v="0"/>
    <x v="0"/>
    <s v="MONTFLORIT"/>
    <n v="139"/>
    <n v="1945"/>
    <n v="108"/>
    <n v="15"/>
    <n v="85"/>
    <x v="0"/>
    <n v="108"/>
    <x v="4"/>
    <x v="0"/>
    <s v="ESPAÑA"/>
    <s v="A CORUÑA"/>
    <s v="TOURO"/>
    <x v="60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8"/>
    <n v="1955"/>
    <n v="350"/>
    <n v="0"/>
    <n v="0"/>
    <x v="0"/>
    <n v="115"/>
    <x v="8"/>
    <x v="16"/>
    <s v="URUGUAY"/>
    <s v=""/>
    <s v=""/>
    <x v="52"/>
    <x v="0"/>
    <x v="1"/>
    <x v="1"/>
  </r>
  <r>
    <x v="0"/>
    <x v="0"/>
    <x v="4"/>
    <x v="4"/>
    <x v="4"/>
    <x v="0"/>
    <x v="0"/>
    <x v="0"/>
    <x v="0"/>
    <x v="0"/>
    <x v="0"/>
    <x v="0"/>
    <s v="SANT LLUIS"/>
    <n v="13"/>
    <n v="1990"/>
    <n v="101"/>
    <n v="0"/>
    <n v="0"/>
    <x v="1"/>
    <n v="101"/>
    <x v="5"/>
    <x v="19"/>
    <s v="ALBANIA"/>
    <s v=""/>
    <s v=""/>
    <x v="69"/>
    <x v="0"/>
    <x v="2"/>
    <x v="1"/>
  </r>
  <r>
    <x v="0"/>
    <x v="0"/>
    <x v="7"/>
    <x v="4"/>
    <x v="4"/>
    <x v="0"/>
    <x v="0"/>
    <x v="0"/>
    <x v="0"/>
    <x v="0"/>
    <x v="0"/>
    <x v="0"/>
    <s v="SANT ISIDRE"/>
    <n v="83"/>
    <n v="1993"/>
    <n v="108"/>
    <n v="8"/>
    <n v="19"/>
    <x v="1"/>
    <n v="108"/>
    <x v="8"/>
    <x v="0"/>
    <s v="ESPAÑA"/>
    <s v="BARCELONA"/>
    <s v="BARCELONA"/>
    <x v="79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70"/>
    <n v="108"/>
    <n v="8"/>
    <n v="19"/>
    <x v="1"/>
    <n v="108"/>
    <x v="3"/>
    <x v="0"/>
    <s v="ESPAÑA"/>
    <s v="BARCELONA"/>
    <s v="BARCELONA"/>
    <x v="16"/>
    <x v="0"/>
    <x v="0"/>
    <x v="0"/>
  </r>
  <r>
    <x v="0"/>
    <x v="1"/>
    <x v="5"/>
    <x v="3"/>
    <x v="3"/>
    <x v="0"/>
    <x v="0"/>
    <x v="0"/>
    <x v="0"/>
    <x v="0"/>
    <x v="0"/>
    <x v="0"/>
    <s v="SANT LLUIS"/>
    <n v="28"/>
    <n v="2018"/>
    <n v="108"/>
    <n v="8"/>
    <n v="200"/>
    <x v="0"/>
    <n v="108"/>
    <x v="10"/>
    <x v="0"/>
    <s v="ESPAÑA"/>
    <s v="BARCELONA"/>
    <s v="SANT BOI DE LLOBREGAT"/>
    <x v="88"/>
    <x v="0"/>
    <x v="0"/>
    <x v="0"/>
  </r>
  <r>
    <x v="0"/>
    <x v="0"/>
    <x v="6"/>
    <x v="7"/>
    <x v="7"/>
    <x v="0"/>
    <x v="0"/>
    <x v="0"/>
    <x v="0"/>
    <x v="0"/>
    <x v="0"/>
    <x v="0"/>
    <s v="CAL RASCLO"/>
    <n v="8"/>
    <n v="1939"/>
    <n v="108"/>
    <n v="8"/>
    <n v="89"/>
    <x v="0"/>
    <n v="108"/>
    <x v="0"/>
    <x v="0"/>
    <s v="ESPAÑA"/>
    <s v="BARCELONA"/>
    <s v="GAVA"/>
    <x v="7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1"/>
    <n v="2012"/>
    <n v="108"/>
    <n v="38"/>
    <n v="38"/>
    <x v="1"/>
    <n v="108"/>
    <x v="10"/>
    <x v="0"/>
    <s v="ESPAÑA"/>
    <s v="S C TENERIFE"/>
    <s v="SANTA CRUZ DE TENERIFE"/>
    <x v="84"/>
    <x v="0"/>
    <x v="0"/>
    <x v="0"/>
  </r>
  <r>
    <x v="0"/>
    <x v="1"/>
    <x v="6"/>
    <x v="1"/>
    <x v="1"/>
    <x v="0"/>
    <x v="0"/>
    <x v="0"/>
    <x v="0"/>
    <x v="0"/>
    <x v="0"/>
    <x v="0"/>
    <s v="SALUT (LA)"/>
    <n v="26"/>
    <n v="1996"/>
    <n v="108"/>
    <n v="8"/>
    <n v="56"/>
    <x v="0"/>
    <n v="108"/>
    <x v="3"/>
    <x v="0"/>
    <s v="ESPAÑA"/>
    <s v="BARCELONA"/>
    <s v="CASTELLDEFELS"/>
    <x v="45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94"/>
    <n v="108"/>
    <n v="8"/>
    <n v="19"/>
    <x v="0"/>
    <n v="108"/>
    <x v="4"/>
    <x v="0"/>
    <s v="ESPAÑA"/>
    <s v="BARCELONA"/>
    <s v="BARCELONA"/>
    <x v="94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8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0"/>
    <x v="0"/>
    <x v="0"/>
    <x v="0"/>
    <x v="0"/>
    <x v="0"/>
    <x v="0"/>
    <x v="0"/>
    <x v="0"/>
    <x v="0"/>
    <x v="0"/>
    <x v="0"/>
    <s v="RIU ANOIA"/>
    <n v="20"/>
    <n v="1987"/>
    <n v="108"/>
    <n v="8"/>
    <n v="77"/>
    <x v="0"/>
    <n v="108"/>
    <x v="1"/>
    <x v="0"/>
    <s v="ESPAÑA"/>
    <s v="BARCELONA"/>
    <s v="ESPLUGUES DE LLOBREGAT"/>
    <x v="6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2"/>
    <n v="1975"/>
    <n v="343"/>
    <n v="0"/>
    <n v="0"/>
    <x v="0"/>
    <n v="343"/>
    <x v="1"/>
    <x v="11"/>
    <s v="COLOMBIA"/>
    <s v=""/>
    <s v=""/>
    <x v="40"/>
    <x v="0"/>
    <x v="2"/>
    <x v="1"/>
  </r>
  <r>
    <x v="0"/>
    <x v="0"/>
    <x v="8"/>
    <x v="5"/>
    <x v="5"/>
    <x v="0"/>
    <x v="0"/>
    <x v="0"/>
    <x v="0"/>
    <x v="0"/>
    <x v="0"/>
    <x v="0"/>
    <s v="CONCORDIA"/>
    <n v="24"/>
    <n v="1933"/>
    <n v="108"/>
    <n v="3"/>
    <n v="111"/>
    <x v="0"/>
    <n v="108"/>
    <x v="4"/>
    <x v="0"/>
    <s v="ESPAÑA"/>
    <s v="ALACANT"/>
    <s v="REDOVAN"/>
    <x v="5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61"/>
    <n v="2008"/>
    <n v="108"/>
    <n v="8"/>
    <n v="169"/>
    <x v="1"/>
    <n v="110"/>
    <x v="10"/>
    <x v="15"/>
    <s v="ESPAÑA"/>
    <s v="BARCELONA"/>
    <s v="PRAT DE LLOBREGAT (EL)"/>
    <x v="81"/>
    <x v="1"/>
    <x v="1"/>
    <x v="1"/>
  </r>
  <r>
    <x v="0"/>
    <x v="0"/>
    <x v="6"/>
    <x v="6"/>
    <x v="6"/>
    <x v="0"/>
    <x v="0"/>
    <x v="0"/>
    <x v="0"/>
    <x v="0"/>
    <x v="0"/>
    <x v="4"/>
    <s v="POMPEU FABRA"/>
    <n v="192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2022"/>
    <n v="108"/>
    <n v="8"/>
    <n v="89"/>
    <x v="1"/>
    <n v="108"/>
    <x v="10"/>
    <x v="0"/>
    <s v="ESPAÑA"/>
    <s v="BARCELONA"/>
    <s v="GAVA"/>
    <x v="96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65"/>
    <n v="108"/>
    <n v="8"/>
    <n v="19"/>
    <x v="0"/>
    <n v="108"/>
    <x v="0"/>
    <x v="0"/>
    <s v="ESPAÑA"/>
    <s v="BARCELONA"/>
    <s v="BARCELONA"/>
    <x v="41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69"/>
    <n v="108"/>
    <n v="8"/>
    <n v="19"/>
    <x v="0"/>
    <n v="108"/>
    <x v="6"/>
    <x v="0"/>
    <s v="ESPAÑA"/>
    <s v="BARCELONA"/>
    <s v="BARCELONA"/>
    <x v="1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2019"/>
    <n v="108"/>
    <n v="8"/>
    <n v="19"/>
    <x v="1"/>
    <n v="108"/>
    <x v="10"/>
    <x v="0"/>
    <s v="ESPAÑA"/>
    <s v="BARCELONA"/>
    <s v="BARCELONA"/>
    <x v="90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8"/>
    <n v="1975"/>
    <n v="108"/>
    <n v="8"/>
    <n v="101"/>
    <x v="1"/>
    <n v="108"/>
    <x v="0"/>
    <x v="0"/>
    <s v="ESPAÑA"/>
    <s v="BARCELONA"/>
    <s v="HOSPITALET DE LLOBREGAT (L')"/>
    <x v="40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9"/>
    <n v="1964"/>
    <n v="110"/>
    <n v="0"/>
    <n v="0"/>
    <x v="1"/>
    <n v="108"/>
    <x v="0"/>
    <x v="0"/>
    <s v="FRANCIA"/>
    <s v=""/>
    <s v=""/>
    <x v="11"/>
    <x v="0"/>
    <x v="0"/>
    <x v="0"/>
  </r>
  <r>
    <x v="0"/>
    <x v="0"/>
    <x v="6"/>
    <x v="7"/>
    <x v="7"/>
    <x v="0"/>
    <x v="0"/>
    <x v="0"/>
    <x v="0"/>
    <x v="0"/>
    <x v="0"/>
    <x v="0"/>
    <s v="CAL TARDA"/>
    <n v="5"/>
    <n v="1972"/>
    <n v="157"/>
    <n v="0"/>
    <n v="0"/>
    <x v="0"/>
    <n v="108"/>
    <x v="1"/>
    <x v="0"/>
    <s v="SERBIA"/>
    <s v=""/>
    <s v=""/>
    <x v="4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2020"/>
    <n v="108"/>
    <n v="8"/>
    <n v="89"/>
    <x v="0"/>
    <n v="108"/>
    <x v="10"/>
    <x v="0"/>
    <s v="ESPAÑA"/>
    <s v="BARCELONA"/>
    <s v="GAVA"/>
    <x v="91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96"/>
    <n v="228"/>
    <n v="0"/>
    <n v="0"/>
    <x v="1"/>
    <n v="228"/>
    <x v="12"/>
    <x v="2"/>
    <s v="MARRUECOS"/>
    <s v=""/>
    <s v=""/>
    <x v="45"/>
    <x v="0"/>
    <x v="2"/>
    <x v="1"/>
  </r>
  <r>
    <x v="0"/>
    <x v="1"/>
    <x v="1"/>
    <x v="1"/>
    <x v="1"/>
    <x v="0"/>
    <x v="0"/>
    <x v="0"/>
    <x v="0"/>
    <x v="0"/>
    <x v="0"/>
    <x v="0"/>
    <s v="F. GARCIA LORCA"/>
    <n v="7"/>
    <n v="1993"/>
    <n v="108"/>
    <n v="8"/>
    <n v="89"/>
    <x v="0"/>
    <n v="108"/>
    <x v="0"/>
    <x v="0"/>
    <s v="ESPAÑA"/>
    <s v="BARCELONA"/>
    <s v="GAVA"/>
    <x v="79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65"/>
    <n v="108"/>
    <n v="41"/>
    <n v="91"/>
    <x v="0"/>
    <n v="108"/>
    <x v="2"/>
    <x v="0"/>
    <s v="ESPAÑA"/>
    <s v="SEVILLA"/>
    <s v="SEVILLA"/>
    <x v="4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89"/>
    <n v="108"/>
    <n v="8"/>
    <n v="19"/>
    <x v="0"/>
    <n v="108"/>
    <x v="7"/>
    <x v="0"/>
    <s v="ESPAÑA"/>
    <s v="BARCELONA"/>
    <s v="BARCELONA"/>
    <x v="46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67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8"/>
    <n v="2010"/>
    <n v="108"/>
    <n v="8"/>
    <n v="77"/>
    <x v="0"/>
    <n v="108"/>
    <x v="10"/>
    <x v="0"/>
    <s v="ESPAÑA"/>
    <s v="BARCELONA"/>
    <s v="ESPLUGUES DE LLOBREGAT"/>
    <x v="82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8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0"/>
    <x v="0"/>
    <x v="0"/>
    <x v="0"/>
    <x v="0"/>
    <x v="0"/>
    <x v="0"/>
    <x v="0"/>
    <x v="0"/>
    <x v="0"/>
    <s v="CAN TRIAS"/>
    <n v="4"/>
    <n v="1994"/>
    <n v="128"/>
    <n v="0"/>
    <n v="0"/>
    <x v="1"/>
    <n v="128"/>
    <x v="8"/>
    <x v="14"/>
    <s v="RUMANIA"/>
    <s v=""/>
    <s v=""/>
    <x v="94"/>
    <x v="0"/>
    <x v="1"/>
    <x v="1"/>
  </r>
  <r>
    <x v="0"/>
    <x v="0"/>
    <x v="3"/>
    <x v="5"/>
    <x v="5"/>
    <x v="0"/>
    <x v="0"/>
    <x v="0"/>
    <x v="0"/>
    <x v="0"/>
    <x v="0"/>
    <x v="0"/>
    <s v="SANTA TERESA"/>
    <n v="17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1"/>
    <x v="3"/>
    <x v="3"/>
    <x v="3"/>
    <x v="0"/>
    <x v="0"/>
    <x v="0"/>
    <x v="0"/>
    <x v="0"/>
    <x v="0"/>
    <x v="0"/>
    <s v="SANT LLUIS"/>
    <n v="45"/>
    <n v="1969"/>
    <n v="108"/>
    <n v="8"/>
    <n v="19"/>
    <x v="1"/>
    <n v="108"/>
    <x v="8"/>
    <x v="0"/>
    <s v="ESPAÑA"/>
    <s v="BARCELONA"/>
    <s v="BARCELONA"/>
    <x v="1"/>
    <x v="0"/>
    <x v="0"/>
    <x v="0"/>
  </r>
  <r>
    <x v="0"/>
    <x v="1"/>
    <x v="1"/>
    <x v="1"/>
    <x v="1"/>
    <x v="0"/>
    <x v="0"/>
    <x v="0"/>
    <x v="0"/>
    <x v="0"/>
    <x v="0"/>
    <x v="0"/>
    <s v="GARROFERS"/>
    <n v="15"/>
    <n v="1972"/>
    <n v="340"/>
    <n v="0"/>
    <n v="0"/>
    <x v="0"/>
    <n v="115"/>
    <x v="6"/>
    <x v="16"/>
    <s v="ARGENTINA"/>
    <s v=""/>
    <s v=""/>
    <x v="4"/>
    <x v="0"/>
    <x v="1"/>
    <x v="1"/>
  </r>
  <r>
    <x v="0"/>
    <x v="0"/>
    <x v="8"/>
    <x v="5"/>
    <x v="5"/>
    <x v="0"/>
    <x v="0"/>
    <x v="0"/>
    <x v="0"/>
    <x v="0"/>
    <x v="0"/>
    <x v="4"/>
    <s v="MARIA CASAS"/>
    <n v="118"/>
    <n v="1979"/>
    <n v="343"/>
    <n v="0"/>
    <n v="0"/>
    <x v="1"/>
    <n v="343"/>
    <x v="5"/>
    <x v="11"/>
    <s v="COLOMBIA"/>
    <s v=""/>
    <s v=""/>
    <x v="30"/>
    <x v="0"/>
    <x v="2"/>
    <x v="1"/>
  </r>
  <r>
    <x v="0"/>
    <x v="0"/>
    <x v="5"/>
    <x v="5"/>
    <x v="5"/>
    <x v="0"/>
    <x v="0"/>
    <x v="0"/>
    <x v="0"/>
    <x v="0"/>
    <x v="0"/>
    <x v="0"/>
    <s v="SANT JOSEP"/>
    <n v="7"/>
    <n v="1971"/>
    <n v="108"/>
    <n v="8"/>
    <n v="301"/>
    <x v="0"/>
    <n v="108"/>
    <x v="3"/>
    <x v="0"/>
    <s v="ESPAÑA"/>
    <s v="BARCELONA"/>
    <s v="VILADECANS"/>
    <x v="14"/>
    <x v="0"/>
    <x v="0"/>
    <x v="0"/>
  </r>
  <r>
    <x v="0"/>
    <x v="0"/>
    <x v="5"/>
    <x v="5"/>
    <x v="5"/>
    <x v="0"/>
    <x v="0"/>
    <x v="0"/>
    <x v="0"/>
    <x v="0"/>
    <x v="0"/>
    <x v="0"/>
    <s v="SANT JOSEP"/>
    <n v="7"/>
    <n v="1971"/>
    <n v="108"/>
    <n v="8"/>
    <n v="89"/>
    <x v="1"/>
    <n v="108"/>
    <x v="3"/>
    <x v="0"/>
    <s v="ESPAÑA"/>
    <s v="BARCELONA"/>
    <s v="GAVA"/>
    <x v="14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20"/>
    <n v="2012"/>
    <n v="108"/>
    <n v="8"/>
    <n v="200"/>
    <x v="0"/>
    <n v="108"/>
    <x v="10"/>
    <x v="0"/>
    <s v="ESPAÑA"/>
    <s v="BARCELONA"/>
    <s v="SANT BOI DE LLOBREGAT"/>
    <x v="84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57"/>
    <n v="108"/>
    <n v="41"/>
    <n v="91"/>
    <x v="0"/>
    <n v="108"/>
    <x v="0"/>
    <x v="0"/>
    <s v="ESPAÑA"/>
    <s v="SEVILLA"/>
    <s v="SEVILLA"/>
    <x v="31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5"/>
    <n v="1995"/>
    <n v="407"/>
    <n v="0"/>
    <n v="0"/>
    <x v="0"/>
    <n v="407"/>
    <x v="0"/>
    <x v="3"/>
    <s v="CHINA"/>
    <s v=""/>
    <s v=""/>
    <x v="71"/>
    <x v="0"/>
    <x v="2"/>
    <x v="1"/>
  </r>
  <r>
    <x v="0"/>
    <x v="0"/>
    <x v="8"/>
    <x v="5"/>
    <x v="5"/>
    <x v="0"/>
    <x v="0"/>
    <x v="0"/>
    <x v="0"/>
    <x v="0"/>
    <x v="0"/>
    <x v="0"/>
    <s v="ANTONI GAUDI"/>
    <n v="21"/>
    <n v="1998"/>
    <n v="348"/>
    <n v="0"/>
    <n v="0"/>
    <x v="1"/>
    <n v="348"/>
    <x v="8"/>
    <x v="13"/>
    <s v="PERU"/>
    <s v=""/>
    <s v=""/>
    <x v="24"/>
    <x v="0"/>
    <x v="2"/>
    <x v="1"/>
  </r>
  <r>
    <x v="0"/>
    <x v="1"/>
    <x v="5"/>
    <x v="3"/>
    <x v="3"/>
    <x v="0"/>
    <x v="0"/>
    <x v="0"/>
    <x v="0"/>
    <x v="0"/>
    <x v="0"/>
    <x v="0"/>
    <s v="COLOMERES (LES)"/>
    <n v="163"/>
    <n v="2007"/>
    <n v="135"/>
    <n v="0"/>
    <n v="0"/>
    <x v="1"/>
    <n v="135"/>
    <x v="10"/>
    <x v="21"/>
    <s v="UCRANIA"/>
    <s v=""/>
    <s v=""/>
    <x v="53"/>
    <x v="0"/>
    <x v="2"/>
    <x v="1"/>
  </r>
  <r>
    <x v="0"/>
    <x v="0"/>
    <x v="5"/>
    <x v="5"/>
    <x v="5"/>
    <x v="0"/>
    <x v="0"/>
    <x v="0"/>
    <x v="0"/>
    <x v="0"/>
    <x v="0"/>
    <x v="0"/>
    <s v="MARE DE DEU DE BRUGUERS"/>
    <n v="42"/>
    <n v="1987"/>
    <n v="108"/>
    <n v="8"/>
    <n v="19"/>
    <x v="1"/>
    <n v="108"/>
    <x v="12"/>
    <x v="0"/>
    <s v="ESPAÑA"/>
    <s v="BARCELONA"/>
    <s v="BARCELONA"/>
    <x v="68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93"/>
    <n v="108"/>
    <n v="8"/>
    <n v="89"/>
    <x v="1"/>
    <n v="108"/>
    <x v="3"/>
    <x v="0"/>
    <s v="ESPAÑA"/>
    <s v="BARCELONA"/>
    <s v="GAVA"/>
    <x v="79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96"/>
    <n v="342"/>
    <n v="0"/>
    <n v="0"/>
    <x v="0"/>
    <n v="342"/>
    <x v="3"/>
    <x v="8"/>
    <s v="BRASIL"/>
    <s v=""/>
    <s v=""/>
    <x v="45"/>
    <x v="0"/>
    <x v="2"/>
    <x v="1"/>
  </r>
  <r>
    <x v="0"/>
    <x v="0"/>
    <x v="7"/>
    <x v="4"/>
    <x v="4"/>
    <x v="0"/>
    <x v="0"/>
    <x v="0"/>
    <x v="0"/>
    <x v="0"/>
    <x v="0"/>
    <x v="3"/>
    <s v="MAGDALENA TRIAS"/>
    <n v="17"/>
    <n v="1999"/>
    <n v="316"/>
    <n v="0"/>
    <n v="0"/>
    <x v="0"/>
    <n v="316"/>
    <x v="5"/>
    <x v="92"/>
    <s v="DOMINICA"/>
    <s v=""/>
    <s v=""/>
    <x v="2"/>
    <x v="0"/>
    <x v="2"/>
    <x v="1"/>
  </r>
  <r>
    <x v="0"/>
    <x v="0"/>
    <x v="9"/>
    <x v="2"/>
    <x v="2"/>
    <x v="0"/>
    <x v="0"/>
    <x v="0"/>
    <x v="0"/>
    <x v="0"/>
    <x v="0"/>
    <x v="4"/>
    <s v="POMPEU FABRA"/>
    <n v="135"/>
    <n v="2019"/>
    <n v="108"/>
    <n v="14"/>
    <n v="17"/>
    <x v="1"/>
    <n v="108"/>
    <x v="10"/>
    <x v="0"/>
    <s v="ESPAÑA"/>
    <s v="CORDOBA"/>
    <s v="CARLOTA (LA)"/>
    <x v="90"/>
    <x v="0"/>
    <x v="0"/>
    <x v="0"/>
  </r>
  <r>
    <x v="0"/>
    <x v="0"/>
    <x v="1"/>
    <x v="2"/>
    <x v="2"/>
    <x v="0"/>
    <x v="0"/>
    <x v="0"/>
    <x v="0"/>
    <x v="0"/>
    <x v="0"/>
    <x v="0"/>
    <s v="JULI GARRETA"/>
    <n v="14"/>
    <n v="2000"/>
    <n v="108"/>
    <n v="8"/>
    <n v="194"/>
    <x v="0"/>
    <n v="108"/>
    <x v="0"/>
    <x v="0"/>
    <s v="ESPAÑA"/>
    <s v="BARCELONA"/>
    <s v="SANT ADRIA DE BESOS"/>
    <x v="10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67"/>
    <n v="108"/>
    <n v="8"/>
    <n v="301"/>
    <x v="1"/>
    <n v="108"/>
    <x v="0"/>
    <x v="0"/>
    <s v="ESPAÑA"/>
    <s v="BARCELONA"/>
    <s v="VILADECANS"/>
    <x v="15"/>
    <x v="0"/>
    <x v="0"/>
    <x v="0"/>
  </r>
  <r>
    <x v="0"/>
    <x v="0"/>
    <x v="8"/>
    <x v="4"/>
    <x v="4"/>
    <x v="0"/>
    <x v="0"/>
    <x v="0"/>
    <x v="0"/>
    <x v="0"/>
    <x v="0"/>
    <x v="4"/>
    <s v="POMPEU FABRA"/>
    <n v="126"/>
    <n v="1968"/>
    <n v="108"/>
    <n v="9"/>
    <n v="59"/>
    <x v="1"/>
    <n v="108"/>
    <x v="3"/>
    <x v="0"/>
    <s v="ESPAÑA"/>
    <s v="BURGOS"/>
    <s v="BURGOS"/>
    <x v="28"/>
    <x v="0"/>
    <x v="0"/>
    <x v="0"/>
  </r>
  <r>
    <x v="0"/>
    <x v="0"/>
    <x v="6"/>
    <x v="7"/>
    <x v="7"/>
    <x v="0"/>
    <x v="0"/>
    <x v="0"/>
    <x v="0"/>
    <x v="0"/>
    <x v="0"/>
    <x v="0"/>
    <s v="CAL GAIRAL"/>
    <n v="1"/>
    <n v="1975"/>
    <n v="228"/>
    <n v="0"/>
    <n v="0"/>
    <x v="0"/>
    <n v="108"/>
    <x v="8"/>
    <x v="0"/>
    <s v="MARRUECOS"/>
    <s v=""/>
    <s v=""/>
    <x v="40"/>
    <x v="0"/>
    <x v="0"/>
    <x v="0"/>
  </r>
  <r>
    <x v="0"/>
    <x v="0"/>
    <x v="1"/>
    <x v="2"/>
    <x v="2"/>
    <x v="0"/>
    <x v="0"/>
    <x v="0"/>
    <x v="0"/>
    <x v="0"/>
    <x v="0"/>
    <x v="0"/>
    <s v="JOAN MANEN"/>
    <n v="16"/>
    <n v="1995"/>
    <n v="108"/>
    <n v="8"/>
    <n v="89"/>
    <x v="0"/>
    <n v="108"/>
    <x v="2"/>
    <x v="0"/>
    <s v="ESPAÑA"/>
    <s v="BARCELONA"/>
    <s v="GAVA"/>
    <x v="7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23"/>
    <n v="108"/>
    <n v="8"/>
    <n v="200"/>
    <x v="0"/>
    <n v="108"/>
    <x v="10"/>
    <x v="0"/>
    <s v="ESPAÑA"/>
    <s v="BARCELONA"/>
    <s v="SANT BOI DE LLOBREGAT"/>
    <x v="9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2017"/>
    <n v="348"/>
    <n v="0"/>
    <n v="0"/>
    <x v="1"/>
    <n v="126"/>
    <x v="10"/>
    <x v="4"/>
    <s v="PERU"/>
    <s v=""/>
    <s v=""/>
    <x v="93"/>
    <x v="0"/>
    <x v="1"/>
    <x v="1"/>
  </r>
  <r>
    <x v="0"/>
    <x v="1"/>
    <x v="5"/>
    <x v="3"/>
    <x v="3"/>
    <x v="0"/>
    <x v="0"/>
    <x v="0"/>
    <x v="0"/>
    <x v="0"/>
    <x v="0"/>
    <x v="0"/>
    <s v="SANT LLUIS"/>
    <n v="28"/>
    <n v="1995"/>
    <n v="315"/>
    <n v="0"/>
    <n v="0"/>
    <x v="1"/>
    <n v="108"/>
    <x v="1"/>
    <x v="0"/>
    <s v="CUBA"/>
    <s v=""/>
    <s v=""/>
    <x v="71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8"/>
    <n v="1974"/>
    <n v="108"/>
    <n v="8"/>
    <n v="89"/>
    <x v="1"/>
    <n v="108"/>
    <x v="12"/>
    <x v="0"/>
    <s v="ESPAÑA"/>
    <s v="BARCELONA"/>
    <s v="GAVA"/>
    <x v="20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38"/>
    <n v="1948"/>
    <n v="123"/>
    <n v="0"/>
    <n v="0"/>
    <x v="1"/>
    <n v="123"/>
    <x v="0"/>
    <x v="1"/>
    <s v="PORTUGAL"/>
    <s v=""/>
    <s v=""/>
    <x v="38"/>
    <x v="0"/>
    <x v="1"/>
    <x v="1"/>
  </r>
  <r>
    <x v="0"/>
    <x v="1"/>
    <x v="6"/>
    <x v="1"/>
    <x v="1"/>
    <x v="0"/>
    <x v="0"/>
    <x v="0"/>
    <x v="0"/>
    <x v="0"/>
    <x v="0"/>
    <x v="0"/>
    <s v="TREBALL"/>
    <n v="54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78"/>
    <n v="108"/>
    <n v="8"/>
    <n v="19"/>
    <x v="0"/>
    <n v="108"/>
    <x v="1"/>
    <x v="0"/>
    <s v="ESPAÑA"/>
    <s v="BARCELONA"/>
    <s v="BARCELONA"/>
    <x v="27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7"/>
    <n v="1974"/>
    <n v="108"/>
    <n v="8"/>
    <n v="19"/>
    <x v="0"/>
    <n v="108"/>
    <x v="1"/>
    <x v="0"/>
    <s v="ESPAÑA"/>
    <s v="BARCELONA"/>
    <s v="BARCELONA"/>
    <x v="2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61"/>
    <n v="115"/>
    <n v="0"/>
    <n v="0"/>
    <x v="1"/>
    <n v="115"/>
    <x v="0"/>
    <x v="16"/>
    <s v="ITALIA"/>
    <s v=""/>
    <s v=""/>
    <x v="36"/>
    <x v="0"/>
    <x v="1"/>
    <x v="1"/>
  </r>
  <r>
    <x v="0"/>
    <x v="1"/>
    <x v="1"/>
    <x v="1"/>
    <x v="1"/>
    <x v="0"/>
    <x v="0"/>
    <x v="0"/>
    <x v="0"/>
    <x v="0"/>
    <x v="0"/>
    <x v="0"/>
    <s v="SANT MARTI"/>
    <n v="11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2000"/>
    <n v="228"/>
    <n v="0"/>
    <n v="0"/>
    <x v="1"/>
    <n v="228"/>
    <x v="1"/>
    <x v="2"/>
    <s v="MARRUECOS"/>
    <s v=""/>
    <s v=""/>
    <x v="10"/>
    <x v="0"/>
    <x v="2"/>
    <x v="1"/>
  </r>
  <r>
    <x v="0"/>
    <x v="0"/>
    <x v="9"/>
    <x v="2"/>
    <x v="2"/>
    <x v="0"/>
    <x v="0"/>
    <x v="0"/>
    <x v="0"/>
    <x v="0"/>
    <x v="0"/>
    <x v="4"/>
    <s v="POMPEU FABRA"/>
    <n v="135"/>
    <n v="1964"/>
    <n v="228"/>
    <n v="0"/>
    <n v="0"/>
    <x v="1"/>
    <n v="108"/>
    <x v="7"/>
    <x v="0"/>
    <s v="MARRUECOS"/>
    <s v=""/>
    <s v=""/>
    <x v="11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10"/>
    <n v="126"/>
    <n v="0"/>
    <n v="0"/>
    <x v="0"/>
    <n v="108"/>
    <x v="10"/>
    <x v="0"/>
    <s v="ALEMANIA"/>
    <s v=""/>
    <s v=""/>
    <x v="82"/>
    <x v="0"/>
    <x v="0"/>
    <x v="0"/>
  </r>
  <r>
    <x v="0"/>
    <x v="1"/>
    <x v="5"/>
    <x v="3"/>
    <x v="3"/>
    <x v="0"/>
    <x v="0"/>
    <x v="0"/>
    <x v="0"/>
    <x v="0"/>
    <x v="0"/>
    <x v="0"/>
    <s v="MONTFLORIT"/>
    <n v="143"/>
    <n v="1987"/>
    <n v="108"/>
    <n v="8"/>
    <n v="19"/>
    <x v="1"/>
    <n v="108"/>
    <x v="11"/>
    <x v="0"/>
    <s v="ESPAÑA"/>
    <s v="BARCELONA"/>
    <s v="BARCELONA"/>
    <x v="6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77"/>
    <n v="343"/>
    <n v="0"/>
    <n v="0"/>
    <x v="0"/>
    <n v="108"/>
    <x v="5"/>
    <x v="0"/>
    <s v="COLOMBIA"/>
    <s v=""/>
    <s v=""/>
    <x v="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7"/>
    <n v="2021"/>
    <n v="108"/>
    <n v="17"/>
    <n v="142"/>
    <x v="0"/>
    <n v="108"/>
    <x v="10"/>
    <x v="0"/>
    <s v="ESPAÑA"/>
    <s v="GIRONA"/>
    <s v="QUART"/>
    <x v="89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2019"/>
    <n v="108"/>
    <n v="8"/>
    <n v="19"/>
    <x v="0"/>
    <n v="108"/>
    <x v="10"/>
    <x v="0"/>
    <s v="ESPAÑA"/>
    <s v="BARCELONA"/>
    <s v="BARCELONA"/>
    <x v="90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67"/>
    <n v="108"/>
    <n v="8"/>
    <n v="101"/>
    <x v="0"/>
    <n v="108"/>
    <x v="2"/>
    <x v="0"/>
    <s v="ESPAÑA"/>
    <s v="BARCELONA"/>
    <s v="HOSPITALET DE LLOBREGAT (L')"/>
    <x v="15"/>
    <x v="0"/>
    <x v="0"/>
    <x v="0"/>
  </r>
  <r>
    <x v="0"/>
    <x v="1"/>
    <x v="1"/>
    <x v="1"/>
    <x v="1"/>
    <x v="0"/>
    <x v="0"/>
    <x v="0"/>
    <x v="0"/>
    <x v="0"/>
    <x v="0"/>
    <x v="0"/>
    <s v="MONTFLORIT"/>
    <n v="181"/>
    <n v="1948"/>
    <n v="343"/>
    <n v="0"/>
    <n v="0"/>
    <x v="0"/>
    <n v="108"/>
    <x v="5"/>
    <x v="0"/>
    <s v="COLOMBIA"/>
    <s v=""/>
    <s v=""/>
    <x v="38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1992"/>
    <n v="108"/>
    <n v="8"/>
    <n v="89"/>
    <x v="1"/>
    <n v="108"/>
    <x v="3"/>
    <x v="0"/>
    <s v="ESPAÑA"/>
    <s v="BARCELONA"/>
    <s v="GAVA"/>
    <x v="78"/>
    <x v="0"/>
    <x v="0"/>
    <x v="0"/>
  </r>
  <r>
    <x v="0"/>
    <x v="1"/>
    <x v="1"/>
    <x v="1"/>
    <x v="1"/>
    <x v="0"/>
    <x v="0"/>
    <x v="0"/>
    <x v="0"/>
    <x v="0"/>
    <x v="0"/>
    <x v="0"/>
    <s v="GARROFERS"/>
    <n v="19"/>
    <n v="1978"/>
    <n v="340"/>
    <n v="0"/>
    <n v="0"/>
    <x v="0"/>
    <n v="115"/>
    <x v="1"/>
    <x v="16"/>
    <s v="ARGENTINA"/>
    <s v=""/>
    <s v=""/>
    <x v="27"/>
    <x v="0"/>
    <x v="1"/>
    <x v="1"/>
  </r>
  <r>
    <x v="0"/>
    <x v="0"/>
    <x v="7"/>
    <x v="4"/>
    <x v="4"/>
    <x v="0"/>
    <x v="0"/>
    <x v="0"/>
    <x v="0"/>
    <x v="0"/>
    <x v="0"/>
    <x v="3"/>
    <s v="CATALUNYA"/>
    <n v="2"/>
    <n v="1982"/>
    <n v="342"/>
    <n v="0"/>
    <n v="0"/>
    <x v="0"/>
    <n v="342"/>
    <x v="2"/>
    <x v="8"/>
    <s v="BRASIL"/>
    <s v=""/>
    <s v=""/>
    <x v="48"/>
    <x v="0"/>
    <x v="2"/>
    <x v="1"/>
  </r>
  <r>
    <x v="0"/>
    <x v="1"/>
    <x v="1"/>
    <x v="1"/>
    <x v="1"/>
    <x v="0"/>
    <x v="0"/>
    <x v="0"/>
    <x v="0"/>
    <x v="0"/>
    <x v="0"/>
    <x v="0"/>
    <s v="SEGLE XX"/>
    <n v="10"/>
    <n v="1982"/>
    <n v="348"/>
    <n v="0"/>
    <n v="0"/>
    <x v="1"/>
    <n v="348"/>
    <x v="5"/>
    <x v="13"/>
    <s v="PERU"/>
    <s v=""/>
    <s v=""/>
    <x v="48"/>
    <x v="0"/>
    <x v="2"/>
    <x v="1"/>
  </r>
  <r>
    <x v="0"/>
    <x v="1"/>
    <x v="1"/>
    <x v="1"/>
    <x v="1"/>
    <x v="0"/>
    <x v="0"/>
    <x v="0"/>
    <x v="0"/>
    <x v="0"/>
    <x v="0"/>
    <x v="0"/>
    <s v="SEGLE XX"/>
    <n v="10"/>
    <n v="2020"/>
    <n v="348"/>
    <n v="0"/>
    <n v="0"/>
    <x v="0"/>
    <n v="348"/>
    <x v="10"/>
    <x v="13"/>
    <s v="PERU"/>
    <s v=""/>
    <s v=""/>
    <x v="91"/>
    <x v="0"/>
    <x v="2"/>
    <x v="1"/>
  </r>
  <r>
    <x v="0"/>
    <x v="0"/>
    <x v="8"/>
    <x v="4"/>
    <x v="4"/>
    <x v="0"/>
    <x v="0"/>
    <x v="0"/>
    <x v="0"/>
    <x v="0"/>
    <x v="0"/>
    <x v="1"/>
    <s v="JOAN XXIII"/>
    <n v="5"/>
    <n v="1968"/>
    <n v="108"/>
    <n v="20"/>
    <n v="45"/>
    <x v="1"/>
    <n v="108"/>
    <x v="8"/>
    <x v="0"/>
    <s v="ESPAÑA"/>
    <s v="GUIPUZCOA"/>
    <s v="IRUN"/>
    <x v="28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84"/>
    <n v="407"/>
    <n v="0"/>
    <n v="0"/>
    <x v="0"/>
    <n v="407"/>
    <x v="1"/>
    <x v="3"/>
    <s v="CHINA"/>
    <s v=""/>
    <s v=""/>
    <x v="34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1"/>
    <n v="2005"/>
    <n v="343"/>
    <n v="0"/>
    <n v="0"/>
    <x v="0"/>
    <n v="343"/>
    <x v="1"/>
    <x v="11"/>
    <s v="COLOMBIA"/>
    <s v=""/>
    <s v=""/>
    <x v="44"/>
    <x v="0"/>
    <x v="2"/>
    <x v="1"/>
  </r>
  <r>
    <x v="0"/>
    <x v="0"/>
    <x v="6"/>
    <x v="6"/>
    <x v="6"/>
    <x v="0"/>
    <x v="0"/>
    <x v="0"/>
    <x v="0"/>
    <x v="0"/>
    <x v="0"/>
    <x v="0"/>
    <s v="MONTSERRAT ROIG"/>
    <n v="4"/>
    <n v="1976"/>
    <n v="108"/>
    <n v="8"/>
    <n v="19"/>
    <x v="1"/>
    <n v="108"/>
    <x v="3"/>
    <x v="0"/>
    <s v="ESPAÑA"/>
    <s v="BARCELONA"/>
    <s v="BARCELONA"/>
    <x v="4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7"/>
    <n v="1977"/>
    <n v="108"/>
    <n v="8"/>
    <n v="19"/>
    <x v="1"/>
    <n v="108"/>
    <x v="11"/>
    <x v="0"/>
    <s v="ESPAÑA"/>
    <s v="BARCELONA"/>
    <s v="BARCELONA"/>
    <x v="3"/>
    <x v="0"/>
    <x v="0"/>
    <x v="0"/>
  </r>
  <r>
    <x v="0"/>
    <x v="0"/>
    <x v="4"/>
    <x v="4"/>
    <x v="4"/>
    <x v="0"/>
    <x v="0"/>
    <x v="0"/>
    <x v="0"/>
    <x v="0"/>
    <x v="0"/>
    <x v="0"/>
    <s v="SANTA TERESA"/>
    <n v="30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5"/>
    <n v="2014"/>
    <n v="108"/>
    <n v="8"/>
    <n v="101"/>
    <x v="0"/>
    <n v="108"/>
    <x v="10"/>
    <x v="0"/>
    <s v="ESPAÑA"/>
    <s v="BARCELONA"/>
    <s v="HOSPITALET DE LLOBREGAT (L')"/>
    <x v="85"/>
    <x v="0"/>
    <x v="0"/>
    <x v="0"/>
  </r>
  <r>
    <x v="0"/>
    <x v="0"/>
    <x v="8"/>
    <x v="5"/>
    <x v="5"/>
    <x v="0"/>
    <x v="0"/>
    <x v="0"/>
    <x v="0"/>
    <x v="0"/>
    <x v="0"/>
    <x v="0"/>
    <s v="SANT ISIDRE"/>
    <n v="66"/>
    <n v="1994"/>
    <n v="108"/>
    <n v="8"/>
    <n v="89"/>
    <x v="1"/>
    <n v="108"/>
    <x v="3"/>
    <x v="0"/>
    <s v="ESPAÑA"/>
    <s v="BARCELONA"/>
    <s v="GAVA"/>
    <x v="94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89"/>
    <n v="426"/>
    <n v="0"/>
    <n v="0"/>
    <x v="1"/>
    <n v="426"/>
    <x v="3"/>
    <x v="10"/>
    <s v="PAKISTAN"/>
    <s v=""/>
    <s v=""/>
    <x v="46"/>
    <x v="0"/>
    <x v="2"/>
    <x v="1"/>
  </r>
  <r>
    <x v="0"/>
    <x v="0"/>
    <x v="7"/>
    <x v="4"/>
    <x v="4"/>
    <x v="0"/>
    <x v="0"/>
    <x v="0"/>
    <x v="0"/>
    <x v="0"/>
    <x v="0"/>
    <x v="0"/>
    <s v="ANTONI GAUDI"/>
    <n v="6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89"/>
    <n v="108"/>
    <n v="8"/>
    <n v="19"/>
    <x v="1"/>
    <n v="108"/>
    <x v="3"/>
    <x v="0"/>
    <s v="ESPAÑA"/>
    <s v="BARCELONA"/>
    <s v="BARCELONA"/>
    <x v="46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8"/>
    <n v="1993"/>
    <n v="228"/>
    <n v="0"/>
    <n v="0"/>
    <x v="0"/>
    <n v="228"/>
    <x v="5"/>
    <x v="2"/>
    <s v="MARRUECOS"/>
    <s v=""/>
    <s v=""/>
    <x v="79"/>
    <x v="0"/>
    <x v="2"/>
    <x v="1"/>
  </r>
  <r>
    <x v="0"/>
    <x v="0"/>
    <x v="0"/>
    <x v="0"/>
    <x v="0"/>
    <x v="0"/>
    <x v="0"/>
    <x v="0"/>
    <x v="0"/>
    <x v="0"/>
    <x v="0"/>
    <x v="0"/>
    <s v="RIERA DE SANT LLORENÇ"/>
    <n v="219"/>
    <n v="1960"/>
    <n v="108"/>
    <n v="18"/>
    <n v="89"/>
    <x v="0"/>
    <n v="108"/>
    <x v="0"/>
    <x v="0"/>
    <s v="ESPAÑA"/>
    <s v="GRANADA"/>
    <s v="GUADIX"/>
    <x v="37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38"/>
    <n v="2003"/>
    <n v="108"/>
    <n v="8"/>
    <n v="19"/>
    <x v="0"/>
    <n v="108"/>
    <x v="0"/>
    <x v="0"/>
    <s v="ESPAÑA"/>
    <s v="BARCELONA"/>
    <s v="BARCELONA"/>
    <x v="35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1995"/>
    <n v="108"/>
    <n v="8"/>
    <n v="19"/>
    <x v="1"/>
    <n v="108"/>
    <x v="13"/>
    <x v="0"/>
    <s v="ESPAÑA"/>
    <s v="BARCELONA"/>
    <s v="BARCELONA"/>
    <x v="71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71"/>
    <n v="1999"/>
    <n v="108"/>
    <n v="8"/>
    <n v="89"/>
    <x v="1"/>
    <n v="108"/>
    <x v="8"/>
    <x v="0"/>
    <s v="ESPAÑA"/>
    <s v="BARCELONA"/>
    <s v="GAVA"/>
    <x v="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57"/>
    <n v="121"/>
    <n v="0"/>
    <n v="0"/>
    <x v="1"/>
    <n v="121"/>
    <x v="5"/>
    <x v="43"/>
    <s v="HOLANDA"/>
    <s v=""/>
    <s v=""/>
    <x v="31"/>
    <x v="0"/>
    <x v="1"/>
    <x v="1"/>
  </r>
  <r>
    <x v="0"/>
    <x v="0"/>
    <x v="6"/>
    <x v="6"/>
    <x v="6"/>
    <x v="0"/>
    <x v="0"/>
    <x v="0"/>
    <x v="0"/>
    <x v="0"/>
    <x v="0"/>
    <x v="4"/>
    <s v="POMPEU FABRA"/>
    <n v="196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2007"/>
    <n v="348"/>
    <n v="0"/>
    <n v="0"/>
    <x v="0"/>
    <n v="348"/>
    <x v="0"/>
    <x v="13"/>
    <s v="PERU"/>
    <s v=""/>
    <s v=""/>
    <x v="53"/>
    <x v="0"/>
    <x v="2"/>
    <x v="1"/>
  </r>
  <r>
    <x v="0"/>
    <x v="0"/>
    <x v="7"/>
    <x v="4"/>
    <x v="4"/>
    <x v="0"/>
    <x v="0"/>
    <x v="0"/>
    <x v="0"/>
    <x v="0"/>
    <x v="0"/>
    <x v="3"/>
    <s v="CATALUNYA"/>
    <n v="6"/>
    <n v="1991"/>
    <n v="347"/>
    <n v="0"/>
    <n v="0"/>
    <x v="1"/>
    <n v="347"/>
    <x v="5"/>
    <x v="26"/>
    <s v="PARAGUAY"/>
    <s v=""/>
    <s v=""/>
    <x v="19"/>
    <x v="0"/>
    <x v="2"/>
    <x v="1"/>
  </r>
  <r>
    <x v="0"/>
    <x v="0"/>
    <x v="1"/>
    <x v="2"/>
    <x v="2"/>
    <x v="0"/>
    <x v="0"/>
    <x v="0"/>
    <x v="0"/>
    <x v="0"/>
    <x v="0"/>
    <x v="0"/>
    <s v="ENRIC GRANADOS"/>
    <n v="6"/>
    <n v="1981"/>
    <n v="345"/>
    <n v="0"/>
    <n v="0"/>
    <x v="1"/>
    <n v="345"/>
    <x v="5"/>
    <x v="17"/>
    <s v="ECUADOR"/>
    <s v=""/>
    <s v=""/>
    <x v="8"/>
    <x v="0"/>
    <x v="2"/>
    <x v="1"/>
  </r>
  <r>
    <x v="0"/>
    <x v="0"/>
    <x v="4"/>
    <x v="4"/>
    <x v="4"/>
    <x v="0"/>
    <x v="0"/>
    <x v="0"/>
    <x v="0"/>
    <x v="0"/>
    <x v="0"/>
    <x v="0"/>
    <s v="MARE DE DEU DE MONTSERRAT"/>
    <n v="98"/>
    <n v="2010"/>
    <n v="108"/>
    <n v="8"/>
    <n v="20"/>
    <x v="1"/>
    <n v="108"/>
    <x v="4"/>
    <x v="0"/>
    <s v="ESPAÑA"/>
    <s v="BARCELONA"/>
    <s v="BEGUES"/>
    <x v="82"/>
    <x v="0"/>
    <x v="0"/>
    <x v="0"/>
  </r>
  <r>
    <x v="0"/>
    <x v="0"/>
    <x v="4"/>
    <x v="4"/>
    <x v="4"/>
    <x v="0"/>
    <x v="0"/>
    <x v="0"/>
    <x v="0"/>
    <x v="0"/>
    <x v="0"/>
    <x v="0"/>
    <s v="SANTA TERESA"/>
    <n v="46"/>
    <n v="1990"/>
    <n v="108"/>
    <n v="8"/>
    <n v="19"/>
    <x v="1"/>
    <n v="108"/>
    <x v="3"/>
    <x v="0"/>
    <s v="ESPAÑA"/>
    <s v="BARCELONA"/>
    <s v="BARCELONA"/>
    <x v="6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2018"/>
    <n v="407"/>
    <n v="0"/>
    <n v="0"/>
    <x v="1"/>
    <n v="407"/>
    <x v="10"/>
    <x v="3"/>
    <s v="CHINA"/>
    <s v=""/>
    <s v=""/>
    <x v="88"/>
    <x v="0"/>
    <x v="2"/>
    <x v="1"/>
  </r>
  <r>
    <x v="0"/>
    <x v="0"/>
    <x v="4"/>
    <x v="4"/>
    <x v="4"/>
    <x v="0"/>
    <x v="0"/>
    <x v="0"/>
    <x v="0"/>
    <x v="0"/>
    <x v="0"/>
    <x v="0"/>
    <s v="SANT LLUIS"/>
    <n v="1"/>
    <n v="1978"/>
    <n v="108"/>
    <n v="8"/>
    <n v="89"/>
    <x v="0"/>
    <n v="108"/>
    <x v="3"/>
    <x v="0"/>
    <s v="ESPAÑA"/>
    <s v="BARCELONA"/>
    <s v="GAVA"/>
    <x v="27"/>
    <x v="0"/>
    <x v="0"/>
    <x v="0"/>
  </r>
  <r>
    <x v="0"/>
    <x v="0"/>
    <x v="6"/>
    <x v="7"/>
    <x v="7"/>
    <x v="0"/>
    <x v="0"/>
    <x v="0"/>
    <x v="0"/>
    <x v="0"/>
    <x v="0"/>
    <x v="0"/>
    <s v="CAN MAS"/>
    <n v="13"/>
    <n v="1979"/>
    <n v="321"/>
    <n v="0"/>
    <n v="0"/>
    <x v="0"/>
    <n v="321"/>
    <x v="0"/>
    <x v="18"/>
    <s v="HONDURAS"/>
    <s v=""/>
    <s v=""/>
    <x v="30"/>
    <x v="0"/>
    <x v="2"/>
    <x v="1"/>
  </r>
  <r>
    <x v="0"/>
    <x v="0"/>
    <x v="7"/>
    <x v="4"/>
    <x v="4"/>
    <x v="0"/>
    <x v="0"/>
    <x v="0"/>
    <x v="0"/>
    <x v="0"/>
    <x v="0"/>
    <x v="0"/>
    <s v="SANT ISIDRE"/>
    <n v="85"/>
    <n v="2000"/>
    <n v="317"/>
    <n v="0"/>
    <n v="0"/>
    <x v="0"/>
    <n v="108"/>
    <x v="0"/>
    <x v="0"/>
    <s v="EL SALVADOR"/>
    <s v=""/>
    <s v=""/>
    <x v="1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78"/>
    <n v="108"/>
    <n v="8"/>
    <n v="19"/>
    <x v="0"/>
    <n v="108"/>
    <x v="8"/>
    <x v="0"/>
    <s v="ESPAÑA"/>
    <s v="BARCELONA"/>
    <s v="BARCELONA"/>
    <x v="27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95"/>
    <n v="108"/>
    <n v="8"/>
    <n v="19"/>
    <x v="0"/>
    <n v="108"/>
    <x v="3"/>
    <x v="0"/>
    <s v="ESPAÑA"/>
    <s v="BARCELONA"/>
    <s v="BARCELONA"/>
    <x v="71"/>
    <x v="0"/>
    <x v="0"/>
    <x v="0"/>
  </r>
  <r>
    <x v="0"/>
    <x v="1"/>
    <x v="5"/>
    <x v="3"/>
    <x v="3"/>
    <x v="0"/>
    <x v="0"/>
    <x v="0"/>
    <x v="0"/>
    <x v="0"/>
    <x v="0"/>
    <x v="0"/>
    <s v="SANT LLUIS"/>
    <n v="25"/>
    <n v="1996"/>
    <n v="108"/>
    <n v="8"/>
    <n v="19"/>
    <x v="1"/>
    <n v="108"/>
    <x v="8"/>
    <x v="0"/>
    <s v="ESPAÑA"/>
    <s v="BARCELONA"/>
    <s v="BARCELONA"/>
    <x v="45"/>
    <x v="0"/>
    <x v="0"/>
    <x v="0"/>
  </r>
  <r>
    <x v="0"/>
    <x v="0"/>
    <x v="4"/>
    <x v="4"/>
    <x v="4"/>
    <x v="0"/>
    <x v="0"/>
    <x v="0"/>
    <x v="0"/>
    <x v="0"/>
    <x v="0"/>
    <x v="0"/>
    <s v="SANT LLUIS"/>
    <n v="3"/>
    <n v="1982"/>
    <n v="228"/>
    <n v="0"/>
    <n v="0"/>
    <x v="1"/>
    <n v="228"/>
    <x v="4"/>
    <x v="2"/>
    <s v="MARRUECOS"/>
    <s v=""/>
    <s v=""/>
    <x v="48"/>
    <x v="0"/>
    <x v="2"/>
    <x v="1"/>
  </r>
  <r>
    <x v="0"/>
    <x v="1"/>
    <x v="6"/>
    <x v="1"/>
    <x v="1"/>
    <x v="0"/>
    <x v="0"/>
    <x v="0"/>
    <x v="0"/>
    <x v="0"/>
    <x v="0"/>
    <x v="0"/>
    <s v="TREBALL"/>
    <n v="61"/>
    <n v="2002"/>
    <n v="108"/>
    <n v="8"/>
    <n v="19"/>
    <x v="1"/>
    <n v="108"/>
    <x v="13"/>
    <x v="0"/>
    <s v="ESPAÑA"/>
    <s v="BARCELONA"/>
    <s v="BARCELONA"/>
    <x v="26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2020"/>
    <n v="108"/>
    <n v="8"/>
    <n v="19"/>
    <x v="0"/>
    <n v="108"/>
    <x v="10"/>
    <x v="0"/>
    <s v="ESPAÑA"/>
    <s v="BARCELONA"/>
    <s v="BARCELONA"/>
    <x v="91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66"/>
    <n v="350"/>
    <n v="0"/>
    <n v="0"/>
    <x v="0"/>
    <n v="115"/>
    <x v="3"/>
    <x v="16"/>
    <s v="URUGUAY"/>
    <s v=""/>
    <s v=""/>
    <x v="6"/>
    <x v="0"/>
    <x v="1"/>
    <x v="1"/>
  </r>
  <r>
    <x v="0"/>
    <x v="0"/>
    <x v="7"/>
    <x v="4"/>
    <x v="4"/>
    <x v="0"/>
    <x v="0"/>
    <x v="0"/>
    <x v="0"/>
    <x v="0"/>
    <x v="0"/>
    <x v="0"/>
    <s v="ANTONI GAUDI"/>
    <n v="4"/>
    <n v="1979"/>
    <n v="108"/>
    <n v="8"/>
    <n v="89"/>
    <x v="1"/>
    <n v="108"/>
    <x v="2"/>
    <x v="0"/>
    <s v="ESPAÑA"/>
    <s v="BARCELONA"/>
    <s v="GAVA"/>
    <x v="30"/>
    <x v="0"/>
    <x v="0"/>
    <x v="0"/>
  </r>
  <r>
    <x v="0"/>
    <x v="1"/>
    <x v="1"/>
    <x v="1"/>
    <x v="1"/>
    <x v="0"/>
    <x v="0"/>
    <x v="0"/>
    <x v="0"/>
    <x v="0"/>
    <x v="0"/>
    <x v="0"/>
    <s v="MONTFLORIT"/>
    <n v="196"/>
    <n v="1996"/>
    <n v="108"/>
    <n v="6"/>
    <n v="44"/>
    <x v="1"/>
    <n v="108"/>
    <x v="11"/>
    <x v="0"/>
    <s v="ESPAÑA"/>
    <s v="BADAJOZ"/>
    <s v="DON BENITO"/>
    <x v="45"/>
    <x v="0"/>
    <x v="0"/>
    <x v="0"/>
  </r>
  <r>
    <x v="0"/>
    <x v="0"/>
    <x v="0"/>
    <x v="0"/>
    <x v="0"/>
    <x v="0"/>
    <x v="0"/>
    <x v="0"/>
    <x v="0"/>
    <x v="0"/>
    <x v="0"/>
    <x v="0"/>
    <s v="RIU ANOIA"/>
    <n v="9"/>
    <n v="2002"/>
    <n v="228"/>
    <n v="0"/>
    <n v="0"/>
    <x v="0"/>
    <n v="108"/>
    <x v="1"/>
    <x v="0"/>
    <s v="MARRUECOS"/>
    <s v=""/>
    <s v=""/>
    <x v="26"/>
    <x v="0"/>
    <x v="0"/>
    <x v="0"/>
  </r>
  <r>
    <x v="0"/>
    <x v="0"/>
    <x v="1"/>
    <x v="2"/>
    <x v="2"/>
    <x v="0"/>
    <x v="0"/>
    <x v="0"/>
    <x v="0"/>
    <x v="0"/>
    <x v="0"/>
    <x v="4"/>
    <s v="POMPEU FABRA"/>
    <n v="164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0"/>
    <x v="0"/>
    <x v="1"/>
    <x v="2"/>
    <x v="2"/>
    <x v="0"/>
    <x v="0"/>
    <x v="0"/>
    <x v="0"/>
    <x v="0"/>
    <x v="0"/>
    <x v="4"/>
    <s v="POMPEU FABRA"/>
    <n v="164"/>
    <n v="2003"/>
    <n v="108"/>
    <n v="8"/>
    <n v="19"/>
    <x v="1"/>
    <n v="108"/>
    <x v="0"/>
    <x v="0"/>
    <s v="ESPAÑA"/>
    <s v="BARCELONA"/>
    <s v="BARCELONA"/>
    <x v="35"/>
    <x v="0"/>
    <x v="0"/>
    <x v="0"/>
  </r>
  <r>
    <x v="0"/>
    <x v="0"/>
    <x v="6"/>
    <x v="7"/>
    <x v="7"/>
    <x v="0"/>
    <x v="0"/>
    <x v="0"/>
    <x v="0"/>
    <x v="0"/>
    <x v="0"/>
    <x v="0"/>
    <s v="CAN PERERS"/>
    <n v="11"/>
    <n v="1994"/>
    <n v="108"/>
    <n v="8"/>
    <n v="19"/>
    <x v="0"/>
    <n v="108"/>
    <x v="3"/>
    <x v="0"/>
    <s v="ESPAÑA"/>
    <s v="BARCELONA"/>
    <s v="BARCELONA"/>
    <x v="94"/>
    <x v="0"/>
    <x v="0"/>
    <x v="0"/>
  </r>
  <r>
    <x v="0"/>
    <x v="1"/>
    <x v="5"/>
    <x v="3"/>
    <x v="3"/>
    <x v="0"/>
    <x v="0"/>
    <x v="0"/>
    <x v="0"/>
    <x v="0"/>
    <x v="0"/>
    <x v="0"/>
    <s v="SANT LLUIS"/>
    <n v="31"/>
    <n v="1993"/>
    <n v="108"/>
    <n v="8"/>
    <n v="89"/>
    <x v="0"/>
    <n v="108"/>
    <x v="2"/>
    <x v="0"/>
    <s v="ESPAÑA"/>
    <s v="BARCELONA"/>
    <s v="GAVA"/>
    <x v="79"/>
    <x v="0"/>
    <x v="0"/>
    <x v="0"/>
  </r>
  <r>
    <x v="0"/>
    <x v="0"/>
    <x v="1"/>
    <x v="2"/>
    <x v="2"/>
    <x v="0"/>
    <x v="0"/>
    <x v="0"/>
    <x v="0"/>
    <x v="0"/>
    <x v="0"/>
    <x v="0"/>
    <s v="VICENÇ BOU"/>
    <n v="16"/>
    <n v="2006"/>
    <n v="135"/>
    <n v="0"/>
    <n v="0"/>
    <x v="1"/>
    <n v="135"/>
    <x v="4"/>
    <x v="21"/>
    <s v="UCRANIA"/>
    <s v=""/>
    <s v=""/>
    <x v="49"/>
    <x v="0"/>
    <x v="2"/>
    <x v="1"/>
  </r>
  <r>
    <x v="0"/>
    <x v="1"/>
    <x v="6"/>
    <x v="1"/>
    <x v="1"/>
    <x v="0"/>
    <x v="0"/>
    <x v="0"/>
    <x v="0"/>
    <x v="0"/>
    <x v="0"/>
    <x v="0"/>
    <s v="MEDITERRANI"/>
    <n v="9"/>
    <n v="2023"/>
    <n v="108"/>
    <n v="8"/>
    <n v="89"/>
    <x v="1"/>
    <n v="108"/>
    <x v="10"/>
    <x v="0"/>
    <s v="ESPAÑA"/>
    <s v="BARCELONA"/>
    <s v="GAVA"/>
    <x v="95"/>
    <x v="0"/>
    <x v="0"/>
    <x v="0"/>
  </r>
  <r>
    <x v="0"/>
    <x v="0"/>
    <x v="4"/>
    <x v="4"/>
    <x v="4"/>
    <x v="0"/>
    <x v="0"/>
    <x v="0"/>
    <x v="0"/>
    <x v="0"/>
    <x v="0"/>
    <x v="0"/>
    <s v="SANT LLUIS"/>
    <n v="22"/>
    <n v="1960"/>
    <n v="108"/>
    <n v="18"/>
    <n v="89"/>
    <x v="0"/>
    <n v="108"/>
    <x v="0"/>
    <x v="0"/>
    <s v="ESPAÑA"/>
    <s v="GRANADA"/>
    <s v="GUADIX"/>
    <x v="3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2012"/>
    <n v="108"/>
    <n v="8"/>
    <n v="301"/>
    <x v="1"/>
    <n v="108"/>
    <x v="10"/>
    <x v="0"/>
    <s v="ESPAÑA"/>
    <s v="BARCELONA"/>
    <s v="VILADECANS"/>
    <x v="84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98"/>
    <n v="426"/>
    <n v="0"/>
    <n v="0"/>
    <x v="0"/>
    <n v="426"/>
    <x v="4"/>
    <x v="10"/>
    <s v="PAKISTAN"/>
    <s v=""/>
    <s v=""/>
    <x v="24"/>
    <x v="0"/>
    <x v="2"/>
    <x v="1"/>
  </r>
  <r>
    <x v="0"/>
    <x v="1"/>
    <x v="1"/>
    <x v="1"/>
    <x v="1"/>
    <x v="0"/>
    <x v="0"/>
    <x v="0"/>
    <x v="0"/>
    <x v="0"/>
    <x v="0"/>
    <x v="0"/>
    <s v="MEDITERRANI"/>
    <n v="46"/>
    <n v="2005"/>
    <n v="108"/>
    <n v="8"/>
    <n v="56"/>
    <x v="1"/>
    <n v="108"/>
    <x v="0"/>
    <x v="0"/>
    <s v="ESPAÑA"/>
    <s v="BARCELONA"/>
    <s v="CASTELLDEFELS"/>
    <x v="44"/>
    <x v="0"/>
    <x v="0"/>
    <x v="0"/>
  </r>
  <r>
    <x v="0"/>
    <x v="0"/>
    <x v="0"/>
    <x v="0"/>
    <x v="0"/>
    <x v="0"/>
    <x v="0"/>
    <x v="0"/>
    <x v="0"/>
    <x v="0"/>
    <x v="0"/>
    <x v="0"/>
    <s v="RIU ANOIA"/>
    <n v="16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1"/>
    <x v="1"/>
    <x v="1"/>
    <x v="1"/>
    <x v="0"/>
    <x v="0"/>
    <x v="0"/>
    <x v="0"/>
    <x v="0"/>
    <x v="0"/>
    <x v="0"/>
    <s v="MEDITERRANI"/>
    <n v="24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0"/>
    <x v="0"/>
    <x v="1"/>
    <x v="2"/>
    <x v="2"/>
    <x v="0"/>
    <x v="0"/>
    <x v="0"/>
    <x v="0"/>
    <x v="0"/>
    <x v="0"/>
    <x v="0"/>
    <s v="JOAN MANEN"/>
    <n v="4"/>
    <n v="2009"/>
    <n v="108"/>
    <n v="8"/>
    <n v="146"/>
    <x v="0"/>
    <n v="108"/>
    <x v="10"/>
    <x v="0"/>
    <s v="ESPAÑA"/>
    <s v="BARCELONA"/>
    <s v="OLESA DE BONESVALLS"/>
    <x v="80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87"/>
    <n v="108"/>
    <n v="8"/>
    <n v="19"/>
    <x v="0"/>
    <n v="108"/>
    <x v="8"/>
    <x v="0"/>
    <s v="ESPAÑA"/>
    <s v="BARCELONA"/>
    <s v="BARCELONA"/>
    <x v="68"/>
    <x v="0"/>
    <x v="0"/>
    <x v="0"/>
  </r>
  <r>
    <x v="0"/>
    <x v="0"/>
    <x v="1"/>
    <x v="2"/>
    <x v="2"/>
    <x v="0"/>
    <x v="0"/>
    <x v="0"/>
    <x v="0"/>
    <x v="0"/>
    <x v="0"/>
    <x v="0"/>
    <s v="LLUIS MILLET"/>
    <n v="8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2012"/>
    <n v="108"/>
    <n v="3"/>
    <n v="14"/>
    <x v="0"/>
    <n v="115"/>
    <x v="10"/>
    <x v="16"/>
    <s v="ESPAÑA"/>
    <s v="ALACANT"/>
    <s v="ALICANTE/ALACANT"/>
    <x v="84"/>
    <x v="0"/>
    <x v="1"/>
    <x v="1"/>
  </r>
  <r>
    <x v="0"/>
    <x v="0"/>
    <x v="9"/>
    <x v="2"/>
    <x v="2"/>
    <x v="0"/>
    <x v="0"/>
    <x v="0"/>
    <x v="0"/>
    <x v="0"/>
    <x v="0"/>
    <x v="4"/>
    <s v="POMPEU FABRA"/>
    <n v="129"/>
    <n v="2005"/>
    <n v="315"/>
    <n v="0"/>
    <n v="0"/>
    <x v="1"/>
    <n v="315"/>
    <x v="0"/>
    <x v="24"/>
    <s v="CUBA"/>
    <s v=""/>
    <s v=""/>
    <x v="44"/>
    <x v="0"/>
    <x v="2"/>
    <x v="1"/>
  </r>
  <r>
    <x v="0"/>
    <x v="1"/>
    <x v="6"/>
    <x v="1"/>
    <x v="1"/>
    <x v="0"/>
    <x v="0"/>
    <x v="0"/>
    <x v="0"/>
    <x v="0"/>
    <x v="0"/>
    <x v="0"/>
    <s v="TREBALL"/>
    <n v="13"/>
    <n v="2001"/>
    <n v="108"/>
    <n v="8"/>
    <n v="89"/>
    <x v="1"/>
    <n v="108"/>
    <x v="2"/>
    <x v="0"/>
    <s v="ESPAÑA"/>
    <s v="BARCELONA"/>
    <s v="GAVA"/>
    <x v="25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8"/>
    <n v="2000"/>
    <n v="108"/>
    <n v="8"/>
    <n v="89"/>
    <x v="0"/>
    <n v="108"/>
    <x v="8"/>
    <x v="0"/>
    <s v="ESPAÑA"/>
    <s v="BARCELONA"/>
    <s v="GAVA"/>
    <x v="10"/>
    <x v="0"/>
    <x v="0"/>
    <x v="0"/>
  </r>
  <r>
    <x v="0"/>
    <x v="1"/>
    <x v="6"/>
    <x v="1"/>
    <x v="1"/>
    <x v="0"/>
    <x v="0"/>
    <x v="0"/>
    <x v="0"/>
    <x v="0"/>
    <x v="0"/>
    <x v="0"/>
    <s v="MEDITERRANI"/>
    <n v="5"/>
    <n v="2012"/>
    <n v="342"/>
    <n v="0"/>
    <n v="0"/>
    <x v="1"/>
    <n v="342"/>
    <x v="10"/>
    <x v="8"/>
    <s v="BRASIL"/>
    <s v=""/>
    <s v=""/>
    <x v="84"/>
    <x v="0"/>
    <x v="2"/>
    <x v="1"/>
  </r>
  <r>
    <x v="0"/>
    <x v="1"/>
    <x v="1"/>
    <x v="1"/>
    <x v="1"/>
    <x v="0"/>
    <x v="0"/>
    <x v="0"/>
    <x v="0"/>
    <x v="0"/>
    <x v="0"/>
    <x v="0"/>
    <s v="PAU CLARIS"/>
    <n v="96"/>
    <n v="1995"/>
    <n v="108"/>
    <n v="8"/>
    <n v="19"/>
    <x v="1"/>
    <n v="108"/>
    <x v="3"/>
    <x v="0"/>
    <s v="ESPAÑA"/>
    <s v="BARCELONA"/>
    <s v="BARCELONA"/>
    <x v="71"/>
    <x v="0"/>
    <x v="0"/>
    <x v="0"/>
  </r>
  <r>
    <x v="0"/>
    <x v="0"/>
    <x v="5"/>
    <x v="5"/>
    <x v="5"/>
    <x v="0"/>
    <x v="0"/>
    <x v="0"/>
    <x v="0"/>
    <x v="0"/>
    <x v="0"/>
    <x v="2"/>
    <s v="SANT NICASI"/>
    <n v="1"/>
    <n v="2011"/>
    <n v="108"/>
    <n v="8"/>
    <n v="89"/>
    <x v="0"/>
    <n v="115"/>
    <x v="10"/>
    <x v="16"/>
    <s v="ESPAÑA"/>
    <s v="BARCELONA"/>
    <s v="GAVA"/>
    <x v="83"/>
    <x v="0"/>
    <x v="1"/>
    <x v="1"/>
  </r>
  <r>
    <x v="0"/>
    <x v="0"/>
    <x v="2"/>
    <x v="2"/>
    <x v="2"/>
    <x v="0"/>
    <x v="0"/>
    <x v="0"/>
    <x v="0"/>
    <x v="0"/>
    <x v="0"/>
    <x v="0"/>
    <s v="JAUME I"/>
    <n v="3"/>
    <n v="1985"/>
    <n v="228"/>
    <n v="0"/>
    <n v="0"/>
    <x v="1"/>
    <n v="228"/>
    <x v="5"/>
    <x v="2"/>
    <s v="MARRUECOS"/>
    <s v=""/>
    <s v=""/>
    <x v="33"/>
    <x v="0"/>
    <x v="2"/>
    <x v="1"/>
  </r>
  <r>
    <x v="0"/>
    <x v="0"/>
    <x v="8"/>
    <x v="5"/>
    <x v="5"/>
    <x v="0"/>
    <x v="0"/>
    <x v="0"/>
    <x v="0"/>
    <x v="0"/>
    <x v="0"/>
    <x v="0"/>
    <s v="NARCIS MONTURIOL"/>
    <n v="2"/>
    <n v="1994"/>
    <n v="108"/>
    <n v="8"/>
    <n v="19"/>
    <x v="0"/>
    <n v="108"/>
    <x v="8"/>
    <x v="0"/>
    <s v="ESPAÑA"/>
    <s v="BARCELONA"/>
    <s v="BARCELONA"/>
    <x v="94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74"/>
    <n v="407"/>
    <n v="0"/>
    <n v="0"/>
    <x v="0"/>
    <n v="407"/>
    <x v="0"/>
    <x v="3"/>
    <s v="CHINA"/>
    <s v=""/>
    <s v=""/>
    <x v="20"/>
    <x v="0"/>
    <x v="2"/>
    <x v="1"/>
  </r>
  <r>
    <x v="0"/>
    <x v="1"/>
    <x v="3"/>
    <x v="3"/>
    <x v="3"/>
    <x v="0"/>
    <x v="0"/>
    <x v="0"/>
    <x v="0"/>
    <x v="0"/>
    <x v="0"/>
    <x v="0"/>
    <s v="SANT LLUIS"/>
    <n v="52"/>
    <n v="1979"/>
    <n v="108"/>
    <n v="4"/>
    <n v="13"/>
    <x v="0"/>
    <n v="108"/>
    <x v="0"/>
    <x v="0"/>
    <s v="ESPAÑA"/>
    <s v="ALMERIA"/>
    <s v="ALMERIA"/>
    <x v="3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1"/>
    <x v="5"/>
    <x v="3"/>
    <x v="3"/>
    <x v="0"/>
    <x v="0"/>
    <x v="0"/>
    <x v="0"/>
    <x v="0"/>
    <x v="0"/>
    <x v="0"/>
    <s v="SANT LLUIS"/>
    <n v="31"/>
    <n v="1967"/>
    <n v="108"/>
    <n v="8"/>
    <n v="19"/>
    <x v="1"/>
    <n v="108"/>
    <x v="2"/>
    <x v="0"/>
    <s v="ESPAÑA"/>
    <s v="BARCELONA"/>
    <s v="BARCELONA"/>
    <x v="15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78"/>
    <n v="108"/>
    <n v="8"/>
    <n v="301"/>
    <x v="0"/>
    <n v="108"/>
    <x v="8"/>
    <x v="0"/>
    <s v="ESPAÑA"/>
    <s v="BARCELONA"/>
    <s v="VILADECANS"/>
    <x v="27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2002"/>
    <n v="108"/>
    <n v="8"/>
    <n v="89"/>
    <x v="1"/>
    <n v="108"/>
    <x v="0"/>
    <x v="0"/>
    <s v="ESPAÑA"/>
    <s v="BARCELONA"/>
    <s v="GAVA"/>
    <x v="26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97"/>
    <n v="108"/>
    <n v="8"/>
    <n v="245"/>
    <x v="0"/>
    <n v="108"/>
    <x v="3"/>
    <x v="0"/>
    <s v="ESPAÑA"/>
    <s v="BARCELONA"/>
    <s v="SANTA COLOMA DE GRAMENET"/>
    <x v="1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2022"/>
    <n v="108"/>
    <n v="8"/>
    <n v="89"/>
    <x v="1"/>
    <n v="108"/>
    <x v="10"/>
    <x v="0"/>
    <s v="ESPAÑA"/>
    <s v="BARCELONA"/>
    <s v="GAVA"/>
    <x v="96"/>
    <x v="0"/>
    <x v="0"/>
    <x v="0"/>
  </r>
  <r>
    <x v="0"/>
    <x v="0"/>
    <x v="4"/>
    <x v="4"/>
    <x v="4"/>
    <x v="0"/>
    <x v="0"/>
    <x v="0"/>
    <x v="0"/>
    <x v="0"/>
    <x v="0"/>
    <x v="0"/>
    <s v="BEGUES"/>
    <n v="15"/>
    <n v="1973"/>
    <n v="108"/>
    <n v="8"/>
    <n v="19"/>
    <x v="1"/>
    <n v="108"/>
    <x v="3"/>
    <x v="0"/>
    <s v="ESPAÑA"/>
    <s v="BARCELONA"/>
    <s v="BARCELONA"/>
    <x v="9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83"/>
    <n v="128"/>
    <n v="0"/>
    <n v="0"/>
    <x v="1"/>
    <n v="128"/>
    <x v="8"/>
    <x v="14"/>
    <s v="RUMANIA"/>
    <s v=""/>
    <s v=""/>
    <x v="50"/>
    <x v="0"/>
    <x v="1"/>
    <x v="1"/>
  </r>
  <r>
    <x v="0"/>
    <x v="0"/>
    <x v="9"/>
    <x v="2"/>
    <x v="2"/>
    <x v="0"/>
    <x v="0"/>
    <x v="0"/>
    <x v="0"/>
    <x v="0"/>
    <x v="0"/>
    <x v="4"/>
    <s v="POMPEU FABRA"/>
    <n v="125"/>
    <n v="1982"/>
    <n v="348"/>
    <n v="0"/>
    <n v="0"/>
    <x v="0"/>
    <n v="108"/>
    <x v="0"/>
    <x v="0"/>
    <s v="PERU"/>
    <s v=""/>
    <s v=""/>
    <x v="48"/>
    <x v="0"/>
    <x v="0"/>
    <x v="0"/>
  </r>
  <r>
    <x v="0"/>
    <x v="0"/>
    <x v="1"/>
    <x v="2"/>
    <x v="2"/>
    <x v="0"/>
    <x v="0"/>
    <x v="0"/>
    <x v="0"/>
    <x v="0"/>
    <x v="0"/>
    <x v="0"/>
    <s v="LLUIS MILLET"/>
    <n v="9"/>
    <n v="1997"/>
    <n v="108"/>
    <n v="8"/>
    <n v="200"/>
    <x v="1"/>
    <n v="108"/>
    <x v="12"/>
    <x v="0"/>
    <s v="ESPAÑA"/>
    <s v="BARCELONA"/>
    <s v="SANT BOI DE LLOBREGAT"/>
    <x v="18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48"/>
    <n v="108"/>
    <n v="41"/>
    <n v="99"/>
    <x v="0"/>
    <n v="108"/>
    <x v="2"/>
    <x v="0"/>
    <s v="ESPAÑA"/>
    <s v="SEVILLA"/>
    <s v="VILLANUEVA DEL RIO Y MINAS"/>
    <x v="3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2011"/>
    <n v="108"/>
    <n v="8"/>
    <n v="15"/>
    <x v="0"/>
    <n v="108"/>
    <x v="10"/>
    <x v="0"/>
    <s v="ESPAÑA"/>
    <s v="BARCELONA"/>
    <s v="BADALONA"/>
    <x v="83"/>
    <x v="0"/>
    <x v="0"/>
    <x v="0"/>
  </r>
  <r>
    <x v="0"/>
    <x v="1"/>
    <x v="3"/>
    <x v="3"/>
    <x v="3"/>
    <x v="0"/>
    <x v="0"/>
    <x v="0"/>
    <x v="0"/>
    <x v="0"/>
    <x v="0"/>
    <x v="0"/>
    <s v="PAU CLARIS"/>
    <n v="73"/>
    <n v="2006"/>
    <n v="108"/>
    <n v="8"/>
    <n v="89"/>
    <x v="0"/>
    <n v="108"/>
    <x v="0"/>
    <x v="0"/>
    <s v="ESPAÑA"/>
    <s v="BARCELONA"/>
    <s v="GAVA"/>
    <x v="49"/>
    <x v="0"/>
    <x v="0"/>
    <x v="0"/>
  </r>
  <r>
    <x v="0"/>
    <x v="1"/>
    <x v="6"/>
    <x v="1"/>
    <x v="1"/>
    <x v="0"/>
    <x v="0"/>
    <x v="0"/>
    <x v="0"/>
    <x v="0"/>
    <x v="0"/>
    <x v="0"/>
    <s v="SANT MARTI"/>
    <n v="46"/>
    <n v="1984"/>
    <n v="108"/>
    <n v="8"/>
    <n v="19"/>
    <x v="0"/>
    <n v="108"/>
    <x v="12"/>
    <x v="0"/>
    <s v="ESPAÑA"/>
    <s v="BARCELONA"/>
    <s v="BARCELONA"/>
    <x v="34"/>
    <x v="0"/>
    <x v="0"/>
    <x v="0"/>
  </r>
  <r>
    <x v="0"/>
    <x v="0"/>
    <x v="3"/>
    <x v="5"/>
    <x v="5"/>
    <x v="0"/>
    <x v="0"/>
    <x v="0"/>
    <x v="0"/>
    <x v="0"/>
    <x v="0"/>
    <x v="0"/>
    <s v="TRESOLS"/>
    <n v="27"/>
    <n v="2002"/>
    <n v="108"/>
    <n v="8"/>
    <n v="89"/>
    <x v="1"/>
    <n v="108"/>
    <x v="2"/>
    <x v="0"/>
    <s v="ESPAÑA"/>
    <s v="BARCELONA"/>
    <s v="GAVA"/>
    <x v="26"/>
    <x v="0"/>
    <x v="0"/>
    <x v="0"/>
  </r>
  <r>
    <x v="0"/>
    <x v="0"/>
    <x v="5"/>
    <x v="5"/>
    <x v="5"/>
    <x v="0"/>
    <x v="0"/>
    <x v="0"/>
    <x v="0"/>
    <x v="0"/>
    <x v="0"/>
    <x v="0"/>
    <s v="CENTRE"/>
    <n v="24"/>
    <n v="1979"/>
    <n v="108"/>
    <n v="8"/>
    <n v="19"/>
    <x v="1"/>
    <n v="108"/>
    <x v="3"/>
    <x v="0"/>
    <s v="ESPAÑA"/>
    <s v="BARCELONA"/>
    <s v="BARCELONA"/>
    <x v="30"/>
    <x v="0"/>
    <x v="0"/>
    <x v="0"/>
  </r>
  <r>
    <x v="0"/>
    <x v="0"/>
    <x v="8"/>
    <x v="5"/>
    <x v="5"/>
    <x v="0"/>
    <x v="0"/>
    <x v="0"/>
    <x v="0"/>
    <x v="0"/>
    <x v="0"/>
    <x v="0"/>
    <s v="SANT ISIDRE"/>
    <n v="42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5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0"/>
    <x v="1"/>
    <x v="5"/>
    <x v="3"/>
    <x v="3"/>
    <x v="0"/>
    <x v="0"/>
    <x v="0"/>
    <x v="0"/>
    <x v="0"/>
    <x v="0"/>
    <x v="0"/>
    <s v="MONTFLORIT"/>
    <n v="158"/>
    <n v="1955"/>
    <n v="108"/>
    <n v="50"/>
    <n v="118"/>
    <x v="1"/>
    <n v="108"/>
    <x v="5"/>
    <x v="0"/>
    <s v="ESPAÑA"/>
    <s v="ZARAGOZA"/>
    <s v="GALLUR"/>
    <x v="52"/>
    <x v="0"/>
    <x v="0"/>
    <x v="0"/>
  </r>
  <r>
    <x v="0"/>
    <x v="1"/>
    <x v="6"/>
    <x v="8"/>
    <x v="8"/>
    <x v="0"/>
    <x v="0"/>
    <x v="0"/>
    <x v="0"/>
    <x v="0"/>
    <x v="0"/>
    <x v="6"/>
    <s v="CAN TORRENTS"/>
    <n v="0"/>
    <n v="1974"/>
    <n v="351"/>
    <n v="0"/>
    <n v="0"/>
    <x v="0"/>
    <n v="351"/>
    <x v="1"/>
    <x v="20"/>
    <s v="VENEZUELA"/>
    <s v=""/>
    <s v=""/>
    <x v="20"/>
    <x v="0"/>
    <x v="2"/>
    <x v="1"/>
  </r>
  <r>
    <x v="0"/>
    <x v="1"/>
    <x v="1"/>
    <x v="1"/>
    <x v="1"/>
    <x v="0"/>
    <x v="0"/>
    <x v="0"/>
    <x v="0"/>
    <x v="0"/>
    <x v="0"/>
    <x v="0"/>
    <s v="SANT MARTI"/>
    <n v="4"/>
    <n v="1958"/>
    <n v="108"/>
    <n v="8"/>
    <n v="19"/>
    <x v="0"/>
    <n v="108"/>
    <x v="0"/>
    <x v="0"/>
    <s v="ESPAÑA"/>
    <s v="BARCELONA"/>
    <s v="BARCELONA"/>
    <x v="5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97"/>
    <n v="108"/>
    <n v="8"/>
    <n v="6"/>
    <x v="0"/>
    <n v="108"/>
    <x v="5"/>
    <x v="0"/>
    <s v="ESPAÑA"/>
    <s v="BARCELONA"/>
    <s v="ARENYS DE MAR"/>
    <x v="18"/>
    <x v="0"/>
    <x v="0"/>
    <x v="0"/>
  </r>
  <r>
    <x v="0"/>
    <x v="1"/>
    <x v="6"/>
    <x v="1"/>
    <x v="1"/>
    <x v="0"/>
    <x v="0"/>
    <x v="0"/>
    <x v="0"/>
    <x v="0"/>
    <x v="0"/>
    <x v="0"/>
    <s v="MEDITERRANI"/>
    <n v="19"/>
    <n v="1978"/>
    <n v="348"/>
    <n v="0"/>
    <n v="0"/>
    <x v="0"/>
    <n v="108"/>
    <x v="8"/>
    <x v="0"/>
    <s v="PERU"/>
    <s v=""/>
    <s v=""/>
    <x v="27"/>
    <x v="0"/>
    <x v="0"/>
    <x v="0"/>
  </r>
  <r>
    <x v="0"/>
    <x v="1"/>
    <x v="1"/>
    <x v="1"/>
    <x v="1"/>
    <x v="0"/>
    <x v="0"/>
    <x v="0"/>
    <x v="0"/>
    <x v="0"/>
    <x v="0"/>
    <x v="0"/>
    <s v="SEGLE XX"/>
    <n v="32"/>
    <n v="2023"/>
    <n v="108"/>
    <n v="8"/>
    <n v="89"/>
    <x v="1"/>
    <n v="108"/>
    <x v="10"/>
    <x v="0"/>
    <s v="ESPAÑA"/>
    <s v="BARCELONA"/>
    <s v="GAVA"/>
    <x v="95"/>
    <x v="0"/>
    <x v="0"/>
    <x v="0"/>
  </r>
  <r>
    <x v="0"/>
    <x v="0"/>
    <x v="8"/>
    <x v="5"/>
    <x v="5"/>
    <x v="0"/>
    <x v="0"/>
    <x v="0"/>
    <x v="0"/>
    <x v="0"/>
    <x v="0"/>
    <x v="3"/>
    <s v="J. M. BATISTA I ROCA"/>
    <n v="6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91"/>
    <n v="108"/>
    <n v="8"/>
    <n v="73"/>
    <x v="1"/>
    <n v="108"/>
    <x v="8"/>
    <x v="0"/>
    <s v="ESPAÑA"/>
    <s v="BARCELONA"/>
    <s v="CORNELLA DE LLOBREGAT"/>
    <x v="19"/>
    <x v="0"/>
    <x v="0"/>
    <x v="0"/>
  </r>
  <r>
    <x v="0"/>
    <x v="1"/>
    <x v="5"/>
    <x v="3"/>
    <x v="3"/>
    <x v="0"/>
    <x v="0"/>
    <x v="0"/>
    <x v="0"/>
    <x v="0"/>
    <x v="0"/>
    <x v="5"/>
    <s v="ALMERIA"/>
    <n v="4"/>
    <n v="1978"/>
    <n v="108"/>
    <n v="8"/>
    <n v="89"/>
    <x v="1"/>
    <n v="108"/>
    <x v="0"/>
    <x v="0"/>
    <s v="ESPAÑA"/>
    <s v="BARCELONA"/>
    <s v="GAVA"/>
    <x v="27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79"/>
    <n v="315"/>
    <n v="0"/>
    <n v="0"/>
    <x v="1"/>
    <n v="108"/>
    <x v="12"/>
    <x v="0"/>
    <s v="CUBA"/>
    <s v=""/>
    <s v=""/>
    <x v="30"/>
    <x v="0"/>
    <x v="0"/>
    <x v="0"/>
  </r>
  <r>
    <x v="0"/>
    <x v="1"/>
    <x v="1"/>
    <x v="1"/>
    <x v="1"/>
    <x v="0"/>
    <x v="0"/>
    <x v="0"/>
    <x v="0"/>
    <x v="0"/>
    <x v="0"/>
    <x v="0"/>
    <s v="SEGLE XX"/>
    <n v="3"/>
    <n v="1956"/>
    <n v="108"/>
    <n v="8"/>
    <n v="19"/>
    <x v="1"/>
    <n v="108"/>
    <x v="5"/>
    <x v="0"/>
    <s v="ESPAÑA"/>
    <s v="BARCELONA"/>
    <s v="BARCELONA"/>
    <x v="42"/>
    <x v="0"/>
    <x v="0"/>
    <x v="0"/>
  </r>
  <r>
    <x v="0"/>
    <x v="0"/>
    <x v="1"/>
    <x v="2"/>
    <x v="2"/>
    <x v="0"/>
    <x v="0"/>
    <x v="0"/>
    <x v="0"/>
    <x v="0"/>
    <x v="0"/>
    <x v="0"/>
    <s v="LLUIS MILLET"/>
    <n v="11"/>
    <n v="1969"/>
    <n v="108"/>
    <n v="8"/>
    <n v="19"/>
    <x v="1"/>
    <n v="108"/>
    <x v="0"/>
    <x v="0"/>
    <s v="ESPAÑA"/>
    <s v="BARCELONA"/>
    <s v="BARCELONA"/>
    <x v="1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88"/>
    <n v="108"/>
    <n v="8"/>
    <n v="19"/>
    <x v="1"/>
    <n v="108"/>
    <x v="3"/>
    <x v="0"/>
    <s v="ESPAÑA"/>
    <s v="BARCELONA"/>
    <s v="BARCELONA"/>
    <x v="21"/>
    <x v="0"/>
    <x v="0"/>
    <x v="0"/>
  </r>
  <r>
    <x v="0"/>
    <x v="1"/>
    <x v="3"/>
    <x v="3"/>
    <x v="3"/>
    <x v="0"/>
    <x v="0"/>
    <x v="0"/>
    <x v="0"/>
    <x v="0"/>
    <x v="0"/>
    <x v="5"/>
    <s v="SEVILLA"/>
    <n v="4"/>
    <n v="2011"/>
    <n v="108"/>
    <n v="8"/>
    <n v="101"/>
    <x v="0"/>
    <n v="108"/>
    <x v="10"/>
    <x v="0"/>
    <s v="ESPAÑA"/>
    <s v="BARCELONA"/>
    <s v="HOSPITALET DE LLOBREGAT (L')"/>
    <x v="8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2006"/>
    <n v="108"/>
    <n v="8"/>
    <n v="89"/>
    <x v="1"/>
    <n v="108"/>
    <x v="0"/>
    <x v="0"/>
    <s v="ESPAÑA"/>
    <s v="BARCELONA"/>
    <s v="GAVA"/>
    <x v="49"/>
    <x v="0"/>
    <x v="0"/>
    <x v="0"/>
  </r>
  <r>
    <x v="0"/>
    <x v="1"/>
    <x v="5"/>
    <x v="3"/>
    <x v="3"/>
    <x v="0"/>
    <x v="0"/>
    <x v="0"/>
    <x v="0"/>
    <x v="0"/>
    <x v="0"/>
    <x v="5"/>
    <s v="ALMERIA"/>
    <n v="6"/>
    <n v="1997"/>
    <n v="321"/>
    <n v="0"/>
    <n v="0"/>
    <x v="0"/>
    <n v="321"/>
    <x v="11"/>
    <x v="18"/>
    <s v="HONDURAS"/>
    <s v=""/>
    <s v=""/>
    <x v="18"/>
    <x v="0"/>
    <x v="2"/>
    <x v="1"/>
  </r>
  <r>
    <x v="0"/>
    <x v="1"/>
    <x v="6"/>
    <x v="1"/>
    <x v="1"/>
    <x v="0"/>
    <x v="0"/>
    <x v="0"/>
    <x v="0"/>
    <x v="0"/>
    <x v="0"/>
    <x v="0"/>
    <s v="MEDITERRANI"/>
    <n v="5"/>
    <n v="1985"/>
    <n v="342"/>
    <n v="0"/>
    <n v="0"/>
    <x v="0"/>
    <n v="342"/>
    <x v="5"/>
    <x v="8"/>
    <s v="BRASIL"/>
    <s v=""/>
    <s v=""/>
    <x v="33"/>
    <x v="0"/>
    <x v="2"/>
    <x v="1"/>
  </r>
  <r>
    <x v="0"/>
    <x v="0"/>
    <x v="4"/>
    <x v="4"/>
    <x v="4"/>
    <x v="0"/>
    <x v="0"/>
    <x v="0"/>
    <x v="0"/>
    <x v="0"/>
    <x v="0"/>
    <x v="0"/>
    <s v="COLOMERES (LES)"/>
    <n v="132"/>
    <n v="1979"/>
    <n v="108"/>
    <n v="8"/>
    <n v="19"/>
    <x v="1"/>
    <n v="108"/>
    <x v="8"/>
    <x v="0"/>
    <s v="ESPAÑA"/>
    <s v="BARCELONA"/>
    <s v="BARCELONA"/>
    <x v="30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2"/>
    <n v="2011"/>
    <n v="108"/>
    <n v="8"/>
    <n v="74"/>
    <x v="1"/>
    <n v="108"/>
    <x v="4"/>
    <x v="0"/>
    <s v="ESPAÑA"/>
    <s v="BARCELONA"/>
    <s v="CUBELLES"/>
    <x v="83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31"/>
    <n v="2017"/>
    <n v="108"/>
    <n v="8"/>
    <n v="301"/>
    <x v="0"/>
    <n v="108"/>
    <x v="10"/>
    <x v="0"/>
    <s v="ESPAÑA"/>
    <s v="BARCELONA"/>
    <s v="VILADECANS"/>
    <x v="93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80"/>
    <n v="108"/>
    <n v="8"/>
    <n v="101"/>
    <x v="1"/>
    <n v="108"/>
    <x v="2"/>
    <x v="0"/>
    <s v="ESPAÑA"/>
    <s v="BARCELONA"/>
    <s v="HOSPITALET DE LLOBREGAT (L')"/>
    <x v="17"/>
    <x v="0"/>
    <x v="0"/>
    <x v="0"/>
  </r>
  <r>
    <x v="0"/>
    <x v="0"/>
    <x v="4"/>
    <x v="4"/>
    <x v="4"/>
    <x v="0"/>
    <x v="0"/>
    <x v="0"/>
    <x v="0"/>
    <x v="0"/>
    <x v="0"/>
    <x v="0"/>
    <s v="BEGUES"/>
    <n v="17"/>
    <n v="1949"/>
    <n v="351"/>
    <n v="0"/>
    <n v="0"/>
    <x v="0"/>
    <n v="351"/>
    <x v="3"/>
    <x v="20"/>
    <s v="VENEZUELA"/>
    <s v=""/>
    <s v=""/>
    <x v="62"/>
    <x v="0"/>
    <x v="2"/>
    <x v="1"/>
  </r>
  <r>
    <x v="0"/>
    <x v="1"/>
    <x v="6"/>
    <x v="1"/>
    <x v="1"/>
    <x v="0"/>
    <x v="0"/>
    <x v="0"/>
    <x v="0"/>
    <x v="0"/>
    <x v="0"/>
    <x v="0"/>
    <s v="TREBALL"/>
    <n v="48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0"/>
    <x v="9"/>
    <x v="2"/>
    <x v="2"/>
    <x v="0"/>
    <x v="0"/>
    <x v="0"/>
    <x v="0"/>
    <x v="0"/>
    <x v="0"/>
    <x v="3"/>
    <s v="AMADEU VIVES"/>
    <n v="2"/>
    <n v="2012"/>
    <n v="340"/>
    <n v="0"/>
    <n v="0"/>
    <x v="0"/>
    <n v="340"/>
    <x v="4"/>
    <x v="7"/>
    <s v="ARGENTINA"/>
    <s v=""/>
    <s v=""/>
    <x v="84"/>
    <x v="0"/>
    <x v="2"/>
    <x v="1"/>
  </r>
  <r>
    <x v="0"/>
    <x v="0"/>
    <x v="9"/>
    <x v="2"/>
    <x v="2"/>
    <x v="0"/>
    <x v="0"/>
    <x v="0"/>
    <x v="0"/>
    <x v="0"/>
    <x v="0"/>
    <x v="3"/>
    <s v="AMADEU VIVES"/>
    <n v="2"/>
    <n v="2009"/>
    <n v="340"/>
    <n v="0"/>
    <n v="0"/>
    <x v="1"/>
    <n v="340"/>
    <x v="0"/>
    <x v="7"/>
    <s v="ARGENTINA"/>
    <s v=""/>
    <s v=""/>
    <x v="80"/>
    <x v="0"/>
    <x v="2"/>
    <x v="1"/>
  </r>
  <r>
    <x v="0"/>
    <x v="0"/>
    <x v="5"/>
    <x v="5"/>
    <x v="5"/>
    <x v="0"/>
    <x v="0"/>
    <x v="0"/>
    <x v="0"/>
    <x v="0"/>
    <x v="0"/>
    <x v="0"/>
    <s v="SANT JOAN"/>
    <n v="32"/>
    <n v="1974"/>
    <n v="108"/>
    <n v="8"/>
    <n v="301"/>
    <x v="0"/>
    <n v="108"/>
    <x v="8"/>
    <x v="0"/>
    <s v="ESPAÑA"/>
    <s v="BARCELONA"/>
    <s v="VILADECANS"/>
    <x v="20"/>
    <x v="0"/>
    <x v="0"/>
    <x v="0"/>
  </r>
  <r>
    <x v="0"/>
    <x v="0"/>
    <x v="6"/>
    <x v="7"/>
    <x v="7"/>
    <x v="0"/>
    <x v="0"/>
    <x v="0"/>
    <x v="0"/>
    <x v="0"/>
    <x v="0"/>
    <x v="6"/>
    <s v="CAÑON COLORADO"/>
    <n v="5"/>
    <n v="1943"/>
    <n v="108"/>
    <n v="23"/>
    <n v="50"/>
    <x v="0"/>
    <n v="108"/>
    <x v="4"/>
    <x v="0"/>
    <s v="ESPAÑA"/>
    <s v="JAEN"/>
    <s v="JAEN"/>
    <x v="4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03"/>
    <n v="108"/>
    <n v="8"/>
    <n v="89"/>
    <x v="0"/>
    <n v="108"/>
    <x v="0"/>
    <x v="0"/>
    <s v="ESPAÑA"/>
    <s v="BARCELONA"/>
    <s v="GAVA"/>
    <x v="35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8"/>
    <n v="1990"/>
    <n v="108"/>
    <n v="8"/>
    <n v="19"/>
    <x v="0"/>
    <n v="108"/>
    <x v="0"/>
    <x v="0"/>
    <s v="ESPAÑA"/>
    <s v="BARCELONA"/>
    <s v="BARCELONA"/>
    <x v="69"/>
    <x v="0"/>
    <x v="0"/>
    <x v="0"/>
  </r>
  <r>
    <x v="0"/>
    <x v="1"/>
    <x v="1"/>
    <x v="1"/>
    <x v="1"/>
    <x v="0"/>
    <x v="0"/>
    <x v="0"/>
    <x v="0"/>
    <x v="0"/>
    <x v="0"/>
    <x v="0"/>
    <s v="MEDITERRANI"/>
    <n v="4"/>
    <n v="1967"/>
    <n v="108"/>
    <n v="8"/>
    <n v="89"/>
    <x v="1"/>
    <n v="108"/>
    <x v="5"/>
    <x v="0"/>
    <s v="ESPAÑA"/>
    <s v="BARCELONA"/>
    <s v="GAVA"/>
    <x v="1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2018"/>
    <n v="108"/>
    <n v="8"/>
    <n v="89"/>
    <x v="0"/>
    <n v="112"/>
    <x v="10"/>
    <x v="47"/>
    <s v="ESPAÑA"/>
    <s v="BARCELONA"/>
    <s v="GAVA"/>
    <x v="88"/>
    <x v="0"/>
    <x v="1"/>
    <x v="1"/>
  </r>
  <r>
    <x v="0"/>
    <x v="0"/>
    <x v="9"/>
    <x v="2"/>
    <x v="2"/>
    <x v="0"/>
    <x v="0"/>
    <x v="0"/>
    <x v="0"/>
    <x v="0"/>
    <x v="0"/>
    <x v="1"/>
    <s v="ERAMPRUNYA (L')"/>
    <n v="18"/>
    <n v="1995"/>
    <n v="410"/>
    <n v="0"/>
    <n v="0"/>
    <x v="1"/>
    <n v="410"/>
    <x v="5"/>
    <x v="9"/>
    <s v="INDIA"/>
    <s v=""/>
    <s v=""/>
    <x v="71"/>
    <x v="0"/>
    <x v="2"/>
    <x v="1"/>
  </r>
  <r>
    <x v="0"/>
    <x v="0"/>
    <x v="4"/>
    <x v="4"/>
    <x v="4"/>
    <x v="0"/>
    <x v="0"/>
    <x v="0"/>
    <x v="0"/>
    <x v="0"/>
    <x v="0"/>
    <x v="1"/>
    <s v="ERAMPRUNYA (L')"/>
    <n v="5"/>
    <n v="1954"/>
    <n v="108"/>
    <n v="3"/>
    <n v="133"/>
    <x v="1"/>
    <n v="108"/>
    <x v="5"/>
    <x v="0"/>
    <s v="ESPAÑA"/>
    <s v="ALACANT"/>
    <s v="TORREVIEJA"/>
    <x v="7"/>
    <x v="0"/>
    <x v="0"/>
    <x v="0"/>
  </r>
  <r>
    <x v="0"/>
    <x v="0"/>
    <x v="8"/>
    <x v="5"/>
    <x v="5"/>
    <x v="0"/>
    <x v="0"/>
    <x v="0"/>
    <x v="0"/>
    <x v="0"/>
    <x v="0"/>
    <x v="0"/>
    <s v="MARC GRAU"/>
    <n v="2"/>
    <n v="1998"/>
    <n v="108"/>
    <n v="8"/>
    <n v="89"/>
    <x v="1"/>
    <n v="108"/>
    <x v="3"/>
    <x v="0"/>
    <s v="ESPAÑA"/>
    <s v="BARCELONA"/>
    <s v="GAVA"/>
    <x v="24"/>
    <x v="0"/>
    <x v="0"/>
    <x v="0"/>
  </r>
  <r>
    <x v="0"/>
    <x v="0"/>
    <x v="5"/>
    <x v="5"/>
    <x v="5"/>
    <x v="0"/>
    <x v="0"/>
    <x v="0"/>
    <x v="0"/>
    <x v="0"/>
    <x v="0"/>
    <x v="2"/>
    <s v="SANT NICASI"/>
    <n v="7"/>
    <n v="1988"/>
    <n v="108"/>
    <n v="8"/>
    <n v="19"/>
    <x v="0"/>
    <n v="108"/>
    <x v="0"/>
    <x v="0"/>
    <s v="ESPAÑA"/>
    <s v="BARCELONA"/>
    <s v="BARCELONA"/>
    <x v="2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62"/>
    <n v="426"/>
    <n v="0"/>
    <n v="0"/>
    <x v="1"/>
    <n v="108"/>
    <x v="0"/>
    <x v="0"/>
    <s v="PAKISTAN"/>
    <s v=""/>
    <s v=""/>
    <x v="3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9"/>
    <n v="1955"/>
    <n v="345"/>
    <n v="0"/>
    <n v="0"/>
    <x v="1"/>
    <n v="108"/>
    <x v="0"/>
    <x v="0"/>
    <s v="ECUADOR"/>
    <s v=""/>
    <s v=""/>
    <x v="52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6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5"/>
    <n v="2019"/>
    <n v="135"/>
    <n v="0"/>
    <n v="0"/>
    <x v="0"/>
    <n v="108"/>
    <x v="10"/>
    <x v="0"/>
    <s v="UCRANIA"/>
    <s v=""/>
    <s v=""/>
    <x v="90"/>
    <x v="0"/>
    <x v="0"/>
    <x v="0"/>
  </r>
  <r>
    <x v="0"/>
    <x v="0"/>
    <x v="1"/>
    <x v="2"/>
    <x v="2"/>
    <x v="0"/>
    <x v="0"/>
    <x v="0"/>
    <x v="0"/>
    <x v="0"/>
    <x v="0"/>
    <x v="0"/>
    <s v="LLUIS MILLET"/>
    <n v="6"/>
    <n v="2014"/>
    <n v="108"/>
    <n v="8"/>
    <n v="148"/>
    <x v="0"/>
    <n v="108"/>
    <x v="10"/>
    <x v="0"/>
    <s v="ESPAÑA"/>
    <s v="BARCELONA"/>
    <s v="OLIVELLA"/>
    <x v="85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90"/>
    <n v="108"/>
    <n v="8"/>
    <n v="77"/>
    <x v="1"/>
    <n v="108"/>
    <x v="8"/>
    <x v="0"/>
    <s v="ESPAÑA"/>
    <s v="BARCELONA"/>
    <s v="ESPLUGUES DE LLOBREGAT"/>
    <x v="69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64"/>
    <n v="108"/>
    <n v="8"/>
    <n v="19"/>
    <x v="1"/>
    <n v="108"/>
    <x v="6"/>
    <x v="0"/>
    <s v="ESPAÑA"/>
    <s v="BARCELONA"/>
    <s v="BARCELONA"/>
    <x v="11"/>
    <x v="0"/>
    <x v="0"/>
    <x v="0"/>
  </r>
  <r>
    <x v="0"/>
    <x v="0"/>
    <x v="8"/>
    <x v="5"/>
    <x v="5"/>
    <x v="0"/>
    <x v="0"/>
    <x v="0"/>
    <x v="0"/>
    <x v="0"/>
    <x v="0"/>
    <x v="0"/>
    <s v="ANTONI GAUDI"/>
    <n v="9"/>
    <n v="1991"/>
    <n v="108"/>
    <n v="8"/>
    <n v="19"/>
    <x v="1"/>
    <n v="108"/>
    <x v="3"/>
    <x v="0"/>
    <s v="ESPAÑA"/>
    <s v="BARCELONA"/>
    <s v="BARCELONA"/>
    <x v="19"/>
    <x v="0"/>
    <x v="0"/>
    <x v="0"/>
  </r>
  <r>
    <x v="0"/>
    <x v="1"/>
    <x v="1"/>
    <x v="1"/>
    <x v="1"/>
    <x v="0"/>
    <x v="0"/>
    <x v="0"/>
    <x v="0"/>
    <x v="0"/>
    <x v="0"/>
    <x v="0"/>
    <s v="GARROFERS"/>
    <n v="16"/>
    <n v="2000"/>
    <n v="108"/>
    <n v="8"/>
    <n v="301"/>
    <x v="0"/>
    <n v="108"/>
    <x v="8"/>
    <x v="0"/>
    <s v="ESPAÑA"/>
    <s v="BARCELONA"/>
    <s v="VILADECANS"/>
    <x v="1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65"/>
    <n v="108"/>
    <n v="8"/>
    <n v="19"/>
    <x v="1"/>
    <n v="108"/>
    <x v="13"/>
    <x v="0"/>
    <s v="ESPAÑA"/>
    <s v="BARCELONA"/>
    <s v="BARCELONA"/>
    <x v="41"/>
    <x v="0"/>
    <x v="0"/>
    <x v="0"/>
  </r>
  <r>
    <x v="0"/>
    <x v="1"/>
    <x v="3"/>
    <x v="3"/>
    <x v="3"/>
    <x v="0"/>
    <x v="0"/>
    <x v="0"/>
    <x v="0"/>
    <x v="0"/>
    <x v="0"/>
    <x v="0"/>
    <s v="PAU CLARIS"/>
    <n v="29"/>
    <n v="1980"/>
    <n v="108"/>
    <n v="8"/>
    <n v="200"/>
    <x v="0"/>
    <n v="108"/>
    <x v="0"/>
    <x v="0"/>
    <s v="ESPAÑA"/>
    <s v="BARCELONA"/>
    <s v="SANT BOI DE LLOBREGAT"/>
    <x v="17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1988"/>
    <n v="228"/>
    <n v="0"/>
    <n v="0"/>
    <x v="0"/>
    <n v="228"/>
    <x v="1"/>
    <x v="2"/>
    <s v="MARRUECOS"/>
    <s v=""/>
    <s v=""/>
    <x v="21"/>
    <x v="0"/>
    <x v="2"/>
    <x v="1"/>
  </r>
  <r>
    <x v="0"/>
    <x v="0"/>
    <x v="9"/>
    <x v="2"/>
    <x v="2"/>
    <x v="0"/>
    <x v="0"/>
    <x v="0"/>
    <x v="0"/>
    <x v="0"/>
    <x v="0"/>
    <x v="1"/>
    <s v="ERAMPRUNYA (L')"/>
    <n v="34"/>
    <n v="1987"/>
    <n v="128"/>
    <n v="0"/>
    <n v="0"/>
    <x v="1"/>
    <n v="128"/>
    <x v="0"/>
    <x v="14"/>
    <s v="RUMANIA"/>
    <s v=""/>
    <s v=""/>
    <x v="68"/>
    <x v="0"/>
    <x v="1"/>
    <x v="1"/>
  </r>
  <r>
    <x v="0"/>
    <x v="0"/>
    <x v="4"/>
    <x v="4"/>
    <x v="4"/>
    <x v="0"/>
    <x v="0"/>
    <x v="0"/>
    <x v="0"/>
    <x v="0"/>
    <x v="0"/>
    <x v="0"/>
    <s v="SANT JOAN"/>
    <n v="61"/>
    <n v="1981"/>
    <n v="108"/>
    <n v="8"/>
    <n v="169"/>
    <x v="0"/>
    <n v="108"/>
    <x v="3"/>
    <x v="0"/>
    <s v="ESPAÑA"/>
    <s v="BARCELONA"/>
    <s v="PRAT DE LLOBREGAT (EL)"/>
    <x v="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1992"/>
    <n v="108"/>
    <n v="8"/>
    <n v="89"/>
    <x v="0"/>
    <n v="108"/>
    <x v="3"/>
    <x v="0"/>
    <s v="ESPAÑA"/>
    <s v="BARCELONA"/>
    <s v="GAVA"/>
    <x v="78"/>
    <x v="0"/>
    <x v="0"/>
    <x v="0"/>
  </r>
  <r>
    <x v="0"/>
    <x v="1"/>
    <x v="3"/>
    <x v="3"/>
    <x v="3"/>
    <x v="0"/>
    <x v="0"/>
    <x v="0"/>
    <x v="0"/>
    <x v="0"/>
    <x v="0"/>
    <x v="0"/>
    <s v="SANT LLUIS"/>
    <n v="46"/>
    <n v="2004"/>
    <n v="321"/>
    <n v="0"/>
    <n v="0"/>
    <x v="0"/>
    <n v="321"/>
    <x v="0"/>
    <x v="18"/>
    <s v="HONDURAS"/>
    <s v=""/>
    <s v=""/>
    <x v="39"/>
    <x v="0"/>
    <x v="2"/>
    <x v="1"/>
  </r>
  <r>
    <x v="0"/>
    <x v="1"/>
    <x v="6"/>
    <x v="1"/>
    <x v="1"/>
    <x v="0"/>
    <x v="0"/>
    <x v="0"/>
    <x v="0"/>
    <x v="0"/>
    <x v="0"/>
    <x v="0"/>
    <s v="SALUT (LA)"/>
    <n v="7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1"/>
    <x v="6"/>
    <x v="1"/>
    <x v="1"/>
    <x v="0"/>
    <x v="0"/>
    <x v="0"/>
    <x v="0"/>
    <x v="0"/>
    <x v="0"/>
    <x v="0"/>
    <s v="TREBALL"/>
    <n v="40"/>
    <n v="1975"/>
    <n v="228"/>
    <n v="0"/>
    <n v="0"/>
    <x v="0"/>
    <n v="228"/>
    <x v="4"/>
    <x v="2"/>
    <s v="MARRUECOS"/>
    <s v=""/>
    <s v=""/>
    <x v="20"/>
    <x v="0"/>
    <x v="2"/>
    <x v="1"/>
  </r>
  <r>
    <x v="0"/>
    <x v="1"/>
    <x v="1"/>
    <x v="1"/>
    <x v="1"/>
    <x v="0"/>
    <x v="0"/>
    <x v="0"/>
    <x v="0"/>
    <x v="0"/>
    <x v="0"/>
    <x v="0"/>
    <s v="MEDITERRANI"/>
    <n v="4"/>
    <n v="1979"/>
    <n v="228"/>
    <n v="0"/>
    <n v="0"/>
    <x v="1"/>
    <n v="108"/>
    <x v="7"/>
    <x v="0"/>
    <s v="MARRUECOS"/>
    <s v=""/>
    <s v=""/>
    <x v="30"/>
    <x v="0"/>
    <x v="0"/>
    <x v="0"/>
  </r>
  <r>
    <x v="0"/>
    <x v="1"/>
    <x v="1"/>
    <x v="1"/>
    <x v="1"/>
    <x v="0"/>
    <x v="0"/>
    <x v="0"/>
    <x v="0"/>
    <x v="0"/>
    <x v="0"/>
    <x v="0"/>
    <s v="MEDITERRANI"/>
    <n v="4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1"/>
    <x v="1"/>
    <x v="1"/>
    <x v="1"/>
    <x v="0"/>
    <x v="0"/>
    <x v="0"/>
    <x v="0"/>
    <x v="0"/>
    <x v="0"/>
    <x v="0"/>
    <s v="GARROFERS"/>
    <n v="13"/>
    <n v="2017"/>
    <n v="108"/>
    <n v="8"/>
    <n v="19"/>
    <x v="0"/>
    <n v="108"/>
    <x v="10"/>
    <x v="0"/>
    <s v="ESPAÑA"/>
    <s v="BARCELONA"/>
    <s v="BARCELONA"/>
    <x v="93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73"/>
    <n v="2018"/>
    <n v="408"/>
    <n v="0"/>
    <n v="0"/>
    <x v="0"/>
    <n v="125"/>
    <x v="10"/>
    <x v="45"/>
    <s v="EMIRATOS ARABES UNIDOS"/>
    <s v=""/>
    <s v=""/>
    <x v="88"/>
    <x v="0"/>
    <x v="2"/>
    <x v="1"/>
  </r>
  <r>
    <x v="0"/>
    <x v="1"/>
    <x v="5"/>
    <x v="3"/>
    <x v="3"/>
    <x v="0"/>
    <x v="0"/>
    <x v="0"/>
    <x v="0"/>
    <x v="0"/>
    <x v="0"/>
    <x v="0"/>
    <s v="MONTFLORIT"/>
    <n v="162"/>
    <n v="1949"/>
    <n v="108"/>
    <n v="18"/>
    <n v="27"/>
    <x v="1"/>
    <n v="108"/>
    <x v="14"/>
    <x v="0"/>
    <s v="ESPAÑA"/>
    <s v="GRANADA"/>
    <s v="BENALUA DE GUADIX"/>
    <x v="62"/>
    <x v="0"/>
    <x v="0"/>
    <x v="0"/>
  </r>
  <r>
    <x v="0"/>
    <x v="0"/>
    <x v="1"/>
    <x v="2"/>
    <x v="2"/>
    <x v="0"/>
    <x v="0"/>
    <x v="0"/>
    <x v="0"/>
    <x v="0"/>
    <x v="0"/>
    <x v="0"/>
    <s v="JOAN MANEN"/>
    <n v="8"/>
    <n v="1976"/>
    <n v="128"/>
    <n v="0"/>
    <n v="0"/>
    <x v="1"/>
    <n v="128"/>
    <x v="0"/>
    <x v="14"/>
    <s v="RUMANIA"/>
    <s v=""/>
    <s v=""/>
    <x v="43"/>
    <x v="0"/>
    <x v="1"/>
    <x v="1"/>
  </r>
  <r>
    <x v="0"/>
    <x v="0"/>
    <x v="9"/>
    <x v="2"/>
    <x v="2"/>
    <x v="0"/>
    <x v="0"/>
    <x v="0"/>
    <x v="0"/>
    <x v="0"/>
    <x v="0"/>
    <x v="3"/>
    <s v="AMADEU VIVES"/>
    <n v="3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2020"/>
    <n v="108"/>
    <n v="8"/>
    <n v="56"/>
    <x v="1"/>
    <n v="108"/>
    <x v="10"/>
    <x v="0"/>
    <s v="ESPAÑA"/>
    <s v="BARCELONA"/>
    <s v="CASTELLDEFELS"/>
    <x v="91"/>
    <x v="0"/>
    <x v="0"/>
    <x v="0"/>
  </r>
  <r>
    <x v="0"/>
    <x v="0"/>
    <x v="1"/>
    <x v="2"/>
    <x v="2"/>
    <x v="0"/>
    <x v="0"/>
    <x v="0"/>
    <x v="0"/>
    <x v="0"/>
    <x v="0"/>
    <x v="4"/>
    <s v="POMPEU FABRA"/>
    <n v="180"/>
    <n v="2022"/>
    <n v="108"/>
    <n v="8"/>
    <n v="19"/>
    <x v="0"/>
    <n v="108"/>
    <x v="10"/>
    <x v="0"/>
    <s v="ESPAÑA"/>
    <s v="BARCELONA"/>
    <s v="BARCELONA"/>
    <x v="96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90"/>
    <n v="1963"/>
    <n v="108"/>
    <n v="8"/>
    <n v="89"/>
    <x v="0"/>
    <n v="108"/>
    <x v="3"/>
    <x v="0"/>
    <s v="ESPAÑA"/>
    <s v="BARCELONA"/>
    <s v="GAVA"/>
    <x v="12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1993"/>
    <n v="108"/>
    <n v="8"/>
    <n v="307"/>
    <x v="1"/>
    <n v="108"/>
    <x v="0"/>
    <x v="0"/>
    <s v="ESPAÑA"/>
    <s v="BARCELONA"/>
    <s v="VILANOVA I LA GELTRU"/>
    <x v="79"/>
    <x v="0"/>
    <x v="0"/>
    <x v="0"/>
  </r>
  <r>
    <x v="0"/>
    <x v="0"/>
    <x v="0"/>
    <x v="0"/>
    <x v="0"/>
    <x v="0"/>
    <x v="0"/>
    <x v="0"/>
    <x v="0"/>
    <x v="0"/>
    <x v="0"/>
    <x v="0"/>
    <s v="RIU FRANCOLI"/>
    <n v="4"/>
    <n v="1998"/>
    <n v="108"/>
    <n v="8"/>
    <n v="19"/>
    <x v="0"/>
    <n v="108"/>
    <x v="0"/>
    <x v="0"/>
    <s v="ESPAÑA"/>
    <s v="BARCELONA"/>
    <s v="BARCELONA"/>
    <x v="24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89"/>
    <n v="350"/>
    <n v="0"/>
    <n v="0"/>
    <x v="1"/>
    <n v="350"/>
    <x v="0"/>
    <x v="34"/>
    <s v="URUGUAY"/>
    <s v=""/>
    <s v=""/>
    <x v="46"/>
    <x v="0"/>
    <x v="2"/>
    <x v="1"/>
  </r>
  <r>
    <x v="0"/>
    <x v="0"/>
    <x v="1"/>
    <x v="2"/>
    <x v="2"/>
    <x v="0"/>
    <x v="0"/>
    <x v="0"/>
    <x v="0"/>
    <x v="0"/>
    <x v="0"/>
    <x v="0"/>
    <s v="FRANCESC VIÑAS"/>
    <n v="15"/>
    <n v="2018"/>
    <n v="108"/>
    <n v="8"/>
    <n v="19"/>
    <x v="0"/>
    <n v="108"/>
    <x v="10"/>
    <x v="0"/>
    <s v="ESPAÑA"/>
    <s v="BARCELONA"/>
    <s v="BARCELONA"/>
    <x v="88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98"/>
    <n v="108"/>
    <n v="8"/>
    <n v="19"/>
    <x v="0"/>
    <n v="108"/>
    <x v="3"/>
    <x v="0"/>
    <s v="ESPAÑA"/>
    <s v="BARCELONA"/>
    <s v="BARCELONA"/>
    <x v="24"/>
    <x v="0"/>
    <x v="0"/>
    <x v="0"/>
  </r>
  <r>
    <x v="0"/>
    <x v="1"/>
    <x v="6"/>
    <x v="1"/>
    <x v="1"/>
    <x v="0"/>
    <x v="0"/>
    <x v="0"/>
    <x v="0"/>
    <x v="0"/>
    <x v="0"/>
    <x v="0"/>
    <s v="TREBALL"/>
    <n v="40"/>
    <n v="1979"/>
    <n v="228"/>
    <n v="0"/>
    <n v="0"/>
    <x v="1"/>
    <n v="108"/>
    <x v="1"/>
    <x v="0"/>
    <s v="MARRUECOS"/>
    <s v=""/>
    <s v=""/>
    <x v="30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2013"/>
    <n v="108"/>
    <n v="8"/>
    <n v="89"/>
    <x v="1"/>
    <n v="108"/>
    <x v="14"/>
    <x v="0"/>
    <s v="ESPAÑA"/>
    <s v="BARCELONA"/>
    <s v="GAVA"/>
    <x v="87"/>
    <x v="0"/>
    <x v="0"/>
    <x v="0"/>
  </r>
  <r>
    <x v="0"/>
    <x v="0"/>
    <x v="8"/>
    <x v="5"/>
    <x v="5"/>
    <x v="0"/>
    <x v="0"/>
    <x v="0"/>
    <x v="0"/>
    <x v="0"/>
    <x v="0"/>
    <x v="3"/>
    <s v="J. M. BATISTA I ROCA"/>
    <n v="6"/>
    <n v="1976"/>
    <n v="108"/>
    <n v="8"/>
    <n v="301"/>
    <x v="1"/>
    <n v="108"/>
    <x v="3"/>
    <x v="0"/>
    <s v="ESPAÑA"/>
    <s v="BARCELONA"/>
    <s v="VILADECANS"/>
    <x v="43"/>
    <x v="0"/>
    <x v="0"/>
    <x v="0"/>
  </r>
  <r>
    <x v="0"/>
    <x v="0"/>
    <x v="5"/>
    <x v="5"/>
    <x v="5"/>
    <x v="0"/>
    <x v="0"/>
    <x v="0"/>
    <x v="0"/>
    <x v="0"/>
    <x v="0"/>
    <x v="0"/>
    <s v="TRESOLS"/>
    <n v="12"/>
    <n v="1964"/>
    <n v="108"/>
    <n v="8"/>
    <n v="19"/>
    <x v="0"/>
    <n v="108"/>
    <x v="3"/>
    <x v="0"/>
    <s v="ESPAÑA"/>
    <s v="BARCELONA"/>
    <s v="BARCELONA"/>
    <x v="11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84"/>
    <n v="108"/>
    <n v="47"/>
    <n v="186"/>
    <x v="1"/>
    <n v="108"/>
    <x v="3"/>
    <x v="0"/>
    <s v="ESPAÑA"/>
    <s v="VALLADOLID"/>
    <s v="VALLADOLID"/>
    <x v="34"/>
    <x v="0"/>
    <x v="0"/>
    <x v="0"/>
  </r>
  <r>
    <x v="0"/>
    <x v="0"/>
    <x v="3"/>
    <x v="5"/>
    <x v="5"/>
    <x v="0"/>
    <x v="0"/>
    <x v="0"/>
    <x v="0"/>
    <x v="0"/>
    <x v="0"/>
    <x v="0"/>
    <s v="CENTRE"/>
    <n v="38"/>
    <n v="2016"/>
    <n v="341"/>
    <n v="0"/>
    <n v="0"/>
    <x v="0"/>
    <n v="341"/>
    <x v="10"/>
    <x v="61"/>
    <s v="BOLIVIA"/>
    <s v=""/>
    <s v=""/>
    <x v="92"/>
    <x v="0"/>
    <x v="2"/>
    <x v="1"/>
  </r>
  <r>
    <x v="0"/>
    <x v="0"/>
    <x v="3"/>
    <x v="5"/>
    <x v="5"/>
    <x v="0"/>
    <x v="0"/>
    <x v="0"/>
    <x v="0"/>
    <x v="0"/>
    <x v="0"/>
    <x v="0"/>
    <s v="CENTRE"/>
    <n v="38"/>
    <n v="1993"/>
    <n v="341"/>
    <n v="0"/>
    <n v="0"/>
    <x v="1"/>
    <n v="341"/>
    <x v="0"/>
    <x v="61"/>
    <s v="BOLIVIA"/>
    <s v=""/>
    <s v=""/>
    <x v="79"/>
    <x v="0"/>
    <x v="2"/>
    <x v="1"/>
  </r>
  <r>
    <x v="0"/>
    <x v="0"/>
    <x v="9"/>
    <x v="2"/>
    <x v="2"/>
    <x v="0"/>
    <x v="0"/>
    <x v="0"/>
    <x v="0"/>
    <x v="0"/>
    <x v="0"/>
    <x v="1"/>
    <s v="ERAMPRUNYA (L')"/>
    <n v="34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73"/>
    <n v="108"/>
    <n v="8"/>
    <n v="19"/>
    <x v="1"/>
    <n v="108"/>
    <x v="7"/>
    <x v="0"/>
    <s v="ESPAÑA"/>
    <s v="BARCELONA"/>
    <s v="BARCELONA"/>
    <x v="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7"/>
    <n v="1985"/>
    <n v="345"/>
    <n v="0"/>
    <n v="0"/>
    <x v="1"/>
    <n v="108"/>
    <x v="0"/>
    <x v="0"/>
    <s v="ECUADOR"/>
    <s v=""/>
    <s v=""/>
    <x v="33"/>
    <x v="0"/>
    <x v="0"/>
    <x v="0"/>
  </r>
  <r>
    <x v="0"/>
    <x v="0"/>
    <x v="8"/>
    <x v="5"/>
    <x v="5"/>
    <x v="0"/>
    <x v="0"/>
    <x v="0"/>
    <x v="0"/>
    <x v="0"/>
    <x v="0"/>
    <x v="4"/>
    <s v="MARIA CASAS"/>
    <n v="90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0"/>
    <x v="0"/>
    <x v="8"/>
    <x v="5"/>
    <x v="5"/>
    <x v="0"/>
    <x v="0"/>
    <x v="0"/>
    <x v="0"/>
    <x v="0"/>
    <x v="0"/>
    <x v="4"/>
    <s v="MARIA CASAS"/>
    <n v="90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71"/>
    <n v="108"/>
    <n v="8"/>
    <n v="19"/>
    <x v="1"/>
    <n v="108"/>
    <x v="1"/>
    <x v="0"/>
    <s v="ESPAÑA"/>
    <s v="BARCELONA"/>
    <s v="BARCELONA"/>
    <x v="14"/>
    <x v="0"/>
    <x v="0"/>
    <x v="0"/>
  </r>
  <r>
    <x v="0"/>
    <x v="1"/>
    <x v="1"/>
    <x v="1"/>
    <x v="1"/>
    <x v="0"/>
    <x v="0"/>
    <x v="0"/>
    <x v="0"/>
    <x v="0"/>
    <x v="0"/>
    <x v="0"/>
    <s v="GARROFERS"/>
    <n v="13"/>
    <n v="1980"/>
    <n v="345"/>
    <n v="0"/>
    <n v="0"/>
    <x v="1"/>
    <n v="345"/>
    <x v="8"/>
    <x v="17"/>
    <s v="ECUADOR"/>
    <s v=""/>
    <s v=""/>
    <x v="17"/>
    <x v="0"/>
    <x v="2"/>
    <x v="1"/>
  </r>
  <r>
    <x v="0"/>
    <x v="0"/>
    <x v="6"/>
    <x v="9"/>
    <x v="9"/>
    <x v="0"/>
    <x v="0"/>
    <x v="0"/>
    <x v="0"/>
    <x v="0"/>
    <x v="0"/>
    <x v="12"/>
    <s v="PARQUE DE GAVA"/>
    <n v="25"/>
    <n v="1956"/>
    <n v="108"/>
    <n v="8"/>
    <n v="19"/>
    <x v="0"/>
    <n v="108"/>
    <x v="12"/>
    <x v="0"/>
    <s v="ESPAÑA"/>
    <s v="BARCELONA"/>
    <s v="BARCELONA"/>
    <x v="4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2022"/>
    <n v="108"/>
    <n v="8"/>
    <n v="89"/>
    <x v="1"/>
    <n v="108"/>
    <x v="10"/>
    <x v="0"/>
    <s v="ESPAÑA"/>
    <s v="BARCELONA"/>
    <s v="GAVA"/>
    <x v="96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0"/>
    <x v="5"/>
    <x v="5"/>
    <x v="5"/>
    <x v="0"/>
    <x v="0"/>
    <x v="0"/>
    <x v="0"/>
    <x v="0"/>
    <x v="0"/>
    <x v="0"/>
    <s v="TRESOLS"/>
    <n v="3"/>
    <n v="1968"/>
    <n v="342"/>
    <n v="0"/>
    <n v="0"/>
    <x v="0"/>
    <n v="342"/>
    <x v="0"/>
    <x v="8"/>
    <s v="BRASIL"/>
    <s v=""/>
    <s v=""/>
    <x v="28"/>
    <x v="0"/>
    <x v="2"/>
    <x v="1"/>
  </r>
  <r>
    <x v="0"/>
    <x v="0"/>
    <x v="3"/>
    <x v="5"/>
    <x v="5"/>
    <x v="0"/>
    <x v="0"/>
    <x v="0"/>
    <x v="0"/>
    <x v="0"/>
    <x v="0"/>
    <x v="0"/>
    <s v="ANGEL"/>
    <n v="28"/>
    <n v="1975"/>
    <n v="342"/>
    <n v="0"/>
    <n v="0"/>
    <x v="0"/>
    <n v="108"/>
    <x v="3"/>
    <x v="0"/>
    <s v="BRASIL"/>
    <s v=""/>
    <s v=""/>
    <x v="40"/>
    <x v="0"/>
    <x v="0"/>
    <x v="0"/>
  </r>
  <r>
    <x v="0"/>
    <x v="0"/>
    <x v="8"/>
    <x v="5"/>
    <x v="5"/>
    <x v="0"/>
    <x v="0"/>
    <x v="0"/>
    <x v="0"/>
    <x v="0"/>
    <x v="0"/>
    <x v="4"/>
    <s v="MARIA CASAS"/>
    <n v="110"/>
    <n v="2022"/>
    <n v="108"/>
    <n v="8"/>
    <n v="19"/>
    <x v="1"/>
    <n v="108"/>
    <x v="10"/>
    <x v="0"/>
    <s v="ESPAÑA"/>
    <s v="BARCELONA"/>
    <s v="BARCELONA"/>
    <x v="96"/>
    <x v="0"/>
    <x v="0"/>
    <x v="0"/>
  </r>
  <r>
    <x v="0"/>
    <x v="0"/>
    <x v="4"/>
    <x v="4"/>
    <x v="4"/>
    <x v="0"/>
    <x v="0"/>
    <x v="0"/>
    <x v="0"/>
    <x v="0"/>
    <x v="0"/>
    <x v="0"/>
    <s v="SANTA TERESA"/>
    <n v="44"/>
    <n v="1966"/>
    <n v="108"/>
    <n v="8"/>
    <n v="19"/>
    <x v="0"/>
    <n v="108"/>
    <x v="8"/>
    <x v="0"/>
    <s v="ESPAÑA"/>
    <s v="BARCELONA"/>
    <s v="BARCELONA"/>
    <x v="6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36"/>
    <n v="108"/>
    <n v="28"/>
    <n v="79"/>
    <x v="0"/>
    <n v="108"/>
    <x v="2"/>
    <x v="0"/>
    <s v="ESPAÑA"/>
    <s v="MADRID"/>
    <s v="MADRID"/>
    <x v="59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0"/>
    <x v="4"/>
    <x v="4"/>
    <x v="4"/>
    <x v="0"/>
    <x v="0"/>
    <x v="0"/>
    <x v="0"/>
    <x v="0"/>
    <x v="0"/>
    <x v="0"/>
    <s v="SANTA TERESA"/>
    <n v="44"/>
    <n v="1997"/>
    <n v="108"/>
    <n v="8"/>
    <n v="89"/>
    <x v="1"/>
    <n v="108"/>
    <x v="13"/>
    <x v="0"/>
    <s v="ESPAÑA"/>
    <s v="BARCELONA"/>
    <s v="GAVA"/>
    <x v="18"/>
    <x v="0"/>
    <x v="0"/>
    <x v="0"/>
  </r>
  <r>
    <x v="0"/>
    <x v="1"/>
    <x v="6"/>
    <x v="1"/>
    <x v="1"/>
    <x v="0"/>
    <x v="0"/>
    <x v="0"/>
    <x v="0"/>
    <x v="0"/>
    <x v="0"/>
    <x v="0"/>
    <s v="TREBALL"/>
    <n v="7"/>
    <n v="1975"/>
    <n v="108"/>
    <n v="8"/>
    <n v="19"/>
    <x v="1"/>
    <n v="108"/>
    <x v="5"/>
    <x v="0"/>
    <s v="ESPAÑA"/>
    <s v="BARCELONA"/>
    <s v="BARCELONA"/>
    <x v="40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56"/>
    <n v="108"/>
    <n v="8"/>
    <n v="89"/>
    <x v="1"/>
    <n v="108"/>
    <x v="5"/>
    <x v="0"/>
    <s v="ESPAÑA"/>
    <s v="BARCELONA"/>
    <s v="GAVA"/>
    <x v="42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2011"/>
    <n v="326"/>
    <n v="0"/>
    <n v="0"/>
    <x v="0"/>
    <n v="108"/>
    <x v="4"/>
    <x v="0"/>
    <s v="REPUBLICA DOMINICANA"/>
    <s v=""/>
    <s v=""/>
    <x v="83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98"/>
    <n v="343"/>
    <n v="0"/>
    <n v="0"/>
    <x v="0"/>
    <n v="343"/>
    <x v="12"/>
    <x v="11"/>
    <s v="COLOMBIA"/>
    <s v=""/>
    <s v=""/>
    <x v="24"/>
    <x v="0"/>
    <x v="2"/>
    <x v="1"/>
  </r>
  <r>
    <x v="0"/>
    <x v="0"/>
    <x v="8"/>
    <x v="5"/>
    <x v="5"/>
    <x v="0"/>
    <x v="0"/>
    <x v="0"/>
    <x v="0"/>
    <x v="0"/>
    <x v="0"/>
    <x v="4"/>
    <s v="MARIA CASAS"/>
    <n v="112"/>
    <n v="2003"/>
    <n v="108"/>
    <n v="8"/>
    <n v="89"/>
    <x v="0"/>
    <n v="108"/>
    <x v="0"/>
    <x v="0"/>
    <s v="ESPAÑA"/>
    <s v="BARCELONA"/>
    <s v="GAVA"/>
    <x v="35"/>
    <x v="0"/>
    <x v="0"/>
    <x v="0"/>
  </r>
  <r>
    <x v="0"/>
    <x v="1"/>
    <x v="1"/>
    <x v="1"/>
    <x v="1"/>
    <x v="0"/>
    <x v="0"/>
    <x v="0"/>
    <x v="0"/>
    <x v="0"/>
    <x v="0"/>
    <x v="0"/>
    <s v="MEDITERRANI"/>
    <n v="14"/>
    <n v="2020"/>
    <n v="108"/>
    <n v="8"/>
    <n v="89"/>
    <x v="1"/>
    <n v="228"/>
    <x v="10"/>
    <x v="2"/>
    <s v="ESPAÑA"/>
    <s v="BARCELONA"/>
    <s v="GAVA"/>
    <x v="91"/>
    <x v="0"/>
    <x v="2"/>
    <x v="1"/>
  </r>
  <r>
    <x v="0"/>
    <x v="0"/>
    <x v="1"/>
    <x v="2"/>
    <x v="2"/>
    <x v="0"/>
    <x v="0"/>
    <x v="0"/>
    <x v="0"/>
    <x v="0"/>
    <x v="0"/>
    <x v="0"/>
    <s v="ENRIC GRANADOS"/>
    <n v="6"/>
    <n v="1938"/>
    <n v="108"/>
    <n v="29"/>
    <n v="49"/>
    <x v="0"/>
    <n v="108"/>
    <x v="14"/>
    <x v="0"/>
    <s v="ESPAÑA"/>
    <s v="MALAGA"/>
    <s v="CUEVAS DE SAN MARCOS"/>
    <x v="0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2"/>
    <n v="1976"/>
    <n v="342"/>
    <n v="0"/>
    <n v="0"/>
    <x v="0"/>
    <n v="342"/>
    <x v="5"/>
    <x v="8"/>
    <s v="BRASIL"/>
    <s v=""/>
    <s v=""/>
    <x v="43"/>
    <x v="0"/>
    <x v="2"/>
    <x v="1"/>
  </r>
  <r>
    <x v="0"/>
    <x v="1"/>
    <x v="6"/>
    <x v="1"/>
    <x v="1"/>
    <x v="0"/>
    <x v="0"/>
    <x v="0"/>
    <x v="0"/>
    <x v="0"/>
    <x v="0"/>
    <x v="0"/>
    <s v="TREBALL"/>
    <n v="50"/>
    <n v="1979"/>
    <n v="108"/>
    <n v="41"/>
    <n v="91"/>
    <x v="1"/>
    <n v="108"/>
    <x v="0"/>
    <x v="0"/>
    <s v="ESPAÑA"/>
    <s v="SEVILLA"/>
    <s v="SEVILLA"/>
    <x v="30"/>
    <x v="0"/>
    <x v="0"/>
    <x v="0"/>
  </r>
  <r>
    <x v="0"/>
    <x v="0"/>
    <x v="0"/>
    <x v="0"/>
    <x v="0"/>
    <x v="0"/>
    <x v="0"/>
    <x v="0"/>
    <x v="0"/>
    <x v="0"/>
    <x v="0"/>
    <x v="0"/>
    <s v="RIU TER"/>
    <n v="5"/>
    <n v="2007"/>
    <n v="108"/>
    <n v="8"/>
    <n v="301"/>
    <x v="0"/>
    <n v="108"/>
    <x v="10"/>
    <x v="0"/>
    <s v="ESPAÑA"/>
    <s v="BARCELONA"/>
    <s v="VILADECANS"/>
    <x v="5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1973"/>
    <n v="108"/>
    <n v="8"/>
    <n v="301"/>
    <x v="1"/>
    <n v="108"/>
    <x v="8"/>
    <x v="0"/>
    <s v="ESPAÑA"/>
    <s v="BARCELONA"/>
    <s v="VILADECANS"/>
    <x v="9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2017"/>
    <n v="426"/>
    <n v="0"/>
    <n v="0"/>
    <x v="0"/>
    <n v="426"/>
    <x v="10"/>
    <x v="10"/>
    <s v="PAKISTAN"/>
    <s v=""/>
    <s v=""/>
    <x v="93"/>
    <x v="0"/>
    <x v="2"/>
    <x v="1"/>
  </r>
  <r>
    <x v="0"/>
    <x v="0"/>
    <x v="8"/>
    <x v="5"/>
    <x v="5"/>
    <x v="0"/>
    <x v="0"/>
    <x v="0"/>
    <x v="0"/>
    <x v="0"/>
    <x v="0"/>
    <x v="0"/>
    <s v="SANT ISIDRE"/>
    <n v="26"/>
    <n v="1975"/>
    <n v="351"/>
    <n v="0"/>
    <n v="0"/>
    <x v="1"/>
    <n v="108"/>
    <x v="1"/>
    <x v="0"/>
    <s v="VENEZUELA"/>
    <s v=""/>
    <s v=""/>
    <x v="40"/>
    <x v="0"/>
    <x v="0"/>
    <x v="0"/>
  </r>
  <r>
    <x v="0"/>
    <x v="0"/>
    <x v="0"/>
    <x v="0"/>
    <x v="0"/>
    <x v="0"/>
    <x v="0"/>
    <x v="0"/>
    <x v="0"/>
    <x v="0"/>
    <x v="0"/>
    <x v="0"/>
    <s v="RIU EBRE"/>
    <n v="1"/>
    <n v="1982"/>
    <n v="108"/>
    <n v="8"/>
    <n v="19"/>
    <x v="0"/>
    <n v="108"/>
    <x v="2"/>
    <x v="0"/>
    <s v="ESPAÑA"/>
    <s v="BARCELONA"/>
    <s v="BARCELONA"/>
    <x v="4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83"/>
    <n v="341"/>
    <n v="0"/>
    <n v="0"/>
    <x v="0"/>
    <n v="341"/>
    <x v="5"/>
    <x v="61"/>
    <s v="BOLIVIA"/>
    <s v=""/>
    <s v=""/>
    <x v="50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15"/>
    <n v="2020"/>
    <n v="108"/>
    <n v="8"/>
    <n v="89"/>
    <x v="0"/>
    <n v="108"/>
    <x v="10"/>
    <x v="0"/>
    <s v="ESPAÑA"/>
    <s v="BARCELONA"/>
    <s v="GAVA"/>
    <x v="91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1"/>
    <n v="1977"/>
    <n v="108"/>
    <n v="8"/>
    <n v="301"/>
    <x v="0"/>
    <n v="108"/>
    <x v="8"/>
    <x v="0"/>
    <s v="ESPAÑA"/>
    <s v="BARCELONA"/>
    <s v="VILADECANS"/>
    <x v="3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63"/>
    <n v="1989"/>
    <n v="317"/>
    <n v="0"/>
    <n v="0"/>
    <x v="0"/>
    <n v="317"/>
    <x v="5"/>
    <x v="74"/>
    <s v="EL SALVADOR"/>
    <s v=""/>
    <s v=""/>
    <x v="46"/>
    <x v="0"/>
    <x v="2"/>
    <x v="1"/>
  </r>
  <r>
    <x v="0"/>
    <x v="0"/>
    <x v="5"/>
    <x v="5"/>
    <x v="5"/>
    <x v="0"/>
    <x v="0"/>
    <x v="0"/>
    <x v="0"/>
    <x v="0"/>
    <x v="0"/>
    <x v="0"/>
    <s v="ANTONI GAUDI"/>
    <n v="33"/>
    <n v="1934"/>
    <n v="108"/>
    <n v="8"/>
    <n v="19"/>
    <x v="0"/>
    <n v="108"/>
    <x v="1"/>
    <x v="0"/>
    <s v="ESPAÑA"/>
    <s v="BARCELONA"/>
    <s v="BARCELONA"/>
    <x v="22"/>
    <x v="0"/>
    <x v="0"/>
    <x v="0"/>
  </r>
  <r>
    <x v="0"/>
    <x v="1"/>
    <x v="1"/>
    <x v="1"/>
    <x v="1"/>
    <x v="0"/>
    <x v="0"/>
    <x v="0"/>
    <x v="0"/>
    <x v="0"/>
    <x v="0"/>
    <x v="0"/>
    <s v="PAU CLARIS"/>
    <n v="110"/>
    <n v="2002"/>
    <n v="326"/>
    <n v="0"/>
    <n v="0"/>
    <x v="0"/>
    <n v="108"/>
    <x v="2"/>
    <x v="0"/>
    <s v="REPUBLICA DOMINICANA"/>
    <s v=""/>
    <s v=""/>
    <x v="2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2022"/>
    <n v="108"/>
    <n v="8"/>
    <n v="89"/>
    <x v="1"/>
    <n v="108"/>
    <x v="10"/>
    <x v="0"/>
    <s v="ESPAÑA"/>
    <s v="BARCELONA"/>
    <s v="GAVA"/>
    <x v="96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63"/>
    <n v="1991"/>
    <n v="128"/>
    <n v="0"/>
    <n v="0"/>
    <x v="0"/>
    <n v="128"/>
    <x v="5"/>
    <x v="14"/>
    <s v="RUMANIA"/>
    <s v=""/>
    <s v=""/>
    <x v="19"/>
    <x v="0"/>
    <x v="1"/>
    <x v="1"/>
  </r>
  <r>
    <x v="0"/>
    <x v="1"/>
    <x v="6"/>
    <x v="1"/>
    <x v="1"/>
    <x v="0"/>
    <x v="0"/>
    <x v="0"/>
    <x v="0"/>
    <x v="0"/>
    <x v="0"/>
    <x v="0"/>
    <s v="MEDITERRANI"/>
    <n v="19"/>
    <n v="1999"/>
    <n v="108"/>
    <n v="8"/>
    <n v="301"/>
    <x v="0"/>
    <n v="108"/>
    <x v="4"/>
    <x v="0"/>
    <s v="ESPAÑA"/>
    <s v="BARCELONA"/>
    <s v="VILADECANS"/>
    <x v="2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2018"/>
    <n v="108"/>
    <n v="8"/>
    <n v="169"/>
    <x v="0"/>
    <n v="407"/>
    <x v="10"/>
    <x v="3"/>
    <s v="ESPAÑA"/>
    <s v="BARCELONA"/>
    <s v="PRAT DE LLOBREGAT (EL)"/>
    <x v="88"/>
    <x v="0"/>
    <x v="2"/>
    <x v="1"/>
  </r>
  <r>
    <x v="0"/>
    <x v="0"/>
    <x v="0"/>
    <x v="0"/>
    <x v="0"/>
    <x v="0"/>
    <x v="0"/>
    <x v="0"/>
    <x v="0"/>
    <x v="0"/>
    <x v="0"/>
    <x v="0"/>
    <s v="CAN TRIAS"/>
    <n v="3"/>
    <n v="2010"/>
    <n v="104"/>
    <n v="0"/>
    <n v="0"/>
    <x v="0"/>
    <n v="104"/>
    <x v="10"/>
    <x v="57"/>
    <s v="BULGARIA"/>
    <s v=""/>
    <s v=""/>
    <x v="82"/>
    <x v="0"/>
    <x v="1"/>
    <x v="1"/>
  </r>
  <r>
    <x v="0"/>
    <x v="1"/>
    <x v="1"/>
    <x v="1"/>
    <x v="1"/>
    <x v="0"/>
    <x v="0"/>
    <x v="0"/>
    <x v="0"/>
    <x v="0"/>
    <x v="0"/>
    <x v="0"/>
    <s v="GARROFERS"/>
    <n v="19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8"/>
    <n v="1981"/>
    <n v="342"/>
    <n v="0"/>
    <n v="0"/>
    <x v="0"/>
    <n v="108"/>
    <x v="3"/>
    <x v="0"/>
    <s v="BRASIL"/>
    <s v=""/>
    <s v=""/>
    <x v="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55"/>
    <n v="108"/>
    <n v="43"/>
    <n v="19"/>
    <x v="0"/>
    <n v="108"/>
    <x v="0"/>
    <x v="0"/>
    <s v="ESPAÑA"/>
    <s v="TARRAGONA"/>
    <s v="ASCO"/>
    <x v="5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0"/>
    <n v="1985"/>
    <n v="345"/>
    <n v="0"/>
    <n v="0"/>
    <x v="1"/>
    <n v="345"/>
    <x v="5"/>
    <x v="17"/>
    <s v="ECUADOR"/>
    <s v=""/>
    <s v=""/>
    <x v="33"/>
    <x v="0"/>
    <x v="2"/>
    <x v="1"/>
  </r>
  <r>
    <x v="0"/>
    <x v="0"/>
    <x v="5"/>
    <x v="5"/>
    <x v="5"/>
    <x v="0"/>
    <x v="0"/>
    <x v="0"/>
    <x v="0"/>
    <x v="0"/>
    <x v="0"/>
    <x v="0"/>
    <s v="SANT NICASI"/>
    <n v="46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0"/>
    <x v="1"/>
    <x v="6"/>
    <x v="1"/>
    <x v="1"/>
    <x v="0"/>
    <x v="0"/>
    <x v="0"/>
    <x v="0"/>
    <x v="0"/>
    <x v="0"/>
    <x v="0"/>
    <s v="SEGLE XX"/>
    <n v="45"/>
    <n v="2015"/>
    <n v="108"/>
    <n v="8"/>
    <n v="19"/>
    <x v="0"/>
    <n v="108"/>
    <x v="10"/>
    <x v="0"/>
    <s v="ESPAÑA"/>
    <s v="BARCELONA"/>
    <s v="BARCELONA"/>
    <x v="86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97"/>
    <n v="108"/>
    <n v="14"/>
    <n v="44"/>
    <x v="1"/>
    <n v="108"/>
    <x v="0"/>
    <x v="0"/>
    <s v="ESPAÑA"/>
    <s v="CORDOBA"/>
    <s v="MONTURQUE"/>
    <x v="18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9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9"/>
    <n v="1971"/>
    <n v="108"/>
    <n v="8"/>
    <n v="301"/>
    <x v="0"/>
    <n v="108"/>
    <x v="0"/>
    <x v="0"/>
    <s v="ESPAÑA"/>
    <s v="BARCELONA"/>
    <s v="VILADECANS"/>
    <x v="14"/>
    <x v="0"/>
    <x v="0"/>
    <x v="0"/>
  </r>
  <r>
    <x v="0"/>
    <x v="0"/>
    <x v="4"/>
    <x v="4"/>
    <x v="4"/>
    <x v="0"/>
    <x v="0"/>
    <x v="0"/>
    <x v="0"/>
    <x v="0"/>
    <x v="0"/>
    <x v="0"/>
    <s v="BEGUES"/>
    <n v="21"/>
    <n v="2012"/>
    <n v="108"/>
    <n v="8"/>
    <n v="19"/>
    <x v="1"/>
    <n v="108"/>
    <x v="10"/>
    <x v="0"/>
    <s v="ESPAÑA"/>
    <s v="BARCELONA"/>
    <s v="BARCELONA"/>
    <x v="84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5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2017"/>
    <n v="108"/>
    <n v="8"/>
    <n v="200"/>
    <x v="1"/>
    <n v="108"/>
    <x v="10"/>
    <x v="0"/>
    <s v="ESPAÑA"/>
    <s v="BARCELONA"/>
    <s v="SANT BOI DE LLOBREGAT"/>
    <x v="93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65"/>
    <n v="341"/>
    <n v="0"/>
    <n v="0"/>
    <x v="0"/>
    <n v="341"/>
    <x v="0"/>
    <x v="61"/>
    <s v="BOLIVIA"/>
    <s v=""/>
    <s v=""/>
    <x v="41"/>
    <x v="0"/>
    <x v="2"/>
    <x v="1"/>
  </r>
  <r>
    <x v="0"/>
    <x v="1"/>
    <x v="1"/>
    <x v="1"/>
    <x v="1"/>
    <x v="0"/>
    <x v="0"/>
    <x v="0"/>
    <x v="0"/>
    <x v="0"/>
    <x v="0"/>
    <x v="0"/>
    <s v="COLOMERES (LES)"/>
    <n v="167"/>
    <n v="2010"/>
    <n v="108"/>
    <n v="8"/>
    <n v="68"/>
    <x v="0"/>
    <n v="108"/>
    <x v="10"/>
    <x v="0"/>
    <s v="ESPAÑA"/>
    <s v="BARCELONA"/>
    <s v="CERVELLO"/>
    <x v="82"/>
    <x v="0"/>
    <x v="0"/>
    <x v="0"/>
  </r>
  <r>
    <x v="0"/>
    <x v="0"/>
    <x v="9"/>
    <x v="2"/>
    <x v="2"/>
    <x v="0"/>
    <x v="0"/>
    <x v="0"/>
    <x v="0"/>
    <x v="0"/>
    <x v="0"/>
    <x v="0"/>
    <s v="PERE EL GRAN"/>
    <n v="3"/>
    <n v="2011"/>
    <n v="108"/>
    <n v="8"/>
    <n v="301"/>
    <x v="1"/>
    <n v="108"/>
    <x v="10"/>
    <x v="0"/>
    <s v="ESPAÑA"/>
    <s v="BARCELONA"/>
    <s v="VILADECANS"/>
    <x v="83"/>
    <x v="0"/>
    <x v="0"/>
    <x v="0"/>
  </r>
  <r>
    <x v="0"/>
    <x v="0"/>
    <x v="1"/>
    <x v="2"/>
    <x v="2"/>
    <x v="0"/>
    <x v="0"/>
    <x v="0"/>
    <x v="0"/>
    <x v="0"/>
    <x v="0"/>
    <x v="0"/>
    <s v="JOAN MANEN"/>
    <n v="8"/>
    <n v="1981"/>
    <n v="108"/>
    <n v="28"/>
    <n v="79"/>
    <x v="1"/>
    <n v="108"/>
    <x v="1"/>
    <x v="0"/>
    <s v="ESPAÑA"/>
    <s v="MADRID"/>
    <s v="MADRID"/>
    <x v="8"/>
    <x v="0"/>
    <x v="0"/>
    <x v="0"/>
  </r>
  <r>
    <x v="0"/>
    <x v="0"/>
    <x v="1"/>
    <x v="2"/>
    <x v="2"/>
    <x v="0"/>
    <x v="0"/>
    <x v="0"/>
    <x v="0"/>
    <x v="0"/>
    <x v="0"/>
    <x v="0"/>
    <s v="JOAN MANEN"/>
    <n v="8"/>
    <n v="2009"/>
    <n v="108"/>
    <n v="39"/>
    <n v="60"/>
    <x v="1"/>
    <n v="108"/>
    <x v="10"/>
    <x v="0"/>
    <s v="ESPAÑA"/>
    <s v="CANTABRIA"/>
    <s v="REOCIN"/>
    <x v="8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99"/>
    <n v="108"/>
    <n v="8"/>
    <n v="20"/>
    <x v="1"/>
    <n v="108"/>
    <x v="2"/>
    <x v="0"/>
    <s v="ESPAÑA"/>
    <s v="BARCELONA"/>
    <s v="BEGUES"/>
    <x v="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2006"/>
    <n v="110"/>
    <n v="0"/>
    <n v="0"/>
    <x v="0"/>
    <n v="108"/>
    <x v="10"/>
    <x v="0"/>
    <s v="FRANCIA"/>
    <s v=""/>
    <s v=""/>
    <x v="49"/>
    <x v="0"/>
    <x v="0"/>
    <x v="0"/>
  </r>
  <r>
    <x v="0"/>
    <x v="1"/>
    <x v="6"/>
    <x v="1"/>
    <x v="1"/>
    <x v="0"/>
    <x v="0"/>
    <x v="0"/>
    <x v="0"/>
    <x v="0"/>
    <x v="0"/>
    <x v="0"/>
    <s v="TREBALL"/>
    <n v="50"/>
    <n v="1992"/>
    <n v="108"/>
    <n v="8"/>
    <n v="19"/>
    <x v="0"/>
    <n v="108"/>
    <x v="3"/>
    <x v="0"/>
    <s v="ESPAÑA"/>
    <s v="BARCELONA"/>
    <s v="BARCELONA"/>
    <x v="7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8"/>
    <n v="1957"/>
    <n v="426"/>
    <n v="0"/>
    <n v="0"/>
    <x v="1"/>
    <n v="426"/>
    <x v="0"/>
    <x v="10"/>
    <s v="PAKISTAN"/>
    <s v=""/>
    <s v=""/>
    <x v="31"/>
    <x v="0"/>
    <x v="2"/>
    <x v="1"/>
  </r>
  <r>
    <x v="0"/>
    <x v="0"/>
    <x v="1"/>
    <x v="2"/>
    <x v="2"/>
    <x v="0"/>
    <x v="0"/>
    <x v="0"/>
    <x v="0"/>
    <x v="0"/>
    <x v="0"/>
    <x v="0"/>
    <s v="JOAN MANEN"/>
    <n v="12"/>
    <n v="1966"/>
    <n v="128"/>
    <n v="0"/>
    <n v="0"/>
    <x v="0"/>
    <n v="128"/>
    <x v="7"/>
    <x v="14"/>
    <s v="RUMANIA"/>
    <s v=""/>
    <s v=""/>
    <x v="6"/>
    <x v="0"/>
    <x v="1"/>
    <x v="1"/>
  </r>
  <r>
    <x v="0"/>
    <x v="0"/>
    <x v="8"/>
    <x v="5"/>
    <x v="5"/>
    <x v="0"/>
    <x v="0"/>
    <x v="0"/>
    <x v="0"/>
    <x v="0"/>
    <x v="0"/>
    <x v="4"/>
    <s v="MARIA CASAS"/>
    <n v="96"/>
    <n v="2016"/>
    <n v="108"/>
    <n v="8"/>
    <n v="89"/>
    <x v="1"/>
    <n v="407"/>
    <x v="10"/>
    <x v="3"/>
    <s v="ESPAÑA"/>
    <s v="BARCELONA"/>
    <s v="GAVA"/>
    <x v="92"/>
    <x v="0"/>
    <x v="2"/>
    <x v="1"/>
  </r>
  <r>
    <x v="0"/>
    <x v="0"/>
    <x v="9"/>
    <x v="2"/>
    <x v="2"/>
    <x v="0"/>
    <x v="0"/>
    <x v="0"/>
    <x v="0"/>
    <x v="0"/>
    <x v="0"/>
    <x v="4"/>
    <s v="POMPEU FABRA"/>
    <n v="117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2002"/>
    <n v="108"/>
    <n v="8"/>
    <n v="89"/>
    <x v="0"/>
    <n v="108"/>
    <x v="0"/>
    <x v="0"/>
    <s v="ESPAÑA"/>
    <s v="BARCELONA"/>
    <s v="GAVA"/>
    <x v="26"/>
    <x v="0"/>
    <x v="0"/>
    <x v="0"/>
  </r>
  <r>
    <x v="0"/>
    <x v="1"/>
    <x v="6"/>
    <x v="1"/>
    <x v="1"/>
    <x v="0"/>
    <x v="0"/>
    <x v="0"/>
    <x v="0"/>
    <x v="0"/>
    <x v="0"/>
    <x v="0"/>
    <s v="SEGLE XX"/>
    <n v="53"/>
    <n v="1996"/>
    <n v="108"/>
    <n v="8"/>
    <n v="89"/>
    <x v="0"/>
    <n v="108"/>
    <x v="2"/>
    <x v="0"/>
    <s v="ESPAÑA"/>
    <s v="BARCELONA"/>
    <s v="GAVA"/>
    <x v="4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2021"/>
    <n v="108"/>
    <n v="8"/>
    <n v="200"/>
    <x v="0"/>
    <n v="108"/>
    <x v="10"/>
    <x v="0"/>
    <s v="ESPAÑA"/>
    <s v="BARCELONA"/>
    <s v="SANT BOI DE LLOBREGAT"/>
    <x v="89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75"/>
    <n v="108"/>
    <n v="8"/>
    <n v="301"/>
    <x v="1"/>
    <n v="108"/>
    <x v="5"/>
    <x v="0"/>
    <s v="ESPAÑA"/>
    <s v="BARCELONA"/>
    <s v="VILADECANS"/>
    <x v="40"/>
    <x v="0"/>
    <x v="0"/>
    <x v="0"/>
  </r>
  <r>
    <x v="0"/>
    <x v="1"/>
    <x v="6"/>
    <x v="1"/>
    <x v="1"/>
    <x v="0"/>
    <x v="0"/>
    <x v="0"/>
    <x v="0"/>
    <x v="0"/>
    <x v="0"/>
    <x v="0"/>
    <s v="SEGLE XX"/>
    <n v="56"/>
    <n v="1981"/>
    <n v="108"/>
    <n v="8"/>
    <n v="19"/>
    <x v="0"/>
    <n v="108"/>
    <x v="6"/>
    <x v="0"/>
    <s v="ESPAÑA"/>
    <s v="BARCELONA"/>
    <s v="BARCELONA"/>
    <x v="8"/>
    <x v="0"/>
    <x v="0"/>
    <x v="0"/>
  </r>
  <r>
    <x v="0"/>
    <x v="0"/>
    <x v="0"/>
    <x v="0"/>
    <x v="0"/>
    <x v="0"/>
    <x v="0"/>
    <x v="0"/>
    <x v="0"/>
    <x v="0"/>
    <x v="0"/>
    <x v="0"/>
    <s v="CAN TRIAS"/>
    <n v="8"/>
    <n v="1985"/>
    <n v="108"/>
    <n v="8"/>
    <n v="19"/>
    <x v="1"/>
    <n v="108"/>
    <x v="3"/>
    <x v="0"/>
    <s v="ESPAÑA"/>
    <s v="BARCELONA"/>
    <s v="BARCELONA"/>
    <x v="33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93"/>
    <n v="108"/>
    <n v="29"/>
    <n v="67"/>
    <x v="0"/>
    <n v="108"/>
    <x v="13"/>
    <x v="0"/>
    <s v="ESPAÑA"/>
    <s v="MALAGA"/>
    <s v="MALAGA"/>
    <x v="79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81"/>
    <n v="108"/>
    <n v="8"/>
    <n v="19"/>
    <x v="0"/>
    <n v="108"/>
    <x v="3"/>
    <x v="0"/>
    <s v="ESPAÑA"/>
    <s v="BARCELONA"/>
    <s v="BARCELONA"/>
    <x v="8"/>
    <x v="0"/>
    <x v="0"/>
    <x v="0"/>
  </r>
  <r>
    <x v="0"/>
    <x v="1"/>
    <x v="6"/>
    <x v="1"/>
    <x v="1"/>
    <x v="0"/>
    <x v="0"/>
    <x v="0"/>
    <x v="0"/>
    <x v="0"/>
    <x v="0"/>
    <x v="0"/>
    <s v="MEDITERRANI"/>
    <n v="27"/>
    <n v="1963"/>
    <n v="108"/>
    <n v="8"/>
    <n v="89"/>
    <x v="1"/>
    <n v="108"/>
    <x v="0"/>
    <x v="0"/>
    <s v="ESPAÑA"/>
    <s v="BARCELONA"/>
    <s v="GAVA"/>
    <x v="12"/>
    <x v="0"/>
    <x v="0"/>
    <x v="0"/>
  </r>
  <r>
    <x v="0"/>
    <x v="1"/>
    <x v="5"/>
    <x v="3"/>
    <x v="3"/>
    <x v="0"/>
    <x v="0"/>
    <x v="0"/>
    <x v="0"/>
    <x v="0"/>
    <x v="0"/>
    <x v="0"/>
    <s v="SANTA TERESA"/>
    <n v="60"/>
    <n v="1999"/>
    <n v="108"/>
    <n v="8"/>
    <n v="204"/>
    <x v="0"/>
    <n v="108"/>
    <x v="1"/>
    <x v="0"/>
    <s v="ESPAÑA"/>
    <s v="BARCELONA"/>
    <s v="SANT CLIMENT DE LLOBREGAT"/>
    <x v="2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2"/>
    <n v="1996"/>
    <n v="108"/>
    <n v="8"/>
    <n v="89"/>
    <x v="1"/>
    <n v="108"/>
    <x v="3"/>
    <x v="0"/>
    <s v="ESPAÑA"/>
    <s v="BARCELONA"/>
    <s v="GAVA"/>
    <x v="45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59"/>
    <n v="1996"/>
    <n v="108"/>
    <n v="8"/>
    <n v="89"/>
    <x v="1"/>
    <n v="108"/>
    <x v="8"/>
    <x v="0"/>
    <s v="ESPAÑA"/>
    <s v="BARCELONA"/>
    <s v="GAVA"/>
    <x v="45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80"/>
    <n v="426"/>
    <n v="0"/>
    <n v="0"/>
    <x v="0"/>
    <n v="108"/>
    <x v="0"/>
    <x v="0"/>
    <s v="PAKISTAN"/>
    <s v=""/>
    <s v=""/>
    <x v="17"/>
    <x v="0"/>
    <x v="0"/>
    <x v="0"/>
  </r>
  <r>
    <x v="0"/>
    <x v="0"/>
    <x v="8"/>
    <x v="5"/>
    <x v="5"/>
    <x v="0"/>
    <x v="0"/>
    <x v="0"/>
    <x v="0"/>
    <x v="0"/>
    <x v="0"/>
    <x v="4"/>
    <s v="MARIA CASAS"/>
    <n v="104"/>
    <n v="1987"/>
    <n v="126"/>
    <n v="0"/>
    <n v="0"/>
    <x v="1"/>
    <n v="108"/>
    <x v="3"/>
    <x v="0"/>
    <s v="ALEMANIA"/>
    <s v=""/>
    <s v=""/>
    <x v="6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1963"/>
    <n v="126"/>
    <n v="0"/>
    <n v="0"/>
    <x v="0"/>
    <n v="126"/>
    <x v="3"/>
    <x v="4"/>
    <s v="ALEMANIA"/>
    <s v=""/>
    <s v=""/>
    <x v="12"/>
    <x v="0"/>
    <x v="1"/>
    <x v="1"/>
  </r>
  <r>
    <x v="0"/>
    <x v="1"/>
    <x v="1"/>
    <x v="1"/>
    <x v="1"/>
    <x v="0"/>
    <x v="0"/>
    <x v="0"/>
    <x v="0"/>
    <x v="0"/>
    <x v="0"/>
    <x v="1"/>
    <s v="ERAMPRUNYA (L')"/>
    <n v="15"/>
    <n v="1961"/>
    <n v="110"/>
    <n v="0"/>
    <n v="0"/>
    <x v="1"/>
    <n v="110"/>
    <x v="3"/>
    <x v="15"/>
    <s v="FRANCIA"/>
    <s v=""/>
    <s v=""/>
    <x v="36"/>
    <x v="0"/>
    <x v="1"/>
    <x v="1"/>
  </r>
  <r>
    <x v="0"/>
    <x v="0"/>
    <x v="8"/>
    <x v="4"/>
    <x v="4"/>
    <x v="0"/>
    <x v="0"/>
    <x v="0"/>
    <x v="0"/>
    <x v="0"/>
    <x v="0"/>
    <x v="4"/>
    <s v="POMPEU FABRA"/>
    <n v="132"/>
    <n v="2008"/>
    <n v="108"/>
    <n v="10"/>
    <n v="131"/>
    <x v="0"/>
    <n v="108"/>
    <x v="10"/>
    <x v="0"/>
    <s v="ESPAÑA"/>
    <s v="CACERES"/>
    <s v="NAVALMORAL DE LA MATA"/>
    <x v="81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1985"/>
    <n v="108"/>
    <n v="8"/>
    <n v="200"/>
    <x v="0"/>
    <n v="108"/>
    <x v="1"/>
    <x v="0"/>
    <s v="ESPAÑA"/>
    <s v="BARCELONA"/>
    <s v="SANT BOI DE LLOBREGAT"/>
    <x v="33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88"/>
    <n v="108"/>
    <n v="8"/>
    <n v="19"/>
    <x v="1"/>
    <n v="108"/>
    <x v="3"/>
    <x v="0"/>
    <s v="ESPAÑA"/>
    <s v="BARCELONA"/>
    <s v="BARCELONA"/>
    <x v="21"/>
    <x v="0"/>
    <x v="0"/>
    <x v="0"/>
  </r>
  <r>
    <x v="0"/>
    <x v="1"/>
    <x v="6"/>
    <x v="1"/>
    <x v="1"/>
    <x v="0"/>
    <x v="0"/>
    <x v="0"/>
    <x v="0"/>
    <x v="0"/>
    <x v="0"/>
    <x v="0"/>
    <s v="SEGLE XX"/>
    <n v="48"/>
    <n v="1997"/>
    <n v="108"/>
    <n v="8"/>
    <n v="89"/>
    <x v="0"/>
    <n v="108"/>
    <x v="0"/>
    <x v="0"/>
    <s v="ESPAÑA"/>
    <s v="BARCELONA"/>
    <s v="GAVA"/>
    <x v="18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1958"/>
    <n v="108"/>
    <n v="8"/>
    <n v="89"/>
    <x v="0"/>
    <n v="108"/>
    <x v="5"/>
    <x v="0"/>
    <s v="ESPAÑA"/>
    <s v="BARCELONA"/>
    <s v="GAVA"/>
    <x v="5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96"/>
    <n v="108"/>
    <n v="8"/>
    <n v="301"/>
    <x v="0"/>
    <n v="108"/>
    <x v="8"/>
    <x v="0"/>
    <s v="ESPAÑA"/>
    <s v="BARCELONA"/>
    <s v="VILADECANS"/>
    <x v="45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18"/>
    <n v="108"/>
    <n v="8"/>
    <n v="200"/>
    <x v="0"/>
    <n v="108"/>
    <x v="10"/>
    <x v="0"/>
    <s v="ESPAÑA"/>
    <s v="BARCELONA"/>
    <s v="SANT BOI DE LLOBREGAT"/>
    <x v="88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93"/>
    <n v="108"/>
    <n v="8"/>
    <n v="89"/>
    <x v="0"/>
    <n v="108"/>
    <x v="8"/>
    <x v="0"/>
    <s v="ESPAÑA"/>
    <s v="BARCELONA"/>
    <s v="GAVA"/>
    <x v="79"/>
    <x v="0"/>
    <x v="0"/>
    <x v="0"/>
  </r>
  <r>
    <x v="0"/>
    <x v="0"/>
    <x v="0"/>
    <x v="0"/>
    <x v="0"/>
    <x v="0"/>
    <x v="0"/>
    <x v="0"/>
    <x v="0"/>
    <x v="0"/>
    <x v="0"/>
    <x v="0"/>
    <s v="RIU LLOBREGAT"/>
    <n v="7"/>
    <n v="1998"/>
    <n v="108"/>
    <n v="3"/>
    <n v="122"/>
    <x v="0"/>
    <n v="108"/>
    <x v="0"/>
    <x v="0"/>
    <s v="ESPAÑA"/>
    <s v="ALACANT"/>
    <s v="SAN VICENTE DEL RASPEIG/SANT VICENT DEL RASPEIG"/>
    <x v="24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1979"/>
    <n v="108"/>
    <n v="8"/>
    <n v="19"/>
    <x v="0"/>
    <n v="108"/>
    <x v="8"/>
    <x v="0"/>
    <s v="ESPAÑA"/>
    <s v="BARCELONA"/>
    <s v="BARCELONA"/>
    <x v="3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1991"/>
    <n v="108"/>
    <n v="8"/>
    <n v="301"/>
    <x v="1"/>
    <n v="108"/>
    <x v="0"/>
    <x v="0"/>
    <s v="ESPAÑA"/>
    <s v="BARCELONA"/>
    <s v="VILADECANS"/>
    <x v="1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93"/>
    <n v="108"/>
    <n v="14"/>
    <n v="21"/>
    <x v="1"/>
    <n v="108"/>
    <x v="0"/>
    <x v="0"/>
    <s v="ESPAÑA"/>
    <s v="CORDOBA"/>
    <s v="CORDOBA"/>
    <x v="79"/>
    <x v="0"/>
    <x v="0"/>
    <x v="0"/>
  </r>
  <r>
    <x v="0"/>
    <x v="1"/>
    <x v="3"/>
    <x v="3"/>
    <x v="3"/>
    <x v="0"/>
    <x v="0"/>
    <x v="0"/>
    <x v="0"/>
    <x v="0"/>
    <x v="0"/>
    <x v="0"/>
    <s v="SANT LLUIS"/>
    <n v="66"/>
    <n v="1998"/>
    <n v="108"/>
    <n v="8"/>
    <n v="19"/>
    <x v="1"/>
    <n v="108"/>
    <x v="2"/>
    <x v="0"/>
    <s v="ESPAÑA"/>
    <s v="BARCELONA"/>
    <s v="BARCELONA"/>
    <x v="24"/>
    <x v="0"/>
    <x v="0"/>
    <x v="0"/>
  </r>
  <r>
    <x v="0"/>
    <x v="1"/>
    <x v="5"/>
    <x v="3"/>
    <x v="3"/>
    <x v="0"/>
    <x v="0"/>
    <x v="0"/>
    <x v="0"/>
    <x v="0"/>
    <x v="0"/>
    <x v="0"/>
    <s v="SANT LLUIS"/>
    <n v="44"/>
    <n v="2016"/>
    <n v="108"/>
    <n v="8"/>
    <n v="19"/>
    <x v="1"/>
    <n v="108"/>
    <x v="10"/>
    <x v="0"/>
    <s v="ESPAÑA"/>
    <s v="BARCELONA"/>
    <s v="BARCELONA"/>
    <x v="9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87"/>
    <n v="108"/>
    <n v="8"/>
    <n v="19"/>
    <x v="0"/>
    <n v="108"/>
    <x v="0"/>
    <x v="0"/>
    <s v="ESPAÑA"/>
    <s v="BARCELONA"/>
    <s v="BARCELONA"/>
    <x v="68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93"/>
    <n v="108"/>
    <n v="41"/>
    <n v="50"/>
    <x v="1"/>
    <n v="108"/>
    <x v="8"/>
    <x v="0"/>
    <s v="ESPAÑA"/>
    <s v="SEVILLA"/>
    <s v="HERRERA"/>
    <x v="79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2001"/>
    <n v="108"/>
    <n v="8"/>
    <n v="20"/>
    <x v="1"/>
    <n v="108"/>
    <x v="8"/>
    <x v="0"/>
    <s v="ESPAÑA"/>
    <s v="BARCELONA"/>
    <s v="BEGUES"/>
    <x v="25"/>
    <x v="0"/>
    <x v="0"/>
    <x v="0"/>
  </r>
  <r>
    <x v="0"/>
    <x v="0"/>
    <x v="5"/>
    <x v="5"/>
    <x v="5"/>
    <x v="0"/>
    <x v="0"/>
    <x v="0"/>
    <x v="0"/>
    <x v="0"/>
    <x v="0"/>
    <x v="0"/>
    <s v="ANGEL"/>
    <n v="9"/>
    <n v="1989"/>
    <n v="125"/>
    <n v="0"/>
    <n v="0"/>
    <x v="0"/>
    <n v="125"/>
    <x v="5"/>
    <x v="45"/>
    <s v="REINO UNIDO"/>
    <s v=""/>
    <s v=""/>
    <x v="46"/>
    <x v="0"/>
    <x v="2"/>
    <x v="1"/>
  </r>
  <r>
    <x v="0"/>
    <x v="0"/>
    <x v="7"/>
    <x v="4"/>
    <x v="4"/>
    <x v="0"/>
    <x v="0"/>
    <x v="0"/>
    <x v="0"/>
    <x v="0"/>
    <x v="0"/>
    <x v="0"/>
    <s v="ANTONI GAUDI"/>
    <n v="6"/>
    <n v="2016"/>
    <n v="108"/>
    <n v="8"/>
    <n v="19"/>
    <x v="0"/>
    <n v="108"/>
    <x v="10"/>
    <x v="0"/>
    <s v="ESPAÑA"/>
    <s v="BARCELONA"/>
    <s v="BARCELONA"/>
    <x v="9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1986"/>
    <n v="108"/>
    <n v="8"/>
    <n v="200"/>
    <x v="1"/>
    <n v="108"/>
    <x v="0"/>
    <x v="0"/>
    <s v="ESPAÑA"/>
    <s v="BARCELONA"/>
    <s v="SANT BOI DE LLOBREGAT"/>
    <x v="67"/>
    <x v="0"/>
    <x v="0"/>
    <x v="0"/>
  </r>
  <r>
    <x v="0"/>
    <x v="0"/>
    <x v="5"/>
    <x v="5"/>
    <x v="5"/>
    <x v="0"/>
    <x v="0"/>
    <x v="0"/>
    <x v="0"/>
    <x v="0"/>
    <x v="0"/>
    <x v="0"/>
    <s v="ANTONI GAUDI"/>
    <n v="39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1"/>
    <n v="1991"/>
    <n v="108"/>
    <n v="8"/>
    <n v="307"/>
    <x v="0"/>
    <n v="108"/>
    <x v="12"/>
    <x v="0"/>
    <s v="ESPAÑA"/>
    <s v="BARCELONA"/>
    <s v="VILANOVA I LA GELTRU"/>
    <x v="19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2003"/>
    <n v="108"/>
    <n v="8"/>
    <n v="89"/>
    <x v="1"/>
    <n v="108"/>
    <x v="1"/>
    <x v="0"/>
    <s v="ESPAÑA"/>
    <s v="BARCELONA"/>
    <s v="GAVA"/>
    <x v="35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55"/>
    <n v="1998"/>
    <n v="108"/>
    <n v="8"/>
    <n v="19"/>
    <x v="1"/>
    <n v="108"/>
    <x v="3"/>
    <x v="0"/>
    <s v="ESPAÑA"/>
    <s v="BARCELONA"/>
    <s v="BARCELONA"/>
    <x v="2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1977"/>
    <n v="108"/>
    <n v="7"/>
    <n v="40"/>
    <x v="1"/>
    <n v="108"/>
    <x v="5"/>
    <x v="0"/>
    <s v="ESPAÑA"/>
    <s v="ILLES BALEARS"/>
    <s v="PALMA DE MALLORCA"/>
    <x v="3"/>
    <x v="0"/>
    <x v="0"/>
    <x v="0"/>
  </r>
  <r>
    <x v="0"/>
    <x v="1"/>
    <x v="5"/>
    <x v="3"/>
    <x v="3"/>
    <x v="0"/>
    <x v="0"/>
    <x v="0"/>
    <x v="0"/>
    <x v="0"/>
    <x v="0"/>
    <x v="5"/>
    <s v="ALMERIA"/>
    <n v="2"/>
    <n v="2004"/>
    <n v="108"/>
    <n v="8"/>
    <n v="301"/>
    <x v="0"/>
    <n v="108"/>
    <x v="10"/>
    <x v="0"/>
    <s v="ESPAÑA"/>
    <s v="BARCELONA"/>
    <s v="VILADECANS"/>
    <x v="39"/>
    <x v="0"/>
    <x v="0"/>
    <x v="0"/>
  </r>
  <r>
    <x v="0"/>
    <x v="1"/>
    <x v="5"/>
    <x v="3"/>
    <x v="3"/>
    <x v="0"/>
    <x v="0"/>
    <x v="0"/>
    <x v="0"/>
    <x v="0"/>
    <x v="0"/>
    <x v="0"/>
    <s v="MONTFLORIT"/>
    <n v="143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1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1"/>
    <x v="6"/>
    <x v="1"/>
    <x v="1"/>
    <x v="0"/>
    <x v="0"/>
    <x v="0"/>
    <x v="0"/>
    <x v="0"/>
    <x v="0"/>
    <x v="0"/>
    <s v="SALUT (LA)"/>
    <n v="16"/>
    <n v="1995"/>
    <n v="108"/>
    <n v="8"/>
    <n v="89"/>
    <x v="1"/>
    <n v="108"/>
    <x v="8"/>
    <x v="0"/>
    <s v="ESPAÑA"/>
    <s v="BARCELONA"/>
    <s v="GAVA"/>
    <x v="71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2020"/>
    <n v="108"/>
    <n v="8"/>
    <n v="89"/>
    <x v="1"/>
    <n v="228"/>
    <x v="10"/>
    <x v="2"/>
    <s v="ESPAÑA"/>
    <s v="BARCELONA"/>
    <s v="GAVA"/>
    <x v="91"/>
    <x v="0"/>
    <x v="2"/>
    <x v="1"/>
  </r>
  <r>
    <x v="0"/>
    <x v="0"/>
    <x v="4"/>
    <x v="4"/>
    <x v="4"/>
    <x v="0"/>
    <x v="0"/>
    <x v="0"/>
    <x v="0"/>
    <x v="0"/>
    <x v="0"/>
    <x v="0"/>
    <s v="F. PI I MARGALL"/>
    <n v="3"/>
    <n v="1972"/>
    <n v="108"/>
    <n v="8"/>
    <n v="89"/>
    <x v="0"/>
    <n v="108"/>
    <x v="2"/>
    <x v="0"/>
    <s v="ESPAÑA"/>
    <s v="BARCELONA"/>
    <s v="GAVA"/>
    <x v="4"/>
    <x v="0"/>
    <x v="0"/>
    <x v="0"/>
  </r>
  <r>
    <x v="0"/>
    <x v="0"/>
    <x v="1"/>
    <x v="2"/>
    <x v="2"/>
    <x v="0"/>
    <x v="0"/>
    <x v="0"/>
    <x v="0"/>
    <x v="0"/>
    <x v="0"/>
    <x v="0"/>
    <s v="JOAN I"/>
    <n v="20"/>
    <n v="1980"/>
    <n v="108"/>
    <n v="8"/>
    <n v="301"/>
    <x v="0"/>
    <n v="108"/>
    <x v="0"/>
    <x v="0"/>
    <s v="ESPAÑA"/>
    <s v="BARCELONA"/>
    <s v="VILADECANS"/>
    <x v="17"/>
    <x v="0"/>
    <x v="0"/>
    <x v="0"/>
  </r>
  <r>
    <x v="0"/>
    <x v="0"/>
    <x v="3"/>
    <x v="5"/>
    <x v="5"/>
    <x v="0"/>
    <x v="0"/>
    <x v="0"/>
    <x v="0"/>
    <x v="0"/>
    <x v="0"/>
    <x v="0"/>
    <s v="TRESOLS"/>
    <n v="21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1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1971"/>
    <n v="108"/>
    <n v="8"/>
    <n v="19"/>
    <x v="1"/>
    <n v="108"/>
    <x v="8"/>
    <x v="0"/>
    <s v="ESPAÑA"/>
    <s v="BARCELONA"/>
    <s v="BARCELONA"/>
    <x v="14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93"/>
    <n v="108"/>
    <n v="8"/>
    <n v="89"/>
    <x v="0"/>
    <n v="108"/>
    <x v="4"/>
    <x v="0"/>
    <s v="ESPAÑA"/>
    <s v="BARCELONA"/>
    <s v="GAVA"/>
    <x v="79"/>
    <x v="0"/>
    <x v="0"/>
    <x v="0"/>
  </r>
  <r>
    <x v="0"/>
    <x v="0"/>
    <x v="1"/>
    <x v="2"/>
    <x v="2"/>
    <x v="0"/>
    <x v="0"/>
    <x v="0"/>
    <x v="0"/>
    <x v="0"/>
    <x v="0"/>
    <x v="0"/>
    <s v="ISAAC ALBENIZ"/>
    <n v="2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1983"/>
    <n v="108"/>
    <n v="8"/>
    <n v="245"/>
    <x v="1"/>
    <n v="108"/>
    <x v="2"/>
    <x v="0"/>
    <s v="ESPAÑA"/>
    <s v="BARCELONA"/>
    <s v="SANTA COLOMA DE GRAMENET"/>
    <x v="5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65"/>
    <n v="108"/>
    <n v="8"/>
    <n v="89"/>
    <x v="1"/>
    <n v="108"/>
    <x v="5"/>
    <x v="0"/>
    <s v="ESPAÑA"/>
    <s v="BARCELONA"/>
    <s v="GAVA"/>
    <x v="41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23"/>
    <n v="1995"/>
    <n v="340"/>
    <n v="0"/>
    <n v="0"/>
    <x v="1"/>
    <n v="108"/>
    <x v="3"/>
    <x v="0"/>
    <s v="ARGENTINA"/>
    <s v=""/>
    <s v=""/>
    <x v="7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86"/>
    <n v="111"/>
    <n v="0"/>
    <n v="0"/>
    <x v="0"/>
    <n v="111"/>
    <x v="3"/>
    <x v="12"/>
    <s v="GRECIA"/>
    <s v=""/>
    <s v=""/>
    <x v="67"/>
    <x v="0"/>
    <x v="1"/>
    <x v="1"/>
  </r>
  <r>
    <x v="0"/>
    <x v="1"/>
    <x v="3"/>
    <x v="3"/>
    <x v="3"/>
    <x v="0"/>
    <x v="0"/>
    <x v="0"/>
    <x v="0"/>
    <x v="0"/>
    <x v="0"/>
    <x v="0"/>
    <s v="MARE DE DEU DELS DOLORS"/>
    <n v="12"/>
    <n v="2021"/>
    <n v="108"/>
    <n v="8"/>
    <n v="89"/>
    <x v="0"/>
    <n v="228"/>
    <x v="10"/>
    <x v="2"/>
    <s v="ESPAÑA"/>
    <s v="BARCELONA"/>
    <s v="GAVA"/>
    <x v="89"/>
    <x v="0"/>
    <x v="2"/>
    <x v="1"/>
  </r>
  <r>
    <x v="0"/>
    <x v="1"/>
    <x v="6"/>
    <x v="1"/>
    <x v="1"/>
    <x v="0"/>
    <x v="0"/>
    <x v="0"/>
    <x v="0"/>
    <x v="0"/>
    <x v="0"/>
    <x v="0"/>
    <s v="MEDITERRANI"/>
    <n v="11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0"/>
    <x v="1"/>
    <x v="6"/>
    <x v="1"/>
    <x v="1"/>
    <x v="0"/>
    <x v="0"/>
    <x v="0"/>
    <x v="0"/>
    <x v="0"/>
    <x v="0"/>
    <x v="0"/>
    <s v="MEDITERRANI"/>
    <n v="11"/>
    <n v="2019"/>
    <n v="108"/>
    <n v="8"/>
    <n v="301"/>
    <x v="1"/>
    <n v="108"/>
    <x v="10"/>
    <x v="0"/>
    <s v="ESPAÑA"/>
    <s v="BARCELONA"/>
    <s v="VILADECANS"/>
    <x v="90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0"/>
    <x v="0"/>
    <x v="0"/>
    <x v="0"/>
    <x v="0"/>
    <x v="0"/>
    <x v="0"/>
    <x v="0"/>
    <x v="0"/>
    <x v="0"/>
    <s v="RIU ANOIA"/>
    <n v="30"/>
    <n v="1988"/>
    <n v="108"/>
    <n v="8"/>
    <n v="19"/>
    <x v="0"/>
    <n v="108"/>
    <x v="13"/>
    <x v="0"/>
    <s v="ESPAÑA"/>
    <s v="BARCELONA"/>
    <s v="BARCELONA"/>
    <x v="2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19"/>
    <n v="108"/>
    <n v="8"/>
    <n v="200"/>
    <x v="1"/>
    <n v="108"/>
    <x v="10"/>
    <x v="0"/>
    <s v="ESPAÑA"/>
    <s v="BARCELONA"/>
    <s v="SANT BOI DE LLOBREGAT"/>
    <x v="90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83"/>
    <n v="108"/>
    <n v="8"/>
    <n v="19"/>
    <x v="1"/>
    <n v="108"/>
    <x v="2"/>
    <x v="0"/>
    <s v="ESPAÑA"/>
    <s v="BARCELONA"/>
    <s v="BARCELONA"/>
    <x v="50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1981"/>
    <n v="340"/>
    <n v="0"/>
    <n v="0"/>
    <x v="0"/>
    <n v="108"/>
    <x v="11"/>
    <x v="0"/>
    <s v="ARGENTINA"/>
    <s v=""/>
    <s v=""/>
    <x v="8"/>
    <x v="0"/>
    <x v="0"/>
    <x v="0"/>
  </r>
  <r>
    <x v="0"/>
    <x v="0"/>
    <x v="5"/>
    <x v="5"/>
    <x v="5"/>
    <x v="0"/>
    <x v="0"/>
    <x v="0"/>
    <x v="0"/>
    <x v="0"/>
    <x v="0"/>
    <x v="0"/>
    <s v="ANTONI GAUDI"/>
    <n v="33"/>
    <n v="1961"/>
    <n v="108"/>
    <n v="14"/>
    <n v="42"/>
    <x v="1"/>
    <n v="108"/>
    <x v="6"/>
    <x v="0"/>
    <s v="ESPAÑA"/>
    <s v="CORDOBA"/>
    <s v="MONTILLA"/>
    <x v="36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9"/>
    <n v="1991"/>
    <n v="108"/>
    <n v="8"/>
    <n v="19"/>
    <x v="0"/>
    <n v="108"/>
    <x v="12"/>
    <x v="0"/>
    <s v="ESPAÑA"/>
    <s v="BARCELONA"/>
    <s v="BARCELONA"/>
    <x v="19"/>
    <x v="0"/>
    <x v="0"/>
    <x v="0"/>
  </r>
  <r>
    <x v="0"/>
    <x v="1"/>
    <x v="1"/>
    <x v="1"/>
    <x v="1"/>
    <x v="0"/>
    <x v="0"/>
    <x v="0"/>
    <x v="0"/>
    <x v="0"/>
    <x v="0"/>
    <x v="0"/>
    <s v="MONTFLORIT"/>
    <n v="192"/>
    <n v="2016"/>
    <n v="108"/>
    <n v="8"/>
    <n v="19"/>
    <x v="0"/>
    <n v="108"/>
    <x v="10"/>
    <x v="0"/>
    <s v="ESPAÑA"/>
    <s v="BARCELONA"/>
    <s v="BARCELONA"/>
    <x v="92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92"/>
    <n v="108"/>
    <n v="8"/>
    <n v="89"/>
    <x v="0"/>
    <n v="108"/>
    <x v="11"/>
    <x v="0"/>
    <s v="ESPAÑA"/>
    <s v="BARCELONA"/>
    <s v="GAVA"/>
    <x v="78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40"/>
    <n v="1985"/>
    <n v="128"/>
    <n v="0"/>
    <n v="0"/>
    <x v="0"/>
    <n v="128"/>
    <x v="1"/>
    <x v="14"/>
    <s v="RUMANIA"/>
    <s v=""/>
    <s v=""/>
    <x v="33"/>
    <x v="0"/>
    <x v="1"/>
    <x v="1"/>
  </r>
  <r>
    <x v="0"/>
    <x v="1"/>
    <x v="6"/>
    <x v="1"/>
    <x v="1"/>
    <x v="0"/>
    <x v="0"/>
    <x v="0"/>
    <x v="0"/>
    <x v="0"/>
    <x v="0"/>
    <x v="1"/>
    <s v="ERAMPRUNYA (L')"/>
    <n v="91"/>
    <n v="1982"/>
    <n v="108"/>
    <n v="8"/>
    <n v="293"/>
    <x v="0"/>
    <n v="108"/>
    <x v="0"/>
    <x v="0"/>
    <s v="ESPAÑA"/>
    <s v="BARCELONA"/>
    <s v="VALLCEBRE"/>
    <x v="4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2"/>
    <n v="1955"/>
    <n v="108"/>
    <n v="8"/>
    <n v="19"/>
    <x v="0"/>
    <n v="108"/>
    <x v="2"/>
    <x v="0"/>
    <s v="ESPAÑA"/>
    <s v="BARCELONA"/>
    <s v="BARCELONA"/>
    <x v="52"/>
    <x v="0"/>
    <x v="0"/>
    <x v="0"/>
  </r>
  <r>
    <x v="0"/>
    <x v="1"/>
    <x v="1"/>
    <x v="1"/>
    <x v="1"/>
    <x v="0"/>
    <x v="0"/>
    <x v="0"/>
    <x v="0"/>
    <x v="0"/>
    <x v="0"/>
    <x v="0"/>
    <s v="SEGLE XX"/>
    <n v="22"/>
    <n v="2010"/>
    <n v="108"/>
    <n v="8"/>
    <n v="19"/>
    <x v="1"/>
    <n v="108"/>
    <x v="10"/>
    <x v="0"/>
    <s v="ESPAÑA"/>
    <s v="BARCELONA"/>
    <s v="BARCELONA"/>
    <x v="82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1967"/>
    <n v="108"/>
    <n v="8"/>
    <n v="301"/>
    <x v="1"/>
    <n v="108"/>
    <x v="0"/>
    <x v="0"/>
    <s v="ESPAÑA"/>
    <s v="BARCELONA"/>
    <s v="VILADECANS"/>
    <x v="15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4"/>
    <n v="1987"/>
    <n v="108"/>
    <n v="8"/>
    <n v="19"/>
    <x v="1"/>
    <n v="108"/>
    <x v="2"/>
    <x v="0"/>
    <s v="ESPAÑA"/>
    <s v="BARCELONA"/>
    <s v="BARCELONA"/>
    <x v="68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20"/>
    <n v="108"/>
    <n v="8"/>
    <n v="89"/>
    <x v="0"/>
    <n v="108"/>
    <x v="10"/>
    <x v="0"/>
    <s v="ESPAÑA"/>
    <s v="BARCELONA"/>
    <s v="GAVA"/>
    <x v="91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82"/>
    <n v="426"/>
    <n v="0"/>
    <n v="0"/>
    <x v="1"/>
    <n v="426"/>
    <x v="0"/>
    <x v="10"/>
    <s v="PAKISTAN"/>
    <s v=""/>
    <s v=""/>
    <x v="48"/>
    <x v="0"/>
    <x v="2"/>
    <x v="1"/>
  </r>
  <r>
    <x v="0"/>
    <x v="0"/>
    <x v="6"/>
    <x v="7"/>
    <x v="7"/>
    <x v="0"/>
    <x v="0"/>
    <x v="0"/>
    <x v="0"/>
    <x v="0"/>
    <x v="0"/>
    <x v="0"/>
    <s v="CAN MAS"/>
    <n v="15"/>
    <n v="1967"/>
    <n v="108"/>
    <n v="8"/>
    <n v="89"/>
    <x v="1"/>
    <n v="108"/>
    <x v="3"/>
    <x v="0"/>
    <s v="ESPAÑA"/>
    <s v="BARCELONA"/>
    <s v="GAVA"/>
    <x v="1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81"/>
    <n v="1998"/>
    <n v="108"/>
    <n v="8"/>
    <n v="89"/>
    <x v="1"/>
    <n v="108"/>
    <x v="8"/>
    <x v="0"/>
    <s v="ESPAÑA"/>
    <s v="BARCELONA"/>
    <s v="GAVA"/>
    <x v="24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"/>
    <n v="1997"/>
    <n v="108"/>
    <n v="8"/>
    <n v="89"/>
    <x v="0"/>
    <n v="108"/>
    <x v="8"/>
    <x v="0"/>
    <s v="ESPAÑA"/>
    <s v="BARCELONA"/>
    <s v="GAVA"/>
    <x v="18"/>
    <x v="0"/>
    <x v="0"/>
    <x v="0"/>
  </r>
  <r>
    <x v="0"/>
    <x v="1"/>
    <x v="1"/>
    <x v="1"/>
    <x v="1"/>
    <x v="0"/>
    <x v="0"/>
    <x v="0"/>
    <x v="0"/>
    <x v="0"/>
    <x v="0"/>
    <x v="0"/>
    <s v="SEGLE XX"/>
    <n v="23"/>
    <n v="1978"/>
    <n v="108"/>
    <n v="27"/>
    <n v="28"/>
    <x v="1"/>
    <n v="108"/>
    <x v="1"/>
    <x v="0"/>
    <s v="ESPAÑA"/>
    <s v="LUGO"/>
    <s v="LUGO"/>
    <x v="2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82"/>
    <n v="108"/>
    <n v="8"/>
    <n v="200"/>
    <x v="0"/>
    <n v="108"/>
    <x v="0"/>
    <x v="0"/>
    <s v="ESPAÑA"/>
    <s v="BARCELONA"/>
    <s v="SANT BOI DE LLOBREGAT"/>
    <x v="48"/>
    <x v="0"/>
    <x v="0"/>
    <x v="0"/>
  </r>
  <r>
    <x v="1"/>
    <x v="1"/>
    <x v="7"/>
    <x v="18"/>
    <x v="18"/>
    <x v="0"/>
    <x v="0"/>
    <x v="0"/>
    <x v="0"/>
    <x v="0"/>
    <x v="0"/>
    <x v="0"/>
    <s v="SANT LLUIS"/>
    <n v="71"/>
    <n v="1969"/>
    <n v="108"/>
    <n v="8"/>
    <n v="101"/>
    <x v="0"/>
    <n v="108"/>
    <x v="0"/>
    <x v="0"/>
    <s v="ESPAÑA"/>
    <s v="BARCELONA"/>
    <s v="HOSPITALET DE LLOBREGAT (L')"/>
    <x v="1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59"/>
    <n v="108"/>
    <n v="41"/>
    <n v="99"/>
    <x v="1"/>
    <n v="108"/>
    <x v="4"/>
    <x v="0"/>
    <s v="ESPAÑA"/>
    <s v="SEVILLA"/>
    <s v="VILLANUEVA DEL RIO Y MINAS"/>
    <x v="29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8"/>
    <n v="1971"/>
    <n v="108"/>
    <n v="8"/>
    <n v="200"/>
    <x v="0"/>
    <n v="108"/>
    <x v="1"/>
    <x v="0"/>
    <s v="ESPAÑA"/>
    <s v="BARCELONA"/>
    <s v="SANT BOI DE LLOBREGAT"/>
    <x v="14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1973"/>
    <n v="108"/>
    <n v="8"/>
    <n v="19"/>
    <x v="0"/>
    <n v="108"/>
    <x v="6"/>
    <x v="0"/>
    <s v="ESPAÑA"/>
    <s v="BARCELONA"/>
    <s v="BARCELONA"/>
    <x v="9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8"/>
    <n v="1998"/>
    <n v="108"/>
    <n v="8"/>
    <n v="89"/>
    <x v="1"/>
    <n v="108"/>
    <x v="0"/>
    <x v="0"/>
    <s v="ESPAÑA"/>
    <s v="BARCELONA"/>
    <s v="GAVA"/>
    <x v="24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3"/>
    <n v="1957"/>
    <n v="108"/>
    <n v="11"/>
    <n v="20"/>
    <x v="0"/>
    <n v="108"/>
    <x v="0"/>
    <x v="0"/>
    <s v="ESPAÑA"/>
    <s v="CADIZ"/>
    <s v="JEREZ DE LA FRONTERA"/>
    <x v="31"/>
    <x v="0"/>
    <x v="0"/>
    <x v="0"/>
  </r>
  <r>
    <x v="1"/>
    <x v="3"/>
    <x v="7"/>
    <x v="12"/>
    <x v="12"/>
    <x v="0"/>
    <x v="0"/>
    <x v="0"/>
    <x v="0"/>
    <x v="0"/>
    <x v="0"/>
    <x v="0"/>
    <s v="CALAFELL"/>
    <n v="32"/>
    <n v="1964"/>
    <n v="108"/>
    <n v="28"/>
    <n v="79"/>
    <x v="1"/>
    <n v="108"/>
    <x v="1"/>
    <x v="0"/>
    <s v="ESPAÑA"/>
    <s v="MADRID"/>
    <s v="MADRID"/>
    <x v="11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31"/>
    <n v="1999"/>
    <n v="108"/>
    <n v="8"/>
    <n v="89"/>
    <x v="1"/>
    <n v="108"/>
    <x v="1"/>
    <x v="0"/>
    <s v="ESPAÑA"/>
    <s v="BARCELONA"/>
    <s v="GAVA"/>
    <x v="2"/>
    <x v="0"/>
    <x v="0"/>
    <x v="0"/>
  </r>
  <r>
    <x v="1"/>
    <x v="3"/>
    <x v="7"/>
    <x v="12"/>
    <x v="12"/>
    <x v="0"/>
    <x v="0"/>
    <x v="0"/>
    <x v="0"/>
    <x v="0"/>
    <x v="0"/>
    <x v="0"/>
    <s v="CALAFELL"/>
    <n v="32"/>
    <n v="1954"/>
    <n v="108"/>
    <n v="8"/>
    <n v="101"/>
    <x v="0"/>
    <n v="108"/>
    <x v="11"/>
    <x v="0"/>
    <s v="ESPAÑA"/>
    <s v="BARCELONA"/>
    <s v="HOSPITALET DE LLOBREGAT (L')"/>
    <x v="7"/>
    <x v="0"/>
    <x v="0"/>
    <x v="0"/>
  </r>
  <r>
    <x v="1"/>
    <x v="3"/>
    <x v="7"/>
    <x v="12"/>
    <x v="12"/>
    <x v="0"/>
    <x v="0"/>
    <x v="0"/>
    <x v="0"/>
    <x v="0"/>
    <x v="0"/>
    <x v="0"/>
    <s v="AMETLLA"/>
    <n v="11"/>
    <n v="1951"/>
    <n v="108"/>
    <n v="48"/>
    <n v="15"/>
    <x v="0"/>
    <n v="108"/>
    <x v="1"/>
    <x v="0"/>
    <s v="ESPAÑA"/>
    <s v="VIZCAYA"/>
    <s v="BASAURI"/>
    <x v="66"/>
    <x v="0"/>
    <x v="0"/>
    <x v="0"/>
  </r>
  <r>
    <x v="1"/>
    <x v="3"/>
    <x v="2"/>
    <x v="19"/>
    <x v="19"/>
    <x v="0"/>
    <x v="0"/>
    <x v="0"/>
    <x v="0"/>
    <x v="0"/>
    <x v="0"/>
    <x v="0"/>
    <s v="CADAQUES"/>
    <n v="4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3"/>
    <n v="1942"/>
    <n v="108"/>
    <n v="44"/>
    <n v="122"/>
    <x v="1"/>
    <n v="108"/>
    <x v="0"/>
    <x v="0"/>
    <s v="ESPAÑA"/>
    <s v="TERUEL"/>
    <s v="HIJAR"/>
    <x v="63"/>
    <x v="0"/>
    <x v="0"/>
    <x v="0"/>
  </r>
  <r>
    <x v="1"/>
    <x v="3"/>
    <x v="2"/>
    <x v="15"/>
    <x v="15"/>
    <x v="0"/>
    <x v="0"/>
    <x v="0"/>
    <x v="0"/>
    <x v="0"/>
    <x v="0"/>
    <x v="0"/>
    <s v="GREGAL"/>
    <n v="10"/>
    <n v="1950"/>
    <n v="108"/>
    <n v="23"/>
    <n v="29"/>
    <x v="0"/>
    <n v="108"/>
    <x v="4"/>
    <x v="0"/>
    <s v="ESPAÑA"/>
    <s v="JAEN"/>
    <s v="CHICLANA DE SEGURA"/>
    <x v="57"/>
    <x v="0"/>
    <x v="0"/>
    <x v="0"/>
  </r>
  <r>
    <x v="1"/>
    <x v="3"/>
    <x v="2"/>
    <x v="15"/>
    <x v="15"/>
    <x v="0"/>
    <x v="0"/>
    <x v="0"/>
    <x v="0"/>
    <x v="0"/>
    <x v="0"/>
    <x v="9"/>
    <s v="LABORES"/>
    <n v="43"/>
    <n v="1944"/>
    <n v="108"/>
    <n v="4"/>
    <n v="3"/>
    <x v="1"/>
    <n v="108"/>
    <x v="8"/>
    <x v="0"/>
    <s v="ESPAÑA"/>
    <s v="ALMERIA"/>
    <s v="ADRA"/>
    <x v="54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4"/>
    <n v="1998"/>
    <n v="108"/>
    <n v="8"/>
    <n v="89"/>
    <x v="1"/>
    <n v="108"/>
    <x v="0"/>
    <x v="0"/>
    <s v="ESPAÑA"/>
    <s v="BARCELONA"/>
    <s v="GAVA"/>
    <x v="24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69"/>
    <n v="108"/>
    <n v="8"/>
    <n v="15"/>
    <x v="1"/>
    <n v="108"/>
    <x v="1"/>
    <x v="0"/>
    <s v="ESPAÑA"/>
    <s v="BARCELONA"/>
    <s v="BADALONA"/>
    <x v="1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1"/>
    <x v="3"/>
    <x v="7"/>
    <x v="19"/>
    <x v="19"/>
    <x v="0"/>
    <x v="0"/>
    <x v="0"/>
    <x v="0"/>
    <x v="0"/>
    <x v="0"/>
    <x v="0"/>
    <s v="CADAQUES"/>
    <n v="7"/>
    <n v="1964"/>
    <n v="108"/>
    <n v="8"/>
    <n v="19"/>
    <x v="1"/>
    <n v="108"/>
    <x v="2"/>
    <x v="0"/>
    <s v="ESPAÑA"/>
    <s v="BARCELONA"/>
    <s v="BARCELONA"/>
    <x v="11"/>
    <x v="0"/>
    <x v="0"/>
    <x v="0"/>
  </r>
  <r>
    <x v="1"/>
    <x v="2"/>
    <x v="8"/>
    <x v="10"/>
    <x v="10"/>
    <x v="0"/>
    <x v="0"/>
    <x v="0"/>
    <x v="0"/>
    <x v="0"/>
    <x v="0"/>
    <x v="0"/>
    <s v="PAU VERGOS"/>
    <n v="70"/>
    <n v="1965"/>
    <n v="108"/>
    <n v="28"/>
    <n v="79"/>
    <x v="1"/>
    <n v="108"/>
    <x v="3"/>
    <x v="0"/>
    <s v="ESPAÑA"/>
    <s v="MADRID"/>
    <s v="MADRID"/>
    <x v="41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2"/>
    <n v="108"/>
    <n v="8"/>
    <n v="19"/>
    <x v="0"/>
    <n v="108"/>
    <x v="3"/>
    <x v="0"/>
    <s v="ESPAÑA"/>
    <s v="BARCELONA"/>
    <s v="BARCELONA"/>
    <x v="4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9"/>
    <n v="1970"/>
    <n v="108"/>
    <n v="8"/>
    <n v="301"/>
    <x v="0"/>
    <n v="108"/>
    <x v="6"/>
    <x v="0"/>
    <s v="ESPAÑA"/>
    <s v="BARCELONA"/>
    <s v="VILADECANS"/>
    <x v="1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66"/>
    <n v="108"/>
    <n v="8"/>
    <n v="19"/>
    <x v="1"/>
    <n v="108"/>
    <x v="3"/>
    <x v="0"/>
    <s v="ESPAÑA"/>
    <s v="BARCELONA"/>
    <s v="BARCELONA"/>
    <x v="6"/>
    <x v="0"/>
    <x v="0"/>
    <x v="0"/>
  </r>
  <r>
    <x v="1"/>
    <x v="3"/>
    <x v="2"/>
    <x v="15"/>
    <x v="15"/>
    <x v="0"/>
    <x v="0"/>
    <x v="0"/>
    <x v="0"/>
    <x v="0"/>
    <x v="0"/>
    <x v="9"/>
    <s v="LABORES"/>
    <n v="60"/>
    <n v="1968"/>
    <n v="108"/>
    <n v="4"/>
    <n v="13"/>
    <x v="1"/>
    <n v="108"/>
    <x v="12"/>
    <x v="0"/>
    <s v="ESPAÑA"/>
    <s v="ALMERIA"/>
    <s v="ALMERIA"/>
    <x v="28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1999"/>
    <n v="108"/>
    <n v="8"/>
    <n v="89"/>
    <x v="0"/>
    <n v="108"/>
    <x v="1"/>
    <x v="0"/>
    <s v="ESPAÑA"/>
    <s v="BARCELONA"/>
    <s v="GAVA"/>
    <x v="2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6"/>
    <n v="1988"/>
    <n v="108"/>
    <n v="8"/>
    <n v="200"/>
    <x v="0"/>
    <n v="108"/>
    <x v="5"/>
    <x v="0"/>
    <s v="ESPAÑA"/>
    <s v="BARCELONA"/>
    <s v="SANT BOI DE LLOBREGAT"/>
    <x v="21"/>
    <x v="0"/>
    <x v="0"/>
    <x v="0"/>
  </r>
  <r>
    <x v="1"/>
    <x v="2"/>
    <x v="5"/>
    <x v="10"/>
    <x v="10"/>
    <x v="0"/>
    <x v="0"/>
    <x v="0"/>
    <x v="0"/>
    <x v="0"/>
    <x v="0"/>
    <x v="0"/>
    <s v="AUSIAS MARC"/>
    <n v="2"/>
    <n v="1999"/>
    <n v="108"/>
    <n v="8"/>
    <n v="89"/>
    <x v="0"/>
    <n v="108"/>
    <x v="0"/>
    <x v="0"/>
    <s v="ESPAÑA"/>
    <s v="BARCELONA"/>
    <s v="GAVA"/>
    <x v="2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36"/>
    <n v="108"/>
    <n v="47"/>
    <n v="229"/>
    <x v="0"/>
    <n v="108"/>
    <x v="4"/>
    <x v="0"/>
    <s v="ESPAÑA"/>
    <s v="VALLADOLID"/>
    <s v="VILLAVICENCIO DE LOS CABALLEROS"/>
    <x v="59"/>
    <x v="0"/>
    <x v="0"/>
    <x v="0"/>
  </r>
  <r>
    <x v="1"/>
    <x v="3"/>
    <x v="5"/>
    <x v="14"/>
    <x v="14"/>
    <x v="0"/>
    <x v="0"/>
    <x v="0"/>
    <x v="0"/>
    <x v="0"/>
    <x v="0"/>
    <x v="0"/>
    <s v="VILA I VILA"/>
    <n v="33"/>
    <n v="1975"/>
    <n v="228"/>
    <n v="0"/>
    <n v="0"/>
    <x v="1"/>
    <n v="108"/>
    <x v="0"/>
    <x v="0"/>
    <s v="MARRUECOS"/>
    <s v=""/>
    <s v=""/>
    <x v="2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4"/>
    <n v="1957"/>
    <n v="108"/>
    <n v="37"/>
    <n v="253"/>
    <x v="1"/>
    <n v="108"/>
    <x v="0"/>
    <x v="0"/>
    <s v="ESPAÑA"/>
    <s v="SALAMANCA"/>
    <s v="PINO DE TORMES (EL)"/>
    <x v="3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2000"/>
    <n v="108"/>
    <n v="8"/>
    <n v="89"/>
    <x v="1"/>
    <n v="108"/>
    <x v="0"/>
    <x v="0"/>
    <s v="ESPAÑA"/>
    <s v="BARCELONA"/>
    <s v="GAVA"/>
    <x v="10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68"/>
    <n v="108"/>
    <n v="8"/>
    <n v="19"/>
    <x v="1"/>
    <n v="108"/>
    <x v="1"/>
    <x v="0"/>
    <s v="ESPAÑA"/>
    <s v="BARCELONA"/>
    <s v="BARCELONA"/>
    <x v="28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67"/>
    <n v="108"/>
    <n v="8"/>
    <n v="19"/>
    <x v="1"/>
    <n v="108"/>
    <x v="1"/>
    <x v="0"/>
    <s v="ESPAÑA"/>
    <s v="BARCELONA"/>
    <s v="BARCELONA"/>
    <x v="15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71"/>
    <n v="108"/>
    <n v="46"/>
    <n v="250"/>
    <x v="0"/>
    <n v="108"/>
    <x v="3"/>
    <x v="0"/>
    <s v="ESPAÑA"/>
    <s v="VALENCIA"/>
    <s v="VALENCIA"/>
    <x v="14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63"/>
    <n v="108"/>
    <n v="28"/>
    <n v="79"/>
    <x v="0"/>
    <n v="108"/>
    <x v="2"/>
    <x v="0"/>
    <s v="ESPAÑA"/>
    <s v="MADRID"/>
    <s v="MADRID"/>
    <x v="12"/>
    <x v="0"/>
    <x v="0"/>
    <x v="0"/>
  </r>
  <r>
    <x v="1"/>
    <x v="3"/>
    <x v="7"/>
    <x v="19"/>
    <x v="19"/>
    <x v="0"/>
    <x v="0"/>
    <x v="0"/>
    <x v="0"/>
    <x v="0"/>
    <x v="0"/>
    <x v="0"/>
    <s v="GARRAF"/>
    <n v="2"/>
    <n v="1990"/>
    <n v="108"/>
    <n v="8"/>
    <n v="77"/>
    <x v="0"/>
    <n v="108"/>
    <x v="3"/>
    <x v="0"/>
    <s v="ESPAÑA"/>
    <s v="BARCELONA"/>
    <s v="ESPLUGUES DE LLOBREGAT"/>
    <x v="69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69"/>
    <n v="108"/>
    <n v="8"/>
    <n v="19"/>
    <x v="1"/>
    <n v="108"/>
    <x v="6"/>
    <x v="0"/>
    <s v="ESPAÑA"/>
    <s v="BARCELONA"/>
    <s v="BARCELONA"/>
    <x v="1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0"/>
    <n v="2000"/>
    <n v="108"/>
    <n v="8"/>
    <n v="89"/>
    <x v="0"/>
    <n v="108"/>
    <x v="13"/>
    <x v="0"/>
    <s v="ESPAÑA"/>
    <s v="BARCELONA"/>
    <s v="GAVA"/>
    <x v="10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3"/>
    <n v="1963"/>
    <n v="108"/>
    <n v="41"/>
    <n v="68"/>
    <x v="1"/>
    <n v="108"/>
    <x v="0"/>
    <x v="0"/>
    <s v="ESPAÑA"/>
    <s v="SEVILLA"/>
    <s v="OSUNA"/>
    <x v="12"/>
    <x v="0"/>
    <x v="0"/>
    <x v="0"/>
  </r>
  <r>
    <x v="1"/>
    <x v="3"/>
    <x v="7"/>
    <x v="19"/>
    <x v="19"/>
    <x v="0"/>
    <x v="0"/>
    <x v="0"/>
    <x v="0"/>
    <x v="0"/>
    <x v="0"/>
    <x v="1"/>
    <s v="EUROPA"/>
    <n v="103"/>
    <n v="1999"/>
    <n v="108"/>
    <n v="8"/>
    <n v="89"/>
    <x v="1"/>
    <n v="108"/>
    <x v="0"/>
    <x v="0"/>
    <s v="ESPAÑA"/>
    <s v="BARCELONA"/>
    <s v="GAVA"/>
    <x v="2"/>
    <x v="0"/>
    <x v="0"/>
    <x v="0"/>
  </r>
  <r>
    <x v="1"/>
    <x v="3"/>
    <x v="6"/>
    <x v="14"/>
    <x v="14"/>
    <x v="0"/>
    <x v="0"/>
    <x v="0"/>
    <x v="0"/>
    <x v="0"/>
    <x v="0"/>
    <x v="0"/>
    <s v="SALAMANCA"/>
    <n v="40"/>
    <n v="2000"/>
    <n v="108"/>
    <n v="8"/>
    <n v="89"/>
    <x v="1"/>
    <n v="108"/>
    <x v="10"/>
    <x v="0"/>
    <s v="ESPAÑA"/>
    <s v="BARCELONA"/>
    <s v="GAVA"/>
    <x v="10"/>
    <x v="0"/>
    <x v="0"/>
    <x v="0"/>
  </r>
  <r>
    <x v="1"/>
    <x v="3"/>
    <x v="2"/>
    <x v="15"/>
    <x v="15"/>
    <x v="0"/>
    <x v="0"/>
    <x v="0"/>
    <x v="0"/>
    <x v="0"/>
    <x v="0"/>
    <x v="0"/>
    <s v="TORRES CLAVE"/>
    <n v="14"/>
    <n v="1971"/>
    <n v="108"/>
    <n v="8"/>
    <n v="101"/>
    <x v="0"/>
    <n v="108"/>
    <x v="6"/>
    <x v="0"/>
    <s v="ESPAÑA"/>
    <s v="BARCELONA"/>
    <s v="HOSPITALET DE LLOBREGAT (L')"/>
    <x v="14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1"/>
    <n v="1963"/>
    <n v="228"/>
    <n v="0"/>
    <n v="0"/>
    <x v="1"/>
    <n v="108"/>
    <x v="7"/>
    <x v="0"/>
    <s v="MARRUECOS"/>
    <s v=""/>
    <s v=""/>
    <x v="13"/>
    <x v="0"/>
    <x v="0"/>
    <x v="0"/>
  </r>
  <r>
    <x v="1"/>
    <x v="3"/>
    <x v="7"/>
    <x v="19"/>
    <x v="19"/>
    <x v="0"/>
    <x v="0"/>
    <x v="0"/>
    <x v="0"/>
    <x v="0"/>
    <x v="0"/>
    <x v="0"/>
    <s v="CALAFELL"/>
    <n v="8"/>
    <n v="1947"/>
    <n v="108"/>
    <n v="8"/>
    <n v="19"/>
    <x v="0"/>
    <n v="108"/>
    <x v="5"/>
    <x v="0"/>
    <s v="ESPAÑA"/>
    <s v="BARCELONA"/>
    <s v="BARCELONA"/>
    <x v="56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6"/>
    <n v="1999"/>
    <n v="108"/>
    <n v="8"/>
    <n v="89"/>
    <x v="1"/>
    <n v="108"/>
    <x v="0"/>
    <x v="0"/>
    <s v="ESPAÑA"/>
    <s v="BARCELONA"/>
    <s v="GAVA"/>
    <x v="2"/>
    <x v="0"/>
    <x v="0"/>
    <x v="0"/>
  </r>
  <r>
    <x v="1"/>
    <x v="1"/>
    <x v="4"/>
    <x v="16"/>
    <x v="16"/>
    <x v="0"/>
    <x v="0"/>
    <x v="0"/>
    <x v="0"/>
    <x v="0"/>
    <x v="0"/>
    <x v="0"/>
    <s v="GARBI"/>
    <n v="8"/>
    <n v="1948"/>
    <n v="108"/>
    <n v="43"/>
    <n v="155"/>
    <x v="1"/>
    <n v="108"/>
    <x v="0"/>
    <x v="0"/>
    <s v="ESPAÑA"/>
    <s v="TARRAGONA"/>
    <s v="TORTOSA"/>
    <x v="38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27"/>
    <n v="108"/>
    <n v="18"/>
    <n v="98"/>
    <x v="0"/>
    <n v="108"/>
    <x v="0"/>
    <x v="0"/>
    <s v="ESPAÑA"/>
    <s v="GRANADA"/>
    <s v="HUESCAR"/>
    <x v="98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1"/>
    <n v="1967"/>
    <n v="108"/>
    <n v="11"/>
    <n v="7"/>
    <x v="1"/>
    <n v="108"/>
    <x v="8"/>
    <x v="0"/>
    <s v="ESPAÑA"/>
    <s v="CADIZ"/>
    <s v="BARBATE"/>
    <x v="15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70"/>
    <n v="108"/>
    <n v="8"/>
    <n v="19"/>
    <x v="0"/>
    <n v="108"/>
    <x v="6"/>
    <x v="0"/>
    <s v="ESPAÑA"/>
    <s v="BARCELONA"/>
    <s v="BARCELONA"/>
    <x v="16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4"/>
    <n v="1932"/>
    <n v="108"/>
    <n v="23"/>
    <n v="67"/>
    <x v="0"/>
    <n v="108"/>
    <x v="14"/>
    <x v="0"/>
    <s v="ESPAÑA"/>
    <s v="JAEN"/>
    <s v="PEGALAJAR"/>
    <x v="74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1931"/>
    <n v="108"/>
    <n v="29"/>
    <n v="41"/>
    <x v="1"/>
    <n v="108"/>
    <x v="7"/>
    <x v="0"/>
    <s v="ESPAÑA"/>
    <s v="MALAGA"/>
    <s v="CASARES"/>
    <x v="70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6"/>
    <n v="1968"/>
    <n v="108"/>
    <n v="8"/>
    <n v="301"/>
    <x v="0"/>
    <n v="108"/>
    <x v="2"/>
    <x v="0"/>
    <s v="ESPAÑA"/>
    <s v="BARCELONA"/>
    <s v="VILADECANS"/>
    <x v="28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1969"/>
    <n v="108"/>
    <n v="8"/>
    <n v="301"/>
    <x v="0"/>
    <n v="108"/>
    <x v="0"/>
    <x v="0"/>
    <s v="ESPAÑA"/>
    <s v="BARCELONA"/>
    <s v="VILADECANS"/>
    <x v="1"/>
    <x v="0"/>
    <x v="0"/>
    <x v="0"/>
  </r>
  <r>
    <x v="1"/>
    <x v="3"/>
    <x v="9"/>
    <x v="11"/>
    <x v="11"/>
    <x v="0"/>
    <x v="0"/>
    <x v="0"/>
    <x v="0"/>
    <x v="0"/>
    <x v="0"/>
    <x v="0"/>
    <s v="SALAMANCA"/>
    <n v="64"/>
    <n v="2001"/>
    <n v="108"/>
    <n v="8"/>
    <n v="89"/>
    <x v="1"/>
    <n v="108"/>
    <x v="10"/>
    <x v="0"/>
    <s v="ESPAÑA"/>
    <s v="BARCELONA"/>
    <s v="GAVA"/>
    <x v="25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3"/>
    <n v="1993"/>
    <n v="108"/>
    <n v="8"/>
    <n v="200"/>
    <x v="0"/>
    <n v="108"/>
    <x v="3"/>
    <x v="0"/>
    <s v="ESPAÑA"/>
    <s v="BARCELONA"/>
    <s v="SANT BOI DE LLOBREGAT"/>
    <x v="79"/>
    <x v="0"/>
    <x v="0"/>
    <x v="0"/>
  </r>
  <r>
    <x v="1"/>
    <x v="3"/>
    <x v="7"/>
    <x v="19"/>
    <x v="19"/>
    <x v="0"/>
    <x v="0"/>
    <x v="0"/>
    <x v="0"/>
    <x v="0"/>
    <x v="0"/>
    <x v="0"/>
    <s v="CUNIT"/>
    <n v="8"/>
    <n v="1951"/>
    <n v="108"/>
    <n v="8"/>
    <n v="307"/>
    <x v="0"/>
    <n v="108"/>
    <x v="6"/>
    <x v="0"/>
    <s v="ESPAÑA"/>
    <s v="BARCELONA"/>
    <s v="VILANOVA I LA GELTRU"/>
    <x v="6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5"/>
    <n v="1966"/>
    <n v="228"/>
    <n v="0"/>
    <n v="0"/>
    <x v="0"/>
    <n v="228"/>
    <x v="14"/>
    <x v="2"/>
    <s v="MARRUECOS"/>
    <s v=""/>
    <s v=""/>
    <x v="6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16"/>
    <n v="1973"/>
    <n v="108"/>
    <n v="8"/>
    <n v="19"/>
    <x v="0"/>
    <n v="108"/>
    <x v="1"/>
    <x v="0"/>
    <s v="ESPAÑA"/>
    <s v="BARCELONA"/>
    <s v="BARCELONA"/>
    <x v="9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6"/>
    <n v="1975"/>
    <n v="108"/>
    <n v="8"/>
    <n v="15"/>
    <x v="1"/>
    <n v="108"/>
    <x v="8"/>
    <x v="0"/>
    <s v="ESPAÑA"/>
    <s v="BARCELONA"/>
    <s v="BADALONA"/>
    <x v="40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68"/>
    <n v="228"/>
    <n v="0"/>
    <n v="0"/>
    <x v="0"/>
    <n v="108"/>
    <x v="0"/>
    <x v="0"/>
    <s v="MARRUECOS"/>
    <s v=""/>
    <s v=""/>
    <x v="28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32"/>
    <n v="108"/>
    <n v="41"/>
    <n v="91"/>
    <x v="0"/>
    <n v="108"/>
    <x v="4"/>
    <x v="0"/>
    <s v="ESPAÑA"/>
    <s v="SEVILLA"/>
    <s v="SEVILLA"/>
    <x v="74"/>
    <x v="0"/>
    <x v="0"/>
    <x v="0"/>
  </r>
  <r>
    <x v="1"/>
    <x v="2"/>
    <x v="8"/>
    <x v="10"/>
    <x v="10"/>
    <x v="0"/>
    <x v="0"/>
    <x v="0"/>
    <x v="0"/>
    <x v="0"/>
    <x v="0"/>
    <x v="0"/>
    <s v="PAU VERGOS"/>
    <n v="43"/>
    <n v="1964"/>
    <n v="108"/>
    <n v="9"/>
    <n v="59"/>
    <x v="0"/>
    <n v="108"/>
    <x v="3"/>
    <x v="0"/>
    <s v="ESPAÑA"/>
    <s v="BURGOS"/>
    <s v="BURGOS"/>
    <x v="1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60"/>
    <n v="108"/>
    <n v="8"/>
    <n v="270"/>
    <x v="0"/>
    <n v="108"/>
    <x v="0"/>
    <x v="0"/>
    <s v="ESPAÑA"/>
    <s v="BARCELONA"/>
    <s v="SITGES"/>
    <x v="37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1976"/>
    <n v="108"/>
    <n v="8"/>
    <n v="19"/>
    <x v="1"/>
    <n v="108"/>
    <x v="6"/>
    <x v="0"/>
    <s v="ESPAÑA"/>
    <s v="BARCELONA"/>
    <s v="BARCELONA"/>
    <x v="43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1976"/>
    <n v="108"/>
    <n v="8"/>
    <n v="19"/>
    <x v="1"/>
    <n v="108"/>
    <x v="11"/>
    <x v="0"/>
    <s v="ESPAÑA"/>
    <s v="BARCELONA"/>
    <s v="BARCELONA"/>
    <x v="43"/>
    <x v="0"/>
    <x v="0"/>
    <x v="0"/>
  </r>
  <r>
    <x v="1"/>
    <x v="3"/>
    <x v="7"/>
    <x v="12"/>
    <x v="12"/>
    <x v="0"/>
    <x v="0"/>
    <x v="0"/>
    <x v="0"/>
    <x v="0"/>
    <x v="0"/>
    <x v="0"/>
    <s v="ALCANAR"/>
    <n v="5"/>
    <n v="2001"/>
    <n v="108"/>
    <n v="8"/>
    <n v="89"/>
    <x v="1"/>
    <n v="108"/>
    <x v="10"/>
    <x v="0"/>
    <s v="ESPAÑA"/>
    <s v="BARCELONA"/>
    <s v="GAVA"/>
    <x v="25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2001"/>
    <n v="108"/>
    <n v="8"/>
    <n v="89"/>
    <x v="1"/>
    <n v="108"/>
    <x v="0"/>
    <x v="0"/>
    <s v="ESPAÑA"/>
    <s v="BARCELONA"/>
    <s v="GAVA"/>
    <x v="25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74"/>
    <n v="108"/>
    <n v="8"/>
    <n v="19"/>
    <x v="0"/>
    <n v="108"/>
    <x v="6"/>
    <x v="0"/>
    <s v="ESPAÑA"/>
    <s v="BARCELONA"/>
    <s v="BARCELONA"/>
    <x v="2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1971"/>
    <n v="108"/>
    <n v="8"/>
    <n v="19"/>
    <x v="1"/>
    <n v="108"/>
    <x v="8"/>
    <x v="0"/>
    <s v="ESPAÑA"/>
    <s v="BARCELONA"/>
    <s v="BARCELONA"/>
    <x v="14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2"/>
    <n v="1976"/>
    <n v="108"/>
    <n v="8"/>
    <n v="19"/>
    <x v="0"/>
    <n v="108"/>
    <x v="8"/>
    <x v="0"/>
    <s v="ESPAÑA"/>
    <s v="BARCELONA"/>
    <s v="BARCELONA"/>
    <x v="43"/>
    <x v="0"/>
    <x v="0"/>
    <x v="0"/>
  </r>
  <r>
    <x v="1"/>
    <x v="3"/>
    <x v="8"/>
    <x v="21"/>
    <x v="21"/>
    <x v="0"/>
    <x v="0"/>
    <x v="0"/>
    <x v="0"/>
    <x v="0"/>
    <x v="0"/>
    <x v="0"/>
    <s v="SARRIA"/>
    <n v="36"/>
    <n v="1960"/>
    <n v="108"/>
    <n v="8"/>
    <n v="56"/>
    <x v="1"/>
    <n v="108"/>
    <x v="11"/>
    <x v="0"/>
    <s v="ESPAÑA"/>
    <s v="BARCELONA"/>
    <s v="CASTELLDEFELS"/>
    <x v="37"/>
    <x v="0"/>
    <x v="0"/>
    <x v="0"/>
  </r>
  <r>
    <x v="1"/>
    <x v="3"/>
    <x v="3"/>
    <x v="14"/>
    <x v="14"/>
    <x v="0"/>
    <x v="0"/>
    <x v="0"/>
    <x v="0"/>
    <x v="0"/>
    <x v="0"/>
    <x v="0"/>
    <s v="MAJOR"/>
    <n v="33"/>
    <n v="1969"/>
    <n v="108"/>
    <n v="8"/>
    <n v="19"/>
    <x v="1"/>
    <n v="108"/>
    <x v="9"/>
    <x v="0"/>
    <s v="ESPAÑA"/>
    <s v="BARCELONA"/>
    <s v="BARCELONA"/>
    <x v="1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1974"/>
    <n v="108"/>
    <n v="8"/>
    <n v="19"/>
    <x v="0"/>
    <n v="108"/>
    <x v="1"/>
    <x v="0"/>
    <s v="ESPAÑA"/>
    <s v="BARCELONA"/>
    <s v="BARCELONA"/>
    <x v="20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59"/>
    <n v="108"/>
    <n v="14"/>
    <n v="7"/>
    <x v="1"/>
    <n v="108"/>
    <x v="0"/>
    <x v="0"/>
    <s v="ESPAÑA"/>
    <s v="CORDOBA"/>
    <s v="BAENA"/>
    <x v="29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1972"/>
    <n v="108"/>
    <n v="11"/>
    <n v="6"/>
    <x v="1"/>
    <n v="108"/>
    <x v="0"/>
    <x v="0"/>
    <s v="ESPAÑA"/>
    <s v="CADIZ"/>
    <s v="ARCOS DE LA FRONTERA"/>
    <x v="4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9"/>
    <n v="1960"/>
    <n v="108"/>
    <n v="8"/>
    <n v="19"/>
    <x v="0"/>
    <n v="108"/>
    <x v="1"/>
    <x v="0"/>
    <s v="ESPAÑA"/>
    <s v="BARCELONA"/>
    <s v="BARCELONA"/>
    <x v="37"/>
    <x v="0"/>
    <x v="0"/>
    <x v="0"/>
  </r>
  <r>
    <x v="1"/>
    <x v="3"/>
    <x v="3"/>
    <x v="14"/>
    <x v="14"/>
    <x v="0"/>
    <x v="0"/>
    <x v="0"/>
    <x v="0"/>
    <x v="0"/>
    <x v="0"/>
    <x v="0"/>
    <s v="MAJOR"/>
    <n v="9"/>
    <n v="1966"/>
    <n v="108"/>
    <n v="8"/>
    <n v="89"/>
    <x v="0"/>
    <n v="108"/>
    <x v="3"/>
    <x v="0"/>
    <s v="ESPAÑA"/>
    <s v="BARCELONA"/>
    <s v="GAVA"/>
    <x v="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78"/>
    <n v="228"/>
    <n v="0"/>
    <n v="0"/>
    <x v="1"/>
    <n v="108"/>
    <x v="7"/>
    <x v="0"/>
    <s v="MARRUECOS"/>
    <s v=""/>
    <s v=""/>
    <x v="27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39"/>
    <n v="1985"/>
    <n v="108"/>
    <n v="8"/>
    <n v="19"/>
    <x v="1"/>
    <n v="108"/>
    <x v="3"/>
    <x v="0"/>
    <s v="ESPAÑA"/>
    <s v="BARCELONA"/>
    <s v="BARCELONA"/>
    <x v="33"/>
    <x v="0"/>
    <x v="0"/>
    <x v="0"/>
  </r>
  <r>
    <x v="1"/>
    <x v="3"/>
    <x v="7"/>
    <x v="12"/>
    <x v="12"/>
    <x v="0"/>
    <x v="0"/>
    <x v="0"/>
    <x v="0"/>
    <x v="0"/>
    <x v="0"/>
    <x v="0"/>
    <s v="CALAFELL"/>
    <n v="32"/>
    <n v="1958"/>
    <n v="108"/>
    <n v="18"/>
    <n v="87"/>
    <x v="1"/>
    <n v="108"/>
    <x v="3"/>
    <x v="0"/>
    <s v="ESPAÑA"/>
    <s v="GRANADA"/>
    <s v="GRANADA"/>
    <x v="5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72"/>
    <n v="108"/>
    <n v="8"/>
    <n v="19"/>
    <x v="0"/>
    <n v="108"/>
    <x v="8"/>
    <x v="0"/>
    <s v="ESPAÑA"/>
    <s v="BARCELONA"/>
    <s v="BARCELONA"/>
    <x v="4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1951"/>
    <n v="108"/>
    <n v="18"/>
    <n v="59"/>
    <x v="0"/>
    <n v="108"/>
    <x v="4"/>
    <x v="0"/>
    <s v="ESPAÑA"/>
    <s v="GRANADA"/>
    <s v="CHAUCHINA"/>
    <x v="66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21"/>
    <n v="2000"/>
    <n v="108"/>
    <n v="8"/>
    <n v="89"/>
    <x v="1"/>
    <n v="108"/>
    <x v="10"/>
    <x v="0"/>
    <s v="ESPAÑA"/>
    <s v="BARCELONA"/>
    <s v="GAVA"/>
    <x v="10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1"/>
    <x v="1"/>
    <x v="6"/>
    <x v="20"/>
    <x v="20"/>
    <x v="0"/>
    <x v="0"/>
    <x v="0"/>
    <x v="0"/>
    <x v="0"/>
    <x v="0"/>
    <x v="0"/>
    <s v="POU (EL)"/>
    <n v="24"/>
    <n v="2000"/>
    <n v="108"/>
    <n v="8"/>
    <n v="89"/>
    <x v="1"/>
    <n v="108"/>
    <x v="10"/>
    <x v="0"/>
    <s v="ESPAÑA"/>
    <s v="BARCELONA"/>
    <s v="GAVA"/>
    <x v="10"/>
    <x v="0"/>
    <x v="0"/>
    <x v="0"/>
  </r>
  <r>
    <x v="1"/>
    <x v="3"/>
    <x v="7"/>
    <x v="19"/>
    <x v="19"/>
    <x v="0"/>
    <x v="0"/>
    <x v="0"/>
    <x v="0"/>
    <x v="0"/>
    <x v="0"/>
    <x v="1"/>
    <s v="EUROPA"/>
    <n v="99"/>
    <n v="1962"/>
    <n v="345"/>
    <n v="0"/>
    <n v="0"/>
    <x v="1"/>
    <n v="108"/>
    <x v="12"/>
    <x v="0"/>
    <s v="ECUADOR"/>
    <s v=""/>
    <s v=""/>
    <x v="13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1973"/>
    <n v="108"/>
    <n v="8"/>
    <n v="19"/>
    <x v="1"/>
    <n v="108"/>
    <x v="2"/>
    <x v="0"/>
    <s v="ESPAÑA"/>
    <s v="BARCELONA"/>
    <s v="BARCELONA"/>
    <x v="9"/>
    <x v="0"/>
    <x v="0"/>
    <x v="0"/>
  </r>
  <r>
    <x v="1"/>
    <x v="1"/>
    <x v="4"/>
    <x v="18"/>
    <x v="18"/>
    <x v="0"/>
    <x v="0"/>
    <x v="0"/>
    <x v="0"/>
    <x v="0"/>
    <x v="0"/>
    <x v="0"/>
    <s v="OBRADORS"/>
    <n v="15"/>
    <n v="1972"/>
    <n v="108"/>
    <n v="8"/>
    <n v="19"/>
    <x v="1"/>
    <n v="108"/>
    <x v="6"/>
    <x v="0"/>
    <s v="ESPAÑA"/>
    <s v="BARCELONA"/>
    <s v="BARCELONA"/>
    <x v="4"/>
    <x v="0"/>
    <x v="0"/>
    <x v="0"/>
  </r>
  <r>
    <x v="1"/>
    <x v="1"/>
    <x v="7"/>
    <x v="18"/>
    <x v="18"/>
    <x v="0"/>
    <x v="0"/>
    <x v="0"/>
    <x v="0"/>
    <x v="0"/>
    <x v="0"/>
    <x v="0"/>
    <s v="DEL FOC"/>
    <n v="4"/>
    <n v="1977"/>
    <n v="108"/>
    <n v="6"/>
    <n v="44"/>
    <x v="1"/>
    <n v="108"/>
    <x v="0"/>
    <x v="0"/>
    <s v="ESPAÑA"/>
    <s v="BADAJOZ"/>
    <s v="DON BENITO"/>
    <x v="3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29"/>
    <n v="1989"/>
    <n v="108"/>
    <n v="8"/>
    <n v="19"/>
    <x v="1"/>
    <n v="108"/>
    <x v="6"/>
    <x v="0"/>
    <s v="ESPAÑA"/>
    <s v="BARCELONA"/>
    <s v="BARCELONA"/>
    <x v="46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1969"/>
    <n v="108"/>
    <n v="8"/>
    <n v="19"/>
    <x v="1"/>
    <n v="108"/>
    <x v="3"/>
    <x v="0"/>
    <s v="ESPAÑA"/>
    <s v="BARCELONA"/>
    <s v="BARCELONA"/>
    <x v="1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1963"/>
    <n v="108"/>
    <n v="8"/>
    <n v="101"/>
    <x v="1"/>
    <n v="108"/>
    <x v="0"/>
    <x v="0"/>
    <s v="ESPAÑA"/>
    <s v="BARCELONA"/>
    <s v="HOSPITALET DE LLOBREGAT (L')"/>
    <x v="12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1976"/>
    <n v="108"/>
    <n v="8"/>
    <n v="301"/>
    <x v="0"/>
    <n v="108"/>
    <x v="6"/>
    <x v="0"/>
    <s v="ESPAÑA"/>
    <s v="BARCELONA"/>
    <s v="VILADECANS"/>
    <x v="4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1965"/>
    <n v="108"/>
    <n v="8"/>
    <n v="19"/>
    <x v="0"/>
    <n v="108"/>
    <x v="0"/>
    <x v="0"/>
    <s v="ESPAÑA"/>
    <s v="BARCELONA"/>
    <s v="BARCELONA"/>
    <x v="41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1968"/>
    <n v="108"/>
    <n v="8"/>
    <n v="19"/>
    <x v="1"/>
    <n v="108"/>
    <x v="5"/>
    <x v="0"/>
    <s v="ESPAÑA"/>
    <s v="BARCELONA"/>
    <s v="BARCELONA"/>
    <x v="28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47"/>
    <n v="108"/>
    <n v="8"/>
    <n v="19"/>
    <x v="0"/>
    <n v="108"/>
    <x v="0"/>
    <x v="0"/>
    <s v="ESPAÑA"/>
    <s v="BARCELONA"/>
    <s v="BARCELONA"/>
    <x v="56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13"/>
    <n v="1975"/>
    <n v="108"/>
    <n v="8"/>
    <n v="19"/>
    <x v="1"/>
    <n v="108"/>
    <x v="1"/>
    <x v="0"/>
    <s v="ESPAÑA"/>
    <s v="BARCELONA"/>
    <s v="BARCELONA"/>
    <x v="40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1965"/>
    <n v="228"/>
    <n v="0"/>
    <n v="0"/>
    <x v="1"/>
    <n v="108"/>
    <x v="7"/>
    <x v="0"/>
    <s v="MARRUECOS"/>
    <s v=""/>
    <s v=""/>
    <x v="41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1970"/>
    <n v="108"/>
    <n v="8"/>
    <n v="19"/>
    <x v="1"/>
    <n v="108"/>
    <x v="1"/>
    <x v="0"/>
    <s v="ESPAÑA"/>
    <s v="BARCELONA"/>
    <s v="BARCELONA"/>
    <x v="16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1975"/>
    <n v="108"/>
    <n v="8"/>
    <n v="19"/>
    <x v="0"/>
    <n v="108"/>
    <x v="1"/>
    <x v="0"/>
    <s v="ESPAÑA"/>
    <s v="BARCELONA"/>
    <s v="BARCELONA"/>
    <x v="40"/>
    <x v="0"/>
    <x v="0"/>
    <x v="0"/>
  </r>
  <r>
    <x v="1"/>
    <x v="2"/>
    <x v="5"/>
    <x v="8"/>
    <x v="8"/>
    <x v="0"/>
    <x v="0"/>
    <x v="0"/>
    <x v="0"/>
    <x v="0"/>
    <x v="0"/>
    <x v="9"/>
    <s v="PLA DE CARAT"/>
    <n v="1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1963"/>
    <n v="108"/>
    <n v="8"/>
    <n v="19"/>
    <x v="1"/>
    <n v="108"/>
    <x v="6"/>
    <x v="0"/>
    <s v="ESPAÑA"/>
    <s v="BARCELONA"/>
    <s v="BARCELONA"/>
    <x v="12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76"/>
    <n v="108"/>
    <n v="8"/>
    <n v="19"/>
    <x v="1"/>
    <n v="108"/>
    <x v="8"/>
    <x v="0"/>
    <s v="ESPAÑA"/>
    <s v="BARCELONA"/>
    <s v="BARCELONA"/>
    <x v="43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2001"/>
    <n v="108"/>
    <n v="8"/>
    <n v="89"/>
    <x v="1"/>
    <n v="108"/>
    <x v="10"/>
    <x v="0"/>
    <s v="ESPAÑA"/>
    <s v="BARCELONA"/>
    <s v="GAVA"/>
    <x v="25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1965"/>
    <n v="108"/>
    <n v="6"/>
    <n v="15"/>
    <x v="1"/>
    <n v="108"/>
    <x v="3"/>
    <x v="0"/>
    <s v="ESPAÑA"/>
    <s v="BADAJOZ"/>
    <s v="BADAJOZ"/>
    <x v="41"/>
    <x v="0"/>
    <x v="0"/>
    <x v="0"/>
  </r>
  <r>
    <x v="1"/>
    <x v="3"/>
    <x v="7"/>
    <x v="19"/>
    <x v="19"/>
    <x v="0"/>
    <x v="0"/>
    <x v="0"/>
    <x v="0"/>
    <x v="0"/>
    <x v="0"/>
    <x v="1"/>
    <s v="EUROPA"/>
    <n v="99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4"/>
    <n v="1969"/>
    <n v="108"/>
    <n v="8"/>
    <n v="19"/>
    <x v="0"/>
    <n v="108"/>
    <x v="5"/>
    <x v="0"/>
    <s v="ESPAÑA"/>
    <s v="BARCELONA"/>
    <s v="BARCELONA"/>
    <x v="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2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56"/>
    <n v="108"/>
    <n v="8"/>
    <n v="19"/>
    <x v="1"/>
    <n v="108"/>
    <x v="6"/>
    <x v="0"/>
    <s v="ESPAÑA"/>
    <s v="BARCELONA"/>
    <s v="BARCELONA"/>
    <x v="42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1971"/>
    <n v="108"/>
    <n v="8"/>
    <n v="301"/>
    <x v="1"/>
    <n v="108"/>
    <x v="8"/>
    <x v="0"/>
    <s v="ESPAÑA"/>
    <s v="BARCELONA"/>
    <s v="VILADECANS"/>
    <x v="14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1"/>
    <x v="3"/>
    <x v="7"/>
    <x v="19"/>
    <x v="19"/>
    <x v="0"/>
    <x v="0"/>
    <x v="0"/>
    <x v="0"/>
    <x v="0"/>
    <x v="0"/>
    <x v="1"/>
    <s v="EUROPA"/>
    <n v="85"/>
    <n v="1954"/>
    <n v="108"/>
    <n v="8"/>
    <n v="245"/>
    <x v="1"/>
    <n v="108"/>
    <x v="1"/>
    <x v="0"/>
    <s v="ESPAÑA"/>
    <s v="BARCELONA"/>
    <s v="SANTA COLOMA DE GRAMENET"/>
    <x v="7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6"/>
    <n v="2001"/>
    <n v="108"/>
    <n v="8"/>
    <n v="89"/>
    <x v="0"/>
    <n v="108"/>
    <x v="10"/>
    <x v="0"/>
    <s v="ESPAÑA"/>
    <s v="BARCELONA"/>
    <s v="GAVA"/>
    <x v="25"/>
    <x v="0"/>
    <x v="0"/>
    <x v="0"/>
  </r>
  <r>
    <x v="1"/>
    <x v="3"/>
    <x v="7"/>
    <x v="19"/>
    <x v="19"/>
    <x v="0"/>
    <x v="0"/>
    <x v="0"/>
    <x v="0"/>
    <x v="0"/>
    <x v="0"/>
    <x v="1"/>
    <s v="EUROPA"/>
    <n v="85"/>
    <n v="1956"/>
    <n v="108"/>
    <n v="14"/>
    <n v="39"/>
    <x v="0"/>
    <n v="108"/>
    <x v="0"/>
    <x v="0"/>
    <s v="ESPAÑA"/>
    <s v="CORDOBA"/>
    <s v="LUQUE"/>
    <x v="42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1957"/>
    <n v="108"/>
    <n v="8"/>
    <n v="73"/>
    <x v="1"/>
    <n v="108"/>
    <x v="1"/>
    <x v="0"/>
    <s v="ESPAÑA"/>
    <s v="BARCELONA"/>
    <s v="CORNELLA DE LLOBREGAT"/>
    <x v="31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5"/>
    <n v="1969"/>
    <n v="108"/>
    <n v="8"/>
    <n v="19"/>
    <x v="1"/>
    <n v="108"/>
    <x v="8"/>
    <x v="0"/>
    <s v="ESPAÑA"/>
    <s v="BARCELONA"/>
    <s v="BARCELONA"/>
    <x v="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1970"/>
    <n v="343"/>
    <n v="0"/>
    <n v="0"/>
    <x v="0"/>
    <n v="108"/>
    <x v="1"/>
    <x v="0"/>
    <s v="COLOMBIA"/>
    <s v=""/>
    <s v=""/>
    <x v="16"/>
    <x v="0"/>
    <x v="0"/>
    <x v="0"/>
  </r>
  <r>
    <x v="1"/>
    <x v="3"/>
    <x v="2"/>
    <x v="15"/>
    <x v="15"/>
    <x v="0"/>
    <x v="0"/>
    <x v="0"/>
    <x v="0"/>
    <x v="0"/>
    <x v="0"/>
    <x v="9"/>
    <s v="LABORES"/>
    <n v="43"/>
    <n v="1997"/>
    <n v="108"/>
    <n v="8"/>
    <n v="19"/>
    <x v="1"/>
    <n v="108"/>
    <x v="1"/>
    <x v="0"/>
    <s v="ESPAÑA"/>
    <s v="BARCELONA"/>
    <s v="BARCELONA"/>
    <x v="18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6"/>
    <n v="1970"/>
    <n v="108"/>
    <n v="8"/>
    <n v="172"/>
    <x v="0"/>
    <n v="108"/>
    <x v="6"/>
    <x v="0"/>
    <s v="ESPAÑA"/>
    <s v="BARCELONA"/>
    <s v="PREMIA DE MAR"/>
    <x v="16"/>
    <x v="0"/>
    <x v="0"/>
    <x v="0"/>
  </r>
  <r>
    <x v="1"/>
    <x v="2"/>
    <x v="8"/>
    <x v="10"/>
    <x v="10"/>
    <x v="0"/>
    <x v="0"/>
    <x v="0"/>
    <x v="0"/>
    <x v="0"/>
    <x v="0"/>
    <x v="0"/>
    <s v="RAMON LLULL"/>
    <n v="8"/>
    <n v="1963"/>
    <n v="344"/>
    <n v="0"/>
    <n v="0"/>
    <x v="1"/>
    <n v="108"/>
    <x v="1"/>
    <x v="0"/>
    <s v="CHILE"/>
    <s v=""/>
    <s v=""/>
    <x v="12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68"/>
    <n v="345"/>
    <n v="0"/>
    <n v="0"/>
    <x v="1"/>
    <n v="108"/>
    <x v="0"/>
    <x v="0"/>
    <s v="ECUADOR"/>
    <s v=""/>
    <s v=""/>
    <x v="28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74"/>
    <n v="108"/>
    <n v="8"/>
    <n v="19"/>
    <x v="1"/>
    <n v="108"/>
    <x v="3"/>
    <x v="0"/>
    <s v="ESPAÑA"/>
    <s v="BARCELONA"/>
    <s v="BARCELONA"/>
    <x v="20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1980"/>
    <n v="343"/>
    <n v="0"/>
    <n v="0"/>
    <x v="1"/>
    <n v="343"/>
    <x v="0"/>
    <x v="11"/>
    <s v="COLOMBIA"/>
    <s v=""/>
    <s v=""/>
    <x v="17"/>
    <x v="0"/>
    <x v="2"/>
    <x v="1"/>
  </r>
  <r>
    <x v="1"/>
    <x v="1"/>
    <x v="7"/>
    <x v="18"/>
    <x v="18"/>
    <x v="0"/>
    <x v="0"/>
    <x v="0"/>
    <x v="0"/>
    <x v="0"/>
    <x v="0"/>
    <x v="1"/>
    <s v="BOBILES (DE LES)"/>
    <n v="26"/>
    <n v="2001"/>
    <n v="108"/>
    <n v="8"/>
    <n v="19"/>
    <x v="1"/>
    <n v="108"/>
    <x v="0"/>
    <x v="0"/>
    <s v="ESPAÑA"/>
    <s v="BARCELONA"/>
    <s v="BARCELONA"/>
    <x v="25"/>
    <x v="0"/>
    <x v="0"/>
    <x v="0"/>
  </r>
  <r>
    <x v="1"/>
    <x v="3"/>
    <x v="7"/>
    <x v="19"/>
    <x v="19"/>
    <x v="0"/>
    <x v="0"/>
    <x v="0"/>
    <x v="0"/>
    <x v="0"/>
    <x v="0"/>
    <x v="1"/>
    <s v="EUROPA"/>
    <n v="97"/>
    <n v="1956"/>
    <n v="108"/>
    <n v="13"/>
    <n v="11"/>
    <x v="1"/>
    <n v="108"/>
    <x v="1"/>
    <x v="0"/>
    <s v="ESPAÑA"/>
    <s v="CIUDAD REAL"/>
    <s v="ALMADEN"/>
    <x v="42"/>
    <x v="0"/>
    <x v="0"/>
    <x v="0"/>
  </r>
  <r>
    <x v="1"/>
    <x v="3"/>
    <x v="7"/>
    <x v="19"/>
    <x v="19"/>
    <x v="0"/>
    <x v="0"/>
    <x v="0"/>
    <x v="0"/>
    <x v="0"/>
    <x v="0"/>
    <x v="0"/>
    <s v="PALAMOS"/>
    <n v="8"/>
    <n v="1960"/>
    <n v="108"/>
    <n v="41"/>
    <n v="48"/>
    <x v="0"/>
    <n v="108"/>
    <x v="1"/>
    <x v="0"/>
    <s v="ESPAÑA"/>
    <s v="SEVILLA"/>
    <s v="GUADALCANAL"/>
    <x v="37"/>
    <x v="0"/>
    <x v="0"/>
    <x v="0"/>
  </r>
  <r>
    <x v="1"/>
    <x v="3"/>
    <x v="2"/>
    <x v="15"/>
    <x v="15"/>
    <x v="0"/>
    <x v="0"/>
    <x v="0"/>
    <x v="0"/>
    <x v="0"/>
    <x v="0"/>
    <x v="9"/>
    <s v="LABORES"/>
    <n v="43"/>
    <n v="1955"/>
    <n v="108"/>
    <n v="8"/>
    <n v="19"/>
    <x v="1"/>
    <n v="108"/>
    <x v="5"/>
    <x v="0"/>
    <s v="ESPAÑA"/>
    <s v="BARCELONA"/>
    <s v="BARCELONA"/>
    <x v="52"/>
    <x v="0"/>
    <x v="0"/>
    <x v="0"/>
  </r>
  <r>
    <x v="1"/>
    <x v="3"/>
    <x v="2"/>
    <x v="15"/>
    <x v="15"/>
    <x v="0"/>
    <x v="0"/>
    <x v="0"/>
    <x v="0"/>
    <x v="0"/>
    <x v="0"/>
    <x v="9"/>
    <s v="LABORES"/>
    <n v="43"/>
    <n v="2001"/>
    <n v="108"/>
    <n v="8"/>
    <n v="89"/>
    <x v="1"/>
    <n v="108"/>
    <x v="10"/>
    <x v="0"/>
    <s v="ESPAÑA"/>
    <s v="BARCELONA"/>
    <s v="GAVA"/>
    <x v="25"/>
    <x v="1"/>
    <x v="0"/>
    <x v="0"/>
  </r>
  <r>
    <x v="1"/>
    <x v="3"/>
    <x v="2"/>
    <x v="15"/>
    <x v="15"/>
    <x v="0"/>
    <x v="0"/>
    <x v="0"/>
    <x v="0"/>
    <x v="0"/>
    <x v="0"/>
    <x v="9"/>
    <s v="LABORES"/>
    <n v="62"/>
    <n v="1946"/>
    <n v="108"/>
    <n v="8"/>
    <n v="101"/>
    <x v="1"/>
    <n v="108"/>
    <x v="6"/>
    <x v="0"/>
    <s v="ESPAÑA"/>
    <s v="BARCELONA"/>
    <s v="HOSPITALET DE LLOBREGAT (L')"/>
    <x v="58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1957"/>
    <n v="108"/>
    <n v="43"/>
    <n v="94"/>
    <x v="0"/>
    <n v="108"/>
    <x v="0"/>
    <x v="0"/>
    <s v="ESPAÑA"/>
    <s v="TARRAGONA"/>
    <s v="MORA LA NOVA"/>
    <x v="31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2000"/>
    <n v="108"/>
    <n v="8"/>
    <n v="19"/>
    <x v="0"/>
    <n v="108"/>
    <x v="2"/>
    <x v="0"/>
    <s v="ESPAÑA"/>
    <s v="BARCELONA"/>
    <s v="BARCELONA"/>
    <x v="10"/>
    <x v="0"/>
    <x v="0"/>
    <x v="0"/>
  </r>
  <r>
    <x v="1"/>
    <x v="3"/>
    <x v="7"/>
    <x v="19"/>
    <x v="19"/>
    <x v="0"/>
    <x v="0"/>
    <x v="0"/>
    <x v="0"/>
    <x v="0"/>
    <x v="0"/>
    <x v="0"/>
    <s v="ROSAS"/>
    <n v="15"/>
    <n v="1968"/>
    <n v="108"/>
    <n v="8"/>
    <n v="19"/>
    <x v="1"/>
    <n v="108"/>
    <x v="6"/>
    <x v="0"/>
    <s v="ESPAÑA"/>
    <s v="BARCELONA"/>
    <s v="BARCELONA"/>
    <x v="28"/>
    <x v="0"/>
    <x v="0"/>
    <x v="0"/>
  </r>
  <r>
    <x v="1"/>
    <x v="0"/>
    <x v="3"/>
    <x v="5"/>
    <x v="5"/>
    <x v="0"/>
    <x v="0"/>
    <x v="0"/>
    <x v="0"/>
    <x v="0"/>
    <x v="0"/>
    <x v="0"/>
    <s v="SANT JOAN"/>
    <n v="3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1"/>
    <x v="9"/>
    <x v="13"/>
    <x v="13"/>
    <x v="0"/>
    <x v="0"/>
    <x v="0"/>
    <x v="0"/>
    <x v="0"/>
    <x v="0"/>
    <x v="0"/>
    <s v="MONTFLORIT"/>
    <n v="87"/>
    <n v="1983"/>
    <n v="108"/>
    <n v="8"/>
    <n v="19"/>
    <x v="0"/>
    <n v="108"/>
    <x v="11"/>
    <x v="0"/>
    <s v="ESPAÑA"/>
    <s v="BARCELONA"/>
    <s v="BARCELONA"/>
    <x v="50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1"/>
    <x v="8"/>
    <x v="13"/>
    <x v="13"/>
    <x v="0"/>
    <x v="0"/>
    <x v="0"/>
    <x v="0"/>
    <x v="0"/>
    <x v="0"/>
    <x v="0"/>
    <s v="TRESOLS"/>
    <n v="49"/>
    <n v="1975"/>
    <n v="421"/>
    <n v="0"/>
    <n v="0"/>
    <x v="0"/>
    <n v="421"/>
    <x v="3"/>
    <x v="93"/>
    <s v="MALASIA"/>
    <s v=""/>
    <s v=""/>
    <x v="40"/>
    <x v="0"/>
    <x v="2"/>
    <x v="1"/>
  </r>
  <r>
    <x v="1"/>
    <x v="3"/>
    <x v="1"/>
    <x v="11"/>
    <x v="11"/>
    <x v="0"/>
    <x v="0"/>
    <x v="0"/>
    <x v="0"/>
    <x v="0"/>
    <x v="0"/>
    <x v="0"/>
    <s v="SANT PERE"/>
    <n v="73"/>
    <n v="1954"/>
    <n v="108"/>
    <n v="8"/>
    <n v="19"/>
    <x v="0"/>
    <n v="108"/>
    <x v="0"/>
    <x v="0"/>
    <s v="ESPAÑA"/>
    <s v="BARCELONA"/>
    <s v="BARCELONA"/>
    <x v="7"/>
    <x v="0"/>
    <x v="0"/>
    <x v="0"/>
  </r>
  <r>
    <x v="1"/>
    <x v="3"/>
    <x v="2"/>
    <x v="19"/>
    <x v="19"/>
    <x v="0"/>
    <x v="0"/>
    <x v="0"/>
    <x v="0"/>
    <x v="0"/>
    <x v="0"/>
    <x v="0"/>
    <s v="TELLINAIRES"/>
    <n v="19"/>
    <n v="1998"/>
    <n v="340"/>
    <n v="0"/>
    <n v="0"/>
    <x v="1"/>
    <n v="108"/>
    <x v="1"/>
    <x v="0"/>
    <s v="ARGENTINA"/>
    <s v=""/>
    <s v=""/>
    <x v="2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1974"/>
    <n v="108"/>
    <n v="8"/>
    <n v="19"/>
    <x v="1"/>
    <n v="108"/>
    <x v="8"/>
    <x v="0"/>
    <s v="ESPAÑA"/>
    <s v="BARCELONA"/>
    <s v="BARCELONA"/>
    <x v="20"/>
    <x v="0"/>
    <x v="0"/>
    <x v="0"/>
  </r>
  <r>
    <x v="1"/>
    <x v="3"/>
    <x v="1"/>
    <x v="11"/>
    <x v="11"/>
    <x v="0"/>
    <x v="0"/>
    <x v="0"/>
    <x v="0"/>
    <x v="0"/>
    <x v="0"/>
    <x v="0"/>
    <s v="SANT PERE"/>
    <n v="79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1"/>
    <x v="0"/>
    <x v="3"/>
    <x v="5"/>
    <x v="5"/>
    <x v="0"/>
    <x v="0"/>
    <x v="0"/>
    <x v="0"/>
    <x v="0"/>
    <x v="0"/>
    <x v="0"/>
    <s v="CENTRE"/>
    <n v="67"/>
    <n v="1997"/>
    <n v="108"/>
    <n v="8"/>
    <n v="19"/>
    <x v="1"/>
    <n v="108"/>
    <x v="8"/>
    <x v="0"/>
    <s v="ESPAÑA"/>
    <s v="BARCELONA"/>
    <s v="BARCELONA"/>
    <x v="18"/>
    <x v="0"/>
    <x v="0"/>
    <x v="0"/>
  </r>
  <r>
    <x v="1"/>
    <x v="3"/>
    <x v="3"/>
    <x v="11"/>
    <x v="11"/>
    <x v="0"/>
    <x v="0"/>
    <x v="0"/>
    <x v="0"/>
    <x v="0"/>
    <x v="0"/>
    <x v="5"/>
    <s v="AMERICAN LAKE"/>
    <n v="1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3"/>
    <x v="7"/>
    <x v="19"/>
    <x v="19"/>
    <x v="0"/>
    <x v="0"/>
    <x v="0"/>
    <x v="0"/>
    <x v="0"/>
    <x v="0"/>
    <x v="1"/>
    <s v="DEL MAR"/>
    <n v="9"/>
    <n v="1975"/>
    <n v="108"/>
    <n v="8"/>
    <n v="19"/>
    <x v="0"/>
    <n v="108"/>
    <x v="5"/>
    <x v="0"/>
    <s v="ESPAÑA"/>
    <s v="BARCELONA"/>
    <s v="BARCELONA"/>
    <x v="40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8"/>
    <n v="1980"/>
    <n v="228"/>
    <n v="0"/>
    <n v="0"/>
    <x v="1"/>
    <n v="108"/>
    <x v="7"/>
    <x v="0"/>
    <s v="MARRUECOS"/>
    <s v=""/>
    <s v=""/>
    <x v="17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8"/>
    <n v="1975"/>
    <n v="108"/>
    <n v="8"/>
    <n v="19"/>
    <x v="0"/>
    <n v="108"/>
    <x v="2"/>
    <x v="0"/>
    <s v="ESPAÑA"/>
    <s v="BARCELONA"/>
    <s v="BARCELONA"/>
    <x v="40"/>
    <x v="0"/>
    <x v="0"/>
    <x v="0"/>
  </r>
  <r>
    <x v="1"/>
    <x v="1"/>
    <x v="7"/>
    <x v="18"/>
    <x v="18"/>
    <x v="0"/>
    <x v="0"/>
    <x v="0"/>
    <x v="0"/>
    <x v="0"/>
    <x v="0"/>
    <x v="0"/>
    <s v="DEL FOC"/>
    <n v="4"/>
    <n v="1981"/>
    <n v="108"/>
    <n v="8"/>
    <n v="19"/>
    <x v="0"/>
    <n v="108"/>
    <x v="0"/>
    <x v="0"/>
    <s v="ESPAÑA"/>
    <s v="BARCELONA"/>
    <s v="BARCELONA"/>
    <x v="8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64"/>
    <n v="340"/>
    <n v="0"/>
    <n v="0"/>
    <x v="1"/>
    <n v="108"/>
    <x v="8"/>
    <x v="0"/>
    <s v="ARGENTINA"/>
    <s v=""/>
    <s v=""/>
    <x v="11"/>
    <x v="0"/>
    <x v="0"/>
    <x v="0"/>
  </r>
  <r>
    <x v="1"/>
    <x v="2"/>
    <x v="5"/>
    <x v="10"/>
    <x v="10"/>
    <x v="0"/>
    <x v="0"/>
    <x v="0"/>
    <x v="0"/>
    <x v="0"/>
    <x v="0"/>
    <x v="0"/>
    <s v="PAU (LA)"/>
    <n v="2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6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6"/>
    <n v="1967"/>
    <n v="108"/>
    <n v="8"/>
    <n v="19"/>
    <x v="0"/>
    <n v="108"/>
    <x v="8"/>
    <x v="0"/>
    <s v="ESPAÑA"/>
    <s v="BARCELONA"/>
    <s v="BARCELONA"/>
    <x v="15"/>
    <x v="0"/>
    <x v="0"/>
    <x v="0"/>
  </r>
  <r>
    <x v="1"/>
    <x v="0"/>
    <x v="8"/>
    <x v="5"/>
    <x v="5"/>
    <x v="0"/>
    <x v="0"/>
    <x v="0"/>
    <x v="0"/>
    <x v="0"/>
    <x v="0"/>
    <x v="0"/>
    <s v="QUE NO PASA"/>
    <n v="5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1"/>
    <x v="4"/>
    <x v="18"/>
    <x v="18"/>
    <x v="0"/>
    <x v="0"/>
    <x v="0"/>
    <x v="0"/>
    <x v="0"/>
    <x v="0"/>
    <x v="0"/>
    <s v="TEULERS"/>
    <n v="19"/>
    <n v="1966"/>
    <n v="108"/>
    <n v="8"/>
    <n v="19"/>
    <x v="0"/>
    <n v="108"/>
    <x v="3"/>
    <x v="0"/>
    <s v="ESPAÑA"/>
    <s v="BARCELONA"/>
    <s v="BARCELONA"/>
    <x v="6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2"/>
    <n v="1973"/>
    <n v="108"/>
    <n v="31"/>
    <n v="201"/>
    <x v="0"/>
    <n v="108"/>
    <x v="3"/>
    <x v="0"/>
    <s v="ESPAÑA"/>
    <s v="NAVARRA"/>
    <s v="PAMPLONA/IRUÑA"/>
    <x v="9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45"/>
    <n v="1954"/>
    <n v="108"/>
    <n v="8"/>
    <n v="19"/>
    <x v="0"/>
    <n v="108"/>
    <x v="2"/>
    <x v="0"/>
    <s v="ESPAÑA"/>
    <s v="BARCELONA"/>
    <s v="BARCELONA"/>
    <x v="7"/>
    <x v="0"/>
    <x v="0"/>
    <x v="0"/>
  </r>
  <r>
    <x v="1"/>
    <x v="0"/>
    <x v="8"/>
    <x v="5"/>
    <x v="5"/>
    <x v="0"/>
    <x v="0"/>
    <x v="0"/>
    <x v="0"/>
    <x v="0"/>
    <x v="0"/>
    <x v="0"/>
    <s v="CENTRE"/>
    <n v="3"/>
    <n v="1974"/>
    <n v="108"/>
    <n v="8"/>
    <n v="19"/>
    <x v="1"/>
    <n v="108"/>
    <x v="1"/>
    <x v="0"/>
    <s v="ESPAÑA"/>
    <s v="BARCELONA"/>
    <s v="BARCELONA"/>
    <x v="20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3"/>
    <n v="1949"/>
    <n v="108"/>
    <n v="14"/>
    <n v="35"/>
    <x v="0"/>
    <n v="108"/>
    <x v="0"/>
    <x v="0"/>
    <s v="ESPAÑA"/>
    <s v="CORDOBA"/>
    <s v="HINOJOSA DEL DUQUE"/>
    <x v="62"/>
    <x v="0"/>
    <x v="0"/>
    <x v="0"/>
  </r>
  <r>
    <x v="1"/>
    <x v="3"/>
    <x v="7"/>
    <x v="12"/>
    <x v="12"/>
    <x v="0"/>
    <x v="0"/>
    <x v="0"/>
    <x v="0"/>
    <x v="0"/>
    <x v="0"/>
    <x v="0"/>
    <s v="CUBELLES"/>
    <n v="21"/>
    <n v="1955"/>
    <n v="108"/>
    <n v="18"/>
    <n v="98"/>
    <x v="0"/>
    <n v="108"/>
    <x v="0"/>
    <x v="0"/>
    <s v="ESPAÑA"/>
    <s v="GRANADA"/>
    <s v="HUESCAR"/>
    <x v="52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1"/>
    <n v="1960"/>
    <n v="108"/>
    <n v="8"/>
    <n v="19"/>
    <x v="1"/>
    <n v="108"/>
    <x v="3"/>
    <x v="0"/>
    <s v="ESPAÑA"/>
    <s v="BARCELONA"/>
    <s v="BARCELONA"/>
    <x v="37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7"/>
    <n v="1966"/>
    <n v="108"/>
    <n v="25"/>
    <n v="96"/>
    <x v="1"/>
    <n v="108"/>
    <x v="9"/>
    <x v="0"/>
    <s v="ESPAÑA"/>
    <s v="LLEIDA"/>
    <s v="FULIOLA (LA)"/>
    <x v="6"/>
    <x v="0"/>
    <x v="0"/>
    <x v="0"/>
  </r>
  <r>
    <x v="1"/>
    <x v="1"/>
    <x v="9"/>
    <x v="13"/>
    <x v="13"/>
    <x v="0"/>
    <x v="0"/>
    <x v="0"/>
    <x v="0"/>
    <x v="0"/>
    <x v="0"/>
    <x v="0"/>
    <s v="MONTFLORIT"/>
    <n v="97"/>
    <n v="1946"/>
    <n v="108"/>
    <n v="9"/>
    <n v="219"/>
    <x v="1"/>
    <n v="108"/>
    <x v="5"/>
    <x v="0"/>
    <s v="ESPAÑA"/>
    <s v="BURGOS"/>
    <s v="MIRANDA DE EBRO"/>
    <x v="5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1971"/>
    <n v="108"/>
    <n v="8"/>
    <n v="19"/>
    <x v="0"/>
    <n v="108"/>
    <x v="0"/>
    <x v="0"/>
    <s v="ESPAÑA"/>
    <s v="BARCELONA"/>
    <s v="BARCELONA"/>
    <x v="14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49"/>
    <n v="108"/>
    <n v="43"/>
    <n v="155"/>
    <x v="1"/>
    <n v="108"/>
    <x v="1"/>
    <x v="0"/>
    <s v="ESPAÑA"/>
    <s v="TARRAGONA"/>
    <s v="TORTOSA"/>
    <x v="62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7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1"/>
    <x v="7"/>
    <x v="18"/>
    <x v="18"/>
    <x v="0"/>
    <x v="0"/>
    <x v="0"/>
    <x v="0"/>
    <x v="0"/>
    <x v="0"/>
    <x v="0"/>
    <s v="DEL FOC"/>
    <n v="4"/>
    <n v="1975"/>
    <n v="108"/>
    <n v="8"/>
    <n v="19"/>
    <x v="1"/>
    <n v="108"/>
    <x v="2"/>
    <x v="0"/>
    <s v="ESPAÑA"/>
    <s v="BARCELONA"/>
    <s v="BARCELONA"/>
    <x v="40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2000"/>
    <n v="108"/>
    <n v="8"/>
    <n v="301"/>
    <x v="1"/>
    <n v="108"/>
    <x v="1"/>
    <x v="0"/>
    <s v="ESPAÑA"/>
    <s v="BARCELONA"/>
    <s v="VILADECANS"/>
    <x v="10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"/>
    <n v="2002"/>
    <n v="108"/>
    <n v="8"/>
    <n v="19"/>
    <x v="0"/>
    <n v="108"/>
    <x v="10"/>
    <x v="0"/>
    <s v="ESPAÑA"/>
    <s v="BARCELONA"/>
    <s v="BARCELONA"/>
    <x v="26"/>
    <x v="0"/>
    <x v="0"/>
    <x v="0"/>
  </r>
  <r>
    <x v="1"/>
    <x v="1"/>
    <x v="4"/>
    <x v="18"/>
    <x v="18"/>
    <x v="0"/>
    <x v="0"/>
    <x v="0"/>
    <x v="0"/>
    <x v="0"/>
    <x v="0"/>
    <x v="0"/>
    <s v="OBRADORS"/>
    <n v="1"/>
    <n v="1968"/>
    <n v="108"/>
    <n v="47"/>
    <n v="186"/>
    <x v="0"/>
    <n v="108"/>
    <x v="6"/>
    <x v="0"/>
    <s v="ESPAÑA"/>
    <s v="VALLADOLID"/>
    <s v="VALLADOLID"/>
    <x v="28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60"/>
    <n v="1978"/>
    <n v="315"/>
    <n v="0"/>
    <n v="0"/>
    <x v="1"/>
    <n v="108"/>
    <x v="5"/>
    <x v="0"/>
    <s v="CUBA"/>
    <s v=""/>
    <s v=""/>
    <x v="2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1971"/>
    <n v="108"/>
    <n v="8"/>
    <n v="19"/>
    <x v="0"/>
    <n v="108"/>
    <x v="6"/>
    <x v="0"/>
    <s v="ESPAÑA"/>
    <s v="BARCELONA"/>
    <s v="BARCELONA"/>
    <x v="1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2001"/>
    <n v="108"/>
    <n v="8"/>
    <n v="89"/>
    <x v="1"/>
    <n v="108"/>
    <x v="4"/>
    <x v="0"/>
    <s v="ESPAÑA"/>
    <s v="BARCELONA"/>
    <s v="GAVA"/>
    <x v="25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1970"/>
    <n v="108"/>
    <n v="8"/>
    <n v="19"/>
    <x v="1"/>
    <n v="108"/>
    <x v="5"/>
    <x v="0"/>
    <s v="ESPAÑA"/>
    <s v="BARCELONA"/>
    <s v="BARCELONA"/>
    <x v="16"/>
    <x v="0"/>
    <x v="0"/>
    <x v="0"/>
  </r>
  <r>
    <x v="1"/>
    <x v="3"/>
    <x v="7"/>
    <x v="19"/>
    <x v="19"/>
    <x v="0"/>
    <x v="0"/>
    <x v="0"/>
    <x v="0"/>
    <x v="0"/>
    <x v="0"/>
    <x v="0"/>
    <s v="TELLINAIRES"/>
    <n v="78"/>
    <n v="1964"/>
    <n v="108"/>
    <n v="9"/>
    <n v="59"/>
    <x v="0"/>
    <n v="108"/>
    <x v="6"/>
    <x v="0"/>
    <s v="ESPAÑA"/>
    <s v="BURGOS"/>
    <s v="BURGOS"/>
    <x v="1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69"/>
    <n v="108"/>
    <n v="8"/>
    <n v="19"/>
    <x v="1"/>
    <n v="108"/>
    <x v="3"/>
    <x v="0"/>
    <s v="ESPAÑA"/>
    <s v="BARCELONA"/>
    <s v="BARCELONA"/>
    <x v="1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1955"/>
    <n v="108"/>
    <n v="8"/>
    <n v="19"/>
    <x v="1"/>
    <n v="108"/>
    <x v="9"/>
    <x v="0"/>
    <s v="ESPAÑA"/>
    <s v="BARCELONA"/>
    <s v="BARCELONA"/>
    <x v="52"/>
    <x v="0"/>
    <x v="0"/>
    <x v="0"/>
  </r>
  <r>
    <x v="1"/>
    <x v="3"/>
    <x v="2"/>
    <x v="15"/>
    <x v="15"/>
    <x v="0"/>
    <x v="0"/>
    <x v="0"/>
    <x v="0"/>
    <x v="0"/>
    <x v="0"/>
    <x v="0"/>
    <s v="ARENA (L')"/>
    <n v="10"/>
    <n v="1957"/>
    <n v="108"/>
    <n v="8"/>
    <n v="19"/>
    <x v="1"/>
    <n v="108"/>
    <x v="0"/>
    <x v="0"/>
    <s v="ESPAÑA"/>
    <s v="BARCELONA"/>
    <s v="BARCELONA"/>
    <x v="31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1973"/>
    <n v="108"/>
    <n v="6"/>
    <n v="158"/>
    <x v="1"/>
    <n v="108"/>
    <x v="3"/>
    <x v="0"/>
    <s v="ESPAÑA"/>
    <s v="BADAJOZ"/>
    <s v="ZAFRA"/>
    <x v="9"/>
    <x v="0"/>
    <x v="0"/>
    <x v="0"/>
  </r>
  <r>
    <x v="1"/>
    <x v="3"/>
    <x v="7"/>
    <x v="19"/>
    <x v="19"/>
    <x v="0"/>
    <x v="0"/>
    <x v="0"/>
    <x v="0"/>
    <x v="0"/>
    <x v="0"/>
    <x v="1"/>
    <s v="EUROPA"/>
    <n v="73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9"/>
    <n v="1995"/>
    <n v="228"/>
    <n v="0"/>
    <n v="0"/>
    <x v="1"/>
    <n v="108"/>
    <x v="0"/>
    <x v="0"/>
    <s v="MARRUECOS"/>
    <s v=""/>
    <s v=""/>
    <x v="71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1974"/>
    <n v="108"/>
    <n v="8"/>
    <n v="101"/>
    <x v="0"/>
    <n v="108"/>
    <x v="1"/>
    <x v="0"/>
    <s v="ESPAÑA"/>
    <s v="BARCELONA"/>
    <s v="HOSPITALET DE LLOBREGAT (L')"/>
    <x v="20"/>
    <x v="0"/>
    <x v="0"/>
    <x v="0"/>
  </r>
  <r>
    <x v="1"/>
    <x v="1"/>
    <x v="9"/>
    <x v="13"/>
    <x v="13"/>
    <x v="0"/>
    <x v="0"/>
    <x v="0"/>
    <x v="0"/>
    <x v="0"/>
    <x v="0"/>
    <x v="0"/>
    <s v="TRESOLS"/>
    <n v="92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1"/>
    <x v="8"/>
    <x v="13"/>
    <x v="13"/>
    <x v="0"/>
    <x v="0"/>
    <x v="0"/>
    <x v="0"/>
    <x v="0"/>
    <x v="0"/>
    <x v="0"/>
    <s v="MONTFLORIT"/>
    <n v="130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3"/>
    <x v="7"/>
    <x v="19"/>
    <x v="19"/>
    <x v="0"/>
    <x v="0"/>
    <x v="0"/>
    <x v="0"/>
    <x v="0"/>
    <x v="0"/>
    <x v="1"/>
    <s v="EUROPA"/>
    <n v="73"/>
    <n v="1966"/>
    <n v="108"/>
    <n v="8"/>
    <n v="19"/>
    <x v="1"/>
    <n v="108"/>
    <x v="3"/>
    <x v="0"/>
    <s v="ESPAÑA"/>
    <s v="BARCELONA"/>
    <s v="BARCELONA"/>
    <x v="6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6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21"/>
    <n v="1970"/>
    <n v="348"/>
    <n v="0"/>
    <n v="0"/>
    <x v="0"/>
    <n v="108"/>
    <x v="2"/>
    <x v="0"/>
    <s v="PERU"/>
    <s v=""/>
    <s v=""/>
    <x v="16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18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3"/>
    <x v="7"/>
    <x v="19"/>
    <x v="19"/>
    <x v="0"/>
    <x v="0"/>
    <x v="0"/>
    <x v="0"/>
    <x v="0"/>
    <x v="0"/>
    <x v="0"/>
    <s v="CALAFELL"/>
    <n v="6"/>
    <n v="1973"/>
    <n v="108"/>
    <n v="17"/>
    <n v="118"/>
    <x v="0"/>
    <n v="108"/>
    <x v="6"/>
    <x v="0"/>
    <s v="ESPAÑA"/>
    <s v="GIRONA"/>
    <s v="PALAMOS"/>
    <x v="9"/>
    <x v="0"/>
    <x v="0"/>
    <x v="0"/>
  </r>
  <r>
    <x v="1"/>
    <x v="3"/>
    <x v="7"/>
    <x v="12"/>
    <x v="12"/>
    <x v="0"/>
    <x v="0"/>
    <x v="0"/>
    <x v="0"/>
    <x v="0"/>
    <x v="0"/>
    <x v="0"/>
    <s v="CUBELLES"/>
    <n v="17"/>
    <n v="1977"/>
    <n v="108"/>
    <n v="8"/>
    <n v="187"/>
    <x v="0"/>
    <n v="108"/>
    <x v="3"/>
    <x v="0"/>
    <s v="ESPAÑA"/>
    <s v="BARCELONA"/>
    <s v="SABADELL"/>
    <x v="3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1978"/>
    <n v="108"/>
    <n v="8"/>
    <n v="19"/>
    <x v="0"/>
    <n v="108"/>
    <x v="2"/>
    <x v="0"/>
    <s v="ESPAÑA"/>
    <s v="BARCELONA"/>
    <s v="BARCELONA"/>
    <x v="27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73"/>
    <n v="108"/>
    <n v="8"/>
    <n v="101"/>
    <x v="1"/>
    <n v="108"/>
    <x v="8"/>
    <x v="0"/>
    <s v="ESPAÑA"/>
    <s v="BARCELONA"/>
    <s v="HOSPITALET DE LLOBREGAT (L')"/>
    <x v="9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76"/>
    <n v="108"/>
    <n v="8"/>
    <n v="19"/>
    <x v="0"/>
    <n v="108"/>
    <x v="6"/>
    <x v="0"/>
    <s v="ESPAÑA"/>
    <s v="BARCELONA"/>
    <s v="BARCELONA"/>
    <x v="43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5"/>
    <n v="1970"/>
    <n v="108"/>
    <n v="8"/>
    <n v="56"/>
    <x v="0"/>
    <n v="108"/>
    <x v="8"/>
    <x v="0"/>
    <s v="ESPAÑA"/>
    <s v="BARCELONA"/>
    <s v="CASTELLDEFELS"/>
    <x v="16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73"/>
    <n v="108"/>
    <n v="8"/>
    <n v="19"/>
    <x v="1"/>
    <n v="108"/>
    <x v="3"/>
    <x v="0"/>
    <s v="ESPAÑA"/>
    <s v="BARCELONA"/>
    <s v="BARCELONA"/>
    <x v="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64"/>
    <n v="345"/>
    <n v="0"/>
    <n v="0"/>
    <x v="0"/>
    <n v="345"/>
    <x v="5"/>
    <x v="17"/>
    <s v="ECUADOR"/>
    <s v=""/>
    <s v=""/>
    <x v="11"/>
    <x v="0"/>
    <x v="2"/>
    <x v="1"/>
  </r>
  <r>
    <x v="1"/>
    <x v="2"/>
    <x v="5"/>
    <x v="10"/>
    <x v="10"/>
    <x v="0"/>
    <x v="0"/>
    <x v="0"/>
    <x v="0"/>
    <x v="0"/>
    <x v="0"/>
    <x v="3"/>
    <s v="PARE POVEDA"/>
    <n v="4"/>
    <n v="2003"/>
    <n v="108"/>
    <n v="8"/>
    <n v="19"/>
    <x v="1"/>
    <n v="108"/>
    <x v="10"/>
    <x v="0"/>
    <s v="ESPAÑA"/>
    <s v="BARCELONA"/>
    <s v="BARCELONA"/>
    <x v="35"/>
    <x v="0"/>
    <x v="0"/>
    <x v="0"/>
  </r>
  <r>
    <x v="1"/>
    <x v="3"/>
    <x v="7"/>
    <x v="12"/>
    <x v="12"/>
    <x v="0"/>
    <x v="0"/>
    <x v="0"/>
    <x v="0"/>
    <x v="0"/>
    <x v="0"/>
    <x v="0"/>
    <s v="CUBELLES"/>
    <n v="17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1"/>
    <x v="4"/>
    <x v="18"/>
    <x v="18"/>
    <x v="0"/>
    <x v="0"/>
    <x v="0"/>
    <x v="0"/>
    <x v="0"/>
    <x v="0"/>
    <x v="0"/>
    <s v="OBRADORS"/>
    <n v="9"/>
    <n v="1970"/>
    <n v="348"/>
    <n v="0"/>
    <n v="0"/>
    <x v="0"/>
    <n v="108"/>
    <x v="0"/>
    <x v="0"/>
    <s v="PERU"/>
    <s v=""/>
    <s v=""/>
    <x v="16"/>
    <x v="0"/>
    <x v="0"/>
    <x v="0"/>
  </r>
  <r>
    <x v="1"/>
    <x v="3"/>
    <x v="7"/>
    <x v="19"/>
    <x v="19"/>
    <x v="0"/>
    <x v="0"/>
    <x v="0"/>
    <x v="0"/>
    <x v="0"/>
    <x v="0"/>
    <x v="0"/>
    <s v="ROSAS"/>
    <n v="18"/>
    <n v="1946"/>
    <n v="108"/>
    <n v="8"/>
    <n v="19"/>
    <x v="1"/>
    <n v="108"/>
    <x v="0"/>
    <x v="0"/>
    <s v="ESPAÑA"/>
    <s v="BARCELONA"/>
    <s v="BARCELONA"/>
    <x v="58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69"/>
    <n v="108"/>
    <n v="8"/>
    <n v="19"/>
    <x v="0"/>
    <n v="108"/>
    <x v="1"/>
    <x v="0"/>
    <s v="ESPAÑA"/>
    <s v="BARCELONA"/>
    <s v="BARCELONA"/>
    <x v="1"/>
    <x v="0"/>
    <x v="0"/>
    <x v="0"/>
  </r>
  <r>
    <x v="1"/>
    <x v="3"/>
    <x v="9"/>
    <x v="11"/>
    <x v="11"/>
    <x v="0"/>
    <x v="0"/>
    <x v="0"/>
    <x v="0"/>
    <x v="0"/>
    <x v="0"/>
    <x v="0"/>
    <s v="SALAMANCA"/>
    <n v="66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3"/>
    <x v="7"/>
    <x v="19"/>
    <x v="19"/>
    <x v="0"/>
    <x v="0"/>
    <x v="0"/>
    <x v="0"/>
    <x v="0"/>
    <x v="0"/>
    <x v="0"/>
    <s v="CUNIT"/>
    <n v="47"/>
    <n v="1962"/>
    <n v="108"/>
    <n v="8"/>
    <n v="19"/>
    <x v="0"/>
    <n v="108"/>
    <x v="3"/>
    <x v="0"/>
    <s v="ESPAÑA"/>
    <s v="BARCELONA"/>
    <s v="BARCELONA"/>
    <x v="13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9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9"/>
    <n v="1965"/>
    <n v="340"/>
    <n v="0"/>
    <n v="0"/>
    <x v="1"/>
    <n v="108"/>
    <x v="11"/>
    <x v="0"/>
    <s v="ARGENTINA"/>
    <s v=""/>
    <s v=""/>
    <x v="41"/>
    <x v="0"/>
    <x v="0"/>
    <x v="0"/>
  </r>
  <r>
    <x v="1"/>
    <x v="1"/>
    <x v="9"/>
    <x v="13"/>
    <x v="13"/>
    <x v="0"/>
    <x v="0"/>
    <x v="0"/>
    <x v="0"/>
    <x v="0"/>
    <x v="0"/>
    <x v="0"/>
    <s v="MONTFLORIT"/>
    <n v="101"/>
    <n v="1975"/>
    <n v="108"/>
    <n v="8"/>
    <n v="19"/>
    <x v="0"/>
    <n v="108"/>
    <x v="11"/>
    <x v="0"/>
    <s v="ESPAÑA"/>
    <s v="BARCELONA"/>
    <s v="BARCELONA"/>
    <x v="4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82"/>
    <n v="1955"/>
    <n v="108"/>
    <n v="8"/>
    <n v="19"/>
    <x v="1"/>
    <n v="108"/>
    <x v="0"/>
    <x v="0"/>
    <s v="ESPAÑA"/>
    <s v="BARCELONA"/>
    <s v="BARCELONA"/>
    <x v="52"/>
    <x v="0"/>
    <x v="0"/>
    <x v="0"/>
  </r>
  <r>
    <x v="1"/>
    <x v="1"/>
    <x v="8"/>
    <x v="13"/>
    <x v="13"/>
    <x v="0"/>
    <x v="0"/>
    <x v="0"/>
    <x v="0"/>
    <x v="0"/>
    <x v="0"/>
    <x v="3"/>
    <s v="INTERIOR"/>
    <n v="12"/>
    <n v="1971"/>
    <n v="108"/>
    <n v="8"/>
    <n v="19"/>
    <x v="1"/>
    <n v="108"/>
    <x v="9"/>
    <x v="0"/>
    <s v="ESPAÑA"/>
    <s v="BARCELONA"/>
    <s v="BARCELONA"/>
    <x v="14"/>
    <x v="0"/>
    <x v="0"/>
    <x v="0"/>
  </r>
  <r>
    <x v="1"/>
    <x v="3"/>
    <x v="8"/>
    <x v="21"/>
    <x v="21"/>
    <x v="0"/>
    <x v="0"/>
    <x v="0"/>
    <x v="0"/>
    <x v="0"/>
    <x v="0"/>
    <x v="0"/>
    <s v="EIVISSA"/>
    <n v="6"/>
    <n v="1976"/>
    <n v="108"/>
    <n v="8"/>
    <n v="19"/>
    <x v="1"/>
    <n v="108"/>
    <x v="8"/>
    <x v="0"/>
    <s v="ESPAÑA"/>
    <s v="BARCELONA"/>
    <s v="BARCELONA"/>
    <x v="43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1977"/>
    <n v="108"/>
    <n v="8"/>
    <n v="19"/>
    <x v="0"/>
    <n v="108"/>
    <x v="3"/>
    <x v="0"/>
    <s v="ESPAÑA"/>
    <s v="BARCELONA"/>
    <s v="BARCELONA"/>
    <x v="3"/>
    <x v="0"/>
    <x v="0"/>
    <x v="0"/>
  </r>
  <r>
    <x v="1"/>
    <x v="3"/>
    <x v="7"/>
    <x v="19"/>
    <x v="19"/>
    <x v="0"/>
    <x v="0"/>
    <x v="0"/>
    <x v="0"/>
    <x v="0"/>
    <x v="0"/>
    <x v="1"/>
    <s v="EUROPA"/>
    <n v="81"/>
    <n v="1969"/>
    <n v="110"/>
    <n v="0"/>
    <n v="0"/>
    <x v="0"/>
    <n v="110"/>
    <x v="3"/>
    <x v="15"/>
    <s v="FRANCIA"/>
    <s v=""/>
    <s v=""/>
    <x v="1"/>
    <x v="0"/>
    <x v="1"/>
    <x v="1"/>
  </r>
  <r>
    <x v="1"/>
    <x v="3"/>
    <x v="7"/>
    <x v="19"/>
    <x v="19"/>
    <x v="0"/>
    <x v="0"/>
    <x v="0"/>
    <x v="0"/>
    <x v="0"/>
    <x v="0"/>
    <x v="0"/>
    <s v="PALAMOS"/>
    <n v="17"/>
    <n v="1964"/>
    <n v="108"/>
    <n v="14"/>
    <n v="55"/>
    <x v="1"/>
    <n v="108"/>
    <x v="0"/>
    <x v="0"/>
    <s v="ESPAÑA"/>
    <s v="CORDOBA"/>
    <s v="PRIEGO DE CORDOBA"/>
    <x v="11"/>
    <x v="0"/>
    <x v="0"/>
    <x v="0"/>
  </r>
  <r>
    <x v="1"/>
    <x v="3"/>
    <x v="7"/>
    <x v="19"/>
    <x v="19"/>
    <x v="0"/>
    <x v="0"/>
    <x v="0"/>
    <x v="0"/>
    <x v="0"/>
    <x v="0"/>
    <x v="1"/>
    <s v="DEL MAR"/>
    <n v="2"/>
    <n v="1954"/>
    <n v="108"/>
    <n v="12"/>
    <n v="11"/>
    <x v="0"/>
    <n v="108"/>
    <x v="3"/>
    <x v="0"/>
    <s v="ESPAÑA"/>
    <s v="CASTELLO DE LA PL"/>
    <s v="ALMENARA"/>
    <x v="7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23"/>
    <n v="1978"/>
    <n v="108"/>
    <n v="8"/>
    <n v="279"/>
    <x v="1"/>
    <n v="108"/>
    <x v="3"/>
    <x v="0"/>
    <s v="ESPAÑA"/>
    <s v="BARCELONA"/>
    <s v="TERRASSA"/>
    <x v="27"/>
    <x v="0"/>
    <x v="0"/>
    <x v="0"/>
  </r>
  <r>
    <x v="1"/>
    <x v="3"/>
    <x v="1"/>
    <x v="11"/>
    <x v="11"/>
    <x v="0"/>
    <x v="0"/>
    <x v="0"/>
    <x v="0"/>
    <x v="0"/>
    <x v="0"/>
    <x v="0"/>
    <s v="SANT PERE"/>
    <n v="73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1969"/>
    <n v="108"/>
    <n v="8"/>
    <n v="19"/>
    <x v="0"/>
    <n v="108"/>
    <x v="0"/>
    <x v="0"/>
    <s v="ESPAÑA"/>
    <s v="BARCELONA"/>
    <s v="BARCELONA"/>
    <x v="1"/>
    <x v="0"/>
    <x v="0"/>
    <x v="0"/>
  </r>
  <r>
    <x v="1"/>
    <x v="3"/>
    <x v="3"/>
    <x v="11"/>
    <x v="11"/>
    <x v="0"/>
    <x v="0"/>
    <x v="0"/>
    <x v="0"/>
    <x v="0"/>
    <x v="0"/>
    <x v="0"/>
    <s v="ANGELA ROCA"/>
    <n v="6"/>
    <n v="1984"/>
    <n v="108"/>
    <n v="8"/>
    <n v="19"/>
    <x v="0"/>
    <n v="108"/>
    <x v="6"/>
    <x v="0"/>
    <s v="ESPAÑA"/>
    <s v="BARCELONA"/>
    <s v="BARCELONA"/>
    <x v="3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3"/>
    <x v="7"/>
    <x v="19"/>
    <x v="19"/>
    <x v="0"/>
    <x v="0"/>
    <x v="0"/>
    <x v="0"/>
    <x v="0"/>
    <x v="0"/>
    <x v="1"/>
    <s v="EUROPA"/>
    <n v="81"/>
    <n v="2000"/>
    <n v="340"/>
    <n v="0"/>
    <n v="0"/>
    <x v="1"/>
    <n v="110"/>
    <x v="0"/>
    <x v="15"/>
    <s v="ARGENTINA"/>
    <s v=""/>
    <s v=""/>
    <x v="10"/>
    <x v="0"/>
    <x v="1"/>
    <x v="1"/>
  </r>
  <r>
    <x v="1"/>
    <x v="3"/>
    <x v="7"/>
    <x v="19"/>
    <x v="19"/>
    <x v="0"/>
    <x v="0"/>
    <x v="0"/>
    <x v="0"/>
    <x v="0"/>
    <x v="0"/>
    <x v="0"/>
    <s v="PALAMOS"/>
    <n v="17"/>
    <n v="1968"/>
    <n v="108"/>
    <n v="8"/>
    <n v="101"/>
    <x v="0"/>
    <n v="108"/>
    <x v="0"/>
    <x v="0"/>
    <s v="ESPAÑA"/>
    <s v="BARCELONA"/>
    <s v="HOSPITALET DE LLOBREGAT (L')"/>
    <x v="28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71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2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9"/>
    <n v="1957"/>
    <n v="108"/>
    <n v="8"/>
    <n v="89"/>
    <x v="1"/>
    <n v="108"/>
    <x v="5"/>
    <x v="0"/>
    <s v="ESPAÑA"/>
    <s v="BARCELONA"/>
    <s v="GAVA"/>
    <x v="31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2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92"/>
    <n v="108"/>
    <n v="8"/>
    <n v="19"/>
    <x v="1"/>
    <n v="108"/>
    <x v="8"/>
    <x v="0"/>
    <s v="ESPAÑA"/>
    <s v="BARCELONA"/>
    <s v="BARCELONA"/>
    <x v="78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1981"/>
    <n v="139"/>
    <n v="0"/>
    <n v="0"/>
    <x v="0"/>
    <n v="108"/>
    <x v="3"/>
    <x v="0"/>
    <s v="GEORGIA"/>
    <s v=""/>
    <s v=""/>
    <x v="8"/>
    <x v="0"/>
    <x v="0"/>
    <x v="0"/>
  </r>
  <r>
    <x v="1"/>
    <x v="3"/>
    <x v="7"/>
    <x v="19"/>
    <x v="19"/>
    <x v="0"/>
    <x v="0"/>
    <x v="0"/>
    <x v="0"/>
    <x v="0"/>
    <x v="0"/>
    <x v="0"/>
    <s v="SANT FELIU"/>
    <n v="3"/>
    <n v="1960"/>
    <n v="108"/>
    <n v="25"/>
    <n v="248"/>
    <x v="0"/>
    <n v="108"/>
    <x v="12"/>
    <x v="0"/>
    <s v="ESPAÑA"/>
    <s v="LLEIDA"/>
    <s v="VILANOVA DE BELLPUIG"/>
    <x v="37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21"/>
    <n v="1977"/>
    <n v="108"/>
    <n v="8"/>
    <n v="19"/>
    <x v="0"/>
    <n v="108"/>
    <x v="6"/>
    <x v="0"/>
    <s v="ESPAÑA"/>
    <s v="BARCELONA"/>
    <s v="BARCELONA"/>
    <x v="3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1974"/>
    <n v="108"/>
    <n v="8"/>
    <n v="22"/>
    <x v="0"/>
    <n v="108"/>
    <x v="8"/>
    <x v="0"/>
    <s v="ESPAÑA"/>
    <s v="BARCELONA"/>
    <s v="BERGA"/>
    <x v="20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1978"/>
    <n v="108"/>
    <n v="8"/>
    <n v="19"/>
    <x v="0"/>
    <n v="108"/>
    <x v="6"/>
    <x v="0"/>
    <s v="ESPAÑA"/>
    <s v="BARCELONA"/>
    <s v="BARCELONA"/>
    <x v="27"/>
    <x v="0"/>
    <x v="0"/>
    <x v="0"/>
  </r>
  <r>
    <x v="1"/>
    <x v="1"/>
    <x v="4"/>
    <x v="16"/>
    <x v="16"/>
    <x v="0"/>
    <x v="0"/>
    <x v="0"/>
    <x v="0"/>
    <x v="0"/>
    <x v="0"/>
    <x v="7"/>
    <s v="SENTIU (LA)"/>
    <n v="12"/>
    <n v="1962"/>
    <n v="108"/>
    <n v="8"/>
    <n v="19"/>
    <x v="1"/>
    <n v="108"/>
    <x v="3"/>
    <x v="0"/>
    <s v="ESPAÑA"/>
    <s v="BARCELONA"/>
    <s v="BARCELONA"/>
    <x v="13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2"/>
    <n v="2003"/>
    <n v="108"/>
    <n v="8"/>
    <n v="19"/>
    <x v="1"/>
    <n v="108"/>
    <x v="10"/>
    <x v="0"/>
    <s v="ESPAÑA"/>
    <s v="BARCELONA"/>
    <s v="BARCELONA"/>
    <x v="35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2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71"/>
    <n v="108"/>
    <n v="8"/>
    <n v="19"/>
    <x v="0"/>
    <n v="108"/>
    <x v="6"/>
    <x v="0"/>
    <s v="ESPAÑA"/>
    <s v="BARCELONA"/>
    <s v="BARCELONA"/>
    <x v="14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4"/>
    <n v="2004"/>
    <n v="108"/>
    <n v="8"/>
    <n v="19"/>
    <x v="1"/>
    <n v="108"/>
    <x v="10"/>
    <x v="0"/>
    <s v="ESPAÑA"/>
    <s v="BARCELONA"/>
    <s v="BARCELONA"/>
    <x v="39"/>
    <x v="0"/>
    <x v="0"/>
    <x v="0"/>
  </r>
  <r>
    <x v="1"/>
    <x v="1"/>
    <x v="4"/>
    <x v="18"/>
    <x v="18"/>
    <x v="0"/>
    <x v="0"/>
    <x v="0"/>
    <x v="0"/>
    <x v="0"/>
    <x v="0"/>
    <x v="0"/>
    <s v="OBRADORS"/>
    <n v="15"/>
    <n v="1975"/>
    <n v="108"/>
    <n v="8"/>
    <n v="19"/>
    <x v="0"/>
    <n v="108"/>
    <x v="3"/>
    <x v="0"/>
    <s v="ESPAÑA"/>
    <s v="BARCELONA"/>
    <s v="BARCELONA"/>
    <x v="40"/>
    <x v="0"/>
    <x v="0"/>
    <x v="0"/>
  </r>
  <r>
    <x v="1"/>
    <x v="3"/>
    <x v="3"/>
    <x v="11"/>
    <x v="11"/>
    <x v="0"/>
    <x v="0"/>
    <x v="0"/>
    <x v="0"/>
    <x v="0"/>
    <x v="0"/>
    <x v="0"/>
    <s v="CASTELLO"/>
    <n v="3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1"/>
    <x v="8"/>
    <x v="13"/>
    <x v="13"/>
    <x v="0"/>
    <x v="0"/>
    <x v="0"/>
    <x v="0"/>
    <x v="0"/>
    <x v="0"/>
    <x v="3"/>
    <s v="INTERIOR"/>
    <n v="10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2"/>
    <x v="5"/>
    <x v="10"/>
    <x v="10"/>
    <x v="0"/>
    <x v="0"/>
    <x v="0"/>
    <x v="0"/>
    <x v="0"/>
    <x v="0"/>
    <x v="0"/>
    <s v="MONTFLORIT"/>
    <n v="19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6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1964"/>
    <n v="108"/>
    <n v="8"/>
    <n v="89"/>
    <x v="1"/>
    <n v="108"/>
    <x v="3"/>
    <x v="0"/>
    <s v="ESPAÑA"/>
    <s v="BARCELONA"/>
    <s v="GAVA"/>
    <x v="11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35"/>
    <n v="2002"/>
    <n v="108"/>
    <n v="8"/>
    <n v="56"/>
    <x v="1"/>
    <n v="108"/>
    <x v="10"/>
    <x v="0"/>
    <s v="ESPAÑA"/>
    <s v="BARCELONA"/>
    <s v="CASTELLDEFELS"/>
    <x v="26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72"/>
    <n v="108"/>
    <n v="8"/>
    <n v="19"/>
    <x v="0"/>
    <n v="108"/>
    <x v="3"/>
    <x v="0"/>
    <s v="ESPAÑA"/>
    <s v="BARCELONA"/>
    <s v="BARCELONA"/>
    <x v="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9"/>
    <n v="1974"/>
    <n v="108"/>
    <n v="8"/>
    <n v="19"/>
    <x v="0"/>
    <n v="108"/>
    <x v="6"/>
    <x v="0"/>
    <s v="ESPAÑA"/>
    <s v="BARCELONA"/>
    <s v="BARCELONA"/>
    <x v="20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6"/>
    <n v="1977"/>
    <n v="108"/>
    <n v="8"/>
    <n v="19"/>
    <x v="0"/>
    <n v="108"/>
    <x v="8"/>
    <x v="0"/>
    <s v="ESPAÑA"/>
    <s v="BARCELONA"/>
    <s v="BARCELONA"/>
    <x v="3"/>
    <x v="0"/>
    <x v="0"/>
    <x v="0"/>
  </r>
  <r>
    <x v="1"/>
    <x v="2"/>
    <x v="5"/>
    <x v="8"/>
    <x v="8"/>
    <x v="0"/>
    <x v="0"/>
    <x v="0"/>
    <x v="0"/>
    <x v="0"/>
    <x v="0"/>
    <x v="6"/>
    <s v="PLA DE CARAT"/>
    <n v="1"/>
    <n v="1972"/>
    <n v="108"/>
    <n v="8"/>
    <n v="56"/>
    <x v="1"/>
    <n v="108"/>
    <x v="0"/>
    <x v="0"/>
    <s v="ESPAÑA"/>
    <s v="BARCELONA"/>
    <s v="CASTELLDEFELS"/>
    <x v="4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1966"/>
    <n v="108"/>
    <n v="38"/>
    <n v="38"/>
    <x v="0"/>
    <n v="108"/>
    <x v="3"/>
    <x v="0"/>
    <s v="ESPAÑA"/>
    <s v="S C TENERIFE"/>
    <s v="SANTA CRUZ DE TENERIFE"/>
    <x v="6"/>
    <x v="0"/>
    <x v="0"/>
    <x v="0"/>
  </r>
  <r>
    <x v="1"/>
    <x v="1"/>
    <x v="4"/>
    <x v="18"/>
    <x v="18"/>
    <x v="0"/>
    <x v="0"/>
    <x v="0"/>
    <x v="0"/>
    <x v="0"/>
    <x v="0"/>
    <x v="0"/>
    <s v="OBRADORS"/>
    <n v="1"/>
    <n v="1979"/>
    <n v="108"/>
    <n v="8"/>
    <n v="19"/>
    <x v="0"/>
    <n v="108"/>
    <x v="8"/>
    <x v="0"/>
    <s v="ESPAÑA"/>
    <s v="BARCELONA"/>
    <s v="BARCELONA"/>
    <x v="30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9"/>
    <n v="1976"/>
    <n v="348"/>
    <n v="0"/>
    <n v="0"/>
    <x v="0"/>
    <n v="348"/>
    <x v="8"/>
    <x v="13"/>
    <s v="PERU"/>
    <s v=""/>
    <s v=""/>
    <x v="43"/>
    <x v="0"/>
    <x v="2"/>
    <x v="1"/>
  </r>
  <r>
    <x v="1"/>
    <x v="1"/>
    <x v="4"/>
    <x v="18"/>
    <x v="18"/>
    <x v="0"/>
    <x v="0"/>
    <x v="0"/>
    <x v="0"/>
    <x v="0"/>
    <x v="0"/>
    <x v="10"/>
    <s v="TERRACUITA (DE LA)"/>
    <n v="1"/>
    <n v="1976"/>
    <n v="108"/>
    <n v="45"/>
    <n v="53"/>
    <x v="0"/>
    <n v="108"/>
    <x v="3"/>
    <x v="0"/>
    <s v="ESPAÑA"/>
    <s v="TOLEDO"/>
    <s v="CONSUEGRA"/>
    <x v="43"/>
    <x v="0"/>
    <x v="0"/>
    <x v="0"/>
  </r>
  <r>
    <x v="1"/>
    <x v="2"/>
    <x v="5"/>
    <x v="10"/>
    <x v="10"/>
    <x v="0"/>
    <x v="0"/>
    <x v="0"/>
    <x v="0"/>
    <x v="0"/>
    <x v="0"/>
    <x v="3"/>
    <s v="CONSTITUCIO"/>
    <n v="4"/>
    <n v="1979"/>
    <n v="108"/>
    <n v="40"/>
    <n v="194"/>
    <x v="1"/>
    <n v="108"/>
    <x v="1"/>
    <x v="0"/>
    <s v="ESPAÑA"/>
    <s v="SEGOVIA"/>
    <s v="SEGOVIA"/>
    <x v="30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69"/>
    <n v="108"/>
    <n v="8"/>
    <n v="121"/>
    <x v="1"/>
    <n v="108"/>
    <x v="8"/>
    <x v="0"/>
    <s v="ESPAÑA"/>
    <s v="BARCELONA"/>
    <s v="MATARO"/>
    <x v="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2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27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71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5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0"/>
    <x v="8"/>
    <x v="5"/>
    <x v="5"/>
    <x v="0"/>
    <x v="0"/>
    <x v="0"/>
    <x v="0"/>
    <x v="0"/>
    <x v="0"/>
    <x v="0"/>
    <s v="SANT ISIDRE"/>
    <n v="2"/>
    <n v="1971"/>
    <n v="108"/>
    <n v="8"/>
    <n v="19"/>
    <x v="1"/>
    <n v="108"/>
    <x v="3"/>
    <x v="0"/>
    <s v="ESPAÑA"/>
    <s v="BARCELONA"/>
    <s v="BARCELONA"/>
    <x v="1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1984"/>
    <n v="228"/>
    <n v="0"/>
    <n v="0"/>
    <x v="0"/>
    <n v="228"/>
    <x v="0"/>
    <x v="2"/>
    <s v="MARRUECOS"/>
    <s v=""/>
    <s v=""/>
    <x v="34"/>
    <x v="0"/>
    <x v="2"/>
    <x v="1"/>
  </r>
  <r>
    <x v="1"/>
    <x v="3"/>
    <x v="3"/>
    <x v="11"/>
    <x v="11"/>
    <x v="0"/>
    <x v="0"/>
    <x v="0"/>
    <x v="0"/>
    <x v="0"/>
    <x v="0"/>
    <x v="0"/>
    <s v="VALENCIA"/>
    <n v="5"/>
    <n v="1975"/>
    <n v="108"/>
    <n v="8"/>
    <n v="19"/>
    <x v="1"/>
    <n v="108"/>
    <x v="3"/>
    <x v="0"/>
    <s v="ESPAÑA"/>
    <s v="BARCELONA"/>
    <s v="BARCELONA"/>
    <x v="40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5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1977"/>
    <n v="407"/>
    <n v="0"/>
    <n v="0"/>
    <x v="0"/>
    <n v="407"/>
    <x v="0"/>
    <x v="3"/>
    <s v="CHINA"/>
    <s v=""/>
    <s v=""/>
    <x v="3"/>
    <x v="0"/>
    <x v="2"/>
    <x v="1"/>
  </r>
  <r>
    <x v="1"/>
    <x v="2"/>
    <x v="8"/>
    <x v="10"/>
    <x v="10"/>
    <x v="0"/>
    <x v="0"/>
    <x v="0"/>
    <x v="0"/>
    <x v="0"/>
    <x v="0"/>
    <x v="10"/>
    <s v="JOAN MARAGALL"/>
    <n v="18"/>
    <n v="1980"/>
    <n v="108"/>
    <n v="8"/>
    <n v="19"/>
    <x v="0"/>
    <n v="108"/>
    <x v="5"/>
    <x v="0"/>
    <s v="ESPAÑA"/>
    <s v="BARCELONA"/>
    <s v="BARCELONA"/>
    <x v="17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2004"/>
    <n v="108"/>
    <n v="8"/>
    <n v="19"/>
    <x v="0"/>
    <n v="108"/>
    <x v="10"/>
    <x v="0"/>
    <s v="ESPAÑA"/>
    <s v="BARCELONA"/>
    <s v="BARCELONA"/>
    <x v="39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72"/>
    <n v="345"/>
    <n v="0"/>
    <n v="0"/>
    <x v="1"/>
    <n v="108"/>
    <x v="0"/>
    <x v="0"/>
    <s v="ECUADOR"/>
    <s v=""/>
    <s v=""/>
    <x v="4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2"/>
    <n v="1975"/>
    <n v="342"/>
    <n v="0"/>
    <n v="0"/>
    <x v="1"/>
    <n v="108"/>
    <x v="5"/>
    <x v="0"/>
    <s v="BRASIL"/>
    <s v=""/>
    <s v=""/>
    <x v="40"/>
    <x v="0"/>
    <x v="0"/>
    <x v="0"/>
  </r>
  <r>
    <x v="1"/>
    <x v="2"/>
    <x v="8"/>
    <x v="10"/>
    <x v="10"/>
    <x v="0"/>
    <x v="0"/>
    <x v="0"/>
    <x v="0"/>
    <x v="0"/>
    <x v="0"/>
    <x v="0"/>
    <s v="MONTFLORIT"/>
    <n v="62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5"/>
    <n v="2002"/>
    <n v="108"/>
    <n v="8"/>
    <n v="301"/>
    <x v="0"/>
    <n v="108"/>
    <x v="10"/>
    <x v="0"/>
    <s v="ESPAÑA"/>
    <s v="BARCELONA"/>
    <s v="VILADECANS"/>
    <x v="26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1"/>
    <x v="4"/>
    <x v="18"/>
    <x v="18"/>
    <x v="0"/>
    <x v="0"/>
    <x v="0"/>
    <x v="0"/>
    <x v="0"/>
    <x v="0"/>
    <x v="0"/>
    <s v="OBRADORS"/>
    <n v="1"/>
    <n v="1967"/>
    <n v="350"/>
    <n v="0"/>
    <n v="0"/>
    <x v="1"/>
    <n v="108"/>
    <x v="6"/>
    <x v="0"/>
    <s v="URUGUAY"/>
    <s v=""/>
    <s v=""/>
    <x v="1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4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8"/>
    <n v="1974"/>
    <n v="108"/>
    <n v="8"/>
    <n v="19"/>
    <x v="0"/>
    <n v="108"/>
    <x v="8"/>
    <x v="0"/>
    <s v="ESPAÑA"/>
    <s v="BARCELONA"/>
    <s v="BARCELONA"/>
    <x v="20"/>
    <x v="0"/>
    <x v="0"/>
    <x v="0"/>
  </r>
  <r>
    <x v="1"/>
    <x v="3"/>
    <x v="2"/>
    <x v="19"/>
    <x v="19"/>
    <x v="0"/>
    <x v="0"/>
    <x v="0"/>
    <x v="0"/>
    <x v="0"/>
    <x v="0"/>
    <x v="0"/>
    <s v="TELLINAIRES"/>
    <n v="19"/>
    <n v="1967"/>
    <n v="340"/>
    <n v="0"/>
    <n v="0"/>
    <x v="1"/>
    <n v="108"/>
    <x v="6"/>
    <x v="0"/>
    <s v="ARGENTINA"/>
    <s v=""/>
    <s v=""/>
    <x v="15"/>
    <x v="0"/>
    <x v="0"/>
    <x v="0"/>
  </r>
  <r>
    <x v="1"/>
    <x v="2"/>
    <x v="8"/>
    <x v="10"/>
    <x v="10"/>
    <x v="0"/>
    <x v="0"/>
    <x v="0"/>
    <x v="0"/>
    <x v="0"/>
    <x v="0"/>
    <x v="0"/>
    <s v="ANGEL GUIMERA"/>
    <n v="34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7"/>
    <n v="1968"/>
    <n v="108"/>
    <n v="8"/>
    <n v="19"/>
    <x v="1"/>
    <n v="108"/>
    <x v="6"/>
    <x v="0"/>
    <s v="ESPAÑA"/>
    <s v="BARCELONA"/>
    <s v="BARCELONA"/>
    <x v="28"/>
    <x v="0"/>
    <x v="0"/>
    <x v="0"/>
  </r>
  <r>
    <x v="1"/>
    <x v="3"/>
    <x v="7"/>
    <x v="12"/>
    <x v="12"/>
    <x v="0"/>
    <x v="0"/>
    <x v="0"/>
    <x v="0"/>
    <x v="0"/>
    <x v="0"/>
    <x v="0"/>
    <s v="CALAFELL"/>
    <n v="26"/>
    <n v="2002"/>
    <n v="108"/>
    <n v="8"/>
    <n v="19"/>
    <x v="0"/>
    <n v="108"/>
    <x v="10"/>
    <x v="0"/>
    <s v="ESPAÑA"/>
    <s v="BARCELONA"/>
    <s v="BARCELONA"/>
    <x v="2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4"/>
    <n v="1973"/>
    <n v="108"/>
    <n v="8"/>
    <n v="19"/>
    <x v="1"/>
    <n v="108"/>
    <x v="5"/>
    <x v="0"/>
    <s v="ESPAÑA"/>
    <s v="BARCELONA"/>
    <s v="BARCELONA"/>
    <x v="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4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0"/>
    <x v="8"/>
    <x v="5"/>
    <x v="5"/>
    <x v="0"/>
    <x v="0"/>
    <x v="0"/>
    <x v="0"/>
    <x v="0"/>
    <x v="0"/>
    <x v="0"/>
    <s v="RIERA DE SANT LLORENÇ"/>
    <n v="67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69"/>
    <n v="108"/>
    <n v="8"/>
    <n v="19"/>
    <x v="0"/>
    <n v="108"/>
    <x v="12"/>
    <x v="0"/>
    <s v="ESPAÑA"/>
    <s v="BARCELONA"/>
    <s v="BARCELONA"/>
    <x v="1"/>
    <x v="0"/>
    <x v="0"/>
    <x v="0"/>
  </r>
  <r>
    <x v="1"/>
    <x v="1"/>
    <x v="8"/>
    <x v="13"/>
    <x v="13"/>
    <x v="0"/>
    <x v="0"/>
    <x v="0"/>
    <x v="0"/>
    <x v="0"/>
    <x v="0"/>
    <x v="0"/>
    <s v="SANT PERE"/>
    <n v="90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8"/>
    <n v="1940"/>
    <n v="108"/>
    <n v="34"/>
    <n v="6"/>
    <x v="1"/>
    <n v="108"/>
    <x v="4"/>
    <x v="0"/>
    <s v="ESPAÑA"/>
    <s v="PALENCIA"/>
    <s v="ALBA DE CERRATO"/>
    <x v="61"/>
    <x v="0"/>
    <x v="0"/>
    <x v="0"/>
  </r>
  <r>
    <x v="1"/>
    <x v="3"/>
    <x v="2"/>
    <x v="15"/>
    <x v="15"/>
    <x v="0"/>
    <x v="0"/>
    <x v="0"/>
    <x v="0"/>
    <x v="0"/>
    <x v="0"/>
    <x v="0"/>
    <s v="PINEDA (LA)"/>
    <n v="64"/>
    <n v="1956"/>
    <n v="108"/>
    <n v="32"/>
    <n v="30"/>
    <x v="1"/>
    <n v="108"/>
    <x v="0"/>
    <x v="0"/>
    <s v="ESPAÑA"/>
    <s v="OURENSE"/>
    <s v="ENTRIMO"/>
    <x v="42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24"/>
    <n v="1970"/>
    <n v="108"/>
    <n v="4"/>
    <n v="53"/>
    <x v="0"/>
    <n v="108"/>
    <x v="0"/>
    <x v="0"/>
    <s v="ESPAÑA"/>
    <s v="ALMERIA"/>
    <s v="HUERCAL-OVERA"/>
    <x v="16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77"/>
    <n v="108"/>
    <n v="8"/>
    <n v="101"/>
    <x v="0"/>
    <n v="108"/>
    <x v="3"/>
    <x v="0"/>
    <s v="ESPAÑA"/>
    <s v="BARCELONA"/>
    <s v="HOSPITALET DE LLOBREGAT (L')"/>
    <x v="3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76"/>
    <n v="108"/>
    <n v="8"/>
    <n v="301"/>
    <x v="0"/>
    <n v="108"/>
    <x v="9"/>
    <x v="0"/>
    <s v="ESPAÑA"/>
    <s v="BARCELONA"/>
    <s v="VILADECANS"/>
    <x v="43"/>
    <x v="0"/>
    <x v="0"/>
    <x v="0"/>
  </r>
  <r>
    <x v="1"/>
    <x v="3"/>
    <x v="2"/>
    <x v="15"/>
    <x v="15"/>
    <x v="0"/>
    <x v="0"/>
    <x v="0"/>
    <x v="0"/>
    <x v="0"/>
    <x v="0"/>
    <x v="0"/>
    <s v="PINAR"/>
    <n v="77"/>
    <n v="1957"/>
    <n v="108"/>
    <n v="8"/>
    <n v="19"/>
    <x v="0"/>
    <n v="108"/>
    <x v="8"/>
    <x v="0"/>
    <s v="ESPAÑA"/>
    <s v="BARCELONA"/>
    <s v="BARCELONA"/>
    <x v="31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59"/>
    <n v="1974"/>
    <n v="108"/>
    <n v="8"/>
    <n v="19"/>
    <x v="1"/>
    <n v="108"/>
    <x v="12"/>
    <x v="0"/>
    <s v="ESPAÑA"/>
    <s v="BARCELONA"/>
    <s v="BARCELONA"/>
    <x v="20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78"/>
    <n v="108"/>
    <n v="8"/>
    <n v="19"/>
    <x v="1"/>
    <n v="108"/>
    <x v="12"/>
    <x v="0"/>
    <s v="ESPAÑA"/>
    <s v="BARCELONA"/>
    <s v="BARCELONA"/>
    <x v="27"/>
    <x v="0"/>
    <x v="0"/>
    <x v="0"/>
  </r>
  <r>
    <x v="1"/>
    <x v="3"/>
    <x v="7"/>
    <x v="19"/>
    <x v="19"/>
    <x v="0"/>
    <x v="0"/>
    <x v="0"/>
    <x v="0"/>
    <x v="0"/>
    <x v="0"/>
    <x v="0"/>
    <s v="AMPOSTA (D')"/>
    <n v="8"/>
    <n v="2004"/>
    <n v="108"/>
    <n v="8"/>
    <n v="19"/>
    <x v="1"/>
    <n v="108"/>
    <x v="10"/>
    <x v="0"/>
    <s v="ESPAÑA"/>
    <s v="BARCELONA"/>
    <s v="BARCELONA"/>
    <x v="39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9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33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7"/>
    <x v="12"/>
    <x v="12"/>
    <x v="0"/>
    <x v="0"/>
    <x v="0"/>
    <x v="0"/>
    <x v="0"/>
    <x v="0"/>
    <x v="0"/>
    <s v="TAMARIT"/>
    <n v="5"/>
    <n v="1990"/>
    <n v="108"/>
    <n v="8"/>
    <n v="19"/>
    <x v="1"/>
    <n v="108"/>
    <x v="2"/>
    <x v="0"/>
    <s v="ESPAÑA"/>
    <s v="BARCELONA"/>
    <s v="BARCELONA"/>
    <x v="69"/>
    <x v="0"/>
    <x v="0"/>
    <x v="0"/>
  </r>
  <r>
    <x v="1"/>
    <x v="3"/>
    <x v="6"/>
    <x v="14"/>
    <x v="14"/>
    <x v="0"/>
    <x v="0"/>
    <x v="0"/>
    <x v="0"/>
    <x v="0"/>
    <x v="0"/>
    <x v="0"/>
    <s v="SALAMANCA"/>
    <n v="40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5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5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71"/>
    <n v="1981"/>
    <n v="303"/>
    <n v="0"/>
    <n v="0"/>
    <x v="0"/>
    <n v="303"/>
    <x v="3"/>
    <x v="23"/>
    <s v="MEXICO"/>
    <s v=""/>
    <s v=""/>
    <x v="8"/>
    <x v="0"/>
    <x v="2"/>
    <x v="1"/>
  </r>
  <r>
    <x v="1"/>
    <x v="3"/>
    <x v="7"/>
    <x v="19"/>
    <x v="19"/>
    <x v="0"/>
    <x v="0"/>
    <x v="0"/>
    <x v="0"/>
    <x v="0"/>
    <x v="0"/>
    <x v="0"/>
    <s v="CUNIT"/>
    <n v="59"/>
    <n v="2005"/>
    <n v="108"/>
    <n v="8"/>
    <n v="19"/>
    <x v="0"/>
    <n v="108"/>
    <x v="10"/>
    <x v="0"/>
    <s v="ESPAÑA"/>
    <s v="BARCELONA"/>
    <s v="BARCELONA"/>
    <x v="44"/>
    <x v="0"/>
    <x v="0"/>
    <x v="0"/>
  </r>
  <r>
    <x v="1"/>
    <x v="3"/>
    <x v="7"/>
    <x v="12"/>
    <x v="12"/>
    <x v="0"/>
    <x v="0"/>
    <x v="0"/>
    <x v="0"/>
    <x v="0"/>
    <x v="0"/>
    <x v="0"/>
    <s v="CALAFELL"/>
    <n v="28"/>
    <n v="2004"/>
    <n v="108"/>
    <n v="8"/>
    <n v="19"/>
    <x v="1"/>
    <n v="108"/>
    <x v="10"/>
    <x v="0"/>
    <s v="ESPAÑA"/>
    <s v="BARCELONA"/>
    <s v="BARCELONA"/>
    <x v="39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1937"/>
    <n v="108"/>
    <n v="8"/>
    <n v="19"/>
    <x v="1"/>
    <n v="108"/>
    <x v="0"/>
    <x v="0"/>
    <s v="ESPAÑA"/>
    <s v="BARCELONA"/>
    <s v="BARCELONA"/>
    <x v="32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2"/>
    <n v="1988"/>
    <n v="345"/>
    <n v="0"/>
    <n v="0"/>
    <x v="1"/>
    <n v="108"/>
    <x v="0"/>
    <x v="0"/>
    <s v="ECUADOR"/>
    <s v=""/>
    <s v=""/>
    <x v="2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1985"/>
    <n v="326"/>
    <n v="0"/>
    <n v="0"/>
    <x v="1"/>
    <n v="326"/>
    <x v="0"/>
    <x v="37"/>
    <s v="REPUBLICA DOMINICANA"/>
    <s v=""/>
    <s v=""/>
    <x v="33"/>
    <x v="0"/>
    <x v="2"/>
    <x v="1"/>
  </r>
  <r>
    <x v="1"/>
    <x v="3"/>
    <x v="2"/>
    <x v="15"/>
    <x v="15"/>
    <x v="0"/>
    <x v="0"/>
    <x v="0"/>
    <x v="0"/>
    <x v="0"/>
    <x v="0"/>
    <x v="0"/>
    <s v="GREGAL"/>
    <n v="6"/>
    <n v="1983"/>
    <n v="323"/>
    <n v="0"/>
    <n v="0"/>
    <x v="0"/>
    <n v="108"/>
    <x v="2"/>
    <x v="0"/>
    <s v="NICARAGUA"/>
    <s v=""/>
    <s v=""/>
    <x v="50"/>
    <x v="0"/>
    <x v="0"/>
    <x v="0"/>
  </r>
  <r>
    <x v="1"/>
    <x v="0"/>
    <x v="3"/>
    <x v="5"/>
    <x v="5"/>
    <x v="0"/>
    <x v="0"/>
    <x v="0"/>
    <x v="0"/>
    <x v="0"/>
    <x v="0"/>
    <x v="0"/>
    <s v="CENTRE"/>
    <n v="67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1"/>
    <x v="6"/>
    <x v="20"/>
    <x v="20"/>
    <x v="0"/>
    <x v="0"/>
    <x v="0"/>
    <x v="0"/>
    <x v="0"/>
    <x v="0"/>
    <x v="0"/>
    <s v="TALLAT"/>
    <n v="1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72"/>
    <n v="108"/>
    <n v="35"/>
    <n v="16"/>
    <x v="0"/>
    <n v="108"/>
    <x v="12"/>
    <x v="0"/>
    <s v="ESPAÑA"/>
    <s v="LAS PALMAS"/>
    <s v="PALMAS DE GRAN CANARIA (LAS)"/>
    <x v="4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47"/>
    <n v="108"/>
    <n v="8"/>
    <n v="19"/>
    <x v="1"/>
    <n v="108"/>
    <x v="8"/>
    <x v="0"/>
    <s v="ESPAÑA"/>
    <s v="BARCELONA"/>
    <s v="BARCELONA"/>
    <x v="56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2"/>
    <x v="5"/>
    <x v="10"/>
    <x v="10"/>
    <x v="0"/>
    <x v="0"/>
    <x v="0"/>
    <x v="0"/>
    <x v="0"/>
    <x v="0"/>
    <x v="0"/>
    <s v="MONTFLORIT"/>
    <n v="5"/>
    <n v="1974"/>
    <n v="108"/>
    <n v="8"/>
    <n v="19"/>
    <x v="1"/>
    <n v="108"/>
    <x v="6"/>
    <x v="0"/>
    <s v="ESPAÑA"/>
    <s v="BARCELONA"/>
    <s v="BARCELONA"/>
    <x v="20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70"/>
    <n v="348"/>
    <n v="0"/>
    <n v="0"/>
    <x v="0"/>
    <n v="108"/>
    <x v="5"/>
    <x v="0"/>
    <s v="PERU"/>
    <s v=""/>
    <s v=""/>
    <x v="16"/>
    <x v="0"/>
    <x v="0"/>
    <x v="0"/>
  </r>
  <r>
    <x v="1"/>
    <x v="1"/>
    <x v="4"/>
    <x v="18"/>
    <x v="18"/>
    <x v="0"/>
    <x v="0"/>
    <x v="0"/>
    <x v="0"/>
    <x v="0"/>
    <x v="0"/>
    <x v="0"/>
    <s v="OBRADORS"/>
    <n v="11"/>
    <n v="1998"/>
    <n v="108"/>
    <n v="8"/>
    <n v="19"/>
    <x v="1"/>
    <n v="108"/>
    <x v="0"/>
    <x v="0"/>
    <s v="ESPAÑA"/>
    <s v="BARCELONA"/>
    <s v="BARCELONA"/>
    <x v="2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8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9"/>
    <n v="1951"/>
    <n v="108"/>
    <n v="50"/>
    <n v="8"/>
    <x v="1"/>
    <n v="108"/>
    <x v="5"/>
    <x v="0"/>
    <s v="ESPAÑA"/>
    <s v="ZARAGOZA"/>
    <s v="ALAGON"/>
    <x v="66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1974"/>
    <n v="108"/>
    <n v="8"/>
    <n v="301"/>
    <x v="1"/>
    <n v="108"/>
    <x v="0"/>
    <x v="0"/>
    <s v="ESPAÑA"/>
    <s v="BARCELONA"/>
    <s v="VILADECANS"/>
    <x v="20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1978"/>
    <n v="108"/>
    <n v="8"/>
    <n v="101"/>
    <x v="0"/>
    <n v="108"/>
    <x v="6"/>
    <x v="0"/>
    <s v="ESPAÑA"/>
    <s v="BARCELONA"/>
    <s v="HOSPITALET DE LLOBREGAT (L')"/>
    <x v="27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7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3"/>
    <x v="11"/>
    <x v="11"/>
    <x v="0"/>
    <x v="0"/>
    <x v="0"/>
    <x v="0"/>
    <x v="0"/>
    <x v="0"/>
    <x v="7"/>
    <s v="SANTA CREU DE CALAFELL"/>
    <n v="104"/>
    <n v="1979"/>
    <n v="340"/>
    <n v="0"/>
    <n v="0"/>
    <x v="0"/>
    <n v="108"/>
    <x v="3"/>
    <x v="0"/>
    <s v="ARGENTINA"/>
    <s v=""/>
    <s v=""/>
    <x v="30"/>
    <x v="0"/>
    <x v="0"/>
    <x v="0"/>
  </r>
  <r>
    <x v="1"/>
    <x v="3"/>
    <x v="2"/>
    <x v="15"/>
    <x v="15"/>
    <x v="0"/>
    <x v="0"/>
    <x v="0"/>
    <x v="0"/>
    <x v="0"/>
    <x v="0"/>
    <x v="9"/>
    <s v="LABORES"/>
    <n v="62"/>
    <n v="1969"/>
    <n v="108"/>
    <n v="8"/>
    <n v="19"/>
    <x v="1"/>
    <n v="108"/>
    <x v="1"/>
    <x v="0"/>
    <s v="ESPAÑA"/>
    <s v="BARCELONA"/>
    <s v="BARCELONA"/>
    <x v="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1"/>
    <x v="1"/>
    <x v="4"/>
    <x v="16"/>
    <x v="16"/>
    <x v="0"/>
    <x v="0"/>
    <x v="0"/>
    <x v="0"/>
    <x v="0"/>
    <x v="0"/>
    <x v="0"/>
    <s v="FARIGOLA"/>
    <n v="17"/>
    <n v="1965"/>
    <n v="108"/>
    <n v="6"/>
    <n v="93"/>
    <x v="0"/>
    <n v="108"/>
    <x v="1"/>
    <x v="0"/>
    <s v="ESPAÑA"/>
    <s v="BADAJOZ"/>
    <s v="OLIVA DE LA FRONTERA"/>
    <x v="41"/>
    <x v="0"/>
    <x v="0"/>
    <x v="0"/>
  </r>
  <r>
    <x v="1"/>
    <x v="1"/>
    <x v="4"/>
    <x v="18"/>
    <x v="18"/>
    <x v="0"/>
    <x v="0"/>
    <x v="0"/>
    <x v="0"/>
    <x v="0"/>
    <x v="0"/>
    <x v="0"/>
    <s v="OBRADORS"/>
    <n v="15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2"/>
    <x v="19"/>
    <x v="19"/>
    <x v="0"/>
    <x v="0"/>
    <x v="0"/>
    <x v="0"/>
    <x v="0"/>
    <x v="0"/>
    <x v="1"/>
    <s v="EUROPA"/>
    <n v="47"/>
    <n v="1973"/>
    <n v="108"/>
    <n v="8"/>
    <n v="19"/>
    <x v="1"/>
    <n v="108"/>
    <x v="3"/>
    <x v="0"/>
    <s v="ESPAÑA"/>
    <s v="BARCELONA"/>
    <s v="BARCELONA"/>
    <x v="9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1"/>
    <x v="6"/>
    <x v="20"/>
    <x v="20"/>
    <x v="0"/>
    <x v="0"/>
    <x v="0"/>
    <x v="0"/>
    <x v="0"/>
    <x v="0"/>
    <x v="0"/>
    <s v="PRINCIPAL"/>
    <n v="26"/>
    <n v="1966"/>
    <n v="128"/>
    <n v="0"/>
    <n v="0"/>
    <x v="0"/>
    <n v="108"/>
    <x v="1"/>
    <x v="0"/>
    <s v="RUMANIA"/>
    <s v=""/>
    <s v=""/>
    <x v="6"/>
    <x v="0"/>
    <x v="0"/>
    <x v="0"/>
  </r>
  <r>
    <x v="1"/>
    <x v="1"/>
    <x v="6"/>
    <x v="20"/>
    <x v="20"/>
    <x v="0"/>
    <x v="0"/>
    <x v="0"/>
    <x v="0"/>
    <x v="0"/>
    <x v="0"/>
    <x v="0"/>
    <s v="PRINCIPAL"/>
    <n v="26"/>
    <n v="2001"/>
    <n v="108"/>
    <n v="8"/>
    <n v="56"/>
    <x v="1"/>
    <n v="108"/>
    <x v="10"/>
    <x v="0"/>
    <s v="ESPAÑA"/>
    <s v="BARCELONA"/>
    <s v="CASTELLDEFELS"/>
    <x v="25"/>
    <x v="0"/>
    <x v="0"/>
    <x v="0"/>
  </r>
  <r>
    <x v="1"/>
    <x v="0"/>
    <x v="5"/>
    <x v="5"/>
    <x v="5"/>
    <x v="0"/>
    <x v="0"/>
    <x v="0"/>
    <x v="0"/>
    <x v="0"/>
    <x v="0"/>
    <x v="0"/>
    <s v="SANT NICASI"/>
    <n v="26"/>
    <n v="1974"/>
    <n v="108"/>
    <n v="8"/>
    <n v="19"/>
    <x v="0"/>
    <n v="108"/>
    <x v="1"/>
    <x v="0"/>
    <s v="ESPAÑA"/>
    <s v="BARCELONA"/>
    <s v="BARCELONA"/>
    <x v="20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5"/>
    <n v="1980"/>
    <n v="108"/>
    <n v="8"/>
    <n v="19"/>
    <x v="1"/>
    <n v="108"/>
    <x v="1"/>
    <x v="0"/>
    <s v="ESPAÑA"/>
    <s v="BARCELONA"/>
    <s v="BARCELONA"/>
    <x v="17"/>
    <x v="0"/>
    <x v="0"/>
    <x v="0"/>
  </r>
  <r>
    <x v="1"/>
    <x v="3"/>
    <x v="7"/>
    <x v="19"/>
    <x v="19"/>
    <x v="0"/>
    <x v="0"/>
    <x v="0"/>
    <x v="0"/>
    <x v="0"/>
    <x v="0"/>
    <x v="1"/>
    <s v="EUROPA"/>
    <n v="97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77"/>
    <n v="108"/>
    <n v="8"/>
    <n v="19"/>
    <x v="0"/>
    <n v="108"/>
    <x v="6"/>
    <x v="0"/>
    <s v="ESPAÑA"/>
    <s v="BARCELONA"/>
    <s v="BARCELONA"/>
    <x v="3"/>
    <x v="0"/>
    <x v="0"/>
    <x v="0"/>
  </r>
  <r>
    <x v="1"/>
    <x v="1"/>
    <x v="9"/>
    <x v="13"/>
    <x v="13"/>
    <x v="0"/>
    <x v="0"/>
    <x v="0"/>
    <x v="0"/>
    <x v="0"/>
    <x v="0"/>
    <x v="5"/>
    <s v="INTERIOR"/>
    <n v="4"/>
    <n v="1981"/>
    <n v="108"/>
    <n v="8"/>
    <n v="19"/>
    <x v="0"/>
    <n v="108"/>
    <x v="0"/>
    <x v="0"/>
    <s v="ESPAÑA"/>
    <s v="BARCELONA"/>
    <s v="BARCELONA"/>
    <x v="8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70"/>
    <n v="108"/>
    <n v="8"/>
    <n v="19"/>
    <x v="1"/>
    <n v="108"/>
    <x v="1"/>
    <x v="0"/>
    <s v="ESPAÑA"/>
    <s v="BARCELONA"/>
    <s v="BARCELONA"/>
    <x v="16"/>
    <x v="0"/>
    <x v="0"/>
    <x v="0"/>
  </r>
  <r>
    <x v="1"/>
    <x v="3"/>
    <x v="8"/>
    <x v="21"/>
    <x v="21"/>
    <x v="0"/>
    <x v="0"/>
    <x v="0"/>
    <x v="0"/>
    <x v="0"/>
    <x v="0"/>
    <x v="0"/>
    <s v="SARRIA"/>
    <n v="30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8"/>
    <x v="21"/>
    <x v="21"/>
    <x v="0"/>
    <x v="0"/>
    <x v="0"/>
    <x v="0"/>
    <x v="0"/>
    <x v="0"/>
    <x v="0"/>
    <s v="SARRIA"/>
    <n v="30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1"/>
    <x v="4"/>
    <x v="16"/>
    <x v="16"/>
    <x v="0"/>
    <x v="0"/>
    <x v="0"/>
    <x v="0"/>
    <x v="0"/>
    <x v="0"/>
    <x v="0"/>
    <s v="BRUCS (ELS)"/>
    <n v="22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1967"/>
    <n v="108"/>
    <n v="8"/>
    <n v="19"/>
    <x v="1"/>
    <n v="108"/>
    <x v="1"/>
    <x v="0"/>
    <s v="ESPAÑA"/>
    <s v="BARCELONA"/>
    <s v="BARCELONA"/>
    <x v="15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2"/>
    <n v="1982"/>
    <n v="108"/>
    <n v="8"/>
    <n v="19"/>
    <x v="0"/>
    <n v="108"/>
    <x v="0"/>
    <x v="0"/>
    <s v="ESPAÑA"/>
    <s v="BARCELONA"/>
    <s v="BARCELONA"/>
    <x v="4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70"/>
    <n v="104"/>
    <n v="0"/>
    <n v="0"/>
    <x v="1"/>
    <n v="104"/>
    <x v="0"/>
    <x v="57"/>
    <s v="BULGARIA"/>
    <s v=""/>
    <s v=""/>
    <x v="16"/>
    <x v="0"/>
    <x v="1"/>
    <x v="1"/>
  </r>
  <r>
    <x v="1"/>
    <x v="2"/>
    <x v="5"/>
    <x v="10"/>
    <x v="10"/>
    <x v="0"/>
    <x v="0"/>
    <x v="0"/>
    <x v="0"/>
    <x v="0"/>
    <x v="0"/>
    <x v="3"/>
    <s v="PARE POVEDA"/>
    <n v="4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75"/>
    <n v="108"/>
    <n v="8"/>
    <n v="19"/>
    <x v="1"/>
    <n v="108"/>
    <x v="5"/>
    <x v="0"/>
    <s v="ESPAÑA"/>
    <s v="BARCELONA"/>
    <s v="BARCELONA"/>
    <x v="40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8"/>
    <n v="1980"/>
    <n v="108"/>
    <n v="8"/>
    <n v="101"/>
    <x v="0"/>
    <n v="108"/>
    <x v="0"/>
    <x v="0"/>
    <s v="ESPAÑA"/>
    <s v="BARCELONA"/>
    <s v="HOSPITALET DE LLOBREGAT (L')"/>
    <x v="17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8"/>
    <n v="108"/>
    <n v="8"/>
    <n v="19"/>
    <x v="1"/>
    <n v="108"/>
    <x v="6"/>
    <x v="0"/>
    <s v="ESPAÑA"/>
    <s v="BARCELONA"/>
    <s v="BARCELONA"/>
    <x v="27"/>
    <x v="0"/>
    <x v="0"/>
    <x v="0"/>
  </r>
  <r>
    <x v="1"/>
    <x v="0"/>
    <x v="3"/>
    <x v="5"/>
    <x v="5"/>
    <x v="0"/>
    <x v="0"/>
    <x v="0"/>
    <x v="0"/>
    <x v="0"/>
    <x v="0"/>
    <x v="0"/>
    <s v="SANT PERE"/>
    <n v="78"/>
    <n v="1982"/>
    <n v="108"/>
    <n v="8"/>
    <n v="19"/>
    <x v="0"/>
    <n v="108"/>
    <x v="6"/>
    <x v="0"/>
    <s v="ESPAÑA"/>
    <s v="BARCELONA"/>
    <s v="BARCELONA"/>
    <x v="48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7"/>
    <n v="2006"/>
    <n v="108"/>
    <n v="8"/>
    <n v="19"/>
    <x v="0"/>
    <n v="108"/>
    <x v="10"/>
    <x v="0"/>
    <s v="ESPAÑA"/>
    <s v="BARCELONA"/>
    <s v="BARCELONA"/>
    <x v="49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8"/>
    <n v="1977"/>
    <n v="108"/>
    <n v="35"/>
    <n v="16"/>
    <x v="1"/>
    <n v="108"/>
    <x v="0"/>
    <x v="0"/>
    <s v="ESPAÑA"/>
    <s v="LAS PALMAS"/>
    <s v="PALMAS DE GRAN CANARIA (LAS)"/>
    <x v="3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16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1"/>
    <x v="4"/>
    <x v="18"/>
    <x v="18"/>
    <x v="0"/>
    <x v="0"/>
    <x v="0"/>
    <x v="0"/>
    <x v="0"/>
    <x v="0"/>
    <x v="0"/>
    <s v="OBRADORS"/>
    <n v="1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2"/>
    <x v="24"/>
    <x v="24"/>
    <x v="0"/>
    <x v="0"/>
    <x v="0"/>
    <x v="0"/>
    <x v="0"/>
    <x v="0"/>
    <x v="9"/>
    <s v="CASETA D'EN NICASI (DE LA)"/>
    <n v="1"/>
    <n v="1947"/>
    <n v="228"/>
    <n v="0"/>
    <n v="0"/>
    <x v="1"/>
    <n v="228"/>
    <x v="4"/>
    <x v="2"/>
    <s v="MARRUECOS"/>
    <s v=""/>
    <s v=""/>
    <x v="58"/>
    <x v="0"/>
    <x v="2"/>
    <x v="1"/>
  </r>
  <r>
    <x v="1"/>
    <x v="1"/>
    <x v="7"/>
    <x v="18"/>
    <x v="18"/>
    <x v="0"/>
    <x v="0"/>
    <x v="0"/>
    <x v="0"/>
    <x v="0"/>
    <x v="0"/>
    <x v="1"/>
    <s v="BOBILES (DE LES)"/>
    <n v="12"/>
    <n v="1983"/>
    <n v="228"/>
    <n v="0"/>
    <n v="0"/>
    <x v="0"/>
    <n v="108"/>
    <x v="2"/>
    <x v="0"/>
    <s v="MARRUECOS"/>
    <s v=""/>
    <s v=""/>
    <x v="50"/>
    <x v="0"/>
    <x v="0"/>
    <x v="0"/>
  </r>
  <r>
    <x v="1"/>
    <x v="3"/>
    <x v="8"/>
    <x v="21"/>
    <x v="21"/>
    <x v="0"/>
    <x v="0"/>
    <x v="0"/>
    <x v="0"/>
    <x v="0"/>
    <x v="0"/>
    <x v="0"/>
    <s v="SARRIA"/>
    <n v="2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7"/>
    <x v="19"/>
    <x v="19"/>
    <x v="0"/>
    <x v="0"/>
    <x v="0"/>
    <x v="0"/>
    <x v="0"/>
    <x v="0"/>
    <x v="1"/>
    <s v="EUROPA"/>
    <n v="79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8"/>
    <n v="1978"/>
    <n v="108"/>
    <n v="50"/>
    <n v="297"/>
    <x v="0"/>
    <n v="108"/>
    <x v="3"/>
    <x v="0"/>
    <s v="ESPAÑA"/>
    <s v="ZARAGOZA"/>
    <s v="ZARAGOZA"/>
    <x v="27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84"/>
    <n v="108"/>
    <n v="8"/>
    <n v="19"/>
    <x v="0"/>
    <n v="108"/>
    <x v="2"/>
    <x v="0"/>
    <s v="ESPAÑA"/>
    <s v="BARCELONA"/>
    <s v="BARCELONA"/>
    <x v="34"/>
    <x v="0"/>
    <x v="0"/>
    <x v="0"/>
  </r>
  <r>
    <x v="1"/>
    <x v="3"/>
    <x v="7"/>
    <x v="19"/>
    <x v="19"/>
    <x v="0"/>
    <x v="0"/>
    <x v="0"/>
    <x v="0"/>
    <x v="0"/>
    <x v="0"/>
    <x v="0"/>
    <s v="CALAFELL"/>
    <n v="19"/>
    <n v="2002"/>
    <n v="108"/>
    <n v="8"/>
    <n v="19"/>
    <x v="1"/>
    <n v="108"/>
    <x v="10"/>
    <x v="0"/>
    <s v="ESPAÑA"/>
    <s v="BARCELONA"/>
    <s v="BARCELONA"/>
    <x v="26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2006"/>
    <n v="108"/>
    <n v="8"/>
    <n v="19"/>
    <x v="0"/>
    <n v="108"/>
    <x v="10"/>
    <x v="0"/>
    <s v="ESPAÑA"/>
    <s v="BARCELONA"/>
    <s v="BARCELONA"/>
    <x v="49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3"/>
    <n v="1965"/>
    <n v="344"/>
    <n v="0"/>
    <n v="0"/>
    <x v="1"/>
    <n v="108"/>
    <x v="0"/>
    <x v="0"/>
    <s v="CHILE"/>
    <s v=""/>
    <s v=""/>
    <x v="41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3"/>
    <n v="2000"/>
    <n v="340"/>
    <n v="0"/>
    <n v="0"/>
    <x v="1"/>
    <n v="108"/>
    <x v="0"/>
    <x v="0"/>
    <s v="ARGENTINA"/>
    <s v=""/>
    <s v=""/>
    <x v="10"/>
    <x v="0"/>
    <x v="0"/>
    <x v="0"/>
  </r>
  <r>
    <x v="1"/>
    <x v="2"/>
    <x v="8"/>
    <x v="10"/>
    <x v="10"/>
    <x v="0"/>
    <x v="0"/>
    <x v="0"/>
    <x v="0"/>
    <x v="0"/>
    <x v="0"/>
    <x v="0"/>
    <s v="MONTFLORIT"/>
    <n v="67"/>
    <n v="2002"/>
    <n v="343"/>
    <n v="0"/>
    <n v="0"/>
    <x v="1"/>
    <n v="108"/>
    <x v="10"/>
    <x v="0"/>
    <s v="COLOMBIA"/>
    <s v=""/>
    <s v=""/>
    <x v="26"/>
    <x v="0"/>
    <x v="0"/>
    <x v="0"/>
  </r>
  <r>
    <x v="1"/>
    <x v="2"/>
    <x v="8"/>
    <x v="10"/>
    <x v="10"/>
    <x v="0"/>
    <x v="0"/>
    <x v="0"/>
    <x v="0"/>
    <x v="0"/>
    <x v="0"/>
    <x v="0"/>
    <s v="MONTFLORIT"/>
    <n v="56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2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2006"/>
    <n v="108"/>
    <n v="8"/>
    <n v="205"/>
    <x v="0"/>
    <n v="108"/>
    <x v="10"/>
    <x v="0"/>
    <s v="ESPAÑA"/>
    <s v="BARCELONA"/>
    <s v="SANT CUGAT DEL VALLES"/>
    <x v="49"/>
    <x v="0"/>
    <x v="0"/>
    <x v="0"/>
  </r>
  <r>
    <x v="1"/>
    <x v="2"/>
    <x v="8"/>
    <x v="10"/>
    <x v="10"/>
    <x v="0"/>
    <x v="0"/>
    <x v="0"/>
    <x v="0"/>
    <x v="0"/>
    <x v="0"/>
    <x v="0"/>
    <s v="MONTFLORIT"/>
    <n v="67"/>
    <n v="1982"/>
    <n v="343"/>
    <n v="0"/>
    <n v="0"/>
    <x v="1"/>
    <n v="108"/>
    <x v="0"/>
    <x v="0"/>
    <s v="COLOMBIA"/>
    <s v=""/>
    <s v=""/>
    <x v="48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6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7"/>
    <x v="12"/>
    <x v="12"/>
    <x v="0"/>
    <x v="0"/>
    <x v="0"/>
    <x v="0"/>
    <x v="0"/>
    <x v="0"/>
    <x v="0"/>
    <s v="SALOU"/>
    <n v="3"/>
    <n v="2002"/>
    <n v="108"/>
    <n v="8"/>
    <n v="19"/>
    <x v="0"/>
    <n v="108"/>
    <x v="10"/>
    <x v="0"/>
    <s v="ESPAÑA"/>
    <s v="BARCELONA"/>
    <s v="BARCELONA"/>
    <x v="26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5"/>
    <n v="1980"/>
    <n v="108"/>
    <n v="8"/>
    <n v="187"/>
    <x v="0"/>
    <n v="108"/>
    <x v="11"/>
    <x v="0"/>
    <s v="ESPAÑA"/>
    <s v="BARCELONA"/>
    <s v="SABADELL"/>
    <x v="17"/>
    <x v="0"/>
    <x v="0"/>
    <x v="0"/>
  </r>
  <r>
    <x v="1"/>
    <x v="1"/>
    <x v="6"/>
    <x v="20"/>
    <x v="20"/>
    <x v="0"/>
    <x v="0"/>
    <x v="0"/>
    <x v="0"/>
    <x v="0"/>
    <x v="0"/>
    <x v="0"/>
    <s v="FONT (LA)"/>
    <n v="23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1"/>
    <x v="3"/>
    <x v="7"/>
    <x v="12"/>
    <x v="12"/>
    <x v="0"/>
    <x v="0"/>
    <x v="0"/>
    <x v="0"/>
    <x v="0"/>
    <x v="0"/>
    <x v="0"/>
    <s v="CALAFELL"/>
    <n v="10"/>
    <n v="1970"/>
    <n v="108"/>
    <n v="8"/>
    <n v="19"/>
    <x v="1"/>
    <n v="108"/>
    <x v="3"/>
    <x v="0"/>
    <s v="ESPAÑA"/>
    <s v="BARCELONA"/>
    <s v="BARCELONA"/>
    <x v="16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1976"/>
    <n v="108"/>
    <n v="8"/>
    <n v="19"/>
    <x v="0"/>
    <n v="108"/>
    <x v="1"/>
    <x v="0"/>
    <s v="ESPAÑA"/>
    <s v="BARCELONA"/>
    <s v="BARCELONA"/>
    <x v="43"/>
    <x v="0"/>
    <x v="0"/>
    <x v="0"/>
  </r>
  <r>
    <x v="1"/>
    <x v="1"/>
    <x v="9"/>
    <x v="13"/>
    <x v="13"/>
    <x v="0"/>
    <x v="0"/>
    <x v="0"/>
    <x v="0"/>
    <x v="0"/>
    <x v="0"/>
    <x v="0"/>
    <s v="MONTFLORIT"/>
    <n v="97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6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3"/>
    <n v="1968"/>
    <n v="344"/>
    <n v="0"/>
    <n v="0"/>
    <x v="0"/>
    <n v="108"/>
    <x v="0"/>
    <x v="0"/>
    <s v="CHILE"/>
    <s v=""/>
    <s v=""/>
    <x v="28"/>
    <x v="0"/>
    <x v="0"/>
    <x v="0"/>
  </r>
  <r>
    <x v="1"/>
    <x v="1"/>
    <x v="7"/>
    <x v="18"/>
    <x v="18"/>
    <x v="0"/>
    <x v="0"/>
    <x v="0"/>
    <x v="0"/>
    <x v="0"/>
    <x v="0"/>
    <x v="0"/>
    <s v="DEL FOC"/>
    <n v="6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7"/>
    <x v="19"/>
    <x v="19"/>
    <x v="0"/>
    <x v="0"/>
    <x v="0"/>
    <x v="0"/>
    <x v="0"/>
    <x v="0"/>
    <x v="1"/>
    <s v="EUROPA"/>
    <n v="67"/>
    <n v="1978"/>
    <n v="108"/>
    <n v="8"/>
    <n v="19"/>
    <x v="1"/>
    <n v="108"/>
    <x v="3"/>
    <x v="0"/>
    <s v="ESPAÑA"/>
    <s v="BARCELONA"/>
    <s v="BARCELONA"/>
    <x v="27"/>
    <x v="0"/>
    <x v="0"/>
    <x v="0"/>
  </r>
  <r>
    <x v="1"/>
    <x v="1"/>
    <x v="7"/>
    <x v="18"/>
    <x v="18"/>
    <x v="0"/>
    <x v="0"/>
    <x v="0"/>
    <x v="0"/>
    <x v="0"/>
    <x v="0"/>
    <x v="0"/>
    <s v="DEL FOC"/>
    <n v="2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78"/>
    <n v="108"/>
    <n v="8"/>
    <n v="19"/>
    <x v="1"/>
    <n v="108"/>
    <x v="5"/>
    <x v="0"/>
    <s v="ESPAÑA"/>
    <s v="BARCELONA"/>
    <s v="BARCELONA"/>
    <x v="27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82"/>
    <n v="108"/>
    <n v="41"/>
    <n v="60"/>
    <x v="0"/>
    <n v="108"/>
    <x v="8"/>
    <x v="0"/>
    <s v="ESPAÑA"/>
    <s v="SEVILLA"/>
    <s v="MARCHENA"/>
    <x v="48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98"/>
    <n v="108"/>
    <n v="8"/>
    <n v="301"/>
    <x v="1"/>
    <n v="108"/>
    <x v="1"/>
    <x v="0"/>
    <s v="ESPAÑA"/>
    <s v="BARCELONA"/>
    <s v="VILADECANS"/>
    <x v="24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2006"/>
    <n v="108"/>
    <n v="8"/>
    <n v="19"/>
    <x v="0"/>
    <n v="108"/>
    <x v="10"/>
    <x v="0"/>
    <s v="ESPAÑA"/>
    <s v="BARCELONA"/>
    <s v="BARCELONA"/>
    <x v="49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81"/>
    <n v="108"/>
    <n v="8"/>
    <n v="19"/>
    <x v="0"/>
    <n v="108"/>
    <x v="3"/>
    <x v="0"/>
    <s v="ESPAÑA"/>
    <s v="BARCELONA"/>
    <s v="BARCELONA"/>
    <x v="8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7"/>
    <n v="1975"/>
    <n v="108"/>
    <n v="8"/>
    <n v="19"/>
    <x v="0"/>
    <n v="108"/>
    <x v="12"/>
    <x v="0"/>
    <s v="ESPAÑA"/>
    <s v="BARCELONA"/>
    <s v="BARCELONA"/>
    <x v="40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7"/>
    <n v="2004"/>
    <n v="108"/>
    <n v="43"/>
    <n v="155"/>
    <x v="0"/>
    <n v="108"/>
    <x v="10"/>
    <x v="0"/>
    <s v="ESPAÑA"/>
    <s v="TARRAGONA"/>
    <s v="TORTOSA"/>
    <x v="3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78"/>
    <n v="343"/>
    <n v="0"/>
    <n v="0"/>
    <x v="1"/>
    <n v="108"/>
    <x v="5"/>
    <x v="0"/>
    <s v="COLOMBIA"/>
    <s v=""/>
    <s v=""/>
    <x v="27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13"/>
    <n v="1971"/>
    <n v="341"/>
    <n v="0"/>
    <n v="0"/>
    <x v="0"/>
    <n v="341"/>
    <x v="0"/>
    <x v="61"/>
    <s v="BOLIVIA"/>
    <s v=""/>
    <s v=""/>
    <x v="14"/>
    <x v="0"/>
    <x v="2"/>
    <x v="1"/>
  </r>
  <r>
    <x v="1"/>
    <x v="3"/>
    <x v="8"/>
    <x v="21"/>
    <x v="21"/>
    <x v="0"/>
    <x v="0"/>
    <x v="0"/>
    <x v="0"/>
    <x v="0"/>
    <x v="0"/>
    <x v="0"/>
    <s v="RIERA DE SANT LLORENÇ"/>
    <n v="1"/>
    <n v="2006"/>
    <n v="108"/>
    <n v="8"/>
    <n v="19"/>
    <x v="1"/>
    <n v="108"/>
    <x v="10"/>
    <x v="0"/>
    <s v="ESPAÑA"/>
    <s v="BARCELONA"/>
    <s v="BARCELONA"/>
    <x v="49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79"/>
    <n v="108"/>
    <n v="8"/>
    <n v="15"/>
    <x v="1"/>
    <n v="108"/>
    <x v="8"/>
    <x v="0"/>
    <s v="ESPAÑA"/>
    <s v="BARCELONA"/>
    <s v="BADALONA"/>
    <x v="3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32"/>
    <n v="1973"/>
    <n v="108"/>
    <n v="8"/>
    <n v="301"/>
    <x v="1"/>
    <n v="108"/>
    <x v="6"/>
    <x v="0"/>
    <s v="ESPAÑA"/>
    <s v="BARCELONA"/>
    <s v="VILADECANS"/>
    <x v="9"/>
    <x v="0"/>
    <x v="0"/>
    <x v="0"/>
  </r>
  <r>
    <x v="1"/>
    <x v="2"/>
    <x v="5"/>
    <x v="10"/>
    <x v="10"/>
    <x v="0"/>
    <x v="0"/>
    <x v="0"/>
    <x v="0"/>
    <x v="0"/>
    <x v="0"/>
    <x v="0"/>
    <s v="MONTFLORIT"/>
    <n v="49"/>
    <n v="2004"/>
    <n v="108"/>
    <n v="8"/>
    <n v="301"/>
    <x v="1"/>
    <n v="108"/>
    <x v="10"/>
    <x v="0"/>
    <s v="ESPAÑA"/>
    <s v="BARCELONA"/>
    <s v="VILADECANS"/>
    <x v="3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1979"/>
    <n v="108"/>
    <n v="8"/>
    <n v="211"/>
    <x v="1"/>
    <n v="108"/>
    <x v="0"/>
    <x v="0"/>
    <s v="ESPAÑA"/>
    <s v="BARCELONA"/>
    <s v="SANT FELIU DE LLOBREGAT"/>
    <x v="3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46"/>
    <n v="108"/>
    <n v="30"/>
    <n v="16"/>
    <x v="0"/>
    <n v="108"/>
    <x v="0"/>
    <x v="0"/>
    <s v="ESPAÑA"/>
    <s v="MURCIA"/>
    <s v="CARTAGENA"/>
    <x v="58"/>
    <x v="0"/>
    <x v="0"/>
    <x v="0"/>
  </r>
  <r>
    <x v="1"/>
    <x v="1"/>
    <x v="4"/>
    <x v="18"/>
    <x v="18"/>
    <x v="0"/>
    <x v="0"/>
    <x v="0"/>
    <x v="0"/>
    <x v="0"/>
    <x v="0"/>
    <x v="0"/>
    <s v="OBRADORS"/>
    <n v="4"/>
    <n v="1975"/>
    <n v="108"/>
    <n v="8"/>
    <n v="19"/>
    <x v="1"/>
    <n v="108"/>
    <x v="2"/>
    <x v="0"/>
    <s v="ESPAÑA"/>
    <s v="BARCELONA"/>
    <s v="BARCELONA"/>
    <x v="20"/>
    <x v="0"/>
    <x v="0"/>
    <x v="0"/>
  </r>
  <r>
    <x v="1"/>
    <x v="3"/>
    <x v="5"/>
    <x v="14"/>
    <x v="14"/>
    <x v="0"/>
    <x v="0"/>
    <x v="0"/>
    <x v="0"/>
    <x v="0"/>
    <x v="0"/>
    <x v="0"/>
    <s v="ARTUR COSTA"/>
    <n v="68"/>
    <n v="1969"/>
    <n v="132"/>
    <n v="0"/>
    <n v="0"/>
    <x v="1"/>
    <n v="108"/>
    <x v="3"/>
    <x v="0"/>
    <s v="SUIZA"/>
    <s v=""/>
    <s v=""/>
    <x v="1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13"/>
    <n v="1962"/>
    <n v="108"/>
    <n v="50"/>
    <n v="67"/>
    <x v="1"/>
    <n v="108"/>
    <x v="7"/>
    <x v="0"/>
    <s v="ESPAÑA"/>
    <s v="ZARAGOZA"/>
    <s v="CALATAYUD"/>
    <x v="13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0"/>
    <n v="1971"/>
    <n v="108"/>
    <n v="8"/>
    <n v="89"/>
    <x v="0"/>
    <n v="108"/>
    <x v="2"/>
    <x v="0"/>
    <s v="ESPAÑA"/>
    <s v="BARCELONA"/>
    <s v="GAVA"/>
    <x v="14"/>
    <x v="0"/>
    <x v="0"/>
    <x v="0"/>
  </r>
  <r>
    <x v="1"/>
    <x v="3"/>
    <x v="5"/>
    <x v="14"/>
    <x v="14"/>
    <x v="0"/>
    <x v="0"/>
    <x v="0"/>
    <x v="0"/>
    <x v="0"/>
    <x v="0"/>
    <x v="0"/>
    <s v="MAJOR"/>
    <n v="30"/>
    <n v="1975"/>
    <n v="108"/>
    <n v="8"/>
    <n v="89"/>
    <x v="1"/>
    <n v="108"/>
    <x v="4"/>
    <x v="0"/>
    <s v="ESPAÑA"/>
    <s v="BARCELONA"/>
    <s v="GAVA"/>
    <x v="40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5"/>
    <n v="1974"/>
    <n v="108"/>
    <n v="8"/>
    <n v="301"/>
    <x v="1"/>
    <n v="108"/>
    <x v="3"/>
    <x v="0"/>
    <s v="ESPAÑA"/>
    <s v="BARCELONA"/>
    <s v="VILADECANS"/>
    <x v="20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70"/>
    <n v="108"/>
    <n v="8"/>
    <n v="89"/>
    <x v="0"/>
    <n v="108"/>
    <x v="0"/>
    <x v="0"/>
    <s v="ESPAÑA"/>
    <s v="BARCELONA"/>
    <s v="GAVA"/>
    <x v="16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1"/>
    <n v="1962"/>
    <n v="108"/>
    <n v="8"/>
    <n v="89"/>
    <x v="0"/>
    <n v="108"/>
    <x v="0"/>
    <x v="0"/>
    <s v="ESPAÑA"/>
    <s v="BARCELONA"/>
    <s v="GAVA"/>
    <x v="13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9"/>
    <n v="1938"/>
    <n v="108"/>
    <n v="4"/>
    <n v="98"/>
    <x v="0"/>
    <n v="108"/>
    <x v="7"/>
    <x v="0"/>
    <s v="ESPAÑA"/>
    <s v="ALMERIA"/>
    <s v="VELEZ-BLANCO"/>
    <x v="0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1941"/>
    <n v="108"/>
    <n v="3"/>
    <n v="111"/>
    <x v="0"/>
    <n v="108"/>
    <x v="7"/>
    <x v="0"/>
    <s v="ESPAÑA"/>
    <s v="ALACANT"/>
    <s v="REDOVAN"/>
    <x v="64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63"/>
    <n v="108"/>
    <n v="14"/>
    <n v="52"/>
    <x v="0"/>
    <n v="108"/>
    <x v="0"/>
    <x v="0"/>
    <s v="ESPAÑA"/>
    <s v="CORDOBA"/>
    <s v="PEÑARROYA-PUEBLONUEVO"/>
    <x v="12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44"/>
    <n v="108"/>
    <n v="23"/>
    <n v="7"/>
    <x v="0"/>
    <n v="108"/>
    <x v="7"/>
    <x v="0"/>
    <s v="ESPAÑA"/>
    <s v="JAEN"/>
    <s v="ARJONILLA"/>
    <x v="54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2"/>
    <n v="1968"/>
    <n v="108"/>
    <n v="8"/>
    <n v="89"/>
    <x v="0"/>
    <n v="108"/>
    <x v="1"/>
    <x v="0"/>
    <s v="ESPAÑA"/>
    <s v="BARCELONA"/>
    <s v="GAVA"/>
    <x v="28"/>
    <x v="0"/>
    <x v="0"/>
    <x v="0"/>
  </r>
  <r>
    <x v="1"/>
    <x v="0"/>
    <x v="8"/>
    <x v="5"/>
    <x v="5"/>
    <x v="0"/>
    <x v="0"/>
    <x v="0"/>
    <x v="0"/>
    <x v="0"/>
    <x v="0"/>
    <x v="0"/>
    <s v="QUE NO PASA"/>
    <n v="5"/>
    <n v="1961"/>
    <n v="108"/>
    <n v="8"/>
    <n v="89"/>
    <x v="1"/>
    <n v="108"/>
    <x v="9"/>
    <x v="0"/>
    <s v="ESPAÑA"/>
    <s v="BARCELONA"/>
    <s v="GAVA"/>
    <x v="36"/>
    <x v="0"/>
    <x v="0"/>
    <x v="0"/>
  </r>
  <r>
    <x v="1"/>
    <x v="3"/>
    <x v="3"/>
    <x v="11"/>
    <x v="11"/>
    <x v="0"/>
    <x v="0"/>
    <x v="0"/>
    <x v="0"/>
    <x v="0"/>
    <x v="0"/>
    <x v="0"/>
    <s v="CASTELLO"/>
    <n v="8"/>
    <n v="1939"/>
    <n v="108"/>
    <n v="29"/>
    <n v="96"/>
    <x v="1"/>
    <n v="108"/>
    <x v="0"/>
    <x v="0"/>
    <s v="ESPAÑA"/>
    <s v="MALAGA"/>
    <s v="VILLANUEVA DEL ROSARIO"/>
    <x v="75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6"/>
    <n v="1969"/>
    <n v="108"/>
    <n v="8"/>
    <n v="19"/>
    <x v="1"/>
    <n v="108"/>
    <x v="3"/>
    <x v="0"/>
    <s v="ESPAÑA"/>
    <s v="BARCELONA"/>
    <s v="BARCELONA"/>
    <x v="1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3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1"/>
    <x v="3"/>
    <x v="8"/>
    <x v="21"/>
    <x v="21"/>
    <x v="0"/>
    <x v="0"/>
    <x v="0"/>
    <x v="0"/>
    <x v="0"/>
    <x v="0"/>
    <x v="5"/>
    <s v="TRANSVERSAL"/>
    <n v="21"/>
    <n v="1981"/>
    <n v="108"/>
    <n v="8"/>
    <n v="200"/>
    <x v="1"/>
    <n v="108"/>
    <x v="0"/>
    <x v="0"/>
    <s v="ESPAÑA"/>
    <s v="BARCELONA"/>
    <s v="SANT BOI DE LLOBREGAT"/>
    <x v="8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9"/>
    <n v="1958"/>
    <n v="108"/>
    <n v="8"/>
    <n v="89"/>
    <x v="1"/>
    <n v="108"/>
    <x v="1"/>
    <x v="0"/>
    <s v="ESPAÑA"/>
    <s v="BARCELONA"/>
    <s v="GAVA"/>
    <x v="5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68"/>
    <n v="1968"/>
    <n v="108"/>
    <n v="8"/>
    <n v="89"/>
    <x v="1"/>
    <n v="108"/>
    <x v="8"/>
    <x v="0"/>
    <s v="ESPAÑA"/>
    <s v="BARCELONA"/>
    <s v="GAVA"/>
    <x v="28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56"/>
    <n v="108"/>
    <n v="18"/>
    <n v="89"/>
    <x v="1"/>
    <n v="108"/>
    <x v="0"/>
    <x v="0"/>
    <s v="ESPAÑA"/>
    <s v="GRANADA"/>
    <s v="GUADIX"/>
    <x v="42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1975"/>
    <n v="108"/>
    <n v="8"/>
    <n v="301"/>
    <x v="1"/>
    <n v="108"/>
    <x v="3"/>
    <x v="0"/>
    <s v="ESPAÑA"/>
    <s v="BARCELONA"/>
    <s v="VILADECANS"/>
    <x v="40"/>
    <x v="0"/>
    <x v="0"/>
    <x v="0"/>
  </r>
  <r>
    <x v="1"/>
    <x v="0"/>
    <x v="3"/>
    <x v="5"/>
    <x v="5"/>
    <x v="0"/>
    <x v="0"/>
    <x v="0"/>
    <x v="0"/>
    <x v="0"/>
    <x v="0"/>
    <x v="0"/>
    <s v="SANT JOAN"/>
    <n v="19"/>
    <n v="1968"/>
    <n v="108"/>
    <n v="8"/>
    <n v="89"/>
    <x v="1"/>
    <n v="108"/>
    <x v="3"/>
    <x v="0"/>
    <s v="ESPAÑA"/>
    <s v="BARCELONA"/>
    <s v="GAVA"/>
    <x v="28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1961"/>
    <n v="108"/>
    <n v="18"/>
    <n v="87"/>
    <x v="1"/>
    <n v="108"/>
    <x v="12"/>
    <x v="0"/>
    <s v="ESPAÑA"/>
    <s v="GRANADA"/>
    <s v="GRANADA"/>
    <x v="3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69"/>
    <n v="108"/>
    <n v="8"/>
    <n v="89"/>
    <x v="1"/>
    <n v="108"/>
    <x v="3"/>
    <x v="0"/>
    <s v="ESPAÑA"/>
    <s v="BARCELONA"/>
    <s v="GAVA"/>
    <x v="1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57"/>
    <n v="108"/>
    <n v="17"/>
    <n v="147"/>
    <x v="1"/>
    <n v="108"/>
    <x v="7"/>
    <x v="0"/>
    <s v="ESPAÑA"/>
    <s v="GIRONA"/>
    <s v="RIPOLL"/>
    <x v="3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1971"/>
    <n v="108"/>
    <n v="8"/>
    <n v="301"/>
    <x v="0"/>
    <n v="108"/>
    <x v="2"/>
    <x v="0"/>
    <s v="ESPAÑA"/>
    <s v="BARCELONA"/>
    <s v="VILADECANS"/>
    <x v="14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4"/>
    <n v="1947"/>
    <n v="108"/>
    <n v="30"/>
    <n v="30"/>
    <x v="1"/>
    <n v="108"/>
    <x v="5"/>
    <x v="0"/>
    <s v="ESPAÑA"/>
    <s v="MURCIA"/>
    <s v="MURCIA"/>
    <x v="56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"/>
    <n v="1974"/>
    <n v="108"/>
    <n v="8"/>
    <n v="19"/>
    <x v="0"/>
    <n v="108"/>
    <x v="11"/>
    <x v="0"/>
    <s v="ESPAÑA"/>
    <s v="BARCELONA"/>
    <s v="BARCELONA"/>
    <x v="2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8"/>
    <n v="1970"/>
    <n v="108"/>
    <n v="8"/>
    <n v="19"/>
    <x v="1"/>
    <n v="108"/>
    <x v="2"/>
    <x v="0"/>
    <s v="ESPAÑA"/>
    <s v="BARCELONA"/>
    <s v="BARCELONA"/>
    <x v="16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38"/>
    <n v="108"/>
    <n v="46"/>
    <n v="206"/>
    <x v="0"/>
    <n v="108"/>
    <x v="0"/>
    <x v="0"/>
    <s v="ESPAÑA"/>
    <s v="VALENCIA"/>
    <s v="QUESA"/>
    <x v="0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2"/>
    <n v="1975"/>
    <n v="108"/>
    <n v="8"/>
    <n v="301"/>
    <x v="0"/>
    <n v="108"/>
    <x v="3"/>
    <x v="0"/>
    <s v="ESPAÑA"/>
    <s v="BARCELONA"/>
    <s v="VILADECANS"/>
    <x v="40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23"/>
    <n v="1944"/>
    <n v="108"/>
    <n v="4"/>
    <n v="22"/>
    <x v="1"/>
    <n v="108"/>
    <x v="0"/>
    <x v="0"/>
    <s v="ESPAÑA"/>
    <s v="ALMERIA"/>
    <s v="BEDAR"/>
    <x v="54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50"/>
    <n v="1976"/>
    <n v="108"/>
    <n v="8"/>
    <n v="19"/>
    <x v="1"/>
    <n v="108"/>
    <x v="8"/>
    <x v="0"/>
    <s v="ESPAÑA"/>
    <s v="BARCELONA"/>
    <s v="BARCELONA"/>
    <x v="43"/>
    <x v="0"/>
    <x v="0"/>
    <x v="0"/>
  </r>
  <r>
    <x v="1"/>
    <x v="3"/>
    <x v="9"/>
    <x v="11"/>
    <x v="11"/>
    <x v="0"/>
    <x v="0"/>
    <x v="0"/>
    <x v="0"/>
    <x v="0"/>
    <x v="0"/>
    <x v="0"/>
    <s v="SALAMANCA"/>
    <n v="64"/>
    <n v="1926"/>
    <n v="108"/>
    <n v="15"/>
    <n v="30"/>
    <x v="1"/>
    <n v="108"/>
    <x v="7"/>
    <x v="0"/>
    <s v="ESPAÑA"/>
    <s v="A CORUÑA"/>
    <s v="CORUÑA (A)"/>
    <x v="76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9"/>
    <n v="1934"/>
    <n v="108"/>
    <n v="44"/>
    <n v="122"/>
    <x v="1"/>
    <n v="108"/>
    <x v="7"/>
    <x v="0"/>
    <s v="ESPAÑA"/>
    <s v="TERUEL"/>
    <s v="HIJAR"/>
    <x v="22"/>
    <x v="0"/>
    <x v="0"/>
    <x v="0"/>
  </r>
  <r>
    <x v="1"/>
    <x v="1"/>
    <x v="7"/>
    <x v="18"/>
    <x v="18"/>
    <x v="0"/>
    <x v="0"/>
    <x v="0"/>
    <x v="0"/>
    <x v="0"/>
    <x v="0"/>
    <x v="0"/>
    <s v="SANT LLUIS"/>
    <n v="69"/>
    <n v="1962"/>
    <n v="108"/>
    <n v="8"/>
    <n v="101"/>
    <x v="1"/>
    <n v="108"/>
    <x v="7"/>
    <x v="0"/>
    <s v="ESPAÑA"/>
    <s v="BARCELONA"/>
    <s v="HOSPITALET DE LLOBREGAT (L')"/>
    <x v="13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5"/>
    <n v="1934"/>
    <n v="108"/>
    <n v="8"/>
    <n v="19"/>
    <x v="0"/>
    <n v="108"/>
    <x v="3"/>
    <x v="0"/>
    <s v="ESPAÑA"/>
    <s v="BARCELONA"/>
    <s v="BARCELONA"/>
    <x v="22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10"/>
    <n v="1935"/>
    <n v="108"/>
    <n v="44"/>
    <n v="49"/>
    <x v="0"/>
    <n v="108"/>
    <x v="7"/>
    <x v="0"/>
    <s v="ESPAÑA"/>
    <s v="TERUEL"/>
    <s v="CALACEITE"/>
    <x v="51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8"/>
    <n v="1939"/>
    <n v="342"/>
    <n v="0"/>
    <n v="0"/>
    <x v="0"/>
    <n v="108"/>
    <x v="7"/>
    <x v="0"/>
    <s v="BRASIL"/>
    <s v=""/>
    <s v=""/>
    <x v="75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9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35"/>
    <n v="108"/>
    <n v="33"/>
    <n v="5"/>
    <x v="0"/>
    <n v="108"/>
    <x v="4"/>
    <x v="0"/>
    <s v="ESPAÑA"/>
    <s v="ASTURIAS"/>
    <s v="BELMONTE DE MIRANDA"/>
    <x v="51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5"/>
    <n v="1977"/>
    <n v="108"/>
    <n v="8"/>
    <n v="19"/>
    <x v="0"/>
    <n v="108"/>
    <x v="1"/>
    <x v="0"/>
    <s v="ESPAÑA"/>
    <s v="BARCELONA"/>
    <s v="BARCELONA"/>
    <x v="3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37"/>
    <n v="108"/>
    <n v="25"/>
    <n v="217"/>
    <x v="1"/>
    <n v="108"/>
    <x v="0"/>
    <x v="0"/>
    <s v="ESPAÑA"/>
    <s v="LLEIDA"/>
    <s v="TARREGA"/>
    <x v="32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6"/>
    <n v="1947"/>
    <n v="108"/>
    <n v="12"/>
    <n v="135"/>
    <x v="0"/>
    <n v="108"/>
    <x v="7"/>
    <x v="0"/>
    <s v="ESPAÑA"/>
    <s v="CASTELLO DE LA PL"/>
    <s v="VILLARREAL/VILA-REAL"/>
    <x v="56"/>
    <x v="0"/>
    <x v="0"/>
    <x v="0"/>
  </r>
  <r>
    <x v="1"/>
    <x v="0"/>
    <x v="3"/>
    <x v="5"/>
    <x v="5"/>
    <x v="0"/>
    <x v="0"/>
    <x v="0"/>
    <x v="0"/>
    <x v="0"/>
    <x v="0"/>
    <x v="0"/>
    <s v="CENTRE"/>
    <n v="67"/>
    <n v="1971"/>
    <n v="108"/>
    <n v="8"/>
    <n v="89"/>
    <x v="1"/>
    <n v="108"/>
    <x v="2"/>
    <x v="0"/>
    <s v="ESPAÑA"/>
    <s v="BARCELONA"/>
    <s v="GAVA"/>
    <x v="14"/>
    <x v="0"/>
    <x v="0"/>
    <x v="0"/>
  </r>
  <r>
    <x v="1"/>
    <x v="0"/>
    <x v="8"/>
    <x v="5"/>
    <x v="5"/>
    <x v="0"/>
    <x v="0"/>
    <x v="0"/>
    <x v="0"/>
    <x v="0"/>
    <x v="0"/>
    <x v="5"/>
    <s v="RAMBLA"/>
    <n v="17"/>
    <n v="1945"/>
    <n v="108"/>
    <n v="8"/>
    <n v="89"/>
    <x v="0"/>
    <n v="108"/>
    <x v="2"/>
    <x v="0"/>
    <s v="ESPAÑA"/>
    <s v="BARCELONA"/>
    <s v="GAVA"/>
    <x v="60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75"/>
    <n v="108"/>
    <n v="8"/>
    <n v="19"/>
    <x v="1"/>
    <n v="108"/>
    <x v="6"/>
    <x v="0"/>
    <s v="ESPAÑA"/>
    <s v="BARCELONA"/>
    <s v="BARCELONA"/>
    <x v="40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1966"/>
    <n v="108"/>
    <n v="41"/>
    <n v="65"/>
    <x v="1"/>
    <n v="108"/>
    <x v="2"/>
    <x v="0"/>
    <s v="ESPAÑA"/>
    <s v="SEVILLA"/>
    <s v="MORON DE LA FRONTERA"/>
    <x v="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81"/>
    <n v="108"/>
    <n v="8"/>
    <n v="19"/>
    <x v="1"/>
    <n v="108"/>
    <x v="8"/>
    <x v="0"/>
    <s v="ESPAÑA"/>
    <s v="BARCELONA"/>
    <s v="BARCELONA"/>
    <x v="8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9"/>
    <n v="1970"/>
    <n v="108"/>
    <n v="4"/>
    <n v="54"/>
    <x v="0"/>
    <n v="108"/>
    <x v="2"/>
    <x v="0"/>
    <s v="ESPAÑA"/>
    <s v="ALMERIA"/>
    <s v="ILLAR"/>
    <x v="16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3"/>
    <n v="1965"/>
    <n v="108"/>
    <n v="8"/>
    <n v="89"/>
    <x v="1"/>
    <n v="108"/>
    <x v="11"/>
    <x v="0"/>
    <s v="ESPAÑA"/>
    <s v="BARCELONA"/>
    <s v="GAVA"/>
    <x v="41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56"/>
    <n v="1976"/>
    <n v="108"/>
    <n v="8"/>
    <n v="19"/>
    <x v="1"/>
    <n v="108"/>
    <x v="2"/>
    <x v="0"/>
    <s v="ESPAÑA"/>
    <s v="BARCELONA"/>
    <s v="BARCELONA"/>
    <x v="43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9"/>
    <n v="1945"/>
    <n v="108"/>
    <n v="8"/>
    <n v="19"/>
    <x v="0"/>
    <n v="108"/>
    <x v="0"/>
    <x v="0"/>
    <s v="ESPAÑA"/>
    <s v="BARCELONA"/>
    <s v="BARCELONA"/>
    <x v="60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3"/>
    <n v="1966"/>
    <n v="108"/>
    <n v="8"/>
    <n v="19"/>
    <x v="0"/>
    <n v="108"/>
    <x v="0"/>
    <x v="0"/>
    <s v="ESPAÑA"/>
    <s v="BARCELONA"/>
    <s v="BARCELONA"/>
    <x v="6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4"/>
    <n v="1981"/>
    <n v="108"/>
    <n v="8"/>
    <n v="19"/>
    <x v="1"/>
    <n v="108"/>
    <x v="5"/>
    <x v="0"/>
    <s v="ESPAÑA"/>
    <s v="BARCELONA"/>
    <s v="BARCELONA"/>
    <x v="8"/>
    <x v="0"/>
    <x v="0"/>
    <x v="0"/>
  </r>
  <r>
    <x v="1"/>
    <x v="0"/>
    <x v="8"/>
    <x v="5"/>
    <x v="5"/>
    <x v="0"/>
    <x v="0"/>
    <x v="0"/>
    <x v="0"/>
    <x v="0"/>
    <x v="0"/>
    <x v="0"/>
    <s v="RIERA DE SANT LLORENÇ"/>
    <n v="59"/>
    <n v="1969"/>
    <n v="108"/>
    <n v="8"/>
    <n v="89"/>
    <x v="1"/>
    <n v="108"/>
    <x v="2"/>
    <x v="0"/>
    <s v="ESPAÑA"/>
    <s v="BARCELONA"/>
    <s v="GAVA"/>
    <x v="1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3"/>
    <n v="1961"/>
    <n v="108"/>
    <n v="8"/>
    <n v="19"/>
    <x v="1"/>
    <n v="108"/>
    <x v="1"/>
    <x v="0"/>
    <s v="ESPAÑA"/>
    <s v="BARCELONA"/>
    <s v="BARCELONA"/>
    <x v="36"/>
    <x v="0"/>
    <x v="0"/>
    <x v="0"/>
  </r>
  <r>
    <x v="1"/>
    <x v="1"/>
    <x v="9"/>
    <x v="13"/>
    <x v="13"/>
    <x v="0"/>
    <x v="0"/>
    <x v="0"/>
    <x v="0"/>
    <x v="0"/>
    <x v="0"/>
    <x v="0"/>
    <s v="MARE DE DEU DELS DOLORS"/>
    <n v="2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1940"/>
    <n v="108"/>
    <n v="8"/>
    <n v="19"/>
    <x v="0"/>
    <n v="108"/>
    <x v="7"/>
    <x v="0"/>
    <s v="ESPAÑA"/>
    <s v="BARCELONA"/>
    <s v="BARCELONA"/>
    <x v="61"/>
    <x v="0"/>
    <x v="0"/>
    <x v="0"/>
  </r>
  <r>
    <x v="1"/>
    <x v="0"/>
    <x v="5"/>
    <x v="5"/>
    <x v="5"/>
    <x v="0"/>
    <x v="0"/>
    <x v="0"/>
    <x v="0"/>
    <x v="0"/>
    <x v="0"/>
    <x v="0"/>
    <s v="SANT ISIDRE"/>
    <n v="13"/>
    <n v="1963"/>
    <n v="108"/>
    <n v="8"/>
    <n v="89"/>
    <x v="0"/>
    <n v="108"/>
    <x v="0"/>
    <x v="0"/>
    <s v="ESPAÑA"/>
    <s v="BARCELONA"/>
    <s v="GAVA"/>
    <x v="12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39"/>
    <n v="1970"/>
    <n v="108"/>
    <n v="8"/>
    <n v="89"/>
    <x v="0"/>
    <n v="108"/>
    <x v="8"/>
    <x v="0"/>
    <s v="ESPAÑA"/>
    <s v="BARCELONA"/>
    <s v="GAVA"/>
    <x v="16"/>
    <x v="0"/>
    <x v="0"/>
    <x v="0"/>
  </r>
  <r>
    <x v="1"/>
    <x v="1"/>
    <x v="4"/>
    <x v="16"/>
    <x v="16"/>
    <x v="0"/>
    <x v="0"/>
    <x v="0"/>
    <x v="0"/>
    <x v="0"/>
    <x v="0"/>
    <x v="0"/>
    <s v="CARDONER"/>
    <n v="9"/>
    <n v="1957"/>
    <n v="108"/>
    <n v="4"/>
    <n v="22"/>
    <x v="0"/>
    <n v="108"/>
    <x v="0"/>
    <x v="0"/>
    <s v="ESPAÑA"/>
    <s v="ALMERIA"/>
    <s v="BEDAR"/>
    <x v="31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62"/>
    <n v="1968"/>
    <n v="108"/>
    <n v="8"/>
    <n v="89"/>
    <x v="1"/>
    <n v="108"/>
    <x v="8"/>
    <x v="0"/>
    <s v="ESPAÑA"/>
    <s v="BARCELONA"/>
    <s v="GAVA"/>
    <x v="28"/>
    <x v="0"/>
    <x v="0"/>
    <x v="0"/>
  </r>
  <r>
    <x v="1"/>
    <x v="1"/>
    <x v="4"/>
    <x v="16"/>
    <x v="16"/>
    <x v="0"/>
    <x v="0"/>
    <x v="0"/>
    <x v="0"/>
    <x v="0"/>
    <x v="0"/>
    <x v="7"/>
    <s v="SENTIU (LA)"/>
    <n v="11"/>
    <n v="1955"/>
    <n v="108"/>
    <n v="41"/>
    <n v="64"/>
    <x v="1"/>
    <n v="108"/>
    <x v="0"/>
    <x v="0"/>
    <s v="ESPAÑA"/>
    <s v="SEVILLA"/>
    <s v="MONTELLANO"/>
    <x v="52"/>
    <x v="0"/>
    <x v="0"/>
    <x v="0"/>
  </r>
  <r>
    <x v="1"/>
    <x v="0"/>
    <x v="5"/>
    <x v="5"/>
    <x v="5"/>
    <x v="0"/>
    <x v="0"/>
    <x v="0"/>
    <x v="0"/>
    <x v="0"/>
    <x v="0"/>
    <x v="0"/>
    <s v="CENTRE"/>
    <n v="37"/>
    <n v="1938"/>
    <n v="108"/>
    <n v="30"/>
    <n v="16"/>
    <x v="1"/>
    <n v="108"/>
    <x v="11"/>
    <x v="0"/>
    <s v="ESPAÑA"/>
    <s v="MURCIA"/>
    <s v="CARTAGENA"/>
    <x v="0"/>
    <x v="0"/>
    <x v="0"/>
    <x v="0"/>
  </r>
  <r>
    <x v="1"/>
    <x v="3"/>
    <x v="8"/>
    <x v="21"/>
    <x v="21"/>
    <x v="0"/>
    <x v="0"/>
    <x v="0"/>
    <x v="0"/>
    <x v="0"/>
    <x v="0"/>
    <x v="0"/>
    <s v="SARRIA"/>
    <n v="3"/>
    <n v="1974"/>
    <n v="108"/>
    <n v="41"/>
    <n v="91"/>
    <x v="0"/>
    <n v="108"/>
    <x v="3"/>
    <x v="0"/>
    <s v="ESPAÑA"/>
    <s v="SEVILLA"/>
    <s v="SEVILLA"/>
    <x v="20"/>
    <x v="0"/>
    <x v="0"/>
    <x v="0"/>
  </r>
  <r>
    <x v="1"/>
    <x v="0"/>
    <x v="5"/>
    <x v="5"/>
    <x v="5"/>
    <x v="0"/>
    <x v="0"/>
    <x v="0"/>
    <x v="0"/>
    <x v="0"/>
    <x v="0"/>
    <x v="0"/>
    <s v="SANT PERE"/>
    <n v="56"/>
    <n v="1946"/>
    <n v="108"/>
    <n v="2"/>
    <n v="18"/>
    <x v="0"/>
    <n v="108"/>
    <x v="0"/>
    <x v="0"/>
    <s v="ESPAÑA"/>
    <s v="ALBACETE"/>
    <s v="BONETE"/>
    <x v="58"/>
    <x v="0"/>
    <x v="0"/>
    <x v="0"/>
  </r>
  <r>
    <x v="1"/>
    <x v="0"/>
    <x v="8"/>
    <x v="5"/>
    <x v="5"/>
    <x v="0"/>
    <x v="0"/>
    <x v="0"/>
    <x v="0"/>
    <x v="0"/>
    <x v="0"/>
    <x v="0"/>
    <s v="SANT PERE"/>
    <n v="14"/>
    <n v="1980"/>
    <n v="108"/>
    <n v="8"/>
    <n v="19"/>
    <x v="1"/>
    <n v="108"/>
    <x v="1"/>
    <x v="0"/>
    <s v="ESPAÑA"/>
    <s v="BARCELONA"/>
    <s v="BARCELONA"/>
    <x v="17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15"/>
    <n v="1952"/>
    <n v="108"/>
    <n v="17"/>
    <n v="79"/>
    <x v="1"/>
    <n v="108"/>
    <x v="4"/>
    <x v="0"/>
    <s v="ESPAÑA"/>
    <s v="GIRONA"/>
    <s v="GIRONA"/>
    <x v="65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7"/>
    <n v="1971"/>
    <n v="108"/>
    <n v="8"/>
    <n v="89"/>
    <x v="0"/>
    <n v="108"/>
    <x v="6"/>
    <x v="0"/>
    <s v="ESPAÑA"/>
    <s v="BARCELONA"/>
    <s v="GAVA"/>
    <x v="14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7"/>
    <n v="1975"/>
    <n v="108"/>
    <n v="8"/>
    <n v="301"/>
    <x v="1"/>
    <n v="108"/>
    <x v="8"/>
    <x v="0"/>
    <s v="ESPAÑA"/>
    <s v="BARCELONA"/>
    <s v="VILADECANS"/>
    <x v="40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2"/>
    <n v="1972"/>
    <n v="108"/>
    <n v="8"/>
    <n v="89"/>
    <x v="0"/>
    <n v="108"/>
    <x v="2"/>
    <x v="0"/>
    <s v="ESPAÑA"/>
    <s v="BARCELONA"/>
    <s v="GAVA"/>
    <x v="4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32"/>
    <n v="1944"/>
    <n v="108"/>
    <n v="8"/>
    <n v="301"/>
    <x v="0"/>
    <n v="108"/>
    <x v="0"/>
    <x v="0"/>
    <s v="ESPAÑA"/>
    <s v="BARCELONA"/>
    <s v="VILADECANS"/>
    <x v="54"/>
    <x v="0"/>
    <x v="0"/>
    <x v="0"/>
  </r>
  <r>
    <x v="1"/>
    <x v="0"/>
    <x v="5"/>
    <x v="5"/>
    <x v="5"/>
    <x v="0"/>
    <x v="0"/>
    <x v="0"/>
    <x v="0"/>
    <x v="0"/>
    <x v="0"/>
    <x v="0"/>
    <s v="SANT NICASI"/>
    <n v="2"/>
    <n v="1948"/>
    <n v="108"/>
    <n v="29"/>
    <n v="67"/>
    <x v="1"/>
    <n v="108"/>
    <x v="0"/>
    <x v="0"/>
    <s v="ESPAÑA"/>
    <s v="MALAGA"/>
    <s v="MALAGA"/>
    <x v="38"/>
    <x v="0"/>
    <x v="0"/>
    <x v="0"/>
  </r>
  <r>
    <x v="1"/>
    <x v="1"/>
    <x v="4"/>
    <x v="16"/>
    <x v="16"/>
    <x v="0"/>
    <x v="0"/>
    <x v="0"/>
    <x v="0"/>
    <x v="0"/>
    <x v="0"/>
    <x v="0"/>
    <s v="CARDONER"/>
    <n v="9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12"/>
    <n v="1977"/>
    <n v="108"/>
    <n v="8"/>
    <n v="301"/>
    <x v="1"/>
    <n v="108"/>
    <x v="2"/>
    <x v="0"/>
    <s v="ESPAÑA"/>
    <s v="BARCELONA"/>
    <s v="VILADECANS"/>
    <x v="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1966"/>
    <n v="108"/>
    <n v="8"/>
    <n v="89"/>
    <x v="1"/>
    <n v="108"/>
    <x v="1"/>
    <x v="0"/>
    <s v="ESPAÑA"/>
    <s v="BARCELONA"/>
    <s v="GAVA"/>
    <x v="6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62"/>
    <n v="108"/>
    <n v="8"/>
    <n v="89"/>
    <x v="0"/>
    <n v="108"/>
    <x v="7"/>
    <x v="0"/>
    <s v="ESPAÑA"/>
    <s v="BARCELONA"/>
    <s v="GAVA"/>
    <x v="13"/>
    <x v="0"/>
    <x v="0"/>
    <x v="0"/>
  </r>
  <r>
    <x v="1"/>
    <x v="1"/>
    <x v="8"/>
    <x v="13"/>
    <x v="13"/>
    <x v="0"/>
    <x v="0"/>
    <x v="0"/>
    <x v="0"/>
    <x v="0"/>
    <x v="0"/>
    <x v="0"/>
    <s v="MONTFLORIT"/>
    <n v="124"/>
    <n v="1949"/>
    <n v="108"/>
    <n v="14"/>
    <n v="21"/>
    <x v="0"/>
    <n v="108"/>
    <x v="0"/>
    <x v="0"/>
    <s v="ESPAÑA"/>
    <s v="CORDOBA"/>
    <s v="CORDOBA"/>
    <x v="62"/>
    <x v="0"/>
    <x v="0"/>
    <x v="0"/>
  </r>
  <r>
    <x v="1"/>
    <x v="1"/>
    <x v="7"/>
    <x v="18"/>
    <x v="18"/>
    <x v="0"/>
    <x v="0"/>
    <x v="0"/>
    <x v="0"/>
    <x v="0"/>
    <x v="0"/>
    <x v="0"/>
    <s v="SANT LLUIS"/>
    <n v="73"/>
    <n v="1951"/>
    <n v="108"/>
    <n v="18"/>
    <n v="63"/>
    <x v="0"/>
    <n v="108"/>
    <x v="7"/>
    <x v="0"/>
    <s v="ESPAÑA"/>
    <s v="GRANADA"/>
    <s v="DARRO"/>
    <x v="66"/>
    <x v="0"/>
    <x v="0"/>
    <x v="0"/>
  </r>
  <r>
    <x v="1"/>
    <x v="1"/>
    <x v="7"/>
    <x v="18"/>
    <x v="18"/>
    <x v="0"/>
    <x v="0"/>
    <x v="0"/>
    <x v="0"/>
    <x v="0"/>
    <x v="0"/>
    <x v="0"/>
    <s v="SANT LLUIS"/>
    <n v="71"/>
    <n v="1945"/>
    <n v="108"/>
    <n v="6"/>
    <n v="44"/>
    <x v="0"/>
    <n v="108"/>
    <x v="14"/>
    <x v="0"/>
    <s v="ESPAÑA"/>
    <s v="BADAJOZ"/>
    <s v="DON BENITO"/>
    <x v="60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4"/>
    <n v="1952"/>
    <n v="108"/>
    <n v="4"/>
    <n v="99"/>
    <x v="0"/>
    <n v="108"/>
    <x v="7"/>
    <x v="0"/>
    <s v="ESPAÑA"/>
    <s v="ALMERIA"/>
    <s v="VELEZ-RUBIO"/>
    <x v="65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1"/>
    <n v="1972"/>
    <n v="108"/>
    <n v="8"/>
    <n v="19"/>
    <x v="0"/>
    <n v="108"/>
    <x v="5"/>
    <x v="0"/>
    <s v="ESPAÑA"/>
    <s v="BARCELONA"/>
    <s v="BARCELONA"/>
    <x v="4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53"/>
    <n v="108"/>
    <n v="8"/>
    <n v="19"/>
    <x v="0"/>
    <n v="108"/>
    <x v="0"/>
    <x v="0"/>
    <s v="ESPAÑA"/>
    <s v="BARCELONA"/>
    <s v="BARCELONA"/>
    <x v="23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5"/>
    <n v="1977"/>
    <n v="108"/>
    <n v="8"/>
    <n v="301"/>
    <x v="1"/>
    <n v="108"/>
    <x v="1"/>
    <x v="0"/>
    <s v="ESPAÑA"/>
    <s v="BARCELONA"/>
    <s v="VILADECANS"/>
    <x v="3"/>
    <x v="0"/>
    <x v="0"/>
    <x v="0"/>
  </r>
  <r>
    <x v="1"/>
    <x v="3"/>
    <x v="3"/>
    <x v="14"/>
    <x v="14"/>
    <x v="0"/>
    <x v="0"/>
    <x v="0"/>
    <x v="0"/>
    <x v="0"/>
    <x v="0"/>
    <x v="0"/>
    <s v="MAJOR"/>
    <n v="5"/>
    <n v="1972"/>
    <n v="108"/>
    <n v="8"/>
    <n v="89"/>
    <x v="1"/>
    <n v="108"/>
    <x v="2"/>
    <x v="0"/>
    <s v="ESPAÑA"/>
    <s v="BARCELONA"/>
    <s v="GAVA"/>
    <x v="4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2"/>
    <n v="1979"/>
    <n v="108"/>
    <n v="8"/>
    <n v="19"/>
    <x v="0"/>
    <n v="108"/>
    <x v="2"/>
    <x v="0"/>
    <s v="ESPAÑA"/>
    <s v="BARCELONA"/>
    <s v="BARCELONA"/>
    <x v="30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79"/>
    <n v="108"/>
    <n v="8"/>
    <n v="19"/>
    <x v="1"/>
    <n v="108"/>
    <x v="1"/>
    <x v="0"/>
    <s v="ESPAÑA"/>
    <s v="BARCELONA"/>
    <s v="BARCELONA"/>
    <x v="30"/>
    <x v="0"/>
    <x v="0"/>
    <x v="0"/>
  </r>
  <r>
    <x v="1"/>
    <x v="3"/>
    <x v="5"/>
    <x v="14"/>
    <x v="14"/>
    <x v="0"/>
    <x v="0"/>
    <x v="0"/>
    <x v="0"/>
    <x v="0"/>
    <x v="0"/>
    <x v="0"/>
    <s v="ARTUR COSTA"/>
    <n v="17"/>
    <n v="1980"/>
    <n v="108"/>
    <n v="8"/>
    <n v="89"/>
    <x v="0"/>
    <n v="108"/>
    <x v="1"/>
    <x v="0"/>
    <s v="ESPAÑA"/>
    <s v="BARCELONA"/>
    <s v="GAVA"/>
    <x v="17"/>
    <x v="0"/>
    <x v="0"/>
    <x v="0"/>
  </r>
  <r>
    <x v="1"/>
    <x v="1"/>
    <x v="4"/>
    <x v="16"/>
    <x v="16"/>
    <x v="0"/>
    <x v="0"/>
    <x v="0"/>
    <x v="0"/>
    <x v="0"/>
    <x v="0"/>
    <x v="0"/>
    <s v="TRAMONTANA"/>
    <n v="2"/>
    <n v="1956"/>
    <n v="108"/>
    <n v="29"/>
    <n v="95"/>
    <x v="0"/>
    <n v="108"/>
    <x v="7"/>
    <x v="0"/>
    <s v="ESPAÑA"/>
    <s v="MALAGA"/>
    <s v="VILLANUEVA DE ALGAIDAS"/>
    <x v="42"/>
    <x v="0"/>
    <x v="0"/>
    <x v="0"/>
  </r>
  <r>
    <x v="1"/>
    <x v="2"/>
    <x v="8"/>
    <x v="10"/>
    <x v="10"/>
    <x v="0"/>
    <x v="0"/>
    <x v="0"/>
    <x v="0"/>
    <x v="0"/>
    <x v="0"/>
    <x v="0"/>
    <s v="PAU VERGOS"/>
    <n v="66"/>
    <n v="1977"/>
    <n v="108"/>
    <n v="8"/>
    <n v="89"/>
    <x v="0"/>
    <n v="108"/>
    <x v="7"/>
    <x v="0"/>
    <s v="ESPAÑA"/>
    <s v="BARCELONA"/>
    <s v="GAVA"/>
    <x v="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8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3"/>
    <n v="1955"/>
    <n v="108"/>
    <n v="10"/>
    <n v="148"/>
    <x v="0"/>
    <n v="108"/>
    <x v="7"/>
    <x v="0"/>
    <s v="ESPAÑA"/>
    <s v="CACERES"/>
    <s v="PLASENCIA"/>
    <x v="52"/>
    <x v="0"/>
    <x v="0"/>
    <x v="0"/>
  </r>
  <r>
    <x v="1"/>
    <x v="2"/>
    <x v="8"/>
    <x v="10"/>
    <x v="10"/>
    <x v="0"/>
    <x v="0"/>
    <x v="0"/>
    <x v="0"/>
    <x v="0"/>
    <x v="0"/>
    <x v="0"/>
    <s v="MONTFLORIT"/>
    <n v="84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7"/>
    <n v="1974"/>
    <n v="108"/>
    <n v="8"/>
    <n v="301"/>
    <x v="0"/>
    <n v="108"/>
    <x v="9"/>
    <x v="0"/>
    <s v="ESPAÑA"/>
    <s v="BARCELONA"/>
    <s v="VILADECANS"/>
    <x v="20"/>
    <x v="0"/>
    <x v="0"/>
    <x v="0"/>
  </r>
  <r>
    <x v="1"/>
    <x v="3"/>
    <x v="8"/>
    <x v="21"/>
    <x v="21"/>
    <x v="0"/>
    <x v="0"/>
    <x v="0"/>
    <x v="0"/>
    <x v="0"/>
    <x v="0"/>
    <x v="0"/>
    <s v="SARRIA"/>
    <n v="30"/>
    <n v="1957"/>
    <n v="108"/>
    <n v="7"/>
    <n v="3"/>
    <x v="1"/>
    <n v="108"/>
    <x v="0"/>
    <x v="0"/>
    <s v="ESPAÑA"/>
    <s v="ILLES BALEARS"/>
    <s v="ALCUDIA"/>
    <x v="31"/>
    <x v="0"/>
    <x v="0"/>
    <x v="0"/>
  </r>
  <r>
    <x v="1"/>
    <x v="1"/>
    <x v="9"/>
    <x v="13"/>
    <x v="13"/>
    <x v="0"/>
    <x v="0"/>
    <x v="0"/>
    <x v="0"/>
    <x v="0"/>
    <x v="0"/>
    <x v="0"/>
    <s v="MONTFLORIT"/>
    <n v="101"/>
    <n v="1980"/>
    <n v="108"/>
    <n v="8"/>
    <n v="200"/>
    <x v="0"/>
    <n v="108"/>
    <x v="3"/>
    <x v="0"/>
    <s v="ESPAÑA"/>
    <s v="BARCELONA"/>
    <s v="SANT BOI DE LLOBREGAT"/>
    <x v="17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4"/>
    <n v="1971"/>
    <n v="108"/>
    <n v="41"/>
    <n v="91"/>
    <x v="1"/>
    <n v="108"/>
    <x v="8"/>
    <x v="0"/>
    <s v="ESPAÑA"/>
    <s v="SEVILLA"/>
    <s v="SEVILLA"/>
    <x v="1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81"/>
    <n v="108"/>
    <n v="8"/>
    <n v="77"/>
    <x v="1"/>
    <n v="108"/>
    <x v="14"/>
    <x v="0"/>
    <s v="ESPAÑA"/>
    <s v="BARCELONA"/>
    <s v="ESPLUGUES DE LLOBREGAT"/>
    <x v="8"/>
    <x v="0"/>
    <x v="0"/>
    <x v="0"/>
  </r>
  <r>
    <x v="1"/>
    <x v="1"/>
    <x v="9"/>
    <x v="13"/>
    <x v="13"/>
    <x v="0"/>
    <x v="0"/>
    <x v="0"/>
    <x v="0"/>
    <x v="0"/>
    <x v="0"/>
    <x v="1"/>
    <s v="DIAGONAL"/>
    <n v="24"/>
    <n v="1956"/>
    <n v="108"/>
    <n v="2"/>
    <n v="9"/>
    <x v="0"/>
    <n v="108"/>
    <x v="3"/>
    <x v="0"/>
    <s v="ESPAÑA"/>
    <s v="ALBACETE"/>
    <s v="ALMANSA"/>
    <x v="42"/>
    <x v="0"/>
    <x v="0"/>
    <x v="0"/>
  </r>
  <r>
    <x v="1"/>
    <x v="1"/>
    <x v="4"/>
    <x v="16"/>
    <x v="16"/>
    <x v="0"/>
    <x v="0"/>
    <x v="0"/>
    <x v="0"/>
    <x v="0"/>
    <x v="0"/>
    <x v="0"/>
    <s v="FLORESTA (LA)"/>
    <n v="13"/>
    <n v="1953"/>
    <n v="108"/>
    <n v="39"/>
    <n v="80"/>
    <x v="0"/>
    <n v="108"/>
    <x v="0"/>
    <x v="0"/>
    <s v="ESPAÑA"/>
    <s v="CANTABRIA"/>
    <s v="SAN VICENTE DE LA BARQUERA"/>
    <x v="23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3"/>
    <n v="1971"/>
    <n v="108"/>
    <n v="8"/>
    <n v="19"/>
    <x v="0"/>
    <n v="108"/>
    <x v="2"/>
    <x v="0"/>
    <s v="ESPAÑA"/>
    <s v="BARCELONA"/>
    <s v="BARCELONA"/>
    <x v="14"/>
    <x v="0"/>
    <x v="0"/>
    <x v="0"/>
  </r>
  <r>
    <x v="1"/>
    <x v="1"/>
    <x v="4"/>
    <x v="16"/>
    <x v="16"/>
    <x v="0"/>
    <x v="0"/>
    <x v="0"/>
    <x v="0"/>
    <x v="0"/>
    <x v="0"/>
    <x v="7"/>
    <s v="SENTIU (LA)"/>
    <n v="33"/>
    <n v="1964"/>
    <n v="108"/>
    <n v="8"/>
    <n v="19"/>
    <x v="0"/>
    <n v="108"/>
    <x v="0"/>
    <x v="0"/>
    <s v="ESPAÑA"/>
    <s v="BARCELONA"/>
    <s v="BARCELONA"/>
    <x v="11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6"/>
    <n v="1972"/>
    <n v="108"/>
    <n v="8"/>
    <n v="19"/>
    <x v="1"/>
    <n v="108"/>
    <x v="3"/>
    <x v="0"/>
    <s v="ESPAÑA"/>
    <s v="BARCELONA"/>
    <s v="BARCELONA"/>
    <x v="4"/>
    <x v="0"/>
    <x v="0"/>
    <x v="0"/>
  </r>
  <r>
    <x v="1"/>
    <x v="3"/>
    <x v="2"/>
    <x v="17"/>
    <x v="17"/>
    <x v="0"/>
    <x v="0"/>
    <x v="0"/>
    <x v="0"/>
    <x v="0"/>
    <x v="0"/>
    <x v="1"/>
    <s v="EUROPA"/>
    <n v="3"/>
    <n v="1965"/>
    <n v="108"/>
    <n v="8"/>
    <n v="89"/>
    <x v="0"/>
    <n v="108"/>
    <x v="2"/>
    <x v="0"/>
    <s v="ESPAÑA"/>
    <s v="BARCELONA"/>
    <s v="GAVA"/>
    <x v="4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1952"/>
    <n v="108"/>
    <n v="8"/>
    <n v="19"/>
    <x v="1"/>
    <n v="108"/>
    <x v="2"/>
    <x v="0"/>
    <s v="ESPAÑA"/>
    <s v="BARCELONA"/>
    <s v="BARCELONA"/>
    <x v="65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1968"/>
    <n v="108"/>
    <n v="8"/>
    <n v="19"/>
    <x v="0"/>
    <n v="108"/>
    <x v="3"/>
    <x v="0"/>
    <s v="ESPAÑA"/>
    <s v="BARCELONA"/>
    <s v="BARCELONA"/>
    <x v="28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77"/>
    <n v="108"/>
    <n v="8"/>
    <n v="19"/>
    <x v="1"/>
    <n v="108"/>
    <x v="2"/>
    <x v="0"/>
    <s v="ESPAÑA"/>
    <s v="BARCELONA"/>
    <s v="BARCELONA"/>
    <x v="3"/>
    <x v="0"/>
    <x v="0"/>
    <x v="0"/>
  </r>
  <r>
    <x v="1"/>
    <x v="1"/>
    <x v="9"/>
    <x v="13"/>
    <x v="13"/>
    <x v="0"/>
    <x v="0"/>
    <x v="0"/>
    <x v="0"/>
    <x v="0"/>
    <x v="0"/>
    <x v="5"/>
    <s v="PABLO R. PICASSO"/>
    <n v="9"/>
    <n v="1950"/>
    <n v="108"/>
    <n v="18"/>
    <n v="143"/>
    <x v="0"/>
    <n v="108"/>
    <x v="0"/>
    <x v="0"/>
    <s v="ESPAÑA"/>
    <s v="GRANADA"/>
    <s v="NIGUELAS"/>
    <x v="57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73"/>
    <n v="108"/>
    <n v="8"/>
    <n v="19"/>
    <x v="1"/>
    <n v="108"/>
    <x v="3"/>
    <x v="0"/>
    <s v="ESPAÑA"/>
    <s v="BARCELONA"/>
    <s v="BARCELONA"/>
    <x v="9"/>
    <x v="0"/>
    <x v="0"/>
    <x v="0"/>
  </r>
  <r>
    <x v="1"/>
    <x v="1"/>
    <x v="4"/>
    <x v="16"/>
    <x v="16"/>
    <x v="0"/>
    <x v="0"/>
    <x v="0"/>
    <x v="0"/>
    <x v="0"/>
    <x v="0"/>
    <x v="0"/>
    <s v="BRUCS (ELS)"/>
    <n v="13"/>
    <n v="1943"/>
    <n v="108"/>
    <n v="8"/>
    <n v="89"/>
    <x v="0"/>
    <n v="108"/>
    <x v="7"/>
    <x v="0"/>
    <s v="ESPAÑA"/>
    <s v="BARCELONA"/>
    <s v="GAVA"/>
    <x v="47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"/>
    <n v="1977"/>
    <n v="108"/>
    <n v="8"/>
    <n v="19"/>
    <x v="0"/>
    <n v="108"/>
    <x v="3"/>
    <x v="0"/>
    <s v="ESPAÑA"/>
    <s v="BARCELONA"/>
    <s v="BARCELONA"/>
    <x v="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2"/>
    <n v="1945"/>
    <n v="108"/>
    <n v="18"/>
    <n v="161"/>
    <x v="1"/>
    <n v="108"/>
    <x v="0"/>
    <x v="0"/>
    <s v="ESPAÑA"/>
    <s v="GRANADA"/>
    <s v="POLICAR"/>
    <x v="60"/>
    <x v="0"/>
    <x v="0"/>
    <x v="0"/>
  </r>
  <r>
    <x v="1"/>
    <x v="1"/>
    <x v="4"/>
    <x v="16"/>
    <x v="16"/>
    <x v="0"/>
    <x v="0"/>
    <x v="0"/>
    <x v="0"/>
    <x v="0"/>
    <x v="0"/>
    <x v="1"/>
    <s v="MUNTANYA (LA)"/>
    <n v="5"/>
    <n v="1945"/>
    <n v="108"/>
    <n v="3"/>
    <n v="109"/>
    <x v="1"/>
    <n v="108"/>
    <x v="0"/>
    <x v="0"/>
    <s v="ESPAÑA"/>
    <s v="ALACANT"/>
    <s v="RAFAL"/>
    <x v="60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21"/>
    <n v="1974"/>
    <n v="108"/>
    <n v="8"/>
    <n v="19"/>
    <x v="0"/>
    <n v="108"/>
    <x v="1"/>
    <x v="0"/>
    <s v="ESPAÑA"/>
    <s v="BARCELONA"/>
    <s v="BARCELONA"/>
    <x v="20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9"/>
    <n v="1975"/>
    <n v="108"/>
    <n v="8"/>
    <n v="19"/>
    <x v="1"/>
    <n v="108"/>
    <x v="2"/>
    <x v="0"/>
    <s v="ESPAÑA"/>
    <s v="BARCELONA"/>
    <s v="BARCELONA"/>
    <x v="40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71"/>
    <n v="108"/>
    <n v="8"/>
    <n v="89"/>
    <x v="0"/>
    <n v="108"/>
    <x v="7"/>
    <x v="0"/>
    <s v="ESPAÑA"/>
    <s v="BARCELONA"/>
    <s v="GAVA"/>
    <x v="14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1971"/>
    <n v="108"/>
    <n v="8"/>
    <n v="19"/>
    <x v="1"/>
    <n v="108"/>
    <x v="2"/>
    <x v="0"/>
    <s v="ESPAÑA"/>
    <s v="BARCELONA"/>
    <s v="BARCELONA"/>
    <x v="14"/>
    <x v="0"/>
    <x v="0"/>
    <x v="0"/>
  </r>
  <r>
    <x v="1"/>
    <x v="1"/>
    <x v="8"/>
    <x v="13"/>
    <x v="13"/>
    <x v="0"/>
    <x v="0"/>
    <x v="0"/>
    <x v="0"/>
    <x v="0"/>
    <x v="0"/>
    <x v="3"/>
    <s v="INTERIOR"/>
    <n v="10"/>
    <n v="1975"/>
    <n v="108"/>
    <n v="8"/>
    <n v="19"/>
    <x v="1"/>
    <n v="108"/>
    <x v="2"/>
    <x v="0"/>
    <s v="ESPAÑA"/>
    <s v="BARCELONA"/>
    <s v="BARCELONA"/>
    <x v="40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8"/>
    <n v="1975"/>
    <n v="108"/>
    <n v="8"/>
    <n v="301"/>
    <x v="0"/>
    <n v="108"/>
    <x v="3"/>
    <x v="0"/>
    <s v="ESPAÑA"/>
    <s v="BARCELONA"/>
    <s v="VILADECANS"/>
    <x v="40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27"/>
    <n v="1953"/>
    <n v="108"/>
    <n v="8"/>
    <n v="19"/>
    <x v="1"/>
    <n v="108"/>
    <x v="0"/>
    <x v="0"/>
    <s v="ESPAÑA"/>
    <s v="BARCELONA"/>
    <s v="BARCELONA"/>
    <x v="23"/>
    <x v="0"/>
    <x v="0"/>
    <x v="0"/>
  </r>
  <r>
    <x v="1"/>
    <x v="0"/>
    <x v="8"/>
    <x v="5"/>
    <x v="5"/>
    <x v="0"/>
    <x v="0"/>
    <x v="0"/>
    <x v="0"/>
    <x v="0"/>
    <x v="0"/>
    <x v="0"/>
    <s v="RIERA DE SANT LLORENÇ"/>
    <n v="59"/>
    <n v="1973"/>
    <n v="108"/>
    <n v="8"/>
    <n v="89"/>
    <x v="1"/>
    <n v="108"/>
    <x v="6"/>
    <x v="0"/>
    <s v="ESPAÑA"/>
    <s v="BARCELONA"/>
    <s v="GAVA"/>
    <x v="9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16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28"/>
    <n v="1965"/>
    <n v="108"/>
    <n v="8"/>
    <n v="89"/>
    <x v="1"/>
    <n v="108"/>
    <x v="0"/>
    <x v="0"/>
    <s v="ESPAÑA"/>
    <s v="BARCELONA"/>
    <s v="GAVA"/>
    <x v="41"/>
    <x v="0"/>
    <x v="0"/>
    <x v="0"/>
  </r>
  <r>
    <x v="1"/>
    <x v="2"/>
    <x v="5"/>
    <x v="10"/>
    <x v="10"/>
    <x v="0"/>
    <x v="0"/>
    <x v="0"/>
    <x v="0"/>
    <x v="0"/>
    <x v="0"/>
    <x v="0"/>
    <s v="MONTFLORIT"/>
    <n v="15"/>
    <n v="1955"/>
    <n v="108"/>
    <n v="6"/>
    <n v="14"/>
    <x v="1"/>
    <n v="108"/>
    <x v="0"/>
    <x v="0"/>
    <s v="ESPAÑA"/>
    <s v="BADAJOZ"/>
    <s v="AZUAGA"/>
    <x v="52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13"/>
    <n v="1940"/>
    <n v="108"/>
    <n v="25"/>
    <n v="120"/>
    <x v="1"/>
    <n v="108"/>
    <x v="0"/>
    <x v="0"/>
    <s v="ESPAÑA"/>
    <s v="LLEIDA"/>
    <s v="LLEIDA"/>
    <x v="61"/>
    <x v="0"/>
    <x v="0"/>
    <x v="0"/>
  </r>
  <r>
    <x v="1"/>
    <x v="1"/>
    <x v="6"/>
    <x v="20"/>
    <x v="20"/>
    <x v="0"/>
    <x v="0"/>
    <x v="0"/>
    <x v="0"/>
    <x v="0"/>
    <x v="0"/>
    <x v="0"/>
    <s v="TALLAT"/>
    <n v="13"/>
    <n v="1947"/>
    <n v="108"/>
    <n v="18"/>
    <n v="87"/>
    <x v="0"/>
    <n v="108"/>
    <x v="14"/>
    <x v="0"/>
    <s v="ESPAÑA"/>
    <s v="GRANADA"/>
    <s v="GRANADA"/>
    <x v="56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1959"/>
    <n v="108"/>
    <n v="23"/>
    <n v="53"/>
    <x v="0"/>
    <n v="108"/>
    <x v="7"/>
    <x v="0"/>
    <s v="ESPAÑA"/>
    <s v="JAEN"/>
    <s v="JODAR"/>
    <x v="29"/>
    <x v="0"/>
    <x v="0"/>
    <x v="0"/>
  </r>
  <r>
    <x v="1"/>
    <x v="1"/>
    <x v="4"/>
    <x v="18"/>
    <x v="18"/>
    <x v="0"/>
    <x v="0"/>
    <x v="0"/>
    <x v="0"/>
    <x v="0"/>
    <x v="0"/>
    <x v="0"/>
    <s v="TEULERS"/>
    <n v="18"/>
    <n v="1969"/>
    <n v="108"/>
    <n v="8"/>
    <n v="19"/>
    <x v="0"/>
    <n v="108"/>
    <x v="8"/>
    <x v="0"/>
    <s v="ESPAÑA"/>
    <s v="BARCELONA"/>
    <s v="BARCELONA"/>
    <x v="1"/>
    <x v="0"/>
    <x v="0"/>
    <x v="0"/>
  </r>
  <r>
    <x v="1"/>
    <x v="3"/>
    <x v="9"/>
    <x v="11"/>
    <x v="11"/>
    <x v="0"/>
    <x v="0"/>
    <x v="0"/>
    <x v="0"/>
    <x v="0"/>
    <x v="0"/>
    <x v="0"/>
    <s v="MONTFLORIT"/>
    <n v="2"/>
    <n v="1970"/>
    <n v="108"/>
    <n v="8"/>
    <n v="19"/>
    <x v="1"/>
    <n v="108"/>
    <x v="3"/>
    <x v="0"/>
    <s v="ESPAÑA"/>
    <s v="BARCELONA"/>
    <s v="BARCELONA"/>
    <x v="16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21"/>
    <n v="1977"/>
    <n v="108"/>
    <n v="8"/>
    <n v="301"/>
    <x v="0"/>
    <n v="108"/>
    <x v="3"/>
    <x v="0"/>
    <s v="ESPAÑA"/>
    <s v="BARCELONA"/>
    <s v="VILADECANS"/>
    <x v="3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76"/>
    <n v="108"/>
    <n v="8"/>
    <n v="301"/>
    <x v="0"/>
    <n v="108"/>
    <x v="0"/>
    <x v="0"/>
    <s v="ESPAÑA"/>
    <s v="BARCELONA"/>
    <s v="VILADECANS"/>
    <x v="43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8"/>
    <n v="1971"/>
    <n v="108"/>
    <n v="8"/>
    <n v="89"/>
    <x v="0"/>
    <n v="108"/>
    <x v="5"/>
    <x v="0"/>
    <s v="ESPAÑA"/>
    <s v="BARCELONA"/>
    <s v="GAVA"/>
    <x v="14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1977"/>
    <n v="108"/>
    <n v="8"/>
    <n v="19"/>
    <x v="1"/>
    <n v="108"/>
    <x v="4"/>
    <x v="0"/>
    <s v="ESPAÑA"/>
    <s v="BARCELONA"/>
    <s v="BARCELONA"/>
    <x v="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1"/>
    <x v="1"/>
    <x v="9"/>
    <x v="13"/>
    <x v="13"/>
    <x v="0"/>
    <x v="0"/>
    <x v="0"/>
    <x v="0"/>
    <x v="0"/>
    <x v="0"/>
    <x v="5"/>
    <s v="PABLO R. PICASSO"/>
    <n v="4"/>
    <n v="1980"/>
    <n v="108"/>
    <n v="8"/>
    <n v="19"/>
    <x v="0"/>
    <n v="108"/>
    <x v="2"/>
    <x v="0"/>
    <s v="ESPAÑA"/>
    <s v="BARCELONA"/>
    <s v="BARCELONA"/>
    <x v="1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61"/>
    <n v="108"/>
    <n v="8"/>
    <n v="89"/>
    <x v="0"/>
    <n v="108"/>
    <x v="7"/>
    <x v="0"/>
    <s v="ESPAÑA"/>
    <s v="BARCELONA"/>
    <s v="GAVA"/>
    <x v="36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1971"/>
    <n v="108"/>
    <n v="8"/>
    <n v="19"/>
    <x v="0"/>
    <n v="108"/>
    <x v="0"/>
    <x v="0"/>
    <s v="ESPAÑA"/>
    <s v="BARCELONA"/>
    <s v="BARCELONA"/>
    <x v="14"/>
    <x v="0"/>
    <x v="0"/>
    <x v="0"/>
  </r>
  <r>
    <x v="1"/>
    <x v="1"/>
    <x v="9"/>
    <x v="13"/>
    <x v="13"/>
    <x v="0"/>
    <x v="0"/>
    <x v="0"/>
    <x v="0"/>
    <x v="0"/>
    <x v="0"/>
    <x v="0"/>
    <s v="MONTFLORIT"/>
    <n v="89"/>
    <n v="1980"/>
    <n v="108"/>
    <n v="8"/>
    <n v="19"/>
    <x v="1"/>
    <n v="108"/>
    <x v="8"/>
    <x v="0"/>
    <s v="ESPAÑA"/>
    <s v="BARCELONA"/>
    <s v="BARCELONA"/>
    <x v="17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80"/>
    <n v="108"/>
    <n v="8"/>
    <n v="101"/>
    <x v="0"/>
    <n v="108"/>
    <x v="2"/>
    <x v="0"/>
    <s v="ESPAÑA"/>
    <s v="BARCELONA"/>
    <s v="HOSPITALET DE LLOBREGAT (L')"/>
    <x v="17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41"/>
    <n v="108"/>
    <n v="23"/>
    <n v="2"/>
    <x v="0"/>
    <n v="108"/>
    <x v="7"/>
    <x v="0"/>
    <s v="ESPAÑA"/>
    <s v="JAEN"/>
    <s v="ALCALA LA REAL"/>
    <x v="64"/>
    <x v="0"/>
    <x v="0"/>
    <x v="0"/>
  </r>
  <r>
    <x v="1"/>
    <x v="1"/>
    <x v="8"/>
    <x v="13"/>
    <x v="13"/>
    <x v="0"/>
    <x v="0"/>
    <x v="0"/>
    <x v="0"/>
    <x v="0"/>
    <x v="0"/>
    <x v="0"/>
    <s v="TRESOLS"/>
    <n v="49"/>
    <n v="1976"/>
    <n v="108"/>
    <n v="8"/>
    <n v="89"/>
    <x v="1"/>
    <n v="108"/>
    <x v="1"/>
    <x v="0"/>
    <s v="ESPAÑA"/>
    <s v="BARCELONA"/>
    <s v="GAVA"/>
    <x v="43"/>
    <x v="0"/>
    <x v="0"/>
    <x v="0"/>
  </r>
  <r>
    <x v="1"/>
    <x v="2"/>
    <x v="8"/>
    <x v="10"/>
    <x v="10"/>
    <x v="0"/>
    <x v="0"/>
    <x v="0"/>
    <x v="0"/>
    <x v="0"/>
    <x v="0"/>
    <x v="0"/>
    <s v="MONTFLORIT"/>
    <n v="81"/>
    <n v="1948"/>
    <n v="108"/>
    <n v="8"/>
    <n v="56"/>
    <x v="0"/>
    <n v="108"/>
    <x v="0"/>
    <x v="0"/>
    <s v="ESPAÑA"/>
    <s v="BARCELONA"/>
    <s v="CASTELLDEFELS"/>
    <x v="38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5"/>
    <n v="1966"/>
    <n v="108"/>
    <n v="8"/>
    <n v="89"/>
    <x v="1"/>
    <n v="108"/>
    <x v="8"/>
    <x v="0"/>
    <s v="ESPAÑA"/>
    <s v="BARCELONA"/>
    <s v="GAVA"/>
    <x v="6"/>
    <x v="0"/>
    <x v="0"/>
    <x v="0"/>
  </r>
  <r>
    <x v="1"/>
    <x v="2"/>
    <x v="5"/>
    <x v="10"/>
    <x v="10"/>
    <x v="0"/>
    <x v="0"/>
    <x v="0"/>
    <x v="0"/>
    <x v="0"/>
    <x v="0"/>
    <x v="0"/>
    <s v="MONTFLORIT"/>
    <n v="15"/>
    <n v="1955"/>
    <n v="108"/>
    <n v="6"/>
    <n v="14"/>
    <x v="0"/>
    <n v="108"/>
    <x v="7"/>
    <x v="0"/>
    <s v="ESPAÑA"/>
    <s v="BADAJOZ"/>
    <s v="AZUAGA"/>
    <x v="52"/>
    <x v="0"/>
    <x v="0"/>
    <x v="0"/>
  </r>
  <r>
    <x v="1"/>
    <x v="3"/>
    <x v="9"/>
    <x v="11"/>
    <x v="11"/>
    <x v="0"/>
    <x v="0"/>
    <x v="0"/>
    <x v="0"/>
    <x v="0"/>
    <x v="0"/>
    <x v="3"/>
    <s v="PANES"/>
    <n v="30"/>
    <n v="1969"/>
    <n v="108"/>
    <n v="8"/>
    <n v="301"/>
    <x v="0"/>
    <n v="108"/>
    <x v="12"/>
    <x v="0"/>
    <s v="ESPAÑA"/>
    <s v="BARCELONA"/>
    <s v="VILADECANS"/>
    <x v="1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48"/>
    <n v="108"/>
    <n v="6"/>
    <n v="59"/>
    <x v="0"/>
    <n v="108"/>
    <x v="0"/>
    <x v="0"/>
    <s v="ESPAÑA"/>
    <s v="BADAJOZ"/>
    <s v="GRANJA DE TORREHERMOSA"/>
    <x v="38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7"/>
    <n v="1972"/>
    <n v="108"/>
    <n v="8"/>
    <n v="89"/>
    <x v="1"/>
    <n v="108"/>
    <x v="2"/>
    <x v="0"/>
    <s v="ESPAÑA"/>
    <s v="BARCELONA"/>
    <s v="GAVA"/>
    <x v="4"/>
    <x v="0"/>
    <x v="0"/>
    <x v="0"/>
  </r>
  <r>
    <x v="1"/>
    <x v="1"/>
    <x v="4"/>
    <x v="16"/>
    <x v="16"/>
    <x v="0"/>
    <x v="0"/>
    <x v="0"/>
    <x v="0"/>
    <x v="0"/>
    <x v="0"/>
    <x v="0"/>
    <s v="TORRENTERA (LA)"/>
    <n v="1"/>
    <n v="1943"/>
    <n v="108"/>
    <n v="32"/>
    <n v="20"/>
    <x v="0"/>
    <n v="108"/>
    <x v="11"/>
    <x v="0"/>
    <s v="ESPAÑA"/>
    <s v="OURENSE"/>
    <s v="CARTELLE"/>
    <x v="47"/>
    <x v="0"/>
    <x v="0"/>
    <x v="0"/>
  </r>
  <r>
    <x v="1"/>
    <x v="1"/>
    <x v="8"/>
    <x v="13"/>
    <x v="13"/>
    <x v="0"/>
    <x v="0"/>
    <x v="0"/>
    <x v="0"/>
    <x v="0"/>
    <x v="0"/>
    <x v="3"/>
    <s v="INTERIOR"/>
    <n v="23"/>
    <n v="1965"/>
    <n v="108"/>
    <n v="8"/>
    <n v="19"/>
    <x v="0"/>
    <n v="108"/>
    <x v="2"/>
    <x v="0"/>
    <s v="ESPAÑA"/>
    <s v="BARCELONA"/>
    <s v="BARCELONA"/>
    <x v="41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75"/>
    <n v="108"/>
    <n v="8"/>
    <n v="301"/>
    <x v="0"/>
    <n v="108"/>
    <x v="3"/>
    <x v="0"/>
    <s v="ESPAÑA"/>
    <s v="BARCELONA"/>
    <s v="VILADECANS"/>
    <x v="40"/>
    <x v="0"/>
    <x v="0"/>
    <x v="0"/>
  </r>
  <r>
    <x v="1"/>
    <x v="2"/>
    <x v="8"/>
    <x v="10"/>
    <x v="10"/>
    <x v="0"/>
    <x v="0"/>
    <x v="0"/>
    <x v="0"/>
    <x v="0"/>
    <x v="0"/>
    <x v="0"/>
    <s v="PAU VERGOS"/>
    <n v="78"/>
    <n v="1976"/>
    <n v="108"/>
    <n v="8"/>
    <n v="301"/>
    <x v="1"/>
    <n v="108"/>
    <x v="3"/>
    <x v="0"/>
    <s v="ESPAÑA"/>
    <s v="BARCELONA"/>
    <s v="VILADECANS"/>
    <x v="43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36"/>
    <n v="1954"/>
    <n v="108"/>
    <n v="41"/>
    <n v="92"/>
    <x v="1"/>
    <n v="108"/>
    <x v="0"/>
    <x v="0"/>
    <s v="ESPAÑA"/>
    <s v="SEVILLA"/>
    <s v="TOCINA"/>
    <x v="7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9"/>
    <n v="1970"/>
    <n v="108"/>
    <n v="8"/>
    <n v="89"/>
    <x v="1"/>
    <n v="108"/>
    <x v="8"/>
    <x v="0"/>
    <s v="ESPAÑA"/>
    <s v="BARCELONA"/>
    <s v="GAVA"/>
    <x v="16"/>
    <x v="0"/>
    <x v="0"/>
    <x v="0"/>
  </r>
  <r>
    <x v="1"/>
    <x v="2"/>
    <x v="5"/>
    <x v="10"/>
    <x v="10"/>
    <x v="0"/>
    <x v="0"/>
    <x v="0"/>
    <x v="0"/>
    <x v="0"/>
    <x v="0"/>
    <x v="0"/>
    <s v="MONTFLORIT"/>
    <n v="52"/>
    <n v="1961"/>
    <n v="108"/>
    <n v="8"/>
    <n v="89"/>
    <x v="0"/>
    <n v="108"/>
    <x v="1"/>
    <x v="0"/>
    <s v="ESPAÑA"/>
    <s v="BARCELONA"/>
    <s v="GAVA"/>
    <x v="36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25"/>
    <n v="1963"/>
    <n v="108"/>
    <n v="8"/>
    <n v="19"/>
    <x v="1"/>
    <n v="108"/>
    <x v="4"/>
    <x v="0"/>
    <s v="ESPAÑA"/>
    <s v="BARCELONA"/>
    <s v="BARCELONA"/>
    <x v="12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1973"/>
    <n v="108"/>
    <n v="8"/>
    <n v="19"/>
    <x v="0"/>
    <n v="108"/>
    <x v="1"/>
    <x v="0"/>
    <s v="ESPAÑA"/>
    <s v="BARCELONA"/>
    <s v="BARCELONA"/>
    <x v="9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64"/>
    <n v="108"/>
    <n v="29"/>
    <n v="74"/>
    <x v="0"/>
    <n v="108"/>
    <x v="2"/>
    <x v="0"/>
    <s v="ESPAÑA"/>
    <s v="MALAGA"/>
    <s v="MONTEJAQUE"/>
    <x v="11"/>
    <x v="0"/>
    <x v="0"/>
    <x v="0"/>
  </r>
  <r>
    <x v="1"/>
    <x v="2"/>
    <x v="5"/>
    <x v="10"/>
    <x v="10"/>
    <x v="0"/>
    <x v="0"/>
    <x v="0"/>
    <x v="0"/>
    <x v="0"/>
    <x v="0"/>
    <x v="0"/>
    <s v="MONTFLORIT"/>
    <n v="57"/>
    <n v="1963"/>
    <n v="108"/>
    <n v="8"/>
    <n v="89"/>
    <x v="0"/>
    <n v="108"/>
    <x v="2"/>
    <x v="0"/>
    <s v="ESPAÑA"/>
    <s v="BARCELONA"/>
    <s v="GAVA"/>
    <x v="12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34"/>
    <n v="1978"/>
    <n v="108"/>
    <n v="8"/>
    <n v="301"/>
    <x v="0"/>
    <n v="108"/>
    <x v="0"/>
    <x v="0"/>
    <s v="ESPAÑA"/>
    <s v="BARCELONA"/>
    <s v="VILADECANS"/>
    <x v="27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3"/>
    <n v="1956"/>
    <n v="108"/>
    <n v="8"/>
    <n v="101"/>
    <x v="0"/>
    <n v="108"/>
    <x v="0"/>
    <x v="0"/>
    <s v="ESPAÑA"/>
    <s v="BARCELONA"/>
    <s v="HOSPITALET DE LLOBREGAT (L')"/>
    <x v="42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18"/>
    <n v="1949"/>
    <n v="108"/>
    <n v="8"/>
    <n v="89"/>
    <x v="1"/>
    <n v="108"/>
    <x v="0"/>
    <x v="0"/>
    <s v="ESPAÑA"/>
    <s v="BARCELONA"/>
    <s v="GAVA"/>
    <x v="62"/>
    <x v="0"/>
    <x v="0"/>
    <x v="0"/>
  </r>
  <r>
    <x v="1"/>
    <x v="2"/>
    <x v="8"/>
    <x v="10"/>
    <x v="10"/>
    <x v="0"/>
    <x v="0"/>
    <x v="0"/>
    <x v="0"/>
    <x v="0"/>
    <x v="0"/>
    <x v="0"/>
    <s v="PAU VERGOS"/>
    <n v="76"/>
    <n v="1972"/>
    <n v="108"/>
    <n v="8"/>
    <n v="89"/>
    <x v="0"/>
    <n v="108"/>
    <x v="0"/>
    <x v="0"/>
    <s v="ESPAÑA"/>
    <s v="BARCELONA"/>
    <s v="GAVA"/>
    <x v="4"/>
    <x v="0"/>
    <x v="0"/>
    <x v="0"/>
  </r>
  <r>
    <x v="1"/>
    <x v="3"/>
    <x v="8"/>
    <x v="21"/>
    <x v="21"/>
    <x v="0"/>
    <x v="0"/>
    <x v="0"/>
    <x v="0"/>
    <x v="0"/>
    <x v="0"/>
    <x v="0"/>
    <s v="SARRIA"/>
    <n v="2"/>
    <n v="1971"/>
    <n v="108"/>
    <n v="8"/>
    <n v="89"/>
    <x v="1"/>
    <n v="108"/>
    <x v="2"/>
    <x v="0"/>
    <s v="ESPAÑA"/>
    <s v="BARCELONA"/>
    <s v="GAVA"/>
    <x v="14"/>
    <x v="0"/>
    <x v="0"/>
    <x v="0"/>
  </r>
  <r>
    <x v="1"/>
    <x v="2"/>
    <x v="5"/>
    <x v="10"/>
    <x v="10"/>
    <x v="0"/>
    <x v="0"/>
    <x v="0"/>
    <x v="0"/>
    <x v="0"/>
    <x v="0"/>
    <x v="0"/>
    <s v="PAU (LA)"/>
    <n v="6"/>
    <n v="1950"/>
    <n v="108"/>
    <n v="13"/>
    <n v="69"/>
    <x v="0"/>
    <n v="108"/>
    <x v="0"/>
    <x v="0"/>
    <s v="ESPAÑA"/>
    <s v="CIUDAD REAL"/>
    <s v="PUEBLA DEL PRINCIPE"/>
    <x v="57"/>
    <x v="0"/>
    <x v="0"/>
    <x v="0"/>
  </r>
  <r>
    <x v="1"/>
    <x v="2"/>
    <x v="5"/>
    <x v="10"/>
    <x v="10"/>
    <x v="0"/>
    <x v="0"/>
    <x v="0"/>
    <x v="0"/>
    <x v="0"/>
    <x v="0"/>
    <x v="0"/>
    <s v="MONTFLORIT"/>
    <n v="19"/>
    <n v="1976"/>
    <n v="108"/>
    <n v="8"/>
    <n v="301"/>
    <x v="0"/>
    <n v="108"/>
    <x v="3"/>
    <x v="0"/>
    <s v="ESPAÑA"/>
    <s v="BARCELONA"/>
    <s v="VILADECANS"/>
    <x v="43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3"/>
    <n v="1963"/>
    <n v="108"/>
    <n v="8"/>
    <n v="101"/>
    <x v="1"/>
    <n v="108"/>
    <x v="4"/>
    <x v="0"/>
    <s v="ESPAÑA"/>
    <s v="BARCELONA"/>
    <s v="HOSPITALET DE LLOBREGAT (L')"/>
    <x v="12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69"/>
    <n v="1970"/>
    <n v="108"/>
    <n v="46"/>
    <n v="111"/>
    <x v="0"/>
    <n v="108"/>
    <x v="0"/>
    <x v="0"/>
    <s v="ESPAÑA"/>
    <s v="VALENCIA"/>
    <s v="CHIVA"/>
    <x v="16"/>
    <x v="0"/>
    <x v="0"/>
    <x v="0"/>
  </r>
  <r>
    <x v="1"/>
    <x v="1"/>
    <x v="9"/>
    <x v="13"/>
    <x v="13"/>
    <x v="0"/>
    <x v="0"/>
    <x v="0"/>
    <x v="0"/>
    <x v="0"/>
    <x v="0"/>
    <x v="5"/>
    <s v="INTERIOR"/>
    <n v="16"/>
    <n v="1975"/>
    <n v="108"/>
    <n v="8"/>
    <n v="301"/>
    <x v="1"/>
    <n v="108"/>
    <x v="0"/>
    <x v="0"/>
    <s v="ESPAÑA"/>
    <s v="BARCELONA"/>
    <s v="VILADECANS"/>
    <x v="40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1"/>
    <n v="1972"/>
    <n v="108"/>
    <n v="8"/>
    <n v="19"/>
    <x v="0"/>
    <n v="108"/>
    <x v="3"/>
    <x v="0"/>
    <s v="ESPAÑA"/>
    <s v="BARCELONA"/>
    <s v="BARCELONA"/>
    <x v="4"/>
    <x v="0"/>
    <x v="0"/>
    <x v="0"/>
  </r>
  <r>
    <x v="1"/>
    <x v="2"/>
    <x v="8"/>
    <x v="10"/>
    <x v="10"/>
    <x v="0"/>
    <x v="0"/>
    <x v="0"/>
    <x v="0"/>
    <x v="0"/>
    <x v="0"/>
    <x v="0"/>
    <s v="PAU VERGOS"/>
    <n v="76"/>
    <n v="1946"/>
    <n v="108"/>
    <n v="18"/>
    <n v="87"/>
    <x v="1"/>
    <n v="108"/>
    <x v="7"/>
    <x v="0"/>
    <s v="ESPAÑA"/>
    <s v="GRANADA"/>
    <s v="GRANADA"/>
    <x v="58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4"/>
    <n v="1978"/>
    <n v="108"/>
    <n v="8"/>
    <n v="301"/>
    <x v="0"/>
    <n v="108"/>
    <x v="8"/>
    <x v="0"/>
    <s v="ESPAÑA"/>
    <s v="BARCELONA"/>
    <s v="VILADECANS"/>
    <x v="27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55"/>
    <n v="108"/>
    <n v="14"/>
    <n v="37"/>
    <x v="0"/>
    <n v="108"/>
    <x v="0"/>
    <x v="0"/>
    <s v="ESPAÑA"/>
    <s v="CORDOBA"/>
    <s v="IZNAJAR"/>
    <x v="52"/>
    <x v="0"/>
    <x v="0"/>
    <x v="0"/>
  </r>
  <r>
    <x v="1"/>
    <x v="1"/>
    <x v="4"/>
    <x v="18"/>
    <x v="18"/>
    <x v="0"/>
    <x v="0"/>
    <x v="0"/>
    <x v="0"/>
    <x v="0"/>
    <x v="0"/>
    <x v="0"/>
    <s v="OBRADORS"/>
    <n v="7"/>
    <n v="1973"/>
    <n v="108"/>
    <n v="8"/>
    <n v="301"/>
    <x v="0"/>
    <n v="108"/>
    <x v="1"/>
    <x v="0"/>
    <s v="ESPAÑA"/>
    <s v="BARCELONA"/>
    <s v="VILADECANS"/>
    <x v="9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1940"/>
    <n v="108"/>
    <n v="50"/>
    <n v="297"/>
    <x v="0"/>
    <n v="108"/>
    <x v="7"/>
    <x v="0"/>
    <s v="ESPAÑA"/>
    <s v="ZARAGOZA"/>
    <s v="ZARAGOZA"/>
    <x v="61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1975"/>
    <n v="108"/>
    <n v="8"/>
    <n v="19"/>
    <x v="1"/>
    <n v="108"/>
    <x v="1"/>
    <x v="0"/>
    <s v="ESPAÑA"/>
    <s v="BARCELONA"/>
    <s v="BARCELONA"/>
    <x v="40"/>
    <x v="0"/>
    <x v="0"/>
    <x v="0"/>
  </r>
  <r>
    <x v="1"/>
    <x v="3"/>
    <x v="7"/>
    <x v="19"/>
    <x v="19"/>
    <x v="0"/>
    <x v="0"/>
    <x v="0"/>
    <x v="0"/>
    <x v="0"/>
    <x v="0"/>
    <x v="0"/>
    <s v="CALAFELL"/>
    <n v="4"/>
    <n v="1940"/>
    <n v="108"/>
    <n v="8"/>
    <n v="19"/>
    <x v="1"/>
    <n v="108"/>
    <x v="0"/>
    <x v="0"/>
    <s v="ESPAÑA"/>
    <s v="BARCELONA"/>
    <s v="BARCELONA"/>
    <x v="61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4"/>
    <n v="1981"/>
    <n v="108"/>
    <n v="8"/>
    <n v="200"/>
    <x v="0"/>
    <n v="108"/>
    <x v="8"/>
    <x v="0"/>
    <s v="ESPAÑA"/>
    <s v="BARCELONA"/>
    <s v="SANT BOI DE LLOBREGAT"/>
    <x v="8"/>
    <x v="0"/>
    <x v="0"/>
    <x v="0"/>
  </r>
  <r>
    <x v="1"/>
    <x v="3"/>
    <x v="2"/>
    <x v="24"/>
    <x v="24"/>
    <x v="0"/>
    <x v="0"/>
    <x v="0"/>
    <x v="0"/>
    <x v="0"/>
    <x v="0"/>
    <x v="9"/>
    <s v="CAN SOBERANO"/>
    <n v="1"/>
    <n v="1937"/>
    <n v="108"/>
    <n v="8"/>
    <n v="169"/>
    <x v="0"/>
    <n v="108"/>
    <x v="4"/>
    <x v="0"/>
    <s v="ESPAÑA"/>
    <s v="BARCELONA"/>
    <s v="PRAT DE LLOBREGAT (EL)"/>
    <x v="3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82"/>
    <n v="108"/>
    <n v="8"/>
    <n v="19"/>
    <x v="1"/>
    <n v="108"/>
    <x v="9"/>
    <x v="0"/>
    <s v="ESPAÑA"/>
    <s v="BARCELONA"/>
    <s v="BARCELONA"/>
    <x v="48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7"/>
    <n v="1976"/>
    <n v="108"/>
    <n v="8"/>
    <n v="19"/>
    <x v="1"/>
    <n v="108"/>
    <x v="1"/>
    <x v="0"/>
    <s v="ESPAÑA"/>
    <s v="BARCELONA"/>
    <s v="BARCELONA"/>
    <x v="43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1"/>
    <n v="1964"/>
    <n v="108"/>
    <n v="8"/>
    <n v="89"/>
    <x v="0"/>
    <n v="108"/>
    <x v="0"/>
    <x v="0"/>
    <s v="ESPAÑA"/>
    <s v="BARCELONA"/>
    <s v="GAVA"/>
    <x v="11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3"/>
    <n v="1985"/>
    <n v="108"/>
    <n v="8"/>
    <n v="19"/>
    <x v="0"/>
    <n v="108"/>
    <x v="3"/>
    <x v="0"/>
    <s v="ESPAÑA"/>
    <s v="BARCELONA"/>
    <s v="BARCELONA"/>
    <x v="33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6"/>
    <n v="1981"/>
    <n v="108"/>
    <n v="8"/>
    <n v="19"/>
    <x v="0"/>
    <n v="108"/>
    <x v="2"/>
    <x v="0"/>
    <s v="ESPAÑA"/>
    <s v="BARCELONA"/>
    <s v="BARCELONA"/>
    <x v="8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1985"/>
    <n v="108"/>
    <n v="8"/>
    <n v="19"/>
    <x v="1"/>
    <n v="108"/>
    <x v="11"/>
    <x v="0"/>
    <s v="ESPAÑA"/>
    <s v="BARCELONA"/>
    <s v="BARCELONA"/>
    <x v="33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3"/>
    <n v="1983"/>
    <n v="108"/>
    <n v="8"/>
    <n v="19"/>
    <x v="0"/>
    <n v="108"/>
    <x v="2"/>
    <x v="0"/>
    <s v="ESPAÑA"/>
    <s v="BARCELONA"/>
    <s v="BARCELONA"/>
    <x v="50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1"/>
    <n v="1985"/>
    <n v="108"/>
    <n v="8"/>
    <n v="19"/>
    <x v="0"/>
    <n v="108"/>
    <x v="12"/>
    <x v="0"/>
    <s v="ESPAÑA"/>
    <s v="BARCELONA"/>
    <s v="BARCELONA"/>
    <x v="33"/>
    <x v="0"/>
    <x v="0"/>
    <x v="0"/>
  </r>
  <r>
    <x v="1"/>
    <x v="3"/>
    <x v="9"/>
    <x v="11"/>
    <x v="11"/>
    <x v="0"/>
    <x v="0"/>
    <x v="0"/>
    <x v="0"/>
    <x v="0"/>
    <x v="0"/>
    <x v="0"/>
    <s v="RIERA DE LES PARETS"/>
    <n v="11"/>
    <n v="1970"/>
    <n v="108"/>
    <n v="8"/>
    <n v="19"/>
    <x v="0"/>
    <n v="108"/>
    <x v="6"/>
    <x v="0"/>
    <s v="ESPAÑA"/>
    <s v="BARCELONA"/>
    <s v="BARCELONA"/>
    <x v="16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83"/>
    <n v="108"/>
    <n v="8"/>
    <n v="19"/>
    <x v="0"/>
    <n v="108"/>
    <x v="0"/>
    <x v="0"/>
    <s v="ESPAÑA"/>
    <s v="BARCELONA"/>
    <s v="BARCELONA"/>
    <x v="50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3"/>
    <n v="1963"/>
    <n v="108"/>
    <n v="8"/>
    <n v="89"/>
    <x v="0"/>
    <n v="108"/>
    <x v="1"/>
    <x v="0"/>
    <s v="ESPAÑA"/>
    <s v="BARCELONA"/>
    <s v="GAVA"/>
    <x v="12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4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1"/>
    <x v="2"/>
    <x v="8"/>
    <x v="10"/>
    <x v="10"/>
    <x v="0"/>
    <x v="0"/>
    <x v="0"/>
    <x v="0"/>
    <x v="0"/>
    <x v="0"/>
    <x v="0"/>
    <s v="MONTFLORIT"/>
    <n v="78"/>
    <n v="1967"/>
    <n v="108"/>
    <n v="8"/>
    <n v="89"/>
    <x v="0"/>
    <n v="108"/>
    <x v="6"/>
    <x v="0"/>
    <s v="ESPAÑA"/>
    <s v="BARCELONA"/>
    <s v="GAVA"/>
    <x v="15"/>
    <x v="0"/>
    <x v="0"/>
    <x v="0"/>
  </r>
  <r>
    <x v="1"/>
    <x v="2"/>
    <x v="5"/>
    <x v="10"/>
    <x v="10"/>
    <x v="0"/>
    <x v="0"/>
    <x v="0"/>
    <x v="0"/>
    <x v="0"/>
    <x v="0"/>
    <x v="0"/>
    <s v="MONTFLORIT"/>
    <n v="34"/>
    <n v="1982"/>
    <n v="108"/>
    <n v="8"/>
    <n v="89"/>
    <x v="1"/>
    <n v="108"/>
    <x v="0"/>
    <x v="0"/>
    <s v="ESPAÑA"/>
    <s v="BARCELONA"/>
    <s v="GAVA"/>
    <x v="48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1983"/>
    <n v="108"/>
    <n v="8"/>
    <n v="19"/>
    <x v="0"/>
    <n v="108"/>
    <x v="6"/>
    <x v="0"/>
    <s v="ESPAÑA"/>
    <s v="BARCELONA"/>
    <s v="BARCELONA"/>
    <x v="50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7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1"/>
    <x v="0"/>
    <x v="8"/>
    <x v="5"/>
    <x v="5"/>
    <x v="0"/>
    <x v="0"/>
    <x v="0"/>
    <x v="0"/>
    <x v="0"/>
    <x v="0"/>
    <x v="0"/>
    <s v="CONCORDIA"/>
    <n v="4"/>
    <n v="1958"/>
    <n v="108"/>
    <n v="8"/>
    <n v="19"/>
    <x v="1"/>
    <n v="108"/>
    <x v="0"/>
    <x v="0"/>
    <s v="ESPAÑA"/>
    <s v="BARCELONA"/>
    <s v="BARCELONA"/>
    <x v="5"/>
    <x v="0"/>
    <x v="0"/>
    <x v="0"/>
  </r>
  <r>
    <x v="1"/>
    <x v="3"/>
    <x v="1"/>
    <x v="11"/>
    <x v="11"/>
    <x v="0"/>
    <x v="0"/>
    <x v="0"/>
    <x v="0"/>
    <x v="0"/>
    <x v="0"/>
    <x v="0"/>
    <s v="SANT PERE"/>
    <n v="73"/>
    <n v="1961"/>
    <n v="108"/>
    <n v="30"/>
    <n v="16"/>
    <x v="1"/>
    <n v="108"/>
    <x v="2"/>
    <x v="0"/>
    <s v="ESPAÑA"/>
    <s v="MURCIA"/>
    <s v="CARTAGENA"/>
    <x v="36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1977"/>
    <n v="108"/>
    <n v="8"/>
    <n v="19"/>
    <x v="0"/>
    <n v="108"/>
    <x v="8"/>
    <x v="0"/>
    <s v="ESPAÑA"/>
    <s v="BARCELONA"/>
    <s v="BARCELONA"/>
    <x v="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84"/>
    <n v="108"/>
    <n v="8"/>
    <n v="19"/>
    <x v="1"/>
    <n v="108"/>
    <x v="9"/>
    <x v="0"/>
    <s v="ESPAÑA"/>
    <s v="BARCELONA"/>
    <s v="BARCELONA"/>
    <x v="34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1"/>
    <n v="1984"/>
    <n v="108"/>
    <n v="8"/>
    <n v="19"/>
    <x v="0"/>
    <n v="108"/>
    <x v="1"/>
    <x v="0"/>
    <s v="ESPAÑA"/>
    <s v="BARCELONA"/>
    <s v="BARCELONA"/>
    <x v="34"/>
    <x v="0"/>
    <x v="0"/>
    <x v="0"/>
  </r>
  <r>
    <x v="1"/>
    <x v="3"/>
    <x v="6"/>
    <x v="14"/>
    <x v="14"/>
    <x v="0"/>
    <x v="0"/>
    <x v="0"/>
    <x v="0"/>
    <x v="0"/>
    <x v="0"/>
    <x v="0"/>
    <s v="SALAMANCA"/>
    <n v="42"/>
    <n v="1984"/>
    <n v="108"/>
    <n v="8"/>
    <n v="19"/>
    <x v="0"/>
    <n v="108"/>
    <x v="5"/>
    <x v="0"/>
    <s v="ESPAÑA"/>
    <s v="BARCELONA"/>
    <s v="BARCELONA"/>
    <x v="34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6"/>
    <n v="1985"/>
    <n v="108"/>
    <n v="8"/>
    <n v="19"/>
    <x v="0"/>
    <n v="108"/>
    <x v="3"/>
    <x v="0"/>
    <s v="ESPAÑA"/>
    <s v="BARCELONA"/>
    <s v="BARCELONA"/>
    <x v="33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6"/>
    <n v="1971"/>
    <n v="108"/>
    <n v="8"/>
    <n v="89"/>
    <x v="0"/>
    <n v="108"/>
    <x v="8"/>
    <x v="0"/>
    <s v="ESPAÑA"/>
    <s v="BARCELONA"/>
    <s v="GAVA"/>
    <x v="14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5"/>
    <n v="1986"/>
    <n v="108"/>
    <n v="8"/>
    <n v="19"/>
    <x v="0"/>
    <n v="108"/>
    <x v="3"/>
    <x v="0"/>
    <s v="ESPAÑA"/>
    <s v="BARCELONA"/>
    <s v="BARCELONA"/>
    <x v="67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"/>
    <n v="1972"/>
    <n v="108"/>
    <n v="8"/>
    <n v="89"/>
    <x v="0"/>
    <n v="108"/>
    <x v="2"/>
    <x v="0"/>
    <s v="ESPAÑA"/>
    <s v="BARCELONA"/>
    <s v="GAVA"/>
    <x v="4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2"/>
    <n v="1959"/>
    <n v="108"/>
    <n v="8"/>
    <n v="89"/>
    <x v="1"/>
    <n v="108"/>
    <x v="0"/>
    <x v="0"/>
    <s v="ESPAÑA"/>
    <s v="BARCELONA"/>
    <s v="GAVA"/>
    <x v="29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3"/>
    <n v="1960"/>
    <n v="108"/>
    <n v="30"/>
    <n v="33"/>
    <x v="0"/>
    <n v="108"/>
    <x v="0"/>
    <x v="0"/>
    <s v="ESPAÑA"/>
    <s v="MURCIA"/>
    <s v="PUERTO LUMBRERAS"/>
    <x v="37"/>
    <x v="0"/>
    <x v="0"/>
    <x v="0"/>
  </r>
  <r>
    <x v="1"/>
    <x v="2"/>
    <x v="5"/>
    <x v="10"/>
    <x v="10"/>
    <x v="0"/>
    <x v="0"/>
    <x v="0"/>
    <x v="0"/>
    <x v="0"/>
    <x v="0"/>
    <x v="0"/>
    <s v="AUSIAS MARC"/>
    <n v="2"/>
    <n v="1955"/>
    <n v="108"/>
    <n v="8"/>
    <n v="89"/>
    <x v="1"/>
    <n v="108"/>
    <x v="0"/>
    <x v="0"/>
    <s v="ESPAÑA"/>
    <s v="BARCELONA"/>
    <s v="GAVA"/>
    <x v="52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1961"/>
    <n v="108"/>
    <n v="8"/>
    <n v="89"/>
    <x v="0"/>
    <n v="108"/>
    <x v="0"/>
    <x v="0"/>
    <s v="ESPAÑA"/>
    <s v="BARCELONA"/>
    <s v="GAVA"/>
    <x v="36"/>
    <x v="0"/>
    <x v="0"/>
    <x v="0"/>
  </r>
  <r>
    <x v="1"/>
    <x v="1"/>
    <x v="4"/>
    <x v="16"/>
    <x v="16"/>
    <x v="0"/>
    <x v="0"/>
    <x v="0"/>
    <x v="0"/>
    <x v="0"/>
    <x v="0"/>
    <x v="7"/>
    <s v="SENTIU (LA)"/>
    <n v="7"/>
    <n v="1957"/>
    <n v="108"/>
    <n v="8"/>
    <n v="89"/>
    <x v="1"/>
    <n v="108"/>
    <x v="0"/>
    <x v="0"/>
    <s v="ESPAÑA"/>
    <s v="BARCELONA"/>
    <s v="GAVA"/>
    <x v="31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68"/>
    <n v="132"/>
    <n v="0"/>
    <n v="0"/>
    <x v="0"/>
    <n v="108"/>
    <x v="11"/>
    <x v="0"/>
    <s v="SUIZA"/>
    <s v=""/>
    <s v=""/>
    <x v="28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1"/>
    <x v="3"/>
    <x v="8"/>
    <x v="21"/>
    <x v="21"/>
    <x v="0"/>
    <x v="0"/>
    <x v="0"/>
    <x v="0"/>
    <x v="0"/>
    <x v="0"/>
    <x v="0"/>
    <s v="SARRIA"/>
    <n v="26"/>
    <n v="1960"/>
    <n v="108"/>
    <n v="8"/>
    <n v="89"/>
    <x v="1"/>
    <n v="108"/>
    <x v="1"/>
    <x v="0"/>
    <s v="ESPAÑA"/>
    <s v="BARCELONA"/>
    <s v="GAVA"/>
    <x v="37"/>
    <x v="0"/>
    <x v="0"/>
    <x v="0"/>
  </r>
  <r>
    <x v="1"/>
    <x v="3"/>
    <x v="2"/>
    <x v="19"/>
    <x v="19"/>
    <x v="0"/>
    <x v="0"/>
    <x v="0"/>
    <x v="0"/>
    <x v="0"/>
    <x v="0"/>
    <x v="0"/>
    <s v="CADAQUES"/>
    <n v="4"/>
    <n v="1987"/>
    <n v="108"/>
    <n v="8"/>
    <n v="19"/>
    <x v="1"/>
    <n v="108"/>
    <x v="9"/>
    <x v="0"/>
    <s v="ESPAÑA"/>
    <s v="BARCELONA"/>
    <s v="BARCELONA"/>
    <x v="68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1987"/>
    <n v="108"/>
    <n v="8"/>
    <n v="19"/>
    <x v="1"/>
    <n v="108"/>
    <x v="6"/>
    <x v="0"/>
    <s v="ESPAÑA"/>
    <s v="BARCELONA"/>
    <s v="BARCELONA"/>
    <x v="68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1984"/>
    <n v="108"/>
    <n v="8"/>
    <n v="77"/>
    <x v="0"/>
    <n v="108"/>
    <x v="6"/>
    <x v="0"/>
    <s v="ESPAÑA"/>
    <s v="BARCELONA"/>
    <s v="ESPLUGUES DE LLOBREGAT"/>
    <x v="34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7"/>
    <n v="1975"/>
    <n v="108"/>
    <n v="28"/>
    <n v="79"/>
    <x v="1"/>
    <n v="108"/>
    <x v="1"/>
    <x v="0"/>
    <s v="ESPAÑA"/>
    <s v="MADRID"/>
    <s v="MADRID"/>
    <x v="40"/>
    <x v="0"/>
    <x v="0"/>
    <x v="0"/>
  </r>
  <r>
    <x v="1"/>
    <x v="0"/>
    <x v="8"/>
    <x v="5"/>
    <x v="5"/>
    <x v="0"/>
    <x v="0"/>
    <x v="0"/>
    <x v="0"/>
    <x v="0"/>
    <x v="0"/>
    <x v="0"/>
    <s v="CONCORDIA"/>
    <n v="16"/>
    <n v="1958"/>
    <n v="108"/>
    <n v="8"/>
    <n v="89"/>
    <x v="1"/>
    <n v="108"/>
    <x v="0"/>
    <x v="0"/>
    <s v="ESPAÑA"/>
    <s v="BARCELONA"/>
    <s v="GAVA"/>
    <x v="5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9"/>
    <n v="1986"/>
    <n v="108"/>
    <n v="8"/>
    <n v="19"/>
    <x v="0"/>
    <n v="108"/>
    <x v="1"/>
    <x v="0"/>
    <s v="ESPAÑA"/>
    <s v="BARCELONA"/>
    <s v="BARCELONA"/>
    <x v="6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49"/>
    <n v="108"/>
    <n v="23"/>
    <n v="73"/>
    <x v="0"/>
    <n v="108"/>
    <x v="7"/>
    <x v="0"/>
    <s v="ESPAÑA"/>
    <s v="JAEN"/>
    <s v="QUESADA"/>
    <x v="62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1965"/>
    <n v="108"/>
    <n v="8"/>
    <n v="101"/>
    <x v="0"/>
    <n v="108"/>
    <x v="0"/>
    <x v="0"/>
    <s v="ESPAÑA"/>
    <s v="BARCELONA"/>
    <s v="HOSPITALET DE LLOBREGAT (L')"/>
    <x v="41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4"/>
    <n v="1986"/>
    <n v="108"/>
    <n v="8"/>
    <n v="89"/>
    <x v="0"/>
    <n v="108"/>
    <x v="3"/>
    <x v="0"/>
    <s v="ESPAÑA"/>
    <s v="BARCELONA"/>
    <s v="GAVA"/>
    <x v="67"/>
    <x v="0"/>
    <x v="0"/>
    <x v="0"/>
  </r>
  <r>
    <x v="1"/>
    <x v="1"/>
    <x v="9"/>
    <x v="13"/>
    <x v="13"/>
    <x v="0"/>
    <x v="0"/>
    <x v="0"/>
    <x v="0"/>
    <x v="0"/>
    <x v="0"/>
    <x v="5"/>
    <s v="INTERIOR"/>
    <n v="16"/>
    <n v="1979"/>
    <n v="108"/>
    <n v="8"/>
    <n v="19"/>
    <x v="0"/>
    <n v="108"/>
    <x v="8"/>
    <x v="0"/>
    <s v="ESPAÑA"/>
    <s v="BARCELONA"/>
    <s v="BARCELONA"/>
    <x v="30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72"/>
    <n v="108"/>
    <n v="8"/>
    <n v="19"/>
    <x v="0"/>
    <n v="108"/>
    <x v="1"/>
    <x v="0"/>
    <s v="ESPAÑA"/>
    <s v="BARCELONA"/>
    <s v="BARCELONA"/>
    <x v="4"/>
    <x v="0"/>
    <x v="0"/>
    <x v="0"/>
  </r>
  <r>
    <x v="1"/>
    <x v="3"/>
    <x v="7"/>
    <x v="12"/>
    <x v="12"/>
    <x v="0"/>
    <x v="0"/>
    <x v="0"/>
    <x v="0"/>
    <x v="0"/>
    <x v="0"/>
    <x v="0"/>
    <s v="ALCANAR"/>
    <n v="13"/>
    <n v="1944"/>
    <n v="108"/>
    <n v="22"/>
    <n v="103"/>
    <x v="1"/>
    <n v="108"/>
    <x v="0"/>
    <x v="0"/>
    <s v="ESPAÑA"/>
    <s v="HUESCA"/>
    <s v="ESTADILLA"/>
    <x v="54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0"/>
    <n v="1985"/>
    <n v="108"/>
    <n v="8"/>
    <n v="19"/>
    <x v="0"/>
    <n v="108"/>
    <x v="8"/>
    <x v="0"/>
    <s v="ESPAÑA"/>
    <s v="BARCELONA"/>
    <s v="BARCELONA"/>
    <x v="33"/>
    <x v="0"/>
    <x v="0"/>
    <x v="0"/>
  </r>
  <r>
    <x v="1"/>
    <x v="1"/>
    <x v="4"/>
    <x v="16"/>
    <x v="16"/>
    <x v="0"/>
    <x v="0"/>
    <x v="0"/>
    <x v="0"/>
    <x v="0"/>
    <x v="0"/>
    <x v="0"/>
    <s v="FARIGOLA"/>
    <n v="9"/>
    <n v="1949"/>
    <n v="115"/>
    <n v="0"/>
    <n v="0"/>
    <x v="0"/>
    <n v="108"/>
    <x v="3"/>
    <x v="0"/>
    <s v="ITALIA"/>
    <s v=""/>
    <s v=""/>
    <x v="62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6"/>
    <n v="1962"/>
    <n v="108"/>
    <n v="37"/>
    <n v="200"/>
    <x v="0"/>
    <n v="108"/>
    <x v="3"/>
    <x v="0"/>
    <s v="ESPAÑA"/>
    <s v="SALAMANCA"/>
    <s v="MONTEJO"/>
    <x v="13"/>
    <x v="0"/>
    <x v="0"/>
    <x v="0"/>
  </r>
  <r>
    <x v="1"/>
    <x v="3"/>
    <x v="7"/>
    <x v="19"/>
    <x v="19"/>
    <x v="0"/>
    <x v="0"/>
    <x v="0"/>
    <x v="0"/>
    <x v="0"/>
    <x v="0"/>
    <x v="1"/>
    <s v="EUROPA"/>
    <n v="79"/>
    <n v="1967"/>
    <n v="108"/>
    <n v="8"/>
    <n v="19"/>
    <x v="0"/>
    <n v="108"/>
    <x v="3"/>
    <x v="0"/>
    <s v="ESPAÑA"/>
    <s v="BARCELONA"/>
    <s v="BARCELONA"/>
    <x v="15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1959"/>
    <n v="108"/>
    <n v="8"/>
    <n v="19"/>
    <x v="1"/>
    <n v="108"/>
    <x v="12"/>
    <x v="0"/>
    <s v="ESPAÑA"/>
    <s v="BARCELONA"/>
    <s v="BARCELONA"/>
    <x v="29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79"/>
    <n v="108"/>
    <n v="8"/>
    <n v="89"/>
    <x v="0"/>
    <n v="108"/>
    <x v="6"/>
    <x v="0"/>
    <s v="ESPAÑA"/>
    <s v="BARCELONA"/>
    <s v="GAVA"/>
    <x v="30"/>
    <x v="0"/>
    <x v="0"/>
    <x v="0"/>
  </r>
  <r>
    <x v="1"/>
    <x v="2"/>
    <x v="8"/>
    <x v="10"/>
    <x v="10"/>
    <x v="0"/>
    <x v="0"/>
    <x v="0"/>
    <x v="0"/>
    <x v="0"/>
    <x v="0"/>
    <x v="0"/>
    <s v="MONTFLORIT"/>
    <n v="71"/>
    <n v="1949"/>
    <n v="108"/>
    <n v="24"/>
    <n v="71"/>
    <x v="1"/>
    <n v="108"/>
    <x v="0"/>
    <x v="0"/>
    <s v="ESPAÑA"/>
    <s v="LEON"/>
    <s v="FOLGOSO DE LA RIBERA"/>
    <x v="62"/>
    <x v="0"/>
    <x v="0"/>
    <x v="0"/>
  </r>
  <r>
    <x v="1"/>
    <x v="3"/>
    <x v="3"/>
    <x v="11"/>
    <x v="11"/>
    <x v="0"/>
    <x v="0"/>
    <x v="0"/>
    <x v="0"/>
    <x v="0"/>
    <x v="0"/>
    <x v="0"/>
    <s v="ALACANT"/>
    <n v="2"/>
    <n v="1988"/>
    <n v="108"/>
    <n v="8"/>
    <n v="19"/>
    <x v="1"/>
    <n v="108"/>
    <x v="4"/>
    <x v="0"/>
    <s v="ESPAÑA"/>
    <s v="BARCELONA"/>
    <s v="BARCELONA"/>
    <x v="21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86"/>
    <n v="108"/>
    <n v="8"/>
    <n v="124"/>
    <x v="1"/>
    <n v="108"/>
    <x v="0"/>
    <x v="0"/>
    <s v="ESPAÑA"/>
    <s v="BARCELONA"/>
    <s v="MOLLET DEL VALLES"/>
    <x v="67"/>
    <x v="0"/>
    <x v="0"/>
    <x v="0"/>
  </r>
  <r>
    <x v="1"/>
    <x v="1"/>
    <x v="4"/>
    <x v="16"/>
    <x v="16"/>
    <x v="0"/>
    <x v="0"/>
    <x v="0"/>
    <x v="0"/>
    <x v="0"/>
    <x v="0"/>
    <x v="0"/>
    <s v="BRUCS (ELS)"/>
    <n v="24"/>
    <n v="1949"/>
    <n v="108"/>
    <n v="8"/>
    <n v="19"/>
    <x v="0"/>
    <n v="108"/>
    <x v="0"/>
    <x v="0"/>
    <s v="ESPAÑA"/>
    <s v="BARCELONA"/>
    <s v="BARCELONA"/>
    <x v="62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67"/>
    <n v="108"/>
    <n v="18"/>
    <n v="87"/>
    <x v="0"/>
    <n v="108"/>
    <x v="0"/>
    <x v="0"/>
    <s v="ESPAÑA"/>
    <s v="GRANADA"/>
    <s v="GRANADA"/>
    <x v="15"/>
    <x v="0"/>
    <x v="0"/>
    <x v="0"/>
  </r>
  <r>
    <x v="1"/>
    <x v="1"/>
    <x v="8"/>
    <x v="13"/>
    <x v="13"/>
    <x v="0"/>
    <x v="0"/>
    <x v="0"/>
    <x v="0"/>
    <x v="0"/>
    <x v="0"/>
    <x v="0"/>
    <s v="TRESOLS"/>
    <n v="49"/>
    <n v="1973"/>
    <n v="108"/>
    <n v="8"/>
    <n v="301"/>
    <x v="1"/>
    <n v="108"/>
    <x v="6"/>
    <x v="0"/>
    <s v="ESPAÑA"/>
    <s v="BARCELONA"/>
    <s v="VILADECANS"/>
    <x v="9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6"/>
    <n v="1968"/>
    <n v="108"/>
    <n v="14"/>
    <n v="45"/>
    <x v="0"/>
    <n v="108"/>
    <x v="0"/>
    <x v="0"/>
    <s v="ESPAÑA"/>
    <s v="CORDOBA"/>
    <s v="MORILES"/>
    <x v="28"/>
    <x v="0"/>
    <x v="0"/>
    <x v="0"/>
  </r>
  <r>
    <x v="1"/>
    <x v="1"/>
    <x v="4"/>
    <x v="16"/>
    <x v="16"/>
    <x v="0"/>
    <x v="0"/>
    <x v="0"/>
    <x v="0"/>
    <x v="0"/>
    <x v="0"/>
    <x v="0"/>
    <s v="CARDONER"/>
    <n v="11"/>
    <n v="1986"/>
    <n v="108"/>
    <n v="8"/>
    <n v="19"/>
    <x v="0"/>
    <n v="108"/>
    <x v="1"/>
    <x v="0"/>
    <s v="ESPAÑA"/>
    <s v="BARCELONA"/>
    <s v="BARCELONA"/>
    <x v="67"/>
    <x v="0"/>
    <x v="0"/>
    <x v="0"/>
  </r>
  <r>
    <x v="1"/>
    <x v="3"/>
    <x v="7"/>
    <x v="19"/>
    <x v="19"/>
    <x v="0"/>
    <x v="0"/>
    <x v="0"/>
    <x v="0"/>
    <x v="0"/>
    <x v="0"/>
    <x v="0"/>
    <s v="CUNIT"/>
    <n v="4"/>
    <n v="1929"/>
    <n v="315"/>
    <n v="0"/>
    <n v="0"/>
    <x v="0"/>
    <n v="108"/>
    <x v="1"/>
    <x v="0"/>
    <s v="CUBA"/>
    <s v=""/>
    <s v=""/>
    <x v="77"/>
    <x v="0"/>
    <x v="0"/>
    <x v="0"/>
  </r>
  <r>
    <x v="1"/>
    <x v="1"/>
    <x v="4"/>
    <x v="16"/>
    <x v="16"/>
    <x v="0"/>
    <x v="0"/>
    <x v="0"/>
    <x v="0"/>
    <x v="0"/>
    <x v="0"/>
    <x v="0"/>
    <s v="COVA FOSCA"/>
    <n v="8"/>
    <n v="1957"/>
    <n v="108"/>
    <n v="18"/>
    <n v="13"/>
    <x v="0"/>
    <n v="108"/>
    <x v="0"/>
    <x v="0"/>
    <s v="ESPAÑA"/>
    <s v="GRANADA"/>
    <s v="ALHAMA DE GRANADA"/>
    <x v="31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6"/>
    <n v="1954"/>
    <n v="108"/>
    <n v="28"/>
    <n v="79"/>
    <x v="1"/>
    <n v="108"/>
    <x v="6"/>
    <x v="0"/>
    <s v="ESPAÑA"/>
    <s v="MADRID"/>
    <s v="MADRID"/>
    <x v="7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9"/>
    <n v="1968"/>
    <n v="108"/>
    <n v="8"/>
    <n v="56"/>
    <x v="0"/>
    <n v="108"/>
    <x v="0"/>
    <x v="0"/>
    <s v="ESPAÑA"/>
    <s v="BARCELONA"/>
    <s v="CASTELLDEFELS"/>
    <x v="28"/>
    <x v="0"/>
    <x v="0"/>
    <x v="0"/>
  </r>
  <r>
    <x v="1"/>
    <x v="3"/>
    <x v="7"/>
    <x v="19"/>
    <x v="19"/>
    <x v="0"/>
    <x v="0"/>
    <x v="0"/>
    <x v="0"/>
    <x v="0"/>
    <x v="0"/>
    <x v="0"/>
    <s v="CUNIT"/>
    <n v="72"/>
    <n v="1958"/>
    <n v="108"/>
    <n v="28"/>
    <n v="79"/>
    <x v="1"/>
    <n v="108"/>
    <x v="3"/>
    <x v="0"/>
    <s v="ESPAÑA"/>
    <s v="MADRID"/>
    <s v="MADRID"/>
    <x v="5"/>
    <x v="0"/>
    <x v="0"/>
    <x v="0"/>
  </r>
  <r>
    <x v="1"/>
    <x v="3"/>
    <x v="9"/>
    <x v="11"/>
    <x v="11"/>
    <x v="0"/>
    <x v="0"/>
    <x v="0"/>
    <x v="0"/>
    <x v="0"/>
    <x v="0"/>
    <x v="3"/>
    <s v="PANES"/>
    <n v="27"/>
    <n v="1944"/>
    <n v="108"/>
    <n v="13"/>
    <n v="77"/>
    <x v="0"/>
    <n v="108"/>
    <x v="7"/>
    <x v="0"/>
    <s v="ESPAÑA"/>
    <s v="CIUDAD REAL"/>
    <s v="SANTA CRUZ DE MUDELA"/>
    <x v="54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21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1986"/>
    <n v="108"/>
    <n v="5"/>
    <n v="19"/>
    <x v="0"/>
    <n v="108"/>
    <x v="5"/>
    <x v="0"/>
    <s v="ESPAÑA"/>
    <s v="AVILA"/>
    <s v="AVILA"/>
    <x v="67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7"/>
    <n v="1978"/>
    <n v="108"/>
    <n v="8"/>
    <n v="101"/>
    <x v="1"/>
    <n v="108"/>
    <x v="0"/>
    <x v="0"/>
    <s v="ESPAÑA"/>
    <s v="BARCELONA"/>
    <s v="HOSPITALET DE LLOBREGAT (L')"/>
    <x v="27"/>
    <x v="0"/>
    <x v="0"/>
    <x v="0"/>
  </r>
  <r>
    <x v="1"/>
    <x v="3"/>
    <x v="8"/>
    <x v="21"/>
    <x v="21"/>
    <x v="0"/>
    <x v="0"/>
    <x v="0"/>
    <x v="0"/>
    <x v="0"/>
    <x v="0"/>
    <x v="0"/>
    <s v="SARRIA"/>
    <n v="32"/>
    <n v="1983"/>
    <n v="108"/>
    <n v="8"/>
    <n v="19"/>
    <x v="0"/>
    <n v="108"/>
    <x v="1"/>
    <x v="0"/>
    <s v="ESPAÑA"/>
    <s v="BARCELONA"/>
    <s v="BARCELONA"/>
    <x v="50"/>
    <x v="0"/>
    <x v="0"/>
    <x v="0"/>
  </r>
  <r>
    <x v="1"/>
    <x v="2"/>
    <x v="8"/>
    <x v="10"/>
    <x v="10"/>
    <x v="0"/>
    <x v="0"/>
    <x v="0"/>
    <x v="0"/>
    <x v="0"/>
    <x v="0"/>
    <x v="0"/>
    <s v="PAU VERGOS"/>
    <n v="54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1"/>
    <x v="2"/>
    <x v="5"/>
    <x v="8"/>
    <x v="8"/>
    <x v="0"/>
    <x v="0"/>
    <x v="0"/>
    <x v="0"/>
    <x v="0"/>
    <x v="0"/>
    <x v="0"/>
    <s v="MORADA VERGE CARME"/>
    <n v="1"/>
    <n v="1974"/>
    <n v="108"/>
    <n v="28"/>
    <n v="79"/>
    <x v="1"/>
    <n v="108"/>
    <x v="0"/>
    <x v="0"/>
    <s v="ESPAÑA"/>
    <s v="MADRID"/>
    <s v="MADRID"/>
    <x v="20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3"/>
    <n v="1955"/>
    <n v="108"/>
    <n v="41"/>
    <n v="64"/>
    <x v="1"/>
    <n v="108"/>
    <x v="4"/>
    <x v="0"/>
    <s v="ESPAÑA"/>
    <s v="SEVILLA"/>
    <s v="MONTELLANO"/>
    <x v="52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58"/>
    <n v="108"/>
    <n v="22"/>
    <n v="105"/>
    <x v="0"/>
    <n v="108"/>
    <x v="0"/>
    <x v="0"/>
    <s v="ESPAÑA"/>
    <s v="HUESCA"/>
    <s v="ESTOPIÑAN DEL CASTILLO"/>
    <x v="5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1"/>
    <x v="2"/>
    <x v="5"/>
    <x v="10"/>
    <x v="10"/>
    <x v="0"/>
    <x v="0"/>
    <x v="0"/>
    <x v="0"/>
    <x v="0"/>
    <x v="0"/>
    <x v="0"/>
    <s v="PAU VERGOS"/>
    <n v="8"/>
    <n v="1951"/>
    <n v="108"/>
    <n v="41"/>
    <n v="64"/>
    <x v="1"/>
    <n v="108"/>
    <x v="0"/>
    <x v="0"/>
    <s v="ESPAÑA"/>
    <s v="SEVILLA"/>
    <s v="MONTELLANO"/>
    <x v="6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2"/>
    <n v="1963"/>
    <n v="108"/>
    <n v="8"/>
    <n v="19"/>
    <x v="1"/>
    <n v="108"/>
    <x v="0"/>
    <x v="0"/>
    <s v="ESPAÑA"/>
    <s v="BARCELONA"/>
    <s v="BARCELONA"/>
    <x v="12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11"/>
    <n v="1984"/>
    <n v="108"/>
    <n v="18"/>
    <n v="27"/>
    <x v="1"/>
    <n v="108"/>
    <x v="0"/>
    <x v="0"/>
    <s v="ESPAÑA"/>
    <s v="GRANADA"/>
    <s v="BENALUA DE GUADIX"/>
    <x v="34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8"/>
    <n v="1974"/>
    <n v="108"/>
    <n v="8"/>
    <n v="19"/>
    <x v="1"/>
    <n v="108"/>
    <x v="2"/>
    <x v="0"/>
    <s v="ESPAÑA"/>
    <s v="BARCELONA"/>
    <s v="BARCELONA"/>
    <x v="20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4"/>
    <n v="1964"/>
    <n v="108"/>
    <n v="8"/>
    <n v="89"/>
    <x v="0"/>
    <n v="108"/>
    <x v="2"/>
    <x v="0"/>
    <s v="ESPAÑA"/>
    <s v="BARCELONA"/>
    <s v="GAVA"/>
    <x v="11"/>
    <x v="0"/>
    <x v="0"/>
    <x v="0"/>
  </r>
  <r>
    <x v="1"/>
    <x v="1"/>
    <x v="9"/>
    <x v="13"/>
    <x v="13"/>
    <x v="0"/>
    <x v="0"/>
    <x v="0"/>
    <x v="0"/>
    <x v="0"/>
    <x v="0"/>
    <x v="0"/>
    <s v="PAU CLARIS"/>
    <n v="17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60"/>
    <n v="108"/>
    <n v="18"/>
    <n v="87"/>
    <x v="0"/>
    <n v="108"/>
    <x v="3"/>
    <x v="0"/>
    <s v="ESPAÑA"/>
    <s v="GRANADA"/>
    <s v="GRANADA"/>
    <x v="37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12"/>
    <n v="1986"/>
    <n v="108"/>
    <n v="8"/>
    <n v="19"/>
    <x v="1"/>
    <n v="108"/>
    <x v="2"/>
    <x v="0"/>
    <s v="ESPAÑA"/>
    <s v="BARCELONA"/>
    <s v="BARCELONA"/>
    <x v="67"/>
    <x v="0"/>
    <x v="0"/>
    <x v="0"/>
  </r>
  <r>
    <x v="1"/>
    <x v="3"/>
    <x v="7"/>
    <x v="12"/>
    <x v="12"/>
    <x v="0"/>
    <x v="0"/>
    <x v="0"/>
    <x v="0"/>
    <x v="0"/>
    <x v="0"/>
    <x v="1"/>
    <s v="EUROPA"/>
    <n v="121"/>
    <n v="1948"/>
    <n v="108"/>
    <n v="8"/>
    <n v="19"/>
    <x v="1"/>
    <n v="108"/>
    <x v="1"/>
    <x v="0"/>
    <s v="ESPAÑA"/>
    <s v="BARCELONA"/>
    <s v="BARCELONA"/>
    <x v="38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4"/>
    <n v="1960"/>
    <n v="108"/>
    <n v="8"/>
    <n v="89"/>
    <x v="1"/>
    <n v="108"/>
    <x v="12"/>
    <x v="0"/>
    <s v="ESPAÑA"/>
    <s v="BARCELONA"/>
    <s v="GAVA"/>
    <x v="37"/>
    <x v="0"/>
    <x v="0"/>
    <x v="0"/>
  </r>
  <r>
    <x v="1"/>
    <x v="1"/>
    <x v="4"/>
    <x v="16"/>
    <x v="16"/>
    <x v="0"/>
    <x v="0"/>
    <x v="0"/>
    <x v="0"/>
    <x v="0"/>
    <x v="0"/>
    <x v="0"/>
    <s v="FARIGOLA"/>
    <n v="5"/>
    <n v="1962"/>
    <n v="108"/>
    <n v="8"/>
    <n v="89"/>
    <x v="1"/>
    <n v="108"/>
    <x v="0"/>
    <x v="0"/>
    <s v="ESPAÑA"/>
    <s v="BARCELONA"/>
    <s v="GAVA"/>
    <x v="13"/>
    <x v="0"/>
    <x v="0"/>
    <x v="0"/>
  </r>
  <r>
    <x v="1"/>
    <x v="2"/>
    <x v="5"/>
    <x v="10"/>
    <x v="10"/>
    <x v="0"/>
    <x v="0"/>
    <x v="0"/>
    <x v="0"/>
    <x v="0"/>
    <x v="0"/>
    <x v="0"/>
    <s v="PAU VERGOS"/>
    <n v="8"/>
    <n v="1980"/>
    <n v="108"/>
    <n v="8"/>
    <n v="19"/>
    <x v="0"/>
    <n v="108"/>
    <x v="2"/>
    <x v="0"/>
    <s v="ESPAÑA"/>
    <s v="BARCELONA"/>
    <s v="BARCELONA"/>
    <x v="1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85"/>
    <n v="108"/>
    <n v="8"/>
    <n v="19"/>
    <x v="0"/>
    <n v="108"/>
    <x v="1"/>
    <x v="0"/>
    <s v="ESPAÑA"/>
    <s v="BARCELONA"/>
    <s v="BARCELONA"/>
    <x v="33"/>
    <x v="0"/>
    <x v="0"/>
    <x v="0"/>
  </r>
  <r>
    <x v="1"/>
    <x v="3"/>
    <x v="7"/>
    <x v="12"/>
    <x v="12"/>
    <x v="0"/>
    <x v="0"/>
    <x v="0"/>
    <x v="0"/>
    <x v="0"/>
    <x v="0"/>
    <x v="0"/>
    <s v="AMETLLA"/>
    <n v="11"/>
    <n v="1964"/>
    <n v="108"/>
    <n v="2"/>
    <n v="3"/>
    <x v="0"/>
    <n v="108"/>
    <x v="0"/>
    <x v="0"/>
    <s v="ESPAÑA"/>
    <s v="ALBACETE"/>
    <s v="ALBACETE"/>
    <x v="11"/>
    <x v="0"/>
    <x v="0"/>
    <x v="0"/>
  </r>
  <r>
    <x v="1"/>
    <x v="0"/>
    <x v="8"/>
    <x v="5"/>
    <x v="5"/>
    <x v="0"/>
    <x v="0"/>
    <x v="0"/>
    <x v="0"/>
    <x v="0"/>
    <x v="0"/>
    <x v="0"/>
    <s v="SANT ISIDRE"/>
    <n v="2"/>
    <n v="1955"/>
    <n v="108"/>
    <n v="8"/>
    <n v="301"/>
    <x v="0"/>
    <n v="108"/>
    <x v="0"/>
    <x v="0"/>
    <s v="ESPAÑA"/>
    <s v="BARCELONA"/>
    <s v="VILADECANS"/>
    <x v="52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2"/>
    <n v="1992"/>
    <n v="108"/>
    <n v="8"/>
    <n v="89"/>
    <x v="1"/>
    <n v="108"/>
    <x v="0"/>
    <x v="0"/>
    <s v="ESPAÑA"/>
    <s v="BARCELONA"/>
    <s v="GAVA"/>
    <x v="78"/>
    <x v="0"/>
    <x v="0"/>
    <x v="0"/>
  </r>
  <r>
    <x v="1"/>
    <x v="1"/>
    <x v="4"/>
    <x v="18"/>
    <x v="18"/>
    <x v="0"/>
    <x v="0"/>
    <x v="0"/>
    <x v="0"/>
    <x v="0"/>
    <x v="0"/>
    <x v="0"/>
    <s v="TEULERS"/>
    <n v="17"/>
    <n v="1958"/>
    <n v="108"/>
    <n v="8"/>
    <n v="89"/>
    <x v="0"/>
    <n v="108"/>
    <x v="2"/>
    <x v="0"/>
    <s v="ESPAÑA"/>
    <s v="BARCELONA"/>
    <s v="GAVA"/>
    <x v="5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1992"/>
    <n v="108"/>
    <n v="8"/>
    <n v="89"/>
    <x v="1"/>
    <n v="108"/>
    <x v="3"/>
    <x v="0"/>
    <s v="ESPAÑA"/>
    <s v="BARCELONA"/>
    <s v="GAVA"/>
    <x v="78"/>
    <x v="0"/>
    <x v="0"/>
    <x v="0"/>
  </r>
  <r>
    <x v="1"/>
    <x v="3"/>
    <x v="7"/>
    <x v="12"/>
    <x v="12"/>
    <x v="0"/>
    <x v="0"/>
    <x v="0"/>
    <x v="0"/>
    <x v="0"/>
    <x v="0"/>
    <x v="1"/>
    <s v="EUROPA"/>
    <n v="161"/>
    <n v="1947"/>
    <n v="108"/>
    <n v="8"/>
    <n v="19"/>
    <x v="0"/>
    <n v="108"/>
    <x v="0"/>
    <x v="0"/>
    <s v="ESPAÑA"/>
    <s v="BARCELONA"/>
    <s v="BARCELONA"/>
    <x v="56"/>
    <x v="0"/>
    <x v="0"/>
    <x v="0"/>
  </r>
  <r>
    <x v="1"/>
    <x v="3"/>
    <x v="8"/>
    <x v="21"/>
    <x v="21"/>
    <x v="0"/>
    <x v="0"/>
    <x v="0"/>
    <x v="0"/>
    <x v="0"/>
    <x v="0"/>
    <x v="0"/>
    <s v="ALGUER (L')"/>
    <n v="7"/>
    <n v="1980"/>
    <n v="108"/>
    <n v="8"/>
    <n v="89"/>
    <x v="1"/>
    <n v="108"/>
    <x v="14"/>
    <x v="0"/>
    <s v="ESPAÑA"/>
    <s v="BARCELONA"/>
    <s v="GAVA"/>
    <x v="17"/>
    <x v="0"/>
    <x v="0"/>
    <x v="0"/>
  </r>
  <r>
    <x v="1"/>
    <x v="3"/>
    <x v="9"/>
    <x v="11"/>
    <x v="11"/>
    <x v="0"/>
    <x v="0"/>
    <x v="0"/>
    <x v="0"/>
    <x v="0"/>
    <x v="0"/>
    <x v="3"/>
    <s v="PANES"/>
    <n v="24"/>
    <n v="1974"/>
    <n v="108"/>
    <n v="8"/>
    <n v="89"/>
    <x v="1"/>
    <n v="108"/>
    <x v="8"/>
    <x v="0"/>
    <s v="ESPAÑA"/>
    <s v="BARCELONA"/>
    <s v="GAVA"/>
    <x v="20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2"/>
    <n v="1955"/>
    <n v="108"/>
    <n v="8"/>
    <n v="19"/>
    <x v="1"/>
    <n v="108"/>
    <x v="0"/>
    <x v="0"/>
    <s v="ESPAÑA"/>
    <s v="BARCELONA"/>
    <s v="BARCELONA"/>
    <x v="52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87"/>
    <n v="108"/>
    <n v="8"/>
    <n v="101"/>
    <x v="1"/>
    <n v="108"/>
    <x v="12"/>
    <x v="0"/>
    <s v="ESPAÑA"/>
    <s v="BARCELONA"/>
    <s v="HOSPITALET DE LLOBREGAT (L')"/>
    <x v="68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1961"/>
    <n v="108"/>
    <n v="11"/>
    <n v="20"/>
    <x v="1"/>
    <n v="108"/>
    <x v="2"/>
    <x v="0"/>
    <s v="ESPAÑA"/>
    <s v="CADIZ"/>
    <s v="JEREZ DE LA FRONTERA"/>
    <x v="36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89"/>
    <n v="108"/>
    <n v="8"/>
    <n v="19"/>
    <x v="0"/>
    <n v="108"/>
    <x v="2"/>
    <x v="0"/>
    <s v="ESPAÑA"/>
    <s v="BARCELONA"/>
    <s v="BARCELONA"/>
    <x v="46"/>
    <x v="0"/>
    <x v="0"/>
    <x v="0"/>
  </r>
  <r>
    <x v="1"/>
    <x v="1"/>
    <x v="4"/>
    <x v="16"/>
    <x v="16"/>
    <x v="0"/>
    <x v="0"/>
    <x v="0"/>
    <x v="0"/>
    <x v="0"/>
    <x v="0"/>
    <x v="0"/>
    <s v="PINS"/>
    <n v="6"/>
    <n v="1953"/>
    <n v="108"/>
    <n v="8"/>
    <n v="19"/>
    <x v="0"/>
    <n v="108"/>
    <x v="0"/>
    <x v="0"/>
    <s v="ESPAÑA"/>
    <s v="BARCELONA"/>
    <s v="BARCELONA"/>
    <x v="23"/>
    <x v="0"/>
    <x v="0"/>
    <x v="0"/>
  </r>
  <r>
    <x v="1"/>
    <x v="1"/>
    <x v="4"/>
    <x v="18"/>
    <x v="18"/>
    <x v="0"/>
    <x v="0"/>
    <x v="0"/>
    <x v="0"/>
    <x v="0"/>
    <x v="0"/>
    <x v="0"/>
    <s v="OBRADORS"/>
    <n v="11"/>
    <n v="1980"/>
    <n v="108"/>
    <n v="8"/>
    <n v="19"/>
    <x v="0"/>
    <n v="108"/>
    <x v="1"/>
    <x v="0"/>
    <s v="ESPAÑA"/>
    <s v="BARCELONA"/>
    <s v="BARCELONA"/>
    <x v="17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4"/>
    <n v="1947"/>
    <n v="108"/>
    <n v="48"/>
    <n v="20"/>
    <x v="0"/>
    <n v="108"/>
    <x v="3"/>
    <x v="0"/>
    <s v="ESPAÑA"/>
    <s v="VIZCAYA"/>
    <s v="BILBAO"/>
    <x v="56"/>
    <x v="0"/>
    <x v="0"/>
    <x v="0"/>
  </r>
  <r>
    <x v="1"/>
    <x v="1"/>
    <x v="4"/>
    <x v="18"/>
    <x v="18"/>
    <x v="0"/>
    <x v="0"/>
    <x v="0"/>
    <x v="0"/>
    <x v="0"/>
    <x v="0"/>
    <x v="0"/>
    <s v="TEULERS"/>
    <n v="18"/>
    <n v="1968"/>
    <n v="108"/>
    <n v="8"/>
    <n v="19"/>
    <x v="1"/>
    <n v="108"/>
    <x v="8"/>
    <x v="0"/>
    <s v="ESPAÑA"/>
    <s v="BARCELONA"/>
    <s v="BARCELONA"/>
    <x v="28"/>
    <x v="0"/>
    <x v="0"/>
    <x v="0"/>
  </r>
  <r>
    <x v="1"/>
    <x v="1"/>
    <x v="8"/>
    <x v="13"/>
    <x v="13"/>
    <x v="0"/>
    <x v="0"/>
    <x v="0"/>
    <x v="0"/>
    <x v="0"/>
    <x v="0"/>
    <x v="0"/>
    <s v="CENTRE"/>
    <n v="69"/>
    <n v="1965"/>
    <n v="108"/>
    <n v="8"/>
    <n v="19"/>
    <x v="0"/>
    <n v="108"/>
    <x v="0"/>
    <x v="0"/>
    <s v="ESPAÑA"/>
    <s v="BARCELONA"/>
    <s v="BARCELONA"/>
    <x v="41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93"/>
    <n v="108"/>
    <n v="8"/>
    <n v="89"/>
    <x v="1"/>
    <n v="108"/>
    <x v="0"/>
    <x v="0"/>
    <s v="ESPAÑA"/>
    <s v="BARCELONA"/>
    <s v="GAVA"/>
    <x v="79"/>
    <x v="0"/>
    <x v="0"/>
    <x v="0"/>
  </r>
  <r>
    <x v="1"/>
    <x v="0"/>
    <x v="8"/>
    <x v="5"/>
    <x v="5"/>
    <x v="0"/>
    <x v="0"/>
    <x v="0"/>
    <x v="0"/>
    <x v="0"/>
    <x v="0"/>
    <x v="0"/>
    <s v="CONCORDIA"/>
    <n v="16"/>
    <n v="1963"/>
    <n v="202"/>
    <n v="0"/>
    <n v="0"/>
    <x v="1"/>
    <n v="108"/>
    <x v="11"/>
    <x v="0"/>
    <s v="ANGOLA"/>
    <s v=""/>
    <s v=""/>
    <x v="12"/>
    <x v="0"/>
    <x v="0"/>
    <x v="0"/>
  </r>
  <r>
    <x v="1"/>
    <x v="0"/>
    <x v="5"/>
    <x v="5"/>
    <x v="5"/>
    <x v="0"/>
    <x v="0"/>
    <x v="0"/>
    <x v="0"/>
    <x v="0"/>
    <x v="0"/>
    <x v="0"/>
    <s v="SANT NICASI"/>
    <n v="3"/>
    <n v="1993"/>
    <n v="108"/>
    <n v="8"/>
    <n v="89"/>
    <x v="1"/>
    <n v="108"/>
    <x v="3"/>
    <x v="0"/>
    <s v="ESPAÑA"/>
    <s v="BARCELONA"/>
    <s v="GAVA"/>
    <x v="79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4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1"/>
    <x v="3"/>
    <x v="7"/>
    <x v="19"/>
    <x v="19"/>
    <x v="0"/>
    <x v="0"/>
    <x v="0"/>
    <x v="0"/>
    <x v="0"/>
    <x v="0"/>
    <x v="0"/>
    <s v="GARRAF"/>
    <n v="9"/>
    <n v="1977"/>
    <n v="108"/>
    <n v="8"/>
    <n v="301"/>
    <x v="1"/>
    <n v="108"/>
    <x v="3"/>
    <x v="0"/>
    <s v="ESPAÑA"/>
    <s v="BARCELONA"/>
    <s v="VILADECANS"/>
    <x v="3"/>
    <x v="0"/>
    <x v="0"/>
    <x v="0"/>
  </r>
  <r>
    <x v="1"/>
    <x v="1"/>
    <x v="9"/>
    <x v="13"/>
    <x v="13"/>
    <x v="0"/>
    <x v="0"/>
    <x v="0"/>
    <x v="0"/>
    <x v="0"/>
    <x v="0"/>
    <x v="1"/>
    <s v="DIAGONAL"/>
    <n v="24"/>
    <n v="1993"/>
    <n v="108"/>
    <n v="8"/>
    <n v="89"/>
    <x v="1"/>
    <n v="108"/>
    <x v="0"/>
    <x v="0"/>
    <s v="ESPAÑA"/>
    <s v="BARCELONA"/>
    <s v="GAVA"/>
    <x v="79"/>
    <x v="0"/>
    <x v="0"/>
    <x v="0"/>
  </r>
  <r>
    <x v="1"/>
    <x v="3"/>
    <x v="7"/>
    <x v="19"/>
    <x v="19"/>
    <x v="0"/>
    <x v="0"/>
    <x v="0"/>
    <x v="0"/>
    <x v="0"/>
    <x v="0"/>
    <x v="1"/>
    <s v="EUROPA"/>
    <n v="117"/>
    <n v="1941"/>
    <n v="108"/>
    <n v="30"/>
    <n v="15"/>
    <x v="1"/>
    <n v="108"/>
    <x v="7"/>
    <x v="0"/>
    <s v="ESPAÑA"/>
    <s v="MURCIA"/>
    <s v="CARAVACA DE LA CRUZ"/>
    <x v="64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92"/>
    <n v="108"/>
    <n v="8"/>
    <n v="89"/>
    <x v="0"/>
    <n v="108"/>
    <x v="3"/>
    <x v="0"/>
    <s v="ESPAÑA"/>
    <s v="BARCELONA"/>
    <s v="GAVA"/>
    <x v="78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81"/>
    <n v="108"/>
    <n v="8"/>
    <n v="19"/>
    <x v="0"/>
    <n v="108"/>
    <x v="3"/>
    <x v="0"/>
    <s v="ESPAÑA"/>
    <s v="BARCELONA"/>
    <s v="BARCELONA"/>
    <x v="8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4"/>
    <n v="1939"/>
    <n v="108"/>
    <n v="48"/>
    <n v="20"/>
    <x v="1"/>
    <n v="108"/>
    <x v="3"/>
    <x v="0"/>
    <s v="ESPAÑA"/>
    <s v="VIZCAYA"/>
    <s v="BILBAO"/>
    <x v="75"/>
    <x v="0"/>
    <x v="0"/>
    <x v="0"/>
  </r>
  <r>
    <x v="1"/>
    <x v="1"/>
    <x v="4"/>
    <x v="16"/>
    <x v="16"/>
    <x v="0"/>
    <x v="0"/>
    <x v="0"/>
    <x v="0"/>
    <x v="0"/>
    <x v="0"/>
    <x v="0"/>
    <s v="FARIGOLA"/>
    <n v="3"/>
    <n v="1946"/>
    <n v="108"/>
    <n v="9"/>
    <n v="321"/>
    <x v="0"/>
    <n v="108"/>
    <x v="0"/>
    <x v="0"/>
    <s v="ESPAÑA"/>
    <s v="BURGOS"/>
    <s v="ROA"/>
    <x v="58"/>
    <x v="0"/>
    <x v="0"/>
    <x v="0"/>
  </r>
  <r>
    <x v="1"/>
    <x v="1"/>
    <x v="4"/>
    <x v="16"/>
    <x v="16"/>
    <x v="0"/>
    <x v="0"/>
    <x v="0"/>
    <x v="0"/>
    <x v="0"/>
    <x v="0"/>
    <x v="7"/>
    <s v="SENTIU (LA)"/>
    <n v="49"/>
    <n v="1961"/>
    <n v="108"/>
    <n v="8"/>
    <n v="19"/>
    <x v="0"/>
    <n v="108"/>
    <x v="2"/>
    <x v="0"/>
    <s v="ESPAÑA"/>
    <s v="BARCELONA"/>
    <s v="BARCELONA"/>
    <x v="36"/>
    <x v="0"/>
    <x v="0"/>
    <x v="0"/>
  </r>
  <r>
    <x v="1"/>
    <x v="3"/>
    <x v="7"/>
    <x v="19"/>
    <x v="19"/>
    <x v="0"/>
    <x v="0"/>
    <x v="0"/>
    <x v="0"/>
    <x v="0"/>
    <x v="0"/>
    <x v="1"/>
    <s v="EUROPA"/>
    <n v="103"/>
    <n v="1968"/>
    <n v="108"/>
    <n v="8"/>
    <n v="19"/>
    <x v="1"/>
    <n v="108"/>
    <x v="2"/>
    <x v="0"/>
    <s v="ESPAÑA"/>
    <s v="BARCELONA"/>
    <s v="BARCELONA"/>
    <x v="28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1"/>
    <n v="1968"/>
    <n v="108"/>
    <n v="8"/>
    <n v="89"/>
    <x v="0"/>
    <n v="108"/>
    <x v="3"/>
    <x v="0"/>
    <s v="ESPAÑA"/>
    <s v="BARCELONA"/>
    <s v="GAVA"/>
    <x v="28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18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1"/>
    <x v="3"/>
    <x v="5"/>
    <x v="14"/>
    <x v="14"/>
    <x v="0"/>
    <x v="0"/>
    <x v="0"/>
    <x v="0"/>
    <x v="0"/>
    <x v="0"/>
    <x v="0"/>
    <s v="MAJOR"/>
    <n v="26"/>
    <n v="1978"/>
    <n v="108"/>
    <n v="8"/>
    <n v="19"/>
    <x v="1"/>
    <n v="108"/>
    <x v="8"/>
    <x v="0"/>
    <s v="ESPAÑA"/>
    <s v="BARCELONA"/>
    <s v="BARCELONA"/>
    <x v="27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94"/>
    <n v="108"/>
    <n v="8"/>
    <n v="19"/>
    <x v="1"/>
    <n v="108"/>
    <x v="3"/>
    <x v="0"/>
    <s v="ESPAÑA"/>
    <s v="BARCELONA"/>
    <s v="BARCELONA"/>
    <x v="9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1955"/>
    <n v="108"/>
    <n v="8"/>
    <n v="19"/>
    <x v="0"/>
    <n v="108"/>
    <x v="0"/>
    <x v="0"/>
    <s v="ESPAÑA"/>
    <s v="BARCELONA"/>
    <s v="BARCELONA"/>
    <x v="52"/>
    <x v="0"/>
    <x v="0"/>
    <x v="0"/>
  </r>
  <r>
    <x v="1"/>
    <x v="2"/>
    <x v="5"/>
    <x v="10"/>
    <x v="10"/>
    <x v="0"/>
    <x v="0"/>
    <x v="0"/>
    <x v="0"/>
    <x v="0"/>
    <x v="0"/>
    <x v="0"/>
    <s v="MONTFLORIT"/>
    <n v="57"/>
    <n v="1994"/>
    <n v="108"/>
    <n v="8"/>
    <n v="200"/>
    <x v="0"/>
    <n v="108"/>
    <x v="0"/>
    <x v="0"/>
    <s v="ESPAÑA"/>
    <s v="BARCELONA"/>
    <s v="SANT BOI DE LLOBREGAT"/>
    <x v="94"/>
    <x v="0"/>
    <x v="0"/>
    <x v="0"/>
  </r>
  <r>
    <x v="1"/>
    <x v="3"/>
    <x v="7"/>
    <x v="19"/>
    <x v="19"/>
    <x v="0"/>
    <x v="0"/>
    <x v="0"/>
    <x v="0"/>
    <x v="0"/>
    <x v="0"/>
    <x v="0"/>
    <s v="CUNIT"/>
    <n v="79"/>
    <n v="1957"/>
    <n v="108"/>
    <n v="41"/>
    <n v="99"/>
    <x v="1"/>
    <n v="108"/>
    <x v="3"/>
    <x v="0"/>
    <s v="ESPAÑA"/>
    <s v="SEVILLA"/>
    <s v="VILLANUEVA DEL RIO Y MINAS"/>
    <x v="31"/>
    <x v="0"/>
    <x v="0"/>
    <x v="0"/>
  </r>
  <r>
    <x v="1"/>
    <x v="1"/>
    <x v="4"/>
    <x v="18"/>
    <x v="18"/>
    <x v="0"/>
    <x v="0"/>
    <x v="0"/>
    <x v="0"/>
    <x v="0"/>
    <x v="0"/>
    <x v="0"/>
    <s v="TEULERS"/>
    <n v="5"/>
    <n v="1969"/>
    <n v="108"/>
    <n v="8"/>
    <n v="19"/>
    <x v="1"/>
    <n v="108"/>
    <x v="8"/>
    <x v="0"/>
    <s v="ESPAÑA"/>
    <s v="BARCELONA"/>
    <s v="BARCELONA"/>
    <x v="1"/>
    <x v="0"/>
    <x v="0"/>
    <x v="0"/>
  </r>
  <r>
    <x v="1"/>
    <x v="2"/>
    <x v="5"/>
    <x v="10"/>
    <x v="10"/>
    <x v="0"/>
    <x v="0"/>
    <x v="0"/>
    <x v="0"/>
    <x v="0"/>
    <x v="0"/>
    <x v="0"/>
    <s v="MONTFLORIT"/>
    <n v="18"/>
    <n v="1958"/>
    <n v="228"/>
    <n v="0"/>
    <n v="0"/>
    <x v="1"/>
    <n v="228"/>
    <x v="7"/>
    <x v="2"/>
    <s v="MARRUECOS"/>
    <s v=""/>
    <s v=""/>
    <x v="31"/>
    <x v="0"/>
    <x v="2"/>
    <x v="1"/>
  </r>
  <r>
    <x v="1"/>
    <x v="3"/>
    <x v="9"/>
    <x v="11"/>
    <x v="11"/>
    <x v="0"/>
    <x v="0"/>
    <x v="0"/>
    <x v="0"/>
    <x v="0"/>
    <x v="0"/>
    <x v="1"/>
    <s v="JOAN CARLES I"/>
    <n v="2"/>
    <n v="1968"/>
    <n v="108"/>
    <n v="8"/>
    <n v="19"/>
    <x v="0"/>
    <n v="108"/>
    <x v="1"/>
    <x v="0"/>
    <s v="ESPAÑA"/>
    <s v="BARCELONA"/>
    <s v="BARCELONA"/>
    <x v="28"/>
    <x v="0"/>
    <x v="0"/>
    <x v="0"/>
  </r>
  <r>
    <x v="1"/>
    <x v="3"/>
    <x v="7"/>
    <x v="19"/>
    <x v="19"/>
    <x v="0"/>
    <x v="0"/>
    <x v="0"/>
    <x v="0"/>
    <x v="0"/>
    <x v="0"/>
    <x v="1"/>
    <s v="EUROPA"/>
    <n v="103"/>
    <n v="1946"/>
    <n v="108"/>
    <n v="8"/>
    <n v="19"/>
    <x v="1"/>
    <n v="108"/>
    <x v="11"/>
    <x v="0"/>
    <s v="ESPAÑA"/>
    <s v="BARCELONA"/>
    <s v="BARCELONA"/>
    <x v="58"/>
    <x v="0"/>
    <x v="0"/>
    <x v="0"/>
  </r>
  <r>
    <x v="1"/>
    <x v="1"/>
    <x v="4"/>
    <x v="16"/>
    <x v="16"/>
    <x v="0"/>
    <x v="0"/>
    <x v="0"/>
    <x v="0"/>
    <x v="0"/>
    <x v="0"/>
    <x v="7"/>
    <s v="SENTIU (LA)"/>
    <n v="49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1"/>
    <x v="3"/>
    <x v="7"/>
    <x v="19"/>
    <x v="19"/>
    <x v="0"/>
    <x v="0"/>
    <x v="0"/>
    <x v="0"/>
    <x v="0"/>
    <x v="0"/>
    <x v="1"/>
    <s v="EUROPA"/>
    <n v="103"/>
    <n v="1927"/>
    <n v="108"/>
    <n v="8"/>
    <n v="19"/>
    <x v="1"/>
    <n v="108"/>
    <x v="0"/>
    <x v="0"/>
    <s v="ESPAÑA"/>
    <s v="BARCELONA"/>
    <s v="BARCELONA"/>
    <x v="98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6"/>
    <n v="1962"/>
    <n v="108"/>
    <n v="8"/>
    <n v="19"/>
    <x v="0"/>
    <n v="108"/>
    <x v="0"/>
    <x v="0"/>
    <s v="ESPAÑA"/>
    <s v="BARCELONA"/>
    <s v="BARCELONA"/>
    <x v="13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8"/>
    <n v="1959"/>
    <n v="113"/>
    <n v="0"/>
    <n v="0"/>
    <x v="1"/>
    <n v="113"/>
    <x v="6"/>
    <x v="30"/>
    <s v="IRLANDA"/>
    <s v=""/>
    <s v=""/>
    <x v="29"/>
    <x v="0"/>
    <x v="1"/>
    <x v="1"/>
  </r>
  <r>
    <x v="1"/>
    <x v="3"/>
    <x v="2"/>
    <x v="15"/>
    <x v="15"/>
    <x v="0"/>
    <x v="0"/>
    <x v="0"/>
    <x v="0"/>
    <x v="0"/>
    <x v="0"/>
    <x v="0"/>
    <s v="AUTOVIA DE CASTELLDEFELS"/>
    <n v="162"/>
    <n v="1980"/>
    <n v="108"/>
    <n v="8"/>
    <n v="19"/>
    <x v="1"/>
    <n v="108"/>
    <x v="6"/>
    <x v="0"/>
    <s v="ESPAÑA"/>
    <s v="BARCELONA"/>
    <s v="BARCELONA"/>
    <x v="17"/>
    <x v="0"/>
    <x v="0"/>
    <x v="0"/>
  </r>
  <r>
    <x v="1"/>
    <x v="1"/>
    <x v="7"/>
    <x v="18"/>
    <x v="18"/>
    <x v="0"/>
    <x v="0"/>
    <x v="0"/>
    <x v="0"/>
    <x v="0"/>
    <x v="0"/>
    <x v="0"/>
    <s v="SANT LLUIS"/>
    <n v="67"/>
    <n v="1951"/>
    <n v="108"/>
    <n v="14"/>
    <n v="56"/>
    <x v="0"/>
    <n v="108"/>
    <x v="0"/>
    <x v="0"/>
    <s v="ESPAÑA"/>
    <s v="CORDOBA"/>
    <s v="PUENTE GENIL"/>
    <x v="66"/>
    <x v="0"/>
    <x v="0"/>
    <x v="0"/>
  </r>
  <r>
    <x v="1"/>
    <x v="3"/>
    <x v="5"/>
    <x v="14"/>
    <x v="14"/>
    <x v="0"/>
    <x v="0"/>
    <x v="0"/>
    <x v="0"/>
    <x v="0"/>
    <x v="0"/>
    <x v="0"/>
    <s v="VILA I VILA"/>
    <n v="31"/>
    <n v="1992"/>
    <n v="108"/>
    <n v="8"/>
    <n v="19"/>
    <x v="0"/>
    <n v="108"/>
    <x v="8"/>
    <x v="0"/>
    <s v="ESPAÑA"/>
    <s v="BARCELONA"/>
    <s v="BARCELONA"/>
    <x v="78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4"/>
    <n v="1964"/>
    <n v="108"/>
    <n v="8"/>
    <n v="19"/>
    <x v="0"/>
    <n v="108"/>
    <x v="0"/>
    <x v="0"/>
    <s v="ESPAÑA"/>
    <s v="BARCELONA"/>
    <s v="BARCELONA"/>
    <x v="11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4"/>
    <n v="1955"/>
    <n v="108"/>
    <n v="41"/>
    <n v="77"/>
    <x v="1"/>
    <n v="108"/>
    <x v="7"/>
    <x v="0"/>
    <s v="ESPAÑA"/>
    <s v="SEVILLA"/>
    <s v="PUEBLA DE CAZALLA (LA)"/>
    <x v="52"/>
    <x v="0"/>
    <x v="0"/>
    <x v="0"/>
  </r>
  <r>
    <x v="1"/>
    <x v="3"/>
    <x v="7"/>
    <x v="12"/>
    <x v="12"/>
    <x v="0"/>
    <x v="0"/>
    <x v="0"/>
    <x v="0"/>
    <x v="0"/>
    <x v="0"/>
    <x v="0"/>
    <s v="VANDELLOS"/>
    <n v="2"/>
    <n v="1953"/>
    <n v="108"/>
    <n v="8"/>
    <n v="19"/>
    <x v="0"/>
    <n v="108"/>
    <x v="12"/>
    <x v="0"/>
    <s v="ESPAÑA"/>
    <s v="BARCELONA"/>
    <s v="BARCELONA"/>
    <x v="23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7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67"/>
    <n v="108"/>
    <n v="11"/>
    <n v="41"/>
    <x v="1"/>
    <n v="108"/>
    <x v="2"/>
    <x v="0"/>
    <s v="ESPAÑA"/>
    <s v="CADIZ"/>
    <s v="VILLAMARTIN"/>
    <x v="15"/>
    <x v="0"/>
    <x v="0"/>
    <x v="0"/>
  </r>
  <r>
    <x v="1"/>
    <x v="1"/>
    <x v="4"/>
    <x v="16"/>
    <x v="16"/>
    <x v="0"/>
    <x v="0"/>
    <x v="0"/>
    <x v="0"/>
    <x v="0"/>
    <x v="0"/>
    <x v="0"/>
    <s v="BRUCS (ELS)"/>
    <n v="14"/>
    <n v="1958"/>
    <n v="108"/>
    <n v="16"/>
    <n v="278"/>
    <x v="0"/>
    <n v="108"/>
    <x v="8"/>
    <x v="0"/>
    <s v="ESPAÑA"/>
    <s v="CUENCA"/>
    <s v="ZAFRILLA"/>
    <x v="5"/>
    <x v="0"/>
    <x v="0"/>
    <x v="0"/>
  </r>
  <r>
    <x v="1"/>
    <x v="1"/>
    <x v="4"/>
    <x v="16"/>
    <x v="16"/>
    <x v="0"/>
    <x v="0"/>
    <x v="0"/>
    <x v="0"/>
    <x v="0"/>
    <x v="0"/>
    <x v="1"/>
    <s v="MUNTANYA (LA)"/>
    <n v="11"/>
    <n v="1955"/>
    <n v="108"/>
    <n v="8"/>
    <n v="19"/>
    <x v="1"/>
    <n v="108"/>
    <x v="3"/>
    <x v="0"/>
    <s v="ESPAÑA"/>
    <s v="BARCELONA"/>
    <s v="BARCELONA"/>
    <x v="52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"/>
    <n v="1968"/>
    <n v="108"/>
    <n v="43"/>
    <n v="148"/>
    <x v="0"/>
    <n v="108"/>
    <x v="6"/>
    <x v="0"/>
    <s v="ESPAÑA"/>
    <s v="TARRAGONA"/>
    <s v="TARRAGONA"/>
    <x v="28"/>
    <x v="0"/>
    <x v="0"/>
    <x v="0"/>
  </r>
  <r>
    <x v="1"/>
    <x v="3"/>
    <x v="7"/>
    <x v="19"/>
    <x v="19"/>
    <x v="0"/>
    <x v="0"/>
    <x v="0"/>
    <x v="0"/>
    <x v="0"/>
    <x v="0"/>
    <x v="1"/>
    <s v="EUROPA"/>
    <n v="107"/>
    <n v="1946"/>
    <n v="108"/>
    <n v="8"/>
    <n v="19"/>
    <x v="1"/>
    <n v="108"/>
    <x v="3"/>
    <x v="0"/>
    <s v="ESPAÑA"/>
    <s v="BARCELONA"/>
    <s v="BARCELONA"/>
    <x v="58"/>
    <x v="0"/>
    <x v="0"/>
    <x v="0"/>
  </r>
  <r>
    <x v="1"/>
    <x v="1"/>
    <x v="4"/>
    <x v="18"/>
    <x v="18"/>
    <x v="0"/>
    <x v="0"/>
    <x v="0"/>
    <x v="0"/>
    <x v="0"/>
    <x v="0"/>
    <x v="0"/>
    <s v="TEULERS"/>
    <n v="19"/>
    <n v="1958"/>
    <n v="108"/>
    <n v="18"/>
    <n v="12"/>
    <x v="1"/>
    <n v="108"/>
    <x v="11"/>
    <x v="0"/>
    <s v="ESPAÑA"/>
    <s v="GRANADA"/>
    <s v="ALGARINEJO"/>
    <x v="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59"/>
    <n v="108"/>
    <n v="8"/>
    <n v="19"/>
    <x v="0"/>
    <n v="108"/>
    <x v="0"/>
    <x v="0"/>
    <s v="ESPAÑA"/>
    <s v="BARCELONA"/>
    <s v="BARCELONA"/>
    <x v="29"/>
    <x v="0"/>
    <x v="0"/>
    <x v="0"/>
  </r>
  <r>
    <x v="1"/>
    <x v="0"/>
    <x v="3"/>
    <x v="5"/>
    <x v="5"/>
    <x v="0"/>
    <x v="0"/>
    <x v="0"/>
    <x v="0"/>
    <x v="0"/>
    <x v="0"/>
    <x v="0"/>
    <s v="SANT JOAN"/>
    <n v="3"/>
    <n v="1971"/>
    <n v="108"/>
    <n v="8"/>
    <n v="19"/>
    <x v="0"/>
    <n v="108"/>
    <x v="1"/>
    <x v="0"/>
    <s v="ESPAÑA"/>
    <s v="BARCELONA"/>
    <s v="BARCELONA"/>
    <x v="14"/>
    <x v="0"/>
    <x v="0"/>
    <x v="0"/>
  </r>
  <r>
    <x v="1"/>
    <x v="3"/>
    <x v="7"/>
    <x v="12"/>
    <x v="12"/>
    <x v="0"/>
    <x v="0"/>
    <x v="0"/>
    <x v="0"/>
    <x v="0"/>
    <x v="0"/>
    <x v="1"/>
    <s v="EUROPA"/>
    <n v="125"/>
    <n v="1957"/>
    <n v="108"/>
    <n v="4"/>
    <n v="3"/>
    <x v="0"/>
    <n v="108"/>
    <x v="1"/>
    <x v="0"/>
    <s v="ESPAÑA"/>
    <s v="ALMERIA"/>
    <s v="ADRA"/>
    <x v="31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42"/>
    <n v="108"/>
    <n v="47"/>
    <n v="186"/>
    <x v="0"/>
    <n v="108"/>
    <x v="7"/>
    <x v="0"/>
    <s v="ESPAÑA"/>
    <s v="VALLADOLID"/>
    <s v="VALLADOLID"/>
    <x v="63"/>
    <x v="0"/>
    <x v="0"/>
    <x v="0"/>
  </r>
  <r>
    <x v="1"/>
    <x v="3"/>
    <x v="7"/>
    <x v="12"/>
    <x v="12"/>
    <x v="0"/>
    <x v="0"/>
    <x v="0"/>
    <x v="0"/>
    <x v="0"/>
    <x v="0"/>
    <x v="1"/>
    <s v="EUROPA"/>
    <n v="125"/>
    <n v="1991"/>
    <n v="108"/>
    <n v="8"/>
    <n v="19"/>
    <x v="1"/>
    <n v="108"/>
    <x v="3"/>
    <x v="0"/>
    <s v="ESPAÑA"/>
    <s v="BARCELONA"/>
    <s v="BARCELONA"/>
    <x v="19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5"/>
    <n v="1943"/>
    <n v="108"/>
    <n v="4"/>
    <n v="100"/>
    <x v="0"/>
    <n v="108"/>
    <x v="14"/>
    <x v="0"/>
    <s v="ESPAÑA"/>
    <s v="ALMERIA"/>
    <s v="VERA"/>
    <x v="47"/>
    <x v="0"/>
    <x v="0"/>
    <x v="0"/>
  </r>
  <r>
    <x v="1"/>
    <x v="1"/>
    <x v="9"/>
    <x v="13"/>
    <x v="13"/>
    <x v="0"/>
    <x v="0"/>
    <x v="0"/>
    <x v="0"/>
    <x v="0"/>
    <x v="0"/>
    <x v="0"/>
    <s v="MARE DE DEU DELS DOLORS"/>
    <n v="4"/>
    <n v="1967"/>
    <n v="108"/>
    <n v="8"/>
    <n v="19"/>
    <x v="1"/>
    <n v="108"/>
    <x v="8"/>
    <x v="0"/>
    <s v="ESPAÑA"/>
    <s v="BARCELONA"/>
    <s v="BARCELONA"/>
    <x v="15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3"/>
    <n v="1959"/>
    <n v="348"/>
    <n v="0"/>
    <n v="0"/>
    <x v="0"/>
    <n v="108"/>
    <x v="5"/>
    <x v="0"/>
    <s v="PERU"/>
    <s v=""/>
    <s v=""/>
    <x v="29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1996"/>
    <n v="108"/>
    <n v="8"/>
    <n v="89"/>
    <x v="0"/>
    <n v="108"/>
    <x v="3"/>
    <x v="0"/>
    <s v="ESPAÑA"/>
    <s v="BARCELONA"/>
    <s v="GAVA"/>
    <x v="45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46"/>
    <n v="108"/>
    <n v="8"/>
    <n v="19"/>
    <x v="0"/>
    <n v="108"/>
    <x v="0"/>
    <x v="0"/>
    <s v="ESPAÑA"/>
    <s v="BARCELONA"/>
    <s v="BARCELONA"/>
    <x v="58"/>
    <x v="0"/>
    <x v="0"/>
    <x v="0"/>
  </r>
  <r>
    <x v="1"/>
    <x v="3"/>
    <x v="7"/>
    <x v="12"/>
    <x v="12"/>
    <x v="0"/>
    <x v="0"/>
    <x v="0"/>
    <x v="0"/>
    <x v="0"/>
    <x v="0"/>
    <x v="1"/>
    <s v="EUROPA"/>
    <n v="125"/>
    <n v="1968"/>
    <n v="108"/>
    <n v="8"/>
    <n v="19"/>
    <x v="1"/>
    <n v="108"/>
    <x v="12"/>
    <x v="0"/>
    <s v="ESPAÑA"/>
    <s v="BARCELONA"/>
    <s v="BARCELONA"/>
    <x v="28"/>
    <x v="0"/>
    <x v="0"/>
    <x v="0"/>
  </r>
  <r>
    <x v="1"/>
    <x v="1"/>
    <x v="4"/>
    <x v="16"/>
    <x v="16"/>
    <x v="0"/>
    <x v="0"/>
    <x v="0"/>
    <x v="0"/>
    <x v="0"/>
    <x v="0"/>
    <x v="0"/>
    <s v="OLIVERA (L')"/>
    <n v="2"/>
    <n v="1963"/>
    <n v="108"/>
    <n v="6"/>
    <n v="153"/>
    <x v="1"/>
    <n v="108"/>
    <x v="2"/>
    <x v="0"/>
    <s v="ESPAÑA"/>
    <s v="BADAJOZ"/>
    <s v="VILLANUEVA DE LA SERENA"/>
    <x v="12"/>
    <x v="0"/>
    <x v="0"/>
    <x v="0"/>
  </r>
  <r>
    <x v="1"/>
    <x v="3"/>
    <x v="7"/>
    <x v="12"/>
    <x v="12"/>
    <x v="0"/>
    <x v="0"/>
    <x v="0"/>
    <x v="0"/>
    <x v="0"/>
    <x v="0"/>
    <x v="0"/>
    <s v="CALAFELL"/>
    <n v="30"/>
    <n v="1961"/>
    <n v="131"/>
    <n v="0"/>
    <n v="0"/>
    <x v="1"/>
    <n v="108"/>
    <x v="11"/>
    <x v="0"/>
    <s v="SUECIA"/>
    <s v=""/>
    <s v=""/>
    <x v="36"/>
    <x v="0"/>
    <x v="0"/>
    <x v="0"/>
  </r>
  <r>
    <x v="1"/>
    <x v="3"/>
    <x v="3"/>
    <x v="11"/>
    <x v="11"/>
    <x v="0"/>
    <x v="0"/>
    <x v="0"/>
    <x v="0"/>
    <x v="0"/>
    <x v="0"/>
    <x v="0"/>
    <s v="ALACANT"/>
    <n v="2"/>
    <n v="1994"/>
    <n v="108"/>
    <n v="8"/>
    <n v="19"/>
    <x v="1"/>
    <n v="108"/>
    <x v="14"/>
    <x v="0"/>
    <s v="ESPAÑA"/>
    <s v="BARCELONA"/>
    <s v="BARCELONA"/>
    <x v="94"/>
    <x v="0"/>
    <x v="0"/>
    <x v="0"/>
  </r>
  <r>
    <x v="1"/>
    <x v="3"/>
    <x v="7"/>
    <x v="12"/>
    <x v="12"/>
    <x v="0"/>
    <x v="0"/>
    <x v="0"/>
    <x v="0"/>
    <x v="0"/>
    <x v="0"/>
    <x v="1"/>
    <s v="EUROPA"/>
    <n v="123"/>
    <n v="1961"/>
    <n v="108"/>
    <n v="8"/>
    <n v="19"/>
    <x v="1"/>
    <n v="108"/>
    <x v="1"/>
    <x v="0"/>
    <s v="ESPAÑA"/>
    <s v="BARCELONA"/>
    <s v="BARCELONA"/>
    <x v="36"/>
    <x v="0"/>
    <x v="0"/>
    <x v="0"/>
  </r>
  <r>
    <x v="1"/>
    <x v="3"/>
    <x v="2"/>
    <x v="15"/>
    <x v="15"/>
    <x v="0"/>
    <x v="0"/>
    <x v="0"/>
    <x v="0"/>
    <x v="0"/>
    <x v="0"/>
    <x v="0"/>
    <s v="ARENA (L')"/>
    <n v="10"/>
    <n v="1964"/>
    <n v="108"/>
    <n v="8"/>
    <n v="121"/>
    <x v="0"/>
    <n v="108"/>
    <x v="1"/>
    <x v="0"/>
    <s v="ESPAÑA"/>
    <s v="BARCELONA"/>
    <s v="MATARO"/>
    <x v="11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96"/>
    <n v="108"/>
    <n v="8"/>
    <n v="89"/>
    <x v="1"/>
    <n v="108"/>
    <x v="2"/>
    <x v="0"/>
    <s v="ESPAÑA"/>
    <s v="BARCELONA"/>
    <s v="GAVA"/>
    <x v="45"/>
    <x v="0"/>
    <x v="0"/>
    <x v="0"/>
  </r>
  <r>
    <x v="1"/>
    <x v="1"/>
    <x v="4"/>
    <x v="18"/>
    <x v="18"/>
    <x v="0"/>
    <x v="0"/>
    <x v="0"/>
    <x v="0"/>
    <x v="0"/>
    <x v="0"/>
    <x v="0"/>
    <s v="TEULERS"/>
    <n v="21"/>
    <n v="1965"/>
    <n v="108"/>
    <n v="22"/>
    <n v="125"/>
    <x v="0"/>
    <n v="108"/>
    <x v="0"/>
    <x v="0"/>
    <s v="ESPAÑA"/>
    <s v="HUESCA"/>
    <s v="HUESCA"/>
    <x v="41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61"/>
    <n v="108"/>
    <n v="8"/>
    <n v="169"/>
    <x v="1"/>
    <n v="108"/>
    <x v="8"/>
    <x v="0"/>
    <s v="ESPAÑA"/>
    <s v="BARCELONA"/>
    <s v="PRAT DE LLOBREGAT (EL)"/>
    <x v="36"/>
    <x v="0"/>
    <x v="0"/>
    <x v="0"/>
  </r>
  <r>
    <x v="1"/>
    <x v="2"/>
    <x v="8"/>
    <x v="10"/>
    <x v="10"/>
    <x v="0"/>
    <x v="0"/>
    <x v="0"/>
    <x v="0"/>
    <x v="0"/>
    <x v="0"/>
    <x v="0"/>
    <s v="MONTFLORIT"/>
    <n v="59"/>
    <n v="1955"/>
    <n v="108"/>
    <n v="8"/>
    <n v="301"/>
    <x v="1"/>
    <n v="108"/>
    <x v="0"/>
    <x v="0"/>
    <s v="ESPAÑA"/>
    <s v="BARCELONA"/>
    <s v="VILADECANS"/>
    <x v="5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62"/>
    <n v="108"/>
    <n v="41"/>
    <n v="39"/>
    <x v="0"/>
    <n v="108"/>
    <x v="0"/>
    <x v="0"/>
    <s v="ESPAÑA"/>
    <s v="SEVILLA"/>
    <s v="ECIJA"/>
    <x v="1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62"/>
    <n v="108"/>
    <n v="8"/>
    <n v="19"/>
    <x v="1"/>
    <n v="108"/>
    <x v="6"/>
    <x v="0"/>
    <s v="ESPAÑA"/>
    <s v="BARCELONA"/>
    <s v="BARCELONA"/>
    <x v="13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3"/>
    <n v="1964"/>
    <n v="108"/>
    <n v="8"/>
    <n v="19"/>
    <x v="0"/>
    <n v="108"/>
    <x v="8"/>
    <x v="0"/>
    <s v="ESPAÑA"/>
    <s v="BARCELONA"/>
    <s v="BARCELONA"/>
    <x v="11"/>
    <x v="0"/>
    <x v="0"/>
    <x v="0"/>
  </r>
  <r>
    <x v="1"/>
    <x v="3"/>
    <x v="6"/>
    <x v="14"/>
    <x v="14"/>
    <x v="0"/>
    <x v="0"/>
    <x v="0"/>
    <x v="0"/>
    <x v="0"/>
    <x v="0"/>
    <x v="0"/>
    <s v="SALAMANCA"/>
    <n v="10"/>
    <n v="1971"/>
    <n v="108"/>
    <n v="8"/>
    <n v="19"/>
    <x v="0"/>
    <n v="108"/>
    <x v="7"/>
    <x v="0"/>
    <s v="ESPAÑA"/>
    <s v="BARCELONA"/>
    <s v="BARCELONA"/>
    <x v="14"/>
    <x v="0"/>
    <x v="0"/>
    <x v="0"/>
  </r>
  <r>
    <x v="1"/>
    <x v="1"/>
    <x v="4"/>
    <x v="16"/>
    <x v="16"/>
    <x v="0"/>
    <x v="0"/>
    <x v="0"/>
    <x v="0"/>
    <x v="0"/>
    <x v="0"/>
    <x v="0"/>
    <s v="BRUCS (ELS)"/>
    <n v="23"/>
    <n v="1961"/>
    <n v="108"/>
    <n v="48"/>
    <n v="13"/>
    <x v="1"/>
    <n v="108"/>
    <x v="11"/>
    <x v="0"/>
    <s v="ESPAÑA"/>
    <s v="VIZCAYA"/>
    <s v="BARAKALDO"/>
    <x v="36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77"/>
    <n v="1965"/>
    <n v="108"/>
    <n v="8"/>
    <n v="19"/>
    <x v="0"/>
    <n v="108"/>
    <x v="12"/>
    <x v="0"/>
    <s v="ESPAÑA"/>
    <s v="BARCELONA"/>
    <s v="BARCELONA"/>
    <x v="41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68"/>
    <n v="108"/>
    <n v="8"/>
    <n v="19"/>
    <x v="1"/>
    <n v="108"/>
    <x v="3"/>
    <x v="0"/>
    <s v="ESPAÑA"/>
    <s v="BARCELONA"/>
    <s v="BARCELONA"/>
    <x v="28"/>
    <x v="0"/>
    <x v="0"/>
    <x v="0"/>
  </r>
  <r>
    <x v="1"/>
    <x v="3"/>
    <x v="8"/>
    <x v="21"/>
    <x v="21"/>
    <x v="0"/>
    <x v="0"/>
    <x v="0"/>
    <x v="0"/>
    <x v="0"/>
    <x v="0"/>
    <x v="5"/>
    <s v="TRANSVERSAL"/>
    <n v="25"/>
    <n v="1971"/>
    <n v="108"/>
    <n v="8"/>
    <n v="19"/>
    <x v="0"/>
    <n v="108"/>
    <x v="8"/>
    <x v="0"/>
    <s v="ESPAÑA"/>
    <s v="BARCELONA"/>
    <s v="BARCELONA"/>
    <x v="1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9"/>
    <n v="1960"/>
    <n v="108"/>
    <n v="18"/>
    <n v="87"/>
    <x v="0"/>
    <n v="108"/>
    <x v="4"/>
    <x v="0"/>
    <s v="ESPAÑA"/>
    <s v="GRANADA"/>
    <s v="GRANADA"/>
    <x v="37"/>
    <x v="0"/>
    <x v="0"/>
    <x v="0"/>
  </r>
  <r>
    <x v="1"/>
    <x v="2"/>
    <x v="5"/>
    <x v="10"/>
    <x v="10"/>
    <x v="0"/>
    <x v="0"/>
    <x v="0"/>
    <x v="0"/>
    <x v="0"/>
    <x v="0"/>
    <x v="0"/>
    <s v="JOAN CARLES I"/>
    <n v="20"/>
    <n v="1951"/>
    <n v="108"/>
    <n v="13"/>
    <n v="46"/>
    <x v="0"/>
    <n v="108"/>
    <x v="7"/>
    <x v="0"/>
    <s v="ESPAÑA"/>
    <s v="CIUDAD REAL"/>
    <s v="GUADALMEZ"/>
    <x v="66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73"/>
    <n v="108"/>
    <n v="8"/>
    <n v="301"/>
    <x v="0"/>
    <n v="108"/>
    <x v="11"/>
    <x v="0"/>
    <s v="ESPAÑA"/>
    <s v="BARCELONA"/>
    <s v="VILADECANS"/>
    <x v="9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34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3"/>
    <x v="7"/>
    <x v="12"/>
    <x v="12"/>
    <x v="0"/>
    <x v="0"/>
    <x v="0"/>
    <x v="0"/>
    <x v="0"/>
    <x v="0"/>
    <x v="0"/>
    <s v="CALAFELL"/>
    <n v="26"/>
    <n v="1962"/>
    <n v="108"/>
    <n v="8"/>
    <n v="19"/>
    <x v="1"/>
    <n v="108"/>
    <x v="11"/>
    <x v="0"/>
    <s v="ESPAÑA"/>
    <s v="BARCELONA"/>
    <s v="BARCELONA"/>
    <x v="13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64"/>
    <n v="108"/>
    <n v="8"/>
    <n v="89"/>
    <x v="1"/>
    <n v="108"/>
    <x v="0"/>
    <x v="0"/>
    <s v="ESPAÑA"/>
    <s v="BARCELONA"/>
    <s v="GAVA"/>
    <x v="11"/>
    <x v="0"/>
    <x v="0"/>
    <x v="0"/>
  </r>
  <r>
    <x v="1"/>
    <x v="0"/>
    <x v="5"/>
    <x v="5"/>
    <x v="5"/>
    <x v="0"/>
    <x v="0"/>
    <x v="0"/>
    <x v="0"/>
    <x v="0"/>
    <x v="0"/>
    <x v="0"/>
    <s v="SANT NICASI"/>
    <n v="3"/>
    <n v="1997"/>
    <n v="108"/>
    <n v="8"/>
    <n v="89"/>
    <x v="1"/>
    <n v="108"/>
    <x v="1"/>
    <x v="0"/>
    <s v="ESPAÑA"/>
    <s v="BARCELONA"/>
    <s v="GAVA"/>
    <x v="18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1967"/>
    <n v="108"/>
    <n v="8"/>
    <n v="89"/>
    <x v="1"/>
    <n v="108"/>
    <x v="0"/>
    <x v="0"/>
    <s v="ESPAÑA"/>
    <s v="BARCELONA"/>
    <s v="GAVA"/>
    <x v="15"/>
    <x v="0"/>
    <x v="0"/>
    <x v="0"/>
  </r>
  <r>
    <x v="1"/>
    <x v="1"/>
    <x v="8"/>
    <x v="13"/>
    <x v="13"/>
    <x v="0"/>
    <x v="0"/>
    <x v="0"/>
    <x v="0"/>
    <x v="0"/>
    <x v="0"/>
    <x v="0"/>
    <s v="TRESOLS"/>
    <n v="54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5"/>
    <n v="1951"/>
    <n v="108"/>
    <n v="8"/>
    <n v="19"/>
    <x v="1"/>
    <n v="108"/>
    <x v="11"/>
    <x v="0"/>
    <s v="ESPAÑA"/>
    <s v="BARCELONA"/>
    <s v="BARCELONA"/>
    <x v="66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58"/>
    <n v="1965"/>
    <n v="108"/>
    <n v="8"/>
    <n v="89"/>
    <x v="1"/>
    <n v="108"/>
    <x v="2"/>
    <x v="0"/>
    <s v="ESPAÑA"/>
    <s v="BARCELONA"/>
    <s v="GAVA"/>
    <x v="41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67"/>
    <n v="108"/>
    <n v="8"/>
    <n v="19"/>
    <x v="0"/>
    <n v="108"/>
    <x v="1"/>
    <x v="0"/>
    <s v="ESPAÑA"/>
    <s v="BARCELONA"/>
    <s v="BARCELONA"/>
    <x v="15"/>
    <x v="0"/>
    <x v="0"/>
    <x v="0"/>
  </r>
  <r>
    <x v="1"/>
    <x v="0"/>
    <x v="5"/>
    <x v="5"/>
    <x v="5"/>
    <x v="0"/>
    <x v="0"/>
    <x v="0"/>
    <x v="0"/>
    <x v="0"/>
    <x v="0"/>
    <x v="0"/>
    <s v="CENTRE"/>
    <n v="41"/>
    <n v="1968"/>
    <n v="108"/>
    <n v="8"/>
    <n v="19"/>
    <x v="0"/>
    <n v="108"/>
    <x v="6"/>
    <x v="0"/>
    <s v="ESPAÑA"/>
    <s v="BARCELONA"/>
    <s v="BARCELONA"/>
    <x v="28"/>
    <x v="0"/>
    <x v="0"/>
    <x v="0"/>
  </r>
  <r>
    <x v="1"/>
    <x v="1"/>
    <x v="4"/>
    <x v="16"/>
    <x v="16"/>
    <x v="0"/>
    <x v="0"/>
    <x v="0"/>
    <x v="0"/>
    <x v="0"/>
    <x v="0"/>
    <x v="7"/>
    <s v="SENTIU (LA)"/>
    <n v="6"/>
    <n v="1953"/>
    <n v="108"/>
    <n v="22"/>
    <n v="167"/>
    <x v="0"/>
    <n v="108"/>
    <x v="0"/>
    <x v="0"/>
    <s v="ESPAÑA"/>
    <s v="HUESCA"/>
    <s v="OSSO DE CINCA"/>
    <x v="23"/>
    <x v="0"/>
    <x v="0"/>
    <x v="0"/>
  </r>
  <r>
    <x v="1"/>
    <x v="2"/>
    <x v="8"/>
    <x v="10"/>
    <x v="10"/>
    <x v="0"/>
    <x v="0"/>
    <x v="0"/>
    <x v="0"/>
    <x v="0"/>
    <x v="0"/>
    <x v="0"/>
    <s v="PAU VERGOS"/>
    <n v="23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63"/>
    <n v="108"/>
    <n v="8"/>
    <n v="19"/>
    <x v="0"/>
    <n v="108"/>
    <x v="7"/>
    <x v="0"/>
    <s v="ESPAÑA"/>
    <s v="BARCELONA"/>
    <s v="BARCELONA"/>
    <x v="12"/>
    <x v="0"/>
    <x v="0"/>
    <x v="0"/>
  </r>
  <r>
    <x v="1"/>
    <x v="3"/>
    <x v="8"/>
    <x v="21"/>
    <x v="21"/>
    <x v="0"/>
    <x v="0"/>
    <x v="0"/>
    <x v="0"/>
    <x v="0"/>
    <x v="0"/>
    <x v="0"/>
    <s v="SARRIA"/>
    <n v="8"/>
    <n v="1957"/>
    <n v="108"/>
    <n v="8"/>
    <n v="89"/>
    <x v="1"/>
    <n v="108"/>
    <x v="0"/>
    <x v="0"/>
    <s v="ESPAÑA"/>
    <s v="BARCELONA"/>
    <s v="GAVA"/>
    <x v="31"/>
    <x v="0"/>
    <x v="0"/>
    <x v="0"/>
  </r>
  <r>
    <x v="1"/>
    <x v="3"/>
    <x v="7"/>
    <x v="12"/>
    <x v="12"/>
    <x v="0"/>
    <x v="0"/>
    <x v="0"/>
    <x v="0"/>
    <x v="0"/>
    <x v="0"/>
    <x v="0"/>
    <s v="AMPOLLA"/>
    <n v="6"/>
    <n v="1990"/>
    <n v="108"/>
    <n v="41"/>
    <n v="91"/>
    <x v="0"/>
    <n v="108"/>
    <x v="12"/>
    <x v="0"/>
    <s v="ESPAÑA"/>
    <s v="SEVILLA"/>
    <s v="SEVILLA"/>
    <x v="69"/>
    <x v="0"/>
    <x v="0"/>
    <x v="0"/>
  </r>
  <r>
    <x v="1"/>
    <x v="3"/>
    <x v="7"/>
    <x v="19"/>
    <x v="19"/>
    <x v="0"/>
    <x v="0"/>
    <x v="0"/>
    <x v="0"/>
    <x v="0"/>
    <x v="0"/>
    <x v="0"/>
    <s v="BLANES"/>
    <n v="8"/>
    <n v="1967"/>
    <n v="108"/>
    <n v="8"/>
    <n v="19"/>
    <x v="0"/>
    <n v="108"/>
    <x v="1"/>
    <x v="0"/>
    <s v="ESPAÑA"/>
    <s v="BARCELONA"/>
    <s v="BARCELONA"/>
    <x v="15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84"/>
    <n v="108"/>
    <n v="8"/>
    <n v="19"/>
    <x v="0"/>
    <n v="108"/>
    <x v="3"/>
    <x v="0"/>
    <s v="ESPAÑA"/>
    <s v="BARCELONA"/>
    <s v="BARCELONA"/>
    <x v="34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3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1"/>
    <x v="3"/>
    <x v="8"/>
    <x v="21"/>
    <x v="21"/>
    <x v="0"/>
    <x v="0"/>
    <x v="0"/>
    <x v="0"/>
    <x v="0"/>
    <x v="0"/>
    <x v="0"/>
    <s v="SARRIA"/>
    <n v="2"/>
    <n v="1970"/>
    <n v="108"/>
    <n v="18"/>
    <n v="174"/>
    <x v="0"/>
    <n v="108"/>
    <x v="8"/>
    <x v="0"/>
    <s v="ESPAÑA"/>
    <s v="GRANADA"/>
    <s v="SANTA CRUZ DEL COMERCIO"/>
    <x v="16"/>
    <x v="0"/>
    <x v="0"/>
    <x v="0"/>
  </r>
  <r>
    <x v="1"/>
    <x v="1"/>
    <x v="4"/>
    <x v="16"/>
    <x v="16"/>
    <x v="0"/>
    <x v="0"/>
    <x v="0"/>
    <x v="0"/>
    <x v="0"/>
    <x v="0"/>
    <x v="0"/>
    <s v="COVA FOSCA"/>
    <n v="1"/>
    <n v="1961"/>
    <n v="108"/>
    <n v="41"/>
    <n v="91"/>
    <x v="1"/>
    <n v="108"/>
    <x v="0"/>
    <x v="0"/>
    <s v="ESPAÑA"/>
    <s v="SEVILLA"/>
    <s v="SEVILLA"/>
    <x v="36"/>
    <x v="0"/>
    <x v="0"/>
    <x v="0"/>
  </r>
  <r>
    <x v="1"/>
    <x v="3"/>
    <x v="2"/>
    <x v="15"/>
    <x v="15"/>
    <x v="0"/>
    <x v="0"/>
    <x v="0"/>
    <x v="0"/>
    <x v="0"/>
    <x v="0"/>
    <x v="0"/>
    <s v="MARINADA"/>
    <n v="55"/>
    <n v="1933"/>
    <n v="108"/>
    <n v="8"/>
    <n v="19"/>
    <x v="1"/>
    <n v="108"/>
    <x v="11"/>
    <x v="0"/>
    <s v="ESPAÑA"/>
    <s v="BARCELONA"/>
    <s v="BARCELONA"/>
    <x v="55"/>
    <x v="0"/>
    <x v="0"/>
    <x v="0"/>
  </r>
  <r>
    <x v="1"/>
    <x v="3"/>
    <x v="7"/>
    <x v="12"/>
    <x v="12"/>
    <x v="0"/>
    <x v="0"/>
    <x v="0"/>
    <x v="0"/>
    <x v="0"/>
    <x v="0"/>
    <x v="1"/>
    <s v="EUROPA"/>
    <n v="139"/>
    <n v="1952"/>
    <n v="108"/>
    <n v="30"/>
    <n v="13"/>
    <x v="1"/>
    <n v="108"/>
    <x v="2"/>
    <x v="0"/>
    <s v="ESPAÑA"/>
    <s v="MURCIA"/>
    <s v="CALASPARRA"/>
    <x v="65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31"/>
    <n v="1960"/>
    <n v="108"/>
    <n v="8"/>
    <n v="19"/>
    <x v="0"/>
    <n v="108"/>
    <x v="0"/>
    <x v="0"/>
    <s v="ESPAÑA"/>
    <s v="BARCELONA"/>
    <s v="BARCELONA"/>
    <x v="37"/>
    <x v="0"/>
    <x v="0"/>
    <x v="0"/>
  </r>
  <r>
    <x v="1"/>
    <x v="3"/>
    <x v="7"/>
    <x v="12"/>
    <x v="12"/>
    <x v="0"/>
    <x v="0"/>
    <x v="0"/>
    <x v="0"/>
    <x v="0"/>
    <x v="0"/>
    <x v="0"/>
    <s v="CUBELLES"/>
    <n v="22"/>
    <n v="1964"/>
    <n v="108"/>
    <n v="8"/>
    <n v="19"/>
    <x v="0"/>
    <n v="108"/>
    <x v="3"/>
    <x v="0"/>
    <s v="ESPAÑA"/>
    <s v="BARCELONA"/>
    <s v="BARCELONA"/>
    <x v="11"/>
    <x v="0"/>
    <x v="0"/>
    <x v="0"/>
  </r>
  <r>
    <x v="1"/>
    <x v="3"/>
    <x v="7"/>
    <x v="19"/>
    <x v="19"/>
    <x v="0"/>
    <x v="0"/>
    <x v="0"/>
    <x v="0"/>
    <x v="0"/>
    <x v="0"/>
    <x v="0"/>
    <s v="GARRAF"/>
    <n v="10"/>
    <n v="1960"/>
    <n v="340"/>
    <n v="0"/>
    <n v="0"/>
    <x v="0"/>
    <n v="108"/>
    <x v="3"/>
    <x v="0"/>
    <s v="ARGENTINA"/>
    <s v=""/>
    <s v=""/>
    <x v="37"/>
    <x v="0"/>
    <x v="0"/>
    <x v="0"/>
  </r>
  <r>
    <x v="1"/>
    <x v="3"/>
    <x v="7"/>
    <x v="12"/>
    <x v="12"/>
    <x v="0"/>
    <x v="0"/>
    <x v="0"/>
    <x v="0"/>
    <x v="0"/>
    <x v="0"/>
    <x v="0"/>
    <s v="TAMARIT"/>
    <n v="7"/>
    <n v="1960"/>
    <n v="108"/>
    <n v="8"/>
    <n v="270"/>
    <x v="0"/>
    <n v="108"/>
    <x v="11"/>
    <x v="0"/>
    <s v="ESPAÑA"/>
    <s v="BARCELONA"/>
    <s v="SITGES"/>
    <x v="37"/>
    <x v="0"/>
    <x v="0"/>
    <x v="0"/>
  </r>
  <r>
    <x v="1"/>
    <x v="3"/>
    <x v="7"/>
    <x v="12"/>
    <x v="12"/>
    <x v="0"/>
    <x v="0"/>
    <x v="0"/>
    <x v="0"/>
    <x v="0"/>
    <x v="0"/>
    <x v="0"/>
    <s v="TAMARIT"/>
    <n v="6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1"/>
    <x v="3"/>
    <x v="7"/>
    <x v="19"/>
    <x v="19"/>
    <x v="0"/>
    <x v="0"/>
    <x v="0"/>
    <x v="0"/>
    <x v="0"/>
    <x v="0"/>
    <x v="0"/>
    <s v="CALAFELL"/>
    <n v="19"/>
    <n v="1966"/>
    <n v="108"/>
    <n v="8"/>
    <n v="73"/>
    <x v="1"/>
    <n v="108"/>
    <x v="1"/>
    <x v="0"/>
    <s v="ESPAÑA"/>
    <s v="BARCELONA"/>
    <s v="CORNELLA DE LLOBREGAT"/>
    <x v="6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63"/>
    <n v="108"/>
    <n v="14"/>
    <n v="38"/>
    <x v="1"/>
    <n v="108"/>
    <x v="0"/>
    <x v="0"/>
    <s v="ESPAÑA"/>
    <s v="CORDOBA"/>
    <s v="LUCENA"/>
    <x v="12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61"/>
    <n v="108"/>
    <n v="6"/>
    <n v="44"/>
    <x v="1"/>
    <n v="108"/>
    <x v="2"/>
    <x v="0"/>
    <s v="ESPAÑA"/>
    <s v="BADAJOZ"/>
    <s v="DON BENITO"/>
    <x v="36"/>
    <x v="0"/>
    <x v="0"/>
    <x v="0"/>
  </r>
  <r>
    <x v="1"/>
    <x v="1"/>
    <x v="7"/>
    <x v="18"/>
    <x v="18"/>
    <x v="0"/>
    <x v="0"/>
    <x v="0"/>
    <x v="0"/>
    <x v="0"/>
    <x v="0"/>
    <x v="0"/>
    <s v="SANT LLUIS"/>
    <n v="71"/>
    <n v="1948"/>
    <n v="108"/>
    <n v="23"/>
    <n v="80"/>
    <x v="1"/>
    <n v="108"/>
    <x v="0"/>
    <x v="0"/>
    <s v="ESPAÑA"/>
    <s v="JAEN"/>
    <s v="SANTO TOME"/>
    <x v="38"/>
    <x v="0"/>
    <x v="0"/>
    <x v="0"/>
  </r>
  <r>
    <x v="1"/>
    <x v="3"/>
    <x v="7"/>
    <x v="19"/>
    <x v="19"/>
    <x v="0"/>
    <x v="0"/>
    <x v="0"/>
    <x v="0"/>
    <x v="0"/>
    <x v="0"/>
    <x v="1"/>
    <s v="EUROPA"/>
    <n v="69"/>
    <n v="1972"/>
    <n v="108"/>
    <n v="8"/>
    <n v="101"/>
    <x v="0"/>
    <n v="108"/>
    <x v="1"/>
    <x v="0"/>
    <s v="ESPAÑA"/>
    <s v="BARCELONA"/>
    <s v="HOSPITALET DE LLOBREGAT (L')"/>
    <x v="4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30"/>
    <n v="1965"/>
    <n v="108"/>
    <n v="8"/>
    <n v="19"/>
    <x v="0"/>
    <n v="108"/>
    <x v="2"/>
    <x v="0"/>
    <s v="ESPAÑA"/>
    <s v="BARCELONA"/>
    <s v="BARCELONA"/>
    <x v="41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55"/>
    <n v="108"/>
    <n v="8"/>
    <n v="19"/>
    <x v="1"/>
    <n v="108"/>
    <x v="0"/>
    <x v="0"/>
    <s v="ESPAÑA"/>
    <s v="BARCELONA"/>
    <s v="BARCELONA"/>
    <x v="52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1998"/>
    <n v="108"/>
    <n v="8"/>
    <n v="19"/>
    <x v="1"/>
    <n v="108"/>
    <x v="0"/>
    <x v="0"/>
    <s v="ESPAÑA"/>
    <s v="BARCELONA"/>
    <s v="BARCELONA"/>
    <x v="24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83"/>
    <n v="108"/>
    <n v="8"/>
    <n v="19"/>
    <x v="1"/>
    <n v="108"/>
    <x v="12"/>
    <x v="0"/>
    <s v="ESPAÑA"/>
    <s v="BARCELONA"/>
    <s v="BARCELONA"/>
    <x v="5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97"/>
    <n v="108"/>
    <n v="8"/>
    <n v="89"/>
    <x v="0"/>
    <n v="108"/>
    <x v="4"/>
    <x v="0"/>
    <s v="ESPAÑA"/>
    <s v="BARCELONA"/>
    <s v="GAVA"/>
    <x v="18"/>
    <x v="0"/>
    <x v="0"/>
    <x v="0"/>
  </r>
  <r>
    <x v="1"/>
    <x v="3"/>
    <x v="7"/>
    <x v="12"/>
    <x v="12"/>
    <x v="0"/>
    <x v="0"/>
    <x v="0"/>
    <x v="0"/>
    <x v="0"/>
    <x v="0"/>
    <x v="0"/>
    <s v="AMETLLA"/>
    <n v="9"/>
    <n v="1946"/>
    <n v="108"/>
    <n v="34"/>
    <n v="174"/>
    <x v="0"/>
    <n v="108"/>
    <x v="1"/>
    <x v="0"/>
    <s v="ESPAÑA"/>
    <s v="PALENCIA"/>
    <s v="SANTOYO"/>
    <x v="58"/>
    <x v="0"/>
    <x v="0"/>
    <x v="0"/>
  </r>
  <r>
    <x v="1"/>
    <x v="0"/>
    <x v="5"/>
    <x v="5"/>
    <x v="5"/>
    <x v="0"/>
    <x v="0"/>
    <x v="0"/>
    <x v="0"/>
    <x v="0"/>
    <x v="0"/>
    <x v="0"/>
    <s v="SANT PERE"/>
    <n v="36"/>
    <n v="1964"/>
    <n v="108"/>
    <n v="8"/>
    <n v="89"/>
    <x v="0"/>
    <n v="108"/>
    <x v="1"/>
    <x v="0"/>
    <s v="ESPAÑA"/>
    <s v="BARCELONA"/>
    <s v="GAVA"/>
    <x v="11"/>
    <x v="0"/>
    <x v="0"/>
    <x v="0"/>
  </r>
  <r>
    <x v="1"/>
    <x v="3"/>
    <x v="2"/>
    <x v="12"/>
    <x v="12"/>
    <x v="0"/>
    <x v="0"/>
    <x v="0"/>
    <x v="0"/>
    <x v="0"/>
    <x v="0"/>
    <x v="1"/>
    <s v="EUROPA"/>
    <n v="116"/>
    <n v="1952"/>
    <n v="108"/>
    <n v="41"/>
    <n v="91"/>
    <x v="1"/>
    <n v="108"/>
    <x v="5"/>
    <x v="0"/>
    <s v="ESPAÑA"/>
    <s v="SEVILLA"/>
    <s v="SEVILLA"/>
    <x v="65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1962"/>
    <n v="228"/>
    <n v="0"/>
    <n v="0"/>
    <x v="1"/>
    <n v="108"/>
    <x v="4"/>
    <x v="0"/>
    <s v="MARRUECOS"/>
    <s v=""/>
    <s v=""/>
    <x v="13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1"/>
    <n v="1997"/>
    <n v="108"/>
    <n v="8"/>
    <n v="89"/>
    <x v="0"/>
    <n v="108"/>
    <x v="0"/>
    <x v="0"/>
    <s v="ESPAÑA"/>
    <s v="BARCELONA"/>
    <s v="GAVA"/>
    <x v="18"/>
    <x v="0"/>
    <x v="0"/>
    <x v="0"/>
  </r>
  <r>
    <x v="1"/>
    <x v="3"/>
    <x v="7"/>
    <x v="12"/>
    <x v="12"/>
    <x v="0"/>
    <x v="0"/>
    <x v="0"/>
    <x v="0"/>
    <x v="0"/>
    <x v="0"/>
    <x v="0"/>
    <s v="AMETLLA"/>
    <n v="9"/>
    <n v="1950"/>
    <n v="108"/>
    <n v="40"/>
    <n v="194"/>
    <x v="1"/>
    <n v="108"/>
    <x v="2"/>
    <x v="0"/>
    <s v="ESPAÑA"/>
    <s v="SEGOVIA"/>
    <s v="SEGOVIA"/>
    <x v="57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99"/>
    <n v="108"/>
    <n v="8"/>
    <n v="89"/>
    <x v="1"/>
    <n v="108"/>
    <x v="2"/>
    <x v="0"/>
    <s v="ESPAÑA"/>
    <s v="BARCELONA"/>
    <s v="GAVA"/>
    <x v="2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1999"/>
    <n v="108"/>
    <n v="8"/>
    <n v="89"/>
    <x v="1"/>
    <n v="108"/>
    <x v="0"/>
    <x v="0"/>
    <s v="ESPAÑA"/>
    <s v="BARCELONA"/>
    <s v="GAVA"/>
    <x v="2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1996"/>
    <n v="108"/>
    <n v="8"/>
    <n v="73"/>
    <x v="1"/>
    <n v="108"/>
    <x v="14"/>
    <x v="0"/>
    <s v="ESPAÑA"/>
    <s v="BARCELONA"/>
    <s v="CORNELLA DE LLOBREGAT"/>
    <x v="45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2"/>
    <n v="1966"/>
    <n v="126"/>
    <n v="0"/>
    <n v="0"/>
    <x v="0"/>
    <n v="108"/>
    <x v="2"/>
    <x v="0"/>
    <s v="ALEMANIA"/>
    <s v=""/>
    <s v=""/>
    <x v="6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56"/>
    <n v="108"/>
    <n v="23"/>
    <n v="30"/>
    <x v="1"/>
    <n v="108"/>
    <x v="9"/>
    <x v="0"/>
    <s v="ESPAÑA"/>
    <s v="JAEN"/>
    <s v="CHILLUEVAR"/>
    <x v="42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98"/>
    <n v="108"/>
    <n v="8"/>
    <n v="89"/>
    <x v="1"/>
    <n v="108"/>
    <x v="11"/>
    <x v="0"/>
    <s v="ESPAÑA"/>
    <s v="BARCELONA"/>
    <s v="GAVA"/>
    <x v="2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61"/>
    <n v="108"/>
    <n v="9"/>
    <n v="219"/>
    <x v="0"/>
    <n v="108"/>
    <x v="0"/>
    <x v="0"/>
    <s v="ESPAÑA"/>
    <s v="BURGOS"/>
    <s v="MIRANDA DE EBRO"/>
    <x v="36"/>
    <x v="0"/>
    <x v="0"/>
    <x v="0"/>
  </r>
  <r>
    <x v="1"/>
    <x v="3"/>
    <x v="7"/>
    <x v="19"/>
    <x v="19"/>
    <x v="0"/>
    <x v="0"/>
    <x v="0"/>
    <x v="0"/>
    <x v="0"/>
    <x v="0"/>
    <x v="0"/>
    <s v="CUNIT"/>
    <n v="1"/>
    <n v="1952"/>
    <n v="108"/>
    <n v="8"/>
    <n v="19"/>
    <x v="1"/>
    <n v="108"/>
    <x v="3"/>
    <x v="0"/>
    <s v="ESPAÑA"/>
    <s v="BARCELONA"/>
    <s v="BARCELONA"/>
    <x v="65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1962"/>
    <n v="108"/>
    <n v="22"/>
    <n v="77"/>
    <x v="1"/>
    <n v="108"/>
    <x v="2"/>
    <x v="0"/>
    <s v="ESPAÑA"/>
    <s v="HUESCA"/>
    <s v="CANDASNOS"/>
    <x v="13"/>
    <x v="0"/>
    <x v="0"/>
    <x v="0"/>
  </r>
  <r>
    <x v="1"/>
    <x v="3"/>
    <x v="7"/>
    <x v="12"/>
    <x v="12"/>
    <x v="0"/>
    <x v="0"/>
    <x v="0"/>
    <x v="0"/>
    <x v="0"/>
    <x v="0"/>
    <x v="0"/>
    <s v="SITGES"/>
    <n v="10"/>
    <n v="1962"/>
    <n v="108"/>
    <n v="8"/>
    <n v="19"/>
    <x v="0"/>
    <n v="108"/>
    <x v="6"/>
    <x v="0"/>
    <s v="ESPAÑA"/>
    <s v="BARCELONA"/>
    <s v="BARCELONA"/>
    <x v="13"/>
    <x v="0"/>
    <x v="0"/>
    <x v="0"/>
  </r>
  <r>
    <x v="1"/>
    <x v="1"/>
    <x v="4"/>
    <x v="16"/>
    <x v="16"/>
    <x v="0"/>
    <x v="0"/>
    <x v="0"/>
    <x v="0"/>
    <x v="0"/>
    <x v="0"/>
    <x v="0"/>
    <s v="FARIGOLA"/>
    <n v="19"/>
    <n v="1984"/>
    <n v="303"/>
    <n v="0"/>
    <n v="0"/>
    <x v="1"/>
    <n v="108"/>
    <x v="3"/>
    <x v="0"/>
    <s v="MEXICO"/>
    <s v=""/>
    <s v=""/>
    <x v="34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4"/>
    <n v="1945"/>
    <n v="108"/>
    <n v="8"/>
    <n v="89"/>
    <x v="1"/>
    <n v="108"/>
    <x v="7"/>
    <x v="0"/>
    <s v="ESPAÑA"/>
    <s v="BARCELONA"/>
    <s v="GAVA"/>
    <x v="60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14"/>
    <n v="1938"/>
    <n v="108"/>
    <n v="18"/>
    <n v="13"/>
    <x v="0"/>
    <n v="108"/>
    <x v="4"/>
    <x v="0"/>
    <s v="ESPAÑA"/>
    <s v="GRANADA"/>
    <s v="ALHAMA DE GRANADA"/>
    <x v="0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49"/>
    <n v="108"/>
    <n v="8"/>
    <n v="281"/>
    <x v="0"/>
    <n v="108"/>
    <x v="4"/>
    <x v="0"/>
    <s v="ESPAÑA"/>
    <s v="BARCELONA"/>
    <s v="TEIA"/>
    <x v="62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80"/>
    <n v="1950"/>
    <n v="108"/>
    <n v="8"/>
    <n v="19"/>
    <x v="0"/>
    <n v="108"/>
    <x v="0"/>
    <x v="0"/>
    <s v="ESPAÑA"/>
    <s v="BARCELONA"/>
    <s v="BARCELONA"/>
    <x v="57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2"/>
    <n v="1952"/>
    <n v="108"/>
    <n v="8"/>
    <n v="19"/>
    <x v="1"/>
    <n v="108"/>
    <x v="4"/>
    <x v="0"/>
    <s v="ESPAÑA"/>
    <s v="BARCELONA"/>
    <s v="BARCELONA"/>
    <x v="65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38"/>
    <n v="1954"/>
    <n v="108"/>
    <n v="8"/>
    <n v="19"/>
    <x v="0"/>
    <n v="108"/>
    <x v="4"/>
    <x v="0"/>
    <s v="ESPAÑA"/>
    <s v="BARCELONA"/>
    <s v="BARCELONA"/>
    <x v="7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2"/>
    <n v="1941"/>
    <n v="108"/>
    <n v="8"/>
    <n v="19"/>
    <x v="0"/>
    <n v="108"/>
    <x v="0"/>
    <x v="0"/>
    <s v="ESPAÑA"/>
    <s v="BARCELONA"/>
    <s v="BARCELONA"/>
    <x v="64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48"/>
    <n v="108"/>
    <n v="30"/>
    <n v="39"/>
    <x v="0"/>
    <n v="108"/>
    <x v="0"/>
    <x v="0"/>
    <s v="ESPAÑA"/>
    <s v="MURCIA"/>
    <s v="TOTANA"/>
    <x v="38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1953"/>
    <n v="108"/>
    <n v="8"/>
    <n v="89"/>
    <x v="1"/>
    <n v="108"/>
    <x v="5"/>
    <x v="0"/>
    <s v="ESPAÑA"/>
    <s v="BARCELONA"/>
    <s v="GAVA"/>
    <x v="2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8"/>
    <n v="1947"/>
    <n v="108"/>
    <n v="25"/>
    <n v="139"/>
    <x v="0"/>
    <n v="108"/>
    <x v="0"/>
    <x v="0"/>
    <s v="ESPAÑA"/>
    <s v="LLEIDA"/>
    <s v="MONTELLA I MARTINET"/>
    <x v="56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6"/>
    <n v="1943"/>
    <n v="108"/>
    <n v="52"/>
    <n v="1"/>
    <x v="0"/>
    <n v="108"/>
    <x v="4"/>
    <x v="0"/>
    <s v="ESPAÑA"/>
    <s v="MELILLA"/>
    <s v="MELILLA"/>
    <x v="4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69"/>
    <n v="108"/>
    <n v="8"/>
    <n v="19"/>
    <x v="0"/>
    <n v="108"/>
    <x v="0"/>
    <x v="0"/>
    <s v="ESPAÑA"/>
    <s v="BARCELONA"/>
    <s v="BARCELONA"/>
    <x v="1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52"/>
    <n v="108"/>
    <n v="6"/>
    <n v="14"/>
    <x v="0"/>
    <n v="108"/>
    <x v="0"/>
    <x v="0"/>
    <s v="ESPAÑA"/>
    <s v="BADAJOZ"/>
    <s v="AZUAGA"/>
    <x v="65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0"/>
    <n v="1970"/>
    <n v="108"/>
    <n v="8"/>
    <n v="89"/>
    <x v="1"/>
    <n v="108"/>
    <x v="1"/>
    <x v="0"/>
    <s v="ESPAÑA"/>
    <s v="BARCELONA"/>
    <s v="GAVA"/>
    <x v="16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7"/>
    <n v="1949"/>
    <n v="108"/>
    <n v="8"/>
    <n v="89"/>
    <x v="1"/>
    <n v="108"/>
    <x v="0"/>
    <x v="0"/>
    <s v="ESPAÑA"/>
    <s v="BARCELONA"/>
    <s v="GAVA"/>
    <x v="62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2"/>
    <n v="1937"/>
    <n v="108"/>
    <n v="23"/>
    <n v="55"/>
    <x v="0"/>
    <n v="108"/>
    <x v="4"/>
    <x v="0"/>
    <s v="ESPAÑA"/>
    <s v="JAEN"/>
    <s v="LINARES"/>
    <x v="32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50"/>
    <n v="108"/>
    <n v="8"/>
    <n v="56"/>
    <x v="1"/>
    <n v="108"/>
    <x v="4"/>
    <x v="0"/>
    <s v="ESPAÑA"/>
    <s v="BARCELONA"/>
    <s v="CASTELLDEFELS"/>
    <x v="57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43"/>
    <n v="108"/>
    <n v="8"/>
    <n v="89"/>
    <x v="0"/>
    <n v="108"/>
    <x v="0"/>
    <x v="0"/>
    <s v="ESPAÑA"/>
    <s v="BARCELONA"/>
    <s v="GAVA"/>
    <x v="47"/>
    <x v="0"/>
    <x v="0"/>
    <x v="0"/>
  </r>
  <r>
    <x v="1"/>
    <x v="3"/>
    <x v="5"/>
    <x v="14"/>
    <x v="14"/>
    <x v="0"/>
    <x v="0"/>
    <x v="0"/>
    <x v="0"/>
    <x v="0"/>
    <x v="0"/>
    <x v="0"/>
    <s v="VILA I VILA"/>
    <n v="4"/>
    <n v="1936"/>
    <n v="108"/>
    <n v="8"/>
    <n v="270"/>
    <x v="0"/>
    <n v="108"/>
    <x v="4"/>
    <x v="0"/>
    <s v="ESPAÑA"/>
    <s v="BARCELONA"/>
    <s v="SITGES"/>
    <x v="59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2"/>
    <n v="1954"/>
    <n v="108"/>
    <n v="8"/>
    <n v="89"/>
    <x v="1"/>
    <n v="108"/>
    <x v="0"/>
    <x v="0"/>
    <s v="ESPAÑA"/>
    <s v="BARCELONA"/>
    <s v="GAVA"/>
    <x v="7"/>
    <x v="0"/>
    <x v="0"/>
    <x v="0"/>
  </r>
  <r>
    <x v="1"/>
    <x v="3"/>
    <x v="5"/>
    <x v="14"/>
    <x v="14"/>
    <x v="0"/>
    <x v="0"/>
    <x v="0"/>
    <x v="0"/>
    <x v="0"/>
    <x v="0"/>
    <x v="0"/>
    <s v="ARTUR COSTA"/>
    <n v="34"/>
    <n v="1951"/>
    <n v="108"/>
    <n v="8"/>
    <n v="89"/>
    <x v="1"/>
    <n v="108"/>
    <x v="0"/>
    <x v="0"/>
    <s v="ESPAÑA"/>
    <s v="BARCELONA"/>
    <s v="GAVA"/>
    <x v="66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"/>
    <n v="1954"/>
    <n v="108"/>
    <n v="8"/>
    <n v="89"/>
    <x v="0"/>
    <n v="108"/>
    <x v="0"/>
    <x v="0"/>
    <s v="ESPAÑA"/>
    <s v="BARCELONA"/>
    <s v="GAVA"/>
    <x v="7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23"/>
    <n v="1963"/>
    <n v="108"/>
    <n v="8"/>
    <n v="89"/>
    <x v="1"/>
    <n v="108"/>
    <x v="0"/>
    <x v="0"/>
    <s v="ESPAÑA"/>
    <s v="BARCELONA"/>
    <s v="GAVA"/>
    <x v="12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8"/>
    <n v="1961"/>
    <n v="108"/>
    <n v="23"/>
    <n v="29"/>
    <x v="1"/>
    <n v="108"/>
    <x v="4"/>
    <x v="0"/>
    <s v="ESPAÑA"/>
    <s v="JAEN"/>
    <s v="CHICLANA DE SEGURA"/>
    <x v="36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8"/>
    <n v="1941"/>
    <n v="108"/>
    <n v="8"/>
    <n v="19"/>
    <x v="1"/>
    <n v="108"/>
    <x v="4"/>
    <x v="0"/>
    <s v="ESPAÑA"/>
    <s v="BARCELONA"/>
    <s v="BARCELONA"/>
    <x v="64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4"/>
    <n v="1940"/>
    <n v="108"/>
    <n v="8"/>
    <n v="89"/>
    <x v="1"/>
    <n v="108"/>
    <x v="5"/>
    <x v="0"/>
    <s v="ESPAÑA"/>
    <s v="BARCELONA"/>
    <s v="GAVA"/>
    <x v="61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24"/>
    <n v="1947"/>
    <n v="108"/>
    <n v="32"/>
    <n v="35"/>
    <x v="0"/>
    <n v="108"/>
    <x v="4"/>
    <x v="0"/>
    <s v="ESPAÑA"/>
    <s v="OURENSE"/>
    <s v="IRIXO (O)"/>
    <x v="56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66"/>
    <n v="108"/>
    <n v="8"/>
    <n v="89"/>
    <x v="0"/>
    <n v="108"/>
    <x v="1"/>
    <x v="0"/>
    <s v="ESPAÑA"/>
    <s v="BARCELONA"/>
    <s v="GAVA"/>
    <x v="6"/>
    <x v="0"/>
    <x v="0"/>
    <x v="0"/>
  </r>
  <r>
    <x v="1"/>
    <x v="3"/>
    <x v="5"/>
    <x v="14"/>
    <x v="14"/>
    <x v="0"/>
    <x v="0"/>
    <x v="0"/>
    <x v="0"/>
    <x v="0"/>
    <x v="0"/>
    <x v="0"/>
    <s v="ARTUR COSTA"/>
    <n v="60"/>
    <n v="1951"/>
    <n v="108"/>
    <n v="8"/>
    <n v="89"/>
    <x v="1"/>
    <n v="108"/>
    <x v="0"/>
    <x v="0"/>
    <s v="ESPAÑA"/>
    <s v="BARCELONA"/>
    <s v="GAVA"/>
    <x v="66"/>
    <x v="0"/>
    <x v="0"/>
    <x v="0"/>
  </r>
  <r>
    <x v="1"/>
    <x v="3"/>
    <x v="5"/>
    <x v="14"/>
    <x v="14"/>
    <x v="0"/>
    <x v="0"/>
    <x v="0"/>
    <x v="0"/>
    <x v="0"/>
    <x v="0"/>
    <x v="0"/>
    <s v="ARTUR COSTA"/>
    <n v="11"/>
    <n v="1936"/>
    <n v="108"/>
    <n v="8"/>
    <n v="89"/>
    <x v="0"/>
    <n v="108"/>
    <x v="0"/>
    <x v="0"/>
    <s v="ESPAÑA"/>
    <s v="BARCELONA"/>
    <s v="GAVA"/>
    <x v="59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10"/>
    <n v="1940"/>
    <n v="108"/>
    <n v="18"/>
    <n v="5"/>
    <x v="1"/>
    <n v="108"/>
    <x v="0"/>
    <x v="0"/>
    <s v="ESPAÑA"/>
    <s v="GRANADA"/>
    <s v="ALBUÑAN"/>
    <x v="61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57"/>
    <n v="108"/>
    <n v="8"/>
    <n v="89"/>
    <x v="1"/>
    <n v="108"/>
    <x v="3"/>
    <x v="0"/>
    <s v="ESPAÑA"/>
    <s v="BARCELONA"/>
    <s v="GAVA"/>
    <x v="31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3"/>
    <n v="1968"/>
    <n v="108"/>
    <n v="8"/>
    <n v="89"/>
    <x v="1"/>
    <n v="108"/>
    <x v="0"/>
    <x v="0"/>
    <s v="ESPAÑA"/>
    <s v="BARCELONA"/>
    <s v="GAVA"/>
    <x v="28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32"/>
    <n v="108"/>
    <n v="29"/>
    <n v="33"/>
    <x v="1"/>
    <n v="108"/>
    <x v="4"/>
    <x v="0"/>
    <s v="ESPAÑA"/>
    <s v="MALAGA"/>
    <s v="CANILLAS DE ACEITUNO"/>
    <x v="74"/>
    <x v="0"/>
    <x v="0"/>
    <x v="0"/>
  </r>
  <r>
    <x v="1"/>
    <x v="3"/>
    <x v="3"/>
    <x v="14"/>
    <x v="14"/>
    <x v="0"/>
    <x v="0"/>
    <x v="0"/>
    <x v="0"/>
    <x v="0"/>
    <x v="0"/>
    <x v="0"/>
    <s v="SANT PERE"/>
    <n v="13"/>
    <n v="1927"/>
    <n v="108"/>
    <n v="8"/>
    <n v="89"/>
    <x v="1"/>
    <n v="108"/>
    <x v="4"/>
    <x v="0"/>
    <s v="ESPAÑA"/>
    <s v="BARCELONA"/>
    <s v="GAVA"/>
    <x v="98"/>
    <x v="0"/>
    <x v="0"/>
    <x v="0"/>
  </r>
  <r>
    <x v="1"/>
    <x v="3"/>
    <x v="3"/>
    <x v="14"/>
    <x v="14"/>
    <x v="0"/>
    <x v="0"/>
    <x v="0"/>
    <x v="0"/>
    <x v="0"/>
    <x v="0"/>
    <x v="0"/>
    <s v="SANT PERE"/>
    <n v="15"/>
    <n v="1975"/>
    <n v="108"/>
    <n v="8"/>
    <n v="301"/>
    <x v="0"/>
    <n v="108"/>
    <x v="9"/>
    <x v="0"/>
    <s v="ESPAÑA"/>
    <s v="BARCELONA"/>
    <s v="VILADECANS"/>
    <x v="40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35"/>
    <n v="108"/>
    <n v="18"/>
    <n v="152"/>
    <x v="1"/>
    <n v="108"/>
    <x v="4"/>
    <x v="0"/>
    <s v="ESPAÑA"/>
    <s v="GRANADA"/>
    <s v="PEDRO MARTINEZ"/>
    <x v="51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9"/>
    <n v="1947"/>
    <n v="108"/>
    <n v="8"/>
    <n v="89"/>
    <x v="1"/>
    <n v="108"/>
    <x v="0"/>
    <x v="0"/>
    <s v="ESPAÑA"/>
    <s v="BARCELONA"/>
    <s v="GAVA"/>
    <x v="5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6"/>
    <n v="1947"/>
    <n v="108"/>
    <n v="30"/>
    <n v="33"/>
    <x v="0"/>
    <n v="108"/>
    <x v="0"/>
    <x v="0"/>
    <s v="ESPAÑA"/>
    <s v="MURCIA"/>
    <s v="PUERTO LUMBRERAS"/>
    <x v="56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60"/>
    <n v="108"/>
    <n v="8"/>
    <n v="89"/>
    <x v="1"/>
    <n v="108"/>
    <x v="2"/>
    <x v="0"/>
    <s v="ESPAÑA"/>
    <s v="BARCELONA"/>
    <s v="GAVA"/>
    <x v="37"/>
    <x v="0"/>
    <x v="0"/>
    <x v="0"/>
  </r>
  <r>
    <x v="1"/>
    <x v="3"/>
    <x v="3"/>
    <x v="14"/>
    <x v="14"/>
    <x v="0"/>
    <x v="0"/>
    <x v="0"/>
    <x v="0"/>
    <x v="0"/>
    <x v="0"/>
    <x v="0"/>
    <s v="RECTORIA"/>
    <n v="14"/>
    <n v="1966"/>
    <n v="108"/>
    <n v="8"/>
    <n v="89"/>
    <x v="1"/>
    <n v="108"/>
    <x v="5"/>
    <x v="0"/>
    <s v="ESPAÑA"/>
    <s v="BARCELONA"/>
    <s v="GAVA"/>
    <x v="6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40"/>
    <n v="108"/>
    <n v="43"/>
    <n v="37"/>
    <x v="0"/>
    <n v="108"/>
    <x v="0"/>
    <x v="0"/>
    <s v="ESPAÑA"/>
    <s v="TARRAGONA"/>
    <s v="CALAFELL"/>
    <x v="61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63"/>
    <n v="108"/>
    <n v="18"/>
    <n v="174"/>
    <x v="1"/>
    <n v="108"/>
    <x v="5"/>
    <x v="0"/>
    <s v="ESPAÑA"/>
    <s v="GRANADA"/>
    <s v="SANTA CRUZ DEL COMERCIO"/>
    <x v="12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48"/>
    <n v="108"/>
    <n v="11"/>
    <n v="12"/>
    <x v="0"/>
    <n v="108"/>
    <x v="4"/>
    <x v="0"/>
    <s v="ESPAÑA"/>
    <s v="CADIZ"/>
    <s v="CADIZ"/>
    <x v="38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12"/>
    <n v="1950"/>
    <n v="108"/>
    <n v="13"/>
    <n v="77"/>
    <x v="0"/>
    <n v="108"/>
    <x v="4"/>
    <x v="0"/>
    <s v="ESPAÑA"/>
    <s v="CIUDAD REAL"/>
    <s v="SANTA CRUZ DE MUDELA"/>
    <x v="5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2"/>
    <n v="1961"/>
    <n v="108"/>
    <n v="8"/>
    <n v="19"/>
    <x v="0"/>
    <n v="108"/>
    <x v="0"/>
    <x v="0"/>
    <s v="ESPAÑA"/>
    <s v="BARCELONA"/>
    <s v="BARCELONA"/>
    <x v="36"/>
    <x v="0"/>
    <x v="0"/>
    <x v="0"/>
  </r>
  <r>
    <x v="1"/>
    <x v="3"/>
    <x v="3"/>
    <x v="11"/>
    <x v="11"/>
    <x v="0"/>
    <x v="0"/>
    <x v="0"/>
    <x v="0"/>
    <x v="0"/>
    <x v="0"/>
    <x v="0"/>
    <s v="VALENCIA"/>
    <n v="4"/>
    <n v="1963"/>
    <n v="108"/>
    <n v="8"/>
    <n v="89"/>
    <x v="0"/>
    <n v="108"/>
    <x v="3"/>
    <x v="0"/>
    <s v="ESPAÑA"/>
    <s v="BARCELONA"/>
    <s v="GAVA"/>
    <x v="12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36"/>
    <n v="108"/>
    <n v="8"/>
    <n v="89"/>
    <x v="0"/>
    <n v="108"/>
    <x v="4"/>
    <x v="0"/>
    <s v="ESPAÑA"/>
    <s v="BARCELONA"/>
    <s v="GAVA"/>
    <x v="5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55"/>
    <n v="108"/>
    <n v="45"/>
    <n v="168"/>
    <x v="1"/>
    <n v="108"/>
    <x v="0"/>
    <x v="0"/>
    <s v="ESPAÑA"/>
    <s v="TOLEDO"/>
    <s v="TOLEDO"/>
    <x v="52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1"/>
    <n v="1980"/>
    <n v="108"/>
    <n v="8"/>
    <n v="19"/>
    <x v="0"/>
    <n v="108"/>
    <x v="2"/>
    <x v="0"/>
    <s v="ESPAÑA"/>
    <s v="BARCELONA"/>
    <s v="BARCELONA"/>
    <x v="17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40"/>
    <n v="1935"/>
    <n v="108"/>
    <n v="23"/>
    <n v="61"/>
    <x v="0"/>
    <n v="108"/>
    <x v="0"/>
    <x v="0"/>
    <s v="ESPAÑA"/>
    <s v="JAEN"/>
    <s v="MENGIBAR"/>
    <x v="51"/>
    <x v="0"/>
    <x v="0"/>
    <x v="0"/>
  </r>
  <r>
    <x v="1"/>
    <x v="3"/>
    <x v="3"/>
    <x v="11"/>
    <x v="11"/>
    <x v="0"/>
    <x v="0"/>
    <x v="0"/>
    <x v="0"/>
    <x v="0"/>
    <x v="0"/>
    <x v="0"/>
    <s v="VALENCIA"/>
    <n v="7"/>
    <n v="1934"/>
    <n v="108"/>
    <n v="8"/>
    <n v="89"/>
    <x v="0"/>
    <n v="108"/>
    <x v="4"/>
    <x v="0"/>
    <s v="ESPAÑA"/>
    <s v="BARCELONA"/>
    <s v="GAVA"/>
    <x v="22"/>
    <x v="0"/>
    <x v="0"/>
    <x v="0"/>
  </r>
  <r>
    <x v="1"/>
    <x v="3"/>
    <x v="8"/>
    <x v="21"/>
    <x v="21"/>
    <x v="0"/>
    <x v="0"/>
    <x v="0"/>
    <x v="0"/>
    <x v="0"/>
    <x v="0"/>
    <x v="0"/>
    <s v="SARRIA"/>
    <n v="14"/>
    <n v="1952"/>
    <n v="108"/>
    <n v="8"/>
    <n v="19"/>
    <x v="0"/>
    <n v="108"/>
    <x v="0"/>
    <x v="0"/>
    <s v="ESPAÑA"/>
    <s v="BARCELONA"/>
    <s v="BARCELONA"/>
    <x v="65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"/>
    <n v="1935"/>
    <n v="108"/>
    <n v="46"/>
    <n v="902"/>
    <x v="0"/>
    <n v="108"/>
    <x v="4"/>
    <x v="0"/>
    <s v="ESPAÑA"/>
    <s v="VALENCIA"/>
    <s v="GATOVA"/>
    <x v="51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21"/>
    <n v="1943"/>
    <n v="108"/>
    <n v="18"/>
    <n v="27"/>
    <x v="0"/>
    <n v="108"/>
    <x v="4"/>
    <x v="0"/>
    <s v="ESPAÑA"/>
    <s v="GRANADA"/>
    <s v="BENALUA DE GUADIX"/>
    <x v="47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37"/>
    <n v="108"/>
    <n v="3"/>
    <n v="99"/>
    <x v="1"/>
    <n v="108"/>
    <x v="0"/>
    <x v="0"/>
    <s v="ESPAÑA"/>
    <s v="ALACANT"/>
    <s v="ORIHUELA"/>
    <x v="32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2"/>
    <n v="1944"/>
    <n v="108"/>
    <n v="18"/>
    <n v="122"/>
    <x v="0"/>
    <n v="108"/>
    <x v="4"/>
    <x v="0"/>
    <s v="ESPAÑA"/>
    <s v="GRANADA"/>
    <s v="LOJA"/>
    <x v="54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3"/>
    <n v="1962"/>
    <n v="108"/>
    <n v="4"/>
    <n v="16"/>
    <x v="1"/>
    <n v="108"/>
    <x v="4"/>
    <x v="0"/>
    <s v="ESPAÑA"/>
    <s v="ALMERIA"/>
    <s v="ANTAS"/>
    <x v="13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1973"/>
    <n v="108"/>
    <n v="8"/>
    <n v="19"/>
    <x v="0"/>
    <n v="108"/>
    <x v="2"/>
    <x v="0"/>
    <s v="ESPAÑA"/>
    <s v="BARCELONA"/>
    <s v="BARCELONA"/>
    <x v="9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39"/>
    <n v="108"/>
    <n v="23"/>
    <n v="77"/>
    <x v="1"/>
    <n v="108"/>
    <x v="4"/>
    <x v="0"/>
    <s v="ESPAÑA"/>
    <s v="JAEN"/>
    <s v="SANTIAGO DE CALATRAVA"/>
    <x v="75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4"/>
    <n v="1946"/>
    <n v="108"/>
    <n v="41"/>
    <n v="60"/>
    <x v="0"/>
    <n v="108"/>
    <x v="14"/>
    <x v="0"/>
    <s v="ESPAÑA"/>
    <s v="SEVILLA"/>
    <s v="MARCHENA"/>
    <x v="58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41"/>
    <n v="108"/>
    <n v="15"/>
    <n v="6"/>
    <x v="0"/>
    <n v="108"/>
    <x v="4"/>
    <x v="0"/>
    <s v="ESPAÑA"/>
    <s v="A CORUÑA"/>
    <s v="ARZUA"/>
    <x v="64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5"/>
    <n v="1953"/>
    <n v="108"/>
    <n v="8"/>
    <n v="89"/>
    <x v="1"/>
    <n v="108"/>
    <x v="0"/>
    <x v="0"/>
    <s v="ESPAÑA"/>
    <s v="BARCELONA"/>
    <s v="GAVA"/>
    <x v="23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8"/>
    <n v="1973"/>
    <n v="108"/>
    <n v="8"/>
    <n v="301"/>
    <x v="1"/>
    <n v="108"/>
    <x v="5"/>
    <x v="0"/>
    <s v="ESPAÑA"/>
    <s v="BARCELONA"/>
    <s v="VILADECANS"/>
    <x v="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2"/>
    <n v="1940"/>
    <n v="108"/>
    <n v="13"/>
    <n v="5"/>
    <x v="1"/>
    <n v="108"/>
    <x v="0"/>
    <x v="0"/>
    <s v="ESPAÑA"/>
    <s v="CIUDAD REAL"/>
    <s v="ALCAZAR DE SAN JUAN"/>
    <x v="61"/>
    <x v="0"/>
    <x v="0"/>
    <x v="0"/>
  </r>
  <r>
    <x v="1"/>
    <x v="3"/>
    <x v="3"/>
    <x v="11"/>
    <x v="11"/>
    <x v="0"/>
    <x v="0"/>
    <x v="0"/>
    <x v="0"/>
    <x v="0"/>
    <x v="0"/>
    <x v="7"/>
    <s v="SANTA CREU DE CALAFELL"/>
    <n v="104"/>
    <n v="1960"/>
    <n v="108"/>
    <n v="8"/>
    <n v="89"/>
    <x v="0"/>
    <n v="108"/>
    <x v="0"/>
    <x v="0"/>
    <s v="ESPAÑA"/>
    <s v="BARCELONA"/>
    <s v="GAVA"/>
    <x v="37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73"/>
    <n v="108"/>
    <n v="8"/>
    <n v="19"/>
    <x v="1"/>
    <n v="108"/>
    <x v="2"/>
    <x v="0"/>
    <s v="ESPAÑA"/>
    <s v="BARCELONA"/>
    <s v="BARCELONA"/>
    <x v="9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8"/>
    <n v="1938"/>
    <n v="108"/>
    <n v="8"/>
    <n v="281"/>
    <x v="0"/>
    <n v="108"/>
    <x v="4"/>
    <x v="0"/>
    <s v="ESPAÑA"/>
    <s v="BARCELONA"/>
    <s v="TEIA"/>
    <x v="0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71"/>
    <n v="108"/>
    <n v="8"/>
    <n v="19"/>
    <x v="0"/>
    <n v="108"/>
    <x v="1"/>
    <x v="0"/>
    <s v="ESPAÑA"/>
    <s v="BARCELONA"/>
    <s v="BARCELONA"/>
    <x v="14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4"/>
    <n v="1951"/>
    <n v="108"/>
    <n v="41"/>
    <n v="91"/>
    <x v="0"/>
    <n v="108"/>
    <x v="0"/>
    <x v="0"/>
    <s v="ESPAÑA"/>
    <s v="SEVILLA"/>
    <s v="SEVILLA"/>
    <x v="66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4"/>
    <n v="1946"/>
    <n v="108"/>
    <n v="46"/>
    <n v="182"/>
    <x v="1"/>
    <n v="108"/>
    <x v="0"/>
    <x v="0"/>
    <s v="ESPAÑA"/>
    <s v="VALENCIA"/>
    <s v="OLOCAU"/>
    <x v="58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27"/>
    <n v="1956"/>
    <n v="108"/>
    <n v="8"/>
    <n v="89"/>
    <x v="1"/>
    <n v="108"/>
    <x v="0"/>
    <x v="0"/>
    <s v="ESPAÑA"/>
    <s v="BARCELONA"/>
    <s v="GAVA"/>
    <x v="42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58"/>
    <n v="108"/>
    <n v="8"/>
    <n v="89"/>
    <x v="0"/>
    <n v="108"/>
    <x v="0"/>
    <x v="0"/>
    <s v="ESPAÑA"/>
    <s v="BARCELONA"/>
    <s v="GAVA"/>
    <x v="5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2"/>
    <n v="1942"/>
    <n v="108"/>
    <n v="46"/>
    <n v="147"/>
    <x v="1"/>
    <n v="108"/>
    <x v="0"/>
    <x v="0"/>
    <s v="ESPAÑA"/>
    <s v="VALENCIA"/>
    <s v="LLIRIA"/>
    <x v="6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61"/>
    <n v="108"/>
    <n v="4"/>
    <n v="22"/>
    <x v="0"/>
    <n v="108"/>
    <x v="0"/>
    <x v="0"/>
    <s v="ESPAÑA"/>
    <s v="ALMERIA"/>
    <s v="BEDAR"/>
    <x v="3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33"/>
    <n v="108"/>
    <n v="41"/>
    <n v="41"/>
    <x v="0"/>
    <n v="108"/>
    <x v="4"/>
    <x v="0"/>
    <s v="ESPAÑA"/>
    <s v="SEVILLA"/>
    <s v="ESTEPA"/>
    <x v="55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1942"/>
    <n v="108"/>
    <n v="8"/>
    <n v="89"/>
    <x v="1"/>
    <n v="108"/>
    <x v="5"/>
    <x v="0"/>
    <s v="ESPAÑA"/>
    <s v="BARCELONA"/>
    <s v="GAVA"/>
    <x v="63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39"/>
    <n v="108"/>
    <n v="41"/>
    <n v="90"/>
    <x v="0"/>
    <n v="108"/>
    <x v="4"/>
    <x v="0"/>
    <s v="ESPAÑA"/>
    <s v="SEVILLA"/>
    <s v="SAUCEJO (EL)"/>
    <x v="75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8"/>
    <n v="1969"/>
    <n v="108"/>
    <n v="8"/>
    <n v="89"/>
    <x v="1"/>
    <n v="108"/>
    <x v="14"/>
    <x v="0"/>
    <s v="ESPAÑA"/>
    <s v="BARCELONA"/>
    <s v="GAVA"/>
    <x v="1"/>
    <x v="0"/>
    <x v="0"/>
    <x v="0"/>
  </r>
  <r>
    <x v="1"/>
    <x v="0"/>
    <x v="5"/>
    <x v="5"/>
    <x v="5"/>
    <x v="0"/>
    <x v="0"/>
    <x v="0"/>
    <x v="0"/>
    <x v="0"/>
    <x v="0"/>
    <x v="0"/>
    <s v="SANT JOAN"/>
    <n v="12"/>
    <n v="1943"/>
    <n v="108"/>
    <n v="12"/>
    <n v="100"/>
    <x v="0"/>
    <n v="108"/>
    <x v="4"/>
    <x v="0"/>
    <s v="ESPAÑA"/>
    <s v="CASTELLO DE LA PL"/>
    <s v="SANT MATEU"/>
    <x v="47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46"/>
    <n v="108"/>
    <n v="50"/>
    <n v="105"/>
    <x v="0"/>
    <n v="108"/>
    <x v="0"/>
    <x v="0"/>
    <s v="ESPAÑA"/>
    <s v="ZARAGOZA"/>
    <s v="FAYON"/>
    <x v="58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1"/>
    <n v="1942"/>
    <n v="108"/>
    <n v="8"/>
    <n v="301"/>
    <x v="1"/>
    <n v="108"/>
    <x v="4"/>
    <x v="0"/>
    <s v="ESPAÑA"/>
    <s v="BARCELONA"/>
    <s v="VILADECANS"/>
    <x v="63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21"/>
    <n v="1941"/>
    <n v="108"/>
    <n v="18"/>
    <n v="27"/>
    <x v="1"/>
    <n v="108"/>
    <x v="0"/>
    <x v="0"/>
    <s v="ESPAÑA"/>
    <s v="GRANADA"/>
    <s v="BENALUA DE GUADIX"/>
    <x v="64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1"/>
    <n v="1952"/>
    <n v="108"/>
    <n v="15"/>
    <n v="30"/>
    <x v="1"/>
    <n v="108"/>
    <x v="7"/>
    <x v="0"/>
    <s v="ESPAÑA"/>
    <s v="A CORUÑA"/>
    <s v="CORUÑA (A)"/>
    <x v="6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52"/>
    <n v="108"/>
    <n v="18"/>
    <n v="87"/>
    <x v="0"/>
    <n v="108"/>
    <x v="0"/>
    <x v="0"/>
    <s v="ESPAÑA"/>
    <s v="GRANADA"/>
    <s v="GRANADA"/>
    <x v="65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39"/>
    <n v="108"/>
    <n v="29"/>
    <n v="37"/>
    <x v="1"/>
    <n v="108"/>
    <x v="4"/>
    <x v="0"/>
    <s v="ESPAÑA"/>
    <s v="MALAGA"/>
    <s v="CARTAJIMA"/>
    <x v="75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42"/>
    <n v="108"/>
    <n v="16"/>
    <n v="103"/>
    <x v="0"/>
    <n v="108"/>
    <x v="4"/>
    <x v="0"/>
    <s v="ESPAÑA"/>
    <s v="CUENCA"/>
    <s v="HONTANAYA"/>
    <x v="63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44"/>
    <n v="108"/>
    <n v="29"/>
    <n v="67"/>
    <x v="0"/>
    <n v="108"/>
    <x v="0"/>
    <x v="0"/>
    <s v="ESPAÑA"/>
    <s v="MALAGA"/>
    <s v="MALAGA"/>
    <x v="5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40"/>
    <n v="108"/>
    <n v="41"/>
    <n v="60"/>
    <x v="1"/>
    <n v="108"/>
    <x v="0"/>
    <x v="0"/>
    <s v="ESPAÑA"/>
    <s v="SEVILLA"/>
    <s v="MARCHENA"/>
    <x v="6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49"/>
    <n v="108"/>
    <n v="23"/>
    <n v="87"/>
    <x v="1"/>
    <n v="108"/>
    <x v="4"/>
    <x v="0"/>
    <s v="ESPAÑA"/>
    <s v="JAEN"/>
    <s v="TORREDONJIMENO"/>
    <x v="6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55"/>
    <n v="108"/>
    <n v="30"/>
    <n v="15"/>
    <x v="0"/>
    <n v="108"/>
    <x v="0"/>
    <x v="0"/>
    <s v="ESPAÑA"/>
    <s v="MURCIA"/>
    <s v="CARAVACA DE LA CRUZ"/>
    <x v="5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37"/>
    <n v="108"/>
    <n v="18"/>
    <n v="23"/>
    <x v="0"/>
    <n v="108"/>
    <x v="14"/>
    <x v="0"/>
    <s v="ESPAÑA"/>
    <s v="GRANADA"/>
    <s v="BAZA"/>
    <x v="3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1950"/>
    <n v="108"/>
    <n v="19"/>
    <n v="223"/>
    <x v="1"/>
    <n v="108"/>
    <x v="4"/>
    <x v="0"/>
    <s v="ESPAÑA"/>
    <s v="GUADALAJARA"/>
    <s v="POVEDA DE LA SIERRA"/>
    <x v="57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1930"/>
    <n v="108"/>
    <n v="44"/>
    <n v="122"/>
    <x v="0"/>
    <n v="108"/>
    <x v="4"/>
    <x v="0"/>
    <s v="ESPAÑA"/>
    <s v="TERUEL"/>
    <s v="HIJAR"/>
    <x v="7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38"/>
    <n v="108"/>
    <n v="23"/>
    <n v="7"/>
    <x v="0"/>
    <n v="108"/>
    <x v="4"/>
    <x v="0"/>
    <s v="ESPAÑA"/>
    <s v="JAEN"/>
    <s v="ARJONILLA"/>
    <x v="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55"/>
    <n v="108"/>
    <n v="13"/>
    <n v="69"/>
    <x v="1"/>
    <n v="108"/>
    <x v="0"/>
    <x v="0"/>
    <s v="ESPAÑA"/>
    <s v="CIUDAD REAL"/>
    <s v="PUEBLA DEL PRINCIPE"/>
    <x v="52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6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5"/>
    <n v="1966"/>
    <n v="108"/>
    <n v="8"/>
    <n v="89"/>
    <x v="1"/>
    <n v="108"/>
    <x v="5"/>
    <x v="0"/>
    <s v="ESPAÑA"/>
    <s v="BARCELONA"/>
    <s v="GAVA"/>
    <x v="6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8"/>
    <n v="1969"/>
    <n v="108"/>
    <n v="8"/>
    <n v="200"/>
    <x v="1"/>
    <n v="108"/>
    <x v="0"/>
    <x v="0"/>
    <s v="ESPAÑA"/>
    <s v="BARCELONA"/>
    <s v="SANT BOI DE LLOBREGAT"/>
    <x v="1"/>
    <x v="0"/>
    <x v="0"/>
    <x v="0"/>
  </r>
  <r>
    <x v="1"/>
    <x v="3"/>
    <x v="3"/>
    <x v="14"/>
    <x v="14"/>
    <x v="0"/>
    <x v="0"/>
    <x v="0"/>
    <x v="0"/>
    <x v="0"/>
    <x v="0"/>
    <x v="0"/>
    <s v="SANT PERE"/>
    <n v="15"/>
    <n v="1944"/>
    <n v="108"/>
    <n v="8"/>
    <n v="101"/>
    <x v="0"/>
    <n v="108"/>
    <x v="0"/>
    <x v="0"/>
    <s v="ESPAÑA"/>
    <s v="BARCELONA"/>
    <s v="HOSPITALET DE LLOBREGAT (L')"/>
    <x v="54"/>
    <x v="0"/>
    <x v="0"/>
    <x v="0"/>
  </r>
  <r>
    <x v="1"/>
    <x v="3"/>
    <x v="3"/>
    <x v="14"/>
    <x v="14"/>
    <x v="0"/>
    <x v="0"/>
    <x v="0"/>
    <x v="0"/>
    <x v="0"/>
    <x v="0"/>
    <x v="0"/>
    <s v="SANT PERE"/>
    <n v="23"/>
    <n v="1947"/>
    <n v="108"/>
    <n v="8"/>
    <n v="89"/>
    <x v="0"/>
    <n v="108"/>
    <x v="5"/>
    <x v="0"/>
    <s v="ESPAÑA"/>
    <s v="BARCELONA"/>
    <s v="GAVA"/>
    <x v="56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30"/>
    <n v="1946"/>
    <n v="108"/>
    <n v="8"/>
    <n v="301"/>
    <x v="0"/>
    <n v="108"/>
    <x v="0"/>
    <x v="0"/>
    <s v="ESPAÑA"/>
    <s v="BARCELONA"/>
    <s v="VILADECANS"/>
    <x v="58"/>
    <x v="0"/>
    <x v="0"/>
    <x v="0"/>
  </r>
  <r>
    <x v="1"/>
    <x v="3"/>
    <x v="3"/>
    <x v="14"/>
    <x v="14"/>
    <x v="0"/>
    <x v="0"/>
    <x v="0"/>
    <x v="0"/>
    <x v="0"/>
    <x v="0"/>
    <x v="0"/>
    <s v="SANT PERE"/>
    <n v="31"/>
    <n v="1945"/>
    <n v="108"/>
    <n v="8"/>
    <n v="301"/>
    <x v="0"/>
    <n v="108"/>
    <x v="0"/>
    <x v="0"/>
    <s v="ESPAÑA"/>
    <s v="BARCELONA"/>
    <s v="VILADECANS"/>
    <x v="60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55"/>
    <n v="108"/>
    <n v="8"/>
    <n v="89"/>
    <x v="0"/>
    <n v="108"/>
    <x v="0"/>
    <x v="0"/>
    <s v="ESPAÑA"/>
    <s v="BARCELONA"/>
    <s v="GAVA"/>
    <x v="52"/>
    <x v="0"/>
    <x v="0"/>
    <x v="0"/>
  </r>
  <r>
    <x v="1"/>
    <x v="3"/>
    <x v="6"/>
    <x v="14"/>
    <x v="14"/>
    <x v="0"/>
    <x v="0"/>
    <x v="0"/>
    <x v="0"/>
    <x v="0"/>
    <x v="0"/>
    <x v="0"/>
    <s v="SALAMANCA"/>
    <n v="22"/>
    <n v="1940"/>
    <n v="108"/>
    <n v="4"/>
    <n v="98"/>
    <x v="1"/>
    <n v="108"/>
    <x v="0"/>
    <x v="0"/>
    <s v="ESPAÑA"/>
    <s v="ALMERIA"/>
    <s v="VELEZ-BLANCO"/>
    <x v="61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11"/>
    <n v="1952"/>
    <n v="108"/>
    <n v="8"/>
    <n v="89"/>
    <x v="0"/>
    <n v="108"/>
    <x v="0"/>
    <x v="0"/>
    <s v="ESPAÑA"/>
    <s v="BARCELONA"/>
    <s v="GAVA"/>
    <x v="65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1"/>
    <n v="1940"/>
    <n v="108"/>
    <n v="29"/>
    <n v="67"/>
    <x v="1"/>
    <n v="108"/>
    <x v="4"/>
    <x v="0"/>
    <s v="ESPAÑA"/>
    <s v="MALAGA"/>
    <s v="MALAGA"/>
    <x v="61"/>
    <x v="0"/>
    <x v="0"/>
    <x v="0"/>
  </r>
  <r>
    <x v="1"/>
    <x v="0"/>
    <x v="5"/>
    <x v="5"/>
    <x v="5"/>
    <x v="0"/>
    <x v="0"/>
    <x v="0"/>
    <x v="0"/>
    <x v="0"/>
    <x v="0"/>
    <x v="0"/>
    <s v="CENTRE"/>
    <n v="37"/>
    <n v="1954"/>
    <n v="108"/>
    <n v="49"/>
    <n v="46"/>
    <x v="0"/>
    <n v="108"/>
    <x v="0"/>
    <x v="0"/>
    <s v="ESPAÑA"/>
    <s v="ZAMORA"/>
    <s v="CERECINOS DE CAMPOS"/>
    <x v="7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23"/>
    <n v="1957"/>
    <n v="108"/>
    <n v="25"/>
    <n v="121"/>
    <x v="0"/>
    <n v="108"/>
    <x v="12"/>
    <x v="0"/>
    <s v="ESPAÑA"/>
    <s v="LLEIDA"/>
    <s v="LES"/>
    <x v="31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36"/>
    <n v="1937"/>
    <n v="108"/>
    <n v="23"/>
    <n v="55"/>
    <x v="0"/>
    <n v="108"/>
    <x v="4"/>
    <x v="0"/>
    <s v="ESPAÑA"/>
    <s v="JAEN"/>
    <s v="LINARES"/>
    <x v="32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70"/>
    <n v="108"/>
    <n v="8"/>
    <n v="19"/>
    <x v="1"/>
    <n v="108"/>
    <x v="4"/>
    <x v="0"/>
    <s v="ESPAÑA"/>
    <s v="BARCELONA"/>
    <s v="BARCELONA"/>
    <x v="16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43"/>
    <n v="108"/>
    <n v="29"/>
    <n v="67"/>
    <x v="1"/>
    <n v="108"/>
    <x v="0"/>
    <x v="0"/>
    <s v="ESPAÑA"/>
    <s v="MALAGA"/>
    <s v="MALAGA"/>
    <x v="47"/>
    <x v="0"/>
    <x v="0"/>
    <x v="0"/>
  </r>
  <r>
    <x v="1"/>
    <x v="3"/>
    <x v="3"/>
    <x v="11"/>
    <x v="11"/>
    <x v="0"/>
    <x v="0"/>
    <x v="0"/>
    <x v="0"/>
    <x v="0"/>
    <x v="0"/>
    <x v="0"/>
    <s v="CASTELLO"/>
    <n v="6"/>
    <n v="1966"/>
    <n v="108"/>
    <n v="8"/>
    <n v="19"/>
    <x v="0"/>
    <n v="108"/>
    <x v="12"/>
    <x v="0"/>
    <s v="ESPAÑA"/>
    <s v="BARCELONA"/>
    <s v="BARCELONA"/>
    <x v="6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13"/>
    <n v="1951"/>
    <n v="108"/>
    <n v="8"/>
    <n v="19"/>
    <x v="1"/>
    <n v="108"/>
    <x v="4"/>
    <x v="0"/>
    <s v="ESPAÑA"/>
    <s v="BARCELONA"/>
    <s v="BARCELONA"/>
    <x v="66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80"/>
    <n v="1936"/>
    <n v="108"/>
    <n v="8"/>
    <n v="89"/>
    <x v="1"/>
    <n v="108"/>
    <x v="0"/>
    <x v="0"/>
    <s v="ESPAÑA"/>
    <s v="BARCELONA"/>
    <s v="GAVA"/>
    <x v="59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50"/>
    <n v="108"/>
    <n v="26"/>
    <n v="11"/>
    <x v="0"/>
    <n v="108"/>
    <x v="0"/>
    <x v="0"/>
    <s v="ESPAÑA"/>
    <s v="LA RIOJA"/>
    <s v="ALFARO"/>
    <x v="57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2"/>
    <n v="1952"/>
    <n v="108"/>
    <n v="50"/>
    <n v="73"/>
    <x v="0"/>
    <n v="108"/>
    <x v="4"/>
    <x v="0"/>
    <s v="ESPAÑA"/>
    <s v="ZARAGOZA"/>
    <s v="CARIÑENA"/>
    <x v="65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52"/>
    <n v="108"/>
    <n v="4"/>
    <n v="35"/>
    <x v="0"/>
    <n v="108"/>
    <x v="4"/>
    <x v="0"/>
    <s v="ESPAÑA"/>
    <s v="ALMERIA"/>
    <s v="CUEVAS DEL ALMANZORA"/>
    <x v="65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2"/>
    <n v="1967"/>
    <n v="108"/>
    <n v="8"/>
    <n v="89"/>
    <x v="0"/>
    <n v="108"/>
    <x v="5"/>
    <x v="0"/>
    <s v="ESPAÑA"/>
    <s v="BARCELONA"/>
    <s v="GAVA"/>
    <x v="15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6"/>
    <n v="1949"/>
    <n v="108"/>
    <n v="8"/>
    <n v="89"/>
    <x v="0"/>
    <n v="108"/>
    <x v="0"/>
    <x v="0"/>
    <s v="ESPAÑA"/>
    <s v="BARCELONA"/>
    <s v="GAVA"/>
    <x v="62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4"/>
    <n v="1937"/>
    <n v="108"/>
    <n v="8"/>
    <n v="89"/>
    <x v="1"/>
    <n v="108"/>
    <x v="0"/>
    <x v="0"/>
    <s v="ESPAÑA"/>
    <s v="BARCELONA"/>
    <s v="GAVA"/>
    <x v="32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8"/>
    <n v="1971"/>
    <n v="108"/>
    <n v="8"/>
    <n v="89"/>
    <x v="1"/>
    <n v="108"/>
    <x v="0"/>
    <x v="0"/>
    <s v="ESPAÑA"/>
    <s v="BARCELONA"/>
    <s v="GAVA"/>
    <x v="14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53"/>
    <n v="108"/>
    <n v="15"/>
    <n v="46"/>
    <x v="0"/>
    <n v="108"/>
    <x v="4"/>
    <x v="0"/>
    <s v="ESPAÑA"/>
    <s v="A CORUÑA"/>
    <s v="MELIDE"/>
    <x v="23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44"/>
    <n v="108"/>
    <n v="8"/>
    <n v="270"/>
    <x v="0"/>
    <n v="108"/>
    <x v="0"/>
    <x v="0"/>
    <s v="ESPAÑA"/>
    <s v="BARCELONA"/>
    <s v="SITGES"/>
    <x v="54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6"/>
    <n v="1957"/>
    <n v="108"/>
    <n v="8"/>
    <n v="89"/>
    <x v="0"/>
    <n v="108"/>
    <x v="0"/>
    <x v="0"/>
    <s v="ESPAÑA"/>
    <s v="BARCELONA"/>
    <s v="GAVA"/>
    <x v="31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1"/>
    <n v="1949"/>
    <n v="108"/>
    <n v="37"/>
    <n v="184"/>
    <x v="0"/>
    <n v="108"/>
    <x v="0"/>
    <x v="0"/>
    <s v="ESPAÑA"/>
    <s v="SALAMANCA"/>
    <s v="MASUECO"/>
    <x v="62"/>
    <x v="0"/>
    <x v="0"/>
    <x v="0"/>
  </r>
  <r>
    <x v="1"/>
    <x v="3"/>
    <x v="5"/>
    <x v="14"/>
    <x v="14"/>
    <x v="0"/>
    <x v="0"/>
    <x v="0"/>
    <x v="0"/>
    <x v="0"/>
    <x v="0"/>
    <x v="0"/>
    <s v="ARTUR COSTA"/>
    <n v="68"/>
    <n v="1933"/>
    <n v="108"/>
    <n v="8"/>
    <n v="89"/>
    <x v="1"/>
    <n v="108"/>
    <x v="4"/>
    <x v="0"/>
    <s v="ESPAÑA"/>
    <s v="BARCELONA"/>
    <s v="GAVA"/>
    <x v="55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29"/>
    <n v="1966"/>
    <n v="108"/>
    <n v="8"/>
    <n v="89"/>
    <x v="1"/>
    <n v="108"/>
    <x v="0"/>
    <x v="0"/>
    <s v="ESPAÑA"/>
    <s v="BARCELONA"/>
    <s v="GAVA"/>
    <x v="6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7"/>
    <n v="1936"/>
    <n v="108"/>
    <n v="44"/>
    <n v="51"/>
    <x v="1"/>
    <n v="108"/>
    <x v="0"/>
    <x v="0"/>
    <s v="ESPAÑA"/>
    <s v="TERUEL"/>
    <s v="CALANDA"/>
    <x v="59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51"/>
    <n v="108"/>
    <n v="3"/>
    <n v="111"/>
    <x v="1"/>
    <n v="108"/>
    <x v="7"/>
    <x v="0"/>
    <s v="ESPAÑA"/>
    <s v="ALACANT"/>
    <s v="REDOVAN"/>
    <x v="66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"/>
    <n v="1953"/>
    <n v="108"/>
    <n v="44"/>
    <n v="147"/>
    <x v="1"/>
    <n v="108"/>
    <x v="0"/>
    <x v="0"/>
    <s v="ESPAÑA"/>
    <s v="TERUEL"/>
    <s v="MAZALEON"/>
    <x v="23"/>
    <x v="0"/>
    <x v="0"/>
    <x v="0"/>
  </r>
  <r>
    <x v="1"/>
    <x v="3"/>
    <x v="5"/>
    <x v="14"/>
    <x v="14"/>
    <x v="0"/>
    <x v="0"/>
    <x v="0"/>
    <x v="0"/>
    <x v="0"/>
    <x v="0"/>
    <x v="0"/>
    <s v="MAJOR"/>
    <n v="28"/>
    <n v="1950"/>
    <n v="108"/>
    <n v="8"/>
    <n v="89"/>
    <x v="1"/>
    <n v="108"/>
    <x v="5"/>
    <x v="0"/>
    <s v="ESPAÑA"/>
    <s v="BARCELONA"/>
    <s v="GAVA"/>
    <x v="57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9"/>
    <n v="1978"/>
    <n v="108"/>
    <n v="8"/>
    <n v="19"/>
    <x v="1"/>
    <n v="108"/>
    <x v="12"/>
    <x v="0"/>
    <s v="ESPAÑA"/>
    <s v="BARCELONA"/>
    <s v="BARCELONA"/>
    <x v="27"/>
    <x v="0"/>
    <x v="0"/>
    <x v="0"/>
  </r>
  <r>
    <x v="1"/>
    <x v="3"/>
    <x v="5"/>
    <x v="14"/>
    <x v="14"/>
    <x v="0"/>
    <x v="0"/>
    <x v="0"/>
    <x v="0"/>
    <x v="0"/>
    <x v="0"/>
    <x v="0"/>
    <s v="MAJOR"/>
    <n v="30"/>
    <n v="1976"/>
    <n v="108"/>
    <n v="8"/>
    <n v="89"/>
    <x v="0"/>
    <n v="108"/>
    <x v="0"/>
    <x v="0"/>
    <s v="ESPAÑA"/>
    <s v="BARCELONA"/>
    <s v="GAVA"/>
    <x v="43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58"/>
    <n v="108"/>
    <n v="22"/>
    <n v="112"/>
    <x v="0"/>
    <n v="108"/>
    <x v="5"/>
    <x v="0"/>
    <s v="ESPAÑA"/>
    <s v="HUESCA"/>
    <s v="FRAGA"/>
    <x v="5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33"/>
    <n v="108"/>
    <n v="30"/>
    <n v="30"/>
    <x v="0"/>
    <n v="108"/>
    <x v="4"/>
    <x v="0"/>
    <s v="ESPAÑA"/>
    <s v="MURCIA"/>
    <s v="MURCIA"/>
    <x v="55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39"/>
    <n v="108"/>
    <n v="6"/>
    <n v="69"/>
    <x v="0"/>
    <n v="108"/>
    <x v="14"/>
    <x v="0"/>
    <s v="ESPAÑA"/>
    <s v="BADAJOZ"/>
    <s v="HORNACHOS"/>
    <x v="75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2"/>
    <n v="1946"/>
    <n v="108"/>
    <n v="8"/>
    <n v="89"/>
    <x v="1"/>
    <n v="108"/>
    <x v="4"/>
    <x v="0"/>
    <s v="ESPAÑA"/>
    <s v="BARCELONA"/>
    <s v="GAVA"/>
    <x v="58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2"/>
    <n v="1934"/>
    <n v="108"/>
    <n v="25"/>
    <n v="903"/>
    <x v="0"/>
    <n v="108"/>
    <x v="3"/>
    <x v="0"/>
    <s v="ESPAÑA"/>
    <s v="LLEIDA"/>
    <s v="GUINGUETA D'ANEU (LA)"/>
    <x v="22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40"/>
    <n v="108"/>
    <n v="5"/>
    <n v="259"/>
    <x v="1"/>
    <n v="108"/>
    <x v="0"/>
    <x v="0"/>
    <s v="ESPAÑA"/>
    <s v="AVILA"/>
    <s v="VILLANUEVA DEL ACERAL"/>
    <x v="61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35"/>
    <n v="1943"/>
    <n v="108"/>
    <n v="14"/>
    <n v="52"/>
    <x v="0"/>
    <n v="108"/>
    <x v="0"/>
    <x v="0"/>
    <s v="ESPAÑA"/>
    <s v="CORDOBA"/>
    <s v="PEÑARROYA-PUEBLONUEVO"/>
    <x v="47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65"/>
    <n v="108"/>
    <n v="8"/>
    <n v="89"/>
    <x v="0"/>
    <n v="108"/>
    <x v="0"/>
    <x v="0"/>
    <s v="ESPAÑA"/>
    <s v="BARCELONA"/>
    <s v="GAVA"/>
    <x v="41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1924"/>
    <n v="108"/>
    <n v="30"/>
    <n v="15"/>
    <x v="0"/>
    <n v="108"/>
    <x v="4"/>
    <x v="0"/>
    <s v="ESPAÑA"/>
    <s v="MURCIA"/>
    <s v="CARAVACA DE LA CRUZ"/>
    <x v="101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67"/>
    <n v="1944"/>
    <n v="228"/>
    <n v="0"/>
    <n v="0"/>
    <x v="0"/>
    <n v="108"/>
    <x v="0"/>
    <x v="0"/>
    <s v="MARRUECOS"/>
    <s v=""/>
    <s v=""/>
    <x v="54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47"/>
    <n v="108"/>
    <n v="29"/>
    <n v="5"/>
    <x v="0"/>
    <n v="108"/>
    <x v="4"/>
    <x v="0"/>
    <s v="ESPAÑA"/>
    <s v="MALAGA"/>
    <s v="ALGARROBO"/>
    <x v="56"/>
    <x v="0"/>
    <x v="0"/>
    <x v="0"/>
  </r>
  <r>
    <x v="1"/>
    <x v="0"/>
    <x v="5"/>
    <x v="5"/>
    <x v="5"/>
    <x v="0"/>
    <x v="0"/>
    <x v="0"/>
    <x v="0"/>
    <x v="0"/>
    <x v="0"/>
    <x v="0"/>
    <s v="CENTRE"/>
    <n v="33"/>
    <n v="1967"/>
    <n v="108"/>
    <n v="8"/>
    <n v="89"/>
    <x v="0"/>
    <n v="108"/>
    <x v="1"/>
    <x v="0"/>
    <s v="ESPAÑA"/>
    <s v="BARCELONA"/>
    <s v="GAVA"/>
    <x v="15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44"/>
    <n v="108"/>
    <n v="18"/>
    <n v="27"/>
    <x v="0"/>
    <n v="108"/>
    <x v="4"/>
    <x v="0"/>
    <s v="ESPAÑA"/>
    <s v="GRANADA"/>
    <s v="BENALUA DE GUADIX"/>
    <x v="54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32"/>
    <n v="108"/>
    <n v="8"/>
    <n v="89"/>
    <x v="0"/>
    <n v="108"/>
    <x v="0"/>
    <x v="0"/>
    <s v="ESPAÑA"/>
    <s v="BARCELONA"/>
    <s v="GAVA"/>
    <x v="74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0"/>
    <n v="1954"/>
    <n v="108"/>
    <n v="8"/>
    <n v="89"/>
    <x v="1"/>
    <n v="108"/>
    <x v="4"/>
    <x v="0"/>
    <s v="ESPAÑA"/>
    <s v="BARCELONA"/>
    <s v="GAVA"/>
    <x v="7"/>
    <x v="0"/>
    <x v="0"/>
    <x v="0"/>
  </r>
  <r>
    <x v="1"/>
    <x v="3"/>
    <x v="3"/>
    <x v="11"/>
    <x v="11"/>
    <x v="0"/>
    <x v="0"/>
    <x v="0"/>
    <x v="0"/>
    <x v="0"/>
    <x v="0"/>
    <x v="0"/>
    <s v="ANGELA ROCA"/>
    <n v="11"/>
    <n v="1925"/>
    <n v="108"/>
    <n v="43"/>
    <n v="150"/>
    <x v="1"/>
    <n v="108"/>
    <x v="0"/>
    <x v="0"/>
    <s v="ESPAÑA"/>
    <s v="TARRAGONA"/>
    <s v="TIVISSA"/>
    <x v="102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1961"/>
    <n v="108"/>
    <n v="8"/>
    <n v="89"/>
    <x v="1"/>
    <n v="108"/>
    <x v="12"/>
    <x v="0"/>
    <s v="ESPAÑA"/>
    <s v="BARCELONA"/>
    <s v="GAVA"/>
    <x v="36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61"/>
    <n v="228"/>
    <n v="0"/>
    <n v="0"/>
    <x v="0"/>
    <n v="108"/>
    <x v="0"/>
    <x v="0"/>
    <s v="MARRUECOS"/>
    <s v=""/>
    <s v=""/>
    <x v="36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8"/>
    <n v="1969"/>
    <n v="108"/>
    <n v="8"/>
    <n v="89"/>
    <x v="1"/>
    <n v="108"/>
    <x v="2"/>
    <x v="0"/>
    <s v="ESPAÑA"/>
    <s v="BARCELONA"/>
    <s v="GAVA"/>
    <x v="1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5"/>
    <n v="1953"/>
    <n v="108"/>
    <n v="8"/>
    <n v="89"/>
    <x v="1"/>
    <n v="108"/>
    <x v="0"/>
    <x v="0"/>
    <s v="ESPAÑA"/>
    <s v="BARCELONA"/>
    <s v="GAVA"/>
    <x v="23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5"/>
    <n v="1949"/>
    <n v="108"/>
    <n v="8"/>
    <n v="301"/>
    <x v="0"/>
    <n v="108"/>
    <x v="0"/>
    <x v="0"/>
    <s v="ESPAÑA"/>
    <s v="BARCELONA"/>
    <s v="VILADECANS"/>
    <x v="62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36"/>
    <n v="1936"/>
    <n v="108"/>
    <n v="8"/>
    <n v="89"/>
    <x v="1"/>
    <n v="108"/>
    <x v="0"/>
    <x v="0"/>
    <s v="ESPAÑA"/>
    <s v="BARCELONA"/>
    <s v="GAVA"/>
    <x v="59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32"/>
    <n v="108"/>
    <n v="25"/>
    <n v="50"/>
    <x v="1"/>
    <n v="108"/>
    <x v="5"/>
    <x v="0"/>
    <s v="ESPAÑA"/>
    <s v="LLEIDA"/>
    <s v="BELLPUIG"/>
    <x v="74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1942"/>
    <n v="108"/>
    <n v="21"/>
    <n v="77"/>
    <x v="0"/>
    <n v="108"/>
    <x v="4"/>
    <x v="0"/>
    <s v="ESPAÑA"/>
    <s v="HUELVA"/>
    <s v="VILLARRASA"/>
    <x v="63"/>
    <x v="0"/>
    <x v="0"/>
    <x v="0"/>
  </r>
  <r>
    <x v="1"/>
    <x v="0"/>
    <x v="5"/>
    <x v="5"/>
    <x v="5"/>
    <x v="0"/>
    <x v="0"/>
    <x v="0"/>
    <x v="0"/>
    <x v="0"/>
    <x v="0"/>
    <x v="0"/>
    <s v="SANT JOAN"/>
    <n v="12"/>
    <n v="1969"/>
    <n v="108"/>
    <n v="8"/>
    <n v="19"/>
    <x v="1"/>
    <n v="108"/>
    <x v="4"/>
    <x v="0"/>
    <s v="ESPAÑA"/>
    <s v="BARCELONA"/>
    <s v="BARCELONA"/>
    <x v="1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5"/>
    <n v="1948"/>
    <n v="108"/>
    <n v="13"/>
    <n v="69"/>
    <x v="0"/>
    <n v="108"/>
    <x v="4"/>
    <x v="0"/>
    <s v="ESPAÑA"/>
    <s v="CIUDAD REAL"/>
    <s v="PUEBLA DEL PRINCIPE"/>
    <x v="38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56"/>
    <n v="108"/>
    <n v="23"/>
    <n v="53"/>
    <x v="0"/>
    <n v="108"/>
    <x v="0"/>
    <x v="0"/>
    <s v="ESPAÑA"/>
    <s v="JAEN"/>
    <s v="JODAR"/>
    <x v="42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1979"/>
    <n v="108"/>
    <n v="8"/>
    <n v="89"/>
    <x v="1"/>
    <n v="108"/>
    <x v="6"/>
    <x v="0"/>
    <s v="ESPAÑA"/>
    <s v="BARCELONA"/>
    <s v="GAVA"/>
    <x v="30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0"/>
    <n v="1969"/>
    <n v="108"/>
    <n v="8"/>
    <n v="89"/>
    <x v="0"/>
    <n v="108"/>
    <x v="1"/>
    <x v="0"/>
    <s v="ESPAÑA"/>
    <s v="BARCELONA"/>
    <s v="GAVA"/>
    <x v="1"/>
    <x v="0"/>
    <x v="0"/>
    <x v="0"/>
  </r>
  <r>
    <x v="1"/>
    <x v="3"/>
    <x v="8"/>
    <x v="21"/>
    <x v="21"/>
    <x v="0"/>
    <x v="0"/>
    <x v="0"/>
    <x v="0"/>
    <x v="0"/>
    <x v="0"/>
    <x v="0"/>
    <s v="ROSELLO"/>
    <n v="15"/>
    <n v="1968"/>
    <n v="108"/>
    <n v="8"/>
    <n v="89"/>
    <x v="1"/>
    <n v="108"/>
    <x v="0"/>
    <x v="0"/>
    <s v="ESPAÑA"/>
    <s v="BARCELONA"/>
    <s v="GAVA"/>
    <x v="28"/>
    <x v="0"/>
    <x v="0"/>
    <x v="0"/>
  </r>
  <r>
    <x v="1"/>
    <x v="3"/>
    <x v="5"/>
    <x v="14"/>
    <x v="14"/>
    <x v="0"/>
    <x v="0"/>
    <x v="0"/>
    <x v="0"/>
    <x v="0"/>
    <x v="0"/>
    <x v="0"/>
    <s v="MAJOR"/>
    <n v="12"/>
    <n v="1976"/>
    <n v="132"/>
    <n v="0"/>
    <n v="0"/>
    <x v="0"/>
    <n v="108"/>
    <x v="12"/>
    <x v="0"/>
    <s v="SUIZA"/>
    <s v=""/>
    <s v=""/>
    <x v="43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11"/>
    <n v="1955"/>
    <n v="108"/>
    <n v="50"/>
    <n v="74"/>
    <x v="0"/>
    <n v="108"/>
    <x v="5"/>
    <x v="0"/>
    <s v="ESPAÑA"/>
    <s v="ZARAGOZA"/>
    <s v="CASPE"/>
    <x v="52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1948"/>
    <n v="108"/>
    <n v="8"/>
    <n v="89"/>
    <x v="0"/>
    <n v="108"/>
    <x v="0"/>
    <x v="0"/>
    <s v="ESPAÑA"/>
    <s v="BARCELONA"/>
    <s v="GAVA"/>
    <x v="38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16"/>
    <n v="1945"/>
    <n v="108"/>
    <n v="8"/>
    <n v="89"/>
    <x v="0"/>
    <n v="108"/>
    <x v="0"/>
    <x v="0"/>
    <s v="ESPAÑA"/>
    <s v="BARCELONA"/>
    <s v="GAVA"/>
    <x v="60"/>
    <x v="0"/>
    <x v="0"/>
    <x v="0"/>
  </r>
  <r>
    <x v="1"/>
    <x v="3"/>
    <x v="3"/>
    <x v="11"/>
    <x v="11"/>
    <x v="0"/>
    <x v="0"/>
    <x v="0"/>
    <x v="0"/>
    <x v="0"/>
    <x v="0"/>
    <x v="0"/>
    <s v="ANGELA ROCA"/>
    <n v="3"/>
    <n v="1947"/>
    <n v="108"/>
    <n v="44"/>
    <n v="77"/>
    <x v="1"/>
    <n v="108"/>
    <x v="0"/>
    <x v="0"/>
    <s v="ESPAÑA"/>
    <s v="TERUEL"/>
    <s v="CEROLLERA (LA)"/>
    <x v="56"/>
    <x v="0"/>
    <x v="0"/>
    <x v="0"/>
  </r>
  <r>
    <x v="1"/>
    <x v="2"/>
    <x v="8"/>
    <x v="10"/>
    <x v="10"/>
    <x v="0"/>
    <x v="0"/>
    <x v="0"/>
    <x v="0"/>
    <x v="0"/>
    <x v="0"/>
    <x v="0"/>
    <s v="PAU VERGOS"/>
    <n v="59"/>
    <n v="1946"/>
    <n v="108"/>
    <n v="13"/>
    <n v="98"/>
    <x v="1"/>
    <n v="108"/>
    <x v="8"/>
    <x v="0"/>
    <s v="ESPAÑA"/>
    <s v="CIUDAD REAL"/>
    <s v="VISO DEL MARQUES"/>
    <x v="58"/>
    <x v="0"/>
    <x v="0"/>
    <x v="0"/>
  </r>
  <r>
    <x v="1"/>
    <x v="0"/>
    <x v="8"/>
    <x v="5"/>
    <x v="5"/>
    <x v="0"/>
    <x v="0"/>
    <x v="0"/>
    <x v="0"/>
    <x v="0"/>
    <x v="0"/>
    <x v="0"/>
    <s v="SANT ISIDRE"/>
    <n v="4"/>
    <n v="1929"/>
    <n v="108"/>
    <n v="8"/>
    <n v="19"/>
    <x v="0"/>
    <n v="108"/>
    <x v="4"/>
    <x v="0"/>
    <s v="ESPAÑA"/>
    <s v="BARCELONA"/>
    <s v="BARCELONA"/>
    <x v="77"/>
    <x v="0"/>
    <x v="0"/>
    <x v="0"/>
  </r>
  <r>
    <x v="1"/>
    <x v="3"/>
    <x v="9"/>
    <x v="11"/>
    <x v="11"/>
    <x v="0"/>
    <x v="0"/>
    <x v="0"/>
    <x v="0"/>
    <x v="0"/>
    <x v="0"/>
    <x v="0"/>
    <s v="SALAMANCA"/>
    <n v="62"/>
    <n v="1977"/>
    <n v="108"/>
    <n v="8"/>
    <n v="301"/>
    <x v="0"/>
    <n v="108"/>
    <x v="0"/>
    <x v="0"/>
    <s v="ESPAÑA"/>
    <s v="BARCELONA"/>
    <s v="VILADECANS"/>
    <x v="3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1931"/>
    <n v="108"/>
    <n v="8"/>
    <n v="18"/>
    <x v="0"/>
    <n v="108"/>
    <x v="4"/>
    <x v="0"/>
    <s v="ESPAÑA"/>
    <s v="BARCELONA"/>
    <s v="BALSARENY"/>
    <x v="70"/>
    <x v="0"/>
    <x v="0"/>
    <x v="0"/>
  </r>
  <r>
    <x v="1"/>
    <x v="0"/>
    <x v="8"/>
    <x v="5"/>
    <x v="5"/>
    <x v="0"/>
    <x v="0"/>
    <x v="0"/>
    <x v="0"/>
    <x v="0"/>
    <x v="0"/>
    <x v="0"/>
    <s v="QUE NO PASA"/>
    <n v="3"/>
    <n v="1935"/>
    <n v="108"/>
    <n v="8"/>
    <n v="89"/>
    <x v="1"/>
    <n v="108"/>
    <x v="0"/>
    <x v="0"/>
    <s v="ESPAÑA"/>
    <s v="BARCELONA"/>
    <s v="GAVA"/>
    <x v="51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16"/>
    <n v="1937"/>
    <n v="108"/>
    <n v="18"/>
    <n v="23"/>
    <x v="0"/>
    <n v="108"/>
    <x v="0"/>
    <x v="0"/>
    <s v="ESPAÑA"/>
    <s v="GRANADA"/>
    <s v="BAZA"/>
    <x v="32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18"/>
    <n v="1942"/>
    <n v="108"/>
    <n v="8"/>
    <n v="89"/>
    <x v="0"/>
    <n v="108"/>
    <x v="4"/>
    <x v="0"/>
    <s v="ESPAÑA"/>
    <s v="BARCELONA"/>
    <s v="GAVA"/>
    <x v="63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50"/>
    <n v="108"/>
    <n v="26"/>
    <n v="89"/>
    <x v="0"/>
    <n v="108"/>
    <x v="0"/>
    <x v="0"/>
    <s v="ESPAÑA"/>
    <s v="LA RIOJA"/>
    <s v="LOGROÑO"/>
    <x v="57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58"/>
    <n v="108"/>
    <n v="14"/>
    <n v="35"/>
    <x v="0"/>
    <n v="108"/>
    <x v="0"/>
    <x v="0"/>
    <s v="ESPAÑA"/>
    <s v="CORDOBA"/>
    <s v="HINOJOSA DEL DUQUE"/>
    <x v="5"/>
    <x v="0"/>
    <x v="0"/>
    <x v="0"/>
  </r>
  <r>
    <x v="1"/>
    <x v="0"/>
    <x v="3"/>
    <x v="5"/>
    <x v="5"/>
    <x v="0"/>
    <x v="0"/>
    <x v="0"/>
    <x v="0"/>
    <x v="0"/>
    <x v="0"/>
    <x v="0"/>
    <s v="CENTRE"/>
    <n v="63"/>
    <n v="1938"/>
    <n v="108"/>
    <n v="30"/>
    <n v="30"/>
    <x v="1"/>
    <n v="108"/>
    <x v="0"/>
    <x v="0"/>
    <s v="ESPAÑA"/>
    <s v="MURCIA"/>
    <s v="MURCIA"/>
    <x v="0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41"/>
    <n v="108"/>
    <n v="18"/>
    <n v="89"/>
    <x v="1"/>
    <n v="108"/>
    <x v="4"/>
    <x v="0"/>
    <s v="ESPAÑA"/>
    <s v="GRANADA"/>
    <s v="GUADIX"/>
    <x v="64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3"/>
    <n v="1971"/>
    <n v="108"/>
    <n v="8"/>
    <n v="301"/>
    <x v="1"/>
    <n v="108"/>
    <x v="0"/>
    <x v="0"/>
    <s v="ESPAÑA"/>
    <s v="BARCELONA"/>
    <s v="VILADECANS"/>
    <x v="14"/>
    <x v="0"/>
    <x v="0"/>
    <x v="0"/>
  </r>
  <r>
    <x v="1"/>
    <x v="2"/>
    <x v="5"/>
    <x v="10"/>
    <x v="10"/>
    <x v="0"/>
    <x v="0"/>
    <x v="0"/>
    <x v="0"/>
    <x v="0"/>
    <x v="0"/>
    <x v="0"/>
    <s v="MONTFLORIT"/>
    <n v="25"/>
    <n v="1941"/>
    <n v="108"/>
    <n v="18"/>
    <n v="87"/>
    <x v="0"/>
    <n v="108"/>
    <x v="0"/>
    <x v="0"/>
    <s v="ESPAÑA"/>
    <s v="GRANADA"/>
    <s v="GRANADA"/>
    <x v="64"/>
    <x v="0"/>
    <x v="0"/>
    <x v="0"/>
  </r>
  <r>
    <x v="1"/>
    <x v="2"/>
    <x v="5"/>
    <x v="10"/>
    <x v="10"/>
    <x v="0"/>
    <x v="0"/>
    <x v="0"/>
    <x v="0"/>
    <x v="0"/>
    <x v="0"/>
    <x v="0"/>
    <s v="MONTFLORIT"/>
    <n v="41"/>
    <n v="1947"/>
    <n v="108"/>
    <n v="8"/>
    <n v="89"/>
    <x v="1"/>
    <n v="108"/>
    <x v="0"/>
    <x v="0"/>
    <s v="ESPAÑA"/>
    <s v="BARCELONA"/>
    <s v="GAVA"/>
    <x v="56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7"/>
    <n v="1941"/>
    <n v="108"/>
    <n v="43"/>
    <n v="34"/>
    <x v="1"/>
    <n v="108"/>
    <x v="4"/>
    <x v="0"/>
    <s v="ESPAÑA"/>
    <s v="TARRAGONA"/>
    <s v="BRAFIM"/>
    <x v="64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59"/>
    <n v="108"/>
    <n v="8"/>
    <n v="89"/>
    <x v="0"/>
    <n v="108"/>
    <x v="8"/>
    <x v="0"/>
    <s v="ESPAÑA"/>
    <s v="BARCELONA"/>
    <s v="GAVA"/>
    <x v="29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20"/>
    <n v="1975"/>
    <n v="108"/>
    <n v="8"/>
    <n v="19"/>
    <x v="1"/>
    <n v="108"/>
    <x v="2"/>
    <x v="0"/>
    <s v="ESPAÑA"/>
    <s v="BARCELONA"/>
    <s v="BARCELONA"/>
    <x v="40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1958"/>
    <n v="108"/>
    <n v="23"/>
    <n v="28"/>
    <x v="0"/>
    <n v="108"/>
    <x v="0"/>
    <x v="0"/>
    <s v="ESPAÑA"/>
    <s v="JAEN"/>
    <s v="CAZORLA"/>
    <x v="5"/>
    <x v="0"/>
    <x v="0"/>
    <x v="0"/>
  </r>
  <r>
    <x v="1"/>
    <x v="2"/>
    <x v="5"/>
    <x v="10"/>
    <x v="10"/>
    <x v="0"/>
    <x v="0"/>
    <x v="0"/>
    <x v="0"/>
    <x v="0"/>
    <x v="0"/>
    <x v="0"/>
    <s v="MONTFLORIT"/>
    <n v="33"/>
    <n v="1945"/>
    <n v="108"/>
    <n v="18"/>
    <n v="23"/>
    <x v="0"/>
    <n v="108"/>
    <x v="0"/>
    <x v="0"/>
    <s v="ESPAÑA"/>
    <s v="GRANADA"/>
    <s v="BAZA"/>
    <x v="60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57"/>
    <n v="108"/>
    <n v="8"/>
    <n v="19"/>
    <x v="1"/>
    <n v="108"/>
    <x v="3"/>
    <x v="0"/>
    <s v="ESPAÑA"/>
    <s v="BARCELONA"/>
    <s v="BARCELONA"/>
    <x v="31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17"/>
    <n v="1977"/>
    <n v="108"/>
    <n v="8"/>
    <n v="89"/>
    <x v="0"/>
    <n v="108"/>
    <x v="8"/>
    <x v="0"/>
    <s v="ESPAÑA"/>
    <s v="BARCELONA"/>
    <s v="GAVA"/>
    <x v="3"/>
    <x v="0"/>
    <x v="0"/>
    <x v="0"/>
  </r>
  <r>
    <x v="1"/>
    <x v="0"/>
    <x v="8"/>
    <x v="5"/>
    <x v="5"/>
    <x v="0"/>
    <x v="0"/>
    <x v="0"/>
    <x v="0"/>
    <x v="0"/>
    <x v="0"/>
    <x v="0"/>
    <s v="ARIBAU"/>
    <n v="5"/>
    <n v="1943"/>
    <n v="108"/>
    <n v="8"/>
    <n v="89"/>
    <x v="0"/>
    <n v="108"/>
    <x v="0"/>
    <x v="0"/>
    <s v="ESPAÑA"/>
    <s v="BARCELONA"/>
    <s v="GAVA"/>
    <x v="47"/>
    <x v="0"/>
    <x v="0"/>
    <x v="0"/>
  </r>
  <r>
    <x v="1"/>
    <x v="3"/>
    <x v="3"/>
    <x v="14"/>
    <x v="14"/>
    <x v="0"/>
    <x v="0"/>
    <x v="0"/>
    <x v="0"/>
    <x v="0"/>
    <x v="0"/>
    <x v="0"/>
    <s v="RECTORIA"/>
    <n v="1"/>
    <n v="1948"/>
    <n v="108"/>
    <n v="14"/>
    <n v="19"/>
    <x v="0"/>
    <n v="108"/>
    <x v="0"/>
    <x v="0"/>
    <s v="ESPAÑA"/>
    <s v="CORDOBA"/>
    <s v="CASTRO DEL RIO"/>
    <x v="3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59"/>
    <n v="108"/>
    <n v="8"/>
    <n v="89"/>
    <x v="0"/>
    <n v="108"/>
    <x v="5"/>
    <x v="0"/>
    <s v="ESPAÑA"/>
    <s v="BARCELONA"/>
    <s v="GAVA"/>
    <x v="29"/>
    <x v="0"/>
    <x v="0"/>
    <x v="0"/>
  </r>
  <r>
    <x v="1"/>
    <x v="2"/>
    <x v="5"/>
    <x v="10"/>
    <x v="10"/>
    <x v="0"/>
    <x v="0"/>
    <x v="0"/>
    <x v="0"/>
    <x v="0"/>
    <x v="0"/>
    <x v="0"/>
    <s v="MONTFLORIT"/>
    <n v="41"/>
    <n v="1958"/>
    <n v="108"/>
    <n v="18"/>
    <n v="89"/>
    <x v="0"/>
    <n v="108"/>
    <x v="0"/>
    <x v="0"/>
    <s v="ESPAÑA"/>
    <s v="GRANADA"/>
    <s v="GUADIX"/>
    <x v="5"/>
    <x v="0"/>
    <x v="0"/>
    <x v="0"/>
  </r>
  <r>
    <x v="1"/>
    <x v="1"/>
    <x v="9"/>
    <x v="13"/>
    <x v="13"/>
    <x v="0"/>
    <x v="0"/>
    <x v="0"/>
    <x v="0"/>
    <x v="0"/>
    <x v="0"/>
    <x v="1"/>
    <s v="DIAGONAL"/>
    <n v="24"/>
    <n v="1969"/>
    <n v="108"/>
    <n v="8"/>
    <n v="19"/>
    <x v="0"/>
    <n v="108"/>
    <x v="1"/>
    <x v="0"/>
    <s v="ESPAÑA"/>
    <s v="BARCELONA"/>
    <s v="BARCELONA"/>
    <x v="1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54"/>
    <n v="108"/>
    <n v="8"/>
    <n v="19"/>
    <x v="1"/>
    <n v="108"/>
    <x v="0"/>
    <x v="0"/>
    <s v="ESPAÑA"/>
    <s v="BARCELONA"/>
    <s v="BARCELONA"/>
    <x v="7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4"/>
    <n v="1944"/>
    <n v="108"/>
    <n v="8"/>
    <n v="89"/>
    <x v="0"/>
    <n v="108"/>
    <x v="0"/>
    <x v="0"/>
    <s v="ESPAÑA"/>
    <s v="BARCELONA"/>
    <s v="GAVA"/>
    <x v="54"/>
    <x v="0"/>
    <x v="0"/>
    <x v="0"/>
  </r>
  <r>
    <x v="1"/>
    <x v="3"/>
    <x v="9"/>
    <x v="11"/>
    <x v="11"/>
    <x v="0"/>
    <x v="0"/>
    <x v="0"/>
    <x v="0"/>
    <x v="0"/>
    <x v="0"/>
    <x v="0"/>
    <s v="SALAMANCA"/>
    <n v="62"/>
    <n v="1970"/>
    <n v="108"/>
    <n v="8"/>
    <n v="19"/>
    <x v="0"/>
    <n v="108"/>
    <x v="6"/>
    <x v="0"/>
    <s v="ESPAÑA"/>
    <s v="BARCELONA"/>
    <s v="BARCELONA"/>
    <x v="16"/>
    <x v="0"/>
    <x v="0"/>
    <x v="0"/>
  </r>
  <r>
    <x v="1"/>
    <x v="3"/>
    <x v="9"/>
    <x v="11"/>
    <x v="11"/>
    <x v="0"/>
    <x v="0"/>
    <x v="0"/>
    <x v="0"/>
    <x v="0"/>
    <x v="0"/>
    <x v="0"/>
    <s v="SALAMANCA"/>
    <n v="68"/>
    <n v="1941"/>
    <n v="108"/>
    <n v="8"/>
    <n v="19"/>
    <x v="1"/>
    <n v="108"/>
    <x v="0"/>
    <x v="0"/>
    <s v="ESPAÑA"/>
    <s v="BARCELONA"/>
    <s v="BARCELONA"/>
    <x v="64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65"/>
    <n v="108"/>
    <n v="8"/>
    <n v="301"/>
    <x v="0"/>
    <n v="108"/>
    <x v="1"/>
    <x v="0"/>
    <s v="ESPAÑA"/>
    <s v="BARCELONA"/>
    <s v="VILADECANS"/>
    <x v="41"/>
    <x v="0"/>
    <x v="0"/>
    <x v="0"/>
  </r>
  <r>
    <x v="1"/>
    <x v="0"/>
    <x v="8"/>
    <x v="5"/>
    <x v="5"/>
    <x v="0"/>
    <x v="0"/>
    <x v="0"/>
    <x v="0"/>
    <x v="0"/>
    <x v="0"/>
    <x v="0"/>
    <s v="SANT ISIDRE"/>
    <n v="2"/>
    <n v="1935"/>
    <n v="108"/>
    <n v="43"/>
    <n v="123"/>
    <x v="0"/>
    <n v="108"/>
    <x v="5"/>
    <x v="0"/>
    <s v="ESPAÑA"/>
    <s v="TARRAGONA"/>
    <s v="REUS"/>
    <x v="51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1964"/>
    <n v="108"/>
    <n v="8"/>
    <n v="19"/>
    <x v="1"/>
    <n v="108"/>
    <x v="3"/>
    <x v="0"/>
    <s v="ESPAÑA"/>
    <s v="BARCELONA"/>
    <s v="BARCELONA"/>
    <x v="11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44"/>
    <n v="108"/>
    <n v="42"/>
    <n v="187"/>
    <x v="1"/>
    <n v="108"/>
    <x v="0"/>
    <x v="0"/>
    <s v="ESPAÑA"/>
    <s v="SORIA"/>
    <s v="TORRUBIA DE SORIA"/>
    <x v="54"/>
    <x v="0"/>
    <x v="0"/>
    <x v="0"/>
  </r>
  <r>
    <x v="1"/>
    <x v="3"/>
    <x v="3"/>
    <x v="11"/>
    <x v="11"/>
    <x v="0"/>
    <x v="0"/>
    <x v="0"/>
    <x v="0"/>
    <x v="0"/>
    <x v="0"/>
    <x v="0"/>
    <s v="OLOCAU"/>
    <n v="9"/>
    <n v="1937"/>
    <n v="108"/>
    <n v="8"/>
    <n v="301"/>
    <x v="0"/>
    <n v="108"/>
    <x v="0"/>
    <x v="0"/>
    <s v="ESPAÑA"/>
    <s v="BARCELONA"/>
    <s v="VILADECANS"/>
    <x v="32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7"/>
    <n v="1948"/>
    <n v="108"/>
    <n v="8"/>
    <n v="89"/>
    <x v="0"/>
    <n v="108"/>
    <x v="0"/>
    <x v="0"/>
    <s v="ESPAÑA"/>
    <s v="BARCELONA"/>
    <s v="GAVA"/>
    <x v="38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12"/>
    <n v="1956"/>
    <n v="108"/>
    <n v="23"/>
    <n v="15"/>
    <x v="0"/>
    <n v="108"/>
    <x v="0"/>
    <x v="0"/>
    <s v="ESPAÑA"/>
    <s v="JAEN"/>
    <s v="BELMEZ DE LA MORALEDA"/>
    <x v="42"/>
    <x v="0"/>
    <x v="0"/>
    <x v="0"/>
  </r>
  <r>
    <x v="1"/>
    <x v="1"/>
    <x v="9"/>
    <x v="13"/>
    <x v="13"/>
    <x v="0"/>
    <x v="0"/>
    <x v="0"/>
    <x v="0"/>
    <x v="0"/>
    <x v="0"/>
    <x v="1"/>
    <s v="DIAGONAL"/>
    <n v="24"/>
    <n v="1968"/>
    <n v="108"/>
    <n v="8"/>
    <n v="89"/>
    <x v="1"/>
    <n v="108"/>
    <x v="8"/>
    <x v="0"/>
    <s v="ESPAÑA"/>
    <s v="BARCELONA"/>
    <s v="GAVA"/>
    <x v="28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19"/>
    <n v="1961"/>
    <n v="108"/>
    <n v="8"/>
    <n v="89"/>
    <x v="1"/>
    <n v="108"/>
    <x v="5"/>
    <x v="0"/>
    <s v="ESPAÑA"/>
    <s v="BARCELONA"/>
    <s v="GAVA"/>
    <x v="36"/>
    <x v="0"/>
    <x v="0"/>
    <x v="0"/>
  </r>
  <r>
    <x v="1"/>
    <x v="0"/>
    <x v="8"/>
    <x v="5"/>
    <x v="5"/>
    <x v="0"/>
    <x v="0"/>
    <x v="0"/>
    <x v="0"/>
    <x v="0"/>
    <x v="0"/>
    <x v="0"/>
    <s v="CONCORDIA"/>
    <n v="22"/>
    <n v="1934"/>
    <n v="108"/>
    <n v="8"/>
    <n v="89"/>
    <x v="1"/>
    <n v="108"/>
    <x v="0"/>
    <x v="0"/>
    <s v="ESPAÑA"/>
    <s v="BARCELONA"/>
    <s v="GAVA"/>
    <x v="22"/>
    <x v="0"/>
    <x v="0"/>
    <x v="0"/>
  </r>
  <r>
    <x v="1"/>
    <x v="0"/>
    <x v="3"/>
    <x v="5"/>
    <x v="5"/>
    <x v="0"/>
    <x v="0"/>
    <x v="0"/>
    <x v="0"/>
    <x v="0"/>
    <x v="0"/>
    <x v="0"/>
    <s v="SANT PERE"/>
    <n v="78"/>
    <n v="1933"/>
    <n v="108"/>
    <n v="50"/>
    <n v="74"/>
    <x v="1"/>
    <n v="108"/>
    <x v="0"/>
    <x v="0"/>
    <s v="ESPAÑA"/>
    <s v="ZARAGOZA"/>
    <s v="CASPE"/>
    <x v="55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51"/>
    <n v="108"/>
    <n v="23"/>
    <n v="12"/>
    <x v="1"/>
    <n v="108"/>
    <x v="0"/>
    <x v="0"/>
    <s v="ESPAÑA"/>
    <s v="JAEN"/>
    <s v="BEAS DE SEGURA"/>
    <x v="66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8"/>
    <n v="1950"/>
    <n v="108"/>
    <n v="42"/>
    <n v="173"/>
    <x v="1"/>
    <n v="108"/>
    <x v="0"/>
    <x v="0"/>
    <s v="ESPAÑA"/>
    <s v="SORIA"/>
    <s v="SORIA"/>
    <x v="57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47"/>
    <n v="108"/>
    <n v="11"/>
    <n v="20"/>
    <x v="1"/>
    <n v="108"/>
    <x v="4"/>
    <x v="0"/>
    <s v="ESPAÑA"/>
    <s v="CADIZ"/>
    <s v="JEREZ DE LA FRONTERA"/>
    <x v="56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3"/>
    <n v="1954"/>
    <n v="108"/>
    <n v="18"/>
    <n v="97"/>
    <x v="1"/>
    <n v="108"/>
    <x v="0"/>
    <x v="0"/>
    <s v="ESPAÑA"/>
    <s v="GRANADA"/>
    <s v="HUENEJA"/>
    <x v="7"/>
    <x v="0"/>
    <x v="0"/>
    <x v="0"/>
  </r>
  <r>
    <x v="1"/>
    <x v="3"/>
    <x v="9"/>
    <x v="11"/>
    <x v="11"/>
    <x v="0"/>
    <x v="0"/>
    <x v="0"/>
    <x v="0"/>
    <x v="0"/>
    <x v="0"/>
    <x v="3"/>
    <s v="PANES"/>
    <n v="40"/>
    <n v="1944"/>
    <n v="108"/>
    <n v="15"/>
    <n v="10"/>
    <x v="1"/>
    <n v="108"/>
    <x v="7"/>
    <x v="0"/>
    <s v="ESPAÑA"/>
    <s v="A CORUÑA"/>
    <s v="BOIMORTO"/>
    <x v="54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18"/>
    <n v="1975"/>
    <n v="108"/>
    <n v="8"/>
    <n v="19"/>
    <x v="1"/>
    <n v="108"/>
    <x v="2"/>
    <x v="0"/>
    <s v="ESPAÑA"/>
    <s v="BARCELONA"/>
    <s v="BARCELONA"/>
    <x v="40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63"/>
    <n v="108"/>
    <n v="8"/>
    <n v="301"/>
    <x v="1"/>
    <n v="108"/>
    <x v="1"/>
    <x v="0"/>
    <s v="ESPAÑA"/>
    <s v="BARCELONA"/>
    <s v="VILADECANS"/>
    <x v="12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35"/>
    <n v="1944"/>
    <n v="108"/>
    <n v="21"/>
    <n v="41"/>
    <x v="0"/>
    <n v="108"/>
    <x v="0"/>
    <x v="0"/>
    <s v="ESPAÑA"/>
    <s v="HUELVA"/>
    <s v="HUELVA"/>
    <x v="54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43"/>
    <n v="1954"/>
    <n v="108"/>
    <n v="8"/>
    <n v="19"/>
    <x v="0"/>
    <n v="108"/>
    <x v="0"/>
    <x v="0"/>
    <s v="ESPAÑA"/>
    <s v="BARCELONA"/>
    <s v="BARCELONA"/>
    <x v="7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65"/>
    <n v="108"/>
    <n v="8"/>
    <n v="56"/>
    <x v="0"/>
    <n v="108"/>
    <x v="3"/>
    <x v="0"/>
    <s v="ESPAÑA"/>
    <s v="BARCELONA"/>
    <s v="CASTELLDEFELS"/>
    <x v="41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41"/>
    <n v="108"/>
    <n v="30"/>
    <n v="24"/>
    <x v="1"/>
    <n v="108"/>
    <x v="4"/>
    <x v="0"/>
    <s v="ESPAÑA"/>
    <s v="MURCIA"/>
    <s v="LORCA"/>
    <x v="64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31"/>
    <n v="108"/>
    <n v="8"/>
    <n v="89"/>
    <x v="0"/>
    <n v="108"/>
    <x v="0"/>
    <x v="0"/>
    <s v="ESPAÑA"/>
    <s v="BARCELONA"/>
    <s v="GAVA"/>
    <x v="70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42"/>
    <n v="108"/>
    <n v="18"/>
    <n v="89"/>
    <x v="0"/>
    <n v="108"/>
    <x v="4"/>
    <x v="0"/>
    <s v="ESPAÑA"/>
    <s v="GRANADA"/>
    <s v="GUADIX"/>
    <x v="6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1945"/>
    <n v="108"/>
    <n v="12"/>
    <n v="126"/>
    <x v="0"/>
    <n v="108"/>
    <x v="0"/>
    <x v="0"/>
    <s v="ESPAÑA"/>
    <s v="CASTELLO DE LA PL"/>
    <s v="VALL D'UIXO (LA)"/>
    <x v="60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39"/>
    <n v="108"/>
    <n v="46"/>
    <n v="94"/>
    <x v="0"/>
    <n v="108"/>
    <x v="14"/>
    <x v="0"/>
    <s v="ESPAÑA"/>
    <s v="VALENCIA"/>
    <s v="CATARROJA"/>
    <x v="75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57"/>
    <n v="108"/>
    <n v="8"/>
    <n v="200"/>
    <x v="0"/>
    <n v="108"/>
    <x v="0"/>
    <x v="0"/>
    <s v="ESPAÑA"/>
    <s v="BARCELONA"/>
    <s v="SANT BOI DE LLOBREGAT"/>
    <x v="3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50"/>
    <n v="108"/>
    <n v="17"/>
    <n v="66"/>
    <x v="1"/>
    <n v="108"/>
    <x v="4"/>
    <x v="0"/>
    <s v="ESPAÑA"/>
    <s v="GIRONA"/>
    <s v="FIGUERES"/>
    <x v="57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70"/>
    <n v="108"/>
    <n v="8"/>
    <n v="19"/>
    <x v="0"/>
    <n v="108"/>
    <x v="6"/>
    <x v="0"/>
    <s v="ESPAÑA"/>
    <s v="BARCELONA"/>
    <s v="BARCELONA"/>
    <x v="16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1962"/>
    <n v="108"/>
    <n v="8"/>
    <n v="89"/>
    <x v="0"/>
    <n v="108"/>
    <x v="2"/>
    <x v="0"/>
    <s v="ESPAÑA"/>
    <s v="BARCELONA"/>
    <s v="GAVA"/>
    <x v="1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46"/>
    <n v="108"/>
    <n v="13"/>
    <n v="3"/>
    <x v="0"/>
    <n v="108"/>
    <x v="4"/>
    <x v="0"/>
    <s v="ESPAÑA"/>
    <s v="CIUDAD REAL"/>
    <s v="ALAMILLO"/>
    <x v="58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0"/>
    <n v="1940"/>
    <n v="108"/>
    <n v="3"/>
    <n v="124"/>
    <x v="1"/>
    <n v="108"/>
    <x v="0"/>
    <x v="0"/>
    <s v="ESPAÑA"/>
    <s v="ALACANT"/>
    <s v="SELLA"/>
    <x v="61"/>
    <x v="0"/>
    <x v="0"/>
    <x v="0"/>
  </r>
  <r>
    <x v="1"/>
    <x v="1"/>
    <x v="8"/>
    <x v="13"/>
    <x v="13"/>
    <x v="0"/>
    <x v="0"/>
    <x v="0"/>
    <x v="0"/>
    <x v="0"/>
    <x v="0"/>
    <x v="0"/>
    <s v="CENTRE"/>
    <n v="66"/>
    <n v="1954"/>
    <n v="108"/>
    <n v="8"/>
    <n v="89"/>
    <x v="0"/>
    <n v="108"/>
    <x v="0"/>
    <x v="0"/>
    <s v="ESPAÑA"/>
    <s v="BARCELONA"/>
    <s v="GAVA"/>
    <x v="7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40"/>
    <n v="108"/>
    <n v="11"/>
    <n v="20"/>
    <x v="0"/>
    <n v="108"/>
    <x v="4"/>
    <x v="0"/>
    <s v="ESPAÑA"/>
    <s v="CADIZ"/>
    <s v="JEREZ DE LA FRONTERA"/>
    <x v="61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62"/>
    <n v="108"/>
    <n v="8"/>
    <n v="89"/>
    <x v="1"/>
    <n v="108"/>
    <x v="5"/>
    <x v="0"/>
    <s v="ESPAÑA"/>
    <s v="BARCELONA"/>
    <s v="GAVA"/>
    <x v="13"/>
    <x v="0"/>
    <x v="0"/>
    <x v="0"/>
  </r>
  <r>
    <x v="1"/>
    <x v="1"/>
    <x v="9"/>
    <x v="13"/>
    <x v="13"/>
    <x v="0"/>
    <x v="0"/>
    <x v="0"/>
    <x v="0"/>
    <x v="0"/>
    <x v="0"/>
    <x v="1"/>
    <s v="DIAGONAL"/>
    <n v="24"/>
    <n v="1939"/>
    <n v="108"/>
    <n v="41"/>
    <n v="64"/>
    <x v="0"/>
    <n v="108"/>
    <x v="0"/>
    <x v="0"/>
    <s v="ESPAÑA"/>
    <s v="SEVILLA"/>
    <s v="MONTELLANO"/>
    <x v="75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1943"/>
    <n v="108"/>
    <n v="6"/>
    <n v="93"/>
    <x v="0"/>
    <n v="108"/>
    <x v="4"/>
    <x v="0"/>
    <s v="ESPAÑA"/>
    <s v="BADAJOZ"/>
    <s v="OLIVA DE LA FRONTERA"/>
    <x v="47"/>
    <x v="0"/>
    <x v="0"/>
    <x v="0"/>
  </r>
  <r>
    <x v="1"/>
    <x v="1"/>
    <x v="8"/>
    <x v="13"/>
    <x v="13"/>
    <x v="0"/>
    <x v="0"/>
    <x v="0"/>
    <x v="0"/>
    <x v="0"/>
    <x v="0"/>
    <x v="0"/>
    <s v="TRESOLS"/>
    <n v="82"/>
    <n v="1963"/>
    <n v="108"/>
    <n v="8"/>
    <n v="89"/>
    <x v="0"/>
    <n v="108"/>
    <x v="1"/>
    <x v="0"/>
    <s v="ESPAÑA"/>
    <s v="BARCELONA"/>
    <s v="GAVA"/>
    <x v="12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45"/>
    <n v="108"/>
    <n v="8"/>
    <n v="89"/>
    <x v="1"/>
    <n v="108"/>
    <x v="0"/>
    <x v="0"/>
    <s v="ESPAÑA"/>
    <s v="BARCELONA"/>
    <s v="GAVA"/>
    <x v="60"/>
    <x v="0"/>
    <x v="0"/>
    <x v="0"/>
  </r>
  <r>
    <x v="1"/>
    <x v="1"/>
    <x v="9"/>
    <x v="13"/>
    <x v="13"/>
    <x v="0"/>
    <x v="0"/>
    <x v="0"/>
    <x v="0"/>
    <x v="0"/>
    <x v="0"/>
    <x v="0"/>
    <s v="MARE DE DEU DELS DOLORS"/>
    <n v="2"/>
    <n v="1963"/>
    <n v="108"/>
    <n v="8"/>
    <n v="89"/>
    <x v="0"/>
    <n v="108"/>
    <x v="11"/>
    <x v="0"/>
    <s v="ESPAÑA"/>
    <s v="BARCELONA"/>
    <s v="GAVA"/>
    <x v="12"/>
    <x v="0"/>
    <x v="0"/>
    <x v="0"/>
  </r>
  <r>
    <x v="1"/>
    <x v="2"/>
    <x v="8"/>
    <x v="10"/>
    <x v="10"/>
    <x v="0"/>
    <x v="0"/>
    <x v="0"/>
    <x v="0"/>
    <x v="0"/>
    <x v="0"/>
    <x v="0"/>
    <s v="MONTFLORIT"/>
    <n v="72"/>
    <n v="1945"/>
    <n v="108"/>
    <n v="18"/>
    <n v="56"/>
    <x v="0"/>
    <n v="108"/>
    <x v="0"/>
    <x v="0"/>
    <s v="ESPAÑA"/>
    <s v="GRANADA"/>
    <s v="CULLAR"/>
    <x v="60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1954"/>
    <n v="108"/>
    <n v="8"/>
    <n v="19"/>
    <x v="1"/>
    <n v="108"/>
    <x v="4"/>
    <x v="0"/>
    <s v="ESPAÑA"/>
    <s v="BARCELONA"/>
    <s v="BARCELONA"/>
    <x v="7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1"/>
    <n v="1946"/>
    <n v="108"/>
    <n v="8"/>
    <n v="89"/>
    <x v="0"/>
    <n v="108"/>
    <x v="0"/>
    <x v="0"/>
    <s v="ESPAÑA"/>
    <s v="BARCELONA"/>
    <s v="GAVA"/>
    <x v="58"/>
    <x v="0"/>
    <x v="0"/>
    <x v="0"/>
  </r>
  <r>
    <x v="1"/>
    <x v="2"/>
    <x v="8"/>
    <x v="10"/>
    <x v="10"/>
    <x v="0"/>
    <x v="0"/>
    <x v="0"/>
    <x v="0"/>
    <x v="0"/>
    <x v="0"/>
    <x v="0"/>
    <s v="PAU VERGOS"/>
    <n v="42"/>
    <n v="1936"/>
    <n v="108"/>
    <n v="18"/>
    <n v="89"/>
    <x v="0"/>
    <n v="108"/>
    <x v="0"/>
    <x v="0"/>
    <s v="ESPAÑA"/>
    <s v="GRANADA"/>
    <s v="GUADIX"/>
    <x v="59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1949"/>
    <n v="108"/>
    <n v="3"/>
    <n v="14"/>
    <x v="1"/>
    <n v="108"/>
    <x v="4"/>
    <x v="0"/>
    <s v="ESPAÑA"/>
    <s v="ALACANT"/>
    <s v="ALICANTE/ALACANT"/>
    <x v="62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0"/>
    <n v="1953"/>
    <n v="108"/>
    <n v="4"/>
    <n v="13"/>
    <x v="1"/>
    <n v="108"/>
    <x v="4"/>
    <x v="0"/>
    <s v="ESPAÑA"/>
    <s v="ALMERIA"/>
    <s v="ALMERIA"/>
    <x v="23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5"/>
    <n v="1971"/>
    <n v="108"/>
    <n v="8"/>
    <n v="89"/>
    <x v="0"/>
    <n v="108"/>
    <x v="0"/>
    <x v="0"/>
    <s v="ESPAÑA"/>
    <s v="BARCELONA"/>
    <s v="GAVA"/>
    <x v="14"/>
    <x v="0"/>
    <x v="0"/>
    <x v="0"/>
  </r>
  <r>
    <x v="1"/>
    <x v="2"/>
    <x v="8"/>
    <x v="10"/>
    <x v="10"/>
    <x v="0"/>
    <x v="0"/>
    <x v="0"/>
    <x v="0"/>
    <x v="0"/>
    <x v="0"/>
    <x v="0"/>
    <s v="RAMON LLULL"/>
    <n v="21"/>
    <n v="1943"/>
    <n v="108"/>
    <n v="18"/>
    <n v="151"/>
    <x v="1"/>
    <n v="108"/>
    <x v="0"/>
    <x v="0"/>
    <s v="ESPAÑA"/>
    <s v="GRANADA"/>
    <s v="PAMPANEIRA"/>
    <x v="47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57"/>
    <n v="108"/>
    <n v="6"/>
    <n v="138"/>
    <x v="1"/>
    <n v="108"/>
    <x v="0"/>
    <x v="0"/>
    <s v="ESPAÑA"/>
    <s v="BADAJOZ"/>
    <s v="VALDETORRES"/>
    <x v="31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64"/>
    <n v="108"/>
    <n v="8"/>
    <n v="89"/>
    <x v="0"/>
    <n v="108"/>
    <x v="0"/>
    <x v="0"/>
    <s v="ESPAÑA"/>
    <s v="BARCELONA"/>
    <s v="GAVA"/>
    <x v="11"/>
    <x v="0"/>
    <x v="0"/>
    <x v="0"/>
  </r>
  <r>
    <x v="1"/>
    <x v="3"/>
    <x v="8"/>
    <x v="21"/>
    <x v="21"/>
    <x v="0"/>
    <x v="0"/>
    <x v="0"/>
    <x v="0"/>
    <x v="0"/>
    <x v="0"/>
    <x v="5"/>
    <s v="TRANSVERSAL"/>
    <n v="23"/>
    <n v="1948"/>
    <n v="108"/>
    <n v="23"/>
    <n v="12"/>
    <x v="1"/>
    <n v="108"/>
    <x v="0"/>
    <x v="0"/>
    <s v="ESPAÑA"/>
    <s v="JAEN"/>
    <s v="BEAS DE SEGURA"/>
    <x v="38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1"/>
    <n v="1970"/>
    <n v="108"/>
    <n v="8"/>
    <n v="89"/>
    <x v="1"/>
    <n v="108"/>
    <x v="0"/>
    <x v="0"/>
    <s v="ESPAÑA"/>
    <s v="BARCELONA"/>
    <s v="GAVA"/>
    <x v="16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6"/>
    <n v="1949"/>
    <n v="108"/>
    <n v="8"/>
    <n v="89"/>
    <x v="1"/>
    <n v="108"/>
    <x v="0"/>
    <x v="0"/>
    <s v="ESPAÑA"/>
    <s v="BARCELONA"/>
    <s v="GAVA"/>
    <x v="62"/>
    <x v="0"/>
    <x v="0"/>
    <x v="0"/>
  </r>
  <r>
    <x v="1"/>
    <x v="1"/>
    <x v="9"/>
    <x v="13"/>
    <x v="13"/>
    <x v="0"/>
    <x v="0"/>
    <x v="0"/>
    <x v="0"/>
    <x v="0"/>
    <x v="0"/>
    <x v="0"/>
    <s v="MONTFLORIT"/>
    <n v="95"/>
    <n v="1955"/>
    <n v="108"/>
    <n v="8"/>
    <n v="112"/>
    <x v="0"/>
    <n v="108"/>
    <x v="0"/>
    <x v="0"/>
    <s v="ESPAÑA"/>
    <s v="BARCELONA"/>
    <s v="MANLLEU"/>
    <x v="52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33"/>
    <n v="108"/>
    <n v="23"/>
    <n v="84"/>
    <x v="0"/>
    <n v="108"/>
    <x v="4"/>
    <x v="0"/>
    <s v="ESPAÑA"/>
    <s v="JAEN"/>
    <s v="SORIHUELA DEL GUADALIMAR"/>
    <x v="55"/>
    <x v="0"/>
    <x v="0"/>
    <x v="0"/>
  </r>
  <r>
    <x v="1"/>
    <x v="2"/>
    <x v="8"/>
    <x v="10"/>
    <x v="10"/>
    <x v="0"/>
    <x v="0"/>
    <x v="0"/>
    <x v="0"/>
    <x v="0"/>
    <x v="0"/>
    <x v="0"/>
    <s v="MONTFLORIT"/>
    <n v="62"/>
    <n v="1944"/>
    <n v="108"/>
    <n v="37"/>
    <n v="306"/>
    <x v="0"/>
    <n v="108"/>
    <x v="0"/>
    <x v="0"/>
    <s v="ESPAÑA"/>
    <s v="SALAMANCA"/>
    <s v="SERRADILLA DEL ARROYO"/>
    <x v="54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9"/>
    <n v="1941"/>
    <n v="108"/>
    <n v="8"/>
    <n v="89"/>
    <x v="1"/>
    <n v="108"/>
    <x v="0"/>
    <x v="0"/>
    <s v="ESPAÑA"/>
    <s v="BARCELONA"/>
    <s v="GAVA"/>
    <x v="64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31"/>
    <n v="108"/>
    <n v="30"/>
    <n v="30"/>
    <x v="0"/>
    <n v="108"/>
    <x v="4"/>
    <x v="0"/>
    <s v="ESPAÑA"/>
    <s v="MURCIA"/>
    <s v="MURCIA"/>
    <x v="70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1"/>
    <n v="1938"/>
    <n v="108"/>
    <n v="8"/>
    <n v="89"/>
    <x v="1"/>
    <n v="108"/>
    <x v="0"/>
    <x v="0"/>
    <s v="ESPAÑA"/>
    <s v="BARCELONA"/>
    <s v="GAVA"/>
    <x v="0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65"/>
    <n v="108"/>
    <n v="8"/>
    <n v="89"/>
    <x v="1"/>
    <n v="108"/>
    <x v="0"/>
    <x v="0"/>
    <s v="ESPAÑA"/>
    <s v="BARCELONA"/>
    <s v="GAVA"/>
    <x v="41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6"/>
    <n v="1965"/>
    <n v="110"/>
    <n v="0"/>
    <n v="0"/>
    <x v="1"/>
    <n v="108"/>
    <x v="1"/>
    <x v="0"/>
    <s v="FRANCIA"/>
    <s v=""/>
    <s v=""/>
    <x v="41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9"/>
    <n v="1942"/>
    <n v="108"/>
    <n v="5"/>
    <n v="258"/>
    <x v="0"/>
    <n v="108"/>
    <x v="4"/>
    <x v="0"/>
    <s v="ESPAÑA"/>
    <s v="AVILA"/>
    <s v="VILLANUEVA DE GOMEZ"/>
    <x v="63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41"/>
    <n v="108"/>
    <n v="29"/>
    <n v="1"/>
    <x v="0"/>
    <n v="108"/>
    <x v="4"/>
    <x v="0"/>
    <s v="ESPAÑA"/>
    <s v="MALAGA"/>
    <s v="ALAMEDA"/>
    <x v="64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43"/>
    <n v="108"/>
    <n v="14"/>
    <n v="17"/>
    <x v="0"/>
    <n v="108"/>
    <x v="4"/>
    <x v="0"/>
    <s v="ESPAÑA"/>
    <s v="CORDOBA"/>
    <s v="CARLOTA (LA)"/>
    <x v="47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45"/>
    <n v="1936"/>
    <n v="108"/>
    <n v="30"/>
    <n v="33"/>
    <x v="0"/>
    <n v="108"/>
    <x v="4"/>
    <x v="0"/>
    <s v="ESPAÑA"/>
    <s v="MURCIA"/>
    <s v="PUERTO LUMBRERAS"/>
    <x v="59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1972"/>
    <n v="108"/>
    <n v="8"/>
    <n v="301"/>
    <x v="1"/>
    <n v="108"/>
    <x v="7"/>
    <x v="0"/>
    <s v="ESPAÑA"/>
    <s v="BARCELONA"/>
    <s v="VILADECANS"/>
    <x v="4"/>
    <x v="0"/>
    <x v="0"/>
    <x v="0"/>
  </r>
  <r>
    <x v="1"/>
    <x v="1"/>
    <x v="6"/>
    <x v="20"/>
    <x v="20"/>
    <x v="0"/>
    <x v="0"/>
    <x v="0"/>
    <x v="0"/>
    <x v="0"/>
    <x v="0"/>
    <x v="0"/>
    <s v="POU (EL)"/>
    <n v="16"/>
    <n v="1935"/>
    <n v="108"/>
    <n v="30"/>
    <n v="24"/>
    <x v="1"/>
    <n v="108"/>
    <x v="4"/>
    <x v="0"/>
    <s v="ESPAÑA"/>
    <s v="MURCIA"/>
    <s v="LORCA"/>
    <x v="51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1972"/>
    <n v="108"/>
    <n v="8"/>
    <n v="89"/>
    <x v="0"/>
    <n v="108"/>
    <x v="0"/>
    <x v="0"/>
    <s v="ESPAÑA"/>
    <s v="BARCELONA"/>
    <s v="GAVA"/>
    <x v="4"/>
    <x v="0"/>
    <x v="0"/>
    <x v="0"/>
  </r>
  <r>
    <x v="1"/>
    <x v="1"/>
    <x v="6"/>
    <x v="20"/>
    <x v="20"/>
    <x v="0"/>
    <x v="0"/>
    <x v="0"/>
    <x v="0"/>
    <x v="0"/>
    <x v="0"/>
    <x v="0"/>
    <s v="FONT (LA)"/>
    <n v="3"/>
    <n v="1941"/>
    <n v="108"/>
    <n v="18"/>
    <n v="27"/>
    <x v="0"/>
    <n v="108"/>
    <x v="14"/>
    <x v="0"/>
    <s v="ESPAÑA"/>
    <s v="GRANADA"/>
    <s v="BENALUA DE GUADIX"/>
    <x v="64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60"/>
    <n v="1938"/>
    <n v="108"/>
    <n v="18"/>
    <n v="18"/>
    <x v="1"/>
    <n v="108"/>
    <x v="4"/>
    <x v="0"/>
    <s v="ESPAÑA"/>
    <s v="GRANADA"/>
    <s v="ALQUIFE"/>
    <x v="0"/>
    <x v="0"/>
    <x v="0"/>
    <x v="0"/>
  </r>
  <r>
    <x v="1"/>
    <x v="1"/>
    <x v="6"/>
    <x v="20"/>
    <x v="20"/>
    <x v="0"/>
    <x v="0"/>
    <x v="0"/>
    <x v="0"/>
    <x v="0"/>
    <x v="0"/>
    <x v="0"/>
    <s v="POU (EL)"/>
    <n v="12"/>
    <n v="1953"/>
    <n v="108"/>
    <n v="18"/>
    <n v="27"/>
    <x v="0"/>
    <n v="108"/>
    <x v="14"/>
    <x v="0"/>
    <s v="ESPAÑA"/>
    <s v="GRANADA"/>
    <s v="BENALUA DE GUADIX"/>
    <x v="23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48"/>
    <n v="108"/>
    <n v="6"/>
    <n v="3"/>
    <x v="0"/>
    <n v="108"/>
    <x v="0"/>
    <x v="0"/>
    <s v="ESPAÑA"/>
    <s v="BADAJOZ"/>
    <s v="AHILLONES"/>
    <x v="38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55"/>
    <n v="108"/>
    <n v="18"/>
    <n v="167"/>
    <x v="0"/>
    <n v="108"/>
    <x v="0"/>
    <x v="0"/>
    <s v="ESPAÑA"/>
    <s v="GRANADA"/>
    <s v="PURULLENA"/>
    <x v="52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"/>
    <n v="1937"/>
    <n v="108"/>
    <n v="18"/>
    <n v="89"/>
    <x v="1"/>
    <n v="108"/>
    <x v="4"/>
    <x v="0"/>
    <s v="ESPAÑA"/>
    <s v="GRANADA"/>
    <s v="GUADIX"/>
    <x v="32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77"/>
    <n v="108"/>
    <n v="24"/>
    <n v="115"/>
    <x v="1"/>
    <n v="108"/>
    <x v="0"/>
    <x v="0"/>
    <s v="ESPAÑA"/>
    <s v="LEON"/>
    <s v="PONFERRADA"/>
    <x v="3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3"/>
    <n v="1971"/>
    <n v="108"/>
    <n v="8"/>
    <n v="301"/>
    <x v="0"/>
    <n v="108"/>
    <x v="0"/>
    <x v="0"/>
    <s v="ESPAÑA"/>
    <s v="BARCELONA"/>
    <s v="VILADECANS"/>
    <x v="14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1"/>
    <n v="1970"/>
    <n v="108"/>
    <n v="8"/>
    <n v="89"/>
    <x v="0"/>
    <n v="108"/>
    <x v="0"/>
    <x v="0"/>
    <s v="ESPAÑA"/>
    <s v="BARCELONA"/>
    <s v="GAVA"/>
    <x v="16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37"/>
    <n v="108"/>
    <n v="23"/>
    <n v="87"/>
    <x v="1"/>
    <n v="108"/>
    <x v="0"/>
    <x v="0"/>
    <s v="ESPAÑA"/>
    <s v="JAEN"/>
    <s v="TORREDONJIMENO"/>
    <x v="32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45"/>
    <n v="108"/>
    <n v="21"/>
    <n v="62"/>
    <x v="0"/>
    <n v="108"/>
    <x v="0"/>
    <x v="0"/>
    <s v="ESPAÑA"/>
    <s v="HUELVA"/>
    <s v="ROSAL DE LA FRONTERA"/>
    <x v="60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47"/>
    <n v="108"/>
    <n v="14"/>
    <n v="58"/>
    <x v="0"/>
    <n v="108"/>
    <x v="4"/>
    <x v="0"/>
    <s v="ESPAÑA"/>
    <s v="CORDOBA"/>
    <s v="RUTE"/>
    <x v="56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5"/>
    <n v="1946"/>
    <n v="108"/>
    <n v="43"/>
    <n v="35"/>
    <x v="0"/>
    <n v="108"/>
    <x v="0"/>
    <x v="0"/>
    <s v="ESPAÑA"/>
    <s v="TARRAGONA"/>
    <s v="CABACES"/>
    <x v="58"/>
    <x v="0"/>
    <x v="0"/>
    <x v="0"/>
  </r>
  <r>
    <x v="1"/>
    <x v="1"/>
    <x v="6"/>
    <x v="20"/>
    <x v="20"/>
    <x v="0"/>
    <x v="0"/>
    <x v="0"/>
    <x v="0"/>
    <x v="0"/>
    <x v="0"/>
    <x v="0"/>
    <s v="FONT (LA)"/>
    <n v="13"/>
    <n v="1972"/>
    <n v="108"/>
    <n v="8"/>
    <n v="19"/>
    <x v="0"/>
    <n v="108"/>
    <x v="4"/>
    <x v="0"/>
    <s v="ESPAÑA"/>
    <s v="BARCELONA"/>
    <s v="BARCELONA"/>
    <x v="4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76"/>
    <n v="108"/>
    <n v="8"/>
    <n v="89"/>
    <x v="1"/>
    <n v="108"/>
    <x v="1"/>
    <x v="0"/>
    <s v="ESPAÑA"/>
    <s v="BARCELONA"/>
    <s v="GAVA"/>
    <x v="43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1970"/>
    <n v="108"/>
    <n v="18"/>
    <n v="27"/>
    <x v="0"/>
    <n v="108"/>
    <x v="0"/>
    <x v="0"/>
    <s v="ESPAÑA"/>
    <s v="GRANADA"/>
    <s v="BENALUA DE GUADIX"/>
    <x v="16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3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1"/>
    <x v="8"/>
    <x v="13"/>
    <x v="13"/>
    <x v="0"/>
    <x v="0"/>
    <x v="0"/>
    <x v="0"/>
    <x v="0"/>
    <x v="0"/>
    <x v="0"/>
    <s v="TRESOLS"/>
    <n v="84"/>
    <n v="1964"/>
    <n v="108"/>
    <n v="8"/>
    <n v="89"/>
    <x v="0"/>
    <n v="108"/>
    <x v="0"/>
    <x v="0"/>
    <s v="ESPAÑA"/>
    <s v="BARCELONA"/>
    <s v="GAVA"/>
    <x v="11"/>
    <x v="0"/>
    <x v="0"/>
    <x v="0"/>
  </r>
  <r>
    <x v="1"/>
    <x v="1"/>
    <x v="9"/>
    <x v="13"/>
    <x v="13"/>
    <x v="0"/>
    <x v="0"/>
    <x v="0"/>
    <x v="0"/>
    <x v="0"/>
    <x v="0"/>
    <x v="0"/>
    <s v="MONTFLORIT"/>
    <n v="95"/>
    <n v="1950"/>
    <n v="108"/>
    <n v="30"/>
    <n v="24"/>
    <x v="1"/>
    <n v="108"/>
    <x v="9"/>
    <x v="0"/>
    <s v="ESPAÑA"/>
    <s v="MURCIA"/>
    <s v="LORCA"/>
    <x v="57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1"/>
    <n v="1943"/>
    <n v="108"/>
    <n v="14"/>
    <n v="17"/>
    <x v="1"/>
    <n v="108"/>
    <x v="0"/>
    <x v="0"/>
    <s v="ESPAÑA"/>
    <s v="CORDOBA"/>
    <s v="CARLOTA (LA)"/>
    <x v="47"/>
    <x v="0"/>
    <x v="0"/>
    <x v="0"/>
  </r>
  <r>
    <x v="1"/>
    <x v="1"/>
    <x v="4"/>
    <x v="16"/>
    <x v="16"/>
    <x v="0"/>
    <x v="0"/>
    <x v="0"/>
    <x v="0"/>
    <x v="0"/>
    <x v="0"/>
    <x v="7"/>
    <s v="SENTIU (LA)"/>
    <n v="45"/>
    <n v="1973"/>
    <n v="108"/>
    <n v="8"/>
    <n v="89"/>
    <x v="1"/>
    <n v="108"/>
    <x v="3"/>
    <x v="0"/>
    <s v="ESPAÑA"/>
    <s v="BARCELONA"/>
    <s v="GAVA"/>
    <x v="9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0"/>
    <n v="1952"/>
    <n v="108"/>
    <n v="30"/>
    <n v="24"/>
    <x v="1"/>
    <n v="108"/>
    <x v="0"/>
    <x v="0"/>
    <s v="ESPAÑA"/>
    <s v="MURCIA"/>
    <s v="LORCA"/>
    <x v="6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3"/>
    <n v="1949"/>
    <n v="108"/>
    <n v="23"/>
    <n v="26"/>
    <x v="0"/>
    <n v="108"/>
    <x v="0"/>
    <x v="0"/>
    <s v="ESPAÑA"/>
    <s v="JAEN"/>
    <s v="CASTILLO DE LOCUBIN"/>
    <x v="62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29"/>
    <n v="108"/>
    <n v="18"/>
    <n v="89"/>
    <x v="0"/>
    <n v="108"/>
    <x v="14"/>
    <x v="0"/>
    <s v="ESPAÑA"/>
    <s v="GRANADA"/>
    <s v="GUADIX"/>
    <x v="77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32"/>
    <n v="1945"/>
    <n v="108"/>
    <n v="8"/>
    <n v="89"/>
    <x v="1"/>
    <n v="108"/>
    <x v="0"/>
    <x v="0"/>
    <s v="ESPAÑA"/>
    <s v="BARCELONA"/>
    <s v="GAVA"/>
    <x v="60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72"/>
    <n v="108"/>
    <n v="8"/>
    <n v="19"/>
    <x v="0"/>
    <n v="108"/>
    <x v="3"/>
    <x v="0"/>
    <s v="ESPAÑA"/>
    <s v="BARCELONA"/>
    <s v="BARCELONA"/>
    <x v="4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65"/>
    <n v="108"/>
    <n v="8"/>
    <n v="19"/>
    <x v="1"/>
    <n v="108"/>
    <x v="2"/>
    <x v="0"/>
    <s v="ESPAÑA"/>
    <s v="BARCELONA"/>
    <s v="BARCELONA"/>
    <x v="41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42"/>
    <n v="108"/>
    <n v="30"/>
    <n v="30"/>
    <x v="0"/>
    <n v="108"/>
    <x v="0"/>
    <x v="0"/>
    <s v="ESPAÑA"/>
    <s v="MURCIA"/>
    <s v="MURCIA"/>
    <x v="6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38"/>
    <n v="108"/>
    <n v="21"/>
    <n v="77"/>
    <x v="1"/>
    <n v="108"/>
    <x v="0"/>
    <x v="0"/>
    <s v="ESPAÑA"/>
    <s v="HUELVA"/>
    <s v="VILLARRASA"/>
    <x v="0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47"/>
    <n v="108"/>
    <n v="29"/>
    <n v="72"/>
    <x v="1"/>
    <n v="108"/>
    <x v="4"/>
    <x v="0"/>
    <s v="ESPAÑA"/>
    <s v="MALAGA"/>
    <s v="MOLLINA"/>
    <x v="56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40"/>
    <n v="108"/>
    <n v="13"/>
    <n v="69"/>
    <x v="1"/>
    <n v="108"/>
    <x v="4"/>
    <x v="0"/>
    <s v="ESPAÑA"/>
    <s v="CIUDAD REAL"/>
    <s v="PUEBLA DEL PRINCIPE"/>
    <x v="6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1963"/>
    <n v="108"/>
    <n v="8"/>
    <n v="89"/>
    <x v="1"/>
    <n v="108"/>
    <x v="0"/>
    <x v="0"/>
    <s v="ESPAÑA"/>
    <s v="BARCELONA"/>
    <s v="GAVA"/>
    <x v="12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14"/>
    <n v="1968"/>
    <n v="108"/>
    <n v="8"/>
    <n v="89"/>
    <x v="0"/>
    <n v="108"/>
    <x v="0"/>
    <x v="0"/>
    <s v="ESPAÑA"/>
    <s v="BARCELONA"/>
    <s v="GAVA"/>
    <x v="28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8"/>
    <n v="1943"/>
    <n v="108"/>
    <n v="41"/>
    <n v="24"/>
    <x v="0"/>
    <n v="108"/>
    <x v="0"/>
    <x v="0"/>
    <s v="ESPAÑA"/>
    <s v="SEVILLA"/>
    <s v="CARMONA"/>
    <x v="47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1953"/>
    <n v="108"/>
    <n v="41"/>
    <n v="64"/>
    <x v="1"/>
    <n v="108"/>
    <x v="0"/>
    <x v="0"/>
    <s v="ESPAÑA"/>
    <s v="SEVILLA"/>
    <s v="MONTELLANO"/>
    <x v="23"/>
    <x v="0"/>
    <x v="0"/>
    <x v="0"/>
  </r>
  <r>
    <x v="1"/>
    <x v="2"/>
    <x v="8"/>
    <x v="10"/>
    <x v="10"/>
    <x v="0"/>
    <x v="0"/>
    <x v="0"/>
    <x v="0"/>
    <x v="0"/>
    <x v="0"/>
    <x v="0"/>
    <s v="ANGEL GUIMERA"/>
    <n v="32"/>
    <n v="1958"/>
    <n v="108"/>
    <n v="8"/>
    <n v="89"/>
    <x v="1"/>
    <n v="108"/>
    <x v="0"/>
    <x v="0"/>
    <s v="ESPAÑA"/>
    <s v="BARCELONA"/>
    <s v="GAVA"/>
    <x v="5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76"/>
    <n v="1961"/>
    <n v="108"/>
    <n v="8"/>
    <n v="56"/>
    <x v="0"/>
    <n v="108"/>
    <x v="0"/>
    <x v="0"/>
    <s v="ESPAÑA"/>
    <s v="BARCELONA"/>
    <s v="CASTELLDEFELS"/>
    <x v="36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19"/>
    <n v="1961"/>
    <n v="108"/>
    <n v="8"/>
    <n v="89"/>
    <x v="0"/>
    <n v="108"/>
    <x v="0"/>
    <x v="0"/>
    <s v="ESPAÑA"/>
    <s v="BARCELONA"/>
    <s v="GAVA"/>
    <x v="36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34"/>
    <n v="108"/>
    <n v="18"/>
    <n v="147"/>
    <x v="0"/>
    <n v="108"/>
    <x v="14"/>
    <x v="0"/>
    <s v="ESPAÑA"/>
    <s v="GRANADA"/>
    <s v="ORGIVA"/>
    <x v="22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3"/>
    <n v="1969"/>
    <n v="108"/>
    <n v="8"/>
    <n v="89"/>
    <x v="1"/>
    <n v="108"/>
    <x v="0"/>
    <x v="0"/>
    <s v="ESPAÑA"/>
    <s v="BARCELONA"/>
    <s v="GAVA"/>
    <x v="1"/>
    <x v="0"/>
    <x v="0"/>
    <x v="0"/>
  </r>
  <r>
    <x v="1"/>
    <x v="2"/>
    <x v="5"/>
    <x v="10"/>
    <x v="10"/>
    <x v="0"/>
    <x v="0"/>
    <x v="0"/>
    <x v="0"/>
    <x v="0"/>
    <x v="0"/>
    <x v="0"/>
    <s v="MONTFLORIT"/>
    <n v="9"/>
    <n v="1939"/>
    <n v="108"/>
    <n v="4"/>
    <n v="79"/>
    <x v="0"/>
    <n v="108"/>
    <x v="4"/>
    <x v="0"/>
    <s v="ESPAÑA"/>
    <s v="ALMERIA"/>
    <s v="ROQUETAS DE MAR"/>
    <x v="75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6"/>
    <n v="1943"/>
    <n v="108"/>
    <n v="15"/>
    <n v="30"/>
    <x v="0"/>
    <n v="108"/>
    <x v="4"/>
    <x v="0"/>
    <s v="ESPAÑA"/>
    <s v="A CORUÑA"/>
    <s v="CORUÑA (A)"/>
    <x v="4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1954"/>
    <n v="108"/>
    <n v="41"/>
    <n v="60"/>
    <x v="1"/>
    <n v="108"/>
    <x v="4"/>
    <x v="0"/>
    <s v="ESPAÑA"/>
    <s v="SEVILLA"/>
    <s v="MARCHENA"/>
    <x v="7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"/>
    <n v="1960"/>
    <n v="108"/>
    <n v="8"/>
    <n v="89"/>
    <x v="1"/>
    <n v="108"/>
    <x v="4"/>
    <x v="0"/>
    <s v="ESPAÑA"/>
    <s v="BARCELONA"/>
    <s v="GAVA"/>
    <x v="37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42"/>
    <n v="1964"/>
    <n v="108"/>
    <n v="8"/>
    <n v="89"/>
    <x v="1"/>
    <n v="108"/>
    <x v="1"/>
    <x v="0"/>
    <s v="ESPAÑA"/>
    <s v="BARCELONA"/>
    <s v="GAVA"/>
    <x v="11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39"/>
    <n v="1938"/>
    <n v="108"/>
    <n v="8"/>
    <n v="89"/>
    <x v="1"/>
    <n v="108"/>
    <x v="0"/>
    <x v="0"/>
    <s v="ESPAÑA"/>
    <s v="BARCELONA"/>
    <s v="GAVA"/>
    <x v="32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7"/>
    <n v="1945"/>
    <n v="108"/>
    <n v="50"/>
    <n v="34"/>
    <x v="0"/>
    <n v="108"/>
    <x v="0"/>
    <x v="0"/>
    <s v="ESPAÑA"/>
    <s v="ZARAGOZA"/>
    <s v="ARIZA"/>
    <x v="60"/>
    <x v="0"/>
    <x v="0"/>
    <x v="0"/>
  </r>
  <r>
    <x v="1"/>
    <x v="2"/>
    <x v="5"/>
    <x v="10"/>
    <x v="10"/>
    <x v="0"/>
    <x v="0"/>
    <x v="0"/>
    <x v="0"/>
    <x v="0"/>
    <x v="0"/>
    <x v="0"/>
    <s v="PAU VERGOS"/>
    <n v="7"/>
    <n v="1931"/>
    <n v="108"/>
    <n v="30"/>
    <n v="23"/>
    <x v="1"/>
    <n v="108"/>
    <x v="4"/>
    <x v="0"/>
    <s v="ESPAÑA"/>
    <s v="MURCIA"/>
    <s v="LIBRILLA"/>
    <x v="70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9"/>
    <n v="1934"/>
    <n v="108"/>
    <n v="8"/>
    <n v="89"/>
    <x v="0"/>
    <n v="108"/>
    <x v="0"/>
    <x v="0"/>
    <s v="ESPAÑA"/>
    <s v="BARCELONA"/>
    <s v="GAVA"/>
    <x v="22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55"/>
    <n v="108"/>
    <n v="8"/>
    <n v="19"/>
    <x v="0"/>
    <n v="108"/>
    <x v="0"/>
    <x v="0"/>
    <s v="ESPAÑA"/>
    <s v="BARCELONA"/>
    <s v="BARCELONA"/>
    <x v="52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6"/>
    <n v="1955"/>
    <n v="108"/>
    <n v="8"/>
    <n v="89"/>
    <x v="1"/>
    <n v="108"/>
    <x v="0"/>
    <x v="0"/>
    <s v="ESPAÑA"/>
    <s v="BARCELONA"/>
    <s v="GAVA"/>
    <x v="52"/>
    <x v="1"/>
    <x v="0"/>
    <x v="0"/>
  </r>
  <r>
    <x v="1"/>
    <x v="2"/>
    <x v="5"/>
    <x v="10"/>
    <x v="10"/>
    <x v="0"/>
    <x v="0"/>
    <x v="0"/>
    <x v="0"/>
    <x v="0"/>
    <x v="0"/>
    <x v="0"/>
    <s v="COLOMERES (LES)"/>
    <n v="29"/>
    <n v="1937"/>
    <n v="108"/>
    <n v="8"/>
    <n v="89"/>
    <x v="0"/>
    <n v="108"/>
    <x v="4"/>
    <x v="0"/>
    <s v="ESPAÑA"/>
    <s v="BARCELONA"/>
    <s v="GAVA"/>
    <x v="32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33"/>
    <n v="1944"/>
    <n v="108"/>
    <n v="30"/>
    <n v="13"/>
    <x v="0"/>
    <n v="108"/>
    <x v="4"/>
    <x v="0"/>
    <s v="ESPAÑA"/>
    <s v="MURCIA"/>
    <s v="CALASPARRA"/>
    <x v="54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38"/>
    <n v="108"/>
    <n v="18"/>
    <n v="27"/>
    <x v="1"/>
    <n v="108"/>
    <x v="14"/>
    <x v="0"/>
    <s v="ESPAÑA"/>
    <s v="GRANADA"/>
    <s v="BENALUA DE GUADIX"/>
    <x v="0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25"/>
    <n v="1965"/>
    <n v="108"/>
    <n v="8"/>
    <n v="89"/>
    <x v="1"/>
    <n v="108"/>
    <x v="9"/>
    <x v="0"/>
    <s v="ESPAÑA"/>
    <s v="BARCELONA"/>
    <s v="GAVA"/>
    <x v="41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39"/>
    <n v="1940"/>
    <n v="108"/>
    <n v="8"/>
    <n v="19"/>
    <x v="0"/>
    <n v="108"/>
    <x v="0"/>
    <x v="0"/>
    <s v="ESPAÑA"/>
    <s v="BARCELONA"/>
    <s v="BARCELONA"/>
    <x v="61"/>
    <x v="0"/>
    <x v="0"/>
    <x v="0"/>
  </r>
  <r>
    <x v="1"/>
    <x v="2"/>
    <x v="5"/>
    <x v="10"/>
    <x v="10"/>
    <x v="0"/>
    <x v="0"/>
    <x v="0"/>
    <x v="0"/>
    <x v="0"/>
    <x v="0"/>
    <x v="0"/>
    <s v="MONTFLORIT"/>
    <n v="38"/>
    <n v="1941"/>
    <n v="108"/>
    <n v="30"/>
    <n v="15"/>
    <x v="0"/>
    <n v="108"/>
    <x v="4"/>
    <x v="0"/>
    <s v="ESPAÑA"/>
    <s v="MURCIA"/>
    <s v="CARAVACA DE LA CRUZ"/>
    <x v="64"/>
    <x v="0"/>
    <x v="0"/>
    <x v="0"/>
  </r>
  <r>
    <x v="1"/>
    <x v="2"/>
    <x v="5"/>
    <x v="10"/>
    <x v="10"/>
    <x v="0"/>
    <x v="0"/>
    <x v="0"/>
    <x v="0"/>
    <x v="0"/>
    <x v="0"/>
    <x v="0"/>
    <s v="MONTFLORIT"/>
    <n v="38"/>
    <n v="1939"/>
    <n v="108"/>
    <n v="30"/>
    <n v="15"/>
    <x v="0"/>
    <n v="108"/>
    <x v="0"/>
    <x v="0"/>
    <s v="ESPAÑA"/>
    <s v="MURCIA"/>
    <s v="CARAVACA DE LA CRUZ"/>
    <x v="75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7"/>
    <n v="1949"/>
    <n v="108"/>
    <n v="46"/>
    <n v="263"/>
    <x v="0"/>
    <n v="108"/>
    <x v="0"/>
    <x v="0"/>
    <s v="ESPAÑA"/>
    <s v="VALENCIA"/>
    <s v="ZARRA"/>
    <x v="62"/>
    <x v="0"/>
    <x v="0"/>
    <x v="0"/>
  </r>
  <r>
    <x v="1"/>
    <x v="2"/>
    <x v="5"/>
    <x v="10"/>
    <x v="10"/>
    <x v="0"/>
    <x v="0"/>
    <x v="0"/>
    <x v="0"/>
    <x v="0"/>
    <x v="0"/>
    <x v="0"/>
    <s v="MONTFLORIT"/>
    <n v="54"/>
    <n v="1949"/>
    <n v="108"/>
    <n v="11"/>
    <n v="20"/>
    <x v="0"/>
    <n v="108"/>
    <x v="4"/>
    <x v="0"/>
    <s v="ESPAÑA"/>
    <s v="CADIZ"/>
    <s v="JEREZ DE LA FRONTERA"/>
    <x v="62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4"/>
    <n v="1933"/>
    <n v="108"/>
    <n v="16"/>
    <n v="118"/>
    <x v="1"/>
    <n v="108"/>
    <x v="0"/>
    <x v="0"/>
    <s v="ESPAÑA"/>
    <s v="CUENCA"/>
    <s v="LEDAÑA"/>
    <x v="55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2"/>
    <n v="1950"/>
    <n v="108"/>
    <n v="36"/>
    <n v="10"/>
    <x v="0"/>
    <n v="108"/>
    <x v="4"/>
    <x v="0"/>
    <s v="ESPAÑA"/>
    <s v="PONTEVEDRA"/>
    <s v="CATOIRA"/>
    <x v="57"/>
    <x v="0"/>
    <x v="0"/>
    <x v="0"/>
  </r>
  <r>
    <x v="1"/>
    <x v="2"/>
    <x v="5"/>
    <x v="10"/>
    <x v="10"/>
    <x v="0"/>
    <x v="0"/>
    <x v="0"/>
    <x v="0"/>
    <x v="0"/>
    <x v="0"/>
    <x v="0"/>
    <s v="MONTFLORIT"/>
    <n v="34"/>
    <n v="1978"/>
    <n v="108"/>
    <n v="8"/>
    <n v="19"/>
    <x v="1"/>
    <n v="108"/>
    <x v="2"/>
    <x v="0"/>
    <s v="ESPAÑA"/>
    <s v="BARCELONA"/>
    <s v="BARCELONA"/>
    <x v="27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2"/>
    <n v="1973"/>
    <n v="108"/>
    <n v="8"/>
    <n v="301"/>
    <x v="1"/>
    <n v="108"/>
    <x v="3"/>
    <x v="0"/>
    <s v="ESPAÑA"/>
    <s v="BARCELONA"/>
    <s v="VILADECANS"/>
    <x v="9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1948"/>
    <n v="108"/>
    <n v="22"/>
    <n v="143"/>
    <x v="1"/>
    <n v="108"/>
    <x v="0"/>
    <x v="0"/>
    <s v="ESPAÑA"/>
    <s v="HUESCA"/>
    <s v="LASPAULES"/>
    <x v="38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38"/>
    <n v="108"/>
    <n v="23"/>
    <n v="7"/>
    <x v="1"/>
    <n v="108"/>
    <x v="0"/>
    <x v="0"/>
    <s v="ESPAÑA"/>
    <s v="JAEN"/>
    <s v="ARJONILLA"/>
    <x v="0"/>
    <x v="0"/>
    <x v="0"/>
    <x v="0"/>
  </r>
  <r>
    <x v="1"/>
    <x v="2"/>
    <x v="8"/>
    <x v="10"/>
    <x v="10"/>
    <x v="0"/>
    <x v="0"/>
    <x v="0"/>
    <x v="0"/>
    <x v="0"/>
    <x v="0"/>
    <x v="0"/>
    <s v="PAU VERGOS"/>
    <n v="37"/>
    <n v="1947"/>
    <n v="108"/>
    <n v="18"/>
    <n v="27"/>
    <x v="0"/>
    <n v="108"/>
    <x v="0"/>
    <x v="0"/>
    <s v="ESPAÑA"/>
    <s v="GRANADA"/>
    <s v="BENALUA DE GUADIX"/>
    <x v="56"/>
    <x v="0"/>
    <x v="0"/>
    <x v="0"/>
  </r>
  <r>
    <x v="1"/>
    <x v="2"/>
    <x v="5"/>
    <x v="10"/>
    <x v="10"/>
    <x v="0"/>
    <x v="0"/>
    <x v="0"/>
    <x v="0"/>
    <x v="0"/>
    <x v="0"/>
    <x v="0"/>
    <s v="PAU VERGOS"/>
    <n v="10"/>
    <n v="1942"/>
    <n v="108"/>
    <n v="29"/>
    <n v="55"/>
    <x v="0"/>
    <n v="108"/>
    <x v="4"/>
    <x v="0"/>
    <s v="ESPAÑA"/>
    <s v="MALAGA"/>
    <s v="FUENTE DE PIEDRA"/>
    <x v="63"/>
    <x v="0"/>
    <x v="0"/>
    <x v="0"/>
  </r>
  <r>
    <x v="1"/>
    <x v="1"/>
    <x v="8"/>
    <x v="13"/>
    <x v="13"/>
    <x v="0"/>
    <x v="0"/>
    <x v="0"/>
    <x v="0"/>
    <x v="0"/>
    <x v="0"/>
    <x v="0"/>
    <s v="MONTFLORIT"/>
    <n v="92"/>
    <n v="1957"/>
    <n v="108"/>
    <n v="30"/>
    <n v="3"/>
    <x v="1"/>
    <n v="108"/>
    <x v="0"/>
    <x v="0"/>
    <s v="ESPAÑA"/>
    <s v="MURCIA"/>
    <s v="AGUILAS"/>
    <x v="31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61"/>
    <n v="108"/>
    <n v="41"/>
    <n v="55"/>
    <x v="0"/>
    <n v="108"/>
    <x v="0"/>
    <x v="0"/>
    <s v="ESPAÑA"/>
    <s v="SEVILLA"/>
    <s v="LORA DEL RIO"/>
    <x v="36"/>
    <x v="0"/>
    <x v="0"/>
    <x v="0"/>
  </r>
  <r>
    <x v="1"/>
    <x v="2"/>
    <x v="5"/>
    <x v="10"/>
    <x v="10"/>
    <x v="0"/>
    <x v="0"/>
    <x v="0"/>
    <x v="0"/>
    <x v="0"/>
    <x v="0"/>
    <x v="3"/>
    <s v="PARE POVEDA"/>
    <n v="4"/>
    <n v="1947"/>
    <n v="108"/>
    <n v="30"/>
    <n v="40"/>
    <x v="0"/>
    <n v="108"/>
    <x v="0"/>
    <x v="0"/>
    <s v="ESPAÑA"/>
    <s v="MURCIA"/>
    <s v="ULEA"/>
    <x v="56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64"/>
    <n v="108"/>
    <n v="8"/>
    <n v="89"/>
    <x v="0"/>
    <n v="108"/>
    <x v="8"/>
    <x v="0"/>
    <s v="ESPAÑA"/>
    <s v="BARCELONA"/>
    <s v="GAVA"/>
    <x v="11"/>
    <x v="0"/>
    <x v="0"/>
    <x v="0"/>
  </r>
  <r>
    <x v="1"/>
    <x v="2"/>
    <x v="8"/>
    <x v="10"/>
    <x v="10"/>
    <x v="0"/>
    <x v="0"/>
    <x v="0"/>
    <x v="0"/>
    <x v="0"/>
    <x v="0"/>
    <x v="0"/>
    <s v="PAU VERGOS"/>
    <n v="38"/>
    <n v="1937"/>
    <n v="108"/>
    <n v="2"/>
    <n v="86"/>
    <x v="1"/>
    <n v="108"/>
    <x v="0"/>
    <x v="0"/>
    <s v="ESPAÑA"/>
    <s v="ALBACETE"/>
    <s v="YESTE"/>
    <x v="32"/>
    <x v="0"/>
    <x v="0"/>
    <x v="0"/>
  </r>
  <r>
    <x v="1"/>
    <x v="2"/>
    <x v="8"/>
    <x v="10"/>
    <x v="10"/>
    <x v="0"/>
    <x v="0"/>
    <x v="0"/>
    <x v="0"/>
    <x v="0"/>
    <x v="0"/>
    <x v="0"/>
    <s v="RAMON LLULL"/>
    <n v="25"/>
    <n v="1963"/>
    <n v="108"/>
    <n v="8"/>
    <n v="89"/>
    <x v="1"/>
    <n v="108"/>
    <x v="3"/>
    <x v="0"/>
    <s v="ESPAÑA"/>
    <s v="BARCELONA"/>
    <s v="GAVA"/>
    <x v="12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36"/>
    <n v="1976"/>
    <n v="108"/>
    <n v="8"/>
    <n v="19"/>
    <x v="1"/>
    <n v="108"/>
    <x v="3"/>
    <x v="0"/>
    <s v="ESPAÑA"/>
    <s v="BARCELONA"/>
    <s v="BARCELONA"/>
    <x v="43"/>
    <x v="0"/>
    <x v="0"/>
    <x v="0"/>
  </r>
  <r>
    <x v="1"/>
    <x v="2"/>
    <x v="8"/>
    <x v="10"/>
    <x v="10"/>
    <x v="0"/>
    <x v="0"/>
    <x v="0"/>
    <x v="0"/>
    <x v="0"/>
    <x v="0"/>
    <x v="0"/>
    <s v="PAU VERGOS"/>
    <n v="60"/>
    <n v="1948"/>
    <n v="108"/>
    <n v="44"/>
    <n v="49"/>
    <x v="1"/>
    <n v="108"/>
    <x v="0"/>
    <x v="0"/>
    <s v="ESPAÑA"/>
    <s v="TERUEL"/>
    <s v="CALACEITE"/>
    <x v="38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72"/>
    <n v="108"/>
    <n v="8"/>
    <n v="89"/>
    <x v="0"/>
    <n v="108"/>
    <x v="1"/>
    <x v="0"/>
    <s v="ESPAÑA"/>
    <s v="BARCELONA"/>
    <s v="GAVA"/>
    <x v="4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80"/>
    <n v="108"/>
    <n v="8"/>
    <n v="19"/>
    <x v="1"/>
    <n v="108"/>
    <x v="4"/>
    <x v="0"/>
    <s v="ESPAÑA"/>
    <s v="BARCELONA"/>
    <s v="BARCELONA"/>
    <x v="17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19"/>
    <n v="1933"/>
    <n v="108"/>
    <n v="8"/>
    <n v="89"/>
    <x v="0"/>
    <n v="108"/>
    <x v="14"/>
    <x v="0"/>
    <s v="ESPAÑA"/>
    <s v="BARCELONA"/>
    <s v="GAVA"/>
    <x v="55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65"/>
    <n v="108"/>
    <n v="8"/>
    <n v="89"/>
    <x v="0"/>
    <n v="108"/>
    <x v="0"/>
    <x v="0"/>
    <s v="ESPAÑA"/>
    <s v="BARCELONA"/>
    <s v="GAVA"/>
    <x v="41"/>
    <x v="0"/>
    <x v="0"/>
    <x v="0"/>
  </r>
  <r>
    <x v="1"/>
    <x v="2"/>
    <x v="8"/>
    <x v="10"/>
    <x v="10"/>
    <x v="0"/>
    <x v="0"/>
    <x v="0"/>
    <x v="0"/>
    <x v="0"/>
    <x v="0"/>
    <x v="0"/>
    <s v="MONTFLORIT"/>
    <n v="72"/>
    <n v="1949"/>
    <n v="108"/>
    <n v="8"/>
    <n v="19"/>
    <x v="1"/>
    <n v="108"/>
    <x v="0"/>
    <x v="0"/>
    <s v="ESPAÑA"/>
    <s v="BARCELONA"/>
    <s v="BARCELONA"/>
    <x v="62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8"/>
    <n v="1960"/>
    <n v="108"/>
    <n v="18"/>
    <n v="151"/>
    <x v="1"/>
    <n v="108"/>
    <x v="2"/>
    <x v="0"/>
    <s v="ESPAÑA"/>
    <s v="GRANADA"/>
    <s v="PAMPANEIRA"/>
    <x v="29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63"/>
    <n v="1947"/>
    <n v="108"/>
    <n v="8"/>
    <n v="124"/>
    <x v="0"/>
    <n v="108"/>
    <x v="0"/>
    <x v="0"/>
    <s v="ESPAÑA"/>
    <s v="BARCELONA"/>
    <s v="MOLLET DEL VALLES"/>
    <x v="56"/>
    <x v="0"/>
    <x v="0"/>
    <x v="0"/>
  </r>
  <r>
    <x v="1"/>
    <x v="2"/>
    <x v="8"/>
    <x v="10"/>
    <x v="10"/>
    <x v="0"/>
    <x v="0"/>
    <x v="0"/>
    <x v="0"/>
    <x v="0"/>
    <x v="0"/>
    <x v="0"/>
    <s v="RAMON LLULL"/>
    <n v="9"/>
    <n v="1950"/>
    <n v="108"/>
    <n v="8"/>
    <n v="89"/>
    <x v="0"/>
    <n v="108"/>
    <x v="4"/>
    <x v="0"/>
    <s v="ESPAÑA"/>
    <s v="BARCELONA"/>
    <s v="GAVA"/>
    <x v="57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7"/>
    <n v="1958"/>
    <n v="108"/>
    <n v="29"/>
    <n v="96"/>
    <x v="0"/>
    <n v="108"/>
    <x v="0"/>
    <x v="0"/>
    <s v="ESPAÑA"/>
    <s v="MALAGA"/>
    <s v="VILLANUEVA DEL ROSARIO"/>
    <x v="5"/>
    <x v="0"/>
    <x v="0"/>
    <x v="0"/>
  </r>
  <r>
    <x v="1"/>
    <x v="2"/>
    <x v="5"/>
    <x v="10"/>
    <x v="10"/>
    <x v="0"/>
    <x v="0"/>
    <x v="0"/>
    <x v="0"/>
    <x v="0"/>
    <x v="0"/>
    <x v="0"/>
    <s v="PAU (LA)"/>
    <n v="4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"/>
    <n v="1957"/>
    <n v="108"/>
    <n v="18"/>
    <n v="42"/>
    <x v="0"/>
    <n v="108"/>
    <x v="0"/>
    <x v="0"/>
    <s v="ESPAÑA"/>
    <s v="GRANADA"/>
    <s v="CAPILEIRA"/>
    <x v="31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0"/>
    <n v="1954"/>
    <n v="108"/>
    <n v="8"/>
    <n v="89"/>
    <x v="1"/>
    <n v="108"/>
    <x v="5"/>
    <x v="0"/>
    <s v="ESPAÑA"/>
    <s v="BARCELONA"/>
    <s v="GAVA"/>
    <x v="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1974"/>
    <n v="108"/>
    <n v="8"/>
    <n v="301"/>
    <x v="1"/>
    <n v="108"/>
    <x v="4"/>
    <x v="0"/>
    <s v="ESPAÑA"/>
    <s v="BARCELONA"/>
    <s v="VILADECANS"/>
    <x v="20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11"/>
    <n v="1944"/>
    <n v="108"/>
    <n v="4"/>
    <n v="98"/>
    <x v="1"/>
    <n v="108"/>
    <x v="4"/>
    <x v="0"/>
    <s v="ESPAÑA"/>
    <s v="ALMERIA"/>
    <s v="VELEZ-BLANCO"/>
    <x v="54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50"/>
    <n v="108"/>
    <n v="46"/>
    <n v="179"/>
    <x v="0"/>
    <n v="108"/>
    <x v="0"/>
    <x v="0"/>
    <s v="ESPAÑA"/>
    <s v="VALENCIA"/>
    <s v="NAVARRES"/>
    <x v="5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8"/>
    <n v="1947"/>
    <n v="108"/>
    <n v="8"/>
    <n v="89"/>
    <x v="1"/>
    <n v="108"/>
    <x v="8"/>
    <x v="0"/>
    <s v="ESPAÑA"/>
    <s v="BARCELONA"/>
    <s v="GAVA"/>
    <x v="56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60"/>
    <n v="108"/>
    <n v="8"/>
    <n v="89"/>
    <x v="0"/>
    <n v="108"/>
    <x v="0"/>
    <x v="0"/>
    <s v="ESPAÑA"/>
    <s v="BARCELONA"/>
    <s v="GAVA"/>
    <x v="37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50"/>
    <n v="108"/>
    <n v="8"/>
    <n v="19"/>
    <x v="0"/>
    <n v="108"/>
    <x v="3"/>
    <x v="0"/>
    <s v="ESPAÑA"/>
    <s v="BARCELONA"/>
    <s v="BARCELONA"/>
    <x v="57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86"/>
    <n v="108"/>
    <n v="8"/>
    <n v="19"/>
    <x v="0"/>
    <n v="108"/>
    <x v="11"/>
    <x v="0"/>
    <s v="ESPAÑA"/>
    <s v="BARCELONA"/>
    <s v="BARCELONA"/>
    <x v="67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54"/>
    <n v="108"/>
    <n v="41"/>
    <n v="68"/>
    <x v="1"/>
    <n v="108"/>
    <x v="0"/>
    <x v="0"/>
    <s v="ESPAÑA"/>
    <s v="SEVILLA"/>
    <s v="OSUNA"/>
    <x v="7"/>
    <x v="0"/>
    <x v="0"/>
    <x v="0"/>
  </r>
  <r>
    <x v="1"/>
    <x v="3"/>
    <x v="8"/>
    <x v="21"/>
    <x v="21"/>
    <x v="0"/>
    <x v="0"/>
    <x v="0"/>
    <x v="0"/>
    <x v="0"/>
    <x v="0"/>
    <x v="0"/>
    <s v="SARRIA"/>
    <n v="17"/>
    <n v="1960"/>
    <n v="108"/>
    <n v="18"/>
    <n v="87"/>
    <x v="0"/>
    <n v="108"/>
    <x v="0"/>
    <x v="0"/>
    <s v="ESPAÑA"/>
    <s v="GRANADA"/>
    <s v="GRANADA"/>
    <x v="37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58"/>
    <n v="108"/>
    <n v="28"/>
    <n v="79"/>
    <x v="1"/>
    <n v="108"/>
    <x v="0"/>
    <x v="0"/>
    <s v="ESPAÑA"/>
    <s v="MADRID"/>
    <s v="MADRID"/>
    <x v="5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56"/>
    <n v="108"/>
    <n v="46"/>
    <n v="250"/>
    <x v="0"/>
    <n v="108"/>
    <x v="5"/>
    <x v="0"/>
    <s v="ESPAÑA"/>
    <s v="VALENCIA"/>
    <s v="VALENCIA"/>
    <x v="42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2"/>
    <n v="1938"/>
    <n v="108"/>
    <n v="19"/>
    <n v="130"/>
    <x v="0"/>
    <n v="108"/>
    <x v="0"/>
    <x v="0"/>
    <s v="ESPAÑA"/>
    <s v="GUADALAJARA"/>
    <s v="GUADALAJARA"/>
    <x v="0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7"/>
    <n v="1980"/>
    <n v="108"/>
    <n v="8"/>
    <n v="301"/>
    <x v="0"/>
    <n v="108"/>
    <x v="13"/>
    <x v="0"/>
    <s v="ESPAÑA"/>
    <s v="BARCELONA"/>
    <s v="VILADECANS"/>
    <x v="17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53"/>
    <n v="108"/>
    <n v="10"/>
    <n v="169"/>
    <x v="1"/>
    <n v="108"/>
    <x v="4"/>
    <x v="0"/>
    <s v="ESPAÑA"/>
    <s v="CACERES"/>
    <s v="SANTIAGO DE ALCANTARA"/>
    <x v="23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0"/>
    <n v="1956"/>
    <n v="108"/>
    <n v="8"/>
    <n v="89"/>
    <x v="1"/>
    <n v="108"/>
    <x v="5"/>
    <x v="0"/>
    <s v="ESPAÑA"/>
    <s v="BARCELONA"/>
    <s v="GAVA"/>
    <x v="42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5"/>
    <n v="1967"/>
    <n v="108"/>
    <n v="8"/>
    <n v="89"/>
    <x v="1"/>
    <n v="108"/>
    <x v="0"/>
    <x v="0"/>
    <s v="ESPAÑA"/>
    <s v="BARCELONA"/>
    <s v="GAVA"/>
    <x v="15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60"/>
    <n v="108"/>
    <n v="8"/>
    <n v="89"/>
    <x v="0"/>
    <n v="108"/>
    <x v="4"/>
    <x v="0"/>
    <s v="ESPAÑA"/>
    <s v="BARCELONA"/>
    <s v="GAVA"/>
    <x v="37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2"/>
    <n v="1982"/>
    <n v="108"/>
    <n v="8"/>
    <n v="19"/>
    <x v="1"/>
    <n v="108"/>
    <x v="2"/>
    <x v="0"/>
    <s v="ESPAÑA"/>
    <s v="BARCELONA"/>
    <s v="BARCELONA"/>
    <x v="48"/>
    <x v="0"/>
    <x v="0"/>
    <x v="0"/>
  </r>
  <r>
    <x v="1"/>
    <x v="0"/>
    <x v="5"/>
    <x v="5"/>
    <x v="5"/>
    <x v="0"/>
    <x v="0"/>
    <x v="0"/>
    <x v="0"/>
    <x v="0"/>
    <x v="0"/>
    <x v="0"/>
    <s v="SANT JOAN"/>
    <n v="12"/>
    <n v="1986"/>
    <n v="108"/>
    <n v="8"/>
    <n v="19"/>
    <x v="1"/>
    <n v="108"/>
    <x v="8"/>
    <x v="0"/>
    <s v="ESPAÑA"/>
    <s v="BARCELONA"/>
    <s v="BARCELONA"/>
    <x v="67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81"/>
    <n v="108"/>
    <n v="8"/>
    <n v="19"/>
    <x v="1"/>
    <n v="108"/>
    <x v="2"/>
    <x v="0"/>
    <s v="ESPAÑA"/>
    <s v="BARCELONA"/>
    <s v="BARCELONA"/>
    <x v="8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58"/>
    <n v="108"/>
    <n v="8"/>
    <n v="89"/>
    <x v="1"/>
    <n v="108"/>
    <x v="5"/>
    <x v="0"/>
    <s v="ESPAÑA"/>
    <s v="BARCELONA"/>
    <s v="GAVA"/>
    <x v="5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56"/>
    <n v="108"/>
    <n v="41"/>
    <n v="73"/>
    <x v="1"/>
    <n v="108"/>
    <x v="0"/>
    <x v="0"/>
    <s v="ESPAÑA"/>
    <s v="SEVILLA"/>
    <s v="PEDROSO (EL)"/>
    <x v="42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74"/>
    <n v="1963"/>
    <n v="108"/>
    <n v="8"/>
    <n v="19"/>
    <x v="0"/>
    <n v="108"/>
    <x v="0"/>
    <x v="0"/>
    <s v="ESPAÑA"/>
    <s v="BARCELONA"/>
    <s v="BARCELONA"/>
    <x v="12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53"/>
    <n v="108"/>
    <n v="8"/>
    <n v="19"/>
    <x v="1"/>
    <n v="108"/>
    <x v="0"/>
    <x v="0"/>
    <s v="ESPAÑA"/>
    <s v="BARCELONA"/>
    <s v="BARCELONA"/>
    <x v="23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1966"/>
    <n v="108"/>
    <n v="8"/>
    <n v="301"/>
    <x v="0"/>
    <n v="108"/>
    <x v="0"/>
    <x v="0"/>
    <s v="ESPAÑA"/>
    <s v="BARCELONA"/>
    <s v="VILADECANS"/>
    <x v="6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11"/>
    <n v="1961"/>
    <n v="108"/>
    <n v="8"/>
    <n v="89"/>
    <x v="0"/>
    <n v="108"/>
    <x v="0"/>
    <x v="0"/>
    <s v="ESPAÑA"/>
    <s v="BARCELONA"/>
    <s v="GAVA"/>
    <x v="36"/>
    <x v="0"/>
    <x v="0"/>
    <x v="0"/>
  </r>
  <r>
    <x v="1"/>
    <x v="3"/>
    <x v="2"/>
    <x v="15"/>
    <x v="15"/>
    <x v="0"/>
    <x v="0"/>
    <x v="0"/>
    <x v="0"/>
    <x v="0"/>
    <x v="0"/>
    <x v="9"/>
    <s v="PAVA (LA)"/>
    <n v="8"/>
    <n v="1912"/>
    <n v="108"/>
    <n v="28"/>
    <n v="79"/>
    <x v="1"/>
    <n v="108"/>
    <x v="0"/>
    <x v="0"/>
    <s v="ESPAÑA"/>
    <s v="MADRID"/>
    <s v="MADRID"/>
    <x v="108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29"/>
    <n v="1952"/>
    <n v="108"/>
    <n v="8"/>
    <n v="19"/>
    <x v="1"/>
    <n v="108"/>
    <x v="12"/>
    <x v="0"/>
    <s v="ESPAÑA"/>
    <s v="BARCELONA"/>
    <s v="BARCELONA"/>
    <x v="6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58"/>
    <n v="108"/>
    <n v="18"/>
    <n v="87"/>
    <x v="0"/>
    <n v="108"/>
    <x v="4"/>
    <x v="0"/>
    <s v="ESPAÑA"/>
    <s v="GRANADA"/>
    <s v="GRANADA"/>
    <x v="5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3"/>
    <n v="1960"/>
    <n v="108"/>
    <n v="41"/>
    <n v="69"/>
    <x v="0"/>
    <n v="108"/>
    <x v="0"/>
    <x v="0"/>
    <s v="ESPAÑA"/>
    <s v="SEVILLA"/>
    <s v="PALACIOS Y VILLAFRANCA (LOS)"/>
    <x v="37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7"/>
    <n v="1958"/>
    <n v="108"/>
    <n v="30"/>
    <n v="15"/>
    <x v="1"/>
    <n v="108"/>
    <x v="3"/>
    <x v="0"/>
    <s v="ESPAÑA"/>
    <s v="MURCIA"/>
    <s v="CARAVACA DE LA CRUZ"/>
    <x v="5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2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1"/>
    <x v="2"/>
    <x v="5"/>
    <x v="10"/>
    <x v="10"/>
    <x v="0"/>
    <x v="0"/>
    <x v="0"/>
    <x v="0"/>
    <x v="0"/>
    <x v="0"/>
    <x v="0"/>
    <s v="MONTFLORIT"/>
    <n v="48"/>
    <n v="1951"/>
    <n v="108"/>
    <n v="25"/>
    <n v="29"/>
    <x v="0"/>
    <n v="108"/>
    <x v="0"/>
    <x v="0"/>
    <s v="ESPAÑA"/>
    <s v="LLEIDA"/>
    <s v="ARBECA"/>
    <x v="66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1"/>
    <n v="1962"/>
    <n v="108"/>
    <n v="8"/>
    <n v="301"/>
    <x v="0"/>
    <n v="108"/>
    <x v="0"/>
    <x v="0"/>
    <s v="ESPAÑA"/>
    <s v="BARCELONA"/>
    <s v="VILADECANS"/>
    <x v="13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53"/>
    <n v="108"/>
    <n v="42"/>
    <n v="4"/>
    <x v="1"/>
    <n v="108"/>
    <x v="3"/>
    <x v="0"/>
    <s v="ESPAÑA"/>
    <s v="SORIA"/>
    <s v="AGREDA"/>
    <x v="23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4"/>
    <n v="1965"/>
    <n v="108"/>
    <n v="8"/>
    <n v="89"/>
    <x v="0"/>
    <n v="108"/>
    <x v="0"/>
    <x v="0"/>
    <s v="ESPAÑA"/>
    <s v="BARCELONA"/>
    <s v="GAVA"/>
    <x v="41"/>
    <x v="0"/>
    <x v="0"/>
    <x v="0"/>
  </r>
  <r>
    <x v="1"/>
    <x v="1"/>
    <x v="8"/>
    <x v="13"/>
    <x v="13"/>
    <x v="0"/>
    <x v="0"/>
    <x v="0"/>
    <x v="0"/>
    <x v="0"/>
    <x v="0"/>
    <x v="0"/>
    <s v="SANT PERE"/>
    <n v="90"/>
    <n v="1957"/>
    <n v="108"/>
    <n v="8"/>
    <n v="89"/>
    <x v="0"/>
    <n v="108"/>
    <x v="11"/>
    <x v="0"/>
    <s v="ESPAÑA"/>
    <s v="BARCELONA"/>
    <s v="GAVA"/>
    <x v="31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1963"/>
    <n v="108"/>
    <n v="4"/>
    <n v="45"/>
    <x v="0"/>
    <n v="108"/>
    <x v="0"/>
    <x v="0"/>
    <s v="ESPAÑA"/>
    <s v="ALMERIA"/>
    <s v="FIÑANA"/>
    <x v="12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9"/>
    <n v="1923"/>
    <n v="108"/>
    <n v="43"/>
    <n v="82"/>
    <x v="0"/>
    <n v="108"/>
    <x v="0"/>
    <x v="0"/>
    <s v="ESPAÑA"/>
    <s v="TARRAGONA"/>
    <s v="MASROIG (EL)"/>
    <x v="103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43"/>
    <n v="1941"/>
    <n v="108"/>
    <n v="10"/>
    <n v="44"/>
    <x v="1"/>
    <n v="108"/>
    <x v="4"/>
    <x v="0"/>
    <s v="ESPAÑA"/>
    <s v="CACERES"/>
    <s v="CAÑAMERO"/>
    <x v="6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57"/>
    <n v="108"/>
    <n v="8"/>
    <n v="89"/>
    <x v="0"/>
    <n v="108"/>
    <x v="4"/>
    <x v="0"/>
    <s v="ESPAÑA"/>
    <s v="BARCELONA"/>
    <s v="GAVA"/>
    <x v="31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66"/>
    <n v="108"/>
    <n v="8"/>
    <n v="89"/>
    <x v="0"/>
    <n v="108"/>
    <x v="0"/>
    <x v="0"/>
    <s v="ESPAÑA"/>
    <s v="BARCELONA"/>
    <s v="GAVA"/>
    <x v="6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6"/>
    <n v="1958"/>
    <n v="108"/>
    <n v="8"/>
    <n v="89"/>
    <x v="1"/>
    <n v="108"/>
    <x v="0"/>
    <x v="0"/>
    <s v="ESPAÑA"/>
    <s v="BARCELONA"/>
    <s v="GAVA"/>
    <x v="5"/>
    <x v="0"/>
    <x v="0"/>
    <x v="0"/>
  </r>
  <r>
    <x v="1"/>
    <x v="1"/>
    <x v="9"/>
    <x v="13"/>
    <x v="13"/>
    <x v="0"/>
    <x v="0"/>
    <x v="0"/>
    <x v="0"/>
    <x v="0"/>
    <x v="0"/>
    <x v="0"/>
    <s v="MONTFLORIT"/>
    <n v="109"/>
    <n v="1960"/>
    <n v="108"/>
    <n v="8"/>
    <n v="89"/>
    <x v="1"/>
    <n v="108"/>
    <x v="0"/>
    <x v="0"/>
    <s v="ESPAÑA"/>
    <s v="BARCELONA"/>
    <s v="GAVA"/>
    <x v="37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43"/>
    <n v="1959"/>
    <n v="108"/>
    <n v="29"/>
    <n v="67"/>
    <x v="1"/>
    <n v="108"/>
    <x v="7"/>
    <x v="0"/>
    <s v="ESPAÑA"/>
    <s v="MALAGA"/>
    <s v="MALAGA"/>
    <x v="29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4"/>
    <n v="1955"/>
    <n v="108"/>
    <n v="8"/>
    <n v="89"/>
    <x v="1"/>
    <n v="108"/>
    <x v="0"/>
    <x v="0"/>
    <s v="ESPAÑA"/>
    <s v="BARCELONA"/>
    <s v="GAVA"/>
    <x v="52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54"/>
    <n v="108"/>
    <n v="52"/>
    <n v="1"/>
    <x v="1"/>
    <n v="108"/>
    <x v="4"/>
    <x v="0"/>
    <s v="ESPAÑA"/>
    <s v="MELILLA"/>
    <s v="MELILLA"/>
    <x v="7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1954"/>
    <n v="108"/>
    <n v="33"/>
    <n v="44"/>
    <x v="0"/>
    <n v="108"/>
    <x v="0"/>
    <x v="0"/>
    <s v="ESPAÑA"/>
    <s v="ASTURIAS"/>
    <s v="OVIEDO"/>
    <x v="7"/>
    <x v="0"/>
    <x v="0"/>
    <x v="0"/>
  </r>
  <r>
    <x v="1"/>
    <x v="3"/>
    <x v="9"/>
    <x v="11"/>
    <x v="11"/>
    <x v="0"/>
    <x v="0"/>
    <x v="0"/>
    <x v="0"/>
    <x v="0"/>
    <x v="0"/>
    <x v="0"/>
    <s v="SALAMANCA"/>
    <n v="68"/>
    <n v="1952"/>
    <n v="108"/>
    <n v="4"/>
    <n v="62"/>
    <x v="0"/>
    <n v="108"/>
    <x v="4"/>
    <x v="0"/>
    <s v="ESPAÑA"/>
    <s v="ALMERIA"/>
    <s v="MACAEL"/>
    <x v="65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60"/>
    <n v="108"/>
    <n v="23"/>
    <n v="50"/>
    <x v="1"/>
    <n v="108"/>
    <x v="9"/>
    <x v="0"/>
    <s v="ESPAÑA"/>
    <s v="JAEN"/>
    <s v="JAEN"/>
    <x v="37"/>
    <x v="0"/>
    <x v="0"/>
    <x v="0"/>
  </r>
  <r>
    <x v="1"/>
    <x v="3"/>
    <x v="3"/>
    <x v="14"/>
    <x v="14"/>
    <x v="0"/>
    <x v="0"/>
    <x v="0"/>
    <x v="0"/>
    <x v="0"/>
    <x v="0"/>
    <x v="0"/>
    <s v="RECTORIA"/>
    <n v="7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1"/>
    <x v="2"/>
    <x v="8"/>
    <x v="10"/>
    <x v="10"/>
    <x v="0"/>
    <x v="0"/>
    <x v="0"/>
    <x v="0"/>
    <x v="0"/>
    <x v="0"/>
    <x v="0"/>
    <s v="MONTFLORIT"/>
    <n v="72"/>
    <n v="1946"/>
    <n v="108"/>
    <n v="13"/>
    <n v="69"/>
    <x v="0"/>
    <n v="108"/>
    <x v="4"/>
    <x v="0"/>
    <s v="ESPAÑA"/>
    <s v="CIUDAD REAL"/>
    <s v="PUEBLA DEL PRINCIPE"/>
    <x v="58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69"/>
    <n v="108"/>
    <n v="41"/>
    <n v="95"/>
    <x v="0"/>
    <n v="108"/>
    <x v="0"/>
    <x v="0"/>
    <s v="ESPAÑA"/>
    <s v="SEVILLA"/>
    <s v="UTRERA"/>
    <x v="1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59"/>
    <n v="108"/>
    <n v="16"/>
    <n v="78"/>
    <x v="1"/>
    <n v="108"/>
    <x v="5"/>
    <x v="0"/>
    <s v="ESPAÑA"/>
    <s v="CUENCA"/>
    <s v="CUENCA"/>
    <x v="29"/>
    <x v="0"/>
    <x v="0"/>
    <x v="0"/>
  </r>
  <r>
    <x v="1"/>
    <x v="1"/>
    <x v="6"/>
    <x v="20"/>
    <x v="20"/>
    <x v="0"/>
    <x v="0"/>
    <x v="0"/>
    <x v="0"/>
    <x v="0"/>
    <x v="0"/>
    <x v="0"/>
    <s v="CARRERO"/>
    <n v="3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88"/>
    <n v="108"/>
    <n v="8"/>
    <n v="19"/>
    <x v="0"/>
    <n v="108"/>
    <x v="6"/>
    <x v="0"/>
    <s v="ESPAÑA"/>
    <s v="BARCELONA"/>
    <s v="BARCELONA"/>
    <x v="21"/>
    <x v="0"/>
    <x v="0"/>
    <x v="0"/>
  </r>
  <r>
    <x v="1"/>
    <x v="2"/>
    <x v="8"/>
    <x v="10"/>
    <x v="10"/>
    <x v="0"/>
    <x v="0"/>
    <x v="0"/>
    <x v="0"/>
    <x v="0"/>
    <x v="0"/>
    <x v="0"/>
    <s v="RAMON MUNTANER"/>
    <n v="7"/>
    <n v="1960"/>
    <n v="108"/>
    <n v="2"/>
    <n v="46"/>
    <x v="1"/>
    <n v="108"/>
    <x v="0"/>
    <x v="0"/>
    <s v="ESPAÑA"/>
    <s v="ALBACETE"/>
    <s v="MAHORA"/>
    <x v="37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59"/>
    <n v="108"/>
    <n v="8"/>
    <n v="19"/>
    <x v="1"/>
    <n v="108"/>
    <x v="0"/>
    <x v="0"/>
    <s v="ESPAÑA"/>
    <s v="BARCELONA"/>
    <s v="BARCELONA"/>
    <x v="29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1"/>
    <n v="1962"/>
    <n v="108"/>
    <n v="41"/>
    <n v="81"/>
    <x v="0"/>
    <n v="108"/>
    <x v="4"/>
    <x v="0"/>
    <s v="ESPAÑA"/>
    <s v="SEVILLA"/>
    <s v="RINCONADA (LA)"/>
    <x v="13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4"/>
    <n v="1988"/>
    <n v="108"/>
    <n v="8"/>
    <n v="19"/>
    <x v="0"/>
    <n v="108"/>
    <x v="8"/>
    <x v="0"/>
    <s v="ESPAÑA"/>
    <s v="BARCELONA"/>
    <s v="BARCELONA"/>
    <x v="21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88"/>
    <n v="108"/>
    <n v="8"/>
    <n v="19"/>
    <x v="0"/>
    <n v="108"/>
    <x v="12"/>
    <x v="0"/>
    <s v="ESPAÑA"/>
    <s v="BARCELONA"/>
    <s v="BARCELONA"/>
    <x v="21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72"/>
    <n v="1964"/>
    <n v="108"/>
    <n v="8"/>
    <n v="89"/>
    <x v="0"/>
    <n v="108"/>
    <x v="0"/>
    <x v="0"/>
    <s v="ESPAÑA"/>
    <s v="BARCELONA"/>
    <s v="GAVA"/>
    <x v="11"/>
    <x v="0"/>
    <x v="0"/>
    <x v="0"/>
  </r>
  <r>
    <x v="1"/>
    <x v="3"/>
    <x v="8"/>
    <x v="21"/>
    <x v="21"/>
    <x v="0"/>
    <x v="0"/>
    <x v="0"/>
    <x v="0"/>
    <x v="0"/>
    <x v="0"/>
    <x v="0"/>
    <s v="SARRIA"/>
    <n v="3"/>
    <n v="1967"/>
    <n v="108"/>
    <n v="8"/>
    <n v="89"/>
    <x v="0"/>
    <n v="108"/>
    <x v="4"/>
    <x v="0"/>
    <s v="ESPAÑA"/>
    <s v="BARCELONA"/>
    <s v="GAVA"/>
    <x v="15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1"/>
    <n v="1973"/>
    <n v="108"/>
    <n v="8"/>
    <n v="301"/>
    <x v="0"/>
    <n v="108"/>
    <x v="0"/>
    <x v="0"/>
    <s v="ESPAÑA"/>
    <s v="BARCELONA"/>
    <s v="VILADECANS"/>
    <x v="9"/>
    <x v="0"/>
    <x v="0"/>
    <x v="0"/>
  </r>
  <r>
    <x v="1"/>
    <x v="1"/>
    <x v="8"/>
    <x v="13"/>
    <x v="13"/>
    <x v="0"/>
    <x v="0"/>
    <x v="0"/>
    <x v="0"/>
    <x v="0"/>
    <x v="0"/>
    <x v="3"/>
    <s v="INTERIOR"/>
    <n v="20"/>
    <n v="1950"/>
    <n v="108"/>
    <n v="29"/>
    <n v="15"/>
    <x v="0"/>
    <n v="108"/>
    <x v="0"/>
    <x v="0"/>
    <s v="ESPAÑA"/>
    <s v="MALAGA"/>
    <s v="ANTEQUERA"/>
    <x v="57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4"/>
    <n v="1988"/>
    <n v="108"/>
    <n v="8"/>
    <n v="19"/>
    <x v="1"/>
    <n v="108"/>
    <x v="2"/>
    <x v="0"/>
    <s v="ESPAÑA"/>
    <s v="BARCELONA"/>
    <s v="BARCELONA"/>
    <x v="2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1966"/>
    <n v="108"/>
    <n v="18"/>
    <n v="152"/>
    <x v="0"/>
    <n v="108"/>
    <x v="0"/>
    <x v="0"/>
    <s v="ESPAÑA"/>
    <s v="GRANADA"/>
    <s v="PEDRO MARTINEZ"/>
    <x v="6"/>
    <x v="0"/>
    <x v="0"/>
    <x v="0"/>
  </r>
  <r>
    <x v="1"/>
    <x v="1"/>
    <x v="6"/>
    <x v="20"/>
    <x v="20"/>
    <x v="0"/>
    <x v="0"/>
    <x v="0"/>
    <x v="0"/>
    <x v="0"/>
    <x v="0"/>
    <x v="0"/>
    <s v="PRINCIPAL"/>
    <n v="5"/>
    <n v="1944"/>
    <n v="108"/>
    <n v="18"/>
    <n v="89"/>
    <x v="1"/>
    <n v="108"/>
    <x v="0"/>
    <x v="0"/>
    <s v="ESPAÑA"/>
    <s v="GRANADA"/>
    <s v="GUADIX"/>
    <x v="4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44"/>
    <n v="108"/>
    <n v="8"/>
    <n v="19"/>
    <x v="0"/>
    <n v="108"/>
    <x v="0"/>
    <x v="0"/>
    <s v="ESPAÑA"/>
    <s v="BARCELONA"/>
    <s v="BARCELONA"/>
    <x v="54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43"/>
    <n v="108"/>
    <n v="27"/>
    <n v="28"/>
    <x v="1"/>
    <n v="108"/>
    <x v="0"/>
    <x v="0"/>
    <s v="ESPAÑA"/>
    <s v="LUGO"/>
    <s v="LUGO"/>
    <x v="47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66"/>
    <n v="108"/>
    <n v="8"/>
    <n v="101"/>
    <x v="0"/>
    <n v="108"/>
    <x v="0"/>
    <x v="0"/>
    <s v="ESPAÑA"/>
    <s v="BARCELONA"/>
    <s v="HOSPITALET DE LLOBREGAT (L')"/>
    <x v="6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62"/>
    <n v="108"/>
    <n v="8"/>
    <n v="19"/>
    <x v="0"/>
    <n v="108"/>
    <x v="4"/>
    <x v="0"/>
    <s v="ESPAÑA"/>
    <s v="BARCELONA"/>
    <s v="BARCELONA"/>
    <x v="13"/>
    <x v="0"/>
    <x v="0"/>
    <x v="0"/>
  </r>
  <r>
    <x v="1"/>
    <x v="2"/>
    <x v="8"/>
    <x v="23"/>
    <x v="23"/>
    <x v="0"/>
    <x v="0"/>
    <x v="0"/>
    <x v="0"/>
    <x v="0"/>
    <x v="0"/>
    <x v="10"/>
    <s v="FLORA TRISTAN (DE)"/>
    <n v="2"/>
    <n v="1965"/>
    <n v="108"/>
    <n v="8"/>
    <n v="19"/>
    <x v="1"/>
    <n v="108"/>
    <x v="5"/>
    <x v="0"/>
    <s v="ESPAÑA"/>
    <s v="BARCELONA"/>
    <s v="BARCELONA"/>
    <x v="41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1"/>
    <x v="2"/>
    <x v="5"/>
    <x v="10"/>
    <x v="10"/>
    <x v="0"/>
    <x v="0"/>
    <x v="0"/>
    <x v="0"/>
    <x v="0"/>
    <x v="0"/>
    <x v="0"/>
    <s v="MONTFLORIT"/>
    <n v="13"/>
    <n v="1962"/>
    <n v="108"/>
    <n v="18"/>
    <n v="167"/>
    <x v="1"/>
    <n v="108"/>
    <x v="0"/>
    <x v="0"/>
    <s v="ESPAÑA"/>
    <s v="GRANADA"/>
    <s v="PURULLENA"/>
    <x v="13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5"/>
    <n v="1937"/>
    <n v="108"/>
    <n v="8"/>
    <n v="19"/>
    <x v="1"/>
    <n v="108"/>
    <x v="5"/>
    <x v="0"/>
    <s v="ESPAÑA"/>
    <s v="BARCELONA"/>
    <s v="BARCELONA"/>
    <x v="3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7"/>
    <n v="1974"/>
    <n v="108"/>
    <n v="8"/>
    <n v="279"/>
    <x v="1"/>
    <n v="108"/>
    <x v="1"/>
    <x v="0"/>
    <s v="ESPAÑA"/>
    <s v="BARCELONA"/>
    <s v="TERRASSA"/>
    <x v="20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59"/>
    <n v="108"/>
    <n v="8"/>
    <n v="19"/>
    <x v="0"/>
    <n v="108"/>
    <x v="11"/>
    <x v="0"/>
    <s v="ESPAÑA"/>
    <s v="BARCELONA"/>
    <s v="BARCELONA"/>
    <x v="29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38"/>
    <n v="1950"/>
    <n v="108"/>
    <n v="33"/>
    <n v="37"/>
    <x v="1"/>
    <n v="108"/>
    <x v="8"/>
    <x v="0"/>
    <s v="ESPAÑA"/>
    <s v="ASTURIAS"/>
    <s v="MIERES"/>
    <x v="57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42"/>
    <n v="108"/>
    <n v="30"/>
    <n v="3"/>
    <x v="1"/>
    <n v="108"/>
    <x v="0"/>
    <x v="0"/>
    <s v="ESPAÑA"/>
    <s v="MURCIA"/>
    <s v="AGUILAS"/>
    <x v="63"/>
    <x v="0"/>
    <x v="0"/>
    <x v="0"/>
  </r>
  <r>
    <x v="1"/>
    <x v="2"/>
    <x v="8"/>
    <x v="10"/>
    <x v="10"/>
    <x v="0"/>
    <x v="0"/>
    <x v="0"/>
    <x v="0"/>
    <x v="0"/>
    <x v="0"/>
    <x v="0"/>
    <s v="MONTFLORIT"/>
    <n v="88"/>
    <n v="1951"/>
    <n v="108"/>
    <n v="6"/>
    <n v="14"/>
    <x v="1"/>
    <n v="108"/>
    <x v="0"/>
    <x v="0"/>
    <s v="ESPAÑA"/>
    <s v="BADAJOZ"/>
    <s v="AZUAGA"/>
    <x v="6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7"/>
    <n v="1935"/>
    <n v="108"/>
    <n v="4"/>
    <n v="50"/>
    <x v="0"/>
    <n v="108"/>
    <x v="4"/>
    <x v="0"/>
    <s v="ESPAÑA"/>
    <s v="ALMERIA"/>
    <s v="GERGAL"/>
    <x v="51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1966"/>
    <n v="108"/>
    <n v="10"/>
    <n v="218"/>
    <x v="0"/>
    <n v="108"/>
    <x v="0"/>
    <x v="0"/>
    <s v="ESPAÑA"/>
    <s v="CACERES"/>
    <s v="ZARZA LA MAYOR"/>
    <x v="6"/>
    <x v="0"/>
    <x v="0"/>
    <x v="0"/>
  </r>
  <r>
    <x v="1"/>
    <x v="0"/>
    <x v="5"/>
    <x v="5"/>
    <x v="5"/>
    <x v="0"/>
    <x v="0"/>
    <x v="0"/>
    <x v="0"/>
    <x v="0"/>
    <x v="0"/>
    <x v="0"/>
    <s v="SANT PERE"/>
    <n v="58"/>
    <n v="1952"/>
    <n v="108"/>
    <n v="50"/>
    <n v="46"/>
    <x v="1"/>
    <n v="108"/>
    <x v="0"/>
    <x v="0"/>
    <s v="ESPAÑA"/>
    <s v="ZARAGOZA"/>
    <s v="BELMONTE DE GRACIAN"/>
    <x v="65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69"/>
    <n v="108"/>
    <n v="8"/>
    <n v="301"/>
    <x v="0"/>
    <n v="108"/>
    <x v="0"/>
    <x v="0"/>
    <s v="ESPAÑA"/>
    <s v="BARCELONA"/>
    <s v="VILADECANS"/>
    <x v="1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7"/>
    <n v="1953"/>
    <n v="108"/>
    <n v="23"/>
    <n v="55"/>
    <x v="0"/>
    <n v="108"/>
    <x v="0"/>
    <x v="0"/>
    <s v="ESPAÑA"/>
    <s v="JAEN"/>
    <s v="LINARES"/>
    <x v="23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2"/>
    <n v="1955"/>
    <n v="108"/>
    <n v="17"/>
    <n v="66"/>
    <x v="0"/>
    <n v="108"/>
    <x v="0"/>
    <x v="0"/>
    <s v="ESPAÑA"/>
    <s v="GIRONA"/>
    <s v="FIGUERES"/>
    <x v="52"/>
    <x v="0"/>
    <x v="0"/>
    <x v="0"/>
  </r>
  <r>
    <x v="1"/>
    <x v="3"/>
    <x v="8"/>
    <x v="21"/>
    <x v="21"/>
    <x v="0"/>
    <x v="0"/>
    <x v="0"/>
    <x v="0"/>
    <x v="0"/>
    <x v="0"/>
    <x v="0"/>
    <s v="SARRIA"/>
    <n v="32"/>
    <n v="1954"/>
    <n v="108"/>
    <n v="22"/>
    <n v="117"/>
    <x v="0"/>
    <n v="108"/>
    <x v="2"/>
    <x v="0"/>
    <s v="ESPAÑA"/>
    <s v="HUESCA"/>
    <s v="GRAUS"/>
    <x v="7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3"/>
    <n v="1943"/>
    <n v="108"/>
    <n v="8"/>
    <n v="273"/>
    <x v="0"/>
    <n v="108"/>
    <x v="14"/>
    <x v="0"/>
    <s v="ESPAÑA"/>
    <s v="BARCELONA"/>
    <s v="SUBIRATS"/>
    <x v="47"/>
    <x v="0"/>
    <x v="0"/>
    <x v="0"/>
  </r>
  <r>
    <x v="1"/>
    <x v="1"/>
    <x v="8"/>
    <x v="13"/>
    <x v="13"/>
    <x v="0"/>
    <x v="0"/>
    <x v="0"/>
    <x v="0"/>
    <x v="0"/>
    <x v="0"/>
    <x v="0"/>
    <s v="MONTFLORIT"/>
    <n v="102"/>
    <n v="1954"/>
    <n v="108"/>
    <n v="11"/>
    <n v="17"/>
    <x v="0"/>
    <n v="108"/>
    <x v="0"/>
    <x v="0"/>
    <s v="ESPAÑA"/>
    <s v="CADIZ"/>
    <s v="ESPERA"/>
    <x v="7"/>
    <x v="0"/>
    <x v="0"/>
    <x v="0"/>
  </r>
  <r>
    <x v="1"/>
    <x v="0"/>
    <x v="5"/>
    <x v="5"/>
    <x v="5"/>
    <x v="0"/>
    <x v="0"/>
    <x v="0"/>
    <x v="0"/>
    <x v="0"/>
    <x v="0"/>
    <x v="0"/>
    <s v="SANT JOAN"/>
    <n v="12"/>
    <n v="1966"/>
    <n v="108"/>
    <n v="8"/>
    <n v="89"/>
    <x v="0"/>
    <n v="108"/>
    <x v="2"/>
    <x v="0"/>
    <s v="ESPAÑA"/>
    <s v="BARCELONA"/>
    <s v="GAVA"/>
    <x v="6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72"/>
    <n v="108"/>
    <n v="8"/>
    <n v="89"/>
    <x v="0"/>
    <n v="108"/>
    <x v="0"/>
    <x v="0"/>
    <s v="ESPAÑA"/>
    <s v="BARCELONA"/>
    <s v="GAVA"/>
    <x v="4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13"/>
    <n v="1947"/>
    <n v="108"/>
    <n v="46"/>
    <n v="252"/>
    <x v="0"/>
    <n v="108"/>
    <x v="0"/>
    <x v="0"/>
    <s v="ESPAÑA"/>
    <s v="VALENCIA"/>
    <s v="VALLANCA"/>
    <x v="56"/>
    <x v="0"/>
    <x v="0"/>
    <x v="0"/>
  </r>
  <r>
    <x v="1"/>
    <x v="3"/>
    <x v="1"/>
    <x v="11"/>
    <x v="11"/>
    <x v="0"/>
    <x v="0"/>
    <x v="0"/>
    <x v="0"/>
    <x v="0"/>
    <x v="0"/>
    <x v="3"/>
    <s v="LLIBERTAT"/>
    <n v="4"/>
    <n v="1953"/>
    <n v="108"/>
    <n v="8"/>
    <n v="19"/>
    <x v="0"/>
    <n v="108"/>
    <x v="0"/>
    <x v="0"/>
    <s v="ESPAÑA"/>
    <s v="BARCELONA"/>
    <s v="BARCELONA"/>
    <x v="23"/>
    <x v="0"/>
    <x v="0"/>
    <x v="0"/>
  </r>
  <r>
    <x v="1"/>
    <x v="2"/>
    <x v="8"/>
    <x v="10"/>
    <x v="10"/>
    <x v="0"/>
    <x v="0"/>
    <x v="0"/>
    <x v="0"/>
    <x v="0"/>
    <x v="0"/>
    <x v="0"/>
    <s v="RAMON MUNTANER"/>
    <n v="7"/>
    <n v="1961"/>
    <n v="108"/>
    <n v="13"/>
    <n v="42"/>
    <x v="0"/>
    <n v="108"/>
    <x v="0"/>
    <x v="0"/>
    <s v="ESPAÑA"/>
    <s v="CIUDAD REAL"/>
    <s v="FUENCALIENTE"/>
    <x v="36"/>
    <x v="0"/>
    <x v="0"/>
    <x v="0"/>
  </r>
  <r>
    <x v="1"/>
    <x v="1"/>
    <x v="8"/>
    <x v="13"/>
    <x v="13"/>
    <x v="0"/>
    <x v="0"/>
    <x v="0"/>
    <x v="0"/>
    <x v="0"/>
    <x v="0"/>
    <x v="0"/>
    <s v="TRESOLS"/>
    <n v="53"/>
    <n v="1989"/>
    <n v="108"/>
    <n v="8"/>
    <n v="19"/>
    <x v="1"/>
    <n v="108"/>
    <x v="5"/>
    <x v="0"/>
    <s v="ESPAÑA"/>
    <s v="BARCELONA"/>
    <s v="BARCELONA"/>
    <x v="46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3"/>
    <n v="1990"/>
    <n v="108"/>
    <n v="8"/>
    <n v="19"/>
    <x v="1"/>
    <n v="108"/>
    <x v="8"/>
    <x v="0"/>
    <s v="ESPAÑA"/>
    <s v="BARCELONA"/>
    <s v="BARCELONA"/>
    <x v="69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"/>
    <n v="1962"/>
    <n v="108"/>
    <n v="8"/>
    <n v="19"/>
    <x v="1"/>
    <n v="108"/>
    <x v="0"/>
    <x v="0"/>
    <s v="ESPAÑA"/>
    <s v="BARCELONA"/>
    <s v="BARCELONA"/>
    <x v="13"/>
    <x v="0"/>
    <x v="0"/>
    <x v="0"/>
  </r>
  <r>
    <x v="1"/>
    <x v="2"/>
    <x v="5"/>
    <x v="10"/>
    <x v="10"/>
    <x v="0"/>
    <x v="0"/>
    <x v="0"/>
    <x v="0"/>
    <x v="0"/>
    <x v="0"/>
    <x v="0"/>
    <s v="MONTFLORIT"/>
    <n v="19"/>
    <n v="1964"/>
    <n v="108"/>
    <n v="8"/>
    <n v="301"/>
    <x v="1"/>
    <n v="108"/>
    <x v="0"/>
    <x v="0"/>
    <s v="ESPAÑA"/>
    <s v="BARCELONA"/>
    <s v="VILADECANS"/>
    <x v="11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43"/>
    <n v="1951"/>
    <n v="108"/>
    <n v="41"/>
    <n v="64"/>
    <x v="1"/>
    <n v="108"/>
    <x v="0"/>
    <x v="0"/>
    <s v="ESPAÑA"/>
    <s v="SEVILLA"/>
    <s v="MONTELLANO"/>
    <x v="66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42"/>
    <n v="1940"/>
    <n v="108"/>
    <n v="4"/>
    <n v="62"/>
    <x v="1"/>
    <n v="108"/>
    <x v="4"/>
    <x v="0"/>
    <s v="ESPAÑA"/>
    <s v="ALMERIA"/>
    <s v="MACAEL"/>
    <x v="61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27"/>
    <n v="1957"/>
    <n v="108"/>
    <n v="10"/>
    <n v="104"/>
    <x v="1"/>
    <n v="108"/>
    <x v="6"/>
    <x v="0"/>
    <s v="ESPAÑA"/>
    <s v="CACERES"/>
    <s v="JARAIZ DE LA VERA"/>
    <x v="31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40"/>
    <n v="1965"/>
    <n v="108"/>
    <n v="8"/>
    <n v="89"/>
    <x v="0"/>
    <n v="108"/>
    <x v="6"/>
    <x v="0"/>
    <s v="ESPAÑA"/>
    <s v="BARCELONA"/>
    <s v="GAVA"/>
    <x v="41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4"/>
    <n v="1935"/>
    <n v="108"/>
    <n v="8"/>
    <n v="19"/>
    <x v="0"/>
    <n v="108"/>
    <x v="4"/>
    <x v="0"/>
    <s v="ESPAÑA"/>
    <s v="BARCELONA"/>
    <s v="BARCELONA"/>
    <x v="51"/>
    <x v="0"/>
    <x v="0"/>
    <x v="0"/>
  </r>
  <r>
    <x v="1"/>
    <x v="3"/>
    <x v="3"/>
    <x v="11"/>
    <x v="11"/>
    <x v="0"/>
    <x v="0"/>
    <x v="0"/>
    <x v="0"/>
    <x v="0"/>
    <x v="0"/>
    <x v="3"/>
    <s v="MOSSEN JACINT VERDAGUER"/>
    <n v="2"/>
    <n v="1964"/>
    <n v="108"/>
    <n v="8"/>
    <n v="89"/>
    <x v="0"/>
    <n v="108"/>
    <x v="0"/>
    <x v="0"/>
    <s v="ESPAÑA"/>
    <s v="BARCELONA"/>
    <s v="GAVA"/>
    <x v="11"/>
    <x v="0"/>
    <x v="0"/>
    <x v="0"/>
  </r>
  <r>
    <x v="1"/>
    <x v="3"/>
    <x v="9"/>
    <x v="11"/>
    <x v="11"/>
    <x v="0"/>
    <x v="0"/>
    <x v="0"/>
    <x v="0"/>
    <x v="0"/>
    <x v="0"/>
    <x v="3"/>
    <s v="PANES"/>
    <n v="46"/>
    <n v="1957"/>
    <n v="108"/>
    <n v="32"/>
    <n v="39"/>
    <x v="1"/>
    <n v="108"/>
    <x v="5"/>
    <x v="0"/>
    <s v="ESPAÑA"/>
    <s v="OURENSE"/>
    <s v="LAZA"/>
    <x v="3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48"/>
    <n v="1944"/>
    <n v="108"/>
    <n v="43"/>
    <n v="123"/>
    <x v="1"/>
    <n v="108"/>
    <x v="0"/>
    <x v="0"/>
    <s v="ESPAÑA"/>
    <s v="TARRAGONA"/>
    <s v="REUS"/>
    <x v="54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2"/>
    <n v="1965"/>
    <n v="108"/>
    <n v="8"/>
    <n v="89"/>
    <x v="1"/>
    <n v="108"/>
    <x v="0"/>
    <x v="0"/>
    <s v="ESPAÑA"/>
    <s v="BARCELONA"/>
    <s v="GAVA"/>
    <x v="41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7"/>
    <n v="1958"/>
    <n v="108"/>
    <n v="8"/>
    <n v="89"/>
    <x v="0"/>
    <n v="108"/>
    <x v="0"/>
    <x v="0"/>
    <s v="ESPAÑA"/>
    <s v="BARCELONA"/>
    <s v="GAVA"/>
    <x v="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46"/>
    <n v="108"/>
    <n v="6"/>
    <n v="84"/>
    <x v="1"/>
    <n v="108"/>
    <x v="0"/>
    <x v="0"/>
    <s v="ESPAÑA"/>
    <s v="BADAJOZ"/>
    <s v="MIRANDILLA"/>
    <x v="58"/>
    <x v="0"/>
    <x v="0"/>
    <x v="0"/>
  </r>
  <r>
    <x v="1"/>
    <x v="3"/>
    <x v="9"/>
    <x v="11"/>
    <x v="11"/>
    <x v="0"/>
    <x v="0"/>
    <x v="0"/>
    <x v="0"/>
    <x v="0"/>
    <x v="0"/>
    <x v="3"/>
    <s v="PANES"/>
    <n v="18"/>
    <n v="1949"/>
    <n v="108"/>
    <n v="23"/>
    <n v="65"/>
    <x v="1"/>
    <n v="108"/>
    <x v="5"/>
    <x v="0"/>
    <s v="ESPAÑA"/>
    <s v="JAEN"/>
    <s v="ORCERA"/>
    <x v="62"/>
    <x v="0"/>
    <x v="0"/>
    <x v="0"/>
  </r>
  <r>
    <x v="1"/>
    <x v="3"/>
    <x v="1"/>
    <x v="11"/>
    <x v="11"/>
    <x v="0"/>
    <x v="0"/>
    <x v="0"/>
    <x v="0"/>
    <x v="0"/>
    <x v="0"/>
    <x v="0"/>
    <s v="SANT PERE"/>
    <n v="73"/>
    <n v="1966"/>
    <n v="108"/>
    <n v="8"/>
    <n v="19"/>
    <x v="0"/>
    <n v="108"/>
    <x v="0"/>
    <x v="0"/>
    <s v="ESPAÑA"/>
    <s v="BARCELONA"/>
    <s v="BARCELONA"/>
    <x v="6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1990"/>
    <n v="108"/>
    <n v="8"/>
    <n v="77"/>
    <x v="1"/>
    <n v="108"/>
    <x v="1"/>
    <x v="0"/>
    <s v="ESPAÑA"/>
    <s v="BARCELONA"/>
    <s v="ESPLUGUES DE LLOBREGAT"/>
    <x v="69"/>
    <x v="0"/>
    <x v="0"/>
    <x v="0"/>
  </r>
  <r>
    <x v="1"/>
    <x v="3"/>
    <x v="9"/>
    <x v="11"/>
    <x v="11"/>
    <x v="0"/>
    <x v="0"/>
    <x v="0"/>
    <x v="0"/>
    <x v="0"/>
    <x v="0"/>
    <x v="3"/>
    <s v="PANES"/>
    <n v="29"/>
    <n v="1958"/>
    <n v="108"/>
    <n v="8"/>
    <n v="19"/>
    <x v="0"/>
    <n v="108"/>
    <x v="5"/>
    <x v="0"/>
    <s v="ESPAÑA"/>
    <s v="BARCELONA"/>
    <s v="BARCELONA"/>
    <x v="5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7"/>
    <n v="1955"/>
    <n v="108"/>
    <n v="6"/>
    <n v="125"/>
    <x v="1"/>
    <n v="108"/>
    <x v="0"/>
    <x v="0"/>
    <s v="ESPAÑA"/>
    <s v="BADAJOZ"/>
    <s v="SIRUELA"/>
    <x v="52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63"/>
    <n v="348"/>
    <n v="0"/>
    <n v="0"/>
    <x v="0"/>
    <n v="108"/>
    <x v="3"/>
    <x v="0"/>
    <s v="PERU"/>
    <s v=""/>
    <s v=""/>
    <x v="12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55"/>
    <n v="108"/>
    <n v="23"/>
    <n v="12"/>
    <x v="0"/>
    <n v="108"/>
    <x v="4"/>
    <x v="0"/>
    <s v="ESPAÑA"/>
    <s v="JAEN"/>
    <s v="BEAS DE SEGURA"/>
    <x v="52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3"/>
    <n v="1948"/>
    <n v="108"/>
    <n v="48"/>
    <n v="84"/>
    <x v="1"/>
    <n v="108"/>
    <x v="5"/>
    <x v="0"/>
    <s v="ESPAÑA"/>
    <s v="VIZCAYA"/>
    <s v="SESTAO"/>
    <x v="38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90"/>
    <n v="108"/>
    <n v="8"/>
    <n v="19"/>
    <x v="0"/>
    <n v="108"/>
    <x v="8"/>
    <x v="0"/>
    <s v="ESPAÑA"/>
    <s v="BARCELONA"/>
    <s v="BARCELONA"/>
    <x v="6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46"/>
    <n v="1958"/>
    <n v="108"/>
    <n v="18"/>
    <n v="10"/>
    <x v="0"/>
    <n v="108"/>
    <x v="0"/>
    <x v="0"/>
    <s v="ESPAÑA"/>
    <s v="GRANADA"/>
    <s v="ALDEIRE"/>
    <x v="5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19"/>
    <n v="1990"/>
    <n v="108"/>
    <n v="8"/>
    <n v="19"/>
    <x v="1"/>
    <n v="108"/>
    <x v="3"/>
    <x v="0"/>
    <s v="ESPAÑA"/>
    <s v="BARCELONA"/>
    <s v="BARCELONA"/>
    <x v="69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54"/>
    <n v="108"/>
    <n v="8"/>
    <n v="19"/>
    <x v="0"/>
    <n v="108"/>
    <x v="5"/>
    <x v="0"/>
    <s v="ESPAÑA"/>
    <s v="BARCELONA"/>
    <s v="BARCELONA"/>
    <x v="7"/>
    <x v="0"/>
    <x v="0"/>
    <x v="0"/>
  </r>
  <r>
    <x v="1"/>
    <x v="2"/>
    <x v="8"/>
    <x v="10"/>
    <x v="10"/>
    <x v="0"/>
    <x v="0"/>
    <x v="0"/>
    <x v="0"/>
    <x v="0"/>
    <x v="0"/>
    <x v="0"/>
    <s v="RAMON MUNTANER"/>
    <n v="7"/>
    <n v="1958"/>
    <n v="108"/>
    <n v="2"/>
    <n v="46"/>
    <x v="1"/>
    <n v="108"/>
    <x v="0"/>
    <x v="0"/>
    <s v="ESPAÑA"/>
    <s v="ALBACETE"/>
    <s v="MAHORA"/>
    <x v="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0"/>
    <n v="1950"/>
    <n v="108"/>
    <n v="18"/>
    <n v="102"/>
    <x v="0"/>
    <n v="108"/>
    <x v="0"/>
    <x v="0"/>
    <s v="ESPAÑA"/>
    <s v="GRANADA"/>
    <s v="ILLORA"/>
    <x v="57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3"/>
    <n v="1959"/>
    <n v="108"/>
    <n v="29"/>
    <n v="67"/>
    <x v="1"/>
    <n v="108"/>
    <x v="3"/>
    <x v="0"/>
    <s v="ESPAÑA"/>
    <s v="MALAGA"/>
    <s v="MALAGA"/>
    <x v="29"/>
    <x v="0"/>
    <x v="0"/>
    <x v="0"/>
  </r>
  <r>
    <x v="1"/>
    <x v="0"/>
    <x v="8"/>
    <x v="5"/>
    <x v="5"/>
    <x v="0"/>
    <x v="0"/>
    <x v="0"/>
    <x v="0"/>
    <x v="0"/>
    <x v="0"/>
    <x v="0"/>
    <s v="CENTRE"/>
    <n v="5"/>
    <n v="1950"/>
    <n v="108"/>
    <n v="8"/>
    <n v="270"/>
    <x v="0"/>
    <n v="108"/>
    <x v="6"/>
    <x v="0"/>
    <s v="ESPAÑA"/>
    <s v="BARCELONA"/>
    <s v="SITGES"/>
    <x v="57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0"/>
    <x v="8"/>
    <x v="5"/>
    <x v="5"/>
    <x v="0"/>
    <x v="0"/>
    <x v="0"/>
    <x v="0"/>
    <x v="0"/>
    <x v="0"/>
    <x v="0"/>
    <s v="CENTRE"/>
    <n v="5"/>
    <n v="1953"/>
    <n v="108"/>
    <n v="50"/>
    <n v="74"/>
    <x v="0"/>
    <n v="108"/>
    <x v="0"/>
    <x v="0"/>
    <s v="ESPAÑA"/>
    <s v="ZARAGOZA"/>
    <s v="CASPE"/>
    <x v="23"/>
    <x v="0"/>
    <x v="0"/>
    <x v="0"/>
  </r>
  <r>
    <x v="1"/>
    <x v="0"/>
    <x v="8"/>
    <x v="5"/>
    <x v="5"/>
    <x v="0"/>
    <x v="0"/>
    <x v="0"/>
    <x v="0"/>
    <x v="0"/>
    <x v="0"/>
    <x v="0"/>
    <s v="CENTRE"/>
    <n v="5"/>
    <n v="1974"/>
    <n v="108"/>
    <n v="8"/>
    <n v="19"/>
    <x v="0"/>
    <n v="108"/>
    <x v="12"/>
    <x v="0"/>
    <s v="ESPAÑA"/>
    <s v="BARCELONA"/>
    <s v="BARCELONA"/>
    <x v="20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44"/>
    <n v="108"/>
    <n v="10"/>
    <n v="113"/>
    <x v="0"/>
    <n v="108"/>
    <x v="4"/>
    <x v="0"/>
    <s v="ESPAÑA"/>
    <s v="CACERES"/>
    <s v="MADROÑERA"/>
    <x v="54"/>
    <x v="0"/>
    <x v="0"/>
    <x v="0"/>
  </r>
  <r>
    <x v="1"/>
    <x v="0"/>
    <x v="5"/>
    <x v="5"/>
    <x v="5"/>
    <x v="0"/>
    <x v="0"/>
    <x v="0"/>
    <x v="0"/>
    <x v="0"/>
    <x v="0"/>
    <x v="0"/>
    <s v="CENTRE"/>
    <n v="31"/>
    <n v="1953"/>
    <n v="108"/>
    <n v="8"/>
    <n v="19"/>
    <x v="0"/>
    <n v="108"/>
    <x v="0"/>
    <x v="0"/>
    <s v="ESPAÑA"/>
    <s v="BARCELONA"/>
    <s v="BARCELONA"/>
    <x v="23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23"/>
    <n v="1965"/>
    <n v="108"/>
    <n v="8"/>
    <n v="56"/>
    <x v="0"/>
    <n v="108"/>
    <x v="1"/>
    <x v="0"/>
    <s v="ESPAÑA"/>
    <s v="BARCELONA"/>
    <s v="CASTELLDEFELS"/>
    <x v="41"/>
    <x v="0"/>
    <x v="0"/>
    <x v="0"/>
  </r>
  <r>
    <x v="1"/>
    <x v="1"/>
    <x v="9"/>
    <x v="13"/>
    <x v="13"/>
    <x v="0"/>
    <x v="0"/>
    <x v="0"/>
    <x v="0"/>
    <x v="0"/>
    <x v="0"/>
    <x v="3"/>
    <s v="PERE MARC"/>
    <n v="1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61"/>
    <n v="108"/>
    <n v="8"/>
    <n v="89"/>
    <x v="0"/>
    <n v="108"/>
    <x v="2"/>
    <x v="0"/>
    <s v="ESPAÑA"/>
    <s v="BARCELONA"/>
    <s v="GAVA"/>
    <x v="36"/>
    <x v="0"/>
    <x v="0"/>
    <x v="0"/>
  </r>
  <r>
    <x v="1"/>
    <x v="0"/>
    <x v="5"/>
    <x v="5"/>
    <x v="5"/>
    <x v="0"/>
    <x v="0"/>
    <x v="0"/>
    <x v="0"/>
    <x v="0"/>
    <x v="0"/>
    <x v="0"/>
    <s v="SANT PERE"/>
    <n v="58"/>
    <n v="1958"/>
    <n v="108"/>
    <n v="8"/>
    <n v="19"/>
    <x v="0"/>
    <n v="108"/>
    <x v="5"/>
    <x v="0"/>
    <s v="ESPAÑA"/>
    <s v="BARCELONA"/>
    <s v="BARCELONA"/>
    <x v="5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57"/>
    <n v="108"/>
    <n v="8"/>
    <n v="19"/>
    <x v="1"/>
    <n v="108"/>
    <x v="0"/>
    <x v="0"/>
    <s v="ESPAÑA"/>
    <s v="BARCELONA"/>
    <s v="BARCELONA"/>
    <x v="31"/>
    <x v="0"/>
    <x v="0"/>
    <x v="0"/>
  </r>
  <r>
    <x v="1"/>
    <x v="3"/>
    <x v="2"/>
    <x v="15"/>
    <x v="15"/>
    <x v="0"/>
    <x v="0"/>
    <x v="0"/>
    <x v="0"/>
    <x v="0"/>
    <x v="0"/>
    <x v="0"/>
    <s v="TORRES CLAVE"/>
    <n v="5"/>
    <n v="1967"/>
    <n v="108"/>
    <n v="8"/>
    <n v="101"/>
    <x v="0"/>
    <n v="108"/>
    <x v="6"/>
    <x v="0"/>
    <s v="ESPAÑA"/>
    <s v="BARCELONA"/>
    <s v="HOSPITALET DE LLOBREGAT (L')"/>
    <x v="15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63"/>
    <n v="108"/>
    <n v="8"/>
    <n v="19"/>
    <x v="1"/>
    <n v="108"/>
    <x v="0"/>
    <x v="0"/>
    <s v="ESPAÑA"/>
    <s v="BARCELONA"/>
    <s v="BARCELONA"/>
    <x v="12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2"/>
    <n v="1988"/>
    <n v="108"/>
    <n v="8"/>
    <n v="19"/>
    <x v="0"/>
    <n v="108"/>
    <x v="8"/>
    <x v="0"/>
    <s v="ESPAÑA"/>
    <s v="BARCELONA"/>
    <s v="BARCELONA"/>
    <x v="21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61"/>
    <n v="108"/>
    <n v="8"/>
    <n v="89"/>
    <x v="1"/>
    <n v="108"/>
    <x v="5"/>
    <x v="0"/>
    <s v="ESPAÑA"/>
    <s v="BARCELONA"/>
    <s v="GAVA"/>
    <x v="36"/>
    <x v="0"/>
    <x v="0"/>
    <x v="0"/>
  </r>
  <r>
    <x v="1"/>
    <x v="3"/>
    <x v="8"/>
    <x v="21"/>
    <x v="21"/>
    <x v="0"/>
    <x v="0"/>
    <x v="0"/>
    <x v="0"/>
    <x v="0"/>
    <x v="0"/>
    <x v="0"/>
    <s v="SARRIA"/>
    <n v="8"/>
    <n v="1960"/>
    <n v="108"/>
    <n v="8"/>
    <n v="89"/>
    <x v="1"/>
    <n v="108"/>
    <x v="0"/>
    <x v="0"/>
    <s v="ESPAÑA"/>
    <s v="BARCELONA"/>
    <s v="GAVA"/>
    <x v="37"/>
    <x v="0"/>
    <x v="0"/>
    <x v="0"/>
  </r>
  <r>
    <x v="1"/>
    <x v="2"/>
    <x v="5"/>
    <x v="8"/>
    <x v="8"/>
    <x v="0"/>
    <x v="0"/>
    <x v="0"/>
    <x v="0"/>
    <x v="0"/>
    <x v="0"/>
    <x v="0"/>
    <s v="MORADA VERGE CARME"/>
    <n v="1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13"/>
    <n v="1961"/>
    <n v="108"/>
    <n v="8"/>
    <n v="19"/>
    <x v="1"/>
    <n v="108"/>
    <x v="2"/>
    <x v="0"/>
    <s v="ESPAÑA"/>
    <s v="BARCELONA"/>
    <s v="BARCELONA"/>
    <x v="36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"/>
    <n v="1964"/>
    <n v="108"/>
    <n v="41"/>
    <n v="22"/>
    <x v="1"/>
    <n v="108"/>
    <x v="0"/>
    <x v="0"/>
    <s v="ESPAÑA"/>
    <s v="SEVILLA"/>
    <s v="CAMPANA (LA)"/>
    <x v="11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88"/>
    <n v="108"/>
    <n v="8"/>
    <n v="19"/>
    <x v="0"/>
    <n v="108"/>
    <x v="0"/>
    <x v="0"/>
    <s v="ESPAÑA"/>
    <s v="BARCELONA"/>
    <s v="BARCELONA"/>
    <x v="21"/>
    <x v="0"/>
    <x v="0"/>
    <x v="0"/>
  </r>
  <r>
    <x v="1"/>
    <x v="3"/>
    <x v="8"/>
    <x v="21"/>
    <x v="21"/>
    <x v="0"/>
    <x v="0"/>
    <x v="0"/>
    <x v="0"/>
    <x v="0"/>
    <x v="0"/>
    <x v="0"/>
    <s v="SARRIA"/>
    <n v="30"/>
    <n v="1954"/>
    <n v="108"/>
    <n v="8"/>
    <n v="301"/>
    <x v="1"/>
    <n v="108"/>
    <x v="0"/>
    <x v="0"/>
    <s v="ESPAÑA"/>
    <s v="BARCELONA"/>
    <s v="VILADECANS"/>
    <x v="7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88"/>
    <n v="108"/>
    <n v="8"/>
    <n v="19"/>
    <x v="1"/>
    <n v="108"/>
    <x v="1"/>
    <x v="0"/>
    <s v="ESPAÑA"/>
    <s v="BARCELONA"/>
    <s v="BARCELONA"/>
    <x v="21"/>
    <x v="0"/>
    <x v="0"/>
    <x v="0"/>
  </r>
  <r>
    <x v="1"/>
    <x v="0"/>
    <x v="5"/>
    <x v="5"/>
    <x v="5"/>
    <x v="0"/>
    <x v="0"/>
    <x v="0"/>
    <x v="0"/>
    <x v="0"/>
    <x v="0"/>
    <x v="0"/>
    <s v="SANT NICASI"/>
    <n v="21"/>
    <n v="1951"/>
    <n v="108"/>
    <n v="8"/>
    <n v="19"/>
    <x v="0"/>
    <n v="108"/>
    <x v="1"/>
    <x v="0"/>
    <s v="ESPAÑA"/>
    <s v="BARCELONA"/>
    <s v="BARCELONA"/>
    <x v="66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93"/>
    <n v="108"/>
    <n v="8"/>
    <n v="89"/>
    <x v="0"/>
    <n v="108"/>
    <x v="3"/>
    <x v="0"/>
    <s v="ESPAÑA"/>
    <s v="BARCELONA"/>
    <s v="GAVA"/>
    <x v="7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9"/>
    <n v="1993"/>
    <n v="108"/>
    <n v="8"/>
    <n v="89"/>
    <x v="0"/>
    <n v="108"/>
    <x v="0"/>
    <x v="0"/>
    <s v="ESPAÑA"/>
    <s v="BARCELONA"/>
    <s v="GAVA"/>
    <x v="7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1992"/>
    <n v="108"/>
    <n v="8"/>
    <n v="89"/>
    <x v="0"/>
    <n v="108"/>
    <x v="0"/>
    <x v="0"/>
    <s v="ESPAÑA"/>
    <s v="BARCELONA"/>
    <s v="GAVA"/>
    <x v="78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62"/>
    <n v="108"/>
    <n v="14"/>
    <n v="21"/>
    <x v="1"/>
    <n v="108"/>
    <x v="4"/>
    <x v="0"/>
    <s v="ESPAÑA"/>
    <s v="CORDOBA"/>
    <s v="CORDOBA"/>
    <x v="13"/>
    <x v="0"/>
    <x v="0"/>
    <x v="0"/>
  </r>
  <r>
    <x v="1"/>
    <x v="2"/>
    <x v="8"/>
    <x v="10"/>
    <x v="10"/>
    <x v="0"/>
    <x v="0"/>
    <x v="0"/>
    <x v="0"/>
    <x v="0"/>
    <x v="0"/>
    <x v="0"/>
    <s v="PAU VERGOS"/>
    <n v="34"/>
    <n v="1968"/>
    <n v="108"/>
    <n v="8"/>
    <n v="19"/>
    <x v="0"/>
    <n v="108"/>
    <x v="2"/>
    <x v="0"/>
    <s v="ESPAÑA"/>
    <s v="BARCELONA"/>
    <s v="BARCELONA"/>
    <x v="28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59"/>
    <n v="108"/>
    <n v="18"/>
    <n v="27"/>
    <x v="1"/>
    <n v="108"/>
    <x v="14"/>
    <x v="0"/>
    <s v="ESPAÑA"/>
    <s v="GRANADA"/>
    <s v="BENALUA DE GUADIX"/>
    <x v="29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66"/>
    <n v="108"/>
    <n v="8"/>
    <n v="221"/>
    <x v="1"/>
    <n v="108"/>
    <x v="0"/>
    <x v="0"/>
    <s v="ESPAÑA"/>
    <s v="BARCELONA"/>
    <s v="SANT JUST DESVERN"/>
    <x v="6"/>
    <x v="0"/>
    <x v="0"/>
    <x v="0"/>
  </r>
  <r>
    <x v="1"/>
    <x v="3"/>
    <x v="2"/>
    <x v="15"/>
    <x v="15"/>
    <x v="0"/>
    <x v="0"/>
    <x v="0"/>
    <x v="0"/>
    <x v="0"/>
    <x v="0"/>
    <x v="0"/>
    <s v="GREGAL"/>
    <n v="1"/>
    <n v="1960"/>
    <n v="108"/>
    <n v="8"/>
    <n v="204"/>
    <x v="1"/>
    <n v="108"/>
    <x v="0"/>
    <x v="0"/>
    <s v="ESPAÑA"/>
    <s v="BARCELONA"/>
    <s v="SANT CLIMENT DE LLOBREGAT"/>
    <x v="37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56"/>
    <n v="108"/>
    <n v="8"/>
    <n v="19"/>
    <x v="0"/>
    <n v="108"/>
    <x v="2"/>
    <x v="0"/>
    <s v="ESPAÑA"/>
    <s v="BARCELONA"/>
    <s v="BARCELONA"/>
    <x v="42"/>
    <x v="0"/>
    <x v="0"/>
    <x v="0"/>
  </r>
  <r>
    <x v="1"/>
    <x v="3"/>
    <x v="7"/>
    <x v="19"/>
    <x v="19"/>
    <x v="0"/>
    <x v="0"/>
    <x v="0"/>
    <x v="0"/>
    <x v="0"/>
    <x v="0"/>
    <x v="0"/>
    <s v="AMPOSTA (D')"/>
    <n v="5"/>
    <n v="1969"/>
    <n v="108"/>
    <n v="8"/>
    <n v="19"/>
    <x v="0"/>
    <n v="108"/>
    <x v="8"/>
    <x v="0"/>
    <s v="ESPAÑA"/>
    <s v="BARCELONA"/>
    <s v="BARCELONA"/>
    <x v="1"/>
    <x v="0"/>
    <x v="0"/>
    <x v="0"/>
  </r>
  <r>
    <x v="1"/>
    <x v="3"/>
    <x v="9"/>
    <x v="11"/>
    <x v="11"/>
    <x v="0"/>
    <x v="0"/>
    <x v="0"/>
    <x v="0"/>
    <x v="0"/>
    <x v="0"/>
    <x v="0"/>
    <s v="MONTFLORIT"/>
    <n v="6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28"/>
    <n v="1974"/>
    <n v="108"/>
    <n v="8"/>
    <n v="19"/>
    <x v="0"/>
    <n v="108"/>
    <x v="1"/>
    <x v="0"/>
    <s v="ESPAÑA"/>
    <s v="BARCELONA"/>
    <s v="BARCELONA"/>
    <x v="20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1991"/>
    <n v="108"/>
    <n v="8"/>
    <n v="89"/>
    <x v="0"/>
    <n v="108"/>
    <x v="14"/>
    <x v="0"/>
    <s v="ESPAÑA"/>
    <s v="BARCELONA"/>
    <s v="GAVA"/>
    <x v="19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4"/>
    <n v="1944"/>
    <n v="340"/>
    <n v="0"/>
    <n v="0"/>
    <x v="1"/>
    <n v="108"/>
    <x v="5"/>
    <x v="0"/>
    <s v="ARGENTINA"/>
    <s v=""/>
    <s v=""/>
    <x v="54"/>
    <x v="0"/>
    <x v="0"/>
    <x v="0"/>
  </r>
  <r>
    <x v="1"/>
    <x v="3"/>
    <x v="9"/>
    <x v="11"/>
    <x v="11"/>
    <x v="0"/>
    <x v="0"/>
    <x v="0"/>
    <x v="0"/>
    <x v="0"/>
    <x v="0"/>
    <x v="3"/>
    <s v="PANES"/>
    <n v="37"/>
    <n v="1955"/>
    <n v="108"/>
    <n v="8"/>
    <n v="89"/>
    <x v="1"/>
    <n v="108"/>
    <x v="0"/>
    <x v="0"/>
    <s v="ESPAÑA"/>
    <s v="BARCELONA"/>
    <s v="GAVA"/>
    <x v="52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1"/>
    <n v="1951"/>
    <n v="228"/>
    <n v="0"/>
    <n v="0"/>
    <x v="0"/>
    <n v="108"/>
    <x v="0"/>
    <x v="0"/>
    <s v="MARRUECOS"/>
    <s v=""/>
    <s v=""/>
    <x v="66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1944"/>
    <n v="108"/>
    <n v="8"/>
    <n v="19"/>
    <x v="0"/>
    <n v="108"/>
    <x v="0"/>
    <x v="0"/>
    <s v="ESPAÑA"/>
    <s v="BARCELONA"/>
    <s v="BARCELONA"/>
    <x v="5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92"/>
    <n v="108"/>
    <n v="8"/>
    <n v="89"/>
    <x v="0"/>
    <n v="108"/>
    <x v="3"/>
    <x v="0"/>
    <s v="ESPAÑA"/>
    <s v="BARCELONA"/>
    <s v="GAVA"/>
    <x v="78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51"/>
    <n v="108"/>
    <n v="18"/>
    <n v="27"/>
    <x v="0"/>
    <n v="108"/>
    <x v="0"/>
    <x v="0"/>
    <s v="ESPAÑA"/>
    <s v="GRANADA"/>
    <s v="BENALUA DE GUADIX"/>
    <x v="66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7"/>
    <n v="1976"/>
    <n v="108"/>
    <n v="28"/>
    <n v="79"/>
    <x v="0"/>
    <n v="108"/>
    <x v="6"/>
    <x v="0"/>
    <s v="ESPAÑA"/>
    <s v="MADRID"/>
    <s v="MADRID"/>
    <x v="43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66"/>
    <n v="108"/>
    <n v="8"/>
    <n v="101"/>
    <x v="0"/>
    <n v="108"/>
    <x v="1"/>
    <x v="0"/>
    <s v="ESPAÑA"/>
    <s v="BARCELONA"/>
    <s v="HOSPITALET DE LLOBREGAT (L')"/>
    <x v="6"/>
    <x v="0"/>
    <x v="0"/>
    <x v="0"/>
  </r>
  <r>
    <x v="1"/>
    <x v="3"/>
    <x v="5"/>
    <x v="14"/>
    <x v="14"/>
    <x v="0"/>
    <x v="0"/>
    <x v="0"/>
    <x v="0"/>
    <x v="0"/>
    <x v="0"/>
    <x v="0"/>
    <s v="MAJOR"/>
    <n v="12"/>
    <n v="1953"/>
    <n v="108"/>
    <n v="18"/>
    <n v="27"/>
    <x v="1"/>
    <n v="108"/>
    <x v="0"/>
    <x v="0"/>
    <s v="ESPAÑA"/>
    <s v="GRANADA"/>
    <s v="BENALUA DE GUADIX"/>
    <x v="23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58"/>
    <n v="108"/>
    <n v="8"/>
    <n v="89"/>
    <x v="0"/>
    <n v="108"/>
    <x v="0"/>
    <x v="0"/>
    <s v="ESPAÑA"/>
    <s v="BARCELONA"/>
    <s v="GAVA"/>
    <x v="5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92"/>
    <n v="108"/>
    <n v="8"/>
    <n v="89"/>
    <x v="1"/>
    <n v="108"/>
    <x v="2"/>
    <x v="0"/>
    <s v="ESPAÑA"/>
    <s v="BARCELONA"/>
    <s v="GAVA"/>
    <x v="78"/>
    <x v="0"/>
    <x v="0"/>
    <x v="0"/>
  </r>
  <r>
    <x v="1"/>
    <x v="0"/>
    <x v="3"/>
    <x v="5"/>
    <x v="5"/>
    <x v="0"/>
    <x v="0"/>
    <x v="0"/>
    <x v="0"/>
    <x v="0"/>
    <x v="0"/>
    <x v="0"/>
    <s v="CENTRE"/>
    <n v="67"/>
    <n v="1992"/>
    <n v="108"/>
    <n v="8"/>
    <n v="89"/>
    <x v="0"/>
    <n v="108"/>
    <x v="0"/>
    <x v="0"/>
    <s v="ESPAÑA"/>
    <s v="BARCELONA"/>
    <s v="GAVA"/>
    <x v="78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53"/>
    <n v="108"/>
    <n v="24"/>
    <n v="34"/>
    <x v="0"/>
    <n v="108"/>
    <x v="4"/>
    <x v="0"/>
    <s v="ESPAÑA"/>
    <s v="LEON"/>
    <s v="CAMPONARAYA"/>
    <x v="23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62"/>
    <n v="108"/>
    <n v="14"/>
    <n v="38"/>
    <x v="0"/>
    <n v="108"/>
    <x v="0"/>
    <x v="0"/>
    <s v="ESPAÑA"/>
    <s v="CORDOBA"/>
    <s v="LUCENA"/>
    <x v="13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9"/>
    <n v="1964"/>
    <n v="108"/>
    <n v="8"/>
    <n v="101"/>
    <x v="1"/>
    <n v="108"/>
    <x v="1"/>
    <x v="0"/>
    <s v="ESPAÑA"/>
    <s v="BARCELONA"/>
    <s v="HOSPITALET DE LLOBREGAT (L')"/>
    <x v="11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1946"/>
    <n v="108"/>
    <n v="8"/>
    <n v="101"/>
    <x v="1"/>
    <n v="108"/>
    <x v="0"/>
    <x v="0"/>
    <s v="ESPAÑA"/>
    <s v="BARCELONA"/>
    <s v="HOSPITALET DE LLOBREGAT (L')"/>
    <x v="58"/>
    <x v="0"/>
    <x v="0"/>
    <x v="0"/>
  </r>
  <r>
    <x v="1"/>
    <x v="3"/>
    <x v="2"/>
    <x v="19"/>
    <x v="19"/>
    <x v="0"/>
    <x v="0"/>
    <x v="0"/>
    <x v="0"/>
    <x v="0"/>
    <x v="0"/>
    <x v="1"/>
    <s v="EUROPA"/>
    <n v="47"/>
    <n v="1961"/>
    <n v="108"/>
    <n v="8"/>
    <n v="19"/>
    <x v="1"/>
    <n v="108"/>
    <x v="3"/>
    <x v="0"/>
    <s v="ESPAÑA"/>
    <s v="BARCELONA"/>
    <s v="BARCELONA"/>
    <x v="3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31"/>
    <n v="108"/>
    <n v="10"/>
    <n v="110"/>
    <x v="0"/>
    <n v="108"/>
    <x v="7"/>
    <x v="0"/>
    <s v="ESPAÑA"/>
    <s v="CACERES"/>
    <s v="LOSAR DE LA VERA"/>
    <x v="70"/>
    <x v="0"/>
    <x v="0"/>
    <x v="0"/>
  </r>
  <r>
    <x v="1"/>
    <x v="1"/>
    <x v="8"/>
    <x v="13"/>
    <x v="13"/>
    <x v="0"/>
    <x v="0"/>
    <x v="0"/>
    <x v="0"/>
    <x v="0"/>
    <x v="0"/>
    <x v="0"/>
    <s v="TRESOLS"/>
    <n v="82"/>
    <n v="1995"/>
    <n v="108"/>
    <n v="8"/>
    <n v="19"/>
    <x v="0"/>
    <n v="108"/>
    <x v="3"/>
    <x v="0"/>
    <s v="ESPAÑA"/>
    <s v="BARCELONA"/>
    <s v="BARCELONA"/>
    <x v="71"/>
    <x v="0"/>
    <x v="0"/>
    <x v="0"/>
  </r>
  <r>
    <x v="1"/>
    <x v="2"/>
    <x v="8"/>
    <x v="10"/>
    <x v="10"/>
    <x v="0"/>
    <x v="0"/>
    <x v="0"/>
    <x v="0"/>
    <x v="0"/>
    <x v="0"/>
    <x v="0"/>
    <s v="RAMON MUNTANER"/>
    <n v="1"/>
    <n v="1995"/>
    <n v="108"/>
    <n v="8"/>
    <n v="19"/>
    <x v="1"/>
    <n v="108"/>
    <x v="14"/>
    <x v="0"/>
    <s v="ESPAÑA"/>
    <s v="BARCELONA"/>
    <s v="BARCELONA"/>
    <x v="71"/>
    <x v="0"/>
    <x v="0"/>
    <x v="0"/>
  </r>
  <r>
    <x v="1"/>
    <x v="1"/>
    <x v="9"/>
    <x v="13"/>
    <x v="13"/>
    <x v="0"/>
    <x v="0"/>
    <x v="0"/>
    <x v="0"/>
    <x v="0"/>
    <x v="0"/>
    <x v="3"/>
    <s v="PERE MARC"/>
    <n v="1"/>
    <n v="1942"/>
    <n v="108"/>
    <n v="17"/>
    <n v="116"/>
    <x v="1"/>
    <n v="108"/>
    <x v="5"/>
    <x v="0"/>
    <s v="ESPAÑA"/>
    <s v="GIRONA"/>
    <s v="OSOR"/>
    <x v="63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66"/>
    <n v="108"/>
    <n v="8"/>
    <n v="19"/>
    <x v="0"/>
    <n v="108"/>
    <x v="8"/>
    <x v="0"/>
    <s v="ESPAÑA"/>
    <s v="BARCELONA"/>
    <s v="BARCELONA"/>
    <x v="6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47"/>
    <n v="108"/>
    <n v="41"/>
    <n v="6"/>
    <x v="1"/>
    <n v="108"/>
    <x v="4"/>
    <x v="0"/>
    <s v="ESPAÑA"/>
    <s v="SEVILLA"/>
    <s v="ALCOLEA DEL RIO"/>
    <x v="56"/>
    <x v="0"/>
    <x v="0"/>
    <x v="0"/>
  </r>
  <r>
    <x v="1"/>
    <x v="1"/>
    <x v="6"/>
    <x v="20"/>
    <x v="20"/>
    <x v="0"/>
    <x v="0"/>
    <x v="0"/>
    <x v="0"/>
    <x v="0"/>
    <x v="0"/>
    <x v="0"/>
    <s v="TALLAT"/>
    <n v="13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36"/>
    <n v="1965"/>
    <n v="108"/>
    <n v="41"/>
    <n v="55"/>
    <x v="1"/>
    <n v="108"/>
    <x v="0"/>
    <x v="0"/>
    <s v="ESPAÑA"/>
    <s v="SEVILLA"/>
    <s v="LORA DEL RIO"/>
    <x v="41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58"/>
    <n v="108"/>
    <n v="8"/>
    <n v="19"/>
    <x v="0"/>
    <n v="108"/>
    <x v="0"/>
    <x v="0"/>
    <s v="ESPAÑA"/>
    <s v="BARCELONA"/>
    <s v="BARCELONA"/>
    <x v="5"/>
    <x v="0"/>
    <x v="0"/>
    <x v="0"/>
  </r>
  <r>
    <x v="1"/>
    <x v="3"/>
    <x v="2"/>
    <x v="17"/>
    <x v="17"/>
    <x v="0"/>
    <x v="0"/>
    <x v="0"/>
    <x v="0"/>
    <x v="0"/>
    <x v="0"/>
    <x v="0"/>
    <s v="PREMIA"/>
    <n v="5"/>
    <n v="1940"/>
    <n v="108"/>
    <n v="8"/>
    <n v="96"/>
    <x v="1"/>
    <n v="108"/>
    <x v="5"/>
    <x v="0"/>
    <s v="ESPAÑA"/>
    <s v="BARCELONA"/>
    <s v="GRANOLLERS"/>
    <x v="61"/>
    <x v="0"/>
    <x v="0"/>
    <x v="0"/>
  </r>
  <r>
    <x v="1"/>
    <x v="3"/>
    <x v="6"/>
    <x v="14"/>
    <x v="14"/>
    <x v="0"/>
    <x v="0"/>
    <x v="0"/>
    <x v="0"/>
    <x v="0"/>
    <x v="0"/>
    <x v="0"/>
    <s v="SALAMANCA"/>
    <n v="14"/>
    <n v="1994"/>
    <n v="108"/>
    <n v="8"/>
    <n v="19"/>
    <x v="0"/>
    <n v="108"/>
    <x v="3"/>
    <x v="0"/>
    <s v="ESPAÑA"/>
    <s v="BARCELONA"/>
    <s v="BARCELONA"/>
    <x v="94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4"/>
    <n v="1984"/>
    <n v="108"/>
    <n v="8"/>
    <n v="19"/>
    <x v="1"/>
    <n v="108"/>
    <x v="1"/>
    <x v="0"/>
    <s v="ESPAÑA"/>
    <s v="BARCELONA"/>
    <s v="BARCELONA"/>
    <x v="3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30"/>
    <n v="1966"/>
    <n v="108"/>
    <n v="18"/>
    <n v="27"/>
    <x v="1"/>
    <n v="108"/>
    <x v="4"/>
    <x v="0"/>
    <s v="ESPAÑA"/>
    <s v="GRANADA"/>
    <s v="BENALUA DE GUADIX"/>
    <x v="6"/>
    <x v="0"/>
    <x v="0"/>
    <x v="0"/>
  </r>
  <r>
    <x v="1"/>
    <x v="1"/>
    <x v="9"/>
    <x v="13"/>
    <x v="13"/>
    <x v="0"/>
    <x v="0"/>
    <x v="0"/>
    <x v="0"/>
    <x v="0"/>
    <x v="0"/>
    <x v="3"/>
    <s v="PERE MARC"/>
    <n v="1"/>
    <n v="1943"/>
    <n v="108"/>
    <n v="8"/>
    <n v="19"/>
    <x v="0"/>
    <n v="108"/>
    <x v="0"/>
    <x v="0"/>
    <s v="ESPAÑA"/>
    <s v="BARCELONA"/>
    <s v="BARCELONA"/>
    <x v="47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58"/>
    <n v="108"/>
    <n v="18"/>
    <n v="27"/>
    <x v="0"/>
    <n v="108"/>
    <x v="0"/>
    <x v="0"/>
    <s v="ESPAÑA"/>
    <s v="GRANADA"/>
    <s v="BENALUA DE GUADIX"/>
    <x v="5"/>
    <x v="0"/>
    <x v="0"/>
    <x v="0"/>
  </r>
  <r>
    <x v="1"/>
    <x v="3"/>
    <x v="2"/>
    <x v="15"/>
    <x v="15"/>
    <x v="0"/>
    <x v="0"/>
    <x v="0"/>
    <x v="0"/>
    <x v="0"/>
    <x v="0"/>
    <x v="0"/>
    <s v="PINAR"/>
    <n v="81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29"/>
    <n v="1994"/>
    <n v="108"/>
    <n v="8"/>
    <n v="19"/>
    <x v="0"/>
    <n v="108"/>
    <x v="8"/>
    <x v="0"/>
    <s v="ESPAÑA"/>
    <s v="BARCELONA"/>
    <s v="BARCELONA"/>
    <x v="94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21"/>
    <n v="1994"/>
    <n v="108"/>
    <n v="8"/>
    <n v="19"/>
    <x v="1"/>
    <n v="108"/>
    <x v="1"/>
    <x v="0"/>
    <s v="ESPAÑA"/>
    <s v="BARCELONA"/>
    <s v="BARCELONA"/>
    <x v="94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23"/>
    <n v="1995"/>
    <n v="108"/>
    <n v="8"/>
    <n v="19"/>
    <x v="1"/>
    <n v="108"/>
    <x v="0"/>
    <x v="0"/>
    <s v="ESPAÑA"/>
    <s v="BARCELONA"/>
    <s v="BARCELONA"/>
    <x v="7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1992"/>
    <n v="108"/>
    <n v="8"/>
    <n v="89"/>
    <x v="1"/>
    <n v="108"/>
    <x v="14"/>
    <x v="0"/>
    <s v="ESPAÑA"/>
    <s v="BARCELONA"/>
    <s v="GAVA"/>
    <x v="78"/>
    <x v="0"/>
    <x v="0"/>
    <x v="0"/>
  </r>
  <r>
    <x v="1"/>
    <x v="1"/>
    <x v="9"/>
    <x v="13"/>
    <x v="13"/>
    <x v="0"/>
    <x v="0"/>
    <x v="0"/>
    <x v="0"/>
    <x v="0"/>
    <x v="0"/>
    <x v="3"/>
    <s v="PERE MARC"/>
    <n v="1"/>
    <n v="1955"/>
    <n v="108"/>
    <n v="22"/>
    <n v="125"/>
    <x v="1"/>
    <n v="108"/>
    <x v="5"/>
    <x v="0"/>
    <s v="ESPAÑA"/>
    <s v="HUESCA"/>
    <s v="HUESCA"/>
    <x v="52"/>
    <x v="0"/>
    <x v="0"/>
    <x v="0"/>
  </r>
  <r>
    <x v="1"/>
    <x v="1"/>
    <x v="8"/>
    <x v="13"/>
    <x v="13"/>
    <x v="0"/>
    <x v="0"/>
    <x v="0"/>
    <x v="0"/>
    <x v="0"/>
    <x v="0"/>
    <x v="3"/>
    <s v="INTERIOR"/>
    <n v="13"/>
    <n v="1992"/>
    <n v="108"/>
    <n v="8"/>
    <n v="19"/>
    <x v="0"/>
    <n v="108"/>
    <x v="2"/>
    <x v="0"/>
    <s v="ESPAÑA"/>
    <s v="BARCELONA"/>
    <s v="BARCELONA"/>
    <x v="78"/>
    <x v="0"/>
    <x v="0"/>
    <x v="0"/>
  </r>
  <r>
    <x v="1"/>
    <x v="1"/>
    <x v="6"/>
    <x v="20"/>
    <x v="20"/>
    <x v="0"/>
    <x v="0"/>
    <x v="0"/>
    <x v="0"/>
    <x v="0"/>
    <x v="0"/>
    <x v="0"/>
    <s v="CARRERO"/>
    <n v="3"/>
    <n v="1975"/>
    <n v="108"/>
    <n v="8"/>
    <n v="301"/>
    <x v="0"/>
    <n v="108"/>
    <x v="2"/>
    <x v="0"/>
    <s v="ESPAÑA"/>
    <s v="BARCELONA"/>
    <s v="VILADECANS"/>
    <x v="40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52"/>
    <n v="108"/>
    <n v="15"/>
    <n v="6"/>
    <x v="1"/>
    <n v="108"/>
    <x v="0"/>
    <x v="0"/>
    <s v="ESPAÑA"/>
    <s v="A CORUÑA"/>
    <s v="ARZUA"/>
    <x v="65"/>
    <x v="0"/>
    <x v="0"/>
    <x v="0"/>
  </r>
  <r>
    <x v="1"/>
    <x v="3"/>
    <x v="2"/>
    <x v="12"/>
    <x v="12"/>
    <x v="0"/>
    <x v="0"/>
    <x v="0"/>
    <x v="0"/>
    <x v="0"/>
    <x v="0"/>
    <x v="1"/>
    <s v="EUROPA"/>
    <n v="116"/>
    <n v="1964"/>
    <n v="108"/>
    <n v="8"/>
    <n v="19"/>
    <x v="0"/>
    <n v="108"/>
    <x v="1"/>
    <x v="0"/>
    <s v="ESPAÑA"/>
    <s v="BARCELONA"/>
    <s v="BARCELONA"/>
    <x v="11"/>
    <x v="0"/>
    <x v="0"/>
    <x v="0"/>
  </r>
  <r>
    <x v="1"/>
    <x v="1"/>
    <x v="9"/>
    <x v="13"/>
    <x v="13"/>
    <x v="0"/>
    <x v="0"/>
    <x v="0"/>
    <x v="0"/>
    <x v="0"/>
    <x v="0"/>
    <x v="0"/>
    <s v="MONTFLORIT"/>
    <n v="91"/>
    <n v="1965"/>
    <n v="108"/>
    <n v="8"/>
    <n v="19"/>
    <x v="1"/>
    <n v="108"/>
    <x v="3"/>
    <x v="0"/>
    <s v="ESPAÑA"/>
    <s v="BARCELONA"/>
    <s v="BARCELONA"/>
    <x v="41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1"/>
    <x v="0"/>
    <x v="5"/>
    <x v="5"/>
    <x v="5"/>
    <x v="0"/>
    <x v="0"/>
    <x v="0"/>
    <x v="0"/>
    <x v="0"/>
    <x v="0"/>
    <x v="0"/>
    <s v="SANT PERE"/>
    <n v="60"/>
    <n v="1951"/>
    <n v="108"/>
    <n v="4"/>
    <n v="36"/>
    <x v="1"/>
    <n v="108"/>
    <x v="0"/>
    <x v="0"/>
    <s v="ESPAÑA"/>
    <s v="ALMERIA"/>
    <s v="CHERCOS"/>
    <x v="6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91"/>
    <n v="108"/>
    <n v="8"/>
    <n v="19"/>
    <x v="1"/>
    <n v="108"/>
    <x v="0"/>
    <x v="0"/>
    <s v="ESPAÑA"/>
    <s v="BARCELONA"/>
    <s v="BARCELONA"/>
    <x v="19"/>
    <x v="1"/>
    <x v="0"/>
    <x v="0"/>
  </r>
  <r>
    <x v="1"/>
    <x v="3"/>
    <x v="5"/>
    <x v="14"/>
    <x v="14"/>
    <x v="0"/>
    <x v="0"/>
    <x v="0"/>
    <x v="0"/>
    <x v="0"/>
    <x v="0"/>
    <x v="0"/>
    <s v="ARTUR COSTA"/>
    <n v="6"/>
    <n v="1958"/>
    <n v="108"/>
    <n v="22"/>
    <n v="112"/>
    <x v="1"/>
    <n v="108"/>
    <x v="5"/>
    <x v="0"/>
    <s v="ESPAÑA"/>
    <s v="HUESCA"/>
    <s v="FRAGA"/>
    <x v="5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1972"/>
    <n v="108"/>
    <n v="8"/>
    <n v="89"/>
    <x v="1"/>
    <n v="108"/>
    <x v="0"/>
    <x v="0"/>
    <s v="ESPAÑA"/>
    <s v="BARCELONA"/>
    <s v="GAVA"/>
    <x v="4"/>
    <x v="0"/>
    <x v="0"/>
    <x v="0"/>
  </r>
  <r>
    <x v="1"/>
    <x v="0"/>
    <x v="5"/>
    <x v="5"/>
    <x v="5"/>
    <x v="0"/>
    <x v="0"/>
    <x v="0"/>
    <x v="0"/>
    <x v="0"/>
    <x v="0"/>
    <x v="0"/>
    <s v="SANT PERE"/>
    <n v="58"/>
    <n v="1995"/>
    <n v="108"/>
    <n v="8"/>
    <n v="89"/>
    <x v="1"/>
    <n v="108"/>
    <x v="3"/>
    <x v="0"/>
    <s v="ESPAÑA"/>
    <s v="BARCELONA"/>
    <s v="GAVA"/>
    <x v="71"/>
    <x v="0"/>
    <x v="0"/>
    <x v="0"/>
  </r>
  <r>
    <x v="1"/>
    <x v="1"/>
    <x v="6"/>
    <x v="20"/>
    <x v="20"/>
    <x v="0"/>
    <x v="0"/>
    <x v="0"/>
    <x v="0"/>
    <x v="0"/>
    <x v="0"/>
    <x v="0"/>
    <s v="TALLAT"/>
    <n v="13"/>
    <n v="1970"/>
    <n v="108"/>
    <n v="8"/>
    <n v="89"/>
    <x v="1"/>
    <n v="108"/>
    <x v="0"/>
    <x v="0"/>
    <s v="ESPAÑA"/>
    <s v="BARCELONA"/>
    <s v="GAVA"/>
    <x v="16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8"/>
    <n v="1993"/>
    <n v="108"/>
    <n v="8"/>
    <n v="19"/>
    <x v="1"/>
    <n v="108"/>
    <x v="0"/>
    <x v="0"/>
    <s v="ESPAÑA"/>
    <s v="BARCELONA"/>
    <s v="BARCELONA"/>
    <x v="79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1967"/>
    <n v="108"/>
    <n v="18"/>
    <n v="27"/>
    <x v="1"/>
    <n v="108"/>
    <x v="7"/>
    <x v="0"/>
    <s v="ESPAÑA"/>
    <s v="GRANADA"/>
    <s v="BENALUA DE GUADIX"/>
    <x v="15"/>
    <x v="0"/>
    <x v="0"/>
    <x v="0"/>
  </r>
  <r>
    <x v="1"/>
    <x v="2"/>
    <x v="8"/>
    <x v="10"/>
    <x v="10"/>
    <x v="0"/>
    <x v="0"/>
    <x v="0"/>
    <x v="0"/>
    <x v="0"/>
    <x v="0"/>
    <x v="0"/>
    <s v="MONTFLORIT"/>
    <n v="88"/>
    <n v="1907"/>
    <n v="108"/>
    <n v="12"/>
    <n v="100"/>
    <x v="1"/>
    <n v="108"/>
    <x v="4"/>
    <x v="0"/>
    <s v="ESPAÑA"/>
    <s v="CASTELLO DE LA PL"/>
    <s v="SANT MATEU"/>
    <x v="109"/>
    <x v="0"/>
    <x v="0"/>
    <x v="0"/>
  </r>
  <r>
    <x v="1"/>
    <x v="2"/>
    <x v="5"/>
    <x v="10"/>
    <x v="10"/>
    <x v="0"/>
    <x v="0"/>
    <x v="0"/>
    <x v="0"/>
    <x v="0"/>
    <x v="0"/>
    <x v="3"/>
    <s v="PARE POVEDA"/>
    <n v="2"/>
    <n v="1962"/>
    <n v="108"/>
    <n v="41"/>
    <n v="49"/>
    <x v="0"/>
    <n v="108"/>
    <x v="0"/>
    <x v="0"/>
    <s v="ESPAÑA"/>
    <s v="SEVILLA"/>
    <s v="GUILLENA"/>
    <x v="13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62"/>
    <n v="108"/>
    <n v="8"/>
    <n v="19"/>
    <x v="1"/>
    <n v="108"/>
    <x v="12"/>
    <x v="0"/>
    <s v="ESPAÑA"/>
    <s v="BARCELONA"/>
    <s v="BARCELONA"/>
    <x v="13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1996"/>
    <n v="108"/>
    <n v="8"/>
    <n v="89"/>
    <x v="0"/>
    <n v="108"/>
    <x v="8"/>
    <x v="0"/>
    <s v="ESPAÑA"/>
    <s v="BARCELONA"/>
    <s v="GAVA"/>
    <x v="45"/>
    <x v="0"/>
    <x v="0"/>
    <x v="0"/>
  </r>
  <r>
    <x v="1"/>
    <x v="3"/>
    <x v="2"/>
    <x v="12"/>
    <x v="12"/>
    <x v="0"/>
    <x v="0"/>
    <x v="0"/>
    <x v="0"/>
    <x v="0"/>
    <x v="0"/>
    <x v="1"/>
    <s v="EUROPA"/>
    <n v="116"/>
    <n v="1995"/>
    <n v="108"/>
    <n v="8"/>
    <n v="19"/>
    <x v="0"/>
    <n v="108"/>
    <x v="8"/>
    <x v="0"/>
    <s v="ESPAÑA"/>
    <s v="BARCELONA"/>
    <s v="BARCELONA"/>
    <x v="71"/>
    <x v="0"/>
    <x v="0"/>
    <x v="0"/>
  </r>
  <r>
    <x v="1"/>
    <x v="1"/>
    <x v="4"/>
    <x v="18"/>
    <x v="18"/>
    <x v="0"/>
    <x v="0"/>
    <x v="0"/>
    <x v="0"/>
    <x v="0"/>
    <x v="0"/>
    <x v="0"/>
    <s v="OBRADORS"/>
    <n v="7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1966"/>
    <n v="108"/>
    <n v="34"/>
    <n v="120"/>
    <x v="1"/>
    <n v="108"/>
    <x v="0"/>
    <x v="0"/>
    <s v="ESPAÑA"/>
    <s v="PALENCIA"/>
    <s v="PALENCIA"/>
    <x v="6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1968"/>
    <n v="108"/>
    <n v="8"/>
    <n v="73"/>
    <x v="0"/>
    <n v="108"/>
    <x v="8"/>
    <x v="0"/>
    <s v="ESPAÑA"/>
    <s v="BARCELONA"/>
    <s v="CORNELLA DE LLOBREGAT"/>
    <x v="28"/>
    <x v="0"/>
    <x v="0"/>
    <x v="0"/>
  </r>
  <r>
    <x v="1"/>
    <x v="1"/>
    <x v="4"/>
    <x v="16"/>
    <x v="16"/>
    <x v="0"/>
    <x v="0"/>
    <x v="0"/>
    <x v="0"/>
    <x v="0"/>
    <x v="0"/>
    <x v="7"/>
    <s v="SENTIU (LA)"/>
    <n v="27"/>
    <n v="1965"/>
    <n v="108"/>
    <n v="24"/>
    <n v="89"/>
    <x v="0"/>
    <n v="108"/>
    <x v="3"/>
    <x v="0"/>
    <s v="ESPAÑA"/>
    <s v="LEON"/>
    <s v="LEON"/>
    <x v="41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3"/>
    <n v="1961"/>
    <n v="108"/>
    <n v="6"/>
    <n v="92"/>
    <x v="0"/>
    <n v="108"/>
    <x v="8"/>
    <x v="0"/>
    <s v="ESPAÑA"/>
    <s v="BADAJOZ"/>
    <s v="NOGALES"/>
    <x v="36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7"/>
    <n v="1973"/>
    <n v="108"/>
    <n v="8"/>
    <n v="56"/>
    <x v="0"/>
    <n v="108"/>
    <x v="0"/>
    <x v="0"/>
    <s v="ESPAÑA"/>
    <s v="BARCELONA"/>
    <s v="CASTELLDEFELS"/>
    <x v="9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3"/>
    <n v="1971"/>
    <n v="108"/>
    <n v="8"/>
    <n v="19"/>
    <x v="0"/>
    <n v="108"/>
    <x v="8"/>
    <x v="0"/>
    <s v="ESPAÑA"/>
    <s v="BARCELONA"/>
    <s v="BARCELONA"/>
    <x v="14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97"/>
    <n v="108"/>
    <n v="8"/>
    <n v="89"/>
    <x v="1"/>
    <n v="108"/>
    <x v="0"/>
    <x v="0"/>
    <s v="ESPAÑA"/>
    <s v="BARCELONA"/>
    <s v="GAVA"/>
    <x v="18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28"/>
    <n v="1987"/>
    <n v="108"/>
    <n v="8"/>
    <n v="19"/>
    <x v="1"/>
    <n v="108"/>
    <x v="8"/>
    <x v="0"/>
    <s v="ESPAÑA"/>
    <s v="BARCELONA"/>
    <s v="BARCELONA"/>
    <x v="68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6"/>
    <n v="1996"/>
    <n v="108"/>
    <n v="8"/>
    <n v="89"/>
    <x v="0"/>
    <n v="108"/>
    <x v="3"/>
    <x v="0"/>
    <s v="ESPAÑA"/>
    <s v="BARCELONA"/>
    <s v="GAVA"/>
    <x v="45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1964"/>
    <n v="108"/>
    <n v="17"/>
    <n v="163"/>
    <x v="1"/>
    <n v="108"/>
    <x v="1"/>
    <x v="0"/>
    <s v="ESPAÑA"/>
    <s v="GIRONA"/>
    <s v="SANT GREGORI"/>
    <x v="11"/>
    <x v="0"/>
    <x v="0"/>
    <x v="0"/>
  </r>
  <r>
    <x v="1"/>
    <x v="3"/>
    <x v="8"/>
    <x v="21"/>
    <x v="21"/>
    <x v="0"/>
    <x v="0"/>
    <x v="0"/>
    <x v="0"/>
    <x v="0"/>
    <x v="0"/>
    <x v="0"/>
    <s v="ANDORRA"/>
    <n v="9"/>
    <n v="1963"/>
    <n v="108"/>
    <n v="8"/>
    <n v="89"/>
    <x v="1"/>
    <n v="108"/>
    <x v="3"/>
    <x v="0"/>
    <s v="ESPAÑA"/>
    <s v="BARCELONA"/>
    <s v="GAVA"/>
    <x v="12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9"/>
    <n v="1929"/>
    <n v="108"/>
    <n v="18"/>
    <n v="154"/>
    <x v="1"/>
    <n v="108"/>
    <x v="7"/>
    <x v="0"/>
    <s v="ESPAÑA"/>
    <s v="GRANADA"/>
    <s v="PEZA (LA)"/>
    <x v="77"/>
    <x v="0"/>
    <x v="0"/>
    <x v="0"/>
  </r>
  <r>
    <x v="1"/>
    <x v="3"/>
    <x v="2"/>
    <x v="15"/>
    <x v="15"/>
    <x v="0"/>
    <x v="0"/>
    <x v="0"/>
    <x v="0"/>
    <x v="0"/>
    <x v="0"/>
    <x v="9"/>
    <s v="PINEDA (LA)"/>
    <n v="110"/>
    <n v="1948"/>
    <n v="108"/>
    <n v="29"/>
    <n v="1"/>
    <x v="1"/>
    <n v="108"/>
    <x v="0"/>
    <x v="0"/>
    <s v="ESPAÑA"/>
    <s v="MALAGA"/>
    <s v="ALAMEDA"/>
    <x v="38"/>
    <x v="0"/>
    <x v="0"/>
    <x v="0"/>
  </r>
  <r>
    <x v="1"/>
    <x v="0"/>
    <x v="8"/>
    <x v="5"/>
    <x v="5"/>
    <x v="0"/>
    <x v="0"/>
    <x v="0"/>
    <x v="0"/>
    <x v="0"/>
    <x v="0"/>
    <x v="0"/>
    <s v="SANT ISIDRE"/>
    <n v="2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1973"/>
    <n v="108"/>
    <n v="8"/>
    <n v="19"/>
    <x v="0"/>
    <n v="108"/>
    <x v="11"/>
    <x v="0"/>
    <s v="ESPAÑA"/>
    <s v="BARCELONA"/>
    <s v="BARCELONA"/>
    <x v="9"/>
    <x v="0"/>
    <x v="0"/>
    <x v="0"/>
  </r>
  <r>
    <x v="1"/>
    <x v="2"/>
    <x v="8"/>
    <x v="10"/>
    <x v="10"/>
    <x v="0"/>
    <x v="0"/>
    <x v="0"/>
    <x v="0"/>
    <x v="0"/>
    <x v="0"/>
    <x v="0"/>
    <s v="MONTFLORIT"/>
    <n v="62"/>
    <n v="1966"/>
    <n v="108"/>
    <n v="8"/>
    <n v="113"/>
    <x v="1"/>
    <n v="108"/>
    <x v="0"/>
    <x v="0"/>
    <s v="ESPAÑA"/>
    <s v="BARCELONA"/>
    <s v="MANRESA"/>
    <x v="6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42"/>
    <n v="108"/>
    <n v="4"/>
    <n v="22"/>
    <x v="1"/>
    <n v="108"/>
    <x v="0"/>
    <x v="0"/>
    <s v="ESPAÑA"/>
    <s v="ALMERIA"/>
    <s v="BEDAR"/>
    <x v="63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3"/>
    <n v="1997"/>
    <n v="108"/>
    <n v="8"/>
    <n v="301"/>
    <x v="1"/>
    <n v="108"/>
    <x v="1"/>
    <x v="0"/>
    <s v="ESPAÑA"/>
    <s v="BARCELONA"/>
    <s v="VILADECANS"/>
    <x v="18"/>
    <x v="0"/>
    <x v="0"/>
    <x v="0"/>
  </r>
  <r>
    <x v="1"/>
    <x v="3"/>
    <x v="2"/>
    <x v="15"/>
    <x v="15"/>
    <x v="0"/>
    <x v="0"/>
    <x v="0"/>
    <x v="0"/>
    <x v="0"/>
    <x v="0"/>
    <x v="0"/>
    <s v="PINAR"/>
    <n v="82"/>
    <n v="1972"/>
    <n v="108"/>
    <n v="8"/>
    <n v="19"/>
    <x v="0"/>
    <n v="108"/>
    <x v="1"/>
    <x v="0"/>
    <s v="ESPAÑA"/>
    <s v="BARCELONA"/>
    <s v="BARCELONA"/>
    <x v="4"/>
    <x v="0"/>
    <x v="0"/>
    <x v="0"/>
  </r>
  <r>
    <x v="1"/>
    <x v="1"/>
    <x v="9"/>
    <x v="13"/>
    <x v="13"/>
    <x v="0"/>
    <x v="0"/>
    <x v="0"/>
    <x v="0"/>
    <x v="0"/>
    <x v="0"/>
    <x v="5"/>
    <s v="PABLO R. PICASSO"/>
    <n v="9"/>
    <n v="1954"/>
    <n v="108"/>
    <n v="8"/>
    <n v="19"/>
    <x v="1"/>
    <n v="108"/>
    <x v="0"/>
    <x v="0"/>
    <s v="ESPAÑA"/>
    <s v="BARCELONA"/>
    <s v="BARCELONA"/>
    <x v="7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1982"/>
    <n v="108"/>
    <n v="8"/>
    <n v="200"/>
    <x v="1"/>
    <n v="108"/>
    <x v="5"/>
    <x v="0"/>
    <s v="ESPAÑA"/>
    <s v="BARCELONA"/>
    <s v="SANT BOI DE LLOBREGAT"/>
    <x v="48"/>
    <x v="0"/>
    <x v="0"/>
    <x v="0"/>
  </r>
  <r>
    <x v="1"/>
    <x v="2"/>
    <x v="5"/>
    <x v="10"/>
    <x v="10"/>
    <x v="0"/>
    <x v="0"/>
    <x v="0"/>
    <x v="0"/>
    <x v="0"/>
    <x v="0"/>
    <x v="0"/>
    <s v="MONTFLORIT"/>
    <n v="57"/>
    <n v="1992"/>
    <n v="228"/>
    <n v="0"/>
    <n v="0"/>
    <x v="0"/>
    <n v="108"/>
    <x v="0"/>
    <x v="0"/>
    <s v="MARRUECOS"/>
    <s v=""/>
    <s v=""/>
    <x v="78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67"/>
    <n v="1971"/>
    <n v="108"/>
    <n v="8"/>
    <n v="89"/>
    <x v="0"/>
    <n v="108"/>
    <x v="0"/>
    <x v="0"/>
    <s v="ESPAÑA"/>
    <s v="BARCELONA"/>
    <s v="GAVA"/>
    <x v="14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9"/>
    <n v="1995"/>
    <n v="108"/>
    <n v="8"/>
    <n v="19"/>
    <x v="1"/>
    <n v="108"/>
    <x v="0"/>
    <x v="0"/>
    <s v="ESPAÑA"/>
    <s v="BARCELONA"/>
    <s v="BARCELONA"/>
    <x v="7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9"/>
    <x v="11"/>
    <x v="11"/>
    <x v="0"/>
    <x v="0"/>
    <x v="0"/>
    <x v="0"/>
    <x v="0"/>
    <x v="0"/>
    <x v="0"/>
    <s v="SALAMANCA"/>
    <n v="62"/>
    <n v="1951"/>
    <n v="108"/>
    <n v="37"/>
    <n v="145"/>
    <x v="1"/>
    <n v="108"/>
    <x v="1"/>
    <x v="0"/>
    <s v="ESPAÑA"/>
    <s v="SALAMANCA"/>
    <s v="GALLEGOS DE ARGAÑAN"/>
    <x v="66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1974"/>
    <n v="108"/>
    <n v="8"/>
    <n v="19"/>
    <x v="0"/>
    <n v="108"/>
    <x v="11"/>
    <x v="0"/>
    <s v="ESPAÑA"/>
    <s v="BARCELONA"/>
    <s v="BARCELONA"/>
    <x v="20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97"/>
    <n v="108"/>
    <n v="8"/>
    <n v="89"/>
    <x v="0"/>
    <n v="108"/>
    <x v="0"/>
    <x v="0"/>
    <s v="ESPAÑA"/>
    <s v="BARCELONA"/>
    <s v="GAVA"/>
    <x v="18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1"/>
    <x v="3"/>
    <x v="2"/>
    <x v="15"/>
    <x v="15"/>
    <x v="0"/>
    <x v="0"/>
    <x v="0"/>
    <x v="0"/>
    <x v="0"/>
    <x v="0"/>
    <x v="0"/>
    <s v="ALBA (L')"/>
    <n v="1"/>
    <n v="2007"/>
    <n v="108"/>
    <n v="8"/>
    <n v="19"/>
    <x v="0"/>
    <n v="108"/>
    <x v="10"/>
    <x v="0"/>
    <s v="ESPAÑA"/>
    <s v="BARCELONA"/>
    <s v="BARCELONA"/>
    <x v="53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2007"/>
    <n v="108"/>
    <n v="8"/>
    <n v="19"/>
    <x v="1"/>
    <n v="108"/>
    <x v="10"/>
    <x v="0"/>
    <s v="ESPAÑA"/>
    <s v="BARCELONA"/>
    <s v="BARCELONA"/>
    <x v="53"/>
    <x v="0"/>
    <x v="0"/>
    <x v="0"/>
  </r>
  <r>
    <x v="1"/>
    <x v="1"/>
    <x v="4"/>
    <x v="18"/>
    <x v="18"/>
    <x v="0"/>
    <x v="0"/>
    <x v="0"/>
    <x v="0"/>
    <x v="0"/>
    <x v="0"/>
    <x v="0"/>
    <s v="TEULERS"/>
    <n v="19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40"/>
    <n v="1973"/>
    <n v="108"/>
    <n v="8"/>
    <n v="19"/>
    <x v="1"/>
    <n v="108"/>
    <x v="3"/>
    <x v="0"/>
    <s v="ESPAÑA"/>
    <s v="BARCELONA"/>
    <s v="BARCELONA"/>
    <x v="9"/>
    <x v="0"/>
    <x v="0"/>
    <x v="0"/>
  </r>
  <r>
    <x v="1"/>
    <x v="3"/>
    <x v="8"/>
    <x v="21"/>
    <x v="21"/>
    <x v="0"/>
    <x v="0"/>
    <x v="0"/>
    <x v="0"/>
    <x v="0"/>
    <x v="0"/>
    <x v="0"/>
    <s v="SARRIA"/>
    <n v="15"/>
    <n v="1979"/>
    <n v="108"/>
    <n v="28"/>
    <n v="79"/>
    <x v="0"/>
    <n v="108"/>
    <x v="3"/>
    <x v="0"/>
    <s v="ESPAÑA"/>
    <s v="MADRID"/>
    <s v="MADRID"/>
    <x v="30"/>
    <x v="0"/>
    <x v="0"/>
    <x v="0"/>
  </r>
  <r>
    <x v="1"/>
    <x v="3"/>
    <x v="6"/>
    <x v="14"/>
    <x v="14"/>
    <x v="0"/>
    <x v="0"/>
    <x v="0"/>
    <x v="0"/>
    <x v="0"/>
    <x v="0"/>
    <x v="0"/>
    <s v="SALAMANCA"/>
    <n v="28"/>
    <n v="1974"/>
    <n v="108"/>
    <n v="8"/>
    <n v="298"/>
    <x v="0"/>
    <n v="108"/>
    <x v="0"/>
    <x v="0"/>
    <s v="ESPAÑA"/>
    <s v="BARCELONA"/>
    <s v="VIC"/>
    <x v="20"/>
    <x v="0"/>
    <x v="0"/>
    <x v="0"/>
  </r>
  <r>
    <x v="1"/>
    <x v="3"/>
    <x v="7"/>
    <x v="19"/>
    <x v="19"/>
    <x v="0"/>
    <x v="0"/>
    <x v="0"/>
    <x v="0"/>
    <x v="0"/>
    <x v="0"/>
    <x v="1"/>
    <s v="EUROPA"/>
    <n v="67"/>
    <n v="1974"/>
    <n v="108"/>
    <n v="6"/>
    <n v="83"/>
    <x v="0"/>
    <n v="108"/>
    <x v="3"/>
    <x v="0"/>
    <s v="ESPAÑA"/>
    <s v="BADAJOZ"/>
    <s v="MERIDA"/>
    <x v="20"/>
    <x v="0"/>
    <x v="0"/>
    <x v="0"/>
  </r>
  <r>
    <x v="1"/>
    <x v="2"/>
    <x v="8"/>
    <x v="10"/>
    <x v="10"/>
    <x v="0"/>
    <x v="0"/>
    <x v="0"/>
    <x v="0"/>
    <x v="0"/>
    <x v="0"/>
    <x v="0"/>
    <s v="PAU VERGOS"/>
    <n v="42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69"/>
    <n v="108"/>
    <n v="8"/>
    <n v="19"/>
    <x v="0"/>
    <n v="108"/>
    <x v="12"/>
    <x v="0"/>
    <s v="ESPAÑA"/>
    <s v="BARCELONA"/>
    <s v="BARCELONA"/>
    <x v="1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1952"/>
    <n v="108"/>
    <n v="15"/>
    <n v="30"/>
    <x v="1"/>
    <n v="108"/>
    <x v="6"/>
    <x v="0"/>
    <s v="ESPAÑA"/>
    <s v="A CORUÑA"/>
    <s v="CORUÑA (A)"/>
    <x v="65"/>
    <x v="0"/>
    <x v="0"/>
    <x v="0"/>
  </r>
  <r>
    <x v="1"/>
    <x v="3"/>
    <x v="7"/>
    <x v="12"/>
    <x v="12"/>
    <x v="0"/>
    <x v="0"/>
    <x v="0"/>
    <x v="0"/>
    <x v="0"/>
    <x v="0"/>
    <x v="0"/>
    <s v="CALAFELL"/>
    <n v="24"/>
    <n v="1964"/>
    <n v="108"/>
    <n v="8"/>
    <n v="19"/>
    <x v="0"/>
    <n v="108"/>
    <x v="3"/>
    <x v="0"/>
    <s v="ESPAÑA"/>
    <s v="BARCELONA"/>
    <s v="BARCELONA"/>
    <x v="11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6"/>
    <n v="1978"/>
    <n v="108"/>
    <n v="8"/>
    <n v="19"/>
    <x v="0"/>
    <n v="108"/>
    <x v="1"/>
    <x v="0"/>
    <s v="ESPAÑA"/>
    <s v="BARCELONA"/>
    <s v="BARCELONA"/>
    <x v="27"/>
    <x v="0"/>
    <x v="0"/>
    <x v="0"/>
  </r>
  <r>
    <x v="1"/>
    <x v="3"/>
    <x v="7"/>
    <x v="19"/>
    <x v="19"/>
    <x v="0"/>
    <x v="0"/>
    <x v="0"/>
    <x v="0"/>
    <x v="0"/>
    <x v="0"/>
    <x v="0"/>
    <s v="PALAMOS"/>
    <n v="9"/>
    <n v="1971"/>
    <n v="108"/>
    <n v="8"/>
    <n v="19"/>
    <x v="0"/>
    <n v="108"/>
    <x v="8"/>
    <x v="0"/>
    <s v="ESPAÑA"/>
    <s v="BARCELONA"/>
    <s v="BARCELONA"/>
    <x v="1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52"/>
    <n v="104"/>
    <n v="0"/>
    <n v="0"/>
    <x v="1"/>
    <n v="104"/>
    <x v="0"/>
    <x v="57"/>
    <s v="BULGARIA"/>
    <s v=""/>
    <s v=""/>
    <x v="65"/>
    <x v="0"/>
    <x v="1"/>
    <x v="1"/>
  </r>
  <r>
    <x v="1"/>
    <x v="3"/>
    <x v="1"/>
    <x v="11"/>
    <x v="11"/>
    <x v="0"/>
    <x v="0"/>
    <x v="0"/>
    <x v="0"/>
    <x v="0"/>
    <x v="0"/>
    <x v="0"/>
    <s v="SANT PERE"/>
    <n v="67"/>
    <n v="1980"/>
    <n v="344"/>
    <n v="0"/>
    <n v="0"/>
    <x v="1"/>
    <n v="115"/>
    <x v="0"/>
    <x v="16"/>
    <s v="CHILE"/>
    <s v=""/>
    <s v=""/>
    <x v="17"/>
    <x v="0"/>
    <x v="1"/>
    <x v="1"/>
  </r>
  <r>
    <x v="1"/>
    <x v="1"/>
    <x v="7"/>
    <x v="18"/>
    <x v="18"/>
    <x v="0"/>
    <x v="0"/>
    <x v="0"/>
    <x v="0"/>
    <x v="0"/>
    <x v="0"/>
    <x v="0"/>
    <s v="DEL FOC"/>
    <n v="1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20"/>
    <n v="1981"/>
    <n v="108"/>
    <n v="8"/>
    <n v="19"/>
    <x v="0"/>
    <n v="108"/>
    <x v="6"/>
    <x v="0"/>
    <s v="ESPAÑA"/>
    <s v="BARCELONA"/>
    <s v="BARCELONA"/>
    <x v="8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3"/>
    <n v="1972"/>
    <n v="228"/>
    <n v="0"/>
    <n v="0"/>
    <x v="0"/>
    <n v="228"/>
    <x v="0"/>
    <x v="2"/>
    <s v="MARRUECOS"/>
    <s v=""/>
    <s v=""/>
    <x v="4"/>
    <x v="0"/>
    <x v="2"/>
    <x v="1"/>
  </r>
  <r>
    <x v="1"/>
    <x v="1"/>
    <x v="4"/>
    <x v="18"/>
    <x v="18"/>
    <x v="0"/>
    <x v="0"/>
    <x v="0"/>
    <x v="0"/>
    <x v="0"/>
    <x v="0"/>
    <x v="0"/>
    <s v="OBRADORS"/>
    <n v="13"/>
    <n v="1971"/>
    <n v="108"/>
    <n v="8"/>
    <n v="15"/>
    <x v="0"/>
    <n v="108"/>
    <x v="2"/>
    <x v="0"/>
    <s v="ESPAÑA"/>
    <s v="BARCELONA"/>
    <s v="BADALONA"/>
    <x v="14"/>
    <x v="0"/>
    <x v="0"/>
    <x v="0"/>
  </r>
  <r>
    <x v="1"/>
    <x v="0"/>
    <x v="5"/>
    <x v="5"/>
    <x v="5"/>
    <x v="0"/>
    <x v="0"/>
    <x v="0"/>
    <x v="0"/>
    <x v="0"/>
    <x v="0"/>
    <x v="0"/>
    <s v="SANT NICASI"/>
    <n v="29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1974"/>
    <n v="108"/>
    <n v="27"/>
    <n v="6"/>
    <x v="1"/>
    <n v="108"/>
    <x v="1"/>
    <x v="0"/>
    <s v="ESPAÑA"/>
    <s v="LUGO"/>
    <s v="BECERREA"/>
    <x v="20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7"/>
    <x v="19"/>
    <x v="19"/>
    <x v="0"/>
    <x v="0"/>
    <x v="0"/>
    <x v="0"/>
    <x v="0"/>
    <x v="0"/>
    <x v="1"/>
    <s v="EUROPA"/>
    <n v="79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7"/>
    <x v="19"/>
    <x v="19"/>
    <x v="0"/>
    <x v="0"/>
    <x v="0"/>
    <x v="0"/>
    <x v="0"/>
    <x v="0"/>
    <x v="1"/>
    <s v="EUROPA"/>
    <n v="115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9"/>
    <n v="2007"/>
    <n v="108"/>
    <n v="8"/>
    <n v="298"/>
    <x v="1"/>
    <n v="108"/>
    <x v="10"/>
    <x v="0"/>
    <s v="ESPAÑA"/>
    <s v="BARCELONA"/>
    <s v="VIC"/>
    <x v="53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09"/>
    <n v="108"/>
    <n v="8"/>
    <n v="19"/>
    <x v="1"/>
    <n v="108"/>
    <x v="10"/>
    <x v="0"/>
    <s v="ESPAÑA"/>
    <s v="BARCELONA"/>
    <s v="BARCELONA"/>
    <x v="80"/>
    <x v="0"/>
    <x v="0"/>
    <x v="0"/>
  </r>
  <r>
    <x v="1"/>
    <x v="1"/>
    <x v="4"/>
    <x v="16"/>
    <x v="16"/>
    <x v="0"/>
    <x v="0"/>
    <x v="0"/>
    <x v="0"/>
    <x v="0"/>
    <x v="0"/>
    <x v="7"/>
    <s v="SENTIU (LA)"/>
    <n v="5"/>
    <n v="2005"/>
    <n v="108"/>
    <n v="8"/>
    <n v="101"/>
    <x v="1"/>
    <n v="108"/>
    <x v="10"/>
    <x v="0"/>
    <s v="ESPAÑA"/>
    <s v="BARCELONA"/>
    <s v="HOSPITALET DE LLOBREGAT (L')"/>
    <x v="44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1978"/>
    <n v="342"/>
    <n v="0"/>
    <n v="0"/>
    <x v="0"/>
    <n v="108"/>
    <x v="0"/>
    <x v="0"/>
    <s v="BRASIL"/>
    <s v=""/>
    <s v=""/>
    <x v="27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2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96"/>
    <n v="1956"/>
    <n v="108"/>
    <n v="26"/>
    <n v="142"/>
    <x v="1"/>
    <n v="108"/>
    <x v="1"/>
    <x v="0"/>
    <s v="ESPAÑA"/>
    <s v="LA RIOJA"/>
    <s v="SAN VICENTE DE LA SONSIERRA"/>
    <x v="42"/>
    <x v="0"/>
    <x v="0"/>
    <x v="0"/>
  </r>
  <r>
    <x v="1"/>
    <x v="1"/>
    <x v="9"/>
    <x v="13"/>
    <x v="13"/>
    <x v="0"/>
    <x v="0"/>
    <x v="0"/>
    <x v="0"/>
    <x v="0"/>
    <x v="0"/>
    <x v="0"/>
    <s v="MONTFLORIT"/>
    <n v="101"/>
    <n v="2008"/>
    <n v="108"/>
    <n v="8"/>
    <n v="89"/>
    <x v="0"/>
    <n v="108"/>
    <x v="10"/>
    <x v="0"/>
    <s v="ESPAÑA"/>
    <s v="BARCELONA"/>
    <s v="GAVA"/>
    <x v="81"/>
    <x v="1"/>
    <x v="0"/>
    <x v="0"/>
  </r>
  <r>
    <x v="1"/>
    <x v="3"/>
    <x v="8"/>
    <x v="21"/>
    <x v="21"/>
    <x v="0"/>
    <x v="0"/>
    <x v="0"/>
    <x v="0"/>
    <x v="0"/>
    <x v="0"/>
    <x v="4"/>
    <s v="SALVADOR LLUCH"/>
    <n v="6"/>
    <n v="1990"/>
    <n v="345"/>
    <n v="0"/>
    <n v="0"/>
    <x v="1"/>
    <n v="345"/>
    <x v="0"/>
    <x v="17"/>
    <s v="ECUADOR"/>
    <s v=""/>
    <s v=""/>
    <x v="69"/>
    <x v="0"/>
    <x v="2"/>
    <x v="1"/>
  </r>
  <r>
    <x v="1"/>
    <x v="3"/>
    <x v="8"/>
    <x v="21"/>
    <x v="21"/>
    <x v="0"/>
    <x v="0"/>
    <x v="0"/>
    <x v="0"/>
    <x v="0"/>
    <x v="0"/>
    <x v="1"/>
    <s v="MAS SELLARES"/>
    <n v="2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8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3"/>
    <x v="14"/>
    <x v="14"/>
    <x v="0"/>
    <x v="0"/>
    <x v="0"/>
    <x v="0"/>
    <x v="0"/>
    <x v="0"/>
    <x v="0"/>
    <s v="MAJOR"/>
    <n v="33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8"/>
    <x v="21"/>
    <x v="21"/>
    <x v="0"/>
    <x v="0"/>
    <x v="0"/>
    <x v="0"/>
    <x v="0"/>
    <x v="0"/>
    <x v="0"/>
    <s v="SARRIA"/>
    <n v="46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7"/>
    <x v="19"/>
    <x v="19"/>
    <x v="0"/>
    <x v="0"/>
    <x v="0"/>
    <x v="0"/>
    <x v="0"/>
    <x v="0"/>
    <x v="1"/>
    <s v="EUROPA"/>
    <n v="111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3"/>
    <x v="11"/>
    <x v="11"/>
    <x v="0"/>
    <x v="0"/>
    <x v="0"/>
    <x v="0"/>
    <x v="0"/>
    <x v="0"/>
    <x v="0"/>
    <s v="VALENCIA"/>
    <n v="6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8"/>
    <n v="1978"/>
    <n v="351"/>
    <n v="0"/>
    <n v="0"/>
    <x v="1"/>
    <n v="108"/>
    <x v="6"/>
    <x v="0"/>
    <s v="VENEZUELA"/>
    <s v=""/>
    <s v=""/>
    <x v="27"/>
    <x v="0"/>
    <x v="0"/>
    <x v="0"/>
  </r>
  <r>
    <x v="1"/>
    <x v="1"/>
    <x v="4"/>
    <x v="16"/>
    <x v="16"/>
    <x v="0"/>
    <x v="0"/>
    <x v="0"/>
    <x v="0"/>
    <x v="0"/>
    <x v="0"/>
    <x v="1"/>
    <s v="XALOC"/>
    <n v="10"/>
    <n v="1970"/>
    <n v="108"/>
    <n v="8"/>
    <n v="19"/>
    <x v="0"/>
    <n v="108"/>
    <x v="8"/>
    <x v="0"/>
    <s v="ESPAÑA"/>
    <s v="BARCELONA"/>
    <s v="BARCELONA"/>
    <x v="16"/>
    <x v="0"/>
    <x v="0"/>
    <x v="0"/>
  </r>
  <r>
    <x v="1"/>
    <x v="0"/>
    <x v="8"/>
    <x v="5"/>
    <x v="5"/>
    <x v="0"/>
    <x v="0"/>
    <x v="0"/>
    <x v="0"/>
    <x v="0"/>
    <x v="0"/>
    <x v="0"/>
    <s v="CONCORDIA"/>
    <n v="22"/>
    <n v="1984"/>
    <n v="108"/>
    <n v="8"/>
    <n v="19"/>
    <x v="0"/>
    <n v="108"/>
    <x v="5"/>
    <x v="0"/>
    <s v="ESPAÑA"/>
    <s v="BARCELONA"/>
    <s v="BARCELONA"/>
    <x v="34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0"/>
    <n v="2008"/>
    <n v="108"/>
    <n v="8"/>
    <n v="19"/>
    <x v="1"/>
    <n v="108"/>
    <x v="10"/>
    <x v="0"/>
    <s v="ESPAÑA"/>
    <s v="BARCELONA"/>
    <s v="BARCELONA"/>
    <x v="81"/>
    <x v="0"/>
    <x v="0"/>
    <x v="0"/>
  </r>
  <r>
    <x v="1"/>
    <x v="1"/>
    <x v="9"/>
    <x v="13"/>
    <x v="13"/>
    <x v="0"/>
    <x v="0"/>
    <x v="0"/>
    <x v="0"/>
    <x v="0"/>
    <x v="0"/>
    <x v="5"/>
    <s v="INTERIOR"/>
    <n v="4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7"/>
    <x v="18"/>
    <x v="18"/>
    <x v="0"/>
    <x v="0"/>
    <x v="0"/>
    <x v="0"/>
    <x v="0"/>
    <x v="0"/>
    <x v="0"/>
    <s v="DEL FOC"/>
    <n v="4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1973"/>
    <n v="108"/>
    <n v="35"/>
    <n v="16"/>
    <x v="0"/>
    <n v="108"/>
    <x v="3"/>
    <x v="0"/>
    <s v="ESPAÑA"/>
    <s v="LAS PALMAS"/>
    <s v="PALMAS DE GRAN CANARIA (LAS)"/>
    <x v="9"/>
    <x v="0"/>
    <x v="0"/>
    <x v="0"/>
  </r>
  <r>
    <x v="1"/>
    <x v="3"/>
    <x v="3"/>
    <x v="14"/>
    <x v="14"/>
    <x v="0"/>
    <x v="0"/>
    <x v="0"/>
    <x v="0"/>
    <x v="0"/>
    <x v="0"/>
    <x v="0"/>
    <s v="MAJOR"/>
    <n v="13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1"/>
    <x v="4"/>
    <x v="16"/>
    <x v="16"/>
    <x v="0"/>
    <x v="0"/>
    <x v="0"/>
    <x v="0"/>
    <x v="0"/>
    <x v="0"/>
    <x v="0"/>
    <s v="OLIVERA (L')"/>
    <n v="2"/>
    <n v="2001"/>
    <n v="108"/>
    <n v="8"/>
    <n v="19"/>
    <x v="0"/>
    <n v="108"/>
    <x v="0"/>
    <x v="0"/>
    <s v="ESPAÑA"/>
    <s v="BARCELONA"/>
    <s v="BARCELONA"/>
    <x v="25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2007"/>
    <n v="108"/>
    <n v="8"/>
    <n v="301"/>
    <x v="0"/>
    <n v="108"/>
    <x v="10"/>
    <x v="0"/>
    <s v="ESPAÑA"/>
    <s v="BARCELONA"/>
    <s v="VILADECANS"/>
    <x v="53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5"/>
    <n v="2008"/>
    <n v="108"/>
    <n v="8"/>
    <n v="19"/>
    <x v="1"/>
    <n v="108"/>
    <x v="10"/>
    <x v="0"/>
    <s v="ESPAÑA"/>
    <s v="BARCELONA"/>
    <s v="BARCELONA"/>
    <x v="81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9"/>
    <n v="1959"/>
    <n v="108"/>
    <n v="8"/>
    <n v="19"/>
    <x v="0"/>
    <n v="108"/>
    <x v="3"/>
    <x v="0"/>
    <s v="ESPAÑA"/>
    <s v="BARCELONA"/>
    <s v="BARCELONA"/>
    <x v="29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8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3"/>
    <x v="11"/>
    <x v="11"/>
    <x v="0"/>
    <x v="0"/>
    <x v="0"/>
    <x v="0"/>
    <x v="0"/>
    <x v="0"/>
    <x v="0"/>
    <s v="CASTELLO"/>
    <n v="7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2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7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4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79"/>
    <n v="108"/>
    <n v="8"/>
    <n v="19"/>
    <x v="0"/>
    <n v="108"/>
    <x v="1"/>
    <x v="0"/>
    <s v="ESPAÑA"/>
    <s v="BARCELONA"/>
    <s v="BARCELONA"/>
    <x v="30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2"/>
    <x v="8"/>
    <x v="10"/>
    <x v="10"/>
    <x v="0"/>
    <x v="0"/>
    <x v="0"/>
    <x v="0"/>
    <x v="0"/>
    <x v="0"/>
    <x v="0"/>
    <s v="MONTFLORIT"/>
    <n v="75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8"/>
    <x v="21"/>
    <x v="21"/>
    <x v="0"/>
    <x v="0"/>
    <x v="0"/>
    <x v="0"/>
    <x v="0"/>
    <x v="0"/>
    <x v="0"/>
    <s v="SARRIA"/>
    <n v="16"/>
    <n v="1983"/>
    <n v="108"/>
    <n v="8"/>
    <n v="19"/>
    <x v="1"/>
    <n v="108"/>
    <x v="1"/>
    <x v="0"/>
    <s v="ESPAÑA"/>
    <s v="BARCELONA"/>
    <s v="BARCELONA"/>
    <x v="50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1977"/>
    <n v="108"/>
    <n v="8"/>
    <n v="19"/>
    <x v="0"/>
    <n v="108"/>
    <x v="5"/>
    <x v="0"/>
    <s v="ESPAÑA"/>
    <s v="BARCELONA"/>
    <s v="BARCELONA"/>
    <x v="3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2009"/>
    <n v="108"/>
    <n v="8"/>
    <n v="169"/>
    <x v="0"/>
    <n v="108"/>
    <x v="10"/>
    <x v="0"/>
    <s v="ESPAÑA"/>
    <s v="BARCELONA"/>
    <s v="PRAT DE LLOBREGAT (EL)"/>
    <x v="80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83"/>
    <n v="108"/>
    <n v="8"/>
    <n v="89"/>
    <x v="0"/>
    <n v="228"/>
    <x v="4"/>
    <x v="2"/>
    <s v="ESPAÑA"/>
    <s v="BARCELONA"/>
    <s v="GAVA"/>
    <x v="50"/>
    <x v="0"/>
    <x v="2"/>
    <x v="1"/>
  </r>
  <r>
    <x v="1"/>
    <x v="2"/>
    <x v="8"/>
    <x v="10"/>
    <x v="10"/>
    <x v="0"/>
    <x v="0"/>
    <x v="0"/>
    <x v="0"/>
    <x v="0"/>
    <x v="0"/>
    <x v="0"/>
    <s v="MONTFLORIT"/>
    <n v="67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9"/>
    <x v="11"/>
    <x v="11"/>
    <x v="0"/>
    <x v="0"/>
    <x v="0"/>
    <x v="0"/>
    <x v="0"/>
    <x v="0"/>
    <x v="3"/>
    <s v="PANES"/>
    <n v="38"/>
    <n v="1978"/>
    <n v="407"/>
    <n v="0"/>
    <n v="0"/>
    <x v="0"/>
    <n v="407"/>
    <x v="5"/>
    <x v="3"/>
    <s v="CHINA"/>
    <s v=""/>
    <s v=""/>
    <x v="27"/>
    <x v="0"/>
    <x v="2"/>
    <x v="1"/>
  </r>
  <r>
    <x v="1"/>
    <x v="2"/>
    <x v="5"/>
    <x v="10"/>
    <x v="10"/>
    <x v="0"/>
    <x v="0"/>
    <x v="0"/>
    <x v="0"/>
    <x v="0"/>
    <x v="0"/>
    <x v="0"/>
    <s v="PAU (LA)"/>
    <n v="6"/>
    <n v="1979"/>
    <n v="239"/>
    <n v="0"/>
    <n v="0"/>
    <x v="0"/>
    <n v="239"/>
    <x v="0"/>
    <x v="40"/>
    <s v="SENEGAL"/>
    <s v=""/>
    <s v=""/>
    <x v="30"/>
    <x v="0"/>
    <x v="2"/>
    <x v="1"/>
  </r>
  <r>
    <x v="1"/>
    <x v="1"/>
    <x v="6"/>
    <x v="20"/>
    <x v="20"/>
    <x v="0"/>
    <x v="0"/>
    <x v="0"/>
    <x v="0"/>
    <x v="0"/>
    <x v="0"/>
    <x v="0"/>
    <s v="POU (EL)"/>
    <n v="3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5"/>
    <n v="1955"/>
    <n v="108"/>
    <n v="8"/>
    <n v="19"/>
    <x v="1"/>
    <n v="108"/>
    <x v="0"/>
    <x v="0"/>
    <s v="ESPAÑA"/>
    <s v="BARCELONA"/>
    <s v="BARCELONA"/>
    <x v="52"/>
    <x v="0"/>
    <x v="0"/>
    <x v="0"/>
  </r>
  <r>
    <x v="1"/>
    <x v="3"/>
    <x v="7"/>
    <x v="19"/>
    <x v="19"/>
    <x v="0"/>
    <x v="0"/>
    <x v="0"/>
    <x v="0"/>
    <x v="0"/>
    <x v="0"/>
    <x v="0"/>
    <s v="CUNIT"/>
    <n v="89"/>
    <n v="2004"/>
    <n v="108"/>
    <n v="8"/>
    <n v="19"/>
    <x v="0"/>
    <n v="108"/>
    <x v="10"/>
    <x v="0"/>
    <s v="ESPAÑA"/>
    <s v="BARCELONA"/>
    <s v="BARCELONA"/>
    <x v="39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1987"/>
    <n v="108"/>
    <n v="30"/>
    <n v="16"/>
    <x v="0"/>
    <n v="108"/>
    <x v="4"/>
    <x v="0"/>
    <s v="ESPAÑA"/>
    <s v="MURCIA"/>
    <s v="CARTAGENA"/>
    <x v="68"/>
    <x v="0"/>
    <x v="0"/>
    <x v="0"/>
  </r>
  <r>
    <x v="1"/>
    <x v="3"/>
    <x v="3"/>
    <x v="11"/>
    <x v="11"/>
    <x v="0"/>
    <x v="0"/>
    <x v="0"/>
    <x v="0"/>
    <x v="0"/>
    <x v="0"/>
    <x v="0"/>
    <s v="CASTELLO"/>
    <n v="1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91"/>
    <n v="108"/>
    <n v="8"/>
    <n v="19"/>
    <x v="0"/>
    <n v="108"/>
    <x v="11"/>
    <x v="0"/>
    <s v="ESPAÑA"/>
    <s v="BARCELONA"/>
    <s v="BARCELONA"/>
    <x v="19"/>
    <x v="0"/>
    <x v="0"/>
    <x v="0"/>
  </r>
  <r>
    <x v="1"/>
    <x v="1"/>
    <x v="8"/>
    <x v="13"/>
    <x v="13"/>
    <x v="0"/>
    <x v="0"/>
    <x v="0"/>
    <x v="0"/>
    <x v="0"/>
    <x v="0"/>
    <x v="0"/>
    <s v="TRESOLS"/>
    <n v="53"/>
    <n v="1981"/>
    <n v="108"/>
    <n v="8"/>
    <n v="89"/>
    <x v="1"/>
    <n v="108"/>
    <x v="0"/>
    <x v="0"/>
    <s v="ESPAÑA"/>
    <s v="BARCELONA"/>
    <s v="GAVA"/>
    <x v="8"/>
    <x v="0"/>
    <x v="0"/>
    <x v="0"/>
  </r>
  <r>
    <x v="1"/>
    <x v="1"/>
    <x v="9"/>
    <x v="13"/>
    <x v="13"/>
    <x v="0"/>
    <x v="0"/>
    <x v="0"/>
    <x v="0"/>
    <x v="0"/>
    <x v="0"/>
    <x v="0"/>
    <s v="PAU CLARIS"/>
    <n v="25"/>
    <n v="1980"/>
    <n v="228"/>
    <n v="0"/>
    <n v="0"/>
    <x v="0"/>
    <n v="228"/>
    <x v="7"/>
    <x v="2"/>
    <s v="MARRUECOS"/>
    <s v=""/>
    <s v=""/>
    <x v="30"/>
    <x v="0"/>
    <x v="2"/>
    <x v="1"/>
  </r>
  <r>
    <x v="1"/>
    <x v="1"/>
    <x v="2"/>
    <x v="13"/>
    <x v="13"/>
    <x v="0"/>
    <x v="0"/>
    <x v="0"/>
    <x v="0"/>
    <x v="0"/>
    <x v="0"/>
    <x v="1"/>
    <s v="DIAGONAL"/>
    <n v="19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8"/>
    <n v="2008"/>
    <n v="228"/>
    <n v="0"/>
    <n v="0"/>
    <x v="1"/>
    <n v="108"/>
    <x v="10"/>
    <x v="0"/>
    <s v="MARRUECOS"/>
    <s v=""/>
    <s v=""/>
    <x v="81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1"/>
    <n v="2005"/>
    <n v="108"/>
    <n v="8"/>
    <n v="77"/>
    <x v="1"/>
    <n v="108"/>
    <x v="10"/>
    <x v="0"/>
    <s v="ESPAÑA"/>
    <s v="BARCELONA"/>
    <s v="ESPLUGUES DE LLOBREGAT"/>
    <x v="4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93"/>
    <n v="108"/>
    <n v="8"/>
    <n v="19"/>
    <x v="0"/>
    <n v="108"/>
    <x v="4"/>
    <x v="0"/>
    <s v="ESPAÑA"/>
    <s v="BARCELONA"/>
    <s v="BARCELONA"/>
    <x v="79"/>
    <x v="0"/>
    <x v="0"/>
    <x v="0"/>
  </r>
  <r>
    <x v="1"/>
    <x v="3"/>
    <x v="2"/>
    <x v="15"/>
    <x v="15"/>
    <x v="0"/>
    <x v="0"/>
    <x v="0"/>
    <x v="0"/>
    <x v="0"/>
    <x v="0"/>
    <x v="0"/>
    <s v="PINAR"/>
    <n v="81"/>
    <n v="1958"/>
    <n v="108"/>
    <n v="8"/>
    <n v="19"/>
    <x v="0"/>
    <n v="108"/>
    <x v="0"/>
    <x v="0"/>
    <s v="ESPAÑA"/>
    <s v="BARCELONA"/>
    <s v="BARCELONA"/>
    <x v="5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73"/>
    <n v="115"/>
    <n v="0"/>
    <n v="0"/>
    <x v="0"/>
    <n v="108"/>
    <x v="8"/>
    <x v="0"/>
    <s v="ITALIA"/>
    <s v=""/>
    <s v=""/>
    <x v="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50"/>
    <n v="1972"/>
    <n v="123"/>
    <n v="0"/>
    <n v="0"/>
    <x v="1"/>
    <n v="123"/>
    <x v="3"/>
    <x v="1"/>
    <s v="PORTUGAL"/>
    <s v=""/>
    <s v=""/>
    <x v="4"/>
    <x v="0"/>
    <x v="1"/>
    <x v="1"/>
  </r>
  <r>
    <x v="1"/>
    <x v="3"/>
    <x v="6"/>
    <x v="14"/>
    <x v="14"/>
    <x v="0"/>
    <x v="0"/>
    <x v="0"/>
    <x v="0"/>
    <x v="0"/>
    <x v="0"/>
    <x v="7"/>
    <s v="SANTA CREU DE CALAFELL"/>
    <n v="111"/>
    <n v="2007"/>
    <n v="108"/>
    <n v="8"/>
    <n v="19"/>
    <x v="0"/>
    <n v="108"/>
    <x v="10"/>
    <x v="0"/>
    <s v="ESPAÑA"/>
    <s v="BARCELONA"/>
    <s v="BARCELONA"/>
    <x v="53"/>
    <x v="0"/>
    <x v="0"/>
    <x v="0"/>
  </r>
  <r>
    <x v="1"/>
    <x v="3"/>
    <x v="2"/>
    <x v="17"/>
    <x v="17"/>
    <x v="0"/>
    <x v="0"/>
    <x v="0"/>
    <x v="0"/>
    <x v="0"/>
    <x v="0"/>
    <x v="0"/>
    <s v="PREMIA"/>
    <n v="1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1"/>
    <n v="1964"/>
    <n v="108"/>
    <n v="6"/>
    <n v="15"/>
    <x v="1"/>
    <n v="108"/>
    <x v="0"/>
    <x v="0"/>
    <s v="ESPAÑA"/>
    <s v="BADAJOZ"/>
    <s v="BADAJOZ"/>
    <x v="11"/>
    <x v="0"/>
    <x v="0"/>
    <x v="0"/>
  </r>
  <r>
    <x v="1"/>
    <x v="3"/>
    <x v="7"/>
    <x v="19"/>
    <x v="19"/>
    <x v="0"/>
    <x v="0"/>
    <x v="0"/>
    <x v="0"/>
    <x v="0"/>
    <x v="0"/>
    <x v="0"/>
    <s v="CUNIT"/>
    <n v="89"/>
    <n v="2002"/>
    <n v="108"/>
    <n v="8"/>
    <n v="19"/>
    <x v="0"/>
    <n v="108"/>
    <x v="10"/>
    <x v="0"/>
    <s v="ESPAÑA"/>
    <s v="BARCELONA"/>
    <s v="BARCELONA"/>
    <x v="26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80"/>
    <n v="228"/>
    <n v="0"/>
    <n v="0"/>
    <x v="1"/>
    <n v="108"/>
    <x v="5"/>
    <x v="0"/>
    <s v="MARRUECOS"/>
    <s v=""/>
    <s v=""/>
    <x v="17"/>
    <x v="0"/>
    <x v="0"/>
    <x v="0"/>
  </r>
  <r>
    <x v="1"/>
    <x v="1"/>
    <x v="4"/>
    <x v="18"/>
    <x v="18"/>
    <x v="0"/>
    <x v="0"/>
    <x v="0"/>
    <x v="0"/>
    <x v="0"/>
    <x v="0"/>
    <x v="0"/>
    <s v="TEULERS"/>
    <n v="8"/>
    <n v="2008"/>
    <n v="108"/>
    <n v="8"/>
    <n v="263"/>
    <x v="0"/>
    <n v="108"/>
    <x v="10"/>
    <x v="0"/>
    <s v="ESPAÑA"/>
    <s v="BARCELONA"/>
    <s v="SANT VICENÇ DELS HORTS"/>
    <x v="81"/>
    <x v="0"/>
    <x v="0"/>
    <x v="0"/>
  </r>
  <r>
    <x v="1"/>
    <x v="1"/>
    <x v="4"/>
    <x v="18"/>
    <x v="18"/>
    <x v="0"/>
    <x v="0"/>
    <x v="0"/>
    <x v="0"/>
    <x v="0"/>
    <x v="0"/>
    <x v="0"/>
    <s v="OBRADORS"/>
    <n v="4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1980"/>
    <n v="108"/>
    <n v="8"/>
    <n v="19"/>
    <x v="1"/>
    <n v="108"/>
    <x v="3"/>
    <x v="0"/>
    <s v="ESPAÑA"/>
    <s v="BARCELONA"/>
    <s v="BARCELONA"/>
    <x v="17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2009"/>
    <n v="108"/>
    <n v="8"/>
    <n v="19"/>
    <x v="0"/>
    <n v="108"/>
    <x v="4"/>
    <x v="0"/>
    <s v="ESPAÑA"/>
    <s v="BARCELONA"/>
    <s v="BARCELONA"/>
    <x v="80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78"/>
    <n v="108"/>
    <n v="8"/>
    <n v="279"/>
    <x v="0"/>
    <n v="108"/>
    <x v="6"/>
    <x v="0"/>
    <s v="ESPAÑA"/>
    <s v="BARCELONA"/>
    <s v="TERRASSA"/>
    <x v="27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6"/>
    <n v="2007"/>
    <n v="108"/>
    <n v="8"/>
    <n v="73"/>
    <x v="0"/>
    <n v="108"/>
    <x v="10"/>
    <x v="0"/>
    <s v="ESPAÑA"/>
    <s v="BARCELONA"/>
    <s v="CORNELLA DE LLOBREGAT"/>
    <x v="5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8"/>
    <n v="1979"/>
    <n v="345"/>
    <n v="0"/>
    <n v="0"/>
    <x v="0"/>
    <n v="108"/>
    <x v="5"/>
    <x v="0"/>
    <s v="ECUADOR"/>
    <s v=""/>
    <s v=""/>
    <x v="30"/>
    <x v="0"/>
    <x v="0"/>
    <x v="0"/>
  </r>
  <r>
    <x v="1"/>
    <x v="2"/>
    <x v="8"/>
    <x v="10"/>
    <x v="10"/>
    <x v="0"/>
    <x v="0"/>
    <x v="0"/>
    <x v="0"/>
    <x v="0"/>
    <x v="0"/>
    <x v="0"/>
    <s v="PAU VERGOS"/>
    <n v="47"/>
    <n v="1977"/>
    <n v="108"/>
    <n v="8"/>
    <n v="19"/>
    <x v="0"/>
    <n v="108"/>
    <x v="5"/>
    <x v="0"/>
    <s v="ESPAÑA"/>
    <s v="BARCELONA"/>
    <s v="BARCELONA"/>
    <x v="3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6"/>
    <n v="2007"/>
    <n v="108"/>
    <n v="44"/>
    <n v="71"/>
    <x v="0"/>
    <n v="108"/>
    <x v="10"/>
    <x v="0"/>
    <s v="ESPAÑA"/>
    <s v="TERUEL"/>
    <s v="CASTELLOTE"/>
    <x v="53"/>
    <x v="0"/>
    <x v="0"/>
    <x v="0"/>
  </r>
  <r>
    <x v="1"/>
    <x v="3"/>
    <x v="7"/>
    <x v="19"/>
    <x v="19"/>
    <x v="0"/>
    <x v="0"/>
    <x v="0"/>
    <x v="0"/>
    <x v="0"/>
    <x v="0"/>
    <x v="1"/>
    <s v="EUROPA"/>
    <n v="111"/>
    <n v="1961"/>
    <n v="108"/>
    <n v="8"/>
    <n v="19"/>
    <x v="1"/>
    <n v="108"/>
    <x v="8"/>
    <x v="0"/>
    <s v="ESPAÑA"/>
    <s v="BARCELONA"/>
    <s v="BARCELONA"/>
    <x v="36"/>
    <x v="0"/>
    <x v="0"/>
    <x v="0"/>
  </r>
  <r>
    <x v="1"/>
    <x v="1"/>
    <x v="8"/>
    <x v="13"/>
    <x v="13"/>
    <x v="0"/>
    <x v="0"/>
    <x v="0"/>
    <x v="0"/>
    <x v="0"/>
    <x v="0"/>
    <x v="0"/>
    <s v="SANT PERE"/>
    <n v="90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4"/>
    <x v="18"/>
    <x v="18"/>
    <x v="0"/>
    <x v="0"/>
    <x v="0"/>
    <x v="0"/>
    <x v="0"/>
    <x v="0"/>
    <x v="0"/>
    <s v="TEULERS"/>
    <n v="2"/>
    <n v="1966"/>
    <n v="108"/>
    <n v="8"/>
    <n v="101"/>
    <x v="1"/>
    <n v="108"/>
    <x v="3"/>
    <x v="0"/>
    <s v="ESPAÑA"/>
    <s v="BARCELONA"/>
    <s v="HOSPITALET DE LLOBREGAT (L')"/>
    <x v="6"/>
    <x v="0"/>
    <x v="0"/>
    <x v="0"/>
  </r>
  <r>
    <x v="1"/>
    <x v="1"/>
    <x v="9"/>
    <x v="13"/>
    <x v="13"/>
    <x v="0"/>
    <x v="0"/>
    <x v="0"/>
    <x v="0"/>
    <x v="0"/>
    <x v="0"/>
    <x v="0"/>
    <s v="MONTFLORIT"/>
    <n v="101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8"/>
    <x v="13"/>
    <x v="13"/>
    <x v="0"/>
    <x v="0"/>
    <x v="0"/>
    <x v="0"/>
    <x v="0"/>
    <x v="0"/>
    <x v="0"/>
    <s v="TRESOLS"/>
    <n v="49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64"/>
    <n v="108"/>
    <n v="24"/>
    <n v="115"/>
    <x v="1"/>
    <n v="108"/>
    <x v="6"/>
    <x v="0"/>
    <s v="ESPAÑA"/>
    <s v="LEON"/>
    <s v="PONFERRADA"/>
    <x v="11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2"/>
    <n v="1964"/>
    <n v="108"/>
    <n v="8"/>
    <n v="89"/>
    <x v="1"/>
    <n v="108"/>
    <x v="6"/>
    <x v="0"/>
    <s v="ESPAÑA"/>
    <s v="BARCELONA"/>
    <s v="GAVA"/>
    <x v="11"/>
    <x v="0"/>
    <x v="0"/>
    <x v="0"/>
  </r>
  <r>
    <x v="1"/>
    <x v="1"/>
    <x v="4"/>
    <x v="16"/>
    <x v="16"/>
    <x v="0"/>
    <x v="0"/>
    <x v="0"/>
    <x v="0"/>
    <x v="0"/>
    <x v="0"/>
    <x v="1"/>
    <s v="XALOC"/>
    <n v="10"/>
    <n v="1973"/>
    <n v="108"/>
    <n v="8"/>
    <n v="19"/>
    <x v="1"/>
    <n v="108"/>
    <x v="8"/>
    <x v="0"/>
    <s v="ESPAÑA"/>
    <s v="BARCELONA"/>
    <s v="BARCELONA"/>
    <x v="9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1984"/>
    <n v="340"/>
    <n v="0"/>
    <n v="0"/>
    <x v="1"/>
    <n v="108"/>
    <x v="3"/>
    <x v="0"/>
    <s v="ARGENTINA"/>
    <s v=""/>
    <s v=""/>
    <x v="34"/>
    <x v="0"/>
    <x v="0"/>
    <x v="0"/>
  </r>
  <r>
    <x v="1"/>
    <x v="2"/>
    <x v="8"/>
    <x v="10"/>
    <x v="10"/>
    <x v="0"/>
    <x v="0"/>
    <x v="0"/>
    <x v="0"/>
    <x v="0"/>
    <x v="0"/>
    <x v="0"/>
    <s v="MONTFLORIT"/>
    <n v="84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1"/>
    <x v="11"/>
    <x v="11"/>
    <x v="0"/>
    <x v="0"/>
    <x v="0"/>
    <x v="0"/>
    <x v="0"/>
    <x v="0"/>
    <x v="0"/>
    <s v="SANT PERE"/>
    <n v="75"/>
    <n v="1969"/>
    <n v="315"/>
    <n v="0"/>
    <n v="0"/>
    <x v="0"/>
    <n v="108"/>
    <x v="6"/>
    <x v="0"/>
    <s v="CUBA"/>
    <s v=""/>
    <s v=""/>
    <x v="1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58"/>
    <n v="108"/>
    <n v="18"/>
    <n v="27"/>
    <x v="0"/>
    <n v="108"/>
    <x v="0"/>
    <x v="0"/>
    <s v="ESPAÑA"/>
    <s v="GRANADA"/>
    <s v="BENALUA DE GUADIX"/>
    <x v="5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1"/>
    <x v="4"/>
    <x v="18"/>
    <x v="18"/>
    <x v="0"/>
    <x v="0"/>
    <x v="0"/>
    <x v="0"/>
    <x v="0"/>
    <x v="0"/>
    <x v="0"/>
    <s v="OBRADORS"/>
    <n v="4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1972"/>
    <n v="108"/>
    <n v="20"/>
    <n v="69"/>
    <x v="1"/>
    <n v="108"/>
    <x v="5"/>
    <x v="0"/>
    <s v="ESPAÑA"/>
    <s v="GUIPUZCOA"/>
    <s v="DONOSTIA-SAN SEBASTIAN"/>
    <x v="4"/>
    <x v="0"/>
    <x v="0"/>
    <x v="0"/>
  </r>
  <r>
    <x v="1"/>
    <x v="1"/>
    <x v="8"/>
    <x v="13"/>
    <x v="13"/>
    <x v="0"/>
    <x v="0"/>
    <x v="0"/>
    <x v="0"/>
    <x v="0"/>
    <x v="0"/>
    <x v="0"/>
    <s v="TRESOLS"/>
    <n v="55"/>
    <n v="1967"/>
    <n v="108"/>
    <n v="8"/>
    <n v="19"/>
    <x v="1"/>
    <n v="108"/>
    <x v="3"/>
    <x v="0"/>
    <s v="ESPAÑA"/>
    <s v="BARCELONA"/>
    <s v="BARCELONA"/>
    <x v="15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0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7"/>
    <x v="19"/>
    <x v="19"/>
    <x v="0"/>
    <x v="0"/>
    <x v="0"/>
    <x v="0"/>
    <x v="0"/>
    <x v="0"/>
    <x v="0"/>
    <s v="CUNIT"/>
    <n v="13"/>
    <n v="1977"/>
    <n v="108"/>
    <n v="8"/>
    <n v="19"/>
    <x v="0"/>
    <n v="108"/>
    <x v="6"/>
    <x v="0"/>
    <s v="ESPAÑA"/>
    <s v="BARCELONA"/>
    <s v="BARCELONA"/>
    <x v="3"/>
    <x v="0"/>
    <x v="0"/>
    <x v="0"/>
  </r>
  <r>
    <x v="1"/>
    <x v="1"/>
    <x v="9"/>
    <x v="13"/>
    <x v="13"/>
    <x v="0"/>
    <x v="0"/>
    <x v="0"/>
    <x v="0"/>
    <x v="0"/>
    <x v="0"/>
    <x v="0"/>
    <s v="MONTFLORIT"/>
    <n v="89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7"/>
    <x v="19"/>
    <x v="19"/>
    <x v="0"/>
    <x v="0"/>
    <x v="0"/>
    <x v="0"/>
    <x v="0"/>
    <x v="0"/>
    <x v="1"/>
    <s v="DEL MAR"/>
    <n v="3"/>
    <n v="1966"/>
    <n v="108"/>
    <n v="8"/>
    <n v="147"/>
    <x v="0"/>
    <n v="108"/>
    <x v="6"/>
    <x v="0"/>
    <s v="ESPAÑA"/>
    <s v="BARCELONA"/>
    <s v="OLESA DE MONTSERRAT"/>
    <x v="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8"/>
    <n v="1934"/>
    <n v="108"/>
    <n v="8"/>
    <n v="19"/>
    <x v="0"/>
    <n v="108"/>
    <x v="0"/>
    <x v="0"/>
    <s v="ESPAÑA"/>
    <s v="BARCELONA"/>
    <s v="BARCELONA"/>
    <x v="2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5"/>
    <n v="2000"/>
    <n v="108"/>
    <n v="8"/>
    <n v="19"/>
    <x v="1"/>
    <n v="108"/>
    <x v="1"/>
    <x v="0"/>
    <s v="ESPAÑA"/>
    <s v="BARCELONA"/>
    <s v="BARCELONA"/>
    <x v="10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7"/>
    <x v="19"/>
    <x v="19"/>
    <x v="0"/>
    <x v="0"/>
    <x v="0"/>
    <x v="0"/>
    <x v="0"/>
    <x v="0"/>
    <x v="1"/>
    <s v="EUROPA"/>
    <n v="95"/>
    <n v="1962"/>
    <n v="108"/>
    <n v="14"/>
    <n v="7"/>
    <x v="1"/>
    <n v="108"/>
    <x v="9"/>
    <x v="0"/>
    <s v="ESPAÑA"/>
    <s v="CORDOBA"/>
    <s v="BAENA"/>
    <x v="13"/>
    <x v="0"/>
    <x v="0"/>
    <x v="0"/>
  </r>
  <r>
    <x v="1"/>
    <x v="3"/>
    <x v="2"/>
    <x v="17"/>
    <x v="17"/>
    <x v="0"/>
    <x v="0"/>
    <x v="0"/>
    <x v="0"/>
    <x v="0"/>
    <x v="0"/>
    <x v="0"/>
    <s v="PREMIA"/>
    <n v="4"/>
    <n v="1969"/>
    <n v="108"/>
    <n v="49"/>
    <n v="275"/>
    <x v="1"/>
    <n v="108"/>
    <x v="3"/>
    <x v="0"/>
    <s v="ESPAÑA"/>
    <s v="ZAMORA"/>
    <s v="ZAMORA"/>
    <x v="1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1976"/>
    <n v="340"/>
    <n v="0"/>
    <n v="0"/>
    <x v="0"/>
    <n v="108"/>
    <x v="3"/>
    <x v="0"/>
    <s v="ARGENTINA"/>
    <s v=""/>
    <s v=""/>
    <x v="43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85"/>
    <n v="345"/>
    <n v="0"/>
    <n v="0"/>
    <x v="1"/>
    <n v="108"/>
    <x v="11"/>
    <x v="0"/>
    <s v="ECUADOR"/>
    <s v=""/>
    <s v=""/>
    <x v="33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7"/>
    <n v="2010"/>
    <n v="108"/>
    <n v="8"/>
    <n v="89"/>
    <x v="1"/>
    <n v="108"/>
    <x v="10"/>
    <x v="0"/>
    <s v="ESPAÑA"/>
    <s v="BARCELONA"/>
    <s v="GAVA"/>
    <x v="82"/>
    <x v="1"/>
    <x v="0"/>
    <x v="0"/>
  </r>
  <r>
    <x v="1"/>
    <x v="3"/>
    <x v="9"/>
    <x v="11"/>
    <x v="11"/>
    <x v="0"/>
    <x v="0"/>
    <x v="0"/>
    <x v="0"/>
    <x v="0"/>
    <x v="0"/>
    <x v="7"/>
    <s v="SANTA CREU DE CALAFELL"/>
    <n v="140"/>
    <n v="1964"/>
    <n v="108"/>
    <n v="8"/>
    <n v="301"/>
    <x v="1"/>
    <n v="108"/>
    <x v="12"/>
    <x v="0"/>
    <s v="ESPAÑA"/>
    <s v="BARCELONA"/>
    <s v="VILADECANS"/>
    <x v="11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1966"/>
    <n v="108"/>
    <n v="8"/>
    <n v="19"/>
    <x v="1"/>
    <n v="108"/>
    <x v="3"/>
    <x v="0"/>
    <s v="ESPAÑA"/>
    <s v="BARCELONA"/>
    <s v="BARCELONA"/>
    <x v="6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11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2010"/>
    <n v="108"/>
    <n v="8"/>
    <n v="19"/>
    <x v="1"/>
    <n v="108"/>
    <x v="10"/>
    <x v="0"/>
    <s v="ESPAÑA"/>
    <s v="BARCELONA"/>
    <s v="BARCELONA"/>
    <x v="82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2009"/>
    <n v="108"/>
    <n v="8"/>
    <n v="117"/>
    <x v="1"/>
    <n v="108"/>
    <x v="10"/>
    <x v="0"/>
    <s v="ESPAÑA"/>
    <s v="BARCELONA"/>
    <s v="MASIES DE VOLTREGA (LES)"/>
    <x v="80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4"/>
    <n v="1988"/>
    <n v="345"/>
    <n v="0"/>
    <n v="0"/>
    <x v="1"/>
    <n v="108"/>
    <x v="1"/>
    <x v="0"/>
    <s v="ECUADOR"/>
    <s v=""/>
    <s v=""/>
    <x v="21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8"/>
    <n v="1948"/>
    <n v="108"/>
    <n v="23"/>
    <n v="87"/>
    <x v="1"/>
    <n v="108"/>
    <x v="7"/>
    <x v="0"/>
    <s v="ESPAÑA"/>
    <s v="JAEN"/>
    <s v="TORREDONJIMENO"/>
    <x v="38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2010"/>
    <n v="108"/>
    <n v="8"/>
    <n v="19"/>
    <x v="0"/>
    <n v="108"/>
    <x v="10"/>
    <x v="0"/>
    <s v="ESPAÑA"/>
    <s v="BARCELONA"/>
    <s v="BARCELONA"/>
    <x v="82"/>
    <x v="0"/>
    <x v="0"/>
    <x v="0"/>
  </r>
  <r>
    <x v="1"/>
    <x v="3"/>
    <x v="2"/>
    <x v="15"/>
    <x v="15"/>
    <x v="0"/>
    <x v="0"/>
    <x v="0"/>
    <x v="0"/>
    <x v="0"/>
    <x v="0"/>
    <x v="0"/>
    <s v="PINAR"/>
    <n v="77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2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7"/>
    <x v="12"/>
    <x v="12"/>
    <x v="0"/>
    <x v="0"/>
    <x v="0"/>
    <x v="0"/>
    <x v="0"/>
    <x v="0"/>
    <x v="0"/>
    <s v="CALAFELL"/>
    <n v="30"/>
    <n v="2009"/>
    <n v="108"/>
    <n v="8"/>
    <n v="19"/>
    <x v="1"/>
    <n v="108"/>
    <x v="10"/>
    <x v="0"/>
    <s v="ESPAÑA"/>
    <s v="BARCELONA"/>
    <s v="BARCELONA"/>
    <x v="80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9"/>
    <n v="2004"/>
    <n v="424"/>
    <n v="0"/>
    <n v="0"/>
    <x v="0"/>
    <n v="108"/>
    <x v="10"/>
    <x v="0"/>
    <s v="NEPAL"/>
    <s v=""/>
    <s v=""/>
    <x v="39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5"/>
    <n v="1936"/>
    <n v="315"/>
    <n v="0"/>
    <n v="0"/>
    <x v="0"/>
    <n v="315"/>
    <x v="11"/>
    <x v="24"/>
    <s v="CUBA"/>
    <s v=""/>
    <s v=""/>
    <x v="59"/>
    <x v="0"/>
    <x v="2"/>
    <x v="1"/>
  </r>
  <r>
    <x v="1"/>
    <x v="2"/>
    <x v="8"/>
    <x v="10"/>
    <x v="10"/>
    <x v="0"/>
    <x v="0"/>
    <x v="0"/>
    <x v="0"/>
    <x v="0"/>
    <x v="0"/>
    <x v="0"/>
    <s v="COLOMERES (LES)"/>
    <n v="73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2"/>
    <x v="5"/>
    <x v="8"/>
    <x v="8"/>
    <x v="0"/>
    <x v="0"/>
    <x v="0"/>
    <x v="0"/>
    <x v="0"/>
    <x v="0"/>
    <x v="6"/>
    <s v="PLA DE CARAT"/>
    <n v="1"/>
    <n v="2007"/>
    <n v="108"/>
    <n v="8"/>
    <n v="56"/>
    <x v="1"/>
    <n v="108"/>
    <x v="10"/>
    <x v="0"/>
    <s v="ESPAÑA"/>
    <s v="BARCELONA"/>
    <s v="CASTELLDEFELS"/>
    <x v="5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1976"/>
    <n v="108"/>
    <n v="25"/>
    <n v="120"/>
    <x v="1"/>
    <n v="108"/>
    <x v="2"/>
    <x v="0"/>
    <s v="ESPAÑA"/>
    <s v="LLEIDA"/>
    <s v="LLEIDA"/>
    <x v="43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7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2"/>
    <x v="8"/>
    <x v="10"/>
    <x v="10"/>
    <x v="0"/>
    <x v="0"/>
    <x v="0"/>
    <x v="0"/>
    <x v="0"/>
    <x v="0"/>
    <x v="0"/>
    <s v="MONTFLORIT"/>
    <n v="77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75"/>
    <n v="108"/>
    <n v="8"/>
    <n v="19"/>
    <x v="0"/>
    <n v="108"/>
    <x v="3"/>
    <x v="0"/>
    <s v="ESPAÑA"/>
    <s v="BARCELONA"/>
    <s v="BARCELONA"/>
    <x v="4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63"/>
    <n v="108"/>
    <n v="8"/>
    <n v="19"/>
    <x v="1"/>
    <n v="108"/>
    <x v="5"/>
    <x v="0"/>
    <s v="ESPAÑA"/>
    <s v="BARCELONA"/>
    <s v="BARCELONA"/>
    <x v="12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77"/>
    <n v="108"/>
    <n v="8"/>
    <n v="19"/>
    <x v="1"/>
    <n v="108"/>
    <x v="11"/>
    <x v="0"/>
    <s v="ESPAÑA"/>
    <s v="BARCELONA"/>
    <s v="BARCELONA"/>
    <x v="3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4"/>
    <n v="1982"/>
    <n v="108"/>
    <n v="17"/>
    <n v="8"/>
    <x v="1"/>
    <n v="108"/>
    <x v="2"/>
    <x v="0"/>
    <s v="ESPAÑA"/>
    <s v="GIRONA"/>
    <s v="ANGLES"/>
    <x v="48"/>
    <x v="0"/>
    <x v="0"/>
    <x v="0"/>
  </r>
  <r>
    <x v="1"/>
    <x v="1"/>
    <x v="9"/>
    <x v="13"/>
    <x v="13"/>
    <x v="0"/>
    <x v="0"/>
    <x v="0"/>
    <x v="0"/>
    <x v="0"/>
    <x v="0"/>
    <x v="0"/>
    <s v="PAU CLARIS"/>
    <n v="25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3"/>
    <x v="14"/>
    <x v="14"/>
    <x v="0"/>
    <x v="0"/>
    <x v="0"/>
    <x v="0"/>
    <x v="0"/>
    <x v="0"/>
    <x v="0"/>
    <s v="MAJOR"/>
    <n v="25"/>
    <n v="1968"/>
    <n v="108"/>
    <n v="8"/>
    <n v="89"/>
    <x v="0"/>
    <n v="108"/>
    <x v="6"/>
    <x v="0"/>
    <s v="ESPAÑA"/>
    <s v="BARCELONA"/>
    <s v="GAVA"/>
    <x v="28"/>
    <x v="0"/>
    <x v="0"/>
    <x v="0"/>
  </r>
  <r>
    <x v="1"/>
    <x v="3"/>
    <x v="7"/>
    <x v="12"/>
    <x v="12"/>
    <x v="0"/>
    <x v="0"/>
    <x v="0"/>
    <x v="0"/>
    <x v="0"/>
    <x v="0"/>
    <x v="0"/>
    <s v="CALAFELL"/>
    <n v="30"/>
    <n v="1976"/>
    <n v="108"/>
    <n v="8"/>
    <n v="19"/>
    <x v="1"/>
    <n v="108"/>
    <x v="12"/>
    <x v="0"/>
    <s v="ESPAÑA"/>
    <s v="BARCELONA"/>
    <s v="BARCELONA"/>
    <x v="43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4"/>
    <n v="1969"/>
    <n v="108"/>
    <n v="22"/>
    <n v="125"/>
    <x v="1"/>
    <n v="108"/>
    <x v="5"/>
    <x v="0"/>
    <s v="ESPAÑA"/>
    <s v="HUESCA"/>
    <s v="HUESCA"/>
    <x v="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18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18"/>
    <n v="2008"/>
    <n v="108"/>
    <n v="8"/>
    <n v="56"/>
    <x v="1"/>
    <n v="108"/>
    <x v="10"/>
    <x v="0"/>
    <s v="ESPAÑA"/>
    <s v="BARCELONA"/>
    <s v="CASTELLDEFELS"/>
    <x v="81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1"/>
    <x v="4"/>
    <x v="16"/>
    <x v="16"/>
    <x v="0"/>
    <x v="0"/>
    <x v="0"/>
    <x v="0"/>
    <x v="0"/>
    <x v="0"/>
    <x v="7"/>
    <s v="SENTIU (LA)"/>
    <n v="6"/>
    <n v="1969"/>
    <n v="436"/>
    <n v="0"/>
    <n v="0"/>
    <x v="1"/>
    <n v="108"/>
    <x v="5"/>
    <x v="0"/>
    <s v="TURQUIA"/>
    <s v=""/>
    <s v=""/>
    <x v="1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76"/>
    <n v="108"/>
    <n v="8"/>
    <n v="19"/>
    <x v="0"/>
    <n v="108"/>
    <x v="2"/>
    <x v="0"/>
    <s v="ESPAÑA"/>
    <s v="BARCELONA"/>
    <s v="BARCELONA"/>
    <x v="43"/>
    <x v="0"/>
    <x v="0"/>
    <x v="0"/>
  </r>
  <r>
    <x v="1"/>
    <x v="2"/>
    <x v="5"/>
    <x v="8"/>
    <x v="8"/>
    <x v="0"/>
    <x v="0"/>
    <x v="0"/>
    <x v="0"/>
    <x v="0"/>
    <x v="0"/>
    <x v="7"/>
    <s v="SANTA CREU DE CALAFELL"/>
    <n v="0"/>
    <n v="1964"/>
    <n v="108"/>
    <n v="8"/>
    <n v="301"/>
    <x v="1"/>
    <n v="108"/>
    <x v="0"/>
    <x v="0"/>
    <s v="ESPAÑA"/>
    <s v="BARCELONA"/>
    <s v="VILADECANS"/>
    <x v="1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6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0"/>
    <x v="5"/>
    <x v="5"/>
    <x v="5"/>
    <x v="0"/>
    <x v="0"/>
    <x v="0"/>
    <x v="0"/>
    <x v="0"/>
    <x v="0"/>
    <x v="0"/>
    <s v="SANT PERE"/>
    <n v="38"/>
    <n v="1961"/>
    <n v="108"/>
    <n v="8"/>
    <n v="89"/>
    <x v="1"/>
    <n v="108"/>
    <x v="6"/>
    <x v="0"/>
    <s v="ESPAÑA"/>
    <s v="BARCELONA"/>
    <s v="GAVA"/>
    <x v="36"/>
    <x v="0"/>
    <x v="0"/>
    <x v="0"/>
  </r>
  <r>
    <x v="1"/>
    <x v="3"/>
    <x v="7"/>
    <x v="12"/>
    <x v="12"/>
    <x v="0"/>
    <x v="0"/>
    <x v="0"/>
    <x v="0"/>
    <x v="0"/>
    <x v="0"/>
    <x v="0"/>
    <s v="CUBELLES"/>
    <n v="24"/>
    <n v="1957"/>
    <n v="351"/>
    <n v="0"/>
    <n v="0"/>
    <x v="0"/>
    <n v="125"/>
    <x v="3"/>
    <x v="45"/>
    <s v="VENEZUELA"/>
    <s v=""/>
    <s v=""/>
    <x v="31"/>
    <x v="0"/>
    <x v="2"/>
    <x v="1"/>
  </r>
  <r>
    <x v="1"/>
    <x v="3"/>
    <x v="8"/>
    <x v="21"/>
    <x v="21"/>
    <x v="0"/>
    <x v="0"/>
    <x v="0"/>
    <x v="0"/>
    <x v="0"/>
    <x v="0"/>
    <x v="0"/>
    <s v="ANDORRA"/>
    <n v="11"/>
    <n v="1992"/>
    <n v="108"/>
    <n v="8"/>
    <n v="19"/>
    <x v="0"/>
    <n v="108"/>
    <x v="0"/>
    <x v="0"/>
    <s v="ESPAÑA"/>
    <s v="BARCELONA"/>
    <s v="BARCELONA"/>
    <x v="78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6"/>
    <n v="1971"/>
    <n v="343"/>
    <n v="0"/>
    <n v="0"/>
    <x v="0"/>
    <n v="108"/>
    <x v="3"/>
    <x v="0"/>
    <s v="COLOMBIA"/>
    <s v=""/>
    <s v=""/>
    <x v="14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1"/>
    <x v="6"/>
    <x v="20"/>
    <x v="20"/>
    <x v="0"/>
    <x v="0"/>
    <x v="0"/>
    <x v="0"/>
    <x v="0"/>
    <x v="0"/>
    <x v="0"/>
    <s v="FONT (LA)"/>
    <n v="6"/>
    <n v="1946"/>
    <n v="108"/>
    <n v="13"/>
    <n v="27"/>
    <x v="0"/>
    <n v="108"/>
    <x v="4"/>
    <x v="0"/>
    <s v="ESPAÑA"/>
    <s v="CIUDAD REAL"/>
    <s v="CALZADA DE CALATRAVA"/>
    <x v="58"/>
    <x v="0"/>
    <x v="0"/>
    <x v="0"/>
  </r>
  <r>
    <x v="1"/>
    <x v="3"/>
    <x v="8"/>
    <x v="21"/>
    <x v="21"/>
    <x v="0"/>
    <x v="0"/>
    <x v="0"/>
    <x v="0"/>
    <x v="0"/>
    <x v="0"/>
    <x v="0"/>
    <s v="ANDORRA"/>
    <n v="11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1"/>
    <x v="3"/>
    <x v="7"/>
    <x v="12"/>
    <x v="12"/>
    <x v="0"/>
    <x v="0"/>
    <x v="0"/>
    <x v="0"/>
    <x v="0"/>
    <x v="0"/>
    <x v="0"/>
    <s v="CALAFELL"/>
    <n v="10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0"/>
    <x v="8"/>
    <x v="5"/>
    <x v="5"/>
    <x v="0"/>
    <x v="0"/>
    <x v="0"/>
    <x v="0"/>
    <x v="0"/>
    <x v="0"/>
    <x v="0"/>
    <s v="SANT ISIDRE"/>
    <n v="4"/>
    <n v="1976"/>
    <n v="108"/>
    <n v="8"/>
    <n v="19"/>
    <x v="1"/>
    <n v="108"/>
    <x v="6"/>
    <x v="0"/>
    <s v="ESPAÑA"/>
    <s v="BARCELONA"/>
    <s v="BARCELONA"/>
    <x v="43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5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0"/>
    <x v="5"/>
    <x v="5"/>
    <x v="5"/>
    <x v="0"/>
    <x v="0"/>
    <x v="0"/>
    <x v="0"/>
    <x v="0"/>
    <x v="0"/>
    <x v="0"/>
    <s v="SANT PERE"/>
    <n v="56"/>
    <n v="1969"/>
    <n v="348"/>
    <n v="0"/>
    <n v="0"/>
    <x v="0"/>
    <n v="108"/>
    <x v="1"/>
    <x v="0"/>
    <s v="PERU"/>
    <s v=""/>
    <s v=""/>
    <x v="1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15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2"/>
    <x v="19"/>
    <x v="19"/>
    <x v="0"/>
    <x v="0"/>
    <x v="0"/>
    <x v="0"/>
    <x v="0"/>
    <x v="0"/>
    <x v="1"/>
    <s v="EUROPA"/>
    <n v="86"/>
    <n v="1963"/>
    <n v="108"/>
    <n v="8"/>
    <n v="205"/>
    <x v="1"/>
    <n v="108"/>
    <x v="1"/>
    <x v="0"/>
    <s v="ESPAÑA"/>
    <s v="BARCELONA"/>
    <s v="SANT CUGAT DEL VALLES"/>
    <x v="12"/>
    <x v="0"/>
    <x v="0"/>
    <x v="0"/>
  </r>
  <r>
    <x v="1"/>
    <x v="3"/>
    <x v="8"/>
    <x v="21"/>
    <x v="21"/>
    <x v="0"/>
    <x v="0"/>
    <x v="0"/>
    <x v="0"/>
    <x v="0"/>
    <x v="0"/>
    <x v="0"/>
    <s v="SARRIA"/>
    <n v="2"/>
    <n v="1981"/>
    <n v="108"/>
    <n v="17"/>
    <n v="79"/>
    <x v="0"/>
    <n v="108"/>
    <x v="6"/>
    <x v="0"/>
    <s v="ESPAÑA"/>
    <s v="GIRONA"/>
    <s v="GIRONA"/>
    <x v="8"/>
    <x v="0"/>
    <x v="0"/>
    <x v="0"/>
  </r>
  <r>
    <x v="1"/>
    <x v="1"/>
    <x v="7"/>
    <x v="18"/>
    <x v="18"/>
    <x v="0"/>
    <x v="0"/>
    <x v="0"/>
    <x v="0"/>
    <x v="0"/>
    <x v="0"/>
    <x v="0"/>
    <s v="SANT LLUIS"/>
    <n v="67"/>
    <n v="2012"/>
    <n v="108"/>
    <n v="8"/>
    <n v="19"/>
    <x v="1"/>
    <n v="108"/>
    <x v="10"/>
    <x v="0"/>
    <s v="ESPAÑA"/>
    <s v="BARCELONA"/>
    <s v="BARCELONA"/>
    <x v="84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6"/>
    <n v="1950"/>
    <n v="108"/>
    <n v="25"/>
    <n v="238"/>
    <x v="1"/>
    <n v="108"/>
    <x v="12"/>
    <x v="0"/>
    <s v="ESPAÑA"/>
    <s v="LLEIDA"/>
    <s v="VALLBONA DE LES MONGES"/>
    <x v="5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1984"/>
    <n v="108"/>
    <n v="8"/>
    <n v="19"/>
    <x v="1"/>
    <n v="108"/>
    <x v="11"/>
    <x v="0"/>
    <s v="ESPAÑA"/>
    <s v="BARCELONA"/>
    <s v="BARCELONA"/>
    <x v="34"/>
    <x v="0"/>
    <x v="0"/>
    <x v="0"/>
  </r>
  <r>
    <x v="1"/>
    <x v="3"/>
    <x v="7"/>
    <x v="12"/>
    <x v="12"/>
    <x v="0"/>
    <x v="0"/>
    <x v="0"/>
    <x v="0"/>
    <x v="0"/>
    <x v="0"/>
    <x v="0"/>
    <s v="CALAFELL"/>
    <n v="18"/>
    <n v="1998"/>
    <n v="154"/>
    <n v="0"/>
    <n v="0"/>
    <x v="1"/>
    <n v="154"/>
    <x v="0"/>
    <x v="6"/>
    <s v="RUSIA"/>
    <s v=""/>
    <s v=""/>
    <x v="24"/>
    <x v="0"/>
    <x v="2"/>
    <x v="1"/>
  </r>
  <r>
    <x v="1"/>
    <x v="3"/>
    <x v="8"/>
    <x v="21"/>
    <x v="21"/>
    <x v="0"/>
    <x v="0"/>
    <x v="0"/>
    <x v="0"/>
    <x v="0"/>
    <x v="0"/>
    <x v="0"/>
    <s v="SARRIA"/>
    <n v="2"/>
    <n v="1986"/>
    <n v="108"/>
    <n v="8"/>
    <n v="19"/>
    <x v="0"/>
    <n v="108"/>
    <x v="8"/>
    <x v="0"/>
    <s v="ESPAÑA"/>
    <s v="BARCELONA"/>
    <s v="BARCELONA"/>
    <x v="67"/>
    <x v="0"/>
    <x v="0"/>
    <x v="0"/>
  </r>
  <r>
    <x v="1"/>
    <x v="1"/>
    <x v="7"/>
    <x v="18"/>
    <x v="18"/>
    <x v="0"/>
    <x v="0"/>
    <x v="0"/>
    <x v="0"/>
    <x v="0"/>
    <x v="0"/>
    <x v="0"/>
    <s v="SANT LLUIS"/>
    <n v="75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1992"/>
    <n v="154"/>
    <n v="0"/>
    <n v="0"/>
    <x v="1"/>
    <n v="154"/>
    <x v="6"/>
    <x v="6"/>
    <s v="RUSIA"/>
    <s v=""/>
    <s v=""/>
    <x v="78"/>
    <x v="0"/>
    <x v="2"/>
    <x v="1"/>
  </r>
  <r>
    <x v="1"/>
    <x v="3"/>
    <x v="2"/>
    <x v="15"/>
    <x v="15"/>
    <x v="0"/>
    <x v="0"/>
    <x v="0"/>
    <x v="0"/>
    <x v="0"/>
    <x v="0"/>
    <x v="9"/>
    <s v="PAVA (LA)"/>
    <n v="2"/>
    <n v="1978"/>
    <n v="108"/>
    <n v="8"/>
    <n v="19"/>
    <x v="0"/>
    <n v="108"/>
    <x v="1"/>
    <x v="0"/>
    <s v="ESPAÑA"/>
    <s v="BARCELONA"/>
    <s v="BARCELONA"/>
    <x v="27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68"/>
    <n v="407"/>
    <n v="0"/>
    <n v="0"/>
    <x v="1"/>
    <n v="407"/>
    <x v="7"/>
    <x v="3"/>
    <s v="CHINA"/>
    <s v=""/>
    <s v=""/>
    <x v="28"/>
    <x v="0"/>
    <x v="2"/>
    <x v="1"/>
  </r>
  <r>
    <x v="1"/>
    <x v="3"/>
    <x v="2"/>
    <x v="17"/>
    <x v="17"/>
    <x v="0"/>
    <x v="0"/>
    <x v="0"/>
    <x v="0"/>
    <x v="0"/>
    <x v="0"/>
    <x v="0"/>
    <s v="PREMIA"/>
    <n v="1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7"/>
    <x v="12"/>
    <x v="12"/>
    <x v="0"/>
    <x v="0"/>
    <x v="0"/>
    <x v="0"/>
    <x v="0"/>
    <x v="0"/>
    <x v="0"/>
    <s v="VANDELLOS"/>
    <n v="4"/>
    <n v="1972"/>
    <n v="154"/>
    <n v="0"/>
    <n v="0"/>
    <x v="0"/>
    <n v="154"/>
    <x v="11"/>
    <x v="6"/>
    <s v="RUSIA"/>
    <s v=""/>
    <s v=""/>
    <x v="4"/>
    <x v="0"/>
    <x v="2"/>
    <x v="1"/>
  </r>
  <r>
    <x v="1"/>
    <x v="3"/>
    <x v="7"/>
    <x v="19"/>
    <x v="19"/>
    <x v="0"/>
    <x v="0"/>
    <x v="0"/>
    <x v="0"/>
    <x v="0"/>
    <x v="0"/>
    <x v="0"/>
    <s v="TELLINAIRES"/>
    <n v="86"/>
    <n v="1945"/>
    <n v="108"/>
    <n v="10"/>
    <n v="84"/>
    <x v="1"/>
    <n v="108"/>
    <x v="11"/>
    <x v="0"/>
    <s v="ESPAÑA"/>
    <s v="CACERES"/>
    <s v="GATA"/>
    <x v="60"/>
    <x v="0"/>
    <x v="0"/>
    <x v="0"/>
  </r>
  <r>
    <x v="1"/>
    <x v="0"/>
    <x v="5"/>
    <x v="5"/>
    <x v="5"/>
    <x v="0"/>
    <x v="0"/>
    <x v="0"/>
    <x v="0"/>
    <x v="0"/>
    <x v="0"/>
    <x v="0"/>
    <s v="CENTRE"/>
    <n v="35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5"/>
    <n v="1979"/>
    <n v="108"/>
    <n v="8"/>
    <n v="19"/>
    <x v="1"/>
    <n v="108"/>
    <x v="8"/>
    <x v="0"/>
    <s v="ESPAÑA"/>
    <s v="BARCELONA"/>
    <s v="BARCELONA"/>
    <x v="30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56"/>
    <n v="108"/>
    <n v="4"/>
    <n v="66"/>
    <x v="1"/>
    <n v="108"/>
    <x v="11"/>
    <x v="0"/>
    <s v="ESPAÑA"/>
    <s v="ALMERIA"/>
    <s v="NIJAR"/>
    <x v="42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1"/>
    <n v="1965"/>
    <n v="108"/>
    <n v="8"/>
    <n v="19"/>
    <x v="0"/>
    <n v="108"/>
    <x v="8"/>
    <x v="0"/>
    <s v="ESPAÑA"/>
    <s v="BARCELONA"/>
    <s v="BARCELONA"/>
    <x v="41"/>
    <x v="0"/>
    <x v="0"/>
    <x v="0"/>
  </r>
  <r>
    <x v="1"/>
    <x v="2"/>
    <x v="8"/>
    <x v="10"/>
    <x v="10"/>
    <x v="0"/>
    <x v="0"/>
    <x v="0"/>
    <x v="0"/>
    <x v="0"/>
    <x v="0"/>
    <x v="0"/>
    <s v="MONTFLORIT"/>
    <n v="71"/>
    <n v="1965"/>
    <n v="228"/>
    <n v="0"/>
    <n v="0"/>
    <x v="0"/>
    <n v="228"/>
    <x v="14"/>
    <x v="2"/>
    <s v="MARRUECOS"/>
    <s v=""/>
    <s v=""/>
    <x v="41"/>
    <x v="0"/>
    <x v="2"/>
    <x v="1"/>
  </r>
  <r>
    <x v="1"/>
    <x v="1"/>
    <x v="6"/>
    <x v="20"/>
    <x v="20"/>
    <x v="0"/>
    <x v="0"/>
    <x v="0"/>
    <x v="0"/>
    <x v="0"/>
    <x v="0"/>
    <x v="0"/>
    <s v="FONT (LA)"/>
    <n v="23"/>
    <n v="1989"/>
    <n v="108"/>
    <n v="8"/>
    <n v="19"/>
    <x v="1"/>
    <n v="108"/>
    <x v="11"/>
    <x v="0"/>
    <s v="ESPAÑA"/>
    <s v="BARCELONA"/>
    <s v="BARCELONA"/>
    <x v="4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2005"/>
    <n v="214"/>
    <n v="0"/>
    <n v="0"/>
    <x v="1"/>
    <n v="108"/>
    <x v="10"/>
    <x v="0"/>
    <s v="ETIOPIA"/>
    <s v=""/>
    <s v=""/>
    <x v="44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9"/>
    <n v="2005"/>
    <n v="108"/>
    <n v="46"/>
    <n v="116"/>
    <x v="1"/>
    <n v="108"/>
    <x v="10"/>
    <x v="0"/>
    <s v="ESPAÑA"/>
    <s v="VALENCIA"/>
    <s v="ELIANA (L')"/>
    <x v="44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1978"/>
    <n v="228"/>
    <n v="0"/>
    <n v="0"/>
    <x v="1"/>
    <n v="108"/>
    <x v="3"/>
    <x v="0"/>
    <s v="MARRUECOS"/>
    <s v=""/>
    <s v=""/>
    <x v="27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1976"/>
    <n v="108"/>
    <n v="8"/>
    <n v="19"/>
    <x v="1"/>
    <n v="108"/>
    <x v="1"/>
    <x v="0"/>
    <s v="ESPAÑA"/>
    <s v="BARCELONA"/>
    <s v="BARCELONA"/>
    <x v="43"/>
    <x v="0"/>
    <x v="0"/>
    <x v="0"/>
  </r>
  <r>
    <x v="1"/>
    <x v="1"/>
    <x v="4"/>
    <x v="16"/>
    <x v="16"/>
    <x v="0"/>
    <x v="0"/>
    <x v="0"/>
    <x v="0"/>
    <x v="0"/>
    <x v="0"/>
    <x v="0"/>
    <s v="GARBI"/>
    <n v="2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2"/>
    <x v="5"/>
    <x v="10"/>
    <x v="10"/>
    <x v="0"/>
    <x v="0"/>
    <x v="0"/>
    <x v="0"/>
    <x v="0"/>
    <x v="0"/>
    <x v="0"/>
    <s v="MONTFLORIT"/>
    <n v="19"/>
    <n v="2011"/>
    <n v="108"/>
    <n v="8"/>
    <n v="19"/>
    <x v="1"/>
    <n v="108"/>
    <x v="10"/>
    <x v="0"/>
    <s v="ESPAÑA"/>
    <s v="BARCELONA"/>
    <s v="BARCELONA"/>
    <x v="83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3"/>
    <n v="1965"/>
    <n v="108"/>
    <n v="13"/>
    <n v="34"/>
    <x v="1"/>
    <n v="108"/>
    <x v="2"/>
    <x v="0"/>
    <s v="ESPAÑA"/>
    <s v="CIUDAD REAL"/>
    <s v="CIUDAD REAL"/>
    <x v="41"/>
    <x v="0"/>
    <x v="0"/>
    <x v="0"/>
  </r>
  <r>
    <x v="1"/>
    <x v="3"/>
    <x v="2"/>
    <x v="17"/>
    <x v="17"/>
    <x v="0"/>
    <x v="0"/>
    <x v="0"/>
    <x v="0"/>
    <x v="0"/>
    <x v="0"/>
    <x v="1"/>
    <s v="EUROPA"/>
    <n v="29"/>
    <n v="2003"/>
    <n v="302"/>
    <n v="0"/>
    <n v="0"/>
    <x v="1"/>
    <n v="108"/>
    <x v="10"/>
    <x v="0"/>
    <s v="ESTADOS UNIDOS DE AMERICA"/>
    <s v=""/>
    <s v=""/>
    <x v="3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9"/>
    <n v="1987"/>
    <n v="228"/>
    <n v="0"/>
    <n v="0"/>
    <x v="0"/>
    <n v="228"/>
    <x v="4"/>
    <x v="2"/>
    <s v="MARRUECOS"/>
    <s v=""/>
    <s v=""/>
    <x v="68"/>
    <x v="0"/>
    <x v="2"/>
    <x v="1"/>
  </r>
  <r>
    <x v="1"/>
    <x v="3"/>
    <x v="7"/>
    <x v="19"/>
    <x v="19"/>
    <x v="0"/>
    <x v="0"/>
    <x v="0"/>
    <x v="0"/>
    <x v="0"/>
    <x v="0"/>
    <x v="1"/>
    <s v="EUROPA"/>
    <n v="103"/>
    <n v="2010"/>
    <n v="108"/>
    <n v="8"/>
    <n v="19"/>
    <x v="0"/>
    <n v="108"/>
    <x v="10"/>
    <x v="0"/>
    <s v="ESPAÑA"/>
    <s v="BARCELONA"/>
    <s v="BARCELONA"/>
    <x v="82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2004"/>
    <n v="302"/>
    <n v="0"/>
    <n v="0"/>
    <x v="1"/>
    <n v="108"/>
    <x v="10"/>
    <x v="0"/>
    <s v="ESTADOS UNIDOS DE AMERICA"/>
    <s v=""/>
    <s v=""/>
    <x v="39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53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1"/>
    <x v="6"/>
    <x v="20"/>
    <x v="20"/>
    <x v="0"/>
    <x v="0"/>
    <x v="0"/>
    <x v="0"/>
    <x v="0"/>
    <x v="0"/>
    <x v="0"/>
    <s v="PRINCIPAL"/>
    <n v="4"/>
    <n v="1983"/>
    <n v="108"/>
    <n v="8"/>
    <n v="19"/>
    <x v="0"/>
    <n v="108"/>
    <x v="11"/>
    <x v="0"/>
    <s v="ESPAÑA"/>
    <s v="BARCELONA"/>
    <s v="BARCELONA"/>
    <x v="50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24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4"/>
    <n v="1975"/>
    <n v="340"/>
    <n v="0"/>
    <n v="0"/>
    <x v="0"/>
    <n v="108"/>
    <x v="1"/>
    <x v="0"/>
    <s v="ARGENTINA"/>
    <s v=""/>
    <s v=""/>
    <x v="4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5"/>
    <n v="1968"/>
    <n v="108"/>
    <n v="8"/>
    <n v="19"/>
    <x v="0"/>
    <n v="108"/>
    <x v="1"/>
    <x v="0"/>
    <s v="ESPAÑA"/>
    <s v="BARCELONA"/>
    <s v="BARCELONA"/>
    <x v="28"/>
    <x v="0"/>
    <x v="0"/>
    <x v="0"/>
  </r>
  <r>
    <x v="1"/>
    <x v="3"/>
    <x v="3"/>
    <x v="14"/>
    <x v="14"/>
    <x v="0"/>
    <x v="0"/>
    <x v="0"/>
    <x v="0"/>
    <x v="0"/>
    <x v="0"/>
    <x v="0"/>
    <s v="SANT PERE"/>
    <n v="51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6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7"/>
    <n v="1972"/>
    <n v="108"/>
    <n v="8"/>
    <n v="19"/>
    <x v="1"/>
    <n v="108"/>
    <x v="1"/>
    <x v="0"/>
    <s v="ESPAÑA"/>
    <s v="BARCELONA"/>
    <s v="BARCELONA"/>
    <x v="4"/>
    <x v="0"/>
    <x v="0"/>
    <x v="0"/>
  </r>
  <r>
    <x v="1"/>
    <x v="1"/>
    <x v="4"/>
    <x v="18"/>
    <x v="18"/>
    <x v="0"/>
    <x v="0"/>
    <x v="0"/>
    <x v="0"/>
    <x v="0"/>
    <x v="0"/>
    <x v="0"/>
    <s v="OBRADORS"/>
    <n v="13"/>
    <n v="2011"/>
    <n v="108"/>
    <n v="8"/>
    <n v="301"/>
    <x v="1"/>
    <n v="108"/>
    <x v="10"/>
    <x v="0"/>
    <s v="ESPAÑA"/>
    <s v="BARCELONA"/>
    <s v="VILADECANS"/>
    <x v="8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87"/>
    <n v="108"/>
    <n v="8"/>
    <n v="19"/>
    <x v="1"/>
    <n v="108"/>
    <x v="4"/>
    <x v="0"/>
    <s v="ESPAÑA"/>
    <s v="BARCELONA"/>
    <s v="BARCELONA"/>
    <x v="68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"/>
    <n v="2011"/>
    <n v="108"/>
    <n v="8"/>
    <n v="19"/>
    <x v="1"/>
    <n v="108"/>
    <x v="10"/>
    <x v="0"/>
    <s v="ESPAÑA"/>
    <s v="BARCELONA"/>
    <s v="BARCELONA"/>
    <x v="83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7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5"/>
    <x v="14"/>
    <x v="14"/>
    <x v="0"/>
    <x v="0"/>
    <x v="0"/>
    <x v="0"/>
    <x v="0"/>
    <x v="0"/>
    <x v="0"/>
    <s v="MAJOR"/>
    <n v="12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14"/>
    <n v="2011"/>
    <n v="108"/>
    <n v="50"/>
    <n v="297"/>
    <x v="0"/>
    <n v="108"/>
    <x v="10"/>
    <x v="0"/>
    <s v="ESPAÑA"/>
    <s v="ZARAGOZA"/>
    <s v="ZARAGOZA"/>
    <x v="83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60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2012"/>
    <n v="108"/>
    <n v="8"/>
    <n v="19"/>
    <x v="0"/>
    <n v="108"/>
    <x v="10"/>
    <x v="0"/>
    <s v="ESPAÑA"/>
    <s v="BARCELONA"/>
    <s v="BARCELONA"/>
    <x v="84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50"/>
    <n v="108"/>
    <n v="3"/>
    <n v="44"/>
    <x v="0"/>
    <n v="108"/>
    <x v="1"/>
    <x v="0"/>
    <s v="ESPAÑA"/>
    <s v="ALACANT"/>
    <s v="BIGASTRO"/>
    <x v="57"/>
    <x v="0"/>
    <x v="0"/>
    <x v="0"/>
  </r>
  <r>
    <x v="1"/>
    <x v="2"/>
    <x v="5"/>
    <x v="10"/>
    <x v="10"/>
    <x v="0"/>
    <x v="0"/>
    <x v="0"/>
    <x v="0"/>
    <x v="0"/>
    <x v="0"/>
    <x v="0"/>
    <s v="PAU (LA)"/>
    <n v="2"/>
    <n v="1976"/>
    <n v="108"/>
    <n v="8"/>
    <n v="19"/>
    <x v="1"/>
    <n v="108"/>
    <x v="3"/>
    <x v="0"/>
    <s v="ESPAÑA"/>
    <s v="BARCELONA"/>
    <s v="BARCELONA"/>
    <x v="43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1951"/>
    <n v="108"/>
    <n v="8"/>
    <n v="19"/>
    <x v="0"/>
    <n v="108"/>
    <x v="5"/>
    <x v="0"/>
    <s v="ESPAÑA"/>
    <s v="BARCELONA"/>
    <s v="BARCELONA"/>
    <x v="66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94"/>
    <n v="407"/>
    <n v="0"/>
    <n v="0"/>
    <x v="1"/>
    <n v="407"/>
    <x v="5"/>
    <x v="3"/>
    <s v="CHINA"/>
    <s v=""/>
    <s v=""/>
    <x v="94"/>
    <x v="0"/>
    <x v="2"/>
    <x v="1"/>
  </r>
  <r>
    <x v="1"/>
    <x v="3"/>
    <x v="9"/>
    <x v="11"/>
    <x v="11"/>
    <x v="0"/>
    <x v="0"/>
    <x v="0"/>
    <x v="0"/>
    <x v="0"/>
    <x v="0"/>
    <x v="0"/>
    <s v="SALAMANCA"/>
    <n v="52"/>
    <n v="1999"/>
    <n v="228"/>
    <n v="0"/>
    <n v="0"/>
    <x v="1"/>
    <n v="108"/>
    <x v="0"/>
    <x v="0"/>
    <s v="MARRUECOS"/>
    <s v=""/>
    <s v=""/>
    <x v="2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2001"/>
    <n v="345"/>
    <n v="0"/>
    <n v="0"/>
    <x v="0"/>
    <n v="108"/>
    <x v="4"/>
    <x v="0"/>
    <s v="ECUADOR"/>
    <s v=""/>
    <s v=""/>
    <x v="25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5"/>
    <n v="1988"/>
    <n v="108"/>
    <n v="8"/>
    <n v="19"/>
    <x v="0"/>
    <n v="108"/>
    <x v="3"/>
    <x v="0"/>
    <s v="ESPAÑA"/>
    <s v="BARCELONA"/>
    <s v="BARCELONA"/>
    <x v="21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29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47"/>
    <n v="108"/>
    <n v="8"/>
    <n v="19"/>
    <x v="1"/>
    <n v="108"/>
    <x v="1"/>
    <x v="0"/>
    <s v="ESPAÑA"/>
    <s v="BARCELONA"/>
    <s v="BARCELONA"/>
    <x v="56"/>
    <x v="0"/>
    <x v="0"/>
    <x v="0"/>
  </r>
  <r>
    <x v="1"/>
    <x v="1"/>
    <x v="4"/>
    <x v="18"/>
    <x v="18"/>
    <x v="0"/>
    <x v="0"/>
    <x v="0"/>
    <x v="0"/>
    <x v="0"/>
    <x v="0"/>
    <x v="0"/>
    <s v="OBRADORS"/>
    <n v="6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7"/>
    <x v="19"/>
    <x v="19"/>
    <x v="0"/>
    <x v="0"/>
    <x v="0"/>
    <x v="0"/>
    <x v="0"/>
    <x v="0"/>
    <x v="1"/>
    <s v="EUROPA"/>
    <n v="117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2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6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1"/>
    <x v="8"/>
    <x v="13"/>
    <x v="13"/>
    <x v="0"/>
    <x v="0"/>
    <x v="0"/>
    <x v="0"/>
    <x v="0"/>
    <x v="0"/>
    <x v="0"/>
    <s v="SANT PERE"/>
    <n v="90"/>
    <n v="1976"/>
    <n v="108"/>
    <n v="8"/>
    <n v="19"/>
    <x v="1"/>
    <n v="108"/>
    <x v="11"/>
    <x v="0"/>
    <s v="ESPAÑA"/>
    <s v="BARCELONA"/>
    <s v="BARCELONA"/>
    <x v="43"/>
    <x v="0"/>
    <x v="0"/>
    <x v="0"/>
  </r>
  <r>
    <x v="1"/>
    <x v="3"/>
    <x v="7"/>
    <x v="12"/>
    <x v="12"/>
    <x v="0"/>
    <x v="0"/>
    <x v="0"/>
    <x v="0"/>
    <x v="0"/>
    <x v="0"/>
    <x v="0"/>
    <s v="ALCANAR"/>
    <n v="7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8"/>
    <x v="21"/>
    <x v="21"/>
    <x v="0"/>
    <x v="0"/>
    <x v="0"/>
    <x v="0"/>
    <x v="0"/>
    <x v="0"/>
    <x v="0"/>
    <s v="SARRIA"/>
    <n v="6"/>
    <n v="1957"/>
    <n v="108"/>
    <n v="11"/>
    <n v="32"/>
    <x v="0"/>
    <n v="108"/>
    <x v="0"/>
    <x v="0"/>
    <s v="ESPAÑA"/>
    <s v="CADIZ"/>
    <s v="SANLUCAR DE BARRAMEDA"/>
    <x v="31"/>
    <x v="0"/>
    <x v="0"/>
    <x v="0"/>
  </r>
  <r>
    <x v="1"/>
    <x v="1"/>
    <x v="4"/>
    <x v="18"/>
    <x v="18"/>
    <x v="0"/>
    <x v="0"/>
    <x v="0"/>
    <x v="0"/>
    <x v="0"/>
    <x v="0"/>
    <x v="0"/>
    <s v="OBRADORS"/>
    <n v="15"/>
    <n v="1988"/>
    <n v="108"/>
    <n v="8"/>
    <n v="19"/>
    <x v="0"/>
    <n v="108"/>
    <x v="13"/>
    <x v="0"/>
    <s v="ESPAÑA"/>
    <s v="BARCELONA"/>
    <s v="BARCELONA"/>
    <x v="21"/>
    <x v="0"/>
    <x v="0"/>
    <x v="0"/>
  </r>
  <r>
    <x v="1"/>
    <x v="1"/>
    <x v="4"/>
    <x v="18"/>
    <x v="18"/>
    <x v="0"/>
    <x v="0"/>
    <x v="0"/>
    <x v="0"/>
    <x v="0"/>
    <x v="0"/>
    <x v="0"/>
    <s v="TEULERS"/>
    <n v="9"/>
    <n v="1968"/>
    <n v="108"/>
    <n v="8"/>
    <n v="19"/>
    <x v="1"/>
    <n v="108"/>
    <x v="5"/>
    <x v="0"/>
    <s v="ESPAÑA"/>
    <s v="BARCELONA"/>
    <s v="BARCELONA"/>
    <x v="28"/>
    <x v="0"/>
    <x v="0"/>
    <x v="0"/>
  </r>
  <r>
    <x v="1"/>
    <x v="3"/>
    <x v="7"/>
    <x v="19"/>
    <x v="19"/>
    <x v="0"/>
    <x v="0"/>
    <x v="0"/>
    <x v="0"/>
    <x v="0"/>
    <x v="0"/>
    <x v="1"/>
    <s v="EUROPA"/>
    <n v="103"/>
    <n v="1947"/>
    <n v="110"/>
    <n v="0"/>
    <n v="0"/>
    <x v="0"/>
    <n v="108"/>
    <x v="5"/>
    <x v="0"/>
    <s v="FRANCIA"/>
    <s v=""/>
    <s v=""/>
    <x v="56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28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8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16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1"/>
    <x v="4"/>
    <x v="16"/>
    <x v="16"/>
    <x v="0"/>
    <x v="0"/>
    <x v="0"/>
    <x v="0"/>
    <x v="0"/>
    <x v="0"/>
    <x v="7"/>
    <s v="SENTIU (LA)"/>
    <n v="45"/>
    <n v="1972"/>
    <n v="108"/>
    <n v="8"/>
    <n v="19"/>
    <x v="0"/>
    <n v="108"/>
    <x v="6"/>
    <x v="0"/>
    <s v="ESPAÑA"/>
    <s v="BARCELONA"/>
    <s v="BARCELONA"/>
    <x v="4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75"/>
    <n v="128"/>
    <n v="0"/>
    <n v="0"/>
    <x v="1"/>
    <n v="128"/>
    <x v="4"/>
    <x v="14"/>
    <s v="RUMANIA"/>
    <s v=""/>
    <s v=""/>
    <x v="40"/>
    <x v="0"/>
    <x v="1"/>
    <x v="1"/>
  </r>
  <r>
    <x v="1"/>
    <x v="2"/>
    <x v="8"/>
    <x v="10"/>
    <x v="10"/>
    <x v="0"/>
    <x v="0"/>
    <x v="0"/>
    <x v="0"/>
    <x v="0"/>
    <x v="0"/>
    <x v="0"/>
    <s v="RAMON LLULL"/>
    <n v="6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88"/>
    <n v="108"/>
    <n v="8"/>
    <n v="205"/>
    <x v="1"/>
    <n v="108"/>
    <x v="1"/>
    <x v="0"/>
    <s v="ESPAÑA"/>
    <s v="BARCELONA"/>
    <s v="SANT CUGAT DEL VALLES"/>
    <x v="21"/>
    <x v="0"/>
    <x v="0"/>
    <x v="0"/>
  </r>
  <r>
    <x v="1"/>
    <x v="2"/>
    <x v="8"/>
    <x v="10"/>
    <x v="10"/>
    <x v="0"/>
    <x v="0"/>
    <x v="0"/>
    <x v="0"/>
    <x v="0"/>
    <x v="0"/>
    <x v="0"/>
    <s v="PAU VERGOS"/>
    <n v="36"/>
    <n v="1957"/>
    <n v="128"/>
    <n v="0"/>
    <n v="0"/>
    <x v="0"/>
    <n v="128"/>
    <x v="0"/>
    <x v="14"/>
    <s v="RUMANIA"/>
    <s v=""/>
    <s v=""/>
    <x v="31"/>
    <x v="0"/>
    <x v="1"/>
    <x v="1"/>
  </r>
  <r>
    <x v="1"/>
    <x v="1"/>
    <x v="2"/>
    <x v="13"/>
    <x v="13"/>
    <x v="0"/>
    <x v="0"/>
    <x v="0"/>
    <x v="0"/>
    <x v="0"/>
    <x v="0"/>
    <x v="0"/>
    <s v="MARTI L'HUMA"/>
    <n v="6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1980"/>
    <n v="108"/>
    <n v="8"/>
    <n v="101"/>
    <x v="0"/>
    <n v="108"/>
    <x v="8"/>
    <x v="0"/>
    <s v="ESPAÑA"/>
    <s v="BARCELONA"/>
    <s v="HOSPITALET DE LLOBREGAT (L')"/>
    <x v="17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5"/>
    <n v="1950"/>
    <n v="108"/>
    <n v="8"/>
    <n v="301"/>
    <x v="0"/>
    <n v="108"/>
    <x v="0"/>
    <x v="0"/>
    <s v="ESPAÑA"/>
    <s v="BARCELONA"/>
    <s v="VILADECANS"/>
    <x v="57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2"/>
    <x v="8"/>
    <x v="10"/>
    <x v="10"/>
    <x v="0"/>
    <x v="0"/>
    <x v="0"/>
    <x v="0"/>
    <x v="0"/>
    <x v="0"/>
    <x v="0"/>
    <s v="PAU VERGOS"/>
    <n v="47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7"/>
    <x v="19"/>
    <x v="19"/>
    <x v="0"/>
    <x v="0"/>
    <x v="0"/>
    <x v="0"/>
    <x v="0"/>
    <x v="0"/>
    <x v="0"/>
    <s v="TELLINAIRES"/>
    <n v="76"/>
    <n v="1994"/>
    <n v="108"/>
    <n v="8"/>
    <n v="169"/>
    <x v="1"/>
    <n v="108"/>
    <x v="3"/>
    <x v="0"/>
    <s v="ESPAÑA"/>
    <s v="BARCELONA"/>
    <s v="PRAT DE LLOBREGAT (EL)"/>
    <x v="94"/>
    <x v="0"/>
    <x v="0"/>
    <x v="0"/>
  </r>
  <r>
    <x v="1"/>
    <x v="3"/>
    <x v="9"/>
    <x v="11"/>
    <x v="11"/>
    <x v="0"/>
    <x v="0"/>
    <x v="0"/>
    <x v="0"/>
    <x v="0"/>
    <x v="0"/>
    <x v="3"/>
    <s v="PANES"/>
    <n v="14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2"/>
    <x v="15"/>
    <x v="15"/>
    <x v="0"/>
    <x v="0"/>
    <x v="0"/>
    <x v="0"/>
    <x v="0"/>
    <x v="0"/>
    <x v="0"/>
    <s v="PINAR"/>
    <n v="80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77"/>
    <n v="108"/>
    <n v="8"/>
    <n v="19"/>
    <x v="1"/>
    <n v="108"/>
    <x v="8"/>
    <x v="0"/>
    <s v="ESPAÑA"/>
    <s v="BARCELONA"/>
    <s v="BARCELONA"/>
    <x v="3"/>
    <x v="0"/>
    <x v="0"/>
    <x v="0"/>
  </r>
  <r>
    <x v="1"/>
    <x v="3"/>
    <x v="7"/>
    <x v="19"/>
    <x v="19"/>
    <x v="0"/>
    <x v="0"/>
    <x v="0"/>
    <x v="0"/>
    <x v="0"/>
    <x v="0"/>
    <x v="0"/>
    <s v="CUNIT"/>
    <n v="13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46"/>
    <n v="108"/>
    <n v="18"/>
    <n v="102"/>
    <x v="1"/>
    <n v="108"/>
    <x v="0"/>
    <x v="0"/>
    <s v="ESPAÑA"/>
    <s v="GRANADA"/>
    <s v="ILLORA"/>
    <x v="58"/>
    <x v="0"/>
    <x v="0"/>
    <x v="0"/>
  </r>
  <r>
    <x v="1"/>
    <x v="3"/>
    <x v="2"/>
    <x v="15"/>
    <x v="15"/>
    <x v="0"/>
    <x v="0"/>
    <x v="0"/>
    <x v="0"/>
    <x v="0"/>
    <x v="0"/>
    <x v="0"/>
    <s v="PINAR"/>
    <n v="80"/>
    <n v="1989"/>
    <n v="108"/>
    <n v="8"/>
    <n v="101"/>
    <x v="0"/>
    <n v="108"/>
    <x v="3"/>
    <x v="0"/>
    <s v="ESPAÑA"/>
    <s v="BARCELONA"/>
    <s v="HOSPITALET DE LLOBREGAT (L')"/>
    <x v="46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1992"/>
    <n v="108"/>
    <n v="8"/>
    <n v="19"/>
    <x v="1"/>
    <n v="108"/>
    <x v="7"/>
    <x v="0"/>
    <s v="ESPAÑA"/>
    <s v="BARCELONA"/>
    <s v="BARCELONA"/>
    <x v="78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1980"/>
    <n v="108"/>
    <n v="8"/>
    <n v="19"/>
    <x v="1"/>
    <n v="108"/>
    <x v="6"/>
    <x v="0"/>
    <s v="ESPAÑA"/>
    <s v="BARCELONA"/>
    <s v="BARCELONA"/>
    <x v="17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89"/>
    <n v="108"/>
    <n v="8"/>
    <n v="19"/>
    <x v="1"/>
    <n v="108"/>
    <x v="11"/>
    <x v="0"/>
    <s v="ESPAÑA"/>
    <s v="BARCELONA"/>
    <s v="BARCELONA"/>
    <x v="46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8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7"/>
    <x v="19"/>
    <x v="19"/>
    <x v="0"/>
    <x v="0"/>
    <x v="0"/>
    <x v="0"/>
    <x v="0"/>
    <x v="0"/>
    <x v="0"/>
    <s v="TELLINAIRES"/>
    <n v="62"/>
    <n v="1978"/>
    <n v="108"/>
    <n v="8"/>
    <n v="19"/>
    <x v="1"/>
    <n v="108"/>
    <x v="1"/>
    <x v="0"/>
    <s v="ESPAÑA"/>
    <s v="BARCELONA"/>
    <s v="BARCELONA"/>
    <x v="27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5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1"/>
    <x v="2"/>
    <x v="8"/>
    <x v="10"/>
    <x v="10"/>
    <x v="0"/>
    <x v="0"/>
    <x v="0"/>
    <x v="0"/>
    <x v="0"/>
    <x v="0"/>
    <x v="0"/>
    <s v="PAU VERGOS"/>
    <n v="30"/>
    <n v="1986"/>
    <n v="407"/>
    <n v="0"/>
    <n v="0"/>
    <x v="1"/>
    <n v="108"/>
    <x v="0"/>
    <x v="0"/>
    <s v="CHINA"/>
    <s v=""/>
    <s v=""/>
    <x v="67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2"/>
    <n v="1942"/>
    <n v="108"/>
    <n v="49"/>
    <n v="112"/>
    <x v="0"/>
    <n v="108"/>
    <x v="11"/>
    <x v="0"/>
    <s v="ESPAÑA"/>
    <s v="ZAMORA"/>
    <s v="MANZANAL DE LOS INFANTES"/>
    <x v="63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7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89"/>
    <n v="108"/>
    <n v="41"/>
    <n v="91"/>
    <x v="0"/>
    <n v="108"/>
    <x v="6"/>
    <x v="0"/>
    <s v="ESPAÑA"/>
    <s v="SEVILLA"/>
    <s v="SEVILLA"/>
    <x v="46"/>
    <x v="0"/>
    <x v="0"/>
    <x v="0"/>
  </r>
  <r>
    <x v="1"/>
    <x v="3"/>
    <x v="7"/>
    <x v="19"/>
    <x v="19"/>
    <x v="0"/>
    <x v="0"/>
    <x v="0"/>
    <x v="0"/>
    <x v="0"/>
    <x v="0"/>
    <x v="0"/>
    <s v="ROSAS"/>
    <n v="15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31"/>
    <n v="1957"/>
    <n v="108"/>
    <n v="8"/>
    <n v="89"/>
    <x v="1"/>
    <n v="108"/>
    <x v="1"/>
    <x v="0"/>
    <s v="ESPAÑA"/>
    <s v="BARCELONA"/>
    <s v="GAVA"/>
    <x v="31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1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2014"/>
    <n v="108"/>
    <n v="8"/>
    <n v="89"/>
    <x v="1"/>
    <n v="128"/>
    <x v="10"/>
    <x v="14"/>
    <s v="ESPAÑA"/>
    <s v="BARCELONA"/>
    <s v="GAVA"/>
    <x v="85"/>
    <x v="0"/>
    <x v="1"/>
    <x v="1"/>
  </r>
  <r>
    <x v="1"/>
    <x v="3"/>
    <x v="8"/>
    <x v="21"/>
    <x v="21"/>
    <x v="0"/>
    <x v="0"/>
    <x v="0"/>
    <x v="0"/>
    <x v="0"/>
    <x v="0"/>
    <x v="0"/>
    <s v="INDUSTRIA (L')"/>
    <n v="11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75"/>
    <n v="108"/>
    <n v="8"/>
    <n v="19"/>
    <x v="1"/>
    <n v="108"/>
    <x v="11"/>
    <x v="0"/>
    <s v="ESPAÑA"/>
    <s v="BARCELONA"/>
    <s v="BARCELONA"/>
    <x v="40"/>
    <x v="0"/>
    <x v="0"/>
    <x v="0"/>
  </r>
  <r>
    <x v="1"/>
    <x v="3"/>
    <x v="2"/>
    <x v="17"/>
    <x v="17"/>
    <x v="0"/>
    <x v="0"/>
    <x v="0"/>
    <x v="0"/>
    <x v="0"/>
    <x v="0"/>
    <x v="0"/>
    <s v="LLANSA"/>
    <n v="1"/>
    <n v="1958"/>
    <n v="108"/>
    <n v="8"/>
    <n v="89"/>
    <x v="1"/>
    <n v="108"/>
    <x v="3"/>
    <x v="0"/>
    <s v="ESPAÑA"/>
    <s v="BARCELONA"/>
    <s v="GAVA"/>
    <x v="5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1967"/>
    <n v="407"/>
    <n v="0"/>
    <n v="0"/>
    <x v="1"/>
    <n v="407"/>
    <x v="8"/>
    <x v="3"/>
    <s v="CHINA"/>
    <s v=""/>
    <s v=""/>
    <x v="15"/>
    <x v="0"/>
    <x v="2"/>
    <x v="1"/>
  </r>
  <r>
    <x v="1"/>
    <x v="3"/>
    <x v="3"/>
    <x v="14"/>
    <x v="14"/>
    <x v="0"/>
    <x v="0"/>
    <x v="0"/>
    <x v="0"/>
    <x v="0"/>
    <x v="0"/>
    <x v="0"/>
    <s v="MAJOR"/>
    <n v="5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2"/>
    <x v="8"/>
    <x v="23"/>
    <x v="23"/>
    <x v="0"/>
    <x v="0"/>
    <x v="0"/>
    <x v="0"/>
    <x v="0"/>
    <x v="0"/>
    <x v="10"/>
    <s v="FLORA TRISTAN (DE)"/>
    <n v="2"/>
    <n v="2008"/>
    <n v="108"/>
    <n v="8"/>
    <n v="89"/>
    <x v="0"/>
    <n v="407"/>
    <x v="10"/>
    <x v="3"/>
    <s v="ESPAÑA"/>
    <s v="BARCELONA"/>
    <s v="GAVA"/>
    <x v="81"/>
    <x v="0"/>
    <x v="2"/>
    <x v="1"/>
  </r>
  <r>
    <x v="1"/>
    <x v="3"/>
    <x v="3"/>
    <x v="14"/>
    <x v="14"/>
    <x v="0"/>
    <x v="0"/>
    <x v="0"/>
    <x v="0"/>
    <x v="0"/>
    <x v="0"/>
    <x v="0"/>
    <s v="GENERALITAT DE CATALUNYA"/>
    <n v="8"/>
    <n v="1980"/>
    <n v="108"/>
    <n v="8"/>
    <n v="279"/>
    <x v="1"/>
    <n v="108"/>
    <x v="1"/>
    <x v="0"/>
    <s v="ESPAÑA"/>
    <s v="BARCELONA"/>
    <s v="TERRASSA"/>
    <x v="17"/>
    <x v="0"/>
    <x v="0"/>
    <x v="0"/>
  </r>
  <r>
    <x v="1"/>
    <x v="3"/>
    <x v="7"/>
    <x v="12"/>
    <x v="12"/>
    <x v="0"/>
    <x v="0"/>
    <x v="0"/>
    <x v="0"/>
    <x v="0"/>
    <x v="0"/>
    <x v="0"/>
    <s v="TAMARIT"/>
    <n v="1"/>
    <n v="1963"/>
    <n v="108"/>
    <n v="8"/>
    <n v="124"/>
    <x v="1"/>
    <n v="108"/>
    <x v="3"/>
    <x v="0"/>
    <s v="ESPAÑA"/>
    <s v="BARCELONA"/>
    <s v="MOLLET DEL VALLES"/>
    <x v="12"/>
    <x v="0"/>
    <x v="0"/>
    <x v="0"/>
  </r>
  <r>
    <x v="1"/>
    <x v="3"/>
    <x v="7"/>
    <x v="19"/>
    <x v="19"/>
    <x v="0"/>
    <x v="0"/>
    <x v="0"/>
    <x v="0"/>
    <x v="0"/>
    <x v="0"/>
    <x v="0"/>
    <s v="CUNIT"/>
    <n v="80"/>
    <n v="1972"/>
    <n v="108"/>
    <n v="8"/>
    <n v="19"/>
    <x v="1"/>
    <n v="108"/>
    <x v="5"/>
    <x v="0"/>
    <s v="ESPAÑA"/>
    <s v="BARCELONA"/>
    <s v="BARCELONA"/>
    <x v="4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3"/>
    <n v="1987"/>
    <n v="108"/>
    <n v="8"/>
    <n v="19"/>
    <x v="0"/>
    <n v="108"/>
    <x v="8"/>
    <x v="0"/>
    <s v="ESPAÑA"/>
    <s v="BARCELONA"/>
    <s v="BARCELONA"/>
    <x v="68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2011"/>
    <n v="108"/>
    <n v="28"/>
    <n v="161"/>
    <x v="1"/>
    <n v="108"/>
    <x v="10"/>
    <x v="0"/>
    <s v="ESPAÑA"/>
    <s v="MADRID"/>
    <s v="VALDEMORO"/>
    <x v="83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12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2"/>
    <x v="5"/>
    <x v="10"/>
    <x v="10"/>
    <x v="0"/>
    <x v="0"/>
    <x v="0"/>
    <x v="0"/>
    <x v="0"/>
    <x v="0"/>
    <x v="0"/>
    <s v="MONTFLORIT"/>
    <n v="42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4"/>
    <n v="108"/>
    <n v="8"/>
    <n v="89"/>
    <x v="0"/>
    <n v="108"/>
    <x v="10"/>
    <x v="0"/>
    <s v="ESPAÑA"/>
    <s v="BARCELONA"/>
    <s v="GAVA"/>
    <x v="85"/>
    <x v="1"/>
    <x v="0"/>
    <x v="0"/>
  </r>
  <r>
    <x v="1"/>
    <x v="3"/>
    <x v="2"/>
    <x v="15"/>
    <x v="15"/>
    <x v="0"/>
    <x v="0"/>
    <x v="0"/>
    <x v="0"/>
    <x v="0"/>
    <x v="0"/>
    <x v="0"/>
    <s v="PINAR"/>
    <n v="80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2005"/>
    <n v="108"/>
    <n v="8"/>
    <n v="19"/>
    <x v="1"/>
    <n v="108"/>
    <x v="10"/>
    <x v="0"/>
    <s v="ESPAÑA"/>
    <s v="BARCELONA"/>
    <s v="BARCELONA"/>
    <x v="44"/>
    <x v="0"/>
    <x v="0"/>
    <x v="0"/>
  </r>
  <r>
    <x v="1"/>
    <x v="2"/>
    <x v="8"/>
    <x v="23"/>
    <x v="23"/>
    <x v="0"/>
    <x v="0"/>
    <x v="0"/>
    <x v="0"/>
    <x v="0"/>
    <x v="0"/>
    <x v="10"/>
    <s v="FLORA TRISTAN (DE)"/>
    <n v="2"/>
    <n v="1980"/>
    <n v="348"/>
    <n v="0"/>
    <n v="0"/>
    <x v="0"/>
    <n v="108"/>
    <x v="3"/>
    <x v="0"/>
    <s v="PERU"/>
    <s v=""/>
    <s v=""/>
    <x v="17"/>
    <x v="0"/>
    <x v="0"/>
    <x v="0"/>
  </r>
  <r>
    <x v="1"/>
    <x v="3"/>
    <x v="2"/>
    <x v="17"/>
    <x v="17"/>
    <x v="0"/>
    <x v="0"/>
    <x v="0"/>
    <x v="0"/>
    <x v="0"/>
    <x v="0"/>
    <x v="0"/>
    <s v="ESCALA (L')"/>
    <n v="6"/>
    <n v="1986"/>
    <n v="108"/>
    <n v="8"/>
    <n v="35"/>
    <x v="0"/>
    <n v="108"/>
    <x v="3"/>
    <x v="0"/>
    <s v="ESPAÑA"/>
    <s v="BARCELONA"/>
    <s v="CALELLA"/>
    <x v="67"/>
    <x v="0"/>
    <x v="0"/>
    <x v="0"/>
  </r>
  <r>
    <x v="1"/>
    <x v="0"/>
    <x v="5"/>
    <x v="5"/>
    <x v="5"/>
    <x v="0"/>
    <x v="0"/>
    <x v="0"/>
    <x v="0"/>
    <x v="0"/>
    <x v="0"/>
    <x v="0"/>
    <s v="SANT ISIDRE"/>
    <n v="7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8"/>
    <x v="21"/>
    <x v="21"/>
    <x v="0"/>
    <x v="0"/>
    <x v="0"/>
    <x v="0"/>
    <x v="0"/>
    <x v="0"/>
    <x v="0"/>
    <s v="ANDORRA"/>
    <n v="16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6"/>
    <n v="2014"/>
    <n v="108"/>
    <n v="15"/>
    <n v="30"/>
    <x v="0"/>
    <n v="108"/>
    <x v="10"/>
    <x v="0"/>
    <s v="ESPAÑA"/>
    <s v="A CORUÑA"/>
    <s v="CORUÑA (A)"/>
    <x v="85"/>
    <x v="0"/>
    <x v="0"/>
    <x v="0"/>
  </r>
  <r>
    <x v="1"/>
    <x v="3"/>
    <x v="2"/>
    <x v="15"/>
    <x v="15"/>
    <x v="0"/>
    <x v="0"/>
    <x v="0"/>
    <x v="0"/>
    <x v="0"/>
    <x v="0"/>
    <x v="0"/>
    <s v="TORRES CLAVE"/>
    <n v="1"/>
    <n v="2004"/>
    <n v="154"/>
    <n v="0"/>
    <n v="0"/>
    <x v="0"/>
    <n v="154"/>
    <x v="10"/>
    <x v="6"/>
    <s v="RUSIA"/>
    <s v=""/>
    <s v=""/>
    <x v="39"/>
    <x v="0"/>
    <x v="2"/>
    <x v="1"/>
  </r>
  <r>
    <x v="1"/>
    <x v="1"/>
    <x v="8"/>
    <x v="13"/>
    <x v="13"/>
    <x v="0"/>
    <x v="0"/>
    <x v="0"/>
    <x v="0"/>
    <x v="0"/>
    <x v="0"/>
    <x v="0"/>
    <s v="SANT PERE"/>
    <n v="90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1"/>
    <x v="4"/>
    <x v="16"/>
    <x v="16"/>
    <x v="0"/>
    <x v="0"/>
    <x v="0"/>
    <x v="0"/>
    <x v="0"/>
    <x v="0"/>
    <x v="1"/>
    <s v="XALOC"/>
    <n v="3"/>
    <n v="2007"/>
    <n v="108"/>
    <n v="8"/>
    <n v="19"/>
    <x v="1"/>
    <n v="108"/>
    <x v="10"/>
    <x v="0"/>
    <s v="ESPAÑA"/>
    <s v="BARCELONA"/>
    <s v="BARCELONA"/>
    <x v="53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64"/>
    <n v="108"/>
    <n v="8"/>
    <n v="19"/>
    <x v="1"/>
    <n v="108"/>
    <x v="0"/>
    <x v="0"/>
    <s v="ESPAÑA"/>
    <s v="BARCELONA"/>
    <s v="BARCELONA"/>
    <x v="11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2"/>
    <x v="15"/>
    <x v="15"/>
    <x v="0"/>
    <x v="0"/>
    <x v="0"/>
    <x v="0"/>
    <x v="0"/>
    <x v="0"/>
    <x v="0"/>
    <s v="PINAR"/>
    <n v="81"/>
    <n v="1982"/>
    <n v="108"/>
    <n v="8"/>
    <n v="124"/>
    <x v="1"/>
    <n v="108"/>
    <x v="6"/>
    <x v="0"/>
    <s v="ESPAÑA"/>
    <s v="BARCELONA"/>
    <s v="MOLLET DEL VALLES"/>
    <x v="48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4"/>
    <n v="2007"/>
    <n v="108"/>
    <n v="8"/>
    <n v="19"/>
    <x v="0"/>
    <n v="108"/>
    <x v="10"/>
    <x v="0"/>
    <s v="ESPAÑA"/>
    <s v="BARCELONA"/>
    <s v="BARCELONA"/>
    <x v="53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9"/>
    <n v="1981"/>
    <n v="108"/>
    <n v="8"/>
    <n v="19"/>
    <x v="1"/>
    <n v="108"/>
    <x v="3"/>
    <x v="0"/>
    <s v="ESPAÑA"/>
    <s v="BARCELONA"/>
    <s v="BARCELONA"/>
    <x v="8"/>
    <x v="0"/>
    <x v="0"/>
    <x v="0"/>
  </r>
  <r>
    <x v="1"/>
    <x v="3"/>
    <x v="7"/>
    <x v="19"/>
    <x v="19"/>
    <x v="0"/>
    <x v="0"/>
    <x v="0"/>
    <x v="0"/>
    <x v="0"/>
    <x v="0"/>
    <x v="0"/>
    <s v="ROSAS"/>
    <n v="15"/>
    <n v="1979"/>
    <n v="108"/>
    <n v="8"/>
    <n v="19"/>
    <x v="1"/>
    <n v="108"/>
    <x v="3"/>
    <x v="0"/>
    <s v="ESPAÑA"/>
    <s v="BARCELONA"/>
    <s v="BARCELONA"/>
    <x v="30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4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0"/>
    <n v="2017"/>
    <n v="108"/>
    <n v="8"/>
    <n v="19"/>
    <x v="1"/>
    <n v="108"/>
    <x v="10"/>
    <x v="0"/>
    <s v="ESPAÑA"/>
    <s v="BARCELONA"/>
    <s v="BARCELONA"/>
    <x v="93"/>
    <x v="0"/>
    <x v="0"/>
    <x v="0"/>
  </r>
  <r>
    <x v="1"/>
    <x v="3"/>
    <x v="7"/>
    <x v="19"/>
    <x v="19"/>
    <x v="0"/>
    <x v="0"/>
    <x v="0"/>
    <x v="0"/>
    <x v="0"/>
    <x v="0"/>
    <x v="1"/>
    <s v="EUROPA"/>
    <n v="115"/>
    <n v="1982"/>
    <n v="123"/>
    <n v="0"/>
    <n v="0"/>
    <x v="1"/>
    <n v="123"/>
    <x v="3"/>
    <x v="1"/>
    <s v="PORTUGAL"/>
    <s v=""/>
    <s v=""/>
    <x v="48"/>
    <x v="0"/>
    <x v="1"/>
    <x v="1"/>
  </r>
  <r>
    <x v="1"/>
    <x v="3"/>
    <x v="2"/>
    <x v="15"/>
    <x v="15"/>
    <x v="0"/>
    <x v="0"/>
    <x v="0"/>
    <x v="0"/>
    <x v="0"/>
    <x v="0"/>
    <x v="0"/>
    <s v="PINAR"/>
    <n v="3"/>
    <n v="1980"/>
    <n v="142"/>
    <n v="0"/>
    <n v="0"/>
    <x v="1"/>
    <n v="142"/>
    <x v="3"/>
    <x v="44"/>
    <s v="LITUANIA"/>
    <s v=""/>
    <s v=""/>
    <x v="17"/>
    <x v="0"/>
    <x v="1"/>
    <x v="1"/>
  </r>
  <r>
    <x v="1"/>
    <x v="3"/>
    <x v="1"/>
    <x v="11"/>
    <x v="11"/>
    <x v="0"/>
    <x v="0"/>
    <x v="0"/>
    <x v="0"/>
    <x v="0"/>
    <x v="0"/>
    <x v="0"/>
    <s v="SANT JOSEP ORIOL"/>
    <n v="7"/>
    <n v="1991"/>
    <n v="108"/>
    <n v="8"/>
    <n v="77"/>
    <x v="0"/>
    <n v="108"/>
    <x v="0"/>
    <x v="0"/>
    <s v="ESPAÑA"/>
    <s v="BARCELONA"/>
    <s v="ESPLUGUES DE LLOBREGAT"/>
    <x v="19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11"/>
    <n v="1977"/>
    <n v="108"/>
    <n v="8"/>
    <n v="101"/>
    <x v="0"/>
    <n v="108"/>
    <x v="3"/>
    <x v="0"/>
    <s v="ESPAÑA"/>
    <s v="BARCELONA"/>
    <s v="HOSPITALET DE LLOBREGAT (L')"/>
    <x v="3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1988"/>
    <n v="351"/>
    <n v="0"/>
    <n v="0"/>
    <x v="1"/>
    <n v="108"/>
    <x v="3"/>
    <x v="0"/>
    <s v="VENEZUELA"/>
    <s v=""/>
    <s v=""/>
    <x v="21"/>
    <x v="0"/>
    <x v="0"/>
    <x v="0"/>
  </r>
  <r>
    <x v="1"/>
    <x v="3"/>
    <x v="7"/>
    <x v="19"/>
    <x v="19"/>
    <x v="0"/>
    <x v="0"/>
    <x v="0"/>
    <x v="0"/>
    <x v="0"/>
    <x v="0"/>
    <x v="1"/>
    <s v="EUROPA"/>
    <n v="83"/>
    <n v="1965"/>
    <n v="115"/>
    <n v="0"/>
    <n v="0"/>
    <x v="1"/>
    <n v="115"/>
    <x v="5"/>
    <x v="16"/>
    <s v="ITALIA"/>
    <s v=""/>
    <s v=""/>
    <x v="41"/>
    <x v="0"/>
    <x v="1"/>
    <x v="1"/>
  </r>
  <r>
    <x v="1"/>
    <x v="3"/>
    <x v="2"/>
    <x v="15"/>
    <x v="15"/>
    <x v="0"/>
    <x v="0"/>
    <x v="0"/>
    <x v="0"/>
    <x v="0"/>
    <x v="0"/>
    <x v="0"/>
    <s v="PINAR"/>
    <n v="4"/>
    <n v="1959"/>
    <n v="108"/>
    <n v="8"/>
    <n v="187"/>
    <x v="1"/>
    <n v="108"/>
    <x v="3"/>
    <x v="0"/>
    <s v="ESPAÑA"/>
    <s v="BARCELONA"/>
    <s v="SABADELL"/>
    <x v="29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3"/>
    <n v="1973"/>
    <n v="132"/>
    <n v="0"/>
    <n v="0"/>
    <x v="1"/>
    <n v="108"/>
    <x v="3"/>
    <x v="0"/>
    <s v="SUIZA"/>
    <s v=""/>
    <s v=""/>
    <x v="9"/>
    <x v="0"/>
    <x v="0"/>
    <x v="0"/>
  </r>
  <r>
    <x v="1"/>
    <x v="3"/>
    <x v="7"/>
    <x v="19"/>
    <x v="19"/>
    <x v="0"/>
    <x v="0"/>
    <x v="0"/>
    <x v="0"/>
    <x v="0"/>
    <x v="0"/>
    <x v="0"/>
    <s v="CUNIT"/>
    <n v="8"/>
    <n v="1958"/>
    <n v="501"/>
    <n v="0"/>
    <n v="0"/>
    <x v="0"/>
    <n v="501"/>
    <x v="8"/>
    <x v="81"/>
    <s v="AUSTRALIA"/>
    <s v=""/>
    <s v=""/>
    <x v="5"/>
    <x v="0"/>
    <x v="2"/>
    <x v="1"/>
  </r>
  <r>
    <x v="1"/>
    <x v="3"/>
    <x v="5"/>
    <x v="14"/>
    <x v="14"/>
    <x v="0"/>
    <x v="0"/>
    <x v="0"/>
    <x v="0"/>
    <x v="0"/>
    <x v="0"/>
    <x v="0"/>
    <s v="ARTUR COSTA"/>
    <n v="62"/>
    <n v="1964"/>
    <n v="108"/>
    <n v="8"/>
    <n v="101"/>
    <x v="0"/>
    <n v="108"/>
    <x v="0"/>
    <x v="0"/>
    <s v="ESPAÑA"/>
    <s v="BARCELONA"/>
    <s v="HOSPITALET DE LLOBREGAT (L')"/>
    <x v="11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67"/>
    <n v="1959"/>
    <n v="108"/>
    <n v="8"/>
    <n v="15"/>
    <x v="1"/>
    <n v="108"/>
    <x v="11"/>
    <x v="0"/>
    <s v="ESPAÑA"/>
    <s v="BARCELONA"/>
    <s v="BADALONA"/>
    <x v="29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63"/>
    <n v="108"/>
    <n v="11"/>
    <n v="33"/>
    <x v="0"/>
    <n v="108"/>
    <x v="1"/>
    <x v="0"/>
    <s v="ESPAÑA"/>
    <s v="CADIZ"/>
    <s v="SAN ROQUE"/>
    <x v="12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88"/>
    <n v="110"/>
    <n v="0"/>
    <n v="0"/>
    <x v="0"/>
    <n v="110"/>
    <x v="3"/>
    <x v="15"/>
    <s v="FRANCIA"/>
    <s v=""/>
    <s v=""/>
    <x v="21"/>
    <x v="0"/>
    <x v="1"/>
    <x v="1"/>
  </r>
  <r>
    <x v="1"/>
    <x v="3"/>
    <x v="7"/>
    <x v="19"/>
    <x v="19"/>
    <x v="0"/>
    <x v="0"/>
    <x v="0"/>
    <x v="0"/>
    <x v="0"/>
    <x v="0"/>
    <x v="0"/>
    <s v="TELLINAIRES"/>
    <n v="29"/>
    <n v="2020"/>
    <n v="302"/>
    <n v="0"/>
    <n v="0"/>
    <x v="1"/>
    <n v="110"/>
    <x v="10"/>
    <x v="15"/>
    <s v="ESTADOS UNIDOS DE AMERICA"/>
    <s v=""/>
    <s v=""/>
    <x v="91"/>
    <x v="0"/>
    <x v="1"/>
    <x v="1"/>
  </r>
  <r>
    <x v="1"/>
    <x v="3"/>
    <x v="3"/>
    <x v="11"/>
    <x v="11"/>
    <x v="0"/>
    <x v="0"/>
    <x v="0"/>
    <x v="0"/>
    <x v="0"/>
    <x v="0"/>
    <x v="0"/>
    <s v="FORTIA CASANOVAS"/>
    <n v="13"/>
    <n v="1991"/>
    <n v="426"/>
    <n v="0"/>
    <n v="0"/>
    <x v="0"/>
    <n v="426"/>
    <x v="3"/>
    <x v="10"/>
    <s v="PAKISTAN"/>
    <s v=""/>
    <s v=""/>
    <x v="19"/>
    <x v="0"/>
    <x v="2"/>
    <x v="1"/>
  </r>
  <r>
    <x v="1"/>
    <x v="0"/>
    <x v="5"/>
    <x v="5"/>
    <x v="5"/>
    <x v="0"/>
    <x v="0"/>
    <x v="0"/>
    <x v="0"/>
    <x v="0"/>
    <x v="0"/>
    <x v="0"/>
    <s v="SANT JOAN"/>
    <n v="12"/>
    <n v="1993"/>
    <n v="345"/>
    <n v="0"/>
    <n v="0"/>
    <x v="0"/>
    <n v="108"/>
    <x v="0"/>
    <x v="0"/>
    <s v="ECUADOR"/>
    <s v=""/>
    <s v=""/>
    <x v="79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34"/>
    <n v="1968"/>
    <n v="348"/>
    <n v="0"/>
    <n v="0"/>
    <x v="0"/>
    <n v="348"/>
    <x v="8"/>
    <x v="13"/>
    <s v="PERU"/>
    <s v=""/>
    <s v=""/>
    <x v="28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6"/>
    <n v="1999"/>
    <n v="108"/>
    <n v="8"/>
    <n v="301"/>
    <x v="0"/>
    <n v="108"/>
    <x v="8"/>
    <x v="0"/>
    <s v="ESPAÑA"/>
    <s v="BARCELONA"/>
    <s v="VILADECANS"/>
    <x v="2"/>
    <x v="0"/>
    <x v="0"/>
    <x v="0"/>
  </r>
  <r>
    <x v="1"/>
    <x v="3"/>
    <x v="7"/>
    <x v="12"/>
    <x v="12"/>
    <x v="0"/>
    <x v="0"/>
    <x v="0"/>
    <x v="0"/>
    <x v="0"/>
    <x v="0"/>
    <x v="0"/>
    <s v="ALCANAR"/>
    <n v="5"/>
    <n v="1945"/>
    <n v="125"/>
    <n v="0"/>
    <n v="0"/>
    <x v="0"/>
    <n v="125"/>
    <x v="1"/>
    <x v="45"/>
    <s v="REINO UNIDO"/>
    <s v=""/>
    <s v=""/>
    <x v="60"/>
    <x v="0"/>
    <x v="2"/>
    <x v="1"/>
  </r>
  <r>
    <x v="1"/>
    <x v="3"/>
    <x v="1"/>
    <x v="11"/>
    <x v="11"/>
    <x v="0"/>
    <x v="0"/>
    <x v="0"/>
    <x v="0"/>
    <x v="0"/>
    <x v="0"/>
    <x v="0"/>
    <s v="ANGEL GUIMERA"/>
    <n v="7"/>
    <n v="1963"/>
    <n v="108"/>
    <n v="8"/>
    <n v="19"/>
    <x v="1"/>
    <n v="108"/>
    <x v="3"/>
    <x v="0"/>
    <s v="ESPAÑA"/>
    <s v="BARCELONA"/>
    <s v="BARCELONA"/>
    <x v="12"/>
    <x v="0"/>
    <x v="0"/>
    <x v="0"/>
  </r>
  <r>
    <x v="1"/>
    <x v="1"/>
    <x v="4"/>
    <x v="18"/>
    <x v="18"/>
    <x v="0"/>
    <x v="0"/>
    <x v="0"/>
    <x v="0"/>
    <x v="0"/>
    <x v="0"/>
    <x v="0"/>
    <s v="OBRADORS"/>
    <n v="15"/>
    <n v="1977"/>
    <n v="108"/>
    <n v="8"/>
    <n v="301"/>
    <x v="1"/>
    <n v="108"/>
    <x v="8"/>
    <x v="0"/>
    <s v="ESPAÑA"/>
    <s v="BARCELONA"/>
    <s v="VILADECANS"/>
    <x v="3"/>
    <x v="0"/>
    <x v="0"/>
    <x v="0"/>
  </r>
  <r>
    <x v="1"/>
    <x v="2"/>
    <x v="8"/>
    <x v="10"/>
    <x v="10"/>
    <x v="0"/>
    <x v="0"/>
    <x v="0"/>
    <x v="0"/>
    <x v="0"/>
    <x v="0"/>
    <x v="0"/>
    <s v="PAU VERGOS"/>
    <n v="40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74"/>
    <n v="132"/>
    <n v="0"/>
    <n v="0"/>
    <x v="1"/>
    <n v="132"/>
    <x v="3"/>
    <x v="50"/>
    <s v="SUIZA"/>
    <s v=""/>
    <s v=""/>
    <x v="20"/>
    <x v="0"/>
    <x v="1"/>
    <x v="1"/>
  </r>
  <r>
    <x v="1"/>
    <x v="1"/>
    <x v="7"/>
    <x v="18"/>
    <x v="18"/>
    <x v="0"/>
    <x v="0"/>
    <x v="0"/>
    <x v="0"/>
    <x v="0"/>
    <x v="0"/>
    <x v="0"/>
    <s v="FLAMA (DE LA)"/>
    <n v="9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38"/>
    <n v="1982"/>
    <n v="111"/>
    <n v="0"/>
    <n v="0"/>
    <x v="0"/>
    <n v="111"/>
    <x v="0"/>
    <x v="12"/>
    <s v="GRECIA"/>
    <s v=""/>
    <s v=""/>
    <x v="48"/>
    <x v="0"/>
    <x v="1"/>
    <x v="1"/>
  </r>
  <r>
    <x v="1"/>
    <x v="2"/>
    <x v="5"/>
    <x v="10"/>
    <x v="10"/>
    <x v="0"/>
    <x v="0"/>
    <x v="0"/>
    <x v="0"/>
    <x v="0"/>
    <x v="0"/>
    <x v="0"/>
    <s v="MONTFLORIT"/>
    <n v="30"/>
    <n v="1974"/>
    <n v="228"/>
    <n v="0"/>
    <n v="0"/>
    <x v="1"/>
    <n v="108"/>
    <x v="4"/>
    <x v="0"/>
    <s v="MARRUECOS"/>
    <s v=""/>
    <s v=""/>
    <x v="2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1985"/>
    <n v="128"/>
    <n v="0"/>
    <n v="0"/>
    <x v="0"/>
    <n v="128"/>
    <x v="11"/>
    <x v="14"/>
    <s v="RUMANIA"/>
    <s v=""/>
    <s v=""/>
    <x v="33"/>
    <x v="0"/>
    <x v="1"/>
    <x v="1"/>
  </r>
  <r>
    <x v="1"/>
    <x v="3"/>
    <x v="9"/>
    <x v="11"/>
    <x v="11"/>
    <x v="0"/>
    <x v="0"/>
    <x v="0"/>
    <x v="0"/>
    <x v="0"/>
    <x v="0"/>
    <x v="1"/>
    <s v="BERTRAN I GUELL"/>
    <n v="4"/>
    <n v="1966"/>
    <n v="407"/>
    <n v="0"/>
    <n v="0"/>
    <x v="0"/>
    <n v="407"/>
    <x v="4"/>
    <x v="3"/>
    <s v="CHINA"/>
    <s v=""/>
    <s v=""/>
    <x v="6"/>
    <x v="0"/>
    <x v="2"/>
    <x v="1"/>
  </r>
  <r>
    <x v="1"/>
    <x v="3"/>
    <x v="7"/>
    <x v="19"/>
    <x v="19"/>
    <x v="0"/>
    <x v="0"/>
    <x v="0"/>
    <x v="0"/>
    <x v="0"/>
    <x v="0"/>
    <x v="1"/>
    <s v="DEL MAR"/>
    <n v="3"/>
    <n v="2016"/>
    <n v="108"/>
    <n v="43"/>
    <n v="148"/>
    <x v="0"/>
    <n v="108"/>
    <x v="10"/>
    <x v="0"/>
    <s v="ESPAÑA"/>
    <s v="TARRAGONA"/>
    <s v="TARRAGONA"/>
    <x v="92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2018"/>
    <n v="108"/>
    <n v="8"/>
    <n v="77"/>
    <x v="1"/>
    <n v="108"/>
    <x v="10"/>
    <x v="0"/>
    <s v="ESPAÑA"/>
    <s v="BARCELONA"/>
    <s v="ESPLUGUES DE LLOBREGAT"/>
    <x v="88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6"/>
    <n v="1986"/>
    <n v="108"/>
    <n v="8"/>
    <n v="200"/>
    <x v="1"/>
    <n v="108"/>
    <x v="0"/>
    <x v="0"/>
    <s v="ESPAÑA"/>
    <s v="BARCELONA"/>
    <s v="SANT BOI DE LLOBREGAT"/>
    <x v="67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2012"/>
    <n v="108"/>
    <n v="8"/>
    <n v="19"/>
    <x v="0"/>
    <n v="108"/>
    <x v="10"/>
    <x v="0"/>
    <s v="ESPAÑA"/>
    <s v="BARCELONA"/>
    <s v="BARCELONA"/>
    <x v="84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77"/>
    <n v="108"/>
    <n v="8"/>
    <n v="89"/>
    <x v="0"/>
    <n v="108"/>
    <x v="8"/>
    <x v="0"/>
    <s v="ESPAÑA"/>
    <s v="BARCELONA"/>
    <s v="GAVA"/>
    <x v="3"/>
    <x v="0"/>
    <x v="0"/>
    <x v="0"/>
  </r>
  <r>
    <x v="1"/>
    <x v="3"/>
    <x v="9"/>
    <x v="11"/>
    <x v="11"/>
    <x v="0"/>
    <x v="0"/>
    <x v="0"/>
    <x v="0"/>
    <x v="0"/>
    <x v="0"/>
    <x v="3"/>
    <s v="PANES"/>
    <n v="43"/>
    <n v="1986"/>
    <n v="108"/>
    <n v="8"/>
    <n v="19"/>
    <x v="1"/>
    <n v="108"/>
    <x v="3"/>
    <x v="0"/>
    <s v="ESPAÑA"/>
    <s v="BARCELONA"/>
    <s v="BARCELONA"/>
    <x v="67"/>
    <x v="0"/>
    <x v="0"/>
    <x v="0"/>
  </r>
  <r>
    <x v="1"/>
    <x v="3"/>
    <x v="9"/>
    <x v="11"/>
    <x v="11"/>
    <x v="0"/>
    <x v="0"/>
    <x v="0"/>
    <x v="0"/>
    <x v="0"/>
    <x v="0"/>
    <x v="3"/>
    <s v="PANES"/>
    <n v="43"/>
    <n v="1985"/>
    <n v="343"/>
    <n v="0"/>
    <n v="0"/>
    <x v="0"/>
    <n v="343"/>
    <x v="8"/>
    <x v="11"/>
    <s v="COLOMBIA"/>
    <s v=""/>
    <s v=""/>
    <x v="33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17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7"/>
    <x v="19"/>
    <x v="19"/>
    <x v="0"/>
    <x v="0"/>
    <x v="0"/>
    <x v="0"/>
    <x v="0"/>
    <x v="0"/>
    <x v="1"/>
    <s v="EUROPA"/>
    <n v="99"/>
    <n v="1984"/>
    <n v="108"/>
    <n v="8"/>
    <n v="19"/>
    <x v="1"/>
    <n v="108"/>
    <x v="12"/>
    <x v="0"/>
    <s v="ESPAÑA"/>
    <s v="BARCELONA"/>
    <s v="BARCELONA"/>
    <x v="34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2"/>
    <n v="2008"/>
    <n v="108"/>
    <n v="8"/>
    <n v="56"/>
    <x v="0"/>
    <n v="108"/>
    <x v="10"/>
    <x v="0"/>
    <s v="ESPAÑA"/>
    <s v="BARCELONA"/>
    <s v="CASTELLDEFELS"/>
    <x v="81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6"/>
    <n v="1981"/>
    <n v="108"/>
    <n v="8"/>
    <n v="19"/>
    <x v="1"/>
    <n v="108"/>
    <x v="3"/>
    <x v="0"/>
    <s v="ESPAÑA"/>
    <s v="BARCELONA"/>
    <s v="BARCELONA"/>
    <x v="8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91"/>
    <n v="108"/>
    <n v="8"/>
    <n v="19"/>
    <x v="1"/>
    <n v="108"/>
    <x v="4"/>
    <x v="0"/>
    <s v="ESPAÑA"/>
    <s v="BARCELONA"/>
    <s v="BARCELONA"/>
    <x v="19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84"/>
    <n v="108"/>
    <n v="8"/>
    <n v="19"/>
    <x v="0"/>
    <n v="108"/>
    <x v="3"/>
    <x v="0"/>
    <s v="ESPAÑA"/>
    <s v="BARCELONA"/>
    <s v="BARCELONA"/>
    <x v="34"/>
    <x v="0"/>
    <x v="0"/>
    <x v="0"/>
  </r>
  <r>
    <x v="1"/>
    <x v="3"/>
    <x v="7"/>
    <x v="19"/>
    <x v="19"/>
    <x v="0"/>
    <x v="0"/>
    <x v="0"/>
    <x v="0"/>
    <x v="0"/>
    <x v="0"/>
    <x v="1"/>
    <s v="EUROPA"/>
    <n v="115"/>
    <n v="1962"/>
    <n v="113"/>
    <n v="0"/>
    <n v="0"/>
    <x v="1"/>
    <n v="113"/>
    <x v="12"/>
    <x v="30"/>
    <s v="IRLANDA"/>
    <s v=""/>
    <s v=""/>
    <x v="13"/>
    <x v="0"/>
    <x v="1"/>
    <x v="1"/>
  </r>
  <r>
    <x v="1"/>
    <x v="1"/>
    <x v="8"/>
    <x v="13"/>
    <x v="13"/>
    <x v="0"/>
    <x v="0"/>
    <x v="0"/>
    <x v="0"/>
    <x v="0"/>
    <x v="0"/>
    <x v="0"/>
    <s v="MONTFLORIT"/>
    <n v="98"/>
    <n v="1972"/>
    <n v="115"/>
    <n v="0"/>
    <n v="0"/>
    <x v="1"/>
    <n v="115"/>
    <x v="1"/>
    <x v="16"/>
    <s v="ITALIA"/>
    <s v=""/>
    <s v=""/>
    <x v="4"/>
    <x v="0"/>
    <x v="1"/>
    <x v="1"/>
  </r>
  <r>
    <x v="1"/>
    <x v="3"/>
    <x v="8"/>
    <x v="21"/>
    <x v="21"/>
    <x v="0"/>
    <x v="0"/>
    <x v="0"/>
    <x v="0"/>
    <x v="0"/>
    <x v="0"/>
    <x v="4"/>
    <s v="JOAQUIM VAYREDA"/>
    <n v="14"/>
    <n v="1991"/>
    <n v="321"/>
    <n v="0"/>
    <n v="0"/>
    <x v="0"/>
    <n v="321"/>
    <x v="0"/>
    <x v="18"/>
    <s v="HONDURAS"/>
    <s v=""/>
    <s v=""/>
    <x v="19"/>
    <x v="0"/>
    <x v="2"/>
    <x v="1"/>
  </r>
  <r>
    <x v="1"/>
    <x v="3"/>
    <x v="8"/>
    <x v="21"/>
    <x v="21"/>
    <x v="0"/>
    <x v="0"/>
    <x v="0"/>
    <x v="0"/>
    <x v="0"/>
    <x v="0"/>
    <x v="0"/>
    <s v="INDUSTRIA (L')"/>
    <n v="22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7"/>
    <x v="12"/>
    <x v="12"/>
    <x v="0"/>
    <x v="0"/>
    <x v="0"/>
    <x v="0"/>
    <x v="0"/>
    <x v="0"/>
    <x v="0"/>
    <s v="SALOU"/>
    <n v="3"/>
    <n v="1975"/>
    <n v="108"/>
    <n v="8"/>
    <n v="19"/>
    <x v="0"/>
    <n v="108"/>
    <x v="12"/>
    <x v="0"/>
    <s v="ESPAÑA"/>
    <s v="BARCELONA"/>
    <s v="BARCELONA"/>
    <x v="40"/>
    <x v="0"/>
    <x v="0"/>
    <x v="0"/>
  </r>
  <r>
    <x v="1"/>
    <x v="2"/>
    <x v="8"/>
    <x v="10"/>
    <x v="10"/>
    <x v="0"/>
    <x v="0"/>
    <x v="0"/>
    <x v="0"/>
    <x v="0"/>
    <x v="0"/>
    <x v="0"/>
    <s v="RAMON MUNTANER"/>
    <n v="7"/>
    <n v="1974"/>
    <n v="407"/>
    <n v="0"/>
    <n v="0"/>
    <x v="1"/>
    <n v="407"/>
    <x v="0"/>
    <x v="3"/>
    <s v="CHINA"/>
    <s v=""/>
    <s v=""/>
    <x v="20"/>
    <x v="0"/>
    <x v="2"/>
    <x v="1"/>
  </r>
  <r>
    <x v="1"/>
    <x v="1"/>
    <x v="8"/>
    <x v="13"/>
    <x v="13"/>
    <x v="0"/>
    <x v="0"/>
    <x v="0"/>
    <x v="0"/>
    <x v="0"/>
    <x v="0"/>
    <x v="0"/>
    <s v="CENTRE"/>
    <n v="69"/>
    <n v="2001"/>
    <n v="108"/>
    <n v="45"/>
    <n v="106"/>
    <x v="1"/>
    <n v="108"/>
    <x v="2"/>
    <x v="0"/>
    <s v="ESPAÑA"/>
    <s v="TOLEDO"/>
    <s v="MORA"/>
    <x v="25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2014"/>
    <n v="108"/>
    <n v="8"/>
    <n v="56"/>
    <x v="1"/>
    <n v="108"/>
    <x v="10"/>
    <x v="0"/>
    <s v="ESPAÑA"/>
    <s v="BARCELONA"/>
    <s v="CASTELLDEFELS"/>
    <x v="85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6"/>
    <n v="1971"/>
    <n v="108"/>
    <n v="17"/>
    <n v="66"/>
    <x v="1"/>
    <n v="108"/>
    <x v="3"/>
    <x v="0"/>
    <s v="ESPAÑA"/>
    <s v="GIRONA"/>
    <s v="FIGUERES"/>
    <x v="14"/>
    <x v="0"/>
    <x v="0"/>
    <x v="0"/>
  </r>
  <r>
    <x v="1"/>
    <x v="3"/>
    <x v="2"/>
    <x v="19"/>
    <x v="19"/>
    <x v="0"/>
    <x v="0"/>
    <x v="0"/>
    <x v="0"/>
    <x v="0"/>
    <x v="0"/>
    <x v="1"/>
    <s v="EUROPA"/>
    <n v="42"/>
    <n v="1969"/>
    <n v="228"/>
    <n v="0"/>
    <n v="0"/>
    <x v="1"/>
    <n v="228"/>
    <x v="6"/>
    <x v="2"/>
    <s v="MARRUECOS"/>
    <s v=""/>
    <s v=""/>
    <x v="1"/>
    <x v="0"/>
    <x v="2"/>
    <x v="1"/>
  </r>
  <r>
    <x v="1"/>
    <x v="1"/>
    <x v="4"/>
    <x v="16"/>
    <x v="16"/>
    <x v="0"/>
    <x v="0"/>
    <x v="0"/>
    <x v="0"/>
    <x v="0"/>
    <x v="0"/>
    <x v="7"/>
    <s v="SENTIU (LA)"/>
    <n v="25"/>
    <n v="1968"/>
    <n v="108"/>
    <n v="8"/>
    <n v="19"/>
    <x v="0"/>
    <n v="108"/>
    <x v="6"/>
    <x v="0"/>
    <s v="ESPAÑA"/>
    <s v="BARCELONA"/>
    <s v="BARCELONA"/>
    <x v="28"/>
    <x v="0"/>
    <x v="0"/>
    <x v="0"/>
  </r>
  <r>
    <x v="1"/>
    <x v="3"/>
    <x v="7"/>
    <x v="19"/>
    <x v="19"/>
    <x v="0"/>
    <x v="0"/>
    <x v="0"/>
    <x v="0"/>
    <x v="0"/>
    <x v="0"/>
    <x v="1"/>
    <s v="EUROPA"/>
    <n v="79"/>
    <n v="1984"/>
    <n v="128"/>
    <n v="0"/>
    <n v="0"/>
    <x v="0"/>
    <n v="128"/>
    <x v="3"/>
    <x v="14"/>
    <s v="RUMANIA"/>
    <s v=""/>
    <s v=""/>
    <x v="34"/>
    <x v="0"/>
    <x v="1"/>
    <x v="1"/>
  </r>
  <r>
    <x v="1"/>
    <x v="3"/>
    <x v="7"/>
    <x v="19"/>
    <x v="19"/>
    <x v="0"/>
    <x v="0"/>
    <x v="0"/>
    <x v="0"/>
    <x v="0"/>
    <x v="0"/>
    <x v="1"/>
    <s v="EUROPA"/>
    <n v="79"/>
    <n v="1976"/>
    <n v="128"/>
    <n v="0"/>
    <n v="0"/>
    <x v="1"/>
    <n v="128"/>
    <x v="3"/>
    <x v="14"/>
    <s v="RUMANIA"/>
    <s v=""/>
    <s v=""/>
    <x v="43"/>
    <x v="0"/>
    <x v="1"/>
    <x v="1"/>
  </r>
  <r>
    <x v="1"/>
    <x v="3"/>
    <x v="7"/>
    <x v="19"/>
    <x v="19"/>
    <x v="0"/>
    <x v="0"/>
    <x v="0"/>
    <x v="0"/>
    <x v="0"/>
    <x v="0"/>
    <x v="0"/>
    <s v="ROSAS"/>
    <n v="15"/>
    <n v="1979"/>
    <n v="340"/>
    <n v="0"/>
    <n v="0"/>
    <x v="0"/>
    <n v="115"/>
    <x v="3"/>
    <x v="16"/>
    <s v="ARGENTINA"/>
    <s v=""/>
    <s v=""/>
    <x v="30"/>
    <x v="0"/>
    <x v="1"/>
    <x v="1"/>
  </r>
  <r>
    <x v="1"/>
    <x v="1"/>
    <x v="8"/>
    <x v="13"/>
    <x v="13"/>
    <x v="0"/>
    <x v="0"/>
    <x v="0"/>
    <x v="0"/>
    <x v="0"/>
    <x v="0"/>
    <x v="0"/>
    <s v="PAU CLARIS"/>
    <n v="6"/>
    <n v="1984"/>
    <n v="125"/>
    <n v="0"/>
    <n v="0"/>
    <x v="1"/>
    <n v="125"/>
    <x v="6"/>
    <x v="45"/>
    <s v="REINO UNIDO"/>
    <s v=""/>
    <s v=""/>
    <x v="34"/>
    <x v="0"/>
    <x v="2"/>
    <x v="1"/>
  </r>
  <r>
    <x v="1"/>
    <x v="0"/>
    <x v="3"/>
    <x v="5"/>
    <x v="5"/>
    <x v="0"/>
    <x v="0"/>
    <x v="0"/>
    <x v="0"/>
    <x v="0"/>
    <x v="0"/>
    <x v="0"/>
    <s v="SANT PERE"/>
    <n v="84"/>
    <n v="1987"/>
    <n v="108"/>
    <n v="8"/>
    <n v="19"/>
    <x v="1"/>
    <n v="108"/>
    <x v="9"/>
    <x v="0"/>
    <s v="ESPAÑA"/>
    <s v="BARCELONA"/>
    <s v="BARCELONA"/>
    <x v="68"/>
    <x v="0"/>
    <x v="0"/>
    <x v="0"/>
  </r>
  <r>
    <x v="1"/>
    <x v="2"/>
    <x v="5"/>
    <x v="10"/>
    <x v="10"/>
    <x v="0"/>
    <x v="0"/>
    <x v="0"/>
    <x v="0"/>
    <x v="0"/>
    <x v="0"/>
    <x v="0"/>
    <s v="PAU (LA)"/>
    <n v="4"/>
    <n v="1962"/>
    <n v="108"/>
    <n v="18"/>
    <n v="182"/>
    <x v="1"/>
    <n v="108"/>
    <x v="11"/>
    <x v="0"/>
    <s v="ESPAÑA"/>
    <s v="GRANADA"/>
    <s v="UGIJAR"/>
    <x v="13"/>
    <x v="0"/>
    <x v="0"/>
    <x v="0"/>
  </r>
  <r>
    <x v="1"/>
    <x v="3"/>
    <x v="7"/>
    <x v="19"/>
    <x v="19"/>
    <x v="0"/>
    <x v="0"/>
    <x v="0"/>
    <x v="0"/>
    <x v="0"/>
    <x v="0"/>
    <x v="0"/>
    <s v="CALAFELL"/>
    <n v="13"/>
    <n v="1974"/>
    <n v="115"/>
    <n v="0"/>
    <n v="0"/>
    <x v="1"/>
    <n v="115"/>
    <x v="3"/>
    <x v="16"/>
    <s v="ITALIA"/>
    <s v=""/>
    <s v=""/>
    <x v="20"/>
    <x v="0"/>
    <x v="1"/>
    <x v="1"/>
  </r>
  <r>
    <x v="1"/>
    <x v="3"/>
    <x v="7"/>
    <x v="12"/>
    <x v="12"/>
    <x v="0"/>
    <x v="0"/>
    <x v="0"/>
    <x v="0"/>
    <x v="0"/>
    <x v="0"/>
    <x v="0"/>
    <s v="CUBELLES"/>
    <n v="24"/>
    <n v="1946"/>
    <n v="154"/>
    <n v="0"/>
    <n v="0"/>
    <x v="1"/>
    <n v="154"/>
    <x v="3"/>
    <x v="6"/>
    <s v="RUSIA"/>
    <s v=""/>
    <s v=""/>
    <x v="58"/>
    <x v="0"/>
    <x v="2"/>
    <x v="1"/>
  </r>
  <r>
    <x v="1"/>
    <x v="3"/>
    <x v="2"/>
    <x v="15"/>
    <x v="15"/>
    <x v="0"/>
    <x v="0"/>
    <x v="0"/>
    <x v="0"/>
    <x v="0"/>
    <x v="0"/>
    <x v="9"/>
    <s v="LABORES"/>
    <n v="16"/>
    <n v="1991"/>
    <n v="108"/>
    <n v="8"/>
    <n v="19"/>
    <x v="0"/>
    <n v="108"/>
    <x v="13"/>
    <x v="0"/>
    <s v="ESPAÑA"/>
    <s v="BARCELONA"/>
    <s v="BARCELONA"/>
    <x v="19"/>
    <x v="0"/>
    <x v="0"/>
    <x v="0"/>
  </r>
  <r>
    <x v="1"/>
    <x v="3"/>
    <x v="2"/>
    <x v="19"/>
    <x v="19"/>
    <x v="0"/>
    <x v="0"/>
    <x v="0"/>
    <x v="0"/>
    <x v="0"/>
    <x v="0"/>
    <x v="1"/>
    <s v="EUROPA"/>
    <n v="86"/>
    <n v="1981"/>
    <n v="110"/>
    <n v="0"/>
    <n v="0"/>
    <x v="1"/>
    <n v="110"/>
    <x v="12"/>
    <x v="15"/>
    <s v="FRANCIA"/>
    <s v=""/>
    <s v=""/>
    <x v="8"/>
    <x v="0"/>
    <x v="1"/>
    <x v="1"/>
  </r>
  <r>
    <x v="1"/>
    <x v="3"/>
    <x v="2"/>
    <x v="15"/>
    <x v="15"/>
    <x v="0"/>
    <x v="0"/>
    <x v="0"/>
    <x v="0"/>
    <x v="0"/>
    <x v="0"/>
    <x v="0"/>
    <s v="MARINADA"/>
    <n v="32"/>
    <n v="2017"/>
    <n v="108"/>
    <n v="8"/>
    <n v="19"/>
    <x v="1"/>
    <n v="108"/>
    <x v="10"/>
    <x v="0"/>
    <s v="ESPAÑA"/>
    <s v="BARCELONA"/>
    <s v="BARCELONA"/>
    <x v="9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81"/>
    <n v="108"/>
    <n v="8"/>
    <n v="200"/>
    <x v="0"/>
    <n v="108"/>
    <x v="3"/>
    <x v="0"/>
    <s v="ESPAÑA"/>
    <s v="BARCELONA"/>
    <s v="SANT BOI DE LLOBREGAT"/>
    <x v="8"/>
    <x v="0"/>
    <x v="0"/>
    <x v="0"/>
  </r>
  <r>
    <x v="1"/>
    <x v="3"/>
    <x v="3"/>
    <x v="14"/>
    <x v="14"/>
    <x v="0"/>
    <x v="0"/>
    <x v="0"/>
    <x v="0"/>
    <x v="0"/>
    <x v="0"/>
    <x v="0"/>
    <s v="MAJOR"/>
    <n v="19"/>
    <n v="1971"/>
    <n v="108"/>
    <n v="8"/>
    <n v="19"/>
    <x v="1"/>
    <n v="108"/>
    <x v="2"/>
    <x v="0"/>
    <s v="ESPAÑA"/>
    <s v="BARCELONA"/>
    <s v="BARCELONA"/>
    <x v="14"/>
    <x v="0"/>
    <x v="0"/>
    <x v="0"/>
  </r>
  <r>
    <x v="1"/>
    <x v="3"/>
    <x v="7"/>
    <x v="19"/>
    <x v="19"/>
    <x v="0"/>
    <x v="0"/>
    <x v="0"/>
    <x v="0"/>
    <x v="0"/>
    <x v="0"/>
    <x v="0"/>
    <s v="CUNIT"/>
    <n v="64"/>
    <n v="1985"/>
    <n v="154"/>
    <n v="0"/>
    <n v="0"/>
    <x v="0"/>
    <n v="154"/>
    <x v="1"/>
    <x v="6"/>
    <s v="RUSIA"/>
    <s v=""/>
    <s v=""/>
    <x v="33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83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46"/>
    <n v="2009"/>
    <n v="108"/>
    <n v="8"/>
    <n v="270"/>
    <x v="1"/>
    <n v="108"/>
    <x v="10"/>
    <x v="0"/>
    <s v="ESPAÑA"/>
    <s v="BARCELONA"/>
    <s v="SITGES"/>
    <x v="80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2016"/>
    <n v="108"/>
    <n v="8"/>
    <n v="101"/>
    <x v="0"/>
    <n v="407"/>
    <x v="10"/>
    <x v="3"/>
    <s v="ESPAÑA"/>
    <s v="BARCELONA"/>
    <s v="HOSPITALET DE LLOBREGAT (L')"/>
    <x v="92"/>
    <x v="0"/>
    <x v="2"/>
    <x v="1"/>
  </r>
  <r>
    <x v="1"/>
    <x v="3"/>
    <x v="6"/>
    <x v="14"/>
    <x v="14"/>
    <x v="0"/>
    <x v="0"/>
    <x v="0"/>
    <x v="0"/>
    <x v="0"/>
    <x v="0"/>
    <x v="3"/>
    <s v="PABLO NERUDA (DE)"/>
    <n v="1"/>
    <n v="1966"/>
    <n v="139"/>
    <n v="0"/>
    <n v="0"/>
    <x v="1"/>
    <n v="139"/>
    <x v="8"/>
    <x v="48"/>
    <s v="GEORGIA"/>
    <s v=""/>
    <s v=""/>
    <x v="6"/>
    <x v="0"/>
    <x v="2"/>
    <x v="1"/>
  </r>
  <r>
    <x v="1"/>
    <x v="2"/>
    <x v="8"/>
    <x v="23"/>
    <x v="23"/>
    <x v="0"/>
    <x v="0"/>
    <x v="0"/>
    <x v="0"/>
    <x v="0"/>
    <x v="0"/>
    <x v="1"/>
    <s v="JOAN CARLES I"/>
    <n v="21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1988"/>
    <n v="108"/>
    <n v="18"/>
    <n v="23"/>
    <x v="0"/>
    <n v="108"/>
    <x v="3"/>
    <x v="0"/>
    <s v="ESPAÑA"/>
    <s v="GRANADA"/>
    <s v="BAZA"/>
    <x v="2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5"/>
    <n v="1956"/>
    <n v="110"/>
    <n v="0"/>
    <n v="0"/>
    <x v="1"/>
    <n v="110"/>
    <x v="3"/>
    <x v="15"/>
    <s v="FRANCIA"/>
    <s v=""/>
    <s v=""/>
    <x v="42"/>
    <x v="0"/>
    <x v="1"/>
    <x v="1"/>
  </r>
  <r>
    <x v="1"/>
    <x v="3"/>
    <x v="1"/>
    <x v="11"/>
    <x v="11"/>
    <x v="0"/>
    <x v="0"/>
    <x v="0"/>
    <x v="0"/>
    <x v="0"/>
    <x v="0"/>
    <x v="0"/>
    <s v="COLOMERES (LES)"/>
    <n v="10"/>
    <n v="1990"/>
    <n v="108"/>
    <n v="8"/>
    <n v="77"/>
    <x v="0"/>
    <n v="108"/>
    <x v="1"/>
    <x v="0"/>
    <s v="ESPAÑA"/>
    <s v="BARCELONA"/>
    <s v="ESPLUGUES DE LLOBREGAT"/>
    <x v="69"/>
    <x v="0"/>
    <x v="0"/>
    <x v="0"/>
  </r>
  <r>
    <x v="1"/>
    <x v="1"/>
    <x v="4"/>
    <x v="16"/>
    <x v="16"/>
    <x v="0"/>
    <x v="0"/>
    <x v="0"/>
    <x v="0"/>
    <x v="0"/>
    <x v="0"/>
    <x v="1"/>
    <s v="XALOC"/>
    <n v="1"/>
    <n v="1999"/>
    <n v="108"/>
    <n v="8"/>
    <n v="56"/>
    <x v="1"/>
    <n v="108"/>
    <x v="1"/>
    <x v="0"/>
    <s v="ESPAÑA"/>
    <s v="BARCELONA"/>
    <s v="CASTELLDEFELS"/>
    <x v="2"/>
    <x v="0"/>
    <x v="0"/>
    <x v="0"/>
  </r>
  <r>
    <x v="1"/>
    <x v="3"/>
    <x v="2"/>
    <x v="12"/>
    <x v="12"/>
    <x v="0"/>
    <x v="0"/>
    <x v="0"/>
    <x v="0"/>
    <x v="0"/>
    <x v="0"/>
    <x v="0"/>
    <s v="LLEVANT"/>
    <n v="23"/>
    <n v="1990"/>
    <n v="115"/>
    <n v="0"/>
    <n v="0"/>
    <x v="1"/>
    <n v="115"/>
    <x v="3"/>
    <x v="16"/>
    <s v="ITALIA"/>
    <s v=""/>
    <s v=""/>
    <x v="69"/>
    <x v="0"/>
    <x v="1"/>
    <x v="1"/>
  </r>
  <r>
    <x v="1"/>
    <x v="3"/>
    <x v="5"/>
    <x v="14"/>
    <x v="14"/>
    <x v="0"/>
    <x v="0"/>
    <x v="0"/>
    <x v="0"/>
    <x v="0"/>
    <x v="0"/>
    <x v="4"/>
    <s v="JOAQUIM VAYREDA"/>
    <n v="69"/>
    <n v="1980"/>
    <n v="108"/>
    <n v="8"/>
    <n v="19"/>
    <x v="0"/>
    <n v="108"/>
    <x v="13"/>
    <x v="0"/>
    <s v="ESPAÑA"/>
    <s v="BARCELONA"/>
    <s v="BARCELONA"/>
    <x v="1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80"/>
    <n v="228"/>
    <n v="0"/>
    <n v="0"/>
    <x v="0"/>
    <n v="228"/>
    <x v="7"/>
    <x v="2"/>
    <s v="MARRUECOS"/>
    <s v=""/>
    <s v=""/>
    <x v="17"/>
    <x v="0"/>
    <x v="2"/>
    <x v="1"/>
  </r>
  <r>
    <x v="1"/>
    <x v="2"/>
    <x v="8"/>
    <x v="10"/>
    <x v="10"/>
    <x v="0"/>
    <x v="0"/>
    <x v="0"/>
    <x v="0"/>
    <x v="0"/>
    <x v="0"/>
    <x v="0"/>
    <s v="RAMON LLULL"/>
    <n v="3"/>
    <n v="1981"/>
    <n v="407"/>
    <n v="0"/>
    <n v="0"/>
    <x v="0"/>
    <n v="407"/>
    <x v="5"/>
    <x v="3"/>
    <s v="CHINA"/>
    <s v=""/>
    <s v=""/>
    <x v="8"/>
    <x v="0"/>
    <x v="2"/>
    <x v="1"/>
  </r>
  <r>
    <x v="1"/>
    <x v="3"/>
    <x v="8"/>
    <x v="21"/>
    <x v="21"/>
    <x v="0"/>
    <x v="0"/>
    <x v="0"/>
    <x v="0"/>
    <x v="0"/>
    <x v="0"/>
    <x v="0"/>
    <s v="RIERA DE SANT LLORENÇ"/>
    <n v="45"/>
    <n v="1946"/>
    <n v="108"/>
    <n v="8"/>
    <n v="258"/>
    <x v="1"/>
    <n v="108"/>
    <x v="0"/>
    <x v="0"/>
    <s v="ESPAÑA"/>
    <s v="BARCELONA"/>
    <s v="SANTA MARIA D'OLO"/>
    <x v="60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1995"/>
    <n v="407"/>
    <n v="0"/>
    <n v="0"/>
    <x v="1"/>
    <n v="407"/>
    <x v="2"/>
    <x v="3"/>
    <s v="CHINA"/>
    <s v=""/>
    <s v=""/>
    <x v="71"/>
    <x v="0"/>
    <x v="2"/>
    <x v="1"/>
  </r>
  <r>
    <x v="1"/>
    <x v="1"/>
    <x v="8"/>
    <x v="13"/>
    <x v="13"/>
    <x v="0"/>
    <x v="0"/>
    <x v="0"/>
    <x v="0"/>
    <x v="0"/>
    <x v="0"/>
    <x v="3"/>
    <s v="INTERIOR"/>
    <n v="4"/>
    <n v="2010"/>
    <n v="108"/>
    <n v="8"/>
    <n v="72"/>
    <x v="0"/>
    <n v="108"/>
    <x v="10"/>
    <x v="0"/>
    <s v="ESPAÑA"/>
    <s v="BARCELONA"/>
    <s v="CORBERA DE LLOBREGAT"/>
    <x v="82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6"/>
    <n v="1990"/>
    <n v="108"/>
    <n v="8"/>
    <n v="19"/>
    <x v="1"/>
    <n v="108"/>
    <x v="3"/>
    <x v="0"/>
    <s v="ESPAÑA"/>
    <s v="BARCELONA"/>
    <s v="BARCELONA"/>
    <x v="69"/>
    <x v="0"/>
    <x v="0"/>
    <x v="0"/>
  </r>
  <r>
    <x v="1"/>
    <x v="1"/>
    <x v="7"/>
    <x v="18"/>
    <x v="18"/>
    <x v="0"/>
    <x v="0"/>
    <x v="0"/>
    <x v="0"/>
    <x v="0"/>
    <x v="0"/>
    <x v="0"/>
    <s v="SANT LLUIS"/>
    <n v="69"/>
    <n v="1983"/>
    <n v="108"/>
    <n v="8"/>
    <n v="19"/>
    <x v="1"/>
    <n v="108"/>
    <x v="13"/>
    <x v="0"/>
    <s v="ESPAÑA"/>
    <s v="BARCELONA"/>
    <s v="BARCELONA"/>
    <x v="50"/>
    <x v="0"/>
    <x v="0"/>
    <x v="0"/>
  </r>
  <r>
    <x v="1"/>
    <x v="3"/>
    <x v="7"/>
    <x v="19"/>
    <x v="19"/>
    <x v="0"/>
    <x v="0"/>
    <x v="0"/>
    <x v="0"/>
    <x v="0"/>
    <x v="0"/>
    <x v="1"/>
    <s v="EUROPA"/>
    <n v="87"/>
    <n v="1971"/>
    <n v="108"/>
    <n v="8"/>
    <n v="19"/>
    <x v="1"/>
    <n v="108"/>
    <x v="6"/>
    <x v="0"/>
    <s v="ESPAÑA"/>
    <s v="BARCELONA"/>
    <s v="BARCELONA"/>
    <x v="14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8"/>
    <n v="1993"/>
    <n v="228"/>
    <n v="0"/>
    <n v="0"/>
    <x v="1"/>
    <n v="228"/>
    <x v="0"/>
    <x v="2"/>
    <s v="MARRUECOS"/>
    <s v=""/>
    <s v=""/>
    <x v="79"/>
    <x v="0"/>
    <x v="2"/>
    <x v="1"/>
  </r>
  <r>
    <x v="1"/>
    <x v="2"/>
    <x v="8"/>
    <x v="10"/>
    <x v="10"/>
    <x v="0"/>
    <x v="0"/>
    <x v="0"/>
    <x v="0"/>
    <x v="0"/>
    <x v="0"/>
    <x v="0"/>
    <s v="PAU VERGOS"/>
    <n v="54"/>
    <n v="1972"/>
    <n v="108"/>
    <n v="8"/>
    <n v="19"/>
    <x v="0"/>
    <n v="108"/>
    <x v="6"/>
    <x v="0"/>
    <s v="ESPAÑA"/>
    <s v="BARCELONA"/>
    <s v="BARCELONA"/>
    <x v="4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6"/>
    <n v="1988"/>
    <n v="108"/>
    <n v="8"/>
    <n v="19"/>
    <x v="0"/>
    <n v="108"/>
    <x v="3"/>
    <x v="0"/>
    <s v="ESPAÑA"/>
    <s v="BARCELONA"/>
    <s v="BARCELONA"/>
    <x v="21"/>
    <x v="0"/>
    <x v="0"/>
    <x v="0"/>
  </r>
  <r>
    <x v="1"/>
    <x v="3"/>
    <x v="7"/>
    <x v="12"/>
    <x v="12"/>
    <x v="0"/>
    <x v="0"/>
    <x v="0"/>
    <x v="0"/>
    <x v="0"/>
    <x v="0"/>
    <x v="0"/>
    <s v="ALCANAR"/>
    <n v="1"/>
    <n v="1970"/>
    <n v="108"/>
    <n v="8"/>
    <n v="19"/>
    <x v="1"/>
    <n v="108"/>
    <x v="1"/>
    <x v="0"/>
    <s v="ESPAÑA"/>
    <s v="BARCELONA"/>
    <s v="BARCELONA"/>
    <x v="16"/>
    <x v="0"/>
    <x v="0"/>
    <x v="0"/>
  </r>
  <r>
    <x v="1"/>
    <x v="3"/>
    <x v="2"/>
    <x v="15"/>
    <x v="15"/>
    <x v="0"/>
    <x v="0"/>
    <x v="0"/>
    <x v="0"/>
    <x v="0"/>
    <x v="0"/>
    <x v="0"/>
    <s v="GREGAL"/>
    <n v="3"/>
    <n v="1969"/>
    <n v="126"/>
    <n v="0"/>
    <n v="0"/>
    <x v="0"/>
    <n v="126"/>
    <x v="3"/>
    <x v="4"/>
    <s v="ALEMANIA"/>
    <s v=""/>
    <s v=""/>
    <x v="1"/>
    <x v="0"/>
    <x v="1"/>
    <x v="1"/>
  </r>
  <r>
    <x v="1"/>
    <x v="3"/>
    <x v="7"/>
    <x v="19"/>
    <x v="19"/>
    <x v="0"/>
    <x v="0"/>
    <x v="0"/>
    <x v="0"/>
    <x v="0"/>
    <x v="0"/>
    <x v="0"/>
    <s v="AMPOSTA (D')"/>
    <n v="3"/>
    <n v="2010"/>
    <n v="135"/>
    <n v="0"/>
    <n v="0"/>
    <x v="0"/>
    <n v="135"/>
    <x v="10"/>
    <x v="21"/>
    <s v="UCRANIA"/>
    <s v=""/>
    <s v=""/>
    <x v="82"/>
    <x v="0"/>
    <x v="2"/>
    <x v="1"/>
  </r>
  <r>
    <x v="1"/>
    <x v="1"/>
    <x v="4"/>
    <x v="18"/>
    <x v="18"/>
    <x v="0"/>
    <x v="0"/>
    <x v="0"/>
    <x v="0"/>
    <x v="0"/>
    <x v="0"/>
    <x v="0"/>
    <s v="LLENYA (DE LA)"/>
    <n v="2"/>
    <n v="1993"/>
    <n v="108"/>
    <n v="8"/>
    <n v="89"/>
    <x v="0"/>
    <n v="108"/>
    <x v="3"/>
    <x v="0"/>
    <s v="ESPAÑA"/>
    <s v="BARCELONA"/>
    <s v="GAVA"/>
    <x v="79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4"/>
    <n v="1988"/>
    <n v="108"/>
    <n v="8"/>
    <n v="19"/>
    <x v="1"/>
    <n v="108"/>
    <x v="3"/>
    <x v="0"/>
    <s v="ESPAÑA"/>
    <s v="BARCELONA"/>
    <s v="BARCELONA"/>
    <x v="21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1"/>
    <n v="1977"/>
    <n v="340"/>
    <n v="0"/>
    <n v="0"/>
    <x v="1"/>
    <n v="340"/>
    <x v="5"/>
    <x v="7"/>
    <s v="ARGENTINA"/>
    <s v=""/>
    <s v=""/>
    <x v="3"/>
    <x v="0"/>
    <x v="2"/>
    <x v="1"/>
  </r>
  <r>
    <x v="1"/>
    <x v="1"/>
    <x v="8"/>
    <x v="13"/>
    <x v="13"/>
    <x v="0"/>
    <x v="0"/>
    <x v="0"/>
    <x v="0"/>
    <x v="0"/>
    <x v="0"/>
    <x v="0"/>
    <s v="MONTFLORIT"/>
    <n v="106"/>
    <n v="1978"/>
    <n v="348"/>
    <n v="0"/>
    <n v="0"/>
    <x v="0"/>
    <n v="108"/>
    <x v="3"/>
    <x v="0"/>
    <s v="PERU"/>
    <s v=""/>
    <s v=""/>
    <x v="2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5"/>
    <n v="1974"/>
    <n v="108"/>
    <n v="51"/>
    <n v="1"/>
    <x v="1"/>
    <n v="108"/>
    <x v="0"/>
    <x v="0"/>
    <s v="ESPAÑA"/>
    <s v="CEUTA"/>
    <s v="CEUTA"/>
    <x v="20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"/>
    <n v="1959"/>
    <n v="108"/>
    <n v="8"/>
    <n v="19"/>
    <x v="1"/>
    <n v="108"/>
    <x v="1"/>
    <x v="0"/>
    <s v="ESPAÑA"/>
    <s v="BARCELONA"/>
    <s v="BARCELONA"/>
    <x v="29"/>
    <x v="0"/>
    <x v="0"/>
    <x v="0"/>
  </r>
  <r>
    <x v="1"/>
    <x v="3"/>
    <x v="2"/>
    <x v="19"/>
    <x v="19"/>
    <x v="0"/>
    <x v="0"/>
    <x v="0"/>
    <x v="0"/>
    <x v="0"/>
    <x v="0"/>
    <x v="1"/>
    <s v="EUROPA"/>
    <n v="86"/>
    <n v="1990"/>
    <n v="108"/>
    <n v="50"/>
    <n v="297"/>
    <x v="0"/>
    <n v="108"/>
    <x v="12"/>
    <x v="0"/>
    <s v="ESPAÑA"/>
    <s v="ZARAGOZA"/>
    <s v="ZARAGOZA"/>
    <x v="69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72"/>
    <n v="108"/>
    <n v="8"/>
    <n v="89"/>
    <x v="0"/>
    <n v="108"/>
    <x v="12"/>
    <x v="0"/>
    <s v="ESPAÑA"/>
    <s v="BARCELONA"/>
    <s v="GAVA"/>
    <x v="4"/>
    <x v="0"/>
    <x v="0"/>
    <x v="0"/>
  </r>
  <r>
    <x v="1"/>
    <x v="3"/>
    <x v="9"/>
    <x v="11"/>
    <x v="11"/>
    <x v="0"/>
    <x v="0"/>
    <x v="0"/>
    <x v="0"/>
    <x v="0"/>
    <x v="0"/>
    <x v="3"/>
    <s v="PANES"/>
    <n v="35"/>
    <n v="1986"/>
    <n v="108"/>
    <n v="8"/>
    <n v="19"/>
    <x v="0"/>
    <n v="108"/>
    <x v="3"/>
    <x v="0"/>
    <s v="ESPAÑA"/>
    <s v="BARCELONA"/>
    <s v="BARCELONA"/>
    <x v="67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1986"/>
    <n v="108"/>
    <n v="8"/>
    <n v="19"/>
    <x v="1"/>
    <n v="108"/>
    <x v="8"/>
    <x v="0"/>
    <s v="ESPAÑA"/>
    <s v="BARCELONA"/>
    <s v="BARCELONA"/>
    <x v="67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8"/>
    <n v="1990"/>
    <n v="128"/>
    <n v="0"/>
    <n v="0"/>
    <x v="0"/>
    <n v="128"/>
    <x v="1"/>
    <x v="14"/>
    <s v="RUMANIA"/>
    <s v=""/>
    <s v=""/>
    <x v="69"/>
    <x v="0"/>
    <x v="1"/>
    <x v="1"/>
  </r>
  <r>
    <x v="1"/>
    <x v="3"/>
    <x v="2"/>
    <x v="15"/>
    <x v="15"/>
    <x v="0"/>
    <x v="0"/>
    <x v="0"/>
    <x v="0"/>
    <x v="0"/>
    <x v="0"/>
    <x v="9"/>
    <s v="PAVA (LA)"/>
    <n v="2"/>
    <n v="2009"/>
    <n v="110"/>
    <n v="0"/>
    <n v="0"/>
    <x v="0"/>
    <n v="110"/>
    <x v="10"/>
    <x v="15"/>
    <s v="FRANCIA"/>
    <s v=""/>
    <s v=""/>
    <x v="80"/>
    <x v="0"/>
    <x v="1"/>
    <x v="1"/>
  </r>
  <r>
    <x v="1"/>
    <x v="3"/>
    <x v="6"/>
    <x v="14"/>
    <x v="14"/>
    <x v="0"/>
    <x v="0"/>
    <x v="0"/>
    <x v="0"/>
    <x v="0"/>
    <x v="0"/>
    <x v="7"/>
    <s v="SANTA CREU DE CALAFELL"/>
    <n v="91"/>
    <n v="1972"/>
    <n v="350"/>
    <n v="0"/>
    <n v="0"/>
    <x v="0"/>
    <n v="350"/>
    <x v="13"/>
    <x v="34"/>
    <s v="URUGUAY"/>
    <s v=""/>
    <s v=""/>
    <x v="4"/>
    <x v="0"/>
    <x v="2"/>
    <x v="1"/>
  </r>
  <r>
    <x v="1"/>
    <x v="2"/>
    <x v="8"/>
    <x v="10"/>
    <x v="10"/>
    <x v="0"/>
    <x v="0"/>
    <x v="0"/>
    <x v="0"/>
    <x v="0"/>
    <x v="0"/>
    <x v="0"/>
    <s v="LLUIS DALMAU"/>
    <n v="26"/>
    <n v="1967"/>
    <n v="108"/>
    <n v="8"/>
    <n v="19"/>
    <x v="0"/>
    <n v="108"/>
    <x v="8"/>
    <x v="0"/>
    <s v="ESPAÑA"/>
    <s v="BARCELONA"/>
    <s v="BARCELONA"/>
    <x v="15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9"/>
    <n v="2013"/>
    <n v="108"/>
    <n v="8"/>
    <n v="101"/>
    <x v="0"/>
    <n v="108"/>
    <x v="10"/>
    <x v="0"/>
    <s v="ESPAÑA"/>
    <s v="BARCELONA"/>
    <s v="HOSPITALET DE LLOBREGAT (L')"/>
    <x v="87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2018"/>
    <n v="108"/>
    <n v="8"/>
    <n v="19"/>
    <x v="0"/>
    <n v="108"/>
    <x v="10"/>
    <x v="0"/>
    <s v="ESPAÑA"/>
    <s v="BARCELONA"/>
    <s v="BARCELONA"/>
    <x v="88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4"/>
    <n v="1975"/>
    <n v="108"/>
    <n v="8"/>
    <n v="19"/>
    <x v="1"/>
    <n v="108"/>
    <x v="1"/>
    <x v="0"/>
    <s v="ESPAÑA"/>
    <s v="BARCELONA"/>
    <s v="BARCELONA"/>
    <x v="40"/>
    <x v="0"/>
    <x v="0"/>
    <x v="0"/>
  </r>
  <r>
    <x v="1"/>
    <x v="3"/>
    <x v="2"/>
    <x v="19"/>
    <x v="19"/>
    <x v="0"/>
    <x v="0"/>
    <x v="0"/>
    <x v="0"/>
    <x v="0"/>
    <x v="0"/>
    <x v="0"/>
    <s v="CADAQUES"/>
    <n v="8"/>
    <n v="1959"/>
    <n v="108"/>
    <n v="24"/>
    <n v="115"/>
    <x v="1"/>
    <n v="108"/>
    <x v="0"/>
    <x v="0"/>
    <s v="ESPAÑA"/>
    <s v="LEON"/>
    <s v="PONFERRADA"/>
    <x v="29"/>
    <x v="0"/>
    <x v="0"/>
    <x v="0"/>
  </r>
  <r>
    <x v="1"/>
    <x v="3"/>
    <x v="2"/>
    <x v="17"/>
    <x v="17"/>
    <x v="0"/>
    <x v="0"/>
    <x v="0"/>
    <x v="0"/>
    <x v="0"/>
    <x v="0"/>
    <x v="0"/>
    <s v="BEGUR"/>
    <n v="2"/>
    <n v="1978"/>
    <n v="108"/>
    <n v="8"/>
    <n v="19"/>
    <x v="0"/>
    <n v="108"/>
    <x v="12"/>
    <x v="0"/>
    <s v="ESPAÑA"/>
    <s v="BARCELONA"/>
    <s v="BARCELONA"/>
    <x v="27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1974"/>
    <n v="108"/>
    <n v="8"/>
    <n v="19"/>
    <x v="1"/>
    <n v="108"/>
    <x v="9"/>
    <x v="0"/>
    <s v="ESPAÑA"/>
    <s v="BARCELONA"/>
    <s v="BARCELONA"/>
    <x v="20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6"/>
    <n v="1973"/>
    <n v="228"/>
    <n v="0"/>
    <n v="0"/>
    <x v="0"/>
    <n v="108"/>
    <x v="0"/>
    <x v="0"/>
    <s v="MARRUECOS"/>
    <s v=""/>
    <s v=""/>
    <x v="9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9"/>
    <n v="1988"/>
    <n v="228"/>
    <n v="0"/>
    <n v="0"/>
    <x v="1"/>
    <n v="228"/>
    <x v="0"/>
    <x v="2"/>
    <s v="MARRUECOS"/>
    <s v=""/>
    <s v=""/>
    <x v="21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91"/>
    <n v="1979"/>
    <n v="123"/>
    <n v="0"/>
    <n v="0"/>
    <x v="0"/>
    <n v="123"/>
    <x v="1"/>
    <x v="1"/>
    <s v="PORTUGAL"/>
    <s v=""/>
    <s v=""/>
    <x v="30"/>
    <x v="0"/>
    <x v="1"/>
    <x v="1"/>
  </r>
  <r>
    <x v="1"/>
    <x v="3"/>
    <x v="2"/>
    <x v="15"/>
    <x v="15"/>
    <x v="0"/>
    <x v="0"/>
    <x v="0"/>
    <x v="0"/>
    <x v="0"/>
    <x v="0"/>
    <x v="0"/>
    <s v="MARINADA"/>
    <n v="32"/>
    <n v="2013"/>
    <n v="108"/>
    <n v="8"/>
    <n v="89"/>
    <x v="0"/>
    <n v="126"/>
    <x v="10"/>
    <x v="4"/>
    <s v="ESPAÑA"/>
    <s v="BARCELONA"/>
    <s v="GAVA"/>
    <x v="87"/>
    <x v="0"/>
    <x v="1"/>
    <x v="1"/>
  </r>
  <r>
    <x v="1"/>
    <x v="3"/>
    <x v="7"/>
    <x v="19"/>
    <x v="19"/>
    <x v="0"/>
    <x v="0"/>
    <x v="0"/>
    <x v="0"/>
    <x v="0"/>
    <x v="0"/>
    <x v="1"/>
    <s v="EUROPA"/>
    <n v="103"/>
    <n v="1986"/>
    <n v="108"/>
    <n v="8"/>
    <n v="19"/>
    <x v="1"/>
    <n v="108"/>
    <x v="9"/>
    <x v="0"/>
    <s v="ESPAÑA"/>
    <s v="BARCELONA"/>
    <s v="BARCELONA"/>
    <x v="67"/>
    <x v="0"/>
    <x v="0"/>
    <x v="0"/>
  </r>
  <r>
    <x v="1"/>
    <x v="3"/>
    <x v="9"/>
    <x v="11"/>
    <x v="11"/>
    <x v="0"/>
    <x v="0"/>
    <x v="0"/>
    <x v="0"/>
    <x v="0"/>
    <x v="0"/>
    <x v="0"/>
    <s v="SALAMANCA"/>
    <n v="64"/>
    <n v="1998"/>
    <n v="108"/>
    <n v="8"/>
    <n v="301"/>
    <x v="0"/>
    <n v="108"/>
    <x v="0"/>
    <x v="0"/>
    <s v="ESPAÑA"/>
    <s v="BARCELONA"/>
    <s v="VILADECANS"/>
    <x v="24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77"/>
    <n v="108"/>
    <n v="28"/>
    <n v="79"/>
    <x v="0"/>
    <n v="108"/>
    <x v="6"/>
    <x v="0"/>
    <s v="ESPAÑA"/>
    <s v="MADRID"/>
    <s v="MADRID"/>
    <x v="3"/>
    <x v="0"/>
    <x v="0"/>
    <x v="0"/>
  </r>
  <r>
    <x v="1"/>
    <x v="3"/>
    <x v="7"/>
    <x v="12"/>
    <x v="12"/>
    <x v="0"/>
    <x v="0"/>
    <x v="0"/>
    <x v="0"/>
    <x v="0"/>
    <x v="0"/>
    <x v="0"/>
    <s v="ALCANAR"/>
    <n v="1"/>
    <n v="1976"/>
    <n v="350"/>
    <n v="0"/>
    <n v="0"/>
    <x v="1"/>
    <n v="350"/>
    <x v="3"/>
    <x v="34"/>
    <s v="URUGUAY"/>
    <s v=""/>
    <s v=""/>
    <x v="43"/>
    <x v="0"/>
    <x v="2"/>
    <x v="1"/>
  </r>
  <r>
    <x v="1"/>
    <x v="3"/>
    <x v="3"/>
    <x v="11"/>
    <x v="11"/>
    <x v="0"/>
    <x v="0"/>
    <x v="0"/>
    <x v="0"/>
    <x v="0"/>
    <x v="0"/>
    <x v="0"/>
    <s v="FORTIA CASANOVAS"/>
    <n v="13"/>
    <n v="1998"/>
    <n v="108"/>
    <n v="8"/>
    <n v="89"/>
    <x v="1"/>
    <n v="108"/>
    <x v="3"/>
    <x v="0"/>
    <s v="ESPAÑA"/>
    <s v="BARCELONA"/>
    <s v="GAVA"/>
    <x v="24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5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1991"/>
    <n v="108"/>
    <n v="8"/>
    <n v="89"/>
    <x v="1"/>
    <n v="108"/>
    <x v="12"/>
    <x v="0"/>
    <s v="ESPAÑA"/>
    <s v="BARCELONA"/>
    <s v="GAVA"/>
    <x v="19"/>
    <x v="0"/>
    <x v="0"/>
    <x v="0"/>
  </r>
  <r>
    <x v="1"/>
    <x v="2"/>
    <x v="5"/>
    <x v="10"/>
    <x v="10"/>
    <x v="0"/>
    <x v="0"/>
    <x v="0"/>
    <x v="0"/>
    <x v="0"/>
    <x v="0"/>
    <x v="0"/>
    <s v="PAU (LA)"/>
    <n v="6"/>
    <n v="2011"/>
    <n v="108"/>
    <n v="8"/>
    <n v="301"/>
    <x v="1"/>
    <n v="108"/>
    <x v="10"/>
    <x v="0"/>
    <s v="ESPAÑA"/>
    <s v="BARCELONA"/>
    <s v="VILADECANS"/>
    <x v="83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1977"/>
    <n v="108"/>
    <n v="8"/>
    <n v="77"/>
    <x v="1"/>
    <n v="108"/>
    <x v="0"/>
    <x v="0"/>
    <s v="ESPAÑA"/>
    <s v="BARCELONA"/>
    <s v="ESPLUGUES DE LLOBREGAT"/>
    <x v="3"/>
    <x v="0"/>
    <x v="0"/>
    <x v="0"/>
  </r>
  <r>
    <x v="1"/>
    <x v="3"/>
    <x v="7"/>
    <x v="19"/>
    <x v="19"/>
    <x v="0"/>
    <x v="0"/>
    <x v="0"/>
    <x v="0"/>
    <x v="0"/>
    <x v="0"/>
    <x v="1"/>
    <s v="EUROPA"/>
    <n v="71"/>
    <n v="1995"/>
    <n v="340"/>
    <n v="0"/>
    <n v="0"/>
    <x v="0"/>
    <n v="115"/>
    <x v="3"/>
    <x v="16"/>
    <s v="ARGENTINA"/>
    <s v=""/>
    <s v=""/>
    <x v="71"/>
    <x v="0"/>
    <x v="1"/>
    <x v="1"/>
  </r>
  <r>
    <x v="1"/>
    <x v="3"/>
    <x v="7"/>
    <x v="19"/>
    <x v="19"/>
    <x v="0"/>
    <x v="0"/>
    <x v="0"/>
    <x v="0"/>
    <x v="0"/>
    <x v="0"/>
    <x v="1"/>
    <s v="EUROPA"/>
    <n v="103"/>
    <n v="1989"/>
    <n v="108"/>
    <n v="8"/>
    <n v="19"/>
    <x v="0"/>
    <n v="108"/>
    <x v="3"/>
    <x v="0"/>
    <s v="ESPAÑA"/>
    <s v="BARCELONA"/>
    <s v="BARCELONA"/>
    <x v="46"/>
    <x v="0"/>
    <x v="0"/>
    <x v="0"/>
  </r>
  <r>
    <x v="1"/>
    <x v="0"/>
    <x v="5"/>
    <x v="5"/>
    <x v="5"/>
    <x v="0"/>
    <x v="0"/>
    <x v="0"/>
    <x v="0"/>
    <x v="0"/>
    <x v="0"/>
    <x v="0"/>
    <s v="CENTRE"/>
    <n v="43"/>
    <n v="1967"/>
    <n v="410"/>
    <n v="0"/>
    <n v="0"/>
    <x v="1"/>
    <n v="410"/>
    <x v="3"/>
    <x v="9"/>
    <s v="INDIA"/>
    <s v=""/>
    <s v=""/>
    <x v="15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1"/>
    <n v="1965"/>
    <n v="108"/>
    <n v="43"/>
    <n v="55"/>
    <x v="0"/>
    <n v="108"/>
    <x v="0"/>
    <x v="0"/>
    <s v="ESPAÑA"/>
    <s v="TARRAGONA"/>
    <s v="FALSET"/>
    <x v="41"/>
    <x v="0"/>
    <x v="0"/>
    <x v="0"/>
  </r>
  <r>
    <x v="1"/>
    <x v="3"/>
    <x v="3"/>
    <x v="14"/>
    <x v="14"/>
    <x v="0"/>
    <x v="0"/>
    <x v="0"/>
    <x v="0"/>
    <x v="0"/>
    <x v="0"/>
    <x v="0"/>
    <s v="MAJOR"/>
    <n v="33"/>
    <n v="2014"/>
    <n v="108"/>
    <n v="8"/>
    <n v="101"/>
    <x v="0"/>
    <n v="407"/>
    <x v="10"/>
    <x v="3"/>
    <s v="ESPAÑA"/>
    <s v="BARCELONA"/>
    <s v="HOSPITALET DE LLOBREGAT (L')"/>
    <x v="85"/>
    <x v="0"/>
    <x v="2"/>
    <x v="1"/>
  </r>
  <r>
    <x v="1"/>
    <x v="2"/>
    <x v="5"/>
    <x v="10"/>
    <x v="10"/>
    <x v="0"/>
    <x v="0"/>
    <x v="0"/>
    <x v="0"/>
    <x v="0"/>
    <x v="0"/>
    <x v="3"/>
    <s v="PARE POVEDA"/>
    <n v="5"/>
    <n v="1983"/>
    <n v="108"/>
    <n v="8"/>
    <n v="19"/>
    <x v="0"/>
    <n v="108"/>
    <x v="0"/>
    <x v="0"/>
    <s v="ESPAÑA"/>
    <s v="BARCELONA"/>
    <s v="BARCELONA"/>
    <x v="5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2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60"/>
    <n v="348"/>
    <n v="0"/>
    <n v="0"/>
    <x v="0"/>
    <n v="108"/>
    <x v="0"/>
    <x v="0"/>
    <s v="PERU"/>
    <s v=""/>
    <s v=""/>
    <x v="37"/>
    <x v="0"/>
    <x v="0"/>
    <x v="0"/>
  </r>
  <r>
    <x v="1"/>
    <x v="3"/>
    <x v="7"/>
    <x v="19"/>
    <x v="19"/>
    <x v="0"/>
    <x v="0"/>
    <x v="0"/>
    <x v="0"/>
    <x v="0"/>
    <x v="0"/>
    <x v="0"/>
    <s v="AMPOSTA (D')"/>
    <n v="3"/>
    <n v="1974"/>
    <n v="135"/>
    <n v="0"/>
    <n v="0"/>
    <x v="0"/>
    <n v="135"/>
    <x v="3"/>
    <x v="21"/>
    <s v="UCRANIA"/>
    <s v=""/>
    <s v=""/>
    <x v="20"/>
    <x v="0"/>
    <x v="2"/>
    <x v="1"/>
  </r>
  <r>
    <x v="1"/>
    <x v="1"/>
    <x v="4"/>
    <x v="16"/>
    <x v="16"/>
    <x v="0"/>
    <x v="0"/>
    <x v="0"/>
    <x v="0"/>
    <x v="0"/>
    <x v="0"/>
    <x v="7"/>
    <s v="SENTIU (LA)"/>
    <n v="14"/>
    <n v="1965"/>
    <n v="108"/>
    <n v="8"/>
    <n v="19"/>
    <x v="0"/>
    <n v="108"/>
    <x v="3"/>
    <x v="0"/>
    <s v="ESPAÑA"/>
    <s v="BARCELONA"/>
    <s v="BARCELONA"/>
    <x v="41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1974"/>
    <n v="108"/>
    <n v="8"/>
    <n v="19"/>
    <x v="1"/>
    <n v="108"/>
    <x v="1"/>
    <x v="0"/>
    <s v="ESPAÑA"/>
    <s v="BARCELONA"/>
    <s v="BARCELONA"/>
    <x v="20"/>
    <x v="0"/>
    <x v="0"/>
    <x v="0"/>
  </r>
  <r>
    <x v="1"/>
    <x v="1"/>
    <x v="4"/>
    <x v="16"/>
    <x v="16"/>
    <x v="0"/>
    <x v="0"/>
    <x v="0"/>
    <x v="0"/>
    <x v="0"/>
    <x v="0"/>
    <x v="3"/>
    <s v="COVA BONICA"/>
    <n v="4"/>
    <n v="1958"/>
    <n v="108"/>
    <n v="8"/>
    <n v="19"/>
    <x v="0"/>
    <n v="108"/>
    <x v="5"/>
    <x v="0"/>
    <s v="ESPAÑA"/>
    <s v="BARCELONA"/>
    <s v="BARCELONA"/>
    <x v="5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3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3"/>
    <x v="1"/>
    <x v="11"/>
    <x v="11"/>
    <x v="0"/>
    <x v="0"/>
    <x v="0"/>
    <x v="0"/>
    <x v="0"/>
    <x v="0"/>
    <x v="0"/>
    <s v="SANT PERE"/>
    <n v="63"/>
    <n v="2010"/>
    <n v="108"/>
    <n v="43"/>
    <n v="37"/>
    <x v="0"/>
    <n v="108"/>
    <x v="4"/>
    <x v="0"/>
    <s v="ESPAÑA"/>
    <s v="TARRAGONA"/>
    <s v="CALAFELL"/>
    <x v="82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7"/>
    <n v="2013"/>
    <n v="108"/>
    <n v="28"/>
    <n v="79"/>
    <x v="0"/>
    <n v="108"/>
    <x v="10"/>
    <x v="0"/>
    <s v="ESPAÑA"/>
    <s v="MADRID"/>
    <s v="MADRID"/>
    <x v="87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7"/>
    <n v="2015"/>
    <n v="108"/>
    <n v="28"/>
    <n v="79"/>
    <x v="1"/>
    <n v="108"/>
    <x v="10"/>
    <x v="0"/>
    <s v="ESPAÑA"/>
    <s v="MADRID"/>
    <s v="MADRID"/>
    <x v="86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33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41"/>
    <n v="2015"/>
    <n v="108"/>
    <n v="43"/>
    <n v="37"/>
    <x v="1"/>
    <n v="108"/>
    <x v="10"/>
    <x v="0"/>
    <s v="ESPAÑA"/>
    <s v="TARRAGONA"/>
    <s v="CALAFELL"/>
    <x v="86"/>
    <x v="0"/>
    <x v="0"/>
    <x v="0"/>
  </r>
  <r>
    <x v="1"/>
    <x v="2"/>
    <x v="8"/>
    <x v="23"/>
    <x v="23"/>
    <x v="0"/>
    <x v="0"/>
    <x v="0"/>
    <x v="0"/>
    <x v="0"/>
    <x v="0"/>
    <x v="10"/>
    <s v="FLORA TRISTAN (DE)"/>
    <n v="2"/>
    <n v="1975"/>
    <n v="108"/>
    <n v="8"/>
    <n v="15"/>
    <x v="1"/>
    <n v="108"/>
    <x v="9"/>
    <x v="0"/>
    <s v="ESPAÑA"/>
    <s v="BARCELONA"/>
    <s v="BADALONA"/>
    <x v="40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99"/>
    <n v="108"/>
    <n v="8"/>
    <n v="200"/>
    <x v="0"/>
    <n v="108"/>
    <x v="1"/>
    <x v="0"/>
    <s v="ESPAÑA"/>
    <s v="BARCELONA"/>
    <s v="SANT BOI DE LLOBREGAT"/>
    <x v="2"/>
    <x v="0"/>
    <x v="0"/>
    <x v="0"/>
  </r>
  <r>
    <x v="1"/>
    <x v="3"/>
    <x v="2"/>
    <x v="15"/>
    <x v="15"/>
    <x v="0"/>
    <x v="0"/>
    <x v="0"/>
    <x v="0"/>
    <x v="0"/>
    <x v="0"/>
    <x v="9"/>
    <s v="PAVA (LA)"/>
    <n v="13"/>
    <n v="1961"/>
    <n v="108"/>
    <n v="8"/>
    <n v="19"/>
    <x v="1"/>
    <n v="108"/>
    <x v="0"/>
    <x v="0"/>
    <s v="ESPAÑA"/>
    <s v="BARCELONA"/>
    <s v="BARCELONA"/>
    <x v="36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8"/>
    <n v="1984"/>
    <n v="108"/>
    <n v="8"/>
    <n v="19"/>
    <x v="1"/>
    <n v="108"/>
    <x v="6"/>
    <x v="0"/>
    <s v="ESPAÑA"/>
    <s v="BARCELONA"/>
    <s v="BARCELONA"/>
    <x v="34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2"/>
    <n v="1971"/>
    <n v="340"/>
    <n v="0"/>
    <n v="0"/>
    <x v="0"/>
    <n v="108"/>
    <x v="3"/>
    <x v="0"/>
    <s v="ARGENTINA"/>
    <s v=""/>
    <s v=""/>
    <x v="14"/>
    <x v="0"/>
    <x v="0"/>
    <x v="0"/>
  </r>
  <r>
    <x v="1"/>
    <x v="3"/>
    <x v="7"/>
    <x v="19"/>
    <x v="19"/>
    <x v="0"/>
    <x v="0"/>
    <x v="0"/>
    <x v="0"/>
    <x v="0"/>
    <x v="0"/>
    <x v="0"/>
    <s v="CUNIT"/>
    <n v="78"/>
    <n v="2013"/>
    <n v="132"/>
    <n v="0"/>
    <n v="0"/>
    <x v="0"/>
    <n v="108"/>
    <x v="10"/>
    <x v="0"/>
    <s v="SUIZA"/>
    <s v=""/>
    <s v=""/>
    <x v="87"/>
    <x v="0"/>
    <x v="0"/>
    <x v="0"/>
  </r>
  <r>
    <x v="1"/>
    <x v="3"/>
    <x v="3"/>
    <x v="11"/>
    <x v="11"/>
    <x v="0"/>
    <x v="0"/>
    <x v="0"/>
    <x v="0"/>
    <x v="0"/>
    <x v="0"/>
    <x v="0"/>
    <s v="ANGELA ROCA"/>
    <n v="4"/>
    <n v="1935"/>
    <n v="108"/>
    <n v="8"/>
    <n v="19"/>
    <x v="0"/>
    <n v="108"/>
    <x v="4"/>
    <x v="0"/>
    <s v="ESPAÑA"/>
    <s v="BARCELONA"/>
    <s v="BARCELONA"/>
    <x v="51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38"/>
    <n v="1953"/>
    <n v="108"/>
    <n v="25"/>
    <n v="120"/>
    <x v="0"/>
    <n v="108"/>
    <x v="0"/>
    <x v="0"/>
    <s v="ESPAÑA"/>
    <s v="LLEIDA"/>
    <s v="LLEIDA"/>
    <x v="23"/>
    <x v="0"/>
    <x v="0"/>
    <x v="0"/>
  </r>
  <r>
    <x v="1"/>
    <x v="3"/>
    <x v="7"/>
    <x v="12"/>
    <x v="12"/>
    <x v="0"/>
    <x v="0"/>
    <x v="0"/>
    <x v="0"/>
    <x v="0"/>
    <x v="0"/>
    <x v="0"/>
    <s v="TAMARIT"/>
    <n v="7"/>
    <n v="1968"/>
    <n v="108"/>
    <n v="2"/>
    <n v="3"/>
    <x v="1"/>
    <n v="108"/>
    <x v="3"/>
    <x v="0"/>
    <s v="ESPAÑA"/>
    <s v="ALBACETE"/>
    <s v="ALBACETE"/>
    <x v="28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8"/>
    <n v="1983"/>
    <n v="124"/>
    <n v="0"/>
    <n v="0"/>
    <x v="1"/>
    <n v="108"/>
    <x v="2"/>
    <x v="0"/>
    <s v="ANDORRA"/>
    <s v=""/>
    <s v=""/>
    <x v="50"/>
    <x v="0"/>
    <x v="0"/>
    <x v="0"/>
  </r>
  <r>
    <x v="1"/>
    <x v="2"/>
    <x v="8"/>
    <x v="10"/>
    <x v="10"/>
    <x v="0"/>
    <x v="0"/>
    <x v="0"/>
    <x v="0"/>
    <x v="0"/>
    <x v="0"/>
    <x v="0"/>
    <s v="PAU VERGOS"/>
    <n v="92"/>
    <n v="1978"/>
    <n v="108"/>
    <n v="8"/>
    <n v="19"/>
    <x v="1"/>
    <n v="108"/>
    <x v="3"/>
    <x v="0"/>
    <s v="ESPAÑA"/>
    <s v="BARCELONA"/>
    <s v="BARCELONA"/>
    <x v="27"/>
    <x v="0"/>
    <x v="0"/>
    <x v="0"/>
  </r>
  <r>
    <x v="1"/>
    <x v="3"/>
    <x v="7"/>
    <x v="19"/>
    <x v="19"/>
    <x v="0"/>
    <x v="0"/>
    <x v="0"/>
    <x v="0"/>
    <x v="0"/>
    <x v="0"/>
    <x v="0"/>
    <s v="ROSAS"/>
    <n v="18"/>
    <n v="1999"/>
    <n v="108"/>
    <n v="8"/>
    <n v="19"/>
    <x v="1"/>
    <n v="108"/>
    <x v="6"/>
    <x v="0"/>
    <s v="ESPAÑA"/>
    <s v="BARCELONA"/>
    <s v="BARCELONA"/>
    <x v="2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54"/>
    <n v="108"/>
    <n v="8"/>
    <n v="89"/>
    <x v="1"/>
    <n v="108"/>
    <x v="5"/>
    <x v="0"/>
    <s v="ESPAÑA"/>
    <s v="BARCELONA"/>
    <s v="GAVA"/>
    <x v="7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86"/>
    <n v="108"/>
    <n v="8"/>
    <n v="19"/>
    <x v="0"/>
    <n v="108"/>
    <x v="8"/>
    <x v="0"/>
    <s v="ESPAÑA"/>
    <s v="BARCELONA"/>
    <s v="BARCELONA"/>
    <x v="67"/>
    <x v="0"/>
    <x v="0"/>
    <x v="0"/>
  </r>
  <r>
    <x v="1"/>
    <x v="2"/>
    <x v="8"/>
    <x v="10"/>
    <x v="10"/>
    <x v="0"/>
    <x v="0"/>
    <x v="0"/>
    <x v="0"/>
    <x v="0"/>
    <x v="0"/>
    <x v="0"/>
    <s v="PAU VERGOS"/>
    <n v="63"/>
    <n v="1982"/>
    <n v="108"/>
    <n v="50"/>
    <n v="297"/>
    <x v="0"/>
    <n v="108"/>
    <x v="3"/>
    <x v="0"/>
    <s v="ESPAÑA"/>
    <s v="ZARAGOZA"/>
    <s v="ZARAGOZA"/>
    <x v="48"/>
    <x v="0"/>
    <x v="0"/>
    <x v="0"/>
  </r>
  <r>
    <x v="1"/>
    <x v="3"/>
    <x v="2"/>
    <x v="15"/>
    <x v="15"/>
    <x v="0"/>
    <x v="0"/>
    <x v="0"/>
    <x v="0"/>
    <x v="0"/>
    <x v="0"/>
    <x v="0"/>
    <s v="ARENA (L')"/>
    <n v="10"/>
    <n v="2017"/>
    <n v="108"/>
    <n v="8"/>
    <n v="19"/>
    <x v="0"/>
    <n v="108"/>
    <x v="10"/>
    <x v="0"/>
    <s v="ESPAÑA"/>
    <s v="BARCELONA"/>
    <s v="BARCELONA"/>
    <x v="9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1960"/>
    <n v="108"/>
    <n v="25"/>
    <n v="207"/>
    <x v="1"/>
    <n v="108"/>
    <x v="1"/>
    <x v="0"/>
    <s v="ESPAÑA"/>
    <s v="LLEIDA"/>
    <s v="SOLSONA"/>
    <x v="37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68"/>
    <n v="108"/>
    <n v="8"/>
    <n v="89"/>
    <x v="1"/>
    <n v="108"/>
    <x v="12"/>
    <x v="0"/>
    <s v="ESPAÑA"/>
    <s v="BARCELONA"/>
    <s v="GAVA"/>
    <x v="28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3"/>
    <x v="2"/>
    <x v="17"/>
    <x v="17"/>
    <x v="0"/>
    <x v="0"/>
    <x v="0"/>
    <x v="0"/>
    <x v="0"/>
    <x v="0"/>
    <x v="0"/>
    <s v="PREMIA"/>
    <n v="4"/>
    <n v="2009"/>
    <n v="108"/>
    <n v="8"/>
    <n v="19"/>
    <x v="1"/>
    <n v="108"/>
    <x v="10"/>
    <x v="0"/>
    <s v="ESPAÑA"/>
    <s v="BARCELONA"/>
    <s v="BARCELONA"/>
    <x v="80"/>
    <x v="0"/>
    <x v="0"/>
    <x v="0"/>
  </r>
  <r>
    <x v="1"/>
    <x v="3"/>
    <x v="7"/>
    <x v="19"/>
    <x v="19"/>
    <x v="0"/>
    <x v="0"/>
    <x v="0"/>
    <x v="0"/>
    <x v="0"/>
    <x v="0"/>
    <x v="0"/>
    <s v="BLANES"/>
    <n v="1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1"/>
    <x v="2"/>
    <x v="8"/>
    <x v="10"/>
    <x v="10"/>
    <x v="0"/>
    <x v="0"/>
    <x v="0"/>
    <x v="0"/>
    <x v="0"/>
    <x v="0"/>
    <x v="0"/>
    <s v="RAMON MUNTANER"/>
    <n v="5"/>
    <n v="1960"/>
    <n v="108"/>
    <n v="8"/>
    <n v="19"/>
    <x v="1"/>
    <n v="108"/>
    <x v="0"/>
    <x v="0"/>
    <s v="ESPAÑA"/>
    <s v="BARCELONA"/>
    <s v="BARCELONA"/>
    <x v="37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1971"/>
    <n v="108"/>
    <n v="8"/>
    <n v="19"/>
    <x v="0"/>
    <n v="108"/>
    <x v="6"/>
    <x v="0"/>
    <s v="ESPAÑA"/>
    <s v="BARCELONA"/>
    <s v="BARCELONA"/>
    <x v="14"/>
    <x v="0"/>
    <x v="0"/>
    <x v="0"/>
  </r>
  <r>
    <x v="1"/>
    <x v="3"/>
    <x v="7"/>
    <x v="19"/>
    <x v="19"/>
    <x v="0"/>
    <x v="0"/>
    <x v="0"/>
    <x v="0"/>
    <x v="0"/>
    <x v="0"/>
    <x v="0"/>
    <s v="ROSAS"/>
    <n v="9"/>
    <n v="2017"/>
    <n v="108"/>
    <n v="8"/>
    <n v="19"/>
    <x v="0"/>
    <n v="108"/>
    <x v="10"/>
    <x v="0"/>
    <s v="ESPAÑA"/>
    <s v="BARCELONA"/>
    <s v="BARCELONA"/>
    <x v="9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5"/>
    <n v="2015"/>
    <n v="108"/>
    <n v="8"/>
    <n v="56"/>
    <x v="1"/>
    <n v="108"/>
    <x v="4"/>
    <x v="0"/>
    <s v="ESPAÑA"/>
    <s v="BARCELONA"/>
    <s v="CASTELLDEFELS"/>
    <x v="8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30"/>
    <n v="1988"/>
    <n v="108"/>
    <n v="18"/>
    <n v="87"/>
    <x v="0"/>
    <n v="108"/>
    <x v="12"/>
    <x v="0"/>
    <s v="ESPAÑA"/>
    <s v="GRANADA"/>
    <s v="GRANADA"/>
    <x v="21"/>
    <x v="0"/>
    <x v="0"/>
    <x v="0"/>
  </r>
  <r>
    <x v="1"/>
    <x v="3"/>
    <x v="8"/>
    <x v="21"/>
    <x v="21"/>
    <x v="0"/>
    <x v="0"/>
    <x v="0"/>
    <x v="0"/>
    <x v="0"/>
    <x v="0"/>
    <x v="0"/>
    <s v="SARRIA"/>
    <n v="32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2"/>
    <x v="17"/>
    <x v="17"/>
    <x v="0"/>
    <x v="0"/>
    <x v="0"/>
    <x v="0"/>
    <x v="0"/>
    <x v="0"/>
    <x v="0"/>
    <s v="ESCALA (L')"/>
    <n v="6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61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2"/>
    <x v="8"/>
    <x v="23"/>
    <x v="23"/>
    <x v="0"/>
    <x v="0"/>
    <x v="0"/>
    <x v="0"/>
    <x v="0"/>
    <x v="0"/>
    <x v="10"/>
    <s v="FLORA TRISTAN (DE)"/>
    <n v="2"/>
    <n v="1959"/>
    <n v="348"/>
    <n v="0"/>
    <n v="0"/>
    <x v="0"/>
    <n v="108"/>
    <x v="1"/>
    <x v="0"/>
    <s v="PERU"/>
    <s v=""/>
    <s v=""/>
    <x v="29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87"/>
    <n v="108"/>
    <n v="8"/>
    <n v="19"/>
    <x v="1"/>
    <n v="108"/>
    <x v="11"/>
    <x v="0"/>
    <s v="ESPAÑA"/>
    <s v="BARCELONA"/>
    <s v="BARCELONA"/>
    <x v="68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3"/>
    <n v="2011"/>
    <n v="108"/>
    <n v="8"/>
    <n v="279"/>
    <x v="1"/>
    <n v="108"/>
    <x v="10"/>
    <x v="0"/>
    <s v="ESPAÑA"/>
    <s v="BARCELONA"/>
    <s v="TERRASSA"/>
    <x v="83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50"/>
    <n v="1987"/>
    <n v="108"/>
    <n v="8"/>
    <n v="77"/>
    <x v="0"/>
    <n v="108"/>
    <x v="3"/>
    <x v="0"/>
    <s v="ESPAÑA"/>
    <s v="BARCELONA"/>
    <s v="ESPLUGUES DE LLOBREGAT"/>
    <x v="68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1981"/>
    <n v="108"/>
    <n v="8"/>
    <n v="77"/>
    <x v="0"/>
    <n v="108"/>
    <x v="3"/>
    <x v="0"/>
    <s v="ESPAÑA"/>
    <s v="BARCELONA"/>
    <s v="ESPLUGUES DE LLOBREGAT"/>
    <x v="8"/>
    <x v="0"/>
    <x v="0"/>
    <x v="0"/>
  </r>
  <r>
    <x v="1"/>
    <x v="1"/>
    <x v="7"/>
    <x v="18"/>
    <x v="18"/>
    <x v="0"/>
    <x v="0"/>
    <x v="0"/>
    <x v="0"/>
    <x v="0"/>
    <x v="0"/>
    <x v="0"/>
    <s v="DEL FOC"/>
    <n v="6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1992"/>
    <n v="108"/>
    <n v="8"/>
    <n v="204"/>
    <x v="0"/>
    <n v="108"/>
    <x v="3"/>
    <x v="0"/>
    <s v="ESPAÑA"/>
    <s v="BARCELONA"/>
    <s v="SANT CLIMENT DE LLOBREGAT"/>
    <x v="78"/>
    <x v="0"/>
    <x v="0"/>
    <x v="0"/>
  </r>
  <r>
    <x v="1"/>
    <x v="0"/>
    <x v="8"/>
    <x v="5"/>
    <x v="5"/>
    <x v="0"/>
    <x v="0"/>
    <x v="0"/>
    <x v="0"/>
    <x v="0"/>
    <x v="0"/>
    <x v="0"/>
    <s v="CENTRE"/>
    <n v="3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7"/>
    <x v="19"/>
    <x v="19"/>
    <x v="0"/>
    <x v="0"/>
    <x v="0"/>
    <x v="0"/>
    <x v="0"/>
    <x v="0"/>
    <x v="0"/>
    <s v="CUNIT"/>
    <n v="13"/>
    <n v="2008"/>
    <n v="108"/>
    <n v="8"/>
    <n v="19"/>
    <x v="1"/>
    <n v="108"/>
    <x v="10"/>
    <x v="0"/>
    <s v="ESPAÑA"/>
    <s v="BARCELONA"/>
    <s v="BARCELONA"/>
    <x v="8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80"/>
    <n v="108"/>
    <n v="8"/>
    <n v="101"/>
    <x v="0"/>
    <n v="108"/>
    <x v="6"/>
    <x v="0"/>
    <s v="ESPAÑA"/>
    <s v="BARCELONA"/>
    <s v="HOSPITALET DE LLOBREGAT (L')"/>
    <x v="17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7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62"/>
    <n v="108"/>
    <n v="8"/>
    <n v="19"/>
    <x v="0"/>
    <n v="108"/>
    <x v="1"/>
    <x v="0"/>
    <s v="ESPAÑA"/>
    <s v="BARCELONA"/>
    <s v="BARCELONA"/>
    <x v="13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2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5"/>
    <x v="14"/>
    <x v="14"/>
    <x v="0"/>
    <x v="0"/>
    <x v="0"/>
    <x v="0"/>
    <x v="0"/>
    <x v="0"/>
    <x v="0"/>
    <s v="ARTUR COSTA"/>
    <n v="6"/>
    <n v="1986"/>
    <n v="108"/>
    <n v="8"/>
    <n v="19"/>
    <x v="0"/>
    <n v="108"/>
    <x v="5"/>
    <x v="0"/>
    <s v="ESPAÑA"/>
    <s v="BARCELONA"/>
    <s v="BARCELONA"/>
    <x v="67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5"/>
    <n v="2010"/>
    <n v="108"/>
    <n v="8"/>
    <n v="56"/>
    <x v="0"/>
    <n v="108"/>
    <x v="10"/>
    <x v="0"/>
    <s v="ESPAÑA"/>
    <s v="BARCELONA"/>
    <s v="CASTELLDEFELS"/>
    <x v="82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8"/>
    <n v="1996"/>
    <n v="108"/>
    <n v="8"/>
    <n v="77"/>
    <x v="1"/>
    <n v="108"/>
    <x v="0"/>
    <x v="0"/>
    <s v="ESPAÑA"/>
    <s v="BARCELONA"/>
    <s v="ESPLUGUES DE LLOBREGAT"/>
    <x v="45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1986"/>
    <n v="108"/>
    <n v="8"/>
    <n v="19"/>
    <x v="0"/>
    <n v="108"/>
    <x v="3"/>
    <x v="0"/>
    <s v="ESPAÑA"/>
    <s v="BARCELONA"/>
    <s v="BARCELONA"/>
    <x v="67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43"/>
    <n v="1983"/>
    <n v="108"/>
    <n v="8"/>
    <n v="19"/>
    <x v="0"/>
    <n v="108"/>
    <x v="12"/>
    <x v="0"/>
    <s v="ESPAÑA"/>
    <s v="BARCELONA"/>
    <s v="BARCELONA"/>
    <x v="50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2008"/>
    <n v="108"/>
    <n v="8"/>
    <n v="19"/>
    <x v="1"/>
    <n v="108"/>
    <x v="10"/>
    <x v="0"/>
    <s v="ESPAÑA"/>
    <s v="BARCELONA"/>
    <s v="BARCELONA"/>
    <x v="8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5"/>
    <n v="1982"/>
    <n v="410"/>
    <n v="0"/>
    <n v="0"/>
    <x v="1"/>
    <n v="410"/>
    <x v="0"/>
    <x v="9"/>
    <s v="INDIA"/>
    <s v=""/>
    <s v=""/>
    <x v="48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4"/>
    <n v="1995"/>
    <n v="108"/>
    <n v="8"/>
    <n v="301"/>
    <x v="1"/>
    <n v="108"/>
    <x v="2"/>
    <x v="0"/>
    <s v="ESPAÑA"/>
    <s v="BARCELONA"/>
    <s v="VILADECANS"/>
    <x v="7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7"/>
    <n v="1977"/>
    <n v="154"/>
    <n v="0"/>
    <n v="0"/>
    <x v="1"/>
    <n v="154"/>
    <x v="12"/>
    <x v="6"/>
    <s v="RUSIA"/>
    <s v=""/>
    <s v=""/>
    <x v="3"/>
    <x v="0"/>
    <x v="2"/>
    <x v="1"/>
  </r>
  <r>
    <x v="1"/>
    <x v="1"/>
    <x v="4"/>
    <x v="16"/>
    <x v="16"/>
    <x v="0"/>
    <x v="0"/>
    <x v="0"/>
    <x v="0"/>
    <x v="0"/>
    <x v="0"/>
    <x v="1"/>
    <s v="MUNTANYA (LA)"/>
    <n v="14"/>
    <n v="1969"/>
    <n v="108"/>
    <n v="7"/>
    <n v="40"/>
    <x v="0"/>
    <n v="108"/>
    <x v="0"/>
    <x v="0"/>
    <s v="ESPAÑA"/>
    <s v="ILLES BALEARS"/>
    <s v="PALMA DE MALLORCA"/>
    <x v="1"/>
    <x v="0"/>
    <x v="0"/>
    <x v="0"/>
  </r>
  <r>
    <x v="1"/>
    <x v="3"/>
    <x v="7"/>
    <x v="12"/>
    <x v="12"/>
    <x v="0"/>
    <x v="0"/>
    <x v="0"/>
    <x v="0"/>
    <x v="0"/>
    <x v="0"/>
    <x v="0"/>
    <s v="AMPOLLA"/>
    <n v="2"/>
    <n v="1952"/>
    <n v="108"/>
    <n v="8"/>
    <n v="19"/>
    <x v="1"/>
    <n v="108"/>
    <x v="1"/>
    <x v="0"/>
    <s v="ESPAÑA"/>
    <s v="BARCELONA"/>
    <s v="BARCELONA"/>
    <x v="65"/>
    <x v="0"/>
    <x v="0"/>
    <x v="0"/>
  </r>
  <r>
    <x v="1"/>
    <x v="3"/>
    <x v="7"/>
    <x v="19"/>
    <x v="19"/>
    <x v="0"/>
    <x v="0"/>
    <x v="0"/>
    <x v="0"/>
    <x v="0"/>
    <x v="0"/>
    <x v="0"/>
    <s v="TELLINAIRES"/>
    <n v="60"/>
    <n v="2015"/>
    <n v="108"/>
    <n v="8"/>
    <n v="19"/>
    <x v="0"/>
    <n v="108"/>
    <x v="10"/>
    <x v="0"/>
    <s v="ESPAÑA"/>
    <s v="BARCELONA"/>
    <s v="BARCELONA"/>
    <x v="86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3"/>
    <n v="1969"/>
    <n v="108"/>
    <n v="8"/>
    <n v="19"/>
    <x v="0"/>
    <n v="108"/>
    <x v="1"/>
    <x v="0"/>
    <s v="ESPAÑA"/>
    <s v="BARCELONA"/>
    <s v="BARCELONA"/>
    <x v="1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61"/>
    <n v="108"/>
    <n v="30"/>
    <n v="15"/>
    <x v="1"/>
    <n v="108"/>
    <x v="0"/>
    <x v="0"/>
    <s v="ESPAÑA"/>
    <s v="MURCIA"/>
    <s v="CARAVACA DE LA CRUZ"/>
    <x v="36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5"/>
    <n v="1966"/>
    <n v="108"/>
    <n v="8"/>
    <n v="15"/>
    <x v="0"/>
    <n v="108"/>
    <x v="6"/>
    <x v="0"/>
    <s v="ESPAÑA"/>
    <s v="BARCELONA"/>
    <s v="BADALONA"/>
    <x v="6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5"/>
    <n v="1995"/>
    <n v="108"/>
    <n v="8"/>
    <n v="56"/>
    <x v="1"/>
    <n v="108"/>
    <x v="5"/>
    <x v="0"/>
    <s v="ESPAÑA"/>
    <s v="BARCELONA"/>
    <s v="CASTELLDEFELS"/>
    <x v="71"/>
    <x v="0"/>
    <x v="0"/>
    <x v="0"/>
  </r>
  <r>
    <x v="1"/>
    <x v="1"/>
    <x v="4"/>
    <x v="18"/>
    <x v="18"/>
    <x v="0"/>
    <x v="0"/>
    <x v="0"/>
    <x v="0"/>
    <x v="0"/>
    <x v="0"/>
    <x v="0"/>
    <s v="OBRADORS"/>
    <n v="6"/>
    <n v="2016"/>
    <n v="108"/>
    <n v="8"/>
    <n v="19"/>
    <x v="0"/>
    <n v="108"/>
    <x v="10"/>
    <x v="0"/>
    <s v="ESPAÑA"/>
    <s v="BARCELONA"/>
    <s v="BARCELONA"/>
    <x v="92"/>
    <x v="0"/>
    <x v="0"/>
    <x v="0"/>
  </r>
  <r>
    <x v="1"/>
    <x v="3"/>
    <x v="7"/>
    <x v="19"/>
    <x v="19"/>
    <x v="0"/>
    <x v="0"/>
    <x v="0"/>
    <x v="0"/>
    <x v="0"/>
    <x v="0"/>
    <x v="0"/>
    <s v="BLANES"/>
    <n v="2"/>
    <n v="1974"/>
    <n v="108"/>
    <n v="8"/>
    <n v="19"/>
    <x v="0"/>
    <n v="108"/>
    <x v="6"/>
    <x v="0"/>
    <s v="ESPAÑA"/>
    <s v="BARCELONA"/>
    <s v="BARCELONA"/>
    <x v="20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36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4"/>
    <n v="1996"/>
    <n v="135"/>
    <n v="0"/>
    <n v="0"/>
    <x v="0"/>
    <n v="108"/>
    <x v="3"/>
    <x v="0"/>
    <s v="UCRANIA"/>
    <s v=""/>
    <s v=""/>
    <x v="45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78"/>
    <n v="108"/>
    <n v="8"/>
    <n v="19"/>
    <x v="1"/>
    <n v="108"/>
    <x v="6"/>
    <x v="0"/>
    <s v="ESPAÑA"/>
    <s v="BARCELONA"/>
    <s v="BARCELONA"/>
    <x v="27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2014"/>
    <n v="108"/>
    <n v="8"/>
    <n v="231"/>
    <x v="0"/>
    <n v="108"/>
    <x v="10"/>
    <x v="0"/>
    <s v="ESPAÑA"/>
    <s v="BARCELONA"/>
    <s v="SANT PERE DE RIBES"/>
    <x v="85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97"/>
    <n v="108"/>
    <n v="8"/>
    <n v="169"/>
    <x v="0"/>
    <n v="108"/>
    <x v="0"/>
    <x v="0"/>
    <s v="ESPAÑA"/>
    <s v="BARCELONA"/>
    <s v="PRAT DE LLOBREGAT (EL)"/>
    <x v="18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81"/>
    <n v="108"/>
    <n v="8"/>
    <n v="19"/>
    <x v="1"/>
    <n v="108"/>
    <x v="3"/>
    <x v="0"/>
    <s v="ESPAÑA"/>
    <s v="BARCELONA"/>
    <s v="BARCELONA"/>
    <x v="8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12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7"/>
    <x v="12"/>
    <x v="12"/>
    <x v="0"/>
    <x v="0"/>
    <x v="0"/>
    <x v="0"/>
    <x v="0"/>
    <x v="0"/>
    <x v="0"/>
    <s v="ALCANAR"/>
    <n v="5"/>
    <n v="1978"/>
    <n v="125"/>
    <n v="0"/>
    <n v="0"/>
    <x v="1"/>
    <n v="125"/>
    <x v="3"/>
    <x v="45"/>
    <s v="REINO UNIDO"/>
    <s v=""/>
    <s v=""/>
    <x v="27"/>
    <x v="0"/>
    <x v="2"/>
    <x v="1"/>
  </r>
  <r>
    <x v="1"/>
    <x v="3"/>
    <x v="9"/>
    <x v="11"/>
    <x v="11"/>
    <x v="0"/>
    <x v="0"/>
    <x v="0"/>
    <x v="0"/>
    <x v="0"/>
    <x v="0"/>
    <x v="3"/>
    <s v="PANES"/>
    <n v="3"/>
    <n v="1929"/>
    <n v="108"/>
    <n v="8"/>
    <n v="301"/>
    <x v="1"/>
    <n v="108"/>
    <x v="0"/>
    <x v="0"/>
    <s v="ESPAÑA"/>
    <s v="BARCELONA"/>
    <s v="VILADECANS"/>
    <x v="77"/>
    <x v="0"/>
    <x v="0"/>
    <x v="0"/>
  </r>
  <r>
    <x v="1"/>
    <x v="3"/>
    <x v="2"/>
    <x v="15"/>
    <x v="15"/>
    <x v="0"/>
    <x v="0"/>
    <x v="0"/>
    <x v="0"/>
    <x v="0"/>
    <x v="0"/>
    <x v="0"/>
    <s v="PINAR"/>
    <n v="82"/>
    <n v="1978"/>
    <n v="108"/>
    <n v="8"/>
    <n v="19"/>
    <x v="1"/>
    <n v="108"/>
    <x v="5"/>
    <x v="0"/>
    <s v="ESPAÑA"/>
    <s v="BARCELONA"/>
    <s v="BARCELONA"/>
    <x v="27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1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1"/>
    <x v="3"/>
    <x v="7"/>
    <x v="19"/>
    <x v="19"/>
    <x v="0"/>
    <x v="0"/>
    <x v="0"/>
    <x v="0"/>
    <x v="0"/>
    <x v="0"/>
    <x v="0"/>
    <s v="CUNIT"/>
    <n v="78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75"/>
    <n v="108"/>
    <n v="8"/>
    <n v="101"/>
    <x v="1"/>
    <n v="108"/>
    <x v="0"/>
    <x v="0"/>
    <s v="ESPAÑA"/>
    <s v="BARCELONA"/>
    <s v="HOSPITALET DE LLOBREGAT (L')"/>
    <x v="40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1948"/>
    <n v="108"/>
    <n v="8"/>
    <n v="19"/>
    <x v="1"/>
    <n v="108"/>
    <x v="1"/>
    <x v="0"/>
    <s v="ESPAÑA"/>
    <s v="BARCELONA"/>
    <s v="BARCELONA"/>
    <x v="38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85"/>
    <n v="108"/>
    <n v="8"/>
    <n v="19"/>
    <x v="0"/>
    <n v="108"/>
    <x v="3"/>
    <x v="0"/>
    <s v="ESPAÑA"/>
    <s v="BARCELONA"/>
    <s v="BARCELONA"/>
    <x v="33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5"/>
    <n v="1965"/>
    <n v="108"/>
    <n v="8"/>
    <n v="19"/>
    <x v="1"/>
    <n v="108"/>
    <x v="8"/>
    <x v="0"/>
    <s v="ESPAÑA"/>
    <s v="BARCELONA"/>
    <s v="BARCELONA"/>
    <x v="41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1937"/>
    <n v="108"/>
    <n v="23"/>
    <n v="97"/>
    <x v="0"/>
    <n v="108"/>
    <x v="7"/>
    <x v="0"/>
    <s v="ESPAÑA"/>
    <s v="JAEN"/>
    <s v="VILLANUEVA DEL ARZOBISPO"/>
    <x v="32"/>
    <x v="0"/>
    <x v="0"/>
    <x v="0"/>
  </r>
  <r>
    <x v="1"/>
    <x v="3"/>
    <x v="7"/>
    <x v="19"/>
    <x v="19"/>
    <x v="0"/>
    <x v="0"/>
    <x v="0"/>
    <x v="0"/>
    <x v="0"/>
    <x v="0"/>
    <x v="0"/>
    <s v="TELLINAIRES"/>
    <n v="80"/>
    <n v="1971"/>
    <n v="108"/>
    <n v="8"/>
    <n v="19"/>
    <x v="0"/>
    <n v="108"/>
    <x v="12"/>
    <x v="0"/>
    <s v="ESPAÑA"/>
    <s v="BARCELONA"/>
    <s v="BARCELONA"/>
    <x v="14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1977"/>
    <n v="108"/>
    <n v="8"/>
    <n v="19"/>
    <x v="0"/>
    <n v="108"/>
    <x v="6"/>
    <x v="0"/>
    <s v="ESPAÑA"/>
    <s v="BARCELONA"/>
    <s v="BARCELONA"/>
    <x v="3"/>
    <x v="0"/>
    <x v="0"/>
    <x v="0"/>
  </r>
  <r>
    <x v="1"/>
    <x v="1"/>
    <x v="4"/>
    <x v="16"/>
    <x v="16"/>
    <x v="0"/>
    <x v="0"/>
    <x v="0"/>
    <x v="0"/>
    <x v="0"/>
    <x v="0"/>
    <x v="7"/>
    <s v="SENTIU (LA)"/>
    <n v="45"/>
    <n v="1968"/>
    <n v="108"/>
    <n v="8"/>
    <n v="19"/>
    <x v="0"/>
    <n v="108"/>
    <x v="3"/>
    <x v="0"/>
    <s v="ESPAÑA"/>
    <s v="BARCELONA"/>
    <s v="BARCELONA"/>
    <x v="28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7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5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3"/>
    <x v="2"/>
    <x v="15"/>
    <x v="15"/>
    <x v="0"/>
    <x v="0"/>
    <x v="0"/>
    <x v="0"/>
    <x v="0"/>
    <x v="0"/>
    <x v="9"/>
    <s v="PAVA (LA)"/>
    <n v="13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1"/>
    <x v="3"/>
    <x v="2"/>
    <x v="15"/>
    <x v="15"/>
    <x v="0"/>
    <x v="0"/>
    <x v="0"/>
    <x v="0"/>
    <x v="0"/>
    <x v="0"/>
    <x v="9"/>
    <s v="PAVA (LA)"/>
    <n v="5"/>
    <n v="1964"/>
    <n v="123"/>
    <n v="0"/>
    <n v="0"/>
    <x v="0"/>
    <n v="123"/>
    <x v="11"/>
    <x v="1"/>
    <s v="PORTUGAL"/>
    <s v=""/>
    <s v=""/>
    <x v="11"/>
    <x v="0"/>
    <x v="1"/>
    <x v="1"/>
  </r>
  <r>
    <x v="1"/>
    <x v="1"/>
    <x v="7"/>
    <x v="18"/>
    <x v="18"/>
    <x v="0"/>
    <x v="0"/>
    <x v="0"/>
    <x v="0"/>
    <x v="0"/>
    <x v="0"/>
    <x v="1"/>
    <s v="BOBILES (DE LES)"/>
    <n v="26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7"/>
    <n v="2014"/>
    <n v="108"/>
    <n v="8"/>
    <n v="67"/>
    <x v="1"/>
    <n v="108"/>
    <x v="10"/>
    <x v="0"/>
    <s v="ESPAÑA"/>
    <s v="BARCELONA"/>
    <s v="CENTELLES"/>
    <x v="85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2021"/>
    <n v="108"/>
    <n v="8"/>
    <n v="89"/>
    <x v="1"/>
    <n v="350"/>
    <x v="10"/>
    <x v="34"/>
    <s v="ESPAÑA"/>
    <s v="BARCELONA"/>
    <s v="GAVA"/>
    <x v="89"/>
    <x v="0"/>
    <x v="2"/>
    <x v="1"/>
  </r>
  <r>
    <x v="1"/>
    <x v="3"/>
    <x v="6"/>
    <x v="14"/>
    <x v="14"/>
    <x v="0"/>
    <x v="0"/>
    <x v="0"/>
    <x v="0"/>
    <x v="0"/>
    <x v="0"/>
    <x v="0"/>
    <s v="F. RIUS I TAULET"/>
    <n v="6"/>
    <n v="2004"/>
    <n v="108"/>
    <n v="8"/>
    <n v="56"/>
    <x v="0"/>
    <n v="108"/>
    <x v="1"/>
    <x v="0"/>
    <s v="ESPAÑA"/>
    <s v="BARCELONA"/>
    <s v="CASTELLDEFELS"/>
    <x v="39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2"/>
    <n v="1986"/>
    <n v="108"/>
    <n v="8"/>
    <n v="19"/>
    <x v="0"/>
    <n v="108"/>
    <x v="13"/>
    <x v="0"/>
    <s v="ESPAÑA"/>
    <s v="BARCELONA"/>
    <s v="BARCELONA"/>
    <x v="67"/>
    <x v="0"/>
    <x v="0"/>
    <x v="0"/>
  </r>
  <r>
    <x v="1"/>
    <x v="3"/>
    <x v="2"/>
    <x v="15"/>
    <x v="15"/>
    <x v="0"/>
    <x v="0"/>
    <x v="0"/>
    <x v="0"/>
    <x v="0"/>
    <x v="0"/>
    <x v="0"/>
    <s v="PINAR"/>
    <n v="4"/>
    <n v="1964"/>
    <n v="108"/>
    <n v="44"/>
    <n v="29"/>
    <x v="1"/>
    <n v="108"/>
    <x v="0"/>
    <x v="0"/>
    <s v="ESPAÑA"/>
    <s v="TERUEL"/>
    <s v="ARIÑO"/>
    <x v="11"/>
    <x v="0"/>
    <x v="0"/>
    <x v="0"/>
  </r>
  <r>
    <x v="1"/>
    <x v="3"/>
    <x v="7"/>
    <x v="19"/>
    <x v="19"/>
    <x v="0"/>
    <x v="0"/>
    <x v="0"/>
    <x v="0"/>
    <x v="0"/>
    <x v="0"/>
    <x v="1"/>
    <s v="EUROPA"/>
    <n v="97"/>
    <n v="2000"/>
    <n v="108"/>
    <n v="8"/>
    <n v="56"/>
    <x v="0"/>
    <n v="108"/>
    <x v="3"/>
    <x v="0"/>
    <s v="ESPAÑA"/>
    <s v="BARCELONA"/>
    <s v="CASTELLDEFELS"/>
    <x v="10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95"/>
    <n v="344"/>
    <n v="0"/>
    <n v="0"/>
    <x v="0"/>
    <n v="108"/>
    <x v="8"/>
    <x v="0"/>
    <s v="CHILE"/>
    <s v=""/>
    <s v=""/>
    <x v="71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6"/>
    <n v="1988"/>
    <n v="108"/>
    <n v="8"/>
    <n v="218"/>
    <x v="0"/>
    <n v="108"/>
    <x v="7"/>
    <x v="0"/>
    <s v="ESPAÑA"/>
    <s v="BARCELONA"/>
    <s v="SANT JOAN DE VILATORRADA"/>
    <x v="21"/>
    <x v="0"/>
    <x v="0"/>
    <x v="0"/>
  </r>
  <r>
    <x v="1"/>
    <x v="2"/>
    <x v="8"/>
    <x v="10"/>
    <x v="10"/>
    <x v="0"/>
    <x v="0"/>
    <x v="0"/>
    <x v="0"/>
    <x v="0"/>
    <x v="0"/>
    <x v="0"/>
    <s v="RAMON LLULL"/>
    <n v="8"/>
    <n v="1989"/>
    <n v="228"/>
    <n v="0"/>
    <n v="0"/>
    <x v="0"/>
    <n v="228"/>
    <x v="5"/>
    <x v="2"/>
    <s v="MARRUECOS"/>
    <s v=""/>
    <s v=""/>
    <x v="46"/>
    <x v="0"/>
    <x v="2"/>
    <x v="1"/>
  </r>
  <r>
    <x v="1"/>
    <x v="2"/>
    <x v="8"/>
    <x v="10"/>
    <x v="10"/>
    <x v="0"/>
    <x v="0"/>
    <x v="0"/>
    <x v="0"/>
    <x v="0"/>
    <x v="0"/>
    <x v="0"/>
    <s v="SANT PERE"/>
    <n v="87"/>
    <n v="1980"/>
    <n v="407"/>
    <n v="0"/>
    <n v="0"/>
    <x v="0"/>
    <n v="407"/>
    <x v="0"/>
    <x v="3"/>
    <s v="CHINA"/>
    <s v=""/>
    <s v=""/>
    <x v="17"/>
    <x v="0"/>
    <x v="2"/>
    <x v="1"/>
  </r>
  <r>
    <x v="1"/>
    <x v="2"/>
    <x v="8"/>
    <x v="10"/>
    <x v="10"/>
    <x v="0"/>
    <x v="0"/>
    <x v="0"/>
    <x v="0"/>
    <x v="0"/>
    <x v="0"/>
    <x v="0"/>
    <s v="SANT PERE"/>
    <n v="87"/>
    <n v="2007"/>
    <n v="407"/>
    <n v="0"/>
    <n v="0"/>
    <x v="0"/>
    <n v="407"/>
    <x v="0"/>
    <x v="3"/>
    <s v="CHINA"/>
    <s v=""/>
    <s v=""/>
    <x v="53"/>
    <x v="0"/>
    <x v="2"/>
    <x v="1"/>
  </r>
  <r>
    <x v="1"/>
    <x v="3"/>
    <x v="7"/>
    <x v="12"/>
    <x v="12"/>
    <x v="0"/>
    <x v="0"/>
    <x v="0"/>
    <x v="0"/>
    <x v="0"/>
    <x v="0"/>
    <x v="0"/>
    <s v="ALCANAR"/>
    <n v="5"/>
    <n v="1988"/>
    <n v="350"/>
    <n v="0"/>
    <n v="0"/>
    <x v="1"/>
    <n v="115"/>
    <x v="3"/>
    <x v="16"/>
    <s v="URUGUAY"/>
    <s v=""/>
    <s v=""/>
    <x v="21"/>
    <x v="0"/>
    <x v="1"/>
    <x v="1"/>
  </r>
  <r>
    <x v="1"/>
    <x v="1"/>
    <x v="6"/>
    <x v="20"/>
    <x v="20"/>
    <x v="0"/>
    <x v="0"/>
    <x v="0"/>
    <x v="0"/>
    <x v="0"/>
    <x v="0"/>
    <x v="0"/>
    <s v="POU (EL)"/>
    <n v="5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18"/>
    <n v="1993"/>
    <n v="228"/>
    <n v="0"/>
    <n v="0"/>
    <x v="0"/>
    <n v="228"/>
    <x v="5"/>
    <x v="2"/>
    <s v="MARRUECOS"/>
    <s v=""/>
    <s v=""/>
    <x v="79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95"/>
    <n v="1975"/>
    <n v="409"/>
    <n v="0"/>
    <n v="0"/>
    <x v="0"/>
    <n v="409"/>
    <x v="4"/>
    <x v="64"/>
    <s v="FILIPINAS"/>
    <s v=""/>
    <s v=""/>
    <x v="40"/>
    <x v="0"/>
    <x v="2"/>
    <x v="1"/>
  </r>
  <r>
    <x v="1"/>
    <x v="3"/>
    <x v="7"/>
    <x v="12"/>
    <x v="12"/>
    <x v="0"/>
    <x v="0"/>
    <x v="0"/>
    <x v="0"/>
    <x v="0"/>
    <x v="0"/>
    <x v="0"/>
    <s v="CUBELLES"/>
    <n v="10"/>
    <n v="1963"/>
    <n v="115"/>
    <n v="0"/>
    <n v="0"/>
    <x v="0"/>
    <n v="115"/>
    <x v="2"/>
    <x v="16"/>
    <s v="ITALIA"/>
    <s v=""/>
    <s v=""/>
    <x v="12"/>
    <x v="0"/>
    <x v="1"/>
    <x v="1"/>
  </r>
  <r>
    <x v="1"/>
    <x v="3"/>
    <x v="1"/>
    <x v="11"/>
    <x v="11"/>
    <x v="0"/>
    <x v="0"/>
    <x v="0"/>
    <x v="0"/>
    <x v="0"/>
    <x v="0"/>
    <x v="0"/>
    <s v="MARE DE DEU DE MONTSERRAT"/>
    <n v="11"/>
    <n v="2008"/>
    <n v="343"/>
    <n v="0"/>
    <n v="0"/>
    <x v="0"/>
    <n v="343"/>
    <x v="10"/>
    <x v="11"/>
    <s v="COLOMBIA"/>
    <s v=""/>
    <s v=""/>
    <x v="81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35"/>
    <n v="1995"/>
    <n v="108"/>
    <n v="18"/>
    <n v="87"/>
    <x v="1"/>
    <n v="108"/>
    <x v="3"/>
    <x v="0"/>
    <s v="ESPAÑA"/>
    <s v="GRANADA"/>
    <s v="GRANADA"/>
    <x v="71"/>
    <x v="0"/>
    <x v="0"/>
    <x v="0"/>
  </r>
  <r>
    <x v="1"/>
    <x v="3"/>
    <x v="7"/>
    <x v="19"/>
    <x v="19"/>
    <x v="0"/>
    <x v="0"/>
    <x v="0"/>
    <x v="0"/>
    <x v="0"/>
    <x v="0"/>
    <x v="1"/>
    <s v="EUROPA"/>
    <n v="77"/>
    <n v="2020"/>
    <n v="108"/>
    <n v="8"/>
    <n v="19"/>
    <x v="1"/>
    <n v="108"/>
    <x v="10"/>
    <x v="0"/>
    <s v="ESPAÑA"/>
    <s v="BARCELONA"/>
    <s v="BARCELONA"/>
    <x v="91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2"/>
    <n v="1997"/>
    <n v="345"/>
    <n v="0"/>
    <n v="0"/>
    <x v="1"/>
    <n v="108"/>
    <x v="1"/>
    <x v="0"/>
    <s v="ECUADOR"/>
    <s v=""/>
    <s v=""/>
    <x v="18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2003"/>
    <n v="108"/>
    <n v="8"/>
    <n v="279"/>
    <x v="0"/>
    <n v="108"/>
    <x v="0"/>
    <x v="0"/>
    <s v="ESPAÑA"/>
    <s v="BARCELONA"/>
    <s v="TERRASSA"/>
    <x v="35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2013"/>
    <n v="108"/>
    <n v="8"/>
    <n v="19"/>
    <x v="1"/>
    <n v="108"/>
    <x v="10"/>
    <x v="0"/>
    <s v="ESPAÑA"/>
    <s v="BARCELONA"/>
    <s v="BARCELONA"/>
    <x v="87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1"/>
    <n v="1987"/>
    <n v="128"/>
    <n v="0"/>
    <n v="0"/>
    <x v="1"/>
    <n v="113"/>
    <x v="3"/>
    <x v="30"/>
    <s v="RUMANIA"/>
    <s v=""/>
    <s v=""/>
    <x v="68"/>
    <x v="0"/>
    <x v="1"/>
    <x v="1"/>
  </r>
  <r>
    <x v="1"/>
    <x v="1"/>
    <x v="9"/>
    <x v="13"/>
    <x v="13"/>
    <x v="0"/>
    <x v="0"/>
    <x v="0"/>
    <x v="0"/>
    <x v="0"/>
    <x v="0"/>
    <x v="0"/>
    <s v="MONTFLORIT"/>
    <n v="91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72"/>
    <n v="1962"/>
    <n v="321"/>
    <n v="0"/>
    <n v="0"/>
    <x v="1"/>
    <n v="321"/>
    <x v="5"/>
    <x v="18"/>
    <s v="HONDURAS"/>
    <s v=""/>
    <s v=""/>
    <x v="13"/>
    <x v="0"/>
    <x v="2"/>
    <x v="1"/>
  </r>
  <r>
    <x v="1"/>
    <x v="2"/>
    <x v="8"/>
    <x v="23"/>
    <x v="23"/>
    <x v="0"/>
    <x v="0"/>
    <x v="0"/>
    <x v="0"/>
    <x v="0"/>
    <x v="0"/>
    <x v="1"/>
    <s v="VUIT DE MARÇ"/>
    <n v="36"/>
    <n v="1989"/>
    <n v="108"/>
    <n v="8"/>
    <n v="101"/>
    <x v="0"/>
    <n v="108"/>
    <x v="5"/>
    <x v="0"/>
    <s v="ESPAÑA"/>
    <s v="BARCELONA"/>
    <s v="HOSPITALET DE LLOBREGAT (L')"/>
    <x v="46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6"/>
    <n v="1984"/>
    <n v="108"/>
    <n v="8"/>
    <n v="200"/>
    <x v="1"/>
    <n v="108"/>
    <x v="8"/>
    <x v="0"/>
    <s v="ESPAÑA"/>
    <s v="BARCELONA"/>
    <s v="SANT BOI DE LLOBREGAT"/>
    <x v="34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2008"/>
    <n v="343"/>
    <n v="0"/>
    <n v="0"/>
    <x v="1"/>
    <n v="343"/>
    <x v="10"/>
    <x v="11"/>
    <s v="COLOMBIA"/>
    <s v=""/>
    <s v=""/>
    <x v="81"/>
    <x v="0"/>
    <x v="2"/>
    <x v="1"/>
  </r>
  <r>
    <x v="1"/>
    <x v="1"/>
    <x v="7"/>
    <x v="18"/>
    <x v="18"/>
    <x v="0"/>
    <x v="0"/>
    <x v="0"/>
    <x v="0"/>
    <x v="0"/>
    <x v="0"/>
    <x v="0"/>
    <s v="SANT LLUIS"/>
    <n v="69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2019"/>
    <n v="108"/>
    <n v="8"/>
    <n v="19"/>
    <x v="1"/>
    <n v="108"/>
    <x v="10"/>
    <x v="0"/>
    <s v="ESPAÑA"/>
    <s v="BARCELONA"/>
    <s v="BARCELONA"/>
    <x v="90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3"/>
    <x v="7"/>
    <x v="19"/>
    <x v="19"/>
    <x v="0"/>
    <x v="0"/>
    <x v="0"/>
    <x v="0"/>
    <x v="0"/>
    <x v="0"/>
    <x v="0"/>
    <s v="CUNIT"/>
    <n v="10"/>
    <n v="1975"/>
    <n v="342"/>
    <n v="0"/>
    <n v="0"/>
    <x v="1"/>
    <n v="108"/>
    <x v="12"/>
    <x v="0"/>
    <s v="BRASIL"/>
    <s v=""/>
    <s v=""/>
    <x v="40"/>
    <x v="0"/>
    <x v="0"/>
    <x v="0"/>
  </r>
  <r>
    <x v="1"/>
    <x v="1"/>
    <x v="6"/>
    <x v="20"/>
    <x v="20"/>
    <x v="0"/>
    <x v="0"/>
    <x v="0"/>
    <x v="0"/>
    <x v="0"/>
    <x v="0"/>
    <x v="0"/>
    <s v="PRINCIPAL"/>
    <n v="1"/>
    <n v="2021"/>
    <n v="108"/>
    <n v="8"/>
    <n v="19"/>
    <x v="0"/>
    <n v="108"/>
    <x v="10"/>
    <x v="0"/>
    <s v="ESPAÑA"/>
    <s v="BARCELONA"/>
    <s v="BARCELONA"/>
    <x v="89"/>
    <x v="0"/>
    <x v="0"/>
    <x v="0"/>
  </r>
  <r>
    <x v="1"/>
    <x v="0"/>
    <x v="8"/>
    <x v="5"/>
    <x v="5"/>
    <x v="0"/>
    <x v="0"/>
    <x v="0"/>
    <x v="0"/>
    <x v="0"/>
    <x v="0"/>
    <x v="0"/>
    <s v="SANT PERE"/>
    <n v="18"/>
    <n v="1971"/>
    <n v="108"/>
    <n v="8"/>
    <n v="19"/>
    <x v="1"/>
    <n v="108"/>
    <x v="3"/>
    <x v="0"/>
    <s v="ESPAÑA"/>
    <s v="BARCELONA"/>
    <s v="BARCELONA"/>
    <x v="14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7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1"/>
    <x v="3"/>
    <x v="2"/>
    <x v="15"/>
    <x v="15"/>
    <x v="0"/>
    <x v="0"/>
    <x v="0"/>
    <x v="0"/>
    <x v="0"/>
    <x v="0"/>
    <x v="0"/>
    <s v="PINAR"/>
    <n v="3"/>
    <n v="1989"/>
    <n v="108"/>
    <n v="8"/>
    <n v="19"/>
    <x v="1"/>
    <n v="108"/>
    <x v="4"/>
    <x v="0"/>
    <s v="ESPAÑA"/>
    <s v="BARCELONA"/>
    <s v="BARCELONA"/>
    <x v="4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91"/>
    <n v="343"/>
    <n v="0"/>
    <n v="0"/>
    <x v="0"/>
    <n v="343"/>
    <x v="0"/>
    <x v="11"/>
    <s v="COLOMBIA"/>
    <s v=""/>
    <s v=""/>
    <x v="19"/>
    <x v="0"/>
    <x v="2"/>
    <x v="1"/>
  </r>
  <r>
    <x v="1"/>
    <x v="3"/>
    <x v="3"/>
    <x v="14"/>
    <x v="14"/>
    <x v="0"/>
    <x v="0"/>
    <x v="0"/>
    <x v="0"/>
    <x v="0"/>
    <x v="0"/>
    <x v="0"/>
    <s v="COMTE D'URGELL"/>
    <n v="4"/>
    <n v="2015"/>
    <n v="351"/>
    <n v="0"/>
    <n v="0"/>
    <x v="0"/>
    <n v="351"/>
    <x v="10"/>
    <x v="20"/>
    <s v="VENEZUELA"/>
    <s v=""/>
    <s v=""/>
    <x v="86"/>
    <x v="0"/>
    <x v="2"/>
    <x v="1"/>
  </r>
  <r>
    <x v="1"/>
    <x v="3"/>
    <x v="2"/>
    <x v="15"/>
    <x v="15"/>
    <x v="0"/>
    <x v="0"/>
    <x v="0"/>
    <x v="0"/>
    <x v="0"/>
    <x v="0"/>
    <x v="9"/>
    <s v="PINEDA (LA)"/>
    <n v="66"/>
    <n v="1955"/>
    <n v="108"/>
    <n v="8"/>
    <n v="19"/>
    <x v="0"/>
    <n v="108"/>
    <x v="8"/>
    <x v="0"/>
    <s v="ESPAÑA"/>
    <s v="BARCELONA"/>
    <s v="BARCELONA"/>
    <x v="52"/>
    <x v="0"/>
    <x v="0"/>
    <x v="0"/>
  </r>
  <r>
    <x v="1"/>
    <x v="3"/>
    <x v="2"/>
    <x v="15"/>
    <x v="15"/>
    <x v="0"/>
    <x v="0"/>
    <x v="0"/>
    <x v="0"/>
    <x v="0"/>
    <x v="0"/>
    <x v="0"/>
    <s v="MARINADA"/>
    <n v="104"/>
    <n v="2020"/>
    <n v="108"/>
    <n v="8"/>
    <n v="19"/>
    <x v="1"/>
    <n v="108"/>
    <x v="10"/>
    <x v="0"/>
    <s v="ESPAÑA"/>
    <s v="BARCELONA"/>
    <s v="BARCELONA"/>
    <x v="91"/>
    <x v="0"/>
    <x v="0"/>
    <x v="0"/>
  </r>
  <r>
    <x v="1"/>
    <x v="3"/>
    <x v="2"/>
    <x v="24"/>
    <x v="24"/>
    <x v="0"/>
    <x v="0"/>
    <x v="0"/>
    <x v="0"/>
    <x v="0"/>
    <x v="0"/>
    <x v="9"/>
    <s v="CAN SOBERANO"/>
    <n v="1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2015"/>
    <n v="342"/>
    <n v="0"/>
    <n v="0"/>
    <x v="0"/>
    <n v="342"/>
    <x v="10"/>
    <x v="8"/>
    <s v="BRASIL"/>
    <s v=""/>
    <s v=""/>
    <x v="86"/>
    <x v="0"/>
    <x v="2"/>
    <x v="1"/>
  </r>
  <r>
    <x v="1"/>
    <x v="3"/>
    <x v="6"/>
    <x v="14"/>
    <x v="14"/>
    <x v="0"/>
    <x v="0"/>
    <x v="0"/>
    <x v="0"/>
    <x v="0"/>
    <x v="0"/>
    <x v="0"/>
    <s v="SALAMANCA"/>
    <n v="12"/>
    <n v="2007"/>
    <n v="108"/>
    <n v="8"/>
    <n v="56"/>
    <x v="0"/>
    <n v="108"/>
    <x v="10"/>
    <x v="0"/>
    <s v="ESPAÑA"/>
    <s v="BARCELONA"/>
    <s v="CASTELLDEFELS"/>
    <x v="53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3"/>
    <n v="1974"/>
    <n v="135"/>
    <n v="0"/>
    <n v="0"/>
    <x v="0"/>
    <n v="135"/>
    <x v="3"/>
    <x v="21"/>
    <s v="UCRANIA"/>
    <s v=""/>
    <s v=""/>
    <x v="20"/>
    <x v="0"/>
    <x v="2"/>
    <x v="1"/>
  </r>
  <r>
    <x v="1"/>
    <x v="3"/>
    <x v="8"/>
    <x v="21"/>
    <x v="21"/>
    <x v="0"/>
    <x v="0"/>
    <x v="0"/>
    <x v="0"/>
    <x v="0"/>
    <x v="0"/>
    <x v="0"/>
    <s v="SARRIA"/>
    <n v="32"/>
    <n v="2001"/>
    <n v="108"/>
    <n v="8"/>
    <n v="19"/>
    <x v="0"/>
    <n v="108"/>
    <x v="3"/>
    <x v="0"/>
    <s v="ESPAÑA"/>
    <s v="BARCELONA"/>
    <s v="BARCELONA"/>
    <x v="25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4"/>
    <n v="2001"/>
    <n v="108"/>
    <n v="8"/>
    <n v="89"/>
    <x v="1"/>
    <n v="108"/>
    <x v="2"/>
    <x v="0"/>
    <s v="ESPAÑA"/>
    <s v="BARCELONA"/>
    <s v="GAVA"/>
    <x v="25"/>
    <x v="0"/>
    <x v="0"/>
    <x v="0"/>
  </r>
  <r>
    <x v="1"/>
    <x v="2"/>
    <x v="8"/>
    <x v="10"/>
    <x v="10"/>
    <x v="0"/>
    <x v="0"/>
    <x v="0"/>
    <x v="0"/>
    <x v="0"/>
    <x v="0"/>
    <x v="0"/>
    <s v="ANGEL GUIMERA"/>
    <n v="34"/>
    <n v="2006"/>
    <n v="203"/>
    <n v="0"/>
    <n v="0"/>
    <x v="0"/>
    <n v="108"/>
    <x v="0"/>
    <x v="0"/>
    <s v="ARGELIA"/>
    <s v=""/>
    <s v=""/>
    <x v="49"/>
    <x v="0"/>
    <x v="0"/>
    <x v="0"/>
  </r>
  <r>
    <x v="1"/>
    <x v="3"/>
    <x v="7"/>
    <x v="19"/>
    <x v="19"/>
    <x v="0"/>
    <x v="0"/>
    <x v="0"/>
    <x v="0"/>
    <x v="0"/>
    <x v="0"/>
    <x v="1"/>
    <s v="EUROPA"/>
    <n v="103"/>
    <n v="1987"/>
    <n v="350"/>
    <n v="0"/>
    <n v="0"/>
    <x v="1"/>
    <n v="350"/>
    <x v="3"/>
    <x v="34"/>
    <s v="URUGUAY"/>
    <s v=""/>
    <s v=""/>
    <x v="68"/>
    <x v="0"/>
    <x v="2"/>
    <x v="1"/>
  </r>
  <r>
    <x v="1"/>
    <x v="3"/>
    <x v="6"/>
    <x v="14"/>
    <x v="14"/>
    <x v="0"/>
    <x v="0"/>
    <x v="0"/>
    <x v="0"/>
    <x v="0"/>
    <x v="0"/>
    <x v="3"/>
    <s v="PABLO NERUDA (DE)"/>
    <n v="1"/>
    <n v="2021"/>
    <n v="108"/>
    <n v="8"/>
    <n v="200"/>
    <x v="1"/>
    <n v="108"/>
    <x v="10"/>
    <x v="0"/>
    <s v="ESPAÑA"/>
    <s v="BARCELONA"/>
    <s v="SANT BOI DE LLOBREGAT"/>
    <x v="8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8"/>
    <n v="1985"/>
    <n v="154"/>
    <n v="0"/>
    <n v="0"/>
    <x v="0"/>
    <n v="154"/>
    <x v="3"/>
    <x v="6"/>
    <s v="RUSIA"/>
    <s v=""/>
    <s v=""/>
    <x v="33"/>
    <x v="0"/>
    <x v="2"/>
    <x v="1"/>
  </r>
  <r>
    <x v="1"/>
    <x v="3"/>
    <x v="1"/>
    <x v="11"/>
    <x v="11"/>
    <x v="0"/>
    <x v="0"/>
    <x v="0"/>
    <x v="0"/>
    <x v="0"/>
    <x v="0"/>
    <x v="0"/>
    <s v="MARE DE DEU DE MONTSERRAT"/>
    <n v="11"/>
    <n v="2002"/>
    <n v="343"/>
    <n v="0"/>
    <n v="0"/>
    <x v="1"/>
    <n v="343"/>
    <x v="1"/>
    <x v="11"/>
    <s v="COLOMBIA"/>
    <s v=""/>
    <s v=""/>
    <x v="26"/>
    <x v="0"/>
    <x v="2"/>
    <x v="1"/>
  </r>
  <r>
    <x v="1"/>
    <x v="1"/>
    <x v="4"/>
    <x v="18"/>
    <x v="18"/>
    <x v="0"/>
    <x v="0"/>
    <x v="0"/>
    <x v="0"/>
    <x v="0"/>
    <x v="0"/>
    <x v="0"/>
    <s v="LLENYA (DE LA)"/>
    <n v="2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71"/>
    <n v="108"/>
    <n v="25"/>
    <n v="217"/>
    <x v="1"/>
    <n v="108"/>
    <x v="0"/>
    <x v="0"/>
    <s v="ESPAÑA"/>
    <s v="LLEIDA"/>
    <s v="TARREGA"/>
    <x v="14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2"/>
    <n v="2001"/>
    <n v="108"/>
    <n v="8"/>
    <n v="19"/>
    <x v="0"/>
    <n v="108"/>
    <x v="11"/>
    <x v="0"/>
    <s v="ESPAÑA"/>
    <s v="BARCELONA"/>
    <s v="BARCELONA"/>
    <x v="25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1972"/>
    <n v="108"/>
    <n v="8"/>
    <n v="19"/>
    <x v="0"/>
    <n v="108"/>
    <x v="2"/>
    <x v="0"/>
    <s v="ESPAÑA"/>
    <s v="BARCELONA"/>
    <s v="BARCELONA"/>
    <x v="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2014"/>
    <n v="340"/>
    <n v="0"/>
    <n v="0"/>
    <x v="1"/>
    <n v="115"/>
    <x v="10"/>
    <x v="16"/>
    <s v="ARGENTINA"/>
    <s v=""/>
    <s v=""/>
    <x v="85"/>
    <x v="0"/>
    <x v="1"/>
    <x v="1"/>
  </r>
  <r>
    <x v="1"/>
    <x v="2"/>
    <x v="5"/>
    <x v="10"/>
    <x v="10"/>
    <x v="0"/>
    <x v="0"/>
    <x v="0"/>
    <x v="0"/>
    <x v="0"/>
    <x v="0"/>
    <x v="3"/>
    <s v="PRIMER DE MAIG"/>
    <n v="3"/>
    <n v="2019"/>
    <n v="108"/>
    <n v="8"/>
    <n v="200"/>
    <x v="1"/>
    <n v="108"/>
    <x v="10"/>
    <x v="0"/>
    <s v="ESPAÑA"/>
    <s v="BARCELONA"/>
    <s v="SANT BOI DE LLOBREGAT"/>
    <x v="90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3"/>
    <n v="2008"/>
    <n v="228"/>
    <n v="0"/>
    <n v="0"/>
    <x v="0"/>
    <n v="228"/>
    <x v="0"/>
    <x v="2"/>
    <s v="MARRUECOS"/>
    <s v=""/>
    <s v=""/>
    <x v="81"/>
    <x v="0"/>
    <x v="2"/>
    <x v="1"/>
  </r>
  <r>
    <x v="1"/>
    <x v="3"/>
    <x v="7"/>
    <x v="19"/>
    <x v="19"/>
    <x v="0"/>
    <x v="0"/>
    <x v="0"/>
    <x v="0"/>
    <x v="0"/>
    <x v="0"/>
    <x v="0"/>
    <s v="CUNIT"/>
    <n v="72"/>
    <n v="1978"/>
    <n v="124"/>
    <n v="0"/>
    <n v="0"/>
    <x v="1"/>
    <n v="121"/>
    <x v="3"/>
    <x v="43"/>
    <s v="ANDORRA"/>
    <s v=""/>
    <s v=""/>
    <x v="27"/>
    <x v="0"/>
    <x v="1"/>
    <x v="1"/>
  </r>
  <r>
    <x v="1"/>
    <x v="2"/>
    <x v="5"/>
    <x v="10"/>
    <x v="10"/>
    <x v="0"/>
    <x v="0"/>
    <x v="0"/>
    <x v="0"/>
    <x v="0"/>
    <x v="0"/>
    <x v="3"/>
    <s v="PARE POVEDA"/>
    <n v="1"/>
    <n v="1958"/>
    <n v="135"/>
    <n v="0"/>
    <n v="0"/>
    <x v="1"/>
    <n v="302"/>
    <x v="3"/>
    <x v="38"/>
    <s v="UCRANIA"/>
    <s v=""/>
    <s v=""/>
    <x v="5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38"/>
    <n v="2002"/>
    <n v="110"/>
    <n v="0"/>
    <n v="0"/>
    <x v="0"/>
    <n v="110"/>
    <x v="3"/>
    <x v="15"/>
    <s v="FRANCIA"/>
    <s v=""/>
    <s v=""/>
    <x v="26"/>
    <x v="0"/>
    <x v="1"/>
    <x v="1"/>
  </r>
  <r>
    <x v="1"/>
    <x v="3"/>
    <x v="7"/>
    <x v="19"/>
    <x v="19"/>
    <x v="0"/>
    <x v="0"/>
    <x v="0"/>
    <x v="0"/>
    <x v="0"/>
    <x v="0"/>
    <x v="0"/>
    <s v="ROSAS"/>
    <n v="18"/>
    <n v="1962"/>
    <n v="154"/>
    <n v="0"/>
    <n v="0"/>
    <x v="1"/>
    <n v="154"/>
    <x v="11"/>
    <x v="6"/>
    <s v="RUSIA"/>
    <s v=""/>
    <s v=""/>
    <x v="13"/>
    <x v="0"/>
    <x v="2"/>
    <x v="1"/>
  </r>
  <r>
    <x v="1"/>
    <x v="3"/>
    <x v="5"/>
    <x v="14"/>
    <x v="14"/>
    <x v="0"/>
    <x v="0"/>
    <x v="0"/>
    <x v="0"/>
    <x v="0"/>
    <x v="0"/>
    <x v="0"/>
    <s v="MARE DE DEU DE LA MERCE"/>
    <n v="4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68"/>
    <n v="110"/>
    <n v="0"/>
    <n v="0"/>
    <x v="1"/>
    <n v="110"/>
    <x v="11"/>
    <x v="15"/>
    <s v="FRANCIA"/>
    <s v=""/>
    <s v=""/>
    <x v="28"/>
    <x v="0"/>
    <x v="1"/>
    <x v="1"/>
  </r>
  <r>
    <x v="1"/>
    <x v="2"/>
    <x v="8"/>
    <x v="23"/>
    <x v="23"/>
    <x v="0"/>
    <x v="0"/>
    <x v="0"/>
    <x v="0"/>
    <x v="0"/>
    <x v="0"/>
    <x v="5"/>
    <s v="MARTA MATA"/>
    <n v="1"/>
    <n v="1976"/>
    <n v="108"/>
    <n v="8"/>
    <n v="187"/>
    <x v="0"/>
    <n v="108"/>
    <x v="13"/>
    <x v="0"/>
    <s v="ESPAÑA"/>
    <s v="BARCELONA"/>
    <s v="SABADELL"/>
    <x v="43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96"/>
    <n v="108"/>
    <n v="29"/>
    <n v="67"/>
    <x v="1"/>
    <n v="108"/>
    <x v="12"/>
    <x v="0"/>
    <s v="ESPAÑA"/>
    <s v="MALAGA"/>
    <s v="MALAGA"/>
    <x v="45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1989"/>
    <n v="426"/>
    <n v="0"/>
    <n v="0"/>
    <x v="1"/>
    <n v="426"/>
    <x v="0"/>
    <x v="10"/>
    <s v="PAKISTAN"/>
    <s v=""/>
    <s v=""/>
    <x v="46"/>
    <x v="0"/>
    <x v="2"/>
    <x v="1"/>
  </r>
  <r>
    <x v="1"/>
    <x v="3"/>
    <x v="2"/>
    <x v="15"/>
    <x v="15"/>
    <x v="0"/>
    <x v="0"/>
    <x v="0"/>
    <x v="0"/>
    <x v="0"/>
    <x v="0"/>
    <x v="9"/>
    <s v="PINEDA (LA)"/>
    <n v="47"/>
    <n v="1980"/>
    <n v="135"/>
    <n v="0"/>
    <n v="0"/>
    <x v="0"/>
    <n v="135"/>
    <x v="3"/>
    <x v="21"/>
    <s v="UCRANIA"/>
    <s v=""/>
    <s v=""/>
    <x v="17"/>
    <x v="0"/>
    <x v="2"/>
    <x v="1"/>
  </r>
  <r>
    <x v="1"/>
    <x v="3"/>
    <x v="8"/>
    <x v="21"/>
    <x v="21"/>
    <x v="0"/>
    <x v="0"/>
    <x v="0"/>
    <x v="0"/>
    <x v="0"/>
    <x v="0"/>
    <x v="4"/>
    <s v="JOAQUIM VAYREDA"/>
    <n v="16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2014"/>
    <n v="108"/>
    <n v="18"/>
    <n v="87"/>
    <x v="0"/>
    <n v="108"/>
    <x v="10"/>
    <x v="0"/>
    <s v="ESPAÑA"/>
    <s v="GRANADA"/>
    <s v="GRANADA"/>
    <x v="85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0"/>
    <n v="326"/>
    <n v="0"/>
    <n v="0"/>
    <x v="0"/>
    <n v="108"/>
    <x v="6"/>
    <x v="0"/>
    <s v="REPUBLICA DOMINICANA"/>
    <s v=""/>
    <s v=""/>
    <x v="16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4"/>
    <n v="1983"/>
    <n v="326"/>
    <n v="0"/>
    <n v="0"/>
    <x v="0"/>
    <n v="108"/>
    <x v="2"/>
    <x v="0"/>
    <s v="REPUBLICA DOMINICANA"/>
    <s v=""/>
    <s v=""/>
    <x v="50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18"/>
    <n v="1981"/>
    <n v="321"/>
    <n v="0"/>
    <n v="0"/>
    <x v="0"/>
    <n v="321"/>
    <x v="5"/>
    <x v="18"/>
    <s v="HONDURAS"/>
    <s v=""/>
    <s v=""/>
    <x v="8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7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7"/>
    <n v="1974"/>
    <n v="343"/>
    <n v="0"/>
    <n v="0"/>
    <x v="0"/>
    <n v="343"/>
    <x v="5"/>
    <x v="11"/>
    <s v="COLOMBIA"/>
    <s v=""/>
    <s v=""/>
    <x v="20"/>
    <x v="0"/>
    <x v="2"/>
    <x v="1"/>
  </r>
  <r>
    <x v="1"/>
    <x v="1"/>
    <x v="4"/>
    <x v="18"/>
    <x v="18"/>
    <x v="0"/>
    <x v="0"/>
    <x v="0"/>
    <x v="0"/>
    <x v="0"/>
    <x v="0"/>
    <x v="0"/>
    <s v="OBRADORS"/>
    <n v="10"/>
    <n v="1982"/>
    <n v="108"/>
    <n v="8"/>
    <n v="19"/>
    <x v="1"/>
    <n v="108"/>
    <x v="12"/>
    <x v="0"/>
    <s v="ESPAÑA"/>
    <s v="BARCELONA"/>
    <s v="BARCELONA"/>
    <x v="48"/>
    <x v="0"/>
    <x v="0"/>
    <x v="0"/>
  </r>
  <r>
    <x v="1"/>
    <x v="3"/>
    <x v="1"/>
    <x v="11"/>
    <x v="11"/>
    <x v="0"/>
    <x v="0"/>
    <x v="0"/>
    <x v="0"/>
    <x v="0"/>
    <x v="0"/>
    <x v="3"/>
    <s v="LLIBERTAT"/>
    <n v="4"/>
    <n v="1931"/>
    <n v="108"/>
    <n v="18"/>
    <n v="13"/>
    <x v="0"/>
    <n v="108"/>
    <x v="0"/>
    <x v="0"/>
    <s v="ESPAÑA"/>
    <s v="GRANADA"/>
    <s v="ALHAMA DE GRANADA"/>
    <x v="70"/>
    <x v="0"/>
    <x v="0"/>
    <x v="0"/>
  </r>
  <r>
    <x v="1"/>
    <x v="2"/>
    <x v="5"/>
    <x v="10"/>
    <x v="10"/>
    <x v="0"/>
    <x v="0"/>
    <x v="0"/>
    <x v="0"/>
    <x v="0"/>
    <x v="0"/>
    <x v="0"/>
    <s v="PAU (LA)"/>
    <n v="4"/>
    <n v="1992"/>
    <n v="351"/>
    <n v="0"/>
    <n v="0"/>
    <x v="1"/>
    <n v="351"/>
    <x v="3"/>
    <x v="20"/>
    <s v="VENEZUELA"/>
    <s v=""/>
    <s v=""/>
    <x v="78"/>
    <x v="0"/>
    <x v="2"/>
    <x v="1"/>
  </r>
  <r>
    <x v="1"/>
    <x v="3"/>
    <x v="7"/>
    <x v="12"/>
    <x v="12"/>
    <x v="0"/>
    <x v="0"/>
    <x v="0"/>
    <x v="0"/>
    <x v="0"/>
    <x v="0"/>
    <x v="1"/>
    <s v="EUROPA"/>
    <n v="145"/>
    <n v="1958"/>
    <n v="154"/>
    <n v="0"/>
    <n v="0"/>
    <x v="1"/>
    <n v="154"/>
    <x v="3"/>
    <x v="6"/>
    <s v="RUSIA"/>
    <s v=""/>
    <s v=""/>
    <x v="5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15"/>
    <n v="2020"/>
    <n v="321"/>
    <n v="0"/>
    <n v="0"/>
    <x v="1"/>
    <n v="321"/>
    <x v="10"/>
    <x v="18"/>
    <s v="HONDURAS"/>
    <s v=""/>
    <s v=""/>
    <x v="91"/>
    <x v="0"/>
    <x v="2"/>
    <x v="1"/>
  </r>
  <r>
    <x v="1"/>
    <x v="3"/>
    <x v="3"/>
    <x v="11"/>
    <x v="11"/>
    <x v="0"/>
    <x v="0"/>
    <x v="0"/>
    <x v="0"/>
    <x v="0"/>
    <x v="0"/>
    <x v="0"/>
    <s v="GENERALITAT DE CATALUNYA"/>
    <n v="13"/>
    <n v="1993"/>
    <n v="351"/>
    <n v="0"/>
    <n v="0"/>
    <x v="0"/>
    <n v="351"/>
    <x v="5"/>
    <x v="20"/>
    <s v="VENEZUELA"/>
    <s v=""/>
    <s v=""/>
    <x v="79"/>
    <x v="0"/>
    <x v="2"/>
    <x v="1"/>
  </r>
  <r>
    <x v="1"/>
    <x v="3"/>
    <x v="6"/>
    <x v="14"/>
    <x v="14"/>
    <x v="0"/>
    <x v="0"/>
    <x v="0"/>
    <x v="0"/>
    <x v="0"/>
    <x v="0"/>
    <x v="0"/>
    <s v="MORERES (LES)"/>
    <n v="2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1999"/>
    <n v="108"/>
    <n v="8"/>
    <n v="89"/>
    <x v="0"/>
    <n v="108"/>
    <x v="13"/>
    <x v="0"/>
    <s v="ESPAÑA"/>
    <s v="BARCELONA"/>
    <s v="GAVA"/>
    <x v="2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6"/>
    <n v="1991"/>
    <n v="108"/>
    <n v="8"/>
    <n v="89"/>
    <x v="0"/>
    <n v="108"/>
    <x v="11"/>
    <x v="0"/>
    <s v="ESPAÑA"/>
    <s v="BARCELONA"/>
    <s v="GAVA"/>
    <x v="19"/>
    <x v="0"/>
    <x v="0"/>
    <x v="0"/>
  </r>
  <r>
    <x v="1"/>
    <x v="3"/>
    <x v="2"/>
    <x v="19"/>
    <x v="19"/>
    <x v="0"/>
    <x v="0"/>
    <x v="0"/>
    <x v="0"/>
    <x v="0"/>
    <x v="0"/>
    <x v="1"/>
    <s v="EUROPA"/>
    <n v="45"/>
    <n v="1978"/>
    <n v="135"/>
    <n v="0"/>
    <n v="0"/>
    <x v="0"/>
    <n v="135"/>
    <x v="3"/>
    <x v="21"/>
    <s v="UCRANIA"/>
    <s v=""/>
    <s v=""/>
    <x v="27"/>
    <x v="0"/>
    <x v="2"/>
    <x v="1"/>
  </r>
  <r>
    <x v="1"/>
    <x v="3"/>
    <x v="6"/>
    <x v="14"/>
    <x v="14"/>
    <x v="0"/>
    <x v="0"/>
    <x v="0"/>
    <x v="0"/>
    <x v="0"/>
    <x v="0"/>
    <x v="0"/>
    <s v="MORERES (LES)"/>
    <n v="3"/>
    <n v="2009"/>
    <n v="108"/>
    <n v="8"/>
    <n v="101"/>
    <x v="1"/>
    <n v="326"/>
    <x v="10"/>
    <x v="37"/>
    <s v="ESPAÑA"/>
    <s v="BARCELONA"/>
    <s v="HOSPITALET DE LLOBREGAT (L')"/>
    <x v="80"/>
    <x v="0"/>
    <x v="2"/>
    <x v="1"/>
  </r>
  <r>
    <x v="1"/>
    <x v="3"/>
    <x v="1"/>
    <x v="11"/>
    <x v="11"/>
    <x v="0"/>
    <x v="0"/>
    <x v="0"/>
    <x v="0"/>
    <x v="0"/>
    <x v="0"/>
    <x v="0"/>
    <s v="SANTIAGO RUSIÑOL"/>
    <n v="22"/>
    <n v="1981"/>
    <n v="108"/>
    <n v="8"/>
    <n v="200"/>
    <x v="0"/>
    <n v="108"/>
    <x v="0"/>
    <x v="0"/>
    <s v="ESPAÑA"/>
    <s v="BARCELONA"/>
    <s v="SANT BOI DE LLOBREGAT"/>
    <x v="8"/>
    <x v="0"/>
    <x v="0"/>
    <x v="0"/>
  </r>
  <r>
    <x v="1"/>
    <x v="3"/>
    <x v="6"/>
    <x v="14"/>
    <x v="14"/>
    <x v="0"/>
    <x v="0"/>
    <x v="0"/>
    <x v="0"/>
    <x v="0"/>
    <x v="0"/>
    <x v="0"/>
    <s v="SALAMANCA"/>
    <n v="42"/>
    <n v="1993"/>
    <n v="108"/>
    <n v="8"/>
    <n v="19"/>
    <x v="0"/>
    <n v="108"/>
    <x v="3"/>
    <x v="0"/>
    <s v="ESPAÑA"/>
    <s v="BARCELONA"/>
    <s v="BARCELONA"/>
    <x v="79"/>
    <x v="0"/>
    <x v="0"/>
    <x v="0"/>
  </r>
  <r>
    <x v="1"/>
    <x v="2"/>
    <x v="5"/>
    <x v="10"/>
    <x v="10"/>
    <x v="0"/>
    <x v="0"/>
    <x v="0"/>
    <x v="0"/>
    <x v="0"/>
    <x v="0"/>
    <x v="0"/>
    <s v="PAU (LA)"/>
    <n v="4"/>
    <n v="2000"/>
    <n v="108"/>
    <n v="46"/>
    <n v="21"/>
    <x v="0"/>
    <n v="108"/>
    <x v="0"/>
    <x v="0"/>
    <s v="ESPAÑA"/>
    <s v="VALENCIA"/>
    <s v="ALDAIA"/>
    <x v="10"/>
    <x v="0"/>
    <x v="0"/>
    <x v="0"/>
  </r>
  <r>
    <x v="1"/>
    <x v="3"/>
    <x v="7"/>
    <x v="19"/>
    <x v="19"/>
    <x v="0"/>
    <x v="0"/>
    <x v="0"/>
    <x v="0"/>
    <x v="0"/>
    <x v="0"/>
    <x v="0"/>
    <s v="CUNIT"/>
    <n v="13"/>
    <n v="1998"/>
    <n v="154"/>
    <n v="0"/>
    <n v="0"/>
    <x v="0"/>
    <n v="154"/>
    <x v="3"/>
    <x v="6"/>
    <s v="RUSIA"/>
    <s v=""/>
    <s v=""/>
    <x v="24"/>
    <x v="0"/>
    <x v="2"/>
    <x v="1"/>
  </r>
  <r>
    <x v="1"/>
    <x v="1"/>
    <x v="4"/>
    <x v="18"/>
    <x v="18"/>
    <x v="0"/>
    <x v="0"/>
    <x v="0"/>
    <x v="0"/>
    <x v="0"/>
    <x v="0"/>
    <x v="0"/>
    <s v="OBRADORS"/>
    <n v="6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3"/>
    <x v="7"/>
    <x v="19"/>
    <x v="19"/>
    <x v="0"/>
    <x v="0"/>
    <x v="0"/>
    <x v="0"/>
    <x v="0"/>
    <x v="0"/>
    <x v="1"/>
    <s v="EUROPA"/>
    <n v="97"/>
    <n v="1972"/>
    <n v="154"/>
    <n v="0"/>
    <n v="0"/>
    <x v="0"/>
    <n v="154"/>
    <x v="3"/>
    <x v="6"/>
    <s v="RUSIA"/>
    <s v=""/>
    <s v=""/>
    <x v="4"/>
    <x v="0"/>
    <x v="2"/>
    <x v="1"/>
  </r>
  <r>
    <x v="1"/>
    <x v="3"/>
    <x v="1"/>
    <x v="11"/>
    <x v="11"/>
    <x v="0"/>
    <x v="0"/>
    <x v="0"/>
    <x v="0"/>
    <x v="0"/>
    <x v="0"/>
    <x v="0"/>
    <s v="SANTIAGO RUSIÑOL"/>
    <n v="7"/>
    <n v="2010"/>
    <n v="108"/>
    <n v="8"/>
    <n v="19"/>
    <x v="1"/>
    <n v="108"/>
    <x v="0"/>
    <x v="0"/>
    <s v="ESPAÑA"/>
    <s v="BARCELONA"/>
    <s v="BARCELONA"/>
    <x v="82"/>
    <x v="0"/>
    <x v="0"/>
    <x v="0"/>
  </r>
  <r>
    <x v="1"/>
    <x v="3"/>
    <x v="3"/>
    <x v="14"/>
    <x v="14"/>
    <x v="0"/>
    <x v="0"/>
    <x v="0"/>
    <x v="0"/>
    <x v="0"/>
    <x v="0"/>
    <x v="0"/>
    <s v="RECTORIA"/>
    <n v="3"/>
    <n v="1968"/>
    <n v="108"/>
    <n v="8"/>
    <n v="19"/>
    <x v="1"/>
    <n v="108"/>
    <x v="6"/>
    <x v="0"/>
    <s v="ESPAÑA"/>
    <s v="BARCELONA"/>
    <s v="BARCELONA"/>
    <x v="2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2"/>
    <n v="1986"/>
    <n v="437"/>
    <n v="0"/>
    <n v="0"/>
    <x v="1"/>
    <n v="437"/>
    <x v="0"/>
    <x v="51"/>
    <s v="VIETNAM"/>
    <s v=""/>
    <s v=""/>
    <x v="67"/>
    <x v="0"/>
    <x v="2"/>
    <x v="1"/>
  </r>
  <r>
    <x v="1"/>
    <x v="2"/>
    <x v="8"/>
    <x v="10"/>
    <x v="10"/>
    <x v="0"/>
    <x v="0"/>
    <x v="0"/>
    <x v="0"/>
    <x v="0"/>
    <x v="0"/>
    <x v="0"/>
    <s v="COLOMERES (LES)"/>
    <n v="71"/>
    <n v="1946"/>
    <n v="108"/>
    <n v="25"/>
    <n v="74"/>
    <x v="1"/>
    <n v="108"/>
    <x v="0"/>
    <x v="0"/>
    <s v="ESPAÑA"/>
    <s v="LLEIDA"/>
    <s v="CIUTADILLA"/>
    <x v="58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81"/>
    <n v="154"/>
    <n v="0"/>
    <n v="0"/>
    <x v="0"/>
    <n v="154"/>
    <x v="3"/>
    <x v="6"/>
    <s v="RUSIA"/>
    <s v=""/>
    <s v=""/>
    <x v="8"/>
    <x v="0"/>
    <x v="2"/>
    <x v="1"/>
  </r>
  <r>
    <x v="1"/>
    <x v="3"/>
    <x v="5"/>
    <x v="14"/>
    <x v="14"/>
    <x v="0"/>
    <x v="0"/>
    <x v="0"/>
    <x v="0"/>
    <x v="0"/>
    <x v="0"/>
    <x v="0"/>
    <s v="SANT ANTONI ABAD"/>
    <n v="21"/>
    <n v="1981"/>
    <n v="108"/>
    <n v="8"/>
    <n v="200"/>
    <x v="1"/>
    <n v="108"/>
    <x v="0"/>
    <x v="0"/>
    <s v="ESPAÑA"/>
    <s v="BARCELONA"/>
    <s v="SANT BOI DE LLOBREGAT"/>
    <x v="8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96"/>
    <n v="108"/>
    <n v="11"/>
    <n v="15"/>
    <x v="0"/>
    <n v="108"/>
    <x v="5"/>
    <x v="0"/>
    <s v="ESPAÑA"/>
    <s v="CADIZ"/>
    <s v="CHICLANA DE LA FRONTERA"/>
    <x v="45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95"/>
    <n v="108"/>
    <n v="8"/>
    <n v="19"/>
    <x v="1"/>
    <n v="108"/>
    <x v="3"/>
    <x v="0"/>
    <s v="ESPAÑA"/>
    <s v="BARCELONA"/>
    <s v="BARCELONA"/>
    <x v="71"/>
    <x v="0"/>
    <x v="0"/>
    <x v="0"/>
  </r>
  <r>
    <x v="1"/>
    <x v="3"/>
    <x v="7"/>
    <x v="19"/>
    <x v="19"/>
    <x v="0"/>
    <x v="0"/>
    <x v="0"/>
    <x v="0"/>
    <x v="0"/>
    <x v="0"/>
    <x v="0"/>
    <s v="CUNIT"/>
    <n v="13"/>
    <n v="2000"/>
    <n v="108"/>
    <n v="8"/>
    <n v="217"/>
    <x v="1"/>
    <n v="108"/>
    <x v="0"/>
    <x v="0"/>
    <s v="ESPAÑA"/>
    <s v="BARCELONA"/>
    <s v="SANT JOAN DESPI"/>
    <x v="10"/>
    <x v="0"/>
    <x v="0"/>
    <x v="0"/>
  </r>
  <r>
    <x v="1"/>
    <x v="1"/>
    <x v="6"/>
    <x v="20"/>
    <x v="20"/>
    <x v="0"/>
    <x v="0"/>
    <x v="0"/>
    <x v="0"/>
    <x v="0"/>
    <x v="0"/>
    <x v="0"/>
    <s v="CARRERO"/>
    <n v="3"/>
    <n v="1998"/>
    <n v="108"/>
    <n v="8"/>
    <n v="89"/>
    <x v="0"/>
    <n v="108"/>
    <x v="2"/>
    <x v="0"/>
    <s v="ESPAÑA"/>
    <s v="BARCELONA"/>
    <s v="GAVA"/>
    <x v="24"/>
    <x v="0"/>
    <x v="0"/>
    <x v="0"/>
  </r>
  <r>
    <x v="1"/>
    <x v="0"/>
    <x v="8"/>
    <x v="5"/>
    <x v="5"/>
    <x v="0"/>
    <x v="0"/>
    <x v="0"/>
    <x v="0"/>
    <x v="0"/>
    <x v="0"/>
    <x v="5"/>
    <s v="RAMBLA"/>
    <n v="6"/>
    <n v="1996"/>
    <n v="108"/>
    <n v="8"/>
    <n v="101"/>
    <x v="1"/>
    <n v="108"/>
    <x v="0"/>
    <x v="0"/>
    <s v="ESPAÑA"/>
    <s v="BARCELONA"/>
    <s v="HOSPITALET DE LLOBREGAT (L')"/>
    <x v="45"/>
    <x v="0"/>
    <x v="0"/>
    <x v="0"/>
  </r>
  <r>
    <x v="1"/>
    <x v="0"/>
    <x v="8"/>
    <x v="5"/>
    <x v="5"/>
    <x v="0"/>
    <x v="0"/>
    <x v="0"/>
    <x v="0"/>
    <x v="0"/>
    <x v="0"/>
    <x v="5"/>
    <s v="RAMBLA"/>
    <n v="6"/>
    <n v="1967"/>
    <n v="108"/>
    <n v="8"/>
    <n v="101"/>
    <x v="1"/>
    <n v="108"/>
    <x v="2"/>
    <x v="0"/>
    <s v="ESPAÑA"/>
    <s v="BARCELONA"/>
    <s v="HOSPITALET DE LLOBREGAT (L')"/>
    <x v="15"/>
    <x v="0"/>
    <x v="0"/>
    <x v="0"/>
  </r>
  <r>
    <x v="1"/>
    <x v="0"/>
    <x v="3"/>
    <x v="5"/>
    <x v="5"/>
    <x v="0"/>
    <x v="0"/>
    <x v="0"/>
    <x v="0"/>
    <x v="0"/>
    <x v="0"/>
    <x v="0"/>
    <s v="SANT PERE"/>
    <n v="66"/>
    <n v="1989"/>
    <n v="315"/>
    <n v="0"/>
    <n v="0"/>
    <x v="1"/>
    <n v="315"/>
    <x v="1"/>
    <x v="24"/>
    <s v="CUBA"/>
    <s v=""/>
    <s v=""/>
    <x v="46"/>
    <x v="0"/>
    <x v="2"/>
    <x v="1"/>
  </r>
  <r>
    <x v="1"/>
    <x v="1"/>
    <x v="2"/>
    <x v="13"/>
    <x v="13"/>
    <x v="0"/>
    <x v="0"/>
    <x v="0"/>
    <x v="0"/>
    <x v="0"/>
    <x v="0"/>
    <x v="0"/>
    <s v="MARTI L'HUMA"/>
    <n v="4"/>
    <n v="1992"/>
    <n v="108"/>
    <n v="8"/>
    <n v="89"/>
    <x v="0"/>
    <n v="108"/>
    <x v="3"/>
    <x v="0"/>
    <s v="ESPAÑA"/>
    <s v="BARCELONA"/>
    <s v="GAVA"/>
    <x v="78"/>
    <x v="0"/>
    <x v="0"/>
    <x v="0"/>
  </r>
  <r>
    <x v="1"/>
    <x v="3"/>
    <x v="5"/>
    <x v="14"/>
    <x v="14"/>
    <x v="0"/>
    <x v="0"/>
    <x v="0"/>
    <x v="0"/>
    <x v="0"/>
    <x v="0"/>
    <x v="0"/>
    <s v="ARTUR COSTA"/>
    <n v="24"/>
    <n v="1980"/>
    <n v="108"/>
    <n v="8"/>
    <n v="200"/>
    <x v="0"/>
    <n v="108"/>
    <x v="3"/>
    <x v="0"/>
    <s v="ESPAÑA"/>
    <s v="BARCELONA"/>
    <s v="SANT BOI DE LLOBREGAT"/>
    <x v="17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"/>
    <n v="1985"/>
    <n v="108"/>
    <n v="8"/>
    <n v="200"/>
    <x v="1"/>
    <n v="108"/>
    <x v="2"/>
    <x v="0"/>
    <s v="ESPAÑA"/>
    <s v="BARCELONA"/>
    <s v="SANT BOI DE LLOBREGAT"/>
    <x v="33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1983"/>
    <n v="108"/>
    <n v="8"/>
    <n v="200"/>
    <x v="1"/>
    <n v="108"/>
    <x v="1"/>
    <x v="0"/>
    <s v="ESPAÑA"/>
    <s v="BARCELONA"/>
    <s v="SANT BOI DE LLOBREGAT"/>
    <x v="50"/>
    <x v="0"/>
    <x v="0"/>
    <x v="0"/>
  </r>
  <r>
    <x v="1"/>
    <x v="1"/>
    <x v="7"/>
    <x v="18"/>
    <x v="18"/>
    <x v="0"/>
    <x v="0"/>
    <x v="0"/>
    <x v="0"/>
    <x v="0"/>
    <x v="0"/>
    <x v="0"/>
    <s v="SANT LLUIS"/>
    <n v="69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1"/>
    <x v="6"/>
    <x v="20"/>
    <x v="20"/>
    <x v="0"/>
    <x v="0"/>
    <x v="0"/>
    <x v="0"/>
    <x v="0"/>
    <x v="0"/>
    <x v="0"/>
    <s v="PRINCIPAL"/>
    <n v="9"/>
    <n v="2010"/>
    <n v="108"/>
    <n v="43"/>
    <n v="79"/>
    <x v="1"/>
    <n v="108"/>
    <x v="10"/>
    <x v="0"/>
    <s v="ESPAÑA"/>
    <s v="TARRAGONA"/>
    <s v="MASLLORENÇ"/>
    <x v="82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83"/>
    <n v="436"/>
    <n v="0"/>
    <n v="0"/>
    <x v="0"/>
    <n v="108"/>
    <x v="4"/>
    <x v="0"/>
    <s v="TURQUIA"/>
    <s v=""/>
    <s v=""/>
    <x v="50"/>
    <x v="0"/>
    <x v="0"/>
    <x v="0"/>
  </r>
  <r>
    <x v="1"/>
    <x v="3"/>
    <x v="7"/>
    <x v="19"/>
    <x v="19"/>
    <x v="0"/>
    <x v="0"/>
    <x v="0"/>
    <x v="0"/>
    <x v="0"/>
    <x v="0"/>
    <x v="0"/>
    <s v="BLANES"/>
    <n v="1"/>
    <n v="1977"/>
    <n v="154"/>
    <n v="0"/>
    <n v="0"/>
    <x v="0"/>
    <n v="414"/>
    <x v="3"/>
    <x v="55"/>
    <s v="RUSIA"/>
    <s v=""/>
    <s v=""/>
    <x v="3"/>
    <x v="0"/>
    <x v="2"/>
    <x v="1"/>
  </r>
  <r>
    <x v="1"/>
    <x v="3"/>
    <x v="7"/>
    <x v="12"/>
    <x v="12"/>
    <x v="0"/>
    <x v="0"/>
    <x v="0"/>
    <x v="0"/>
    <x v="0"/>
    <x v="0"/>
    <x v="0"/>
    <s v="SALOU"/>
    <n v="9"/>
    <n v="1989"/>
    <n v="135"/>
    <n v="0"/>
    <n v="0"/>
    <x v="1"/>
    <n v="135"/>
    <x v="3"/>
    <x v="21"/>
    <s v="UCRANIA"/>
    <s v=""/>
    <s v=""/>
    <x v="46"/>
    <x v="0"/>
    <x v="2"/>
    <x v="1"/>
  </r>
  <r>
    <x v="1"/>
    <x v="3"/>
    <x v="8"/>
    <x v="21"/>
    <x v="21"/>
    <x v="0"/>
    <x v="0"/>
    <x v="0"/>
    <x v="0"/>
    <x v="0"/>
    <x v="0"/>
    <x v="0"/>
    <s v="SARRIA"/>
    <n v="16"/>
    <n v="1983"/>
    <n v="342"/>
    <n v="0"/>
    <n v="0"/>
    <x v="0"/>
    <n v="342"/>
    <x v="3"/>
    <x v="8"/>
    <s v="BRASIL"/>
    <s v=""/>
    <s v=""/>
    <x v="50"/>
    <x v="0"/>
    <x v="2"/>
    <x v="1"/>
  </r>
  <r>
    <x v="1"/>
    <x v="1"/>
    <x v="4"/>
    <x v="18"/>
    <x v="18"/>
    <x v="0"/>
    <x v="0"/>
    <x v="0"/>
    <x v="0"/>
    <x v="0"/>
    <x v="0"/>
    <x v="10"/>
    <s v="TERRACUITA (DE LA)"/>
    <n v="7"/>
    <n v="1986"/>
    <n v="203"/>
    <n v="0"/>
    <n v="0"/>
    <x v="1"/>
    <n v="203"/>
    <x v="5"/>
    <x v="32"/>
    <s v="ARGELIA"/>
    <s v=""/>
    <s v=""/>
    <x v="67"/>
    <x v="0"/>
    <x v="2"/>
    <x v="1"/>
  </r>
  <r>
    <x v="1"/>
    <x v="3"/>
    <x v="7"/>
    <x v="19"/>
    <x v="19"/>
    <x v="0"/>
    <x v="0"/>
    <x v="0"/>
    <x v="0"/>
    <x v="0"/>
    <x v="0"/>
    <x v="1"/>
    <s v="DEL MAR"/>
    <n v="9"/>
    <n v="1976"/>
    <n v="154"/>
    <n v="0"/>
    <n v="0"/>
    <x v="1"/>
    <n v="154"/>
    <x v="3"/>
    <x v="6"/>
    <s v="RUSIA"/>
    <s v=""/>
    <s v=""/>
    <x v="43"/>
    <x v="0"/>
    <x v="2"/>
    <x v="1"/>
  </r>
  <r>
    <x v="1"/>
    <x v="3"/>
    <x v="3"/>
    <x v="11"/>
    <x v="11"/>
    <x v="0"/>
    <x v="0"/>
    <x v="0"/>
    <x v="0"/>
    <x v="0"/>
    <x v="0"/>
    <x v="0"/>
    <s v="CASTELLDEFELS"/>
    <n v="14"/>
    <n v="1973"/>
    <n v="345"/>
    <n v="0"/>
    <n v="0"/>
    <x v="0"/>
    <n v="108"/>
    <x v="1"/>
    <x v="0"/>
    <s v="ECUADOR"/>
    <s v=""/>
    <s v=""/>
    <x v="9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2011"/>
    <n v="343"/>
    <n v="0"/>
    <n v="0"/>
    <x v="1"/>
    <n v="343"/>
    <x v="10"/>
    <x v="11"/>
    <s v="COLOMBIA"/>
    <s v=""/>
    <s v=""/>
    <x v="83"/>
    <x v="0"/>
    <x v="2"/>
    <x v="1"/>
  </r>
  <r>
    <x v="1"/>
    <x v="3"/>
    <x v="7"/>
    <x v="19"/>
    <x v="19"/>
    <x v="0"/>
    <x v="0"/>
    <x v="0"/>
    <x v="0"/>
    <x v="0"/>
    <x v="0"/>
    <x v="0"/>
    <s v="TELLINAIRES"/>
    <n v="29"/>
    <n v="1969"/>
    <n v="108"/>
    <n v="8"/>
    <n v="19"/>
    <x v="1"/>
    <n v="108"/>
    <x v="5"/>
    <x v="0"/>
    <s v="ESPAÑA"/>
    <s v="BARCELONA"/>
    <s v="BARCELONA"/>
    <x v="1"/>
    <x v="0"/>
    <x v="0"/>
    <x v="0"/>
  </r>
  <r>
    <x v="1"/>
    <x v="1"/>
    <x v="4"/>
    <x v="16"/>
    <x v="16"/>
    <x v="0"/>
    <x v="0"/>
    <x v="0"/>
    <x v="0"/>
    <x v="0"/>
    <x v="0"/>
    <x v="0"/>
    <s v="FARIGOLA"/>
    <n v="22"/>
    <n v="1980"/>
    <n v="110"/>
    <n v="0"/>
    <n v="0"/>
    <x v="0"/>
    <n v="110"/>
    <x v="3"/>
    <x v="15"/>
    <s v="FRANCIA"/>
    <s v=""/>
    <s v=""/>
    <x v="17"/>
    <x v="0"/>
    <x v="1"/>
    <x v="1"/>
  </r>
  <r>
    <x v="1"/>
    <x v="0"/>
    <x v="8"/>
    <x v="5"/>
    <x v="5"/>
    <x v="0"/>
    <x v="0"/>
    <x v="0"/>
    <x v="0"/>
    <x v="0"/>
    <x v="0"/>
    <x v="0"/>
    <s v="SALVADOR LLUCH"/>
    <n v="18"/>
    <n v="1996"/>
    <n v="351"/>
    <n v="0"/>
    <n v="0"/>
    <x v="1"/>
    <n v="351"/>
    <x v="11"/>
    <x v="20"/>
    <s v="VENEZUELA"/>
    <s v=""/>
    <s v=""/>
    <x v="45"/>
    <x v="0"/>
    <x v="2"/>
    <x v="1"/>
  </r>
  <r>
    <x v="1"/>
    <x v="3"/>
    <x v="5"/>
    <x v="14"/>
    <x v="14"/>
    <x v="0"/>
    <x v="0"/>
    <x v="0"/>
    <x v="0"/>
    <x v="0"/>
    <x v="0"/>
    <x v="7"/>
    <s v="SANTA CREU DE CALAFELL"/>
    <n v="40"/>
    <n v="1986"/>
    <n v="315"/>
    <n v="0"/>
    <n v="0"/>
    <x v="1"/>
    <n v="108"/>
    <x v="3"/>
    <x v="0"/>
    <s v="CUBA"/>
    <s v=""/>
    <s v=""/>
    <x v="67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6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5"/>
    <n v="1995"/>
    <n v="345"/>
    <n v="0"/>
    <n v="0"/>
    <x v="1"/>
    <n v="108"/>
    <x v="5"/>
    <x v="0"/>
    <s v="ECUADOR"/>
    <s v=""/>
    <s v=""/>
    <x v="71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92"/>
    <n v="343"/>
    <n v="0"/>
    <n v="0"/>
    <x v="0"/>
    <n v="343"/>
    <x v="3"/>
    <x v="11"/>
    <s v="COLOMBIA"/>
    <s v=""/>
    <s v=""/>
    <x v="78"/>
    <x v="0"/>
    <x v="2"/>
    <x v="1"/>
  </r>
  <r>
    <x v="1"/>
    <x v="2"/>
    <x v="5"/>
    <x v="10"/>
    <x v="10"/>
    <x v="0"/>
    <x v="0"/>
    <x v="0"/>
    <x v="0"/>
    <x v="0"/>
    <x v="0"/>
    <x v="0"/>
    <s v="MONTFLORIT"/>
    <n v="13"/>
    <n v="1986"/>
    <n v="228"/>
    <n v="0"/>
    <n v="0"/>
    <x v="0"/>
    <n v="228"/>
    <x v="0"/>
    <x v="2"/>
    <s v="MARRUECOS"/>
    <s v=""/>
    <s v=""/>
    <x v="67"/>
    <x v="0"/>
    <x v="2"/>
    <x v="1"/>
  </r>
  <r>
    <x v="1"/>
    <x v="2"/>
    <x v="8"/>
    <x v="10"/>
    <x v="10"/>
    <x v="0"/>
    <x v="0"/>
    <x v="0"/>
    <x v="0"/>
    <x v="0"/>
    <x v="0"/>
    <x v="10"/>
    <s v="JOAN MARAGALL"/>
    <n v="16"/>
    <n v="2023"/>
    <n v="108"/>
    <n v="8"/>
    <n v="89"/>
    <x v="0"/>
    <n v="108"/>
    <x v="10"/>
    <x v="0"/>
    <s v="ESPAÑA"/>
    <s v="BARCELONA"/>
    <s v="GAVA"/>
    <x v="95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64"/>
    <n v="228"/>
    <n v="0"/>
    <n v="0"/>
    <x v="1"/>
    <n v="108"/>
    <x v="7"/>
    <x v="0"/>
    <s v="MARRUECOS"/>
    <s v=""/>
    <s v=""/>
    <x v="11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6"/>
    <n v="1982"/>
    <n v="348"/>
    <n v="0"/>
    <n v="0"/>
    <x v="1"/>
    <n v="348"/>
    <x v="1"/>
    <x v="13"/>
    <s v="PERU"/>
    <s v=""/>
    <s v=""/>
    <x v="48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31"/>
    <n v="2019"/>
    <n v="108"/>
    <n v="8"/>
    <n v="56"/>
    <x v="0"/>
    <n v="108"/>
    <x v="10"/>
    <x v="0"/>
    <s v="ESPAÑA"/>
    <s v="BARCELONA"/>
    <s v="CASTELLDEFELS"/>
    <x v="90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2018"/>
    <n v="410"/>
    <n v="0"/>
    <n v="0"/>
    <x v="1"/>
    <n v="410"/>
    <x v="0"/>
    <x v="9"/>
    <s v="INDIA"/>
    <s v=""/>
    <s v=""/>
    <x v="88"/>
    <x v="0"/>
    <x v="2"/>
    <x v="1"/>
  </r>
  <r>
    <x v="1"/>
    <x v="1"/>
    <x v="8"/>
    <x v="13"/>
    <x v="13"/>
    <x v="0"/>
    <x v="0"/>
    <x v="0"/>
    <x v="0"/>
    <x v="0"/>
    <x v="0"/>
    <x v="3"/>
    <s v="JAUME BALMES"/>
    <n v="8"/>
    <n v="1996"/>
    <n v="108"/>
    <n v="14"/>
    <n v="21"/>
    <x v="0"/>
    <n v="108"/>
    <x v="12"/>
    <x v="0"/>
    <s v="ESPAÑA"/>
    <s v="CORDOBA"/>
    <s v="CORDOBA"/>
    <x v="45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60"/>
    <n v="108"/>
    <n v="8"/>
    <n v="19"/>
    <x v="1"/>
    <n v="108"/>
    <x v="2"/>
    <x v="0"/>
    <s v="ESPAÑA"/>
    <s v="BARCELONA"/>
    <s v="BARCELONA"/>
    <x v="3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1959"/>
    <n v="108"/>
    <n v="8"/>
    <n v="191"/>
    <x v="1"/>
    <n v="108"/>
    <x v="0"/>
    <x v="0"/>
    <s v="ESPAÑA"/>
    <s v="BARCELONA"/>
    <s v="SALLENT"/>
    <x v="29"/>
    <x v="0"/>
    <x v="0"/>
    <x v="0"/>
  </r>
  <r>
    <x v="1"/>
    <x v="3"/>
    <x v="7"/>
    <x v="12"/>
    <x v="12"/>
    <x v="0"/>
    <x v="0"/>
    <x v="0"/>
    <x v="0"/>
    <x v="0"/>
    <x v="0"/>
    <x v="0"/>
    <s v="CALAFELL"/>
    <n v="28"/>
    <n v="1957"/>
    <n v="154"/>
    <n v="0"/>
    <n v="0"/>
    <x v="0"/>
    <n v="501"/>
    <x v="3"/>
    <x v="81"/>
    <s v="RUSIA"/>
    <s v=""/>
    <s v=""/>
    <x v="31"/>
    <x v="0"/>
    <x v="2"/>
    <x v="1"/>
  </r>
  <r>
    <x v="1"/>
    <x v="2"/>
    <x v="5"/>
    <x v="10"/>
    <x v="10"/>
    <x v="0"/>
    <x v="0"/>
    <x v="0"/>
    <x v="0"/>
    <x v="0"/>
    <x v="0"/>
    <x v="0"/>
    <s v="COLOMERES (LES)"/>
    <n v="25"/>
    <n v="2000"/>
    <n v="128"/>
    <n v="0"/>
    <n v="0"/>
    <x v="0"/>
    <n v="128"/>
    <x v="0"/>
    <x v="14"/>
    <s v="RUMANIA"/>
    <s v=""/>
    <s v=""/>
    <x v="10"/>
    <x v="0"/>
    <x v="1"/>
    <x v="1"/>
  </r>
  <r>
    <x v="1"/>
    <x v="3"/>
    <x v="2"/>
    <x v="15"/>
    <x v="15"/>
    <x v="0"/>
    <x v="0"/>
    <x v="0"/>
    <x v="0"/>
    <x v="0"/>
    <x v="0"/>
    <x v="9"/>
    <s v="PINEDA (LA)"/>
    <n v="2"/>
    <n v="2015"/>
    <n v="110"/>
    <n v="0"/>
    <n v="0"/>
    <x v="1"/>
    <n v="110"/>
    <x v="10"/>
    <x v="15"/>
    <s v="FRANCIA"/>
    <s v=""/>
    <s v=""/>
    <x v="86"/>
    <x v="0"/>
    <x v="1"/>
    <x v="1"/>
  </r>
  <r>
    <x v="1"/>
    <x v="3"/>
    <x v="2"/>
    <x v="15"/>
    <x v="15"/>
    <x v="0"/>
    <x v="0"/>
    <x v="0"/>
    <x v="0"/>
    <x v="0"/>
    <x v="0"/>
    <x v="9"/>
    <s v="PINEDA (LA)"/>
    <n v="2"/>
    <n v="2020"/>
    <n v="108"/>
    <n v="8"/>
    <n v="89"/>
    <x v="1"/>
    <n v="110"/>
    <x v="10"/>
    <x v="15"/>
    <s v="ESPAÑA"/>
    <s v="BARCELONA"/>
    <s v="GAVA"/>
    <x v="91"/>
    <x v="0"/>
    <x v="1"/>
    <x v="1"/>
  </r>
  <r>
    <x v="1"/>
    <x v="3"/>
    <x v="6"/>
    <x v="14"/>
    <x v="14"/>
    <x v="0"/>
    <x v="0"/>
    <x v="0"/>
    <x v="0"/>
    <x v="0"/>
    <x v="0"/>
    <x v="7"/>
    <s v="SANTA CREU DE CALAFELL"/>
    <n v="77"/>
    <n v="1963"/>
    <n v="108"/>
    <n v="14"/>
    <n v="21"/>
    <x v="1"/>
    <n v="108"/>
    <x v="1"/>
    <x v="0"/>
    <s v="ESPAÑA"/>
    <s v="CORDOBA"/>
    <s v="CORDOBA"/>
    <x v="12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2000"/>
    <n v="108"/>
    <n v="8"/>
    <n v="56"/>
    <x v="0"/>
    <n v="108"/>
    <x v="3"/>
    <x v="0"/>
    <s v="ESPAÑA"/>
    <s v="BARCELONA"/>
    <s v="CASTELLDEFELS"/>
    <x v="10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2002"/>
    <n v="108"/>
    <n v="8"/>
    <n v="19"/>
    <x v="1"/>
    <n v="108"/>
    <x v="1"/>
    <x v="0"/>
    <s v="ESPAÑA"/>
    <s v="BARCELONA"/>
    <s v="BARCELONA"/>
    <x v="26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5"/>
    <n v="1995"/>
    <n v="345"/>
    <n v="0"/>
    <n v="0"/>
    <x v="0"/>
    <n v="345"/>
    <x v="1"/>
    <x v="17"/>
    <s v="ECUADOR"/>
    <s v=""/>
    <s v=""/>
    <x v="71"/>
    <x v="0"/>
    <x v="2"/>
    <x v="1"/>
  </r>
  <r>
    <x v="1"/>
    <x v="3"/>
    <x v="5"/>
    <x v="14"/>
    <x v="14"/>
    <x v="0"/>
    <x v="0"/>
    <x v="0"/>
    <x v="0"/>
    <x v="0"/>
    <x v="0"/>
    <x v="0"/>
    <s v="MARE DE DEU DE LA MERCE"/>
    <n v="10"/>
    <n v="1986"/>
    <n v="108"/>
    <n v="28"/>
    <n v="79"/>
    <x v="0"/>
    <n v="108"/>
    <x v="5"/>
    <x v="0"/>
    <s v="ESPAÑA"/>
    <s v="MADRID"/>
    <s v="MADRID"/>
    <x v="67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0"/>
    <n v="2023"/>
    <n v="108"/>
    <n v="28"/>
    <n v="79"/>
    <x v="1"/>
    <n v="108"/>
    <x v="10"/>
    <x v="0"/>
    <s v="ESPAÑA"/>
    <s v="MADRID"/>
    <s v="MADRID"/>
    <x v="95"/>
    <x v="0"/>
    <x v="0"/>
    <x v="0"/>
  </r>
  <r>
    <x v="1"/>
    <x v="3"/>
    <x v="7"/>
    <x v="19"/>
    <x v="19"/>
    <x v="0"/>
    <x v="0"/>
    <x v="0"/>
    <x v="0"/>
    <x v="0"/>
    <x v="0"/>
    <x v="0"/>
    <s v="PALAFRUGELL"/>
    <n v="9"/>
    <n v="1958"/>
    <n v="108"/>
    <n v="8"/>
    <n v="270"/>
    <x v="1"/>
    <n v="108"/>
    <x v="1"/>
    <x v="0"/>
    <s v="ESPAÑA"/>
    <s v="BARCELONA"/>
    <s v="SITGES"/>
    <x v="5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2001"/>
    <n v="343"/>
    <n v="0"/>
    <n v="0"/>
    <x v="1"/>
    <n v="343"/>
    <x v="5"/>
    <x v="11"/>
    <s v="COLOMBIA"/>
    <s v=""/>
    <s v=""/>
    <x v="25"/>
    <x v="0"/>
    <x v="2"/>
    <x v="1"/>
  </r>
  <r>
    <x v="1"/>
    <x v="3"/>
    <x v="9"/>
    <x v="11"/>
    <x v="11"/>
    <x v="0"/>
    <x v="0"/>
    <x v="0"/>
    <x v="0"/>
    <x v="0"/>
    <x v="0"/>
    <x v="0"/>
    <s v="SALAMANCA"/>
    <n v="66"/>
    <n v="2012"/>
    <n v="348"/>
    <n v="0"/>
    <n v="0"/>
    <x v="0"/>
    <n v="348"/>
    <x v="10"/>
    <x v="13"/>
    <s v="PERU"/>
    <s v=""/>
    <s v=""/>
    <x v="84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6"/>
    <n v="1975"/>
    <n v="228"/>
    <n v="0"/>
    <n v="0"/>
    <x v="0"/>
    <n v="108"/>
    <x v="1"/>
    <x v="0"/>
    <s v="MARRUECOS"/>
    <s v=""/>
    <s v=""/>
    <x v="40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1997"/>
    <n v="321"/>
    <n v="0"/>
    <n v="0"/>
    <x v="0"/>
    <n v="321"/>
    <x v="0"/>
    <x v="18"/>
    <s v="HONDURAS"/>
    <s v=""/>
    <s v=""/>
    <x v="18"/>
    <x v="0"/>
    <x v="2"/>
    <x v="1"/>
  </r>
  <r>
    <x v="1"/>
    <x v="1"/>
    <x v="9"/>
    <x v="13"/>
    <x v="13"/>
    <x v="0"/>
    <x v="0"/>
    <x v="0"/>
    <x v="0"/>
    <x v="0"/>
    <x v="0"/>
    <x v="1"/>
    <s v="DIAGONAL"/>
    <n v="10"/>
    <n v="1984"/>
    <n v="321"/>
    <n v="0"/>
    <n v="0"/>
    <x v="0"/>
    <n v="108"/>
    <x v="0"/>
    <x v="0"/>
    <s v="HONDURAS"/>
    <s v=""/>
    <s v=""/>
    <x v="34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8"/>
    <n v="2004"/>
    <n v="343"/>
    <n v="0"/>
    <n v="0"/>
    <x v="1"/>
    <n v="343"/>
    <x v="5"/>
    <x v="11"/>
    <s v="COLOMBIA"/>
    <s v=""/>
    <s v=""/>
    <x v="39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117"/>
    <n v="1975"/>
    <n v="108"/>
    <n v="8"/>
    <n v="301"/>
    <x v="0"/>
    <n v="108"/>
    <x v="5"/>
    <x v="0"/>
    <s v="ESPAÑA"/>
    <s v="BARCELONA"/>
    <s v="VILADECANS"/>
    <x v="40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7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1"/>
    <x v="0"/>
    <x v="8"/>
    <x v="5"/>
    <x v="5"/>
    <x v="0"/>
    <x v="0"/>
    <x v="0"/>
    <x v="0"/>
    <x v="0"/>
    <x v="0"/>
    <x v="0"/>
    <s v="SANT PERE"/>
    <n v="4"/>
    <n v="1956"/>
    <n v="108"/>
    <n v="50"/>
    <n v="901"/>
    <x v="0"/>
    <n v="108"/>
    <x v="0"/>
    <x v="0"/>
    <s v="ESPAÑA"/>
    <s v="ZARAGOZA"/>
    <s v="BIEL-FUENCALDERAS"/>
    <x v="42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4"/>
    <n v="1986"/>
    <n v="108"/>
    <n v="8"/>
    <n v="19"/>
    <x v="0"/>
    <n v="108"/>
    <x v="11"/>
    <x v="0"/>
    <s v="ESPAÑA"/>
    <s v="BARCELONA"/>
    <s v="BARCELONA"/>
    <x v="67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4"/>
    <n v="1975"/>
    <n v="108"/>
    <n v="8"/>
    <n v="19"/>
    <x v="1"/>
    <n v="108"/>
    <x v="2"/>
    <x v="0"/>
    <s v="ESPAÑA"/>
    <s v="BARCELONA"/>
    <s v="BARCELONA"/>
    <x v="40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6"/>
    <n v="2019"/>
    <n v="108"/>
    <n v="8"/>
    <n v="200"/>
    <x v="0"/>
    <n v="108"/>
    <x v="10"/>
    <x v="0"/>
    <s v="ESPAÑA"/>
    <s v="BARCELONA"/>
    <s v="SANT BOI DE LLOBREGAT"/>
    <x v="90"/>
    <x v="0"/>
    <x v="0"/>
    <x v="0"/>
  </r>
  <r>
    <x v="1"/>
    <x v="3"/>
    <x v="7"/>
    <x v="19"/>
    <x v="19"/>
    <x v="0"/>
    <x v="0"/>
    <x v="0"/>
    <x v="0"/>
    <x v="0"/>
    <x v="0"/>
    <x v="0"/>
    <s v="ROSAS"/>
    <n v="22"/>
    <n v="1993"/>
    <n v="108"/>
    <n v="8"/>
    <n v="19"/>
    <x v="0"/>
    <n v="108"/>
    <x v="3"/>
    <x v="0"/>
    <s v="ESPAÑA"/>
    <s v="BARCELONA"/>
    <s v="BARCELONA"/>
    <x v="79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8"/>
    <n v="1999"/>
    <n v="108"/>
    <n v="8"/>
    <n v="19"/>
    <x v="1"/>
    <n v="108"/>
    <x v="8"/>
    <x v="0"/>
    <s v="ESPAÑA"/>
    <s v="BARCELONA"/>
    <s v="BARCELONA"/>
    <x v="2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2001"/>
    <n v="410"/>
    <n v="0"/>
    <n v="0"/>
    <x v="0"/>
    <n v="410"/>
    <x v="0"/>
    <x v="9"/>
    <s v="INDIA"/>
    <s v=""/>
    <s v=""/>
    <x v="25"/>
    <x v="0"/>
    <x v="2"/>
    <x v="1"/>
  </r>
  <r>
    <x v="1"/>
    <x v="2"/>
    <x v="5"/>
    <x v="10"/>
    <x v="10"/>
    <x v="0"/>
    <x v="0"/>
    <x v="0"/>
    <x v="0"/>
    <x v="0"/>
    <x v="0"/>
    <x v="3"/>
    <s v="PARE POVEDA"/>
    <n v="1"/>
    <n v="1998"/>
    <n v="343"/>
    <n v="0"/>
    <n v="0"/>
    <x v="1"/>
    <n v="343"/>
    <x v="1"/>
    <x v="11"/>
    <s v="COLOMBIA"/>
    <s v=""/>
    <s v=""/>
    <x v="24"/>
    <x v="0"/>
    <x v="2"/>
    <x v="1"/>
  </r>
  <r>
    <x v="1"/>
    <x v="2"/>
    <x v="8"/>
    <x v="10"/>
    <x v="10"/>
    <x v="0"/>
    <x v="0"/>
    <x v="0"/>
    <x v="0"/>
    <x v="0"/>
    <x v="0"/>
    <x v="0"/>
    <s v="MONTFLORIT"/>
    <n v="86"/>
    <n v="2000"/>
    <n v="108"/>
    <n v="8"/>
    <n v="89"/>
    <x v="0"/>
    <n v="108"/>
    <x v="3"/>
    <x v="0"/>
    <s v="ESPAÑA"/>
    <s v="BARCELONA"/>
    <s v="GAVA"/>
    <x v="10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1"/>
    <n v="2001"/>
    <n v="108"/>
    <n v="8"/>
    <n v="89"/>
    <x v="1"/>
    <n v="108"/>
    <x v="8"/>
    <x v="0"/>
    <s v="ESPAÑA"/>
    <s v="BARCELONA"/>
    <s v="GAVA"/>
    <x v="25"/>
    <x v="0"/>
    <x v="0"/>
    <x v="0"/>
  </r>
  <r>
    <x v="1"/>
    <x v="0"/>
    <x v="5"/>
    <x v="5"/>
    <x v="5"/>
    <x v="0"/>
    <x v="0"/>
    <x v="0"/>
    <x v="0"/>
    <x v="0"/>
    <x v="0"/>
    <x v="0"/>
    <s v="SANT ISIDRE"/>
    <n v="3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79"/>
    <n v="108"/>
    <n v="8"/>
    <n v="19"/>
    <x v="1"/>
    <n v="108"/>
    <x v="8"/>
    <x v="0"/>
    <s v="ESPAÑA"/>
    <s v="BARCELONA"/>
    <s v="BARCELONA"/>
    <x v="30"/>
    <x v="0"/>
    <x v="0"/>
    <x v="0"/>
  </r>
  <r>
    <x v="1"/>
    <x v="3"/>
    <x v="3"/>
    <x v="11"/>
    <x v="11"/>
    <x v="0"/>
    <x v="0"/>
    <x v="0"/>
    <x v="0"/>
    <x v="0"/>
    <x v="0"/>
    <x v="0"/>
    <s v="ANGELA ROCA"/>
    <n v="4"/>
    <n v="1938"/>
    <n v="108"/>
    <n v="30"/>
    <n v="16"/>
    <x v="0"/>
    <n v="108"/>
    <x v="7"/>
    <x v="0"/>
    <s v="ESPAÑA"/>
    <s v="MURCIA"/>
    <s v="CARTAGENA"/>
    <x v="0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89"/>
    <n v="347"/>
    <n v="0"/>
    <n v="0"/>
    <x v="0"/>
    <n v="108"/>
    <x v="1"/>
    <x v="0"/>
    <s v="PARAGUAY"/>
    <s v=""/>
    <s v=""/>
    <x v="46"/>
    <x v="0"/>
    <x v="0"/>
    <x v="0"/>
  </r>
  <r>
    <x v="1"/>
    <x v="3"/>
    <x v="7"/>
    <x v="19"/>
    <x v="19"/>
    <x v="0"/>
    <x v="0"/>
    <x v="0"/>
    <x v="0"/>
    <x v="0"/>
    <x v="0"/>
    <x v="0"/>
    <s v="CUNIT"/>
    <n v="47"/>
    <n v="1976"/>
    <n v="154"/>
    <n v="0"/>
    <n v="0"/>
    <x v="1"/>
    <n v="154"/>
    <x v="6"/>
    <x v="6"/>
    <s v="RUSIA"/>
    <s v=""/>
    <s v=""/>
    <x v="43"/>
    <x v="0"/>
    <x v="2"/>
    <x v="1"/>
  </r>
  <r>
    <x v="1"/>
    <x v="1"/>
    <x v="2"/>
    <x v="13"/>
    <x v="13"/>
    <x v="0"/>
    <x v="0"/>
    <x v="0"/>
    <x v="0"/>
    <x v="0"/>
    <x v="0"/>
    <x v="0"/>
    <s v="GENERAL JOSEP MORAGUES"/>
    <n v="13"/>
    <n v="1972"/>
    <n v="108"/>
    <n v="8"/>
    <n v="89"/>
    <x v="1"/>
    <n v="108"/>
    <x v="6"/>
    <x v="0"/>
    <s v="ESPAÑA"/>
    <s v="BARCELONA"/>
    <s v="GAVA"/>
    <x v="4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3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2003"/>
    <n v="108"/>
    <n v="17"/>
    <n v="152"/>
    <x v="0"/>
    <n v="108"/>
    <x v="5"/>
    <x v="0"/>
    <s v="ESPAÑA"/>
    <s v="GIRONA"/>
    <s v="ROSES"/>
    <x v="35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3"/>
    <n v="1991"/>
    <n v="128"/>
    <n v="0"/>
    <n v="0"/>
    <x v="0"/>
    <n v="128"/>
    <x v="5"/>
    <x v="14"/>
    <s v="RUMANIA"/>
    <s v=""/>
    <s v=""/>
    <x v="19"/>
    <x v="0"/>
    <x v="1"/>
    <x v="1"/>
  </r>
  <r>
    <x v="1"/>
    <x v="3"/>
    <x v="2"/>
    <x v="17"/>
    <x v="17"/>
    <x v="0"/>
    <x v="0"/>
    <x v="0"/>
    <x v="0"/>
    <x v="0"/>
    <x v="0"/>
    <x v="0"/>
    <s v="TELLINAIRES"/>
    <n v="13"/>
    <n v="2013"/>
    <n v="108"/>
    <n v="8"/>
    <n v="19"/>
    <x v="0"/>
    <n v="108"/>
    <x v="10"/>
    <x v="0"/>
    <s v="ESPAÑA"/>
    <s v="BARCELONA"/>
    <s v="BARCELONA"/>
    <x v="87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66"/>
    <n v="108"/>
    <n v="8"/>
    <n v="101"/>
    <x v="1"/>
    <n v="108"/>
    <x v="0"/>
    <x v="0"/>
    <s v="ESPAÑA"/>
    <s v="BARCELONA"/>
    <s v="HOSPITALET DE LLOBREGAT (L')"/>
    <x v="6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77"/>
    <n v="343"/>
    <n v="0"/>
    <n v="0"/>
    <x v="0"/>
    <n v="108"/>
    <x v="1"/>
    <x v="0"/>
    <s v="COLOMBIA"/>
    <s v=""/>
    <s v=""/>
    <x v="3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2007"/>
    <n v="108"/>
    <n v="43"/>
    <n v="163"/>
    <x v="0"/>
    <n v="108"/>
    <x v="10"/>
    <x v="0"/>
    <s v="ESPAÑA"/>
    <s v="TARRAGONA"/>
    <s v="VENDRELL (EL)"/>
    <x v="5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9"/>
    <n v="1975"/>
    <n v="343"/>
    <n v="0"/>
    <n v="0"/>
    <x v="1"/>
    <n v="108"/>
    <x v="0"/>
    <x v="0"/>
    <s v="COLOMBIA"/>
    <s v=""/>
    <s v=""/>
    <x v="40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7"/>
    <n v="1961"/>
    <n v="108"/>
    <n v="6"/>
    <n v="15"/>
    <x v="0"/>
    <n v="108"/>
    <x v="0"/>
    <x v="0"/>
    <s v="ESPAÑA"/>
    <s v="BADAJOZ"/>
    <s v="BADAJOZ"/>
    <x v="36"/>
    <x v="0"/>
    <x v="0"/>
    <x v="0"/>
  </r>
  <r>
    <x v="1"/>
    <x v="3"/>
    <x v="2"/>
    <x v="15"/>
    <x v="15"/>
    <x v="0"/>
    <x v="0"/>
    <x v="0"/>
    <x v="0"/>
    <x v="0"/>
    <x v="0"/>
    <x v="9"/>
    <s v="PAVA (LA)"/>
    <n v="8"/>
    <n v="1986"/>
    <n v="122"/>
    <n v="0"/>
    <n v="0"/>
    <x v="0"/>
    <n v="122"/>
    <x v="3"/>
    <x v="27"/>
    <s v="POLONIA"/>
    <s v=""/>
    <s v=""/>
    <x v="67"/>
    <x v="0"/>
    <x v="1"/>
    <x v="1"/>
  </r>
  <r>
    <x v="1"/>
    <x v="3"/>
    <x v="7"/>
    <x v="19"/>
    <x v="19"/>
    <x v="0"/>
    <x v="0"/>
    <x v="0"/>
    <x v="0"/>
    <x v="0"/>
    <x v="0"/>
    <x v="0"/>
    <s v="CALAFELL"/>
    <n v="8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27"/>
    <n v="2000"/>
    <n v="108"/>
    <n v="8"/>
    <n v="89"/>
    <x v="0"/>
    <n v="108"/>
    <x v="1"/>
    <x v="0"/>
    <s v="ESPAÑA"/>
    <s v="BARCELONA"/>
    <s v="GAVA"/>
    <x v="10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1"/>
    <n v="1983"/>
    <n v="340"/>
    <n v="0"/>
    <n v="0"/>
    <x v="1"/>
    <n v="115"/>
    <x v="6"/>
    <x v="16"/>
    <s v="ARGENTINA"/>
    <s v=""/>
    <s v=""/>
    <x v="50"/>
    <x v="0"/>
    <x v="1"/>
    <x v="1"/>
  </r>
  <r>
    <x v="1"/>
    <x v="3"/>
    <x v="8"/>
    <x v="21"/>
    <x v="21"/>
    <x v="0"/>
    <x v="0"/>
    <x v="0"/>
    <x v="0"/>
    <x v="0"/>
    <x v="0"/>
    <x v="7"/>
    <s v="SANTA CREU DE CALAFELL"/>
    <n v="32"/>
    <n v="2004"/>
    <n v="128"/>
    <n v="0"/>
    <n v="0"/>
    <x v="1"/>
    <n v="128"/>
    <x v="1"/>
    <x v="14"/>
    <s v="RUMANIA"/>
    <s v=""/>
    <s v=""/>
    <x v="39"/>
    <x v="0"/>
    <x v="1"/>
    <x v="1"/>
  </r>
  <r>
    <x v="1"/>
    <x v="2"/>
    <x v="8"/>
    <x v="23"/>
    <x v="23"/>
    <x v="0"/>
    <x v="0"/>
    <x v="0"/>
    <x v="0"/>
    <x v="0"/>
    <x v="0"/>
    <x v="5"/>
    <s v="MARTA MATA"/>
    <n v="3"/>
    <n v="1970"/>
    <n v="344"/>
    <n v="0"/>
    <n v="0"/>
    <x v="1"/>
    <n v="108"/>
    <x v="5"/>
    <x v="0"/>
    <s v="CHILE"/>
    <s v=""/>
    <s v=""/>
    <x v="16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1"/>
    <n v="2006"/>
    <n v="108"/>
    <n v="8"/>
    <n v="89"/>
    <x v="0"/>
    <n v="108"/>
    <x v="14"/>
    <x v="0"/>
    <s v="ESPAÑA"/>
    <s v="BARCELONA"/>
    <s v="GAVA"/>
    <x v="49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2008"/>
    <n v="108"/>
    <n v="8"/>
    <n v="20"/>
    <x v="0"/>
    <n v="108"/>
    <x v="10"/>
    <x v="0"/>
    <s v="ESPAÑA"/>
    <s v="BARCELONA"/>
    <s v="BEGUES"/>
    <x v="8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2004"/>
    <n v="108"/>
    <n v="8"/>
    <n v="56"/>
    <x v="1"/>
    <n v="108"/>
    <x v="2"/>
    <x v="0"/>
    <s v="ESPAÑA"/>
    <s v="BARCELONA"/>
    <s v="CASTELLDEFELS"/>
    <x v="39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1983"/>
    <n v="228"/>
    <n v="0"/>
    <n v="0"/>
    <x v="1"/>
    <n v="228"/>
    <x v="7"/>
    <x v="2"/>
    <s v="MARRUECOS"/>
    <s v=""/>
    <s v=""/>
    <x v="48"/>
    <x v="0"/>
    <x v="2"/>
    <x v="1"/>
  </r>
  <r>
    <x v="1"/>
    <x v="3"/>
    <x v="2"/>
    <x v="15"/>
    <x v="15"/>
    <x v="0"/>
    <x v="0"/>
    <x v="0"/>
    <x v="0"/>
    <x v="0"/>
    <x v="0"/>
    <x v="9"/>
    <s v="PINEDA (LA)"/>
    <n v="47"/>
    <n v="1967"/>
    <n v="154"/>
    <n v="0"/>
    <n v="0"/>
    <x v="0"/>
    <n v="154"/>
    <x v="3"/>
    <x v="6"/>
    <s v="RUSIA"/>
    <s v=""/>
    <s v=""/>
    <x v="15"/>
    <x v="0"/>
    <x v="2"/>
    <x v="1"/>
  </r>
  <r>
    <x v="1"/>
    <x v="1"/>
    <x v="9"/>
    <x v="13"/>
    <x v="13"/>
    <x v="0"/>
    <x v="0"/>
    <x v="0"/>
    <x v="0"/>
    <x v="0"/>
    <x v="0"/>
    <x v="1"/>
    <s v="DIAGONAL"/>
    <n v="10"/>
    <n v="1986"/>
    <n v="407"/>
    <n v="0"/>
    <n v="0"/>
    <x v="1"/>
    <n v="407"/>
    <x v="0"/>
    <x v="3"/>
    <s v="CHINA"/>
    <s v=""/>
    <s v=""/>
    <x v="67"/>
    <x v="0"/>
    <x v="2"/>
    <x v="1"/>
  </r>
  <r>
    <x v="1"/>
    <x v="2"/>
    <x v="5"/>
    <x v="10"/>
    <x v="10"/>
    <x v="0"/>
    <x v="0"/>
    <x v="0"/>
    <x v="0"/>
    <x v="0"/>
    <x v="0"/>
    <x v="3"/>
    <s v="PARE POVEDA"/>
    <n v="1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6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2"/>
    <x v="8"/>
    <x v="23"/>
    <x v="23"/>
    <x v="0"/>
    <x v="0"/>
    <x v="0"/>
    <x v="0"/>
    <x v="0"/>
    <x v="0"/>
    <x v="5"/>
    <s v="MARTA MATA"/>
    <n v="5"/>
    <n v="1992"/>
    <n v="108"/>
    <n v="8"/>
    <n v="89"/>
    <x v="1"/>
    <n v="108"/>
    <x v="2"/>
    <x v="0"/>
    <s v="ESPAÑA"/>
    <s v="BARCELONA"/>
    <s v="GAVA"/>
    <x v="78"/>
    <x v="0"/>
    <x v="0"/>
    <x v="0"/>
  </r>
  <r>
    <x v="1"/>
    <x v="2"/>
    <x v="8"/>
    <x v="10"/>
    <x v="10"/>
    <x v="0"/>
    <x v="0"/>
    <x v="0"/>
    <x v="0"/>
    <x v="0"/>
    <x v="0"/>
    <x v="0"/>
    <s v="PAU VERGOS"/>
    <n v="64"/>
    <n v="1954"/>
    <n v="123"/>
    <n v="0"/>
    <n v="0"/>
    <x v="0"/>
    <n v="123"/>
    <x v="0"/>
    <x v="1"/>
    <s v="PORTUGAL"/>
    <s v=""/>
    <s v=""/>
    <x v="7"/>
    <x v="0"/>
    <x v="1"/>
    <x v="1"/>
  </r>
  <r>
    <x v="1"/>
    <x v="3"/>
    <x v="1"/>
    <x v="11"/>
    <x v="11"/>
    <x v="0"/>
    <x v="0"/>
    <x v="0"/>
    <x v="0"/>
    <x v="0"/>
    <x v="0"/>
    <x v="10"/>
    <s v="JOAN MARAGALL"/>
    <n v="2"/>
    <n v="1955"/>
    <n v="340"/>
    <n v="0"/>
    <n v="0"/>
    <x v="0"/>
    <n v="108"/>
    <x v="3"/>
    <x v="0"/>
    <s v="ARGENTINA"/>
    <s v=""/>
    <s v=""/>
    <x v="52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5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73"/>
    <n v="348"/>
    <n v="0"/>
    <n v="0"/>
    <x v="1"/>
    <n v="108"/>
    <x v="1"/>
    <x v="0"/>
    <s v="PERU"/>
    <s v=""/>
    <s v=""/>
    <x v="9"/>
    <x v="0"/>
    <x v="0"/>
    <x v="0"/>
  </r>
  <r>
    <x v="1"/>
    <x v="3"/>
    <x v="7"/>
    <x v="12"/>
    <x v="12"/>
    <x v="0"/>
    <x v="0"/>
    <x v="0"/>
    <x v="0"/>
    <x v="0"/>
    <x v="0"/>
    <x v="0"/>
    <s v="SITGES"/>
    <n v="16"/>
    <n v="1974"/>
    <n v="125"/>
    <n v="0"/>
    <n v="0"/>
    <x v="1"/>
    <n v="125"/>
    <x v="3"/>
    <x v="45"/>
    <s v="REINO UNIDO"/>
    <s v=""/>
    <s v=""/>
    <x v="20"/>
    <x v="0"/>
    <x v="2"/>
    <x v="1"/>
  </r>
  <r>
    <x v="1"/>
    <x v="3"/>
    <x v="9"/>
    <x v="11"/>
    <x v="11"/>
    <x v="0"/>
    <x v="0"/>
    <x v="0"/>
    <x v="0"/>
    <x v="0"/>
    <x v="0"/>
    <x v="0"/>
    <s v="SALAMANCA"/>
    <n v="68"/>
    <n v="1989"/>
    <n v="351"/>
    <n v="0"/>
    <n v="0"/>
    <x v="0"/>
    <n v="351"/>
    <x v="3"/>
    <x v="20"/>
    <s v="VENEZUELA"/>
    <s v=""/>
    <s v=""/>
    <x v="46"/>
    <x v="0"/>
    <x v="2"/>
    <x v="1"/>
  </r>
  <r>
    <x v="1"/>
    <x v="3"/>
    <x v="8"/>
    <x v="21"/>
    <x v="21"/>
    <x v="0"/>
    <x v="0"/>
    <x v="0"/>
    <x v="0"/>
    <x v="0"/>
    <x v="0"/>
    <x v="0"/>
    <s v="VICTOR BALAGUER"/>
    <n v="19"/>
    <n v="1995"/>
    <n v="135"/>
    <n v="0"/>
    <n v="0"/>
    <x v="0"/>
    <n v="135"/>
    <x v="6"/>
    <x v="21"/>
    <s v="UCRANIA"/>
    <s v=""/>
    <s v=""/>
    <x v="71"/>
    <x v="0"/>
    <x v="2"/>
    <x v="1"/>
  </r>
  <r>
    <x v="1"/>
    <x v="3"/>
    <x v="8"/>
    <x v="21"/>
    <x v="21"/>
    <x v="0"/>
    <x v="0"/>
    <x v="0"/>
    <x v="0"/>
    <x v="0"/>
    <x v="0"/>
    <x v="4"/>
    <s v="JOAQUIM VAYREDA"/>
    <n v="64"/>
    <n v="2009"/>
    <n v="342"/>
    <n v="0"/>
    <n v="0"/>
    <x v="1"/>
    <n v="342"/>
    <x v="4"/>
    <x v="8"/>
    <s v="BRASIL"/>
    <s v=""/>
    <s v=""/>
    <x v="80"/>
    <x v="0"/>
    <x v="2"/>
    <x v="1"/>
  </r>
  <r>
    <x v="1"/>
    <x v="3"/>
    <x v="3"/>
    <x v="11"/>
    <x v="11"/>
    <x v="0"/>
    <x v="0"/>
    <x v="0"/>
    <x v="0"/>
    <x v="0"/>
    <x v="0"/>
    <x v="0"/>
    <s v="APEL·LES MESTRES"/>
    <n v="2"/>
    <n v="1999"/>
    <n v="154"/>
    <n v="0"/>
    <n v="0"/>
    <x v="1"/>
    <n v="154"/>
    <x v="0"/>
    <x v="6"/>
    <s v="RUSIA"/>
    <s v=""/>
    <s v=""/>
    <x v="2"/>
    <x v="0"/>
    <x v="2"/>
    <x v="1"/>
  </r>
  <r>
    <x v="1"/>
    <x v="1"/>
    <x v="4"/>
    <x v="16"/>
    <x v="16"/>
    <x v="0"/>
    <x v="0"/>
    <x v="0"/>
    <x v="0"/>
    <x v="0"/>
    <x v="0"/>
    <x v="0"/>
    <s v="FARIGOLA"/>
    <n v="7"/>
    <n v="2003"/>
    <n v="144"/>
    <n v="0"/>
    <n v="0"/>
    <x v="1"/>
    <n v="126"/>
    <x v="0"/>
    <x v="4"/>
    <s v="ESLOVAQUIA"/>
    <s v=""/>
    <s v=""/>
    <x v="35"/>
    <x v="0"/>
    <x v="1"/>
    <x v="1"/>
  </r>
  <r>
    <x v="1"/>
    <x v="1"/>
    <x v="4"/>
    <x v="16"/>
    <x v="16"/>
    <x v="0"/>
    <x v="0"/>
    <x v="0"/>
    <x v="0"/>
    <x v="0"/>
    <x v="0"/>
    <x v="0"/>
    <s v="FARIGOLA"/>
    <n v="7"/>
    <n v="2002"/>
    <n v="144"/>
    <n v="0"/>
    <n v="0"/>
    <x v="0"/>
    <n v="126"/>
    <x v="0"/>
    <x v="4"/>
    <s v="ESLOVAQUIA"/>
    <s v=""/>
    <s v=""/>
    <x v="26"/>
    <x v="0"/>
    <x v="1"/>
    <x v="1"/>
  </r>
  <r>
    <x v="1"/>
    <x v="3"/>
    <x v="9"/>
    <x v="11"/>
    <x v="11"/>
    <x v="0"/>
    <x v="0"/>
    <x v="0"/>
    <x v="0"/>
    <x v="0"/>
    <x v="0"/>
    <x v="7"/>
    <s v="SANTA CREU DE CALAFELL"/>
    <n v="137"/>
    <n v="1990"/>
    <n v="344"/>
    <n v="0"/>
    <n v="0"/>
    <x v="1"/>
    <n v="344"/>
    <x v="5"/>
    <x v="41"/>
    <s v="CHILE"/>
    <s v=""/>
    <s v=""/>
    <x v="69"/>
    <x v="0"/>
    <x v="2"/>
    <x v="1"/>
  </r>
  <r>
    <x v="1"/>
    <x v="3"/>
    <x v="6"/>
    <x v="14"/>
    <x v="14"/>
    <x v="0"/>
    <x v="0"/>
    <x v="0"/>
    <x v="0"/>
    <x v="0"/>
    <x v="0"/>
    <x v="3"/>
    <s v="PABLO NERUDA (DE)"/>
    <n v="1"/>
    <n v="2001"/>
    <n v="347"/>
    <n v="0"/>
    <n v="0"/>
    <x v="0"/>
    <n v="108"/>
    <x v="2"/>
    <x v="0"/>
    <s v="PARAGUAY"/>
    <s v=""/>
    <s v=""/>
    <x v="25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1991"/>
    <n v="108"/>
    <n v="8"/>
    <n v="19"/>
    <x v="0"/>
    <n v="108"/>
    <x v="8"/>
    <x v="0"/>
    <s v="ESPAÑA"/>
    <s v="BARCELONA"/>
    <s v="BARCELONA"/>
    <x v="19"/>
    <x v="0"/>
    <x v="0"/>
    <x v="0"/>
  </r>
  <r>
    <x v="1"/>
    <x v="2"/>
    <x v="5"/>
    <x v="10"/>
    <x v="10"/>
    <x v="0"/>
    <x v="0"/>
    <x v="0"/>
    <x v="0"/>
    <x v="0"/>
    <x v="0"/>
    <x v="3"/>
    <s v="PARE POVEDA"/>
    <n v="7"/>
    <n v="1990"/>
    <n v="321"/>
    <n v="0"/>
    <n v="0"/>
    <x v="0"/>
    <n v="321"/>
    <x v="0"/>
    <x v="18"/>
    <s v="HONDURAS"/>
    <s v=""/>
    <s v=""/>
    <x v="69"/>
    <x v="0"/>
    <x v="2"/>
    <x v="1"/>
  </r>
  <r>
    <x v="1"/>
    <x v="3"/>
    <x v="6"/>
    <x v="14"/>
    <x v="14"/>
    <x v="0"/>
    <x v="0"/>
    <x v="0"/>
    <x v="0"/>
    <x v="0"/>
    <x v="0"/>
    <x v="0"/>
    <s v="MORERES (LES)"/>
    <n v="4"/>
    <n v="1999"/>
    <n v="343"/>
    <n v="0"/>
    <n v="0"/>
    <x v="0"/>
    <n v="343"/>
    <x v="5"/>
    <x v="11"/>
    <s v="COLOMBIA"/>
    <s v=""/>
    <s v=""/>
    <x v="2"/>
    <x v="0"/>
    <x v="2"/>
    <x v="1"/>
  </r>
  <r>
    <x v="1"/>
    <x v="2"/>
    <x v="8"/>
    <x v="23"/>
    <x v="23"/>
    <x v="0"/>
    <x v="0"/>
    <x v="0"/>
    <x v="0"/>
    <x v="0"/>
    <x v="0"/>
    <x v="5"/>
    <s v="MARTA MATA"/>
    <n v="3"/>
    <n v="1957"/>
    <n v="108"/>
    <n v="23"/>
    <n v="53"/>
    <x v="1"/>
    <n v="108"/>
    <x v="0"/>
    <x v="0"/>
    <s v="ESPAÑA"/>
    <s v="JAEN"/>
    <s v="JODAR"/>
    <x v="31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2018"/>
    <n v="108"/>
    <n v="37"/>
    <n v="274"/>
    <x v="1"/>
    <n v="108"/>
    <x v="10"/>
    <x v="0"/>
    <s v="ESPAÑA"/>
    <s v="SALAMANCA"/>
    <s v="SALAMANCA"/>
    <x v="88"/>
    <x v="0"/>
    <x v="0"/>
    <x v="0"/>
  </r>
  <r>
    <x v="1"/>
    <x v="3"/>
    <x v="8"/>
    <x v="21"/>
    <x v="21"/>
    <x v="0"/>
    <x v="0"/>
    <x v="0"/>
    <x v="0"/>
    <x v="0"/>
    <x v="0"/>
    <x v="0"/>
    <s v="SARRIA"/>
    <n v="16"/>
    <n v="1987"/>
    <n v="342"/>
    <n v="0"/>
    <n v="0"/>
    <x v="1"/>
    <n v="342"/>
    <x v="3"/>
    <x v="8"/>
    <s v="BRASIL"/>
    <s v=""/>
    <s v=""/>
    <x v="68"/>
    <x v="0"/>
    <x v="2"/>
    <x v="1"/>
  </r>
  <r>
    <x v="1"/>
    <x v="3"/>
    <x v="9"/>
    <x v="11"/>
    <x v="11"/>
    <x v="0"/>
    <x v="0"/>
    <x v="0"/>
    <x v="0"/>
    <x v="0"/>
    <x v="0"/>
    <x v="0"/>
    <s v="SALAMANCA"/>
    <n v="62"/>
    <n v="2005"/>
    <n v="351"/>
    <n v="0"/>
    <n v="0"/>
    <x v="1"/>
    <n v="351"/>
    <x v="1"/>
    <x v="20"/>
    <s v="VENEZUELA"/>
    <s v=""/>
    <s v=""/>
    <x v="44"/>
    <x v="0"/>
    <x v="2"/>
    <x v="1"/>
  </r>
  <r>
    <x v="1"/>
    <x v="3"/>
    <x v="2"/>
    <x v="15"/>
    <x v="15"/>
    <x v="0"/>
    <x v="0"/>
    <x v="0"/>
    <x v="0"/>
    <x v="0"/>
    <x v="0"/>
    <x v="0"/>
    <s v="ARENA (L')"/>
    <n v="10"/>
    <n v="1981"/>
    <n v="108"/>
    <n v="8"/>
    <n v="19"/>
    <x v="0"/>
    <n v="108"/>
    <x v="12"/>
    <x v="0"/>
    <s v="ESPAÑA"/>
    <s v="BARCELONA"/>
    <s v="BARCELONA"/>
    <x v="8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61"/>
    <n v="1974"/>
    <n v="128"/>
    <n v="0"/>
    <n v="0"/>
    <x v="1"/>
    <n v="128"/>
    <x v="6"/>
    <x v="14"/>
    <s v="RUMANIA"/>
    <s v=""/>
    <s v=""/>
    <x v="20"/>
    <x v="0"/>
    <x v="1"/>
    <x v="1"/>
  </r>
  <r>
    <x v="1"/>
    <x v="3"/>
    <x v="3"/>
    <x v="14"/>
    <x v="14"/>
    <x v="0"/>
    <x v="0"/>
    <x v="0"/>
    <x v="0"/>
    <x v="0"/>
    <x v="0"/>
    <x v="0"/>
    <s v="COMTE D'URGELL"/>
    <n v="5"/>
    <n v="2016"/>
    <n v="108"/>
    <n v="43"/>
    <n v="16"/>
    <x v="1"/>
    <n v="108"/>
    <x v="10"/>
    <x v="0"/>
    <s v="ESPAÑA"/>
    <s v="TARRAGONA"/>
    <s v="ARBOÇ (L')"/>
    <x v="92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1998"/>
    <n v="108"/>
    <n v="8"/>
    <n v="19"/>
    <x v="0"/>
    <n v="108"/>
    <x v="2"/>
    <x v="0"/>
    <s v="ESPAÑA"/>
    <s v="BARCELONA"/>
    <s v="BARCELONA"/>
    <x v="24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9"/>
    <n v="1989"/>
    <n v="228"/>
    <n v="0"/>
    <n v="0"/>
    <x v="1"/>
    <n v="228"/>
    <x v="0"/>
    <x v="2"/>
    <s v="MARRUECOS"/>
    <s v=""/>
    <s v=""/>
    <x v="46"/>
    <x v="0"/>
    <x v="2"/>
    <x v="1"/>
  </r>
  <r>
    <x v="1"/>
    <x v="3"/>
    <x v="1"/>
    <x v="11"/>
    <x v="11"/>
    <x v="0"/>
    <x v="0"/>
    <x v="0"/>
    <x v="0"/>
    <x v="0"/>
    <x v="0"/>
    <x v="0"/>
    <s v="SANTIAGO RUSIÑOL"/>
    <n v="22"/>
    <n v="1947"/>
    <n v="108"/>
    <n v="8"/>
    <n v="19"/>
    <x v="0"/>
    <n v="108"/>
    <x v="0"/>
    <x v="0"/>
    <s v="ESPAÑA"/>
    <s v="BARCELONA"/>
    <s v="BARCELONA"/>
    <x v="56"/>
    <x v="0"/>
    <x v="0"/>
    <x v="0"/>
  </r>
  <r>
    <x v="1"/>
    <x v="3"/>
    <x v="7"/>
    <x v="12"/>
    <x v="12"/>
    <x v="0"/>
    <x v="0"/>
    <x v="0"/>
    <x v="0"/>
    <x v="0"/>
    <x v="0"/>
    <x v="0"/>
    <s v="VANDELLOS"/>
    <n v="2"/>
    <n v="1968"/>
    <n v="125"/>
    <n v="0"/>
    <n v="0"/>
    <x v="0"/>
    <n v="125"/>
    <x v="3"/>
    <x v="45"/>
    <s v="REINO UNIDO"/>
    <s v=""/>
    <s v=""/>
    <x v="28"/>
    <x v="0"/>
    <x v="2"/>
    <x v="1"/>
  </r>
  <r>
    <x v="1"/>
    <x v="3"/>
    <x v="7"/>
    <x v="12"/>
    <x v="12"/>
    <x v="0"/>
    <x v="0"/>
    <x v="0"/>
    <x v="0"/>
    <x v="0"/>
    <x v="0"/>
    <x v="0"/>
    <s v="VANDELLOS"/>
    <n v="2"/>
    <n v="2006"/>
    <n v="108"/>
    <n v="8"/>
    <n v="231"/>
    <x v="1"/>
    <n v="108"/>
    <x v="5"/>
    <x v="0"/>
    <s v="ESPAÑA"/>
    <s v="BARCELONA"/>
    <s v="SANT PERE DE RIBES"/>
    <x v="49"/>
    <x v="0"/>
    <x v="0"/>
    <x v="0"/>
  </r>
  <r>
    <x v="1"/>
    <x v="1"/>
    <x v="4"/>
    <x v="16"/>
    <x v="16"/>
    <x v="0"/>
    <x v="0"/>
    <x v="0"/>
    <x v="0"/>
    <x v="0"/>
    <x v="0"/>
    <x v="0"/>
    <s v="PINS"/>
    <n v="8"/>
    <n v="2010"/>
    <n v="154"/>
    <n v="0"/>
    <n v="0"/>
    <x v="0"/>
    <n v="154"/>
    <x v="10"/>
    <x v="6"/>
    <s v="RUSIA"/>
    <s v=""/>
    <s v=""/>
    <x v="82"/>
    <x v="0"/>
    <x v="2"/>
    <x v="1"/>
  </r>
  <r>
    <x v="1"/>
    <x v="1"/>
    <x v="4"/>
    <x v="18"/>
    <x v="18"/>
    <x v="0"/>
    <x v="0"/>
    <x v="0"/>
    <x v="0"/>
    <x v="0"/>
    <x v="0"/>
    <x v="0"/>
    <s v="DELS RAJOLERS"/>
    <n v="11"/>
    <n v="1986"/>
    <n v="108"/>
    <n v="8"/>
    <n v="19"/>
    <x v="0"/>
    <n v="108"/>
    <x v="3"/>
    <x v="0"/>
    <s v="ESPAÑA"/>
    <s v="BARCELONA"/>
    <s v="BARCELONA"/>
    <x v="67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1"/>
    <n v="1988"/>
    <n v="108"/>
    <n v="8"/>
    <n v="19"/>
    <x v="1"/>
    <n v="108"/>
    <x v="11"/>
    <x v="0"/>
    <s v="ESPAÑA"/>
    <s v="BARCELONA"/>
    <s v="BARCELONA"/>
    <x v="21"/>
    <x v="0"/>
    <x v="0"/>
    <x v="0"/>
  </r>
  <r>
    <x v="1"/>
    <x v="2"/>
    <x v="8"/>
    <x v="10"/>
    <x v="10"/>
    <x v="0"/>
    <x v="0"/>
    <x v="0"/>
    <x v="0"/>
    <x v="0"/>
    <x v="0"/>
    <x v="0"/>
    <s v="MONTFLORIT"/>
    <n v="80"/>
    <n v="1952"/>
    <n v="315"/>
    <n v="0"/>
    <n v="0"/>
    <x v="0"/>
    <n v="108"/>
    <x v="3"/>
    <x v="0"/>
    <s v="CUBA"/>
    <s v=""/>
    <s v=""/>
    <x v="65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72"/>
    <n v="108"/>
    <n v="8"/>
    <n v="19"/>
    <x v="1"/>
    <n v="108"/>
    <x v="3"/>
    <x v="0"/>
    <s v="ESPAÑA"/>
    <s v="BARCELONA"/>
    <s v="BARCELONA"/>
    <x v="4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81"/>
    <n v="228"/>
    <n v="0"/>
    <n v="0"/>
    <x v="0"/>
    <n v="228"/>
    <x v="0"/>
    <x v="2"/>
    <s v="MARRUECOS"/>
    <s v=""/>
    <s v=""/>
    <x v="8"/>
    <x v="0"/>
    <x v="2"/>
    <x v="1"/>
  </r>
  <r>
    <x v="1"/>
    <x v="3"/>
    <x v="2"/>
    <x v="17"/>
    <x v="17"/>
    <x v="0"/>
    <x v="0"/>
    <x v="0"/>
    <x v="0"/>
    <x v="0"/>
    <x v="0"/>
    <x v="0"/>
    <s v="PREMIA"/>
    <n v="5"/>
    <n v="1974"/>
    <n v="414"/>
    <n v="0"/>
    <n v="0"/>
    <x v="0"/>
    <n v="414"/>
    <x v="5"/>
    <x v="55"/>
    <s v="ISRAEL"/>
    <s v=""/>
    <s v=""/>
    <x v="20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17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1"/>
    <x v="3"/>
    <x v="9"/>
    <x v="11"/>
    <x v="11"/>
    <x v="0"/>
    <x v="0"/>
    <x v="0"/>
    <x v="0"/>
    <x v="0"/>
    <x v="0"/>
    <x v="0"/>
    <s v="SALAMANCA"/>
    <n v="64"/>
    <n v="1967"/>
    <n v="108"/>
    <n v="47"/>
    <n v="85"/>
    <x v="0"/>
    <n v="108"/>
    <x v="2"/>
    <x v="0"/>
    <s v="ESPAÑA"/>
    <s v="VALLADOLID"/>
    <s v="MEDINA DEL CAMPO"/>
    <x v="15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8"/>
    <n v="1982"/>
    <n v="128"/>
    <n v="0"/>
    <n v="0"/>
    <x v="0"/>
    <n v="128"/>
    <x v="1"/>
    <x v="14"/>
    <s v="RUMANIA"/>
    <s v=""/>
    <s v=""/>
    <x v="48"/>
    <x v="0"/>
    <x v="1"/>
    <x v="1"/>
  </r>
  <r>
    <x v="1"/>
    <x v="3"/>
    <x v="7"/>
    <x v="19"/>
    <x v="19"/>
    <x v="0"/>
    <x v="0"/>
    <x v="0"/>
    <x v="0"/>
    <x v="0"/>
    <x v="0"/>
    <x v="0"/>
    <s v="ROSAS"/>
    <n v="9"/>
    <n v="1979"/>
    <n v="108"/>
    <n v="8"/>
    <n v="19"/>
    <x v="1"/>
    <n v="108"/>
    <x v="3"/>
    <x v="0"/>
    <s v="ESPAÑA"/>
    <s v="BARCELONA"/>
    <s v="BARCELONA"/>
    <x v="30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2023"/>
    <n v="108"/>
    <n v="8"/>
    <n v="89"/>
    <x v="1"/>
    <n v="108"/>
    <x v="10"/>
    <x v="0"/>
    <s v="ESPAÑA"/>
    <s v="BARCELONA"/>
    <s v="GAVA"/>
    <x v="95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5"/>
    <n v="1994"/>
    <n v="228"/>
    <n v="0"/>
    <n v="0"/>
    <x v="1"/>
    <n v="228"/>
    <x v="0"/>
    <x v="2"/>
    <s v="MARRUECOS"/>
    <s v=""/>
    <s v=""/>
    <x v="94"/>
    <x v="0"/>
    <x v="2"/>
    <x v="1"/>
  </r>
  <r>
    <x v="1"/>
    <x v="3"/>
    <x v="7"/>
    <x v="19"/>
    <x v="19"/>
    <x v="0"/>
    <x v="0"/>
    <x v="0"/>
    <x v="0"/>
    <x v="0"/>
    <x v="0"/>
    <x v="0"/>
    <s v="CUNIT"/>
    <n v="43"/>
    <n v="2020"/>
    <n v="108"/>
    <n v="8"/>
    <n v="19"/>
    <x v="1"/>
    <n v="108"/>
    <x v="10"/>
    <x v="0"/>
    <s v="ESPAÑA"/>
    <s v="BARCELONA"/>
    <s v="BARCELONA"/>
    <x v="91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2"/>
    <n v="1988"/>
    <n v="108"/>
    <n v="8"/>
    <n v="19"/>
    <x v="0"/>
    <n v="108"/>
    <x v="3"/>
    <x v="0"/>
    <s v="ESPAÑA"/>
    <s v="BARCELONA"/>
    <s v="BARCELONA"/>
    <x v="21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9"/>
    <n v="1978"/>
    <n v="108"/>
    <n v="8"/>
    <n v="200"/>
    <x v="1"/>
    <n v="108"/>
    <x v="0"/>
    <x v="0"/>
    <s v="ESPAÑA"/>
    <s v="BARCELONA"/>
    <s v="SANT BOI DE LLOBREGAT"/>
    <x v="27"/>
    <x v="0"/>
    <x v="0"/>
    <x v="0"/>
  </r>
  <r>
    <x v="1"/>
    <x v="1"/>
    <x v="9"/>
    <x v="13"/>
    <x v="13"/>
    <x v="0"/>
    <x v="0"/>
    <x v="0"/>
    <x v="0"/>
    <x v="0"/>
    <x v="0"/>
    <x v="0"/>
    <s v="MONTFLORIT"/>
    <n v="89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3"/>
    <n v="1965"/>
    <n v="351"/>
    <n v="0"/>
    <n v="0"/>
    <x v="0"/>
    <n v="351"/>
    <x v="8"/>
    <x v="20"/>
    <s v="VENEZUELA"/>
    <s v=""/>
    <s v=""/>
    <x v="41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2"/>
    <n v="1959"/>
    <n v="345"/>
    <n v="0"/>
    <n v="0"/>
    <x v="1"/>
    <n v="108"/>
    <x v="1"/>
    <x v="0"/>
    <s v="ECUADOR"/>
    <s v=""/>
    <s v=""/>
    <x v="29"/>
    <x v="0"/>
    <x v="0"/>
    <x v="0"/>
  </r>
  <r>
    <x v="1"/>
    <x v="3"/>
    <x v="7"/>
    <x v="12"/>
    <x v="12"/>
    <x v="0"/>
    <x v="0"/>
    <x v="0"/>
    <x v="0"/>
    <x v="0"/>
    <x v="0"/>
    <x v="0"/>
    <s v="CUBELLES"/>
    <n v="17"/>
    <n v="1975"/>
    <n v="126"/>
    <n v="0"/>
    <n v="0"/>
    <x v="1"/>
    <n v="126"/>
    <x v="11"/>
    <x v="4"/>
    <s v="ALEMANIA"/>
    <s v=""/>
    <s v=""/>
    <x v="40"/>
    <x v="0"/>
    <x v="1"/>
    <x v="1"/>
  </r>
  <r>
    <x v="1"/>
    <x v="2"/>
    <x v="5"/>
    <x v="10"/>
    <x v="10"/>
    <x v="0"/>
    <x v="0"/>
    <x v="0"/>
    <x v="0"/>
    <x v="0"/>
    <x v="0"/>
    <x v="0"/>
    <s v="MONTFLORIT"/>
    <n v="11"/>
    <n v="1981"/>
    <n v="343"/>
    <n v="0"/>
    <n v="0"/>
    <x v="0"/>
    <n v="343"/>
    <x v="3"/>
    <x v="11"/>
    <s v="COLOMBIA"/>
    <s v=""/>
    <s v=""/>
    <x v="8"/>
    <x v="0"/>
    <x v="2"/>
    <x v="1"/>
  </r>
  <r>
    <x v="1"/>
    <x v="3"/>
    <x v="8"/>
    <x v="21"/>
    <x v="21"/>
    <x v="0"/>
    <x v="0"/>
    <x v="0"/>
    <x v="0"/>
    <x v="0"/>
    <x v="0"/>
    <x v="1"/>
    <s v="MAS SELLARES"/>
    <n v="1"/>
    <n v="1987"/>
    <n v="108"/>
    <n v="8"/>
    <n v="19"/>
    <x v="1"/>
    <n v="108"/>
    <x v="12"/>
    <x v="0"/>
    <s v="ESPAÑA"/>
    <s v="BARCELONA"/>
    <s v="BARCELONA"/>
    <x v="68"/>
    <x v="0"/>
    <x v="0"/>
    <x v="0"/>
  </r>
  <r>
    <x v="1"/>
    <x v="2"/>
    <x v="5"/>
    <x v="10"/>
    <x v="10"/>
    <x v="0"/>
    <x v="0"/>
    <x v="0"/>
    <x v="0"/>
    <x v="0"/>
    <x v="0"/>
    <x v="3"/>
    <s v="PARE POVEDA"/>
    <n v="7"/>
    <n v="1998"/>
    <n v="410"/>
    <n v="0"/>
    <n v="0"/>
    <x v="1"/>
    <n v="410"/>
    <x v="0"/>
    <x v="9"/>
    <s v="INDIA"/>
    <s v=""/>
    <s v=""/>
    <x v="24"/>
    <x v="0"/>
    <x v="2"/>
    <x v="1"/>
  </r>
  <r>
    <x v="1"/>
    <x v="3"/>
    <x v="1"/>
    <x v="11"/>
    <x v="11"/>
    <x v="0"/>
    <x v="0"/>
    <x v="0"/>
    <x v="0"/>
    <x v="0"/>
    <x v="0"/>
    <x v="0"/>
    <s v="COLOMERES (LES)"/>
    <n v="10"/>
    <n v="2002"/>
    <n v="108"/>
    <n v="8"/>
    <n v="19"/>
    <x v="0"/>
    <n v="108"/>
    <x v="2"/>
    <x v="0"/>
    <s v="ESPAÑA"/>
    <s v="BARCELONA"/>
    <s v="BARCELONA"/>
    <x v="26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2006"/>
    <n v="108"/>
    <n v="8"/>
    <n v="89"/>
    <x v="0"/>
    <n v="108"/>
    <x v="0"/>
    <x v="0"/>
    <s v="ESPAÑA"/>
    <s v="BARCELONA"/>
    <s v="GAVA"/>
    <x v="49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2021"/>
    <n v="108"/>
    <n v="8"/>
    <n v="56"/>
    <x v="0"/>
    <n v="108"/>
    <x v="10"/>
    <x v="0"/>
    <s v="ESPAÑA"/>
    <s v="BARCELONA"/>
    <s v="CASTELLDEFELS"/>
    <x v="89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5"/>
    <n v="1991"/>
    <n v="410"/>
    <n v="0"/>
    <n v="0"/>
    <x v="0"/>
    <n v="410"/>
    <x v="3"/>
    <x v="9"/>
    <s v="INDIA"/>
    <s v=""/>
    <s v=""/>
    <x v="19"/>
    <x v="0"/>
    <x v="2"/>
    <x v="1"/>
  </r>
  <r>
    <x v="1"/>
    <x v="1"/>
    <x v="4"/>
    <x v="18"/>
    <x v="18"/>
    <x v="0"/>
    <x v="0"/>
    <x v="0"/>
    <x v="0"/>
    <x v="0"/>
    <x v="0"/>
    <x v="10"/>
    <s v="TERRACUITA (DE LA)"/>
    <n v="4"/>
    <n v="2023"/>
    <n v="108"/>
    <n v="8"/>
    <n v="200"/>
    <x v="0"/>
    <n v="108"/>
    <x v="10"/>
    <x v="0"/>
    <s v="ESPAÑA"/>
    <s v="BARCELONA"/>
    <s v="SANT BOI DE LLOBREGAT"/>
    <x v="95"/>
    <x v="0"/>
    <x v="0"/>
    <x v="0"/>
  </r>
  <r>
    <x v="1"/>
    <x v="3"/>
    <x v="7"/>
    <x v="12"/>
    <x v="12"/>
    <x v="0"/>
    <x v="0"/>
    <x v="0"/>
    <x v="0"/>
    <x v="0"/>
    <x v="0"/>
    <x v="0"/>
    <s v="SITGES"/>
    <n v="14"/>
    <n v="1976"/>
    <n v="121"/>
    <n v="0"/>
    <n v="0"/>
    <x v="1"/>
    <n v="121"/>
    <x v="3"/>
    <x v="43"/>
    <s v="HOLANDA"/>
    <s v=""/>
    <s v=""/>
    <x v="43"/>
    <x v="0"/>
    <x v="1"/>
    <x v="1"/>
  </r>
  <r>
    <x v="1"/>
    <x v="3"/>
    <x v="6"/>
    <x v="14"/>
    <x v="14"/>
    <x v="0"/>
    <x v="0"/>
    <x v="0"/>
    <x v="0"/>
    <x v="0"/>
    <x v="0"/>
    <x v="0"/>
    <s v="MORERES (LES)"/>
    <n v="2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3"/>
    <x v="7"/>
    <x v="12"/>
    <x v="12"/>
    <x v="0"/>
    <x v="0"/>
    <x v="0"/>
    <x v="0"/>
    <x v="0"/>
    <x v="0"/>
    <x v="1"/>
    <s v="EUROPA"/>
    <n v="129"/>
    <n v="1990"/>
    <n v="110"/>
    <n v="0"/>
    <n v="0"/>
    <x v="1"/>
    <n v="110"/>
    <x v="3"/>
    <x v="15"/>
    <s v="FRANCIA"/>
    <s v=""/>
    <s v=""/>
    <x v="69"/>
    <x v="0"/>
    <x v="1"/>
    <x v="1"/>
  </r>
  <r>
    <x v="1"/>
    <x v="3"/>
    <x v="9"/>
    <x v="11"/>
    <x v="11"/>
    <x v="0"/>
    <x v="0"/>
    <x v="0"/>
    <x v="0"/>
    <x v="0"/>
    <x v="0"/>
    <x v="7"/>
    <s v="SANTA CREU DE CALAFELL"/>
    <n v="133"/>
    <n v="1981"/>
    <n v="410"/>
    <n v="0"/>
    <n v="0"/>
    <x v="1"/>
    <n v="108"/>
    <x v="0"/>
    <x v="0"/>
    <s v="INDIA"/>
    <s v=""/>
    <s v=""/>
    <x v="8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89"/>
    <n v="228"/>
    <n v="0"/>
    <n v="0"/>
    <x v="1"/>
    <n v="228"/>
    <x v="4"/>
    <x v="2"/>
    <s v="MARRUECOS"/>
    <s v=""/>
    <s v=""/>
    <x v="46"/>
    <x v="0"/>
    <x v="2"/>
    <x v="1"/>
  </r>
  <r>
    <x v="1"/>
    <x v="1"/>
    <x v="7"/>
    <x v="18"/>
    <x v="18"/>
    <x v="0"/>
    <x v="0"/>
    <x v="0"/>
    <x v="0"/>
    <x v="0"/>
    <x v="0"/>
    <x v="0"/>
    <s v="FLAMA (DE LA)"/>
    <n v="13"/>
    <n v="1957"/>
    <n v="108"/>
    <n v="4"/>
    <n v="90"/>
    <x v="0"/>
    <n v="108"/>
    <x v="0"/>
    <x v="0"/>
    <s v="ESPAÑA"/>
    <s v="ALMERIA"/>
    <s v="TAHAL"/>
    <x v="31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0"/>
    <n v="1971"/>
    <n v="228"/>
    <n v="0"/>
    <n v="0"/>
    <x v="1"/>
    <n v="228"/>
    <x v="14"/>
    <x v="2"/>
    <s v="MARRUECOS"/>
    <s v=""/>
    <s v=""/>
    <x v="16"/>
    <x v="0"/>
    <x v="2"/>
    <x v="1"/>
  </r>
  <r>
    <x v="1"/>
    <x v="2"/>
    <x v="8"/>
    <x v="10"/>
    <x v="10"/>
    <x v="0"/>
    <x v="0"/>
    <x v="0"/>
    <x v="0"/>
    <x v="0"/>
    <x v="0"/>
    <x v="0"/>
    <s v="SANT PERE"/>
    <n v="87"/>
    <n v="1988"/>
    <n v="303"/>
    <n v="0"/>
    <n v="0"/>
    <x v="1"/>
    <n v="108"/>
    <x v="1"/>
    <x v="0"/>
    <s v="MEXICO"/>
    <s v=""/>
    <s v=""/>
    <x v="21"/>
    <x v="0"/>
    <x v="0"/>
    <x v="0"/>
  </r>
  <r>
    <x v="1"/>
    <x v="3"/>
    <x v="6"/>
    <x v="22"/>
    <x v="22"/>
    <x v="0"/>
    <x v="0"/>
    <x v="0"/>
    <x v="0"/>
    <x v="0"/>
    <x v="0"/>
    <x v="0"/>
    <s v="LLEIDA"/>
    <n v="3"/>
    <n v="1989"/>
    <n v="108"/>
    <n v="8"/>
    <n v="19"/>
    <x v="0"/>
    <n v="108"/>
    <x v="5"/>
    <x v="0"/>
    <s v="ESPAÑA"/>
    <s v="BARCELONA"/>
    <s v="BARCELONA"/>
    <x v="46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70"/>
    <n v="228"/>
    <n v="0"/>
    <n v="0"/>
    <x v="0"/>
    <n v="108"/>
    <x v="7"/>
    <x v="0"/>
    <s v="MARRUECOS"/>
    <s v=""/>
    <s v=""/>
    <x v="16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55"/>
    <n v="154"/>
    <n v="0"/>
    <n v="0"/>
    <x v="0"/>
    <n v="154"/>
    <x v="0"/>
    <x v="6"/>
    <s v="RUSIA"/>
    <s v=""/>
    <s v=""/>
    <x v="52"/>
    <x v="0"/>
    <x v="2"/>
    <x v="1"/>
  </r>
  <r>
    <x v="1"/>
    <x v="3"/>
    <x v="6"/>
    <x v="14"/>
    <x v="14"/>
    <x v="0"/>
    <x v="0"/>
    <x v="0"/>
    <x v="0"/>
    <x v="0"/>
    <x v="0"/>
    <x v="0"/>
    <s v="SALAMANCA"/>
    <n v="12"/>
    <n v="1995"/>
    <n v="315"/>
    <n v="0"/>
    <n v="0"/>
    <x v="0"/>
    <n v="315"/>
    <x v="3"/>
    <x v="24"/>
    <s v="CUBA"/>
    <s v=""/>
    <s v=""/>
    <x v="71"/>
    <x v="0"/>
    <x v="2"/>
    <x v="1"/>
  </r>
  <r>
    <x v="1"/>
    <x v="3"/>
    <x v="5"/>
    <x v="14"/>
    <x v="14"/>
    <x v="0"/>
    <x v="0"/>
    <x v="0"/>
    <x v="0"/>
    <x v="0"/>
    <x v="0"/>
    <x v="0"/>
    <s v="MARTIRS DEL SETGE DE 1714"/>
    <n v="19"/>
    <n v="1981"/>
    <n v="108"/>
    <n v="8"/>
    <n v="19"/>
    <x v="0"/>
    <n v="108"/>
    <x v="6"/>
    <x v="0"/>
    <s v="ESPAÑA"/>
    <s v="BARCELONA"/>
    <s v="BARCELONA"/>
    <x v="8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53"/>
    <n v="348"/>
    <n v="0"/>
    <n v="0"/>
    <x v="0"/>
    <n v="108"/>
    <x v="4"/>
    <x v="0"/>
    <s v="PERU"/>
    <s v=""/>
    <s v=""/>
    <x v="23"/>
    <x v="0"/>
    <x v="0"/>
    <x v="0"/>
  </r>
  <r>
    <x v="1"/>
    <x v="3"/>
    <x v="7"/>
    <x v="19"/>
    <x v="19"/>
    <x v="0"/>
    <x v="0"/>
    <x v="0"/>
    <x v="0"/>
    <x v="0"/>
    <x v="0"/>
    <x v="0"/>
    <s v="BLANES"/>
    <n v="8"/>
    <n v="2013"/>
    <n v="108"/>
    <n v="8"/>
    <n v="301"/>
    <x v="0"/>
    <n v="108"/>
    <x v="10"/>
    <x v="0"/>
    <s v="ESPAÑA"/>
    <s v="BARCELONA"/>
    <s v="VILADECANS"/>
    <x v="87"/>
    <x v="0"/>
    <x v="0"/>
    <x v="0"/>
  </r>
  <r>
    <x v="1"/>
    <x v="2"/>
    <x v="5"/>
    <x v="10"/>
    <x v="10"/>
    <x v="0"/>
    <x v="0"/>
    <x v="0"/>
    <x v="0"/>
    <x v="0"/>
    <x v="0"/>
    <x v="0"/>
    <s v="JOAN CARLES I"/>
    <n v="6"/>
    <n v="1973"/>
    <n v="321"/>
    <n v="0"/>
    <n v="0"/>
    <x v="0"/>
    <n v="108"/>
    <x v="6"/>
    <x v="0"/>
    <s v="HONDURAS"/>
    <s v=""/>
    <s v=""/>
    <x v="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70"/>
    <n v="1996"/>
    <n v="108"/>
    <n v="8"/>
    <n v="19"/>
    <x v="1"/>
    <n v="108"/>
    <x v="3"/>
    <x v="0"/>
    <s v="ESPAÑA"/>
    <s v="BARCELONA"/>
    <s v="BARCELONA"/>
    <x v="45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5"/>
    <n v="1998"/>
    <n v="108"/>
    <n v="8"/>
    <n v="19"/>
    <x v="1"/>
    <n v="108"/>
    <x v="3"/>
    <x v="0"/>
    <s v="ESPAÑA"/>
    <s v="BARCELONA"/>
    <s v="BARCELONA"/>
    <x v="24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10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1967"/>
    <n v="108"/>
    <n v="23"/>
    <n v="25"/>
    <x v="1"/>
    <n v="108"/>
    <x v="0"/>
    <x v="0"/>
    <s v="ESPAÑA"/>
    <s v="JAEN"/>
    <s v="CASTELLAR"/>
    <x v="15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89"/>
    <n v="108"/>
    <n v="8"/>
    <n v="19"/>
    <x v="1"/>
    <n v="108"/>
    <x v="3"/>
    <x v="0"/>
    <s v="ESPAÑA"/>
    <s v="BARCELONA"/>
    <s v="BARCELONA"/>
    <x v="46"/>
    <x v="0"/>
    <x v="0"/>
    <x v="0"/>
  </r>
  <r>
    <x v="1"/>
    <x v="3"/>
    <x v="2"/>
    <x v="19"/>
    <x v="19"/>
    <x v="0"/>
    <x v="0"/>
    <x v="0"/>
    <x v="0"/>
    <x v="0"/>
    <x v="0"/>
    <x v="0"/>
    <s v="ARENYS"/>
    <n v="5"/>
    <n v="1975"/>
    <n v="108"/>
    <n v="8"/>
    <n v="19"/>
    <x v="0"/>
    <n v="108"/>
    <x v="3"/>
    <x v="0"/>
    <s v="ESPAÑA"/>
    <s v="BARCELONA"/>
    <s v="BARCELONA"/>
    <x v="40"/>
    <x v="0"/>
    <x v="0"/>
    <x v="0"/>
  </r>
  <r>
    <x v="1"/>
    <x v="3"/>
    <x v="2"/>
    <x v="15"/>
    <x v="15"/>
    <x v="0"/>
    <x v="0"/>
    <x v="0"/>
    <x v="0"/>
    <x v="0"/>
    <x v="0"/>
    <x v="9"/>
    <s v="PINEDA (LA)"/>
    <n v="51"/>
    <n v="1983"/>
    <n v="108"/>
    <n v="8"/>
    <n v="19"/>
    <x v="1"/>
    <n v="108"/>
    <x v="3"/>
    <x v="0"/>
    <s v="ESPAÑA"/>
    <s v="BARCELONA"/>
    <s v="BARCELONA"/>
    <x v="50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0"/>
    <n v="1984"/>
    <n v="303"/>
    <n v="0"/>
    <n v="0"/>
    <x v="1"/>
    <n v="303"/>
    <x v="5"/>
    <x v="23"/>
    <s v="MEXICO"/>
    <s v=""/>
    <s v=""/>
    <x v="34"/>
    <x v="0"/>
    <x v="2"/>
    <x v="1"/>
  </r>
  <r>
    <x v="1"/>
    <x v="3"/>
    <x v="3"/>
    <x v="14"/>
    <x v="14"/>
    <x v="0"/>
    <x v="0"/>
    <x v="0"/>
    <x v="0"/>
    <x v="0"/>
    <x v="0"/>
    <x v="0"/>
    <s v="CAP DE CREUS"/>
    <n v="20"/>
    <n v="1981"/>
    <n v="315"/>
    <n v="0"/>
    <n v="0"/>
    <x v="1"/>
    <n v="108"/>
    <x v="3"/>
    <x v="0"/>
    <s v="CUBA"/>
    <s v=""/>
    <s v=""/>
    <x v="8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2"/>
    <n v="1964"/>
    <n v="154"/>
    <n v="0"/>
    <n v="0"/>
    <x v="0"/>
    <n v="154"/>
    <x v="3"/>
    <x v="6"/>
    <s v="RUSIA"/>
    <s v=""/>
    <s v=""/>
    <x v="11"/>
    <x v="0"/>
    <x v="2"/>
    <x v="1"/>
  </r>
  <r>
    <x v="1"/>
    <x v="1"/>
    <x v="6"/>
    <x v="20"/>
    <x v="20"/>
    <x v="0"/>
    <x v="0"/>
    <x v="0"/>
    <x v="0"/>
    <x v="0"/>
    <x v="0"/>
    <x v="0"/>
    <s v="POU (EL)"/>
    <n v="1"/>
    <n v="1970"/>
    <n v="108"/>
    <n v="18"/>
    <n v="27"/>
    <x v="1"/>
    <n v="108"/>
    <x v="0"/>
    <x v="0"/>
    <s v="ESPAÑA"/>
    <s v="GRANADA"/>
    <s v="BENALUA DE GUADIX"/>
    <x v="16"/>
    <x v="0"/>
    <x v="0"/>
    <x v="0"/>
  </r>
  <r>
    <x v="1"/>
    <x v="3"/>
    <x v="7"/>
    <x v="19"/>
    <x v="19"/>
    <x v="0"/>
    <x v="0"/>
    <x v="0"/>
    <x v="0"/>
    <x v="0"/>
    <x v="0"/>
    <x v="0"/>
    <s v="GARRAF"/>
    <n v="8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3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0"/>
    <x v="5"/>
    <x v="5"/>
    <x v="5"/>
    <x v="0"/>
    <x v="0"/>
    <x v="0"/>
    <x v="0"/>
    <x v="0"/>
    <x v="0"/>
    <x v="0"/>
    <s v="SANT JOAN"/>
    <n v="12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1"/>
    <x v="9"/>
    <x v="13"/>
    <x v="13"/>
    <x v="0"/>
    <x v="0"/>
    <x v="0"/>
    <x v="0"/>
    <x v="0"/>
    <x v="0"/>
    <x v="0"/>
    <s v="TRESOLS"/>
    <n v="94"/>
    <n v="1982"/>
    <n v="108"/>
    <n v="8"/>
    <n v="19"/>
    <x v="1"/>
    <n v="108"/>
    <x v="3"/>
    <x v="0"/>
    <s v="ESPAÑA"/>
    <s v="BARCELONA"/>
    <s v="BARCELONA"/>
    <x v="48"/>
    <x v="0"/>
    <x v="0"/>
    <x v="0"/>
  </r>
  <r>
    <x v="1"/>
    <x v="2"/>
    <x v="5"/>
    <x v="10"/>
    <x v="10"/>
    <x v="0"/>
    <x v="0"/>
    <x v="0"/>
    <x v="0"/>
    <x v="0"/>
    <x v="0"/>
    <x v="3"/>
    <s v="PARE POVEDA"/>
    <n v="9"/>
    <n v="2010"/>
    <n v="108"/>
    <n v="8"/>
    <n v="298"/>
    <x v="1"/>
    <n v="108"/>
    <x v="10"/>
    <x v="0"/>
    <s v="ESPAÑA"/>
    <s v="BARCELONA"/>
    <s v="VIC"/>
    <x v="82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2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4"/>
    <n v="1976"/>
    <n v="108"/>
    <n v="8"/>
    <n v="19"/>
    <x v="1"/>
    <n v="108"/>
    <x v="13"/>
    <x v="0"/>
    <s v="ESPAÑA"/>
    <s v="BARCELONA"/>
    <s v="BARCELONA"/>
    <x v="4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83"/>
    <n v="108"/>
    <n v="8"/>
    <n v="19"/>
    <x v="1"/>
    <n v="108"/>
    <x v="6"/>
    <x v="0"/>
    <s v="ESPAÑA"/>
    <s v="BARCELONA"/>
    <s v="BARCELONA"/>
    <x v="50"/>
    <x v="0"/>
    <x v="0"/>
    <x v="0"/>
  </r>
  <r>
    <x v="1"/>
    <x v="0"/>
    <x v="5"/>
    <x v="5"/>
    <x v="5"/>
    <x v="0"/>
    <x v="0"/>
    <x v="0"/>
    <x v="0"/>
    <x v="0"/>
    <x v="0"/>
    <x v="0"/>
    <s v="CENTRE"/>
    <n v="37"/>
    <n v="1971"/>
    <n v="108"/>
    <n v="8"/>
    <n v="19"/>
    <x v="1"/>
    <n v="108"/>
    <x v="3"/>
    <x v="0"/>
    <s v="ESPAÑA"/>
    <s v="BARCELONA"/>
    <s v="BARCELONA"/>
    <x v="1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9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66"/>
    <n v="315"/>
    <n v="0"/>
    <n v="0"/>
    <x v="1"/>
    <n v="108"/>
    <x v="5"/>
    <x v="0"/>
    <s v="CUBA"/>
    <s v=""/>
    <s v=""/>
    <x v="6"/>
    <x v="0"/>
    <x v="0"/>
    <x v="0"/>
  </r>
  <r>
    <x v="1"/>
    <x v="1"/>
    <x v="4"/>
    <x v="16"/>
    <x v="16"/>
    <x v="0"/>
    <x v="0"/>
    <x v="0"/>
    <x v="0"/>
    <x v="0"/>
    <x v="0"/>
    <x v="0"/>
    <s v="BRUCS (ELS)"/>
    <n v="28"/>
    <n v="1958"/>
    <n v="108"/>
    <n v="8"/>
    <n v="245"/>
    <x v="0"/>
    <n v="108"/>
    <x v="3"/>
    <x v="0"/>
    <s v="ESPAÑA"/>
    <s v="BARCELONA"/>
    <s v="SANTA COLOMA DE GRAMENET"/>
    <x v="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0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9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64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1"/>
    <x v="2"/>
    <x v="5"/>
    <x v="10"/>
    <x v="10"/>
    <x v="0"/>
    <x v="0"/>
    <x v="0"/>
    <x v="0"/>
    <x v="0"/>
    <x v="0"/>
    <x v="0"/>
    <s v="MONTFLORIT"/>
    <n v="42"/>
    <n v="1975"/>
    <n v="340"/>
    <n v="0"/>
    <n v="0"/>
    <x v="1"/>
    <n v="108"/>
    <x v="5"/>
    <x v="0"/>
    <s v="ARGENTINA"/>
    <s v=""/>
    <s v=""/>
    <x v="40"/>
    <x v="0"/>
    <x v="0"/>
    <x v="0"/>
  </r>
  <r>
    <x v="1"/>
    <x v="2"/>
    <x v="5"/>
    <x v="10"/>
    <x v="10"/>
    <x v="0"/>
    <x v="0"/>
    <x v="0"/>
    <x v="0"/>
    <x v="0"/>
    <x v="0"/>
    <x v="3"/>
    <s v="PARE POVEDA"/>
    <n v="2"/>
    <n v="1968"/>
    <n v="108"/>
    <n v="8"/>
    <n v="19"/>
    <x v="1"/>
    <n v="108"/>
    <x v="11"/>
    <x v="0"/>
    <s v="ESPAÑA"/>
    <s v="BARCELONA"/>
    <s v="BARCELONA"/>
    <x v="28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7"/>
    <n v="1976"/>
    <n v="108"/>
    <n v="18"/>
    <n v="102"/>
    <x v="0"/>
    <n v="108"/>
    <x v="3"/>
    <x v="0"/>
    <s v="ESPAÑA"/>
    <s v="GRANADA"/>
    <s v="ILLORA"/>
    <x v="43"/>
    <x v="0"/>
    <x v="0"/>
    <x v="0"/>
  </r>
  <r>
    <x v="1"/>
    <x v="1"/>
    <x v="8"/>
    <x v="13"/>
    <x v="13"/>
    <x v="0"/>
    <x v="0"/>
    <x v="0"/>
    <x v="0"/>
    <x v="0"/>
    <x v="0"/>
    <x v="0"/>
    <s v="CENTRE"/>
    <n v="69"/>
    <n v="1953"/>
    <n v="108"/>
    <n v="9"/>
    <n v="6"/>
    <x v="1"/>
    <n v="108"/>
    <x v="0"/>
    <x v="0"/>
    <s v="ESPAÑA"/>
    <s v="BURGOS"/>
    <s v="AGUAS CANDIDAS"/>
    <x v="23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2014"/>
    <n v="108"/>
    <n v="8"/>
    <n v="19"/>
    <x v="1"/>
    <n v="108"/>
    <x v="10"/>
    <x v="0"/>
    <s v="ESPAÑA"/>
    <s v="BARCELONA"/>
    <s v="BARCELONA"/>
    <x v="85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1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2013"/>
    <n v="108"/>
    <n v="8"/>
    <n v="19"/>
    <x v="1"/>
    <n v="108"/>
    <x v="10"/>
    <x v="0"/>
    <s v="ESPAÑA"/>
    <s v="BARCELONA"/>
    <s v="BARCELONA"/>
    <x v="87"/>
    <x v="0"/>
    <x v="0"/>
    <x v="0"/>
  </r>
  <r>
    <x v="1"/>
    <x v="3"/>
    <x v="2"/>
    <x v="15"/>
    <x v="15"/>
    <x v="0"/>
    <x v="0"/>
    <x v="0"/>
    <x v="0"/>
    <x v="0"/>
    <x v="0"/>
    <x v="0"/>
    <s v="TORRES CLAVE"/>
    <n v="1"/>
    <n v="1972"/>
    <n v="154"/>
    <n v="0"/>
    <n v="0"/>
    <x v="0"/>
    <n v="154"/>
    <x v="3"/>
    <x v="6"/>
    <s v="RUSIA"/>
    <s v=""/>
    <s v=""/>
    <x v="4"/>
    <x v="0"/>
    <x v="2"/>
    <x v="1"/>
  </r>
  <r>
    <x v="1"/>
    <x v="3"/>
    <x v="8"/>
    <x v="21"/>
    <x v="21"/>
    <x v="0"/>
    <x v="0"/>
    <x v="0"/>
    <x v="0"/>
    <x v="0"/>
    <x v="0"/>
    <x v="1"/>
    <s v="MAS SELLARES"/>
    <n v="2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60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65"/>
    <n v="108"/>
    <n v="23"/>
    <n v="66"/>
    <x v="0"/>
    <n v="108"/>
    <x v="3"/>
    <x v="0"/>
    <s v="ESPAÑA"/>
    <s v="JAEN"/>
    <s v="PEAL DE BECERRO"/>
    <x v="41"/>
    <x v="0"/>
    <x v="0"/>
    <x v="0"/>
  </r>
  <r>
    <x v="1"/>
    <x v="0"/>
    <x v="8"/>
    <x v="5"/>
    <x v="5"/>
    <x v="0"/>
    <x v="0"/>
    <x v="0"/>
    <x v="0"/>
    <x v="0"/>
    <x v="0"/>
    <x v="0"/>
    <s v="SANT ISIDRE"/>
    <n v="8"/>
    <n v="1958"/>
    <n v="108"/>
    <n v="8"/>
    <n v="19"/>
    <x v="1"/>
    <n v="108"/>
    <x v="12"/>
    <x v="0"/>
    <s v="ESPAÑA"/>
    <s v="BARCELONA"/>
    <s v="BARCELONA"/>
    <x v="5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82"/>
    <n v="228"/>
    <n v="0"/>
    <n v="0"/>
    <x v="1"/>
    <n v="228"/>
    <x v="11"/>
    <x v="2"/>
    <s v="MARRUECOS"/>
    <s v=""/>
    <s v=""/>
    <x v="48"/>
    <x v="0"/>
    <x v="2"/>
    <x v="1"/>
  </r>
  <r>
    <x v="1"/>
    <x v="3"/>
    <x v="8"/>
    <x v="21"/>
    <x v="21"/>
    <x v="0"/>
    <x v="0"/>
    <x v="0"/>
    <x v="0"/>
    <x v="0"/>
    <x v="0"/>
    <x v="0"/>
    <s v="EIVISSA"/>
    <n v="12"/>
    <n v="1981"/>
    <n v="108"/>
    <n v="8"/>
    <n v="19"/>
    <x v="0"/>
    <n v="108"/>
    <x v="0"/>
    <x v="0"/>
    <s v="ESPAÑA"/>
    <s v="BARCELONA"/>
    <s v="BARCELONA"/>
    <x v="8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78"/>
    <n v="108"/>
    <n v="8"/>
    <n v="77"/>
    <x v="1"/>
    <n v="108"/>
    <x v="2"/>
    <x v="0"/>
    <s v="ESPAÑA"/>
    <s v="BARCELONA"/>
    <s v="ESPLUGUES DE LLOBREGAT"/>
    <x v="27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43"/>
    <n v="108"/>
    <n v="45"/>
    <n v="156"/>
    <x v="0"/>
    <n v="108"/>
    <x v="1"/>
    <x v="0"/>
    <s v="ESPAÑA"/>
    <s v="TOLEDO"/>
    <s v="SANTA CRUZ DE LA ZARZA"/>
    <x v="47"/>
    <x v="0"/>
    <x v="0"/>
    <x v="0"/>
  </r>
  <r>
    <x v="1"/>
    <x v="3"/>
    <x v="8"/>
    <x v="21"/>
    <x v="21"/>
    <x v="0"/>
    <x v="0"/>
    <x v="0"/>
    <x v="0"/>
    <x v="0"/>
    <x v="0"/>
    <x v="0"/>
    <s v="SARRIA"/>
    <n v="3"/>
    <n v="2013"/>
    <n v="108"/>
    <n v="8"/>
    <n v="89"/>
    <x v="1"/>
    <n v="108"/>
    <x v="14"/>
    <x v="0"/>
    <s v="ESPAÑA"/>
    <s v="BARCELONA"/>
    <s v="GAVA"/>
    <x v="87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8"/>
    <n v="1985"/>
    <n v="101"/>
    <n v="0"/>
    <n v="0"/>
    <x v="1"/>
    <n v="108"/>
    <x v="1"/>
    <x v="0"/>
    <s v="ALBANIA"/>
    <s v=""/>
    <s v=""/>
    <x v="33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73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74"/>
    <n v="108"/>
    <n v="8"/>
    <n v="19"/>
    <x v="1"/>
    <n v="108"/>
    <x v="5"/>
    <x v="0"/>
    <s v="ESPAÑA"/>
    <s v="BARCELONA"/>
    <s v="BARCELONA"/>
    <x v="20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4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8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7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79"/>
    <n v="108"/>
    <n v="8"/>
    <n v="19"/>
    <x v="0"/>
    <n v="108"/>
    <x v="6"/>
    <x v="0"/>
    <s v="ESPAÑA"/>
    <s v="BARCELONA"/>
    <s v="BARCELONA"/>
    <x v="3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4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6"/>
    <n v="2010"/>
    <n v="108"/>
    <n v="8"/>
    <n v="301"/>
    <x v="0"/>
    <n v="108"/>
    <x v="10"/>
    <x v="0"/>
    <s v="ESPAÑA"/>
    <s v="BARCELONA"/>
    <s v="VILADECANS"/>
    <x v="82"/>
    <x v="0"/>
    <x v="0"/>
    <x v="0"/>
  </r>
  <r>
    <x v="1"/>
    <x v="3"/>
    <x v="7"/>
    <x v="19"/>
    <x v="19"/>
    <x v="0"/>
    <x v="0"/>
    <x v="0"/>
    <x v="0"/>
    <x v="0"/>
    <x v="0"/>
    <x v="0"/>
    <s v="CUNIT"/>
    <n v="64"/>
    <n v="2011"/>
    <n v="108"/>
    <n v="8"/>
    <n v="19"/>
    <x v="0"/>
    <n v="108"/>
    <x v="10"/>
    <x v="0"/>
    <s v="ESPAÑA"/>
    <s v="BARCELONA"/>
    <s v="BARCELONA"/>
    <x v="83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1977"/>
    <n v="108"/>
    <n v="8"/>
    <n v="19"/>
    <x v="1"/>
    <n v="108"/>
    <x v="1"/>
    <x v="0"/>
    <s v="ESPAÑA"/>
    <s v="BARCELONA"/>
    <s v="BARCELONA"/>
    <x v="3"/>
    <x v="0"/>
    <x v="0"/>
    <x v="0"/>
  </r>
  <r>
    <x v="1"/>
    <x v="2"/>
    <x v="8"/>
    <x v="10"/>
    <x v="10"/>
    <x v="0"/>
    <x v="0"/>
    <x v="0"/>
    <x v="0"/>
    <x v="0"/>
    <x v="0"/>
    <x v="0"/>
    <s v="PAU VERGOS"/>
    <n v="30"/>
    <n v="1983"/>
    <n v="407"/>
    <n v="0"/>
    <n v="0"/>
    <x v="0"/>
    <n v="407"/>
    <x v="0"/>
    <x v="3"/>
    <s v="CHINA"/>
    <s v=""/>
    <s v=""/>
    <x v="50"/>
    <x v="0"/>
    <x v="2"/>
    <x v="1"/>
  </r>
  <r>
    <x v="1"/>
    <x v="3"/>
    <x v="1"/>
    <x v="11"/>
    <x v="11"/>
    <x v="0"/>
    <x v="0"/>
    <x v="0"/>
    <x v="0"/>
    <x v="0"/>
    <x v="0"/>
    <x v="0"/>
    <s v="COLOMERES (LES)"/>
    <n v="52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6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7"/>
    <x v="19"/>
    <x v="19"/>
    <x v="0"/>
    <x v="0"/>
    <x v="0"/>
    <x v="0"/>
    <x v="0"/>
    <x v="0"/>
    <x v="1"/>
    <s v="DEL MAR"/>
    <n v="4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1"/>
    <x v="9"/>
    <x v="13"/>
    <x v="13"/>
    <x v="0"/>
    <x v="0"/>
    <x v="0"/>
    <x v="0"/>
    <x v="0"/>
    <x v="0"/>
    <x v="0"/>
    <s v="MONTFLORIT"/>
    <n v="93"/>
    <n v="1971"/>
    <n v="108"/>
    <n v="8"/>
    <n v="19"/>
    <x v="0"/>
    <n v="108"/>
    <x v="8"/>
    <x v="0"/>
    <s v="ESPAÑA"/>
    <s v="BARCELONA"/>
    <s v="BARCELONA"/>
    <x v="14"/>
    <x v="0"/>
    <x v="0"/>
    <x v="0"/>
  </r>
  <r>
    <x v="1"/>
    <x v="1"/>
    <x v="8"/>
    <x v="13"/>
    <x v="13"/>
    <x v="0"/>
    <x v="0"/>
    <x v="0"/>
    <x v="0"/>
    <x v="0"/>
    <x v="0"/>
    <x v="0"/>
    <s v="TRESOLS"/>
    <n v="53"/>
    <n v="2013"/>
    <n v="108"/>
    <n v="8"/>
    <n v="19"/>
    <x v="1"/>
    <n v="108"/>
    <x v="10"/>
    <x v="0"/>
    <s v="ESPAÑA"/>
    <s v="BARCELONA"/>
    <s v="BARCELONA"/>
    <x v="87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13"/>
    <n v="2014"/>
    <n v="108"/>
    <n v="8"/>
    <n v="89"/>
    <x v="0"/>
    <n v="108"/>
    <x v="14"/>
    <x v="0"/>
    <s v="ESPAÑA"/>
    <s v="BARCELONA"/>
    <s v="GAVA"/>
    <x v="85"/>
    <x v="0"/>
    <x v="0"/>
    <x v="0"/>
  </r>
  <r>
    <x v="1"/>
    <x v="3"/>
    <x v="9"/>
    <x v="11"/>
    <x v="11"/>
    <x v="0"/>
    <x v="0"/>
    <x v="0"/>
    <x v="0"/>
    <x v="0"/>
    <x v="0"/>
    <x v="0"/>
    <s v="SALAMANCA"/>
    <n v="66"/>
    <n v="2012"/>
    <n v="108"/>
    <n v="52"/>
    <n v="1"/>
    <x v="1"/>
    <n v="228"/>
    <x v="10"/>
    <x v="2"/>
    <s v="ESPAÑA"/>
    <s v="MELILLA"/>
    <s v="MELILLA"/>
    <x v="84"/>
    <x v="0"/>
    <x v="2"/>
    <x v="1"/>
  </r>
  <r>
    <x v="1"/>
    <x v="1"/>
    <x v="7"/>
    <x v="18"/>
    <x v="18"/>
    <x v="0"/>
    <x v="0"/>
    <x v="0"/>
    <x v="0"/>
    <x v="0"/>
    <x v="0"/>
    <x v="1"/>
    <s v="BOBILES (DE LES)"/>
    <n v="4"/>
    <n v="1968"/>
    <n v="108"/>
    <n v="43"/>
    <n v="125"/>
    <x v="1"/>
    <n v="108"/>
    <x v="8"/>
    <x v="0"/>
    <s v="ESPAÑA"/>
    <s v="TARRAGONA"/>
    <s v="RIBA-ROJA D'EBRE"/>
    <x v="2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69"/>
    <n v="108"/>
    <n v="8"/>
    <n v="56"/>
    <x v="0"/>
    <n v="108"/>
    <x v="0"/>
    <x v="0"/>
    <s v="ESPAÑA"/>
    <s v="BARCELONA"/>
    <s v="CASTELLDEFELS"/>
    <x v="1"/>
    <x v="0"/>
    <x v="0"/>
    <x v="0"/>
  </r>
  <r>
    <x v="1"/>
    <x v="3"/>
    <x v="7"/>
    <x v="19"/>
    <x v="19"/>
    <x v="0"/>
    <x v="0"/>
    <x v="0"/>
    <x v="0"/>
    <x v="0"/>
    <x v="0"/>
    <x v="0"/>
    <s v="CUNIT"/>
    <n v="3"/>
    <n v="1978"/>
    <n v="108"/>
    <n v="8"/>
    <n v="77"/>
    <x v="1"/>
    <n v="108"/>
    <x v="5"/>
    <x v="0"/>
    <s v="ESPAÑA"/>
    <s v="BARCELONA"/>
    <s v="ESPLUGUES DE LLOBREGAT"/>
    <x v="27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2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46"/>
    <n v="108"/>
    <n v="18"/>
    <n v="102"/>
    <x v="0"/>
    <n v="108"/>
    <x v="0"/>
    <x v="0"/>
    <s v="ESPAÑA"/>
    <s v="GRANADA"/>
    <s v="ILLORA"/>
    <x v="58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3"/>
    <n v="1999"/>
    <n v="108"/>
    <n v="28"/>
    <n v="152"/>
    <x v="0"/>
    <n v="108"/>
    <x v="12"/>
    <x v="0"/>
    <s v="ESPAÑA"/>
    <s v="MADRID"/>
    <s v="TORRELODONES"/>
    <x v="2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7"/>
    <n v="2001"/>
    <n v="108"/>
    <n v="8"/>
    <n v="89"/>
    <x v="1"/>
    <n v="108"/>
    <x v="3"/>
    <x v="0"/>
    <s v="ESPAÑA"/>
    <s v="BARCELONA"/>
    <s v="GAVA"/>
    <x v="2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1980"/>
    <n v="108"/>
    <n v="8"/>
    <n v="19"/>
    <x v="0"/>
    <n v="108"/>
    <x v="1"/>
    <x v="0"/>
    <s v="ESPAÑA"/>
    <s v="BARCELONA"/>
    <s v="BARCELONA"/>
    <x v="17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7"/>
    <n v="1985"/>
    <n v="340"/>
    <n v="0"/>
    <n v="0"/>
    <x v="0"/>
    <n v="340"/>
    <x v="0"/>
    <x v="7"/>
    <s v="ARGENTINA"/>
    <s v=""/>
    <s v=""/>
    <x v="33"/>
    <x v="0"/>
    <x v="2"/>
    <x v="1"/>
  </r>
  <r>
    <x v="1"/>
    <x v="3"/>
    <x v="1"/>
    <x v="11"/>
    <x v="11"/>
    <x v="0"/>
    <x v="0"/>
    <x v="0"/>
    <x v="0"/>
    <x v="0"/>
    <x v="0"/>
    <x v="0"/>
    <s v="APEL·LES MESTRES"/>
    <n v="13"/>
    <n v="2007"/>
    <n v="108"/>
    <n v="8"/>
    <n v="56"/>
    <x v="1"/>
    <n v="108"/>
    <x v="10"/>
    <x v="0"/>
    <s v="ESPAÑA"/>
    <s v="BARCELONA"/>
    <s v="CASTELLDEFELS"/>
    <x v="53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89"/>
    <n v="108"/>
    <n v="8"/>
    <n v="19"/>
    <x v="0"/>
    <n v="108"/>
    <x v="12"/>
    <x v="0"/>
    <s v="ESPAÑA"/>
    <s v="BARCELONA"/>
    <s v="BARCELONA"/>
    <x v="46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1999"/>
    <n v="108"/>
    <n v="8"/>
    <n v="19"/>
    <x v="1"/>
    <n v="108"/>
    <x v="3"/>
    <x v="0"/>
    <s v="ESPAÑA"/>
    <s v="BARCELONA"/>
    <s v="BARCELONA"/>
    <x v="2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99"/>
    <n v="108"/>
    <n v="8"/>
    <n v="89"/>
    <x v="0"/>
    <n v="108"/>
    <x v="3"/>
    <x v="0"/>
    <s v="ESPAÑA"/>
    <s v="BARCELONA"/>
    <s v="GAVA"/>
    <x v="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5"/>
    <n v="1999"/>
    <n v="321"/>
    <n v="0"/>
    <n v="0"/>
    <x v="1"/>
    <n v="321"/>
    <x v="5"/>
    <x v="18"/>
    <s v="HONDURAS"/>
    <s v=""/>
    <s v=""/>
    <x v="2"/>
    <x v="0"/>
    <x v="2"/>
    <x v="1"/>
  </r>
  <r>
    <x v="1"/>
    <x v="1"/>
    <x v="8"/>
    <x v="13"/>
    <x v="13"/>
    <x v="0"/>
    <x v="0"/>
    <x v="0"/>
    <x v="0"/>
    <x v="0"/>
    <x v="0"/>
    <x v="0"/>
    <s v="CENTRE"/>
    <n v="69"/>
    <n v="1979"/>
    <n v="348"/>
    <n v="0"/>
    <n v="0"/>
    <x v="0"/>
    <n v="348"/>
    <x v="8"/>
    <x v="13"/>
    <s v="PERU"/>
    <s v=""/>
    <s v=""/>
    <x v="30"/>
    <x v="0"/>
    <x v="2"/>
    <x v="1"/>
  </r>
  <r>
    <x v="1"/>
    <x v="0"/>
    <x v="8"/>
    <x v="5"/>
    <x v="5"/>
    <x v="0"/>
    <x v="0"/>
    <x v="0"/>
    <x v="0"/>
    <x v="0"/>
    <x v="0"/>
    <x v="0"/>
    <s v="CENTRE"/>
    <n v="3"/>
    <n v="1988"/>
    <n v="108"/>
    <n v="8"/>
    <n v="19"/>
    <x v="0"/>
    <n v="108"/>
    <x v="3"/>
    <x v="0"/>
    <s v="ESPAÑA"/>
    <s v="BARCELONA"/>
    <s v="BARCELONA"/>
    <x v="21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1998"/>
    <n v="108"/>
    <n v="8"/>
    <n v="89"/>
    <x v="0"/>
    <n v="108"/>
    <x v="4"/>
    <x v="0"/>
    <s v="ESPAÑA"/>
    <s v="BARCELONA"/>
    <s v="GAVA"/>
    <x v="24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1991"/>
    <n v="108"/>
    <n v="8"/>
    <n v="19"/>
    <x v="1"/>
    <n v="108"/>
    <x v="5"/>
    <x v="0"/>
    <s v="ESPAÑA"/>
    <s v="BARCELONA"/>
    <s v="BARCELONA"/>
    <x v="19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1990"/>
    <n v="108"/>
    <n v="8"/>
    <n v="15"/>
    <x v="0"/>
    <n v="108"/>
    <x v="5"/>
    <x v="0"/>
    <s v="ESPAÑA"/>
    <s v="BARCELONA"/>
    <s v="BADALONA"/>
    <x v="69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1974"/>
    <n v="139"/>
    <n v="0"/>
    <n v="0"/>
    <x v="0"/>
    <n v="139"/>
    <x v="3"/>
    <x v="48"/>
    <s v="GEORGIA"/>
    <s v=""/>
    <s v=""/>
    <x v="20"/>
    <x v="0"/>
    <x v="2"/>
    <x v="1"/>
  </r>
  <r>
    <x v="1"/>
    <x v="3"/>
    <x v="1"/>
    <x v="11"/>
    <x v="11"/>
    <x v="0"/>
    <x v="0"/>
    <x v="0"/>
    <x v="0"/>
    <x v="0"/>
    <x v="0"/>
    <x v="0"/>
    <s v="MARE DE DEU DE MONTSERRAT"/>
    <n v="3"/>
    <n v="2018"/>
    <n v="108"/>
    <n v="8"/>
    <n v="121"/>
    <x v="1"/>
    <n v="228"/>
    <x v="10"/>
    <x v="2"/>
    <s v="ESPAÑA"/>
    <s v="BARCELONA"/>
    <s v="MATARO"/>
    <x v="88"/>
    <x v="0"/>
    <x v="2"/>
    <x v="1"/>
  </r>
  <r>
    <x v="1"/>
    <x v="3"/>
    <x v="2"/>
    <x v="17"/>
    <x v="17"/>
    <x v="0"/>
    <x v="0"/>
    <x v="0"/>
    <x v="0"/>
    <x v="0"/>
    <x v="0"/>
    <x v="0"/>
    <s v="ARENYS"/>
    <n v="6"/>
    <n v="1994"/>
    <n v="135"/>
    <n v="0"/>
    <n v="0"/>
    <x v="1"/>
    <n v="135"/>
    <x v="11"/>
    <x v="21"/>
    <s v="UCRANIA"/>
    <s v=""/>
    <s v=""/>
    <x v="94"/>
    <x v="0"/>
    <x v="2"/>
    <x v="1"/>
  </r>
  <r>
    <x v="1"/>
    <x v="3"/>
    <x v="1"/>
    <x v="11"/>
    <x v="11"/>
    <x v="0"/>
    <x v="0"/>
    <x v="0"/>
    <x v="0"/>
    <x v="0"/>
    <x v="0"/>
    <x v="0"/>
    <s v="SANT JOSEP ORIOL"/>
    <n v="7"/>
    <n v="1971"/>
    <n v="108"/>
    <n v="8"/>
    <n v="301"/>
    <x v="0"/>
    <n v="108"/>
    <x v="8"/>
    <x v="0"/>
    <s v="ESPAÑA"/>
    <s v="BARCELONA"/>
    <s v="VILADECANS"/>
    <x v="14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2003"/>
    <n v="108"/>
    <n v="8"/>
    <n v="101"/>
    <x v="1"/>
    <n v="108"/>
    <x v="8"/>
    <x v="0"/>
    <s v="ESPAÑA"/>
    <s v="BARCELONA"/>
    <s v="HOSPITALET DE LLOBREGAT (L')"/>
    <x v="35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2000"/>
    <n v="343"/>
    <n v="0"/>
    <n v="0"/>
    <x v="1"/>
    <n v="343"/>
    <x v="2"/>
    <x v="11"/>
    <s v="COLOMBIA"/>
    <s v=""/>
    <s v=""/>
    <x v="10"/>
    <x v="0"/>
    <x v="2"/>
    <x v="1"/>
  </r>
  <r>
    <x v="1"/>
    <x v="1"/>
    <x v="2"/>
    <x v="13"/>
    <x v="13"/>
    <x v="0"/>
    <x v="0"/>
    <x v="0"/>
    <x v="0"/>
    <x v="0"/>
    <x v="0"/>
    <x v="1"/>
    <s v="DIAGONAL"/>
    <n v="23"/>
    <n v="1996"/>
    <n v="108"/>
    <n v="8"/>
    <n v="89"/>
    <x v="1"/>
    <n v="108"/>
    <x v="12"/>
    <x v="0"/>
    <s v="ESPAÑA"/>
    <s v="BARCELONA"/>
    <s v="GAVA"/>
    <x v="45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9"/>
    <n v="1999"/>
    <n v="108"/>
    <n v="8"/>
    <n v="89"/>
    <x v="0"/>
    <n v="108"/>
    <x v="3"/>
    <x v="0"/>
    <s v="ESPAÑA"/>
    <s v="BARCELONA"/>
    <s v="GAVA"/>
    <x v="2"/>
    <x v="0"/>
    <x v="0"/>
    <x v="0"/>
  </r>
  <r>
    <x v="1"/>
    <x v="3"/>
    <x v="7"/>
    <x v="12"/>
    <x v="12"/>
    <x v="0"/>
    <x v="0"/>
    <x v="0"/>
    <x v="0"/>
    <x v="0"/>
    <x v="0"/>
    <x v="0"/>
    <s v="CUBELLES"/>
    <n v="10"/>
    <n v="1979"/>
    <n v="115"/>
    <n v="0"/>
    <n v="0"/>
    <x v="0"/>
    <n v="115"/>
    <x v="5"/>
    <x v="16"/>
    <s v="ITALIA"/>
    <s v=""/>
    <s v=""/>
    <x v="30"/>
    <x v="0"/>
    <x v="1"/>
    <x v="1"/>
  </r>
  <r>
    <x v="1"/>
    <x v="3"/>
    <x v="7"/>
    <x v="12"/>
    <x v="12"/>
    <x v="0"/>
    <x v="0"/>
    <x v="0"/>
    <x v="0"/>
    <x v="0"/>
    <x v="0"/>
    <x v="0"/>
    <s v="CUBELLES"/>
    <n v="10"/>
    <n v="2007"/>
    <n v="108"/>
    <n v="8"/>
    <n v="19"/>
    <x v="0"/>
    <n v="115"/>
    <x v="10"/>
    <x v="16"/>
    <s v="ESPAÑA"/>
    <s v="BARCELONA"/>
    <s v="BARCELONA"/>
    <x v="53"/>
    <x v="0"/>
    <x v="1"/>
    <x v="1"/>
  </r>
  <r>
    <x v="1"/>
    <x v="3"/>
    <x v="7"/>
    <x v="12"/>
    <x v="12"/>
    <x v="0"/>
    <x v="0"/>
    <x v="0"/>
    <x v="0"/>
    <x v="0"/>
    <x v="0"/>
    <x v="0"/>
    <s v="CUBELLES"/>
    <n v="10"/>
    <n v="2010"/>
    <n v="108"/>
    <n v="8"/>
    <n v="19"/>
    <x v="0"/>
    <n v="115"/>
    <x v="10"/>
    <x v="16"/>
    <s v="ESPAÑA"/>
    <s v="BARCELONA"/>
    <s v="BARCELONA"/>
    <x v="82"/>
    <x v="0"/>
    <x v="1"/>
    <x v="1"/>
  </r>
  <r>
    <x v="1"/>
    <x v="3"/>
    <x v="2"/>
    <x v="17"/>
    <x v="17"/>
    <x v="0"/>
    <x v="0"/>
    <x v="0"/>
    <x v="0"/>
    <x v="0"/>
    <x v="0"/>
    <x v="0"/>
    <s v="ESCALA (L')"/>
    <n v="6"/>
    <n v="1975"/>
    <n v="340"/>
    <n v="0"/>
    <n v="0"/>
    <x v="1"/>
    <n v="108"/>
    <x v="6"/>
    <x v="0"/>
    <s v="ARGENTINA"/>
    <s v=""/>
    <s v=""/>
    <x v="40"/>
    <x v="0"/>
    <x v="0"/>
    <x v="0"/>
  </r>
  <r>
    <x v="1"/>
    <x v="3"/>
    <x v="7"/>
    <x v="19"/>
    <x v="19"/>
    <x v="0"/>
    <x v="0"/>
    <x v="0"/>
    <x v="0"/>
    <x v="0"/>
    <x v="0"/>
    <x v="1"/>
    <s v="EUROPA"/>
    <n v="81"/>
    <n v="1997"/>
    <n v="108"/>
    <n v="50"/>
    <n v="297"/>
    <x v="0"/>
    <n v="108"/>
    <x v="1"/>
    <x v="0"/>
    <s v="ESPAÑA"/>
    <s v="ZARAGOZA"/>
    <s v="ZARAGOZA"/>
    <x v="18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1"/>
    <n v="2003"/>
    <n v="135"/>
    <n v="0"/>
    <n v="0"/>
    <x v="0"/>
    <n v="135"/>
    <x v="1"/>
    <x v="21"/>
    <s v="UCRANIA"/>
    <s v=""/>
    <s v=""/>
    <x v="35"/>
    <x v="0"/>
    <x v="2"/>
    <x v="1"/>
  </r>
  <r>
    <x v="1"/>
    <x v="3"/>
    <x v="2"/>
    <x v="15"/>
    <x v="15"/>
    <x v="0"/>
    <x v="0"/>
    <x v="0"/>
    <x v="0"/>
    <x v="0"/>
    <x v="0"/>
    <x v="9"/>
    <s v="LABORES"/>
    <n v="37"/>
    <n v="2007"/>
    <n v="108"/>
    <n v="8"/>
    <n v="19"/>
    <x v="0"/>
    <n v="108"/>
    <x v="0"/>
    <x v="0"/>
    <s v="ESPAÑA"/>
    <s v="BARCELONA"/>
    <s v="BARCELONA"/>
    <x v="53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6"/>
    <n v="2005"/>
    <n v="108"/>
    <n v="8"/>
    <n v="89"/>
    <x v="0"/>
    <n v="108"/>
    <x v="1"/>
    <x v="0"/>
    <s v="ESPAÑA"/>
    <s v="BARCELONA"/>
    <s v="GAVA"/>
    <x v="4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2007"/>
    <n v="108"/>
    <n v="8"/>
    <n v="89"/>
    <x v="1"/>
    <n v="108"/>
    <x v="0"/>
    <x v="0"/>
    <s v="ESPAÑA"/>
    <s v="BARCELONA"/>
    <s v="GAVA"/>
    <x v="53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0"/>
    <n v="2023"/>
    <n v="108"/>
    <n v="8"/>
    <n v="19"/>
    <x v="1"/>
    <n v="228"/>
    <x v="10"/>
    <x v="2"/>
    <s v="ESPAÑA"/>
    <s v="BARCELONA"/>
    <s v="BARCELONA"/>
    <x v="95"/>
    <x v="0"/>
    <x v="2"/>
    <x v="1"/>
  </r>
  <r>
    <x v="1"/>
    <x v="3"/>
    <x v="3"/>
    <x v="11"/>
    <x v="11"/>
    <x v="0"/>
    <x v="0"/>
    <x v="0"/>
    <x v="0"/>
    <x v="0"/>
    <x v="0"/>
    <x v="5"/>
    <s v="AMERICAN LAKE"/>
    <n v="3"/>
    <n v="1998"/>
    <n v="108"/>
    <n v="8"/>
    <n v="89"/>
    <x v="0"/>
    <n v="108"/>
    <x v="8"/>
    <x v="0"/>
    <s v="ESPAÑA"/>
    <s v="BARCELONA"/>
    <s v="GAVA"/>
    <x v="24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77"/>
    <n v="108"/>
    <n v="8"/>
    <n v="89"/>
    <x v="1"/>
    <n v="108"/>
    <x v="12"/>
    <x v="0"/>
    <s v="ESPAÑA"/>
    <s v="BARCELONA"/>
    <s v="GAVA"/>
    <x v="3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3"/>
    <x v="2"/>
    <x v="15"/>
    <x v="15"/>
    <x v="0"/>
    <x v="0"/>
    <x v="0"/>
    <x v="0"/>
    <x v="0"/>
    <x v="0"/>
    <x v="0"/>
    <s v="PINAR"/>
    <n v="4"/>
    <n v="1991"/>
    <n v="340"/>
    <n v="0"/>
    <n v="0"/>
    <x v="0"/>
    <n v="126"/>
    <x v="3"/>
    <x v="4"/>
    <s v="ARGENTINA"/>
    <s v=""/>
    <s v=""/>
    <x v="19"/>
    <x v="0"/>
    <x v="1"/>
    <x v="1"/>
  </r>
  <r>
    <x v="1"/>
    <x v="3"/>
    <x v="1"/>
    <x v="11"/>
    <x v="11"/>
    <x v="0"/>
    <x v="0"/>
    <x v="0"/>
    <x v="0"/>
    <x v="0"/>
    <x v="0"/>
    <x v="0"/>
    <s v="APEL·LES MESTRES"/>
    <n v="15"/>
    <n v="1984"/>
    <n v="340"/>
    <n v="0"/>
    <n v="0"/>
    <x v="0"/>
    <n v="340"/>
    <x v="3"/>
    <x v="7"/>
    <s v="ARGENTINA"/>
    <s v=""/>
    <s v=""/>
    <x v="34"/>
    <x v="0"/>
    <x v="2"/>
    <x v="1"/>
  </r>
  <r>
    <x v="1"/>
    <x v="1"/>
    <x v="8"/>
    <x v="13"/>
    <x v="13"/>
    <x v="0"/>
    <x v="0"/>
    <x v="0"/>
    <x v="0"/>
    <x v="0"/>
    <x v="0"/>
    <x v="0"/>
    <s v="MONTFLORIT"/>
    <n v="98"/>
    <n v="1999"/>
    <n v="345"/>
    <n v="0"/>
    <n v="0"/>
    <x v="0"/>
    <n v="108"/>
    <x v="5"/>
    <x v="0"/>
    <s v="ECUADOR"/>
    <s v=""/>
    <s v=""/>
    <x v="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64"/>
    <n v="341"/>
    <n v="0"/>
    <n v="0"/>
    <x v="0"/>
    <n v="108"/>
    <x v="11"/>
    <x v="0"/>
    <s v="BOLIVIA"/>
    <s v=""/>
    <s v=""/>
    <x v="11"/>
    <x v="0"/>
    <x v="0"/>
    <x v="0"/>
  </r>
  <r>
    <x v="1"/>
    <x v="1"/>
    <x v="4"/>
    <x v="16"/>
    <x v="16"/>
    <x v="0"/>
    <x v="0"/>
    <x v="0"/>
    <x v="0"/>
    <x v="0"/>
    <x v="0"/>
    <x v="0"/>
    <s v="FLORESTA (LA)"/>
    <n v="9"/>
    <n v="1992"/>
    <n v="108"/>
    <n v="8"/>
    <n v="252"/>
    <x v="0"/>
    <n v="108"/>
    <x v="3"/>
    <x v="0"/>
    <s v="ESPAÑA"/>
    <s v="BARCELONA"/>
    <s v="BARBERA DEL VALLES"/>
    <x v="78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13"/>
    <n v="2000"/>
    <n v="108"/>
    <n v="8"/>
    <n v="89"/>
    <x v="1"/>
    <n v="108"/>
    <x v="8"/>
    <x v="0"/>
    <s v="ESPAÑA"/>
    <s v="BARCELONA"/>
    <s v="GAVA"/>
    <x v="10"/>
    <x v="0"/>
    <x v="0"/>
    <x v="0"/>
  </r>
  <r>
    <x v="1"/>
    <x v="3"/>
    <x v="2"/>
    <x v="15"/>
    <x v="15"/>
    <x v="0"/>
    <x v="0"/>
    <x v="0"/>
    <x v="0"/>
    <x v="0"/>
    <x v="0"/>
    <x v="9"/>
    <s v="LABORES"/>
    <n v="43"/>
    <n v="1999"/>
    <n v="154"/>
    <n v="0"/>
    <n v="0"/>
    <x v="0"/>
    <n v="108"/>
    <x v="1"/>
    <x v="0"/>
    <s v="RUSIA"/>
    <s v=""/>
    <s v=""/>
    <x v="2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2003"/>
    <n v="108"/>
    <n v="8"/>
    <n v="89"/>
    <x v="0"/>
    <n v="108"/>
    <x v="1"/>
    <x v="0"/>
    <s v="ESPAÑA"/>
    <s v="BARCELONA"/>
    <s v="GAVA"/>
    <x v="35"/>
    <x v="0"/>
    <x v="0"/>
    <x v="0"/>
  </r>
  <r>
    <x v="1"/>
    <x v="3"/>
    <x v="7"/>
    <x v="12"/>
    <x v="12"/>
    <x v="0"/>
    <x v="0"/>
    <x v="0"/>
    <x v="0"/>
    <x v="0"/>
    <x v="0"/>
    <x v="0"/>
    <s v="VANDELLOS"/>
    <n v="5"/>
    <n v="2000"/>
    <n v="108"/>
    <n v="8"/>
    <n v="19"/>
    <x v="0"/>
    <n v="108"/>
    <x v="3"/>
    <x v="0"/>
    <s v="ESPAÑA"/>
    <s v="BARCELONA"/>
    <s v="BARCELONA"/>
    <x v="10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1971"/>
    <n v="154"/>
    <n v="0"/>
    <n v="0"/>
    <x v="0"/>
    <n v="154"/>
    <x v="3"/>
    <x v="6"/>
    <s v="RUSIA"/>
    <s v=""/>
    <s v=""/>
    <x v="14"/>
    <x v="0"/>
    <x v="2"/>
    <x v="1"/>
  </r>
  <r>
    <x v="1"/>
    <x v="2"/>
    <x v="5"/>
    <x v="10"/>
    <x v="10"/>
    <x v="0"/>
    <x v="0"/>
    <x v="0"/>
    <x v="0"/>
    <x v="0"/>
    <x v="0"/>
    <x v="0"/>
    <s v="MONTFLORIT"/>
    <n v="52"/>
    <n v="1998"/>
    <n v="108"/>
    <n v="8"/>
    <n v="89"/>
    <x v="1"/>
    <n v="108"/>
    <x v="8"/>
    <x v="0"/>
    <s v="ESPAÑA"/>
    <s v="BARCELONA"/>
    <s v="GAVA"/>
    <x v="2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2"/>
    <n v="1997"/>
    <n v="108"/>
    <n v="8"/>
    <n v="56"/>
    <x v="0"/>
    <n v="108"/>
    <x v="12"/>
    <x v="0"/>
    <s v="ESPAÑA"/>
    <s v="BARCELONA"/>
    <s v="CASTELLDEFELS"/>
    <x v="18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1998"/>
    <n v="108"/>
    <n v="8"/>
    <n v="89"/>
    <x v="0"/>
    <n v="108"/>
    <x v="3"/>
    <x v="0"/>
    <s v="ESPAÑA"/>
    <s v="BARCELONA"/>
    <s v="GAVA"/>
    <x v="24"/>
    <x v="0"/>
    <x v="0"/>
    <x v="0"/>
  </r>
  <r>
    <x v="1"/>
    <x v="3"/>
    <x v="5"/>
    <x v="14"/>
    <x v="14"/>
    <x v="0"/>
    <x v="0"/>
    <x v="0"/>
    <x v="0"/>
    <x v="0"/>
    <x v="0"/>
    <x v="0"/>
    <s v="ARTUR COSTA"/>
    <n v="28"/>
    <n v="1970"/>
    <n v="108"/>
    <n v="8"/>
    <n v="301"/>
    <x v="0"/>
    <n v="108"/>
    <x v="5"/>
    <x v="0"/>
    <s v="ESPAÑA"/>
    <s v="BARCELONA"/>
    <s v="VILADECANS"/>
    <x v="16"/>
    <x v="0"/>
    <x v="0"/>
    <x v="0"/>
  </r>
  <r>
    <x v="1"/>
    <x v="0"/>
    <x v="8"/>
    <x v="5"/>
    <x v="5"/>
    <x v="0"/>
    <x v="0"/>
    <x v="0"/>
    <x v="0"/>
    <x v="0"/>
    <x v="0"/>
    <x v="0"/>
    <s v="RIERA DE SANT LLORENÇ"/>
    <n v="67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90"/>
    <n v="303"/>
    <n v="0"/>
    <n v="0"/>
    <x v="1"/>
    <n v="303"/>
    <x v="0"/>
    <x v="23"/>
    <s v="MEXICO"/>
    <s v=""/>
    <s v=""/>
    <x v="69"/>
    <x v="0"/>
    <x v="2"/>
    <x v="1"/>
  </r>
  <r>
    <x v="1"/>
    <x v="1"/>
    <x v="9"/>
    <x v="13"/>
    <x v="13"/>
    <x v="0"/>
    <x v="0"/>
    <x v="0"/>
    <x v="0"/>
    <x v="0"/>
    <x v="0"/>
    <x v="0"/>
    <s v="MONTFLORIT"/>
    <n v="101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1"/>
    <x v="9"/>
    <x v="13"/>
    <x v="13"/>
    <x v="0"/>
    <x v="0"/>
    <x v="0"/>
    <x v="0"/>
    <x v="0"/>
    <x v="0"/>
    <x v="0"/>
    <s v="MONTFLORIT"/>
    <n v="101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9"/>
    <n v="1984"/>
    <n v="228"/>
    <n v="0"/>
    <n v="0"/>
    <x v="0"/>
    <n v="228"/>
    <x v="0"/>
    <x v="2"/>
    <s v="MARRUECOS"/>
    <s v=""/>
    <s v=""/>
    <x v="34"/>
    <x v="0"/>
    <x v="2"/>
    <x v="1"/>
  </r>
  <r>
    <x v="1"/>
    <x v="2"/>
    <x v="8"/>
    <x v="10"/>
    <x v="10"/>
    <x v="0"/>
    <x v="0"/>
    <x v="0"/>
    <x v="0"/>
    <x v="0"/>
    <x v="0"/>
    <x v="0"/>
    <s v="MONTFLORIT"/>
    <n v="72"/>
    <n v="2017"/>
    <n v="314"/>
    <n v="0"/>
    <n v="0"/>
    <x v="0"/>
    <n v="314"/>
    <x v="10"/>
    <x v="68"/>
    <s v="COSTA RICA"/>
    <s v=""/>
    <s v=""/>
    <x v="93"/>
    <x v="0"/>
    <x v="2"/>
    <x v="1"/>
  </r>
  <r>
    <x v="1"/>
    <x v="3"/>
    <x v="3"/>
    <x v="14"/>
    <x v="14"/>
    <x v="0"/>
    <x v="0"/>
    <x v="0"/>
    <x v="0"/>
    <x v="0"/>
    <x v="0"/>
    <x v="0"/>
    <s v="CAP DE CREUS"/>
    <n v="20"/>
    <n v="1962"/>
    <n v="315"/>
    <n v="0"/>
    <n v="0"/>
    <x v="0"/>
    <n v="315"/>
    <x v="1"/>
    <x v="24"/>
    <s v="CUBA"/>
    <s v=""/>
    <s v=""/>
    <x v="13"/>
    <x v="0"/>
    <x v="2"/>
    <x v="1"/>
  </r>
  <r>
    <x v="1"/>
    <x v="1"/>
    <x v="6"/>
    <x v="20"/>
    <x v="20"/>
    <x v="0"/>
    <x v="0"/>
    <x v="0"/>
    <x v="0"/>
    <x v="0"/>
    <x v="0"/>
    <x v="0"/>
    <s v="POU (EL)"/>
    <n v="5"/>
    <n v="2023"/>
    <n v="108"/>
    <n v="8"/>
    <n v="89"/>
    <x v="1"/>
    <n v="108"/>
    <x v="10"/>
    <x v="0"/>
    <s v="ESPAÑA"/>
    <s v="BARCELONA"/>
    <s v="GAVA"/>
    <x v="95"/>
    <x v="0"/>
    <x v="0"/>
    <x v="0"/>
  </r>
  <r>
    <x v="1"/>
    <x v="2"/>
    <x v="8"/>
    <x v="10"/>
    <x v="10"/>
    <x v="0"/>
    <x v="0"/>
    <x v="0"/>
    <x v="0"/>
    <x v="0"/>
    <x v="0"/>
    <x v="0"/>
    <s v="PAU VERGOS"/>
    <n v="40"/>
    <n v="2011"/>
    <n v="108"/>
    <n v="8"/>
    <n v="56"/>
    <x v="0"/>
    <n v="108"/>
    <x v="10"/>
    <x v="0"/>
    <s v="ESPAÑA"/>
    <s v="BARCELONA"/>
    <s v="CASTELLDEFELS"/>
    <x v="83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96"/>
    <n v="108"/>
    <n v="8"/>
    <n v="89"/>
    <x v="1"/>
    <n v="108"/>
    <x v="3"/>
    <x v="0"/>
    <s v="ESPAÑA"/>
    <s v="BARCELONA"/>
    <s v="GAVA"/>
    <x v="45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36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4"/>
    <n v="2021"/>
    <n v="108"/>
    <n v="8"/>
    <n v="77"/>
    <x v="1"/>
    <n v="340"/>
    <x v="10"/>
    <x v="7"/>
    <s v="ESPAÑA"/>
    <s v="BARCELONA"/>
    <s v="ESPLUGUES DE LLOBREGAT"/>
    <x v="89"/>
    <x v="0"/>
    <x v="2"/>
    <x v="1"/>
  </r>
  <r>
    <x v="1"/>
    <x v="3"/>
    <x v="2"/>
    <x v="15"/>
    <x v="15"/>
    <x v="0"/>
    <x v="0"/>
    <x v="0"/>
    <x v="0"/>
    <x v="0"/>
    <x v="0"/>
    <x v="0"/>
    <s v="MARINADA"/>
    <n v="32"/>
    <n v="1981"/>
    <n v="340"/>
    <n v="0"/>
    <n v="0"/>
    <x v="1"/>
    <n v="108"/>
    <x v="3"/>
    <x v="0"/>
    <s v="ARGENTINA"/>
    <s v=""/>
    <s v=""/>
    <x v="8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1"/>
    <n v="1981"/>
    <n v="108"/>
    <n v="8"/>
    <n v="19"/>
    <x v="0"/>
    <n v="108"/>
    <x v="0"/>
    <x v="0"/>
    <s v="ESPAÑA"/>
    <s v="BARCELONA"/>
    <s v="BARCELONA"/>
    <x v="8"/>
    <x v="0"/>
    <x v="0"/>
    <x v="0"/>
  </r>
  <r>
    <x v="1"/>
    <x v="2"/>
    <x v="8"/>
    <x v="23"/>
    <x v="23"/>
    <x v="0"/>
    <x v="0"/>
    <x v="0"/>
    <x v="0"/>
    <x v="0"/>
    <x v="0"/>
    <x v="10"/>
    <s v="FLORA TRISTAN (DE)"/>
    <n v="2"/>
    <n v="1938"/>
    <n v="108"/>
    <n v="11"/>
    <n v="17"/>
    <x v="1"/>
    <n v="108"/>
    <x v="4"/>
    <x v="0"/>
    <s v="ESPAÑA"/>
    <s v="CADIZ"/>
    <s v="ESPERA"/>
    <x v="0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2023"/>
    <n v="108"/>
    <n v="8"/>
    <n v="77"/>
    <x v="0"/>
    <n v="108"/>
    <x v="10"/>
    <x v="0"/>
    <s v="ESPAÑA"/>
    <s v="BARCELONA"/>
    <s v="ESPLUGUES DE LLOBREGAT"/>
    <x v="95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80"/>
    <n v="345"/>
    <n v="0"/>
    <n v="0"/>
    <x v="1"/>
    <n v="108"/>
    <x v="0"/>
    <x v="0"/>
    <s v="ECUADOR"/>
    <s v=""/>
    <s v=""/>
    <x v="17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57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1"/>
    <n v="1979"/>
    <n v="410"/>
    <n v="0"/>
    <n v="0"/>
    <x v="1"/>
    <n v="410"/>
    <x v="0"/>
    <x v="9"/>
    <s v="INDIA"/>
    <s v=""/>
    <s v=""/>
    <x v="30"/>
    <x v="0"/>
    <x v="2"/>
    <x v="1"/>
  </r>
  <r>
    <x v="1"/>
    <x v="3"/>
    <x v="7"/>
    <x v="19"/>
    <x v="19"/>
    <x v="0"/>
    <x v="0"/>
    <x v="0"/>
    <x v="0"/>
    <x v="0"/>
    <x v="0"/>
    <x v="1"/>
    <s v="DEL MAR"/>
    <n v="3"/>
    <n v="1989"/>
    <n v="340"/>
    <n v="0"/>
    <n v="0"/>
    <x v="1"/>
    <n v="108"/>
    <x v="3"/>
    <x v="0"/>
    <s v="ARGENTINA"/>
    <s v=""/>
    <s v=""/>
    <x v="46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96"/>
    <n v="108"/>
    <n v="8"/>
    <n v="89"/>
    <x v="1"/>
    <n v="108"/>
    <x v="3"/>
    <x v="0"/>
    <s v="ESPAÑA"/>
    <s v="BARCELONA"/>
    <s v="GAVA"/>
    <x v="45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3"/>
    <n v="1988"/>
    <n v="340"/>
    <n v="0"/>
    <n v="0"/>
    <x v="1"/>
    <n v="115"/>
    <x v="5"/>
    <x v="16"/>
    <s v="ARGENTINA"/>
    <s v=""/>
    <s v=""/>
    <x v="21"/>
    <x v="0"/>
    <x v="1"/>
    <x v="1"/>
  </r>
  <r>
    <x v="1"/>
    <x v="3"/>
    <x v="7"/>
    <x v="19"/>
    <x v="19"/>
    <x v="0"/>
    <x v="0"/>
    <x v="0"/>
    <x v="0"/>
    <x v="0"/>
    <x v="0"/>
    <x v="1"/>
    <s v="EUROPA"/>
    <n v="119"/>
    <n v="2013"/>
    <n v="344"/>
    <n v="0"/>
    <n v="0"/>
    <x v="1"/>
    <n v="108"/>
    <x v="10"/>
    <x v="0"/>
    <s v="CHILE"/>
    <s v=""/>
    <s v=""/>
    <x v="87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1"/>
    <n v="1934"/>
    <n v="108"/>
    <n v="25"/>
    <n v="58"/>
    <x v="0"/>
    <n v="108"/>
    <x v="5"/>
    <x v="0"/>
    <s v="ESPAÑA"/>
    <s v="LLEIDA"/>
    <s v="BORGES BLANQUES (LES)"/>
    <x v="22"/>
    <x v="0"/>
    <x v="0"/>
    <x v="0"/>
  </r>
  <r>
    <x v="1"/>
    <x v="3"/>
    <x v="7"/>
    <x v="12"/>
    <x v="12"/>
    <x v="0"/>
    <x v="0"/>
    <x v="0"/>
    <x v="0"/>
    <x v="0"/>
    <x v="0"/>
    <x v="0"/>
    <s v="AMETLLA"/>
    <n v="3"/>
    <n v="1967"/>
    <n v="110"/>
    <n v="0"/>
    <n v="0"/>
    <x v="0"/>
    <n v="110"/>
    <x v="3"/>
    <x v="15"/>
    <s v="FRANCIA"/>
    <s v=""/>
    <s v=""/>
    <x v="15"/>
    <x v="0"/>
    <x v="1"/>
    <x v="1"/>
  </r>
  <r>
    <x v="1"/>
    <x v="2"/>
    <x v="8"/>
    <x v="23"/>
    <x v="23"/>
    <x v="0"/>
    <x v="0"/>
    <x v="0"/>
    <x v="0"/>
    <x v="0"/>
    <x v="0"/>
    <x v="5"/>
    <s v="MARTA MATA"/>
    <n v="5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42"/>
    <n v="1975"/>
    <n v="108"/>
    <n v="8"/>
    <n v="101"/>
    <x v="1"/>
    <n v="108"/>
    <x v="11"/>
    <x v="0"/>
    <s v="ESPAÑA"/>
    <s v="BARCELONA"/>
    <s v="HOSPITALET DE LLOBREGAT (L')"/>
    <x v="40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42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0"/>
    <x v="5"/>
    <x v="5"/>
    <x v="5"/>
    <x v="0"/>
    <x v="0"/>
    <x v="0"/>
    <x v="0"/>
    <x v="0"/>
    <x v="0"/>
    <x v="0"/>
    <s v="SANT ISIDRE"/>
    <n v="3"/>
    <n v="1975"/>
    <n v="108"/>
    <n v="8"/>
    <n v="19"/>
    <x v="0"/>
    <n v="108"/>
    <x v="12"/>
    <x v="0"/>
    <s v="ESPAÑA"/>
    <s v="BARCELONA"/>
    <s v="BARCELONA"/>
    <x v="40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69"/>
    <n v="131"/>
    <n v="0"/>
    <n v="0"/>
    <x v="1"/>
    <n v="131"/>
    <x v="3"/>
    <x v="35"/>
    <s v="SUECIA"/>
    <s v=""/>
    <s v=""/>
    <x v="1"/>
    <x v="0"/>
    <x v="1"/>
    <x v="1"/>
  </r>
  <r>
    <x v="1"/>
    <x v="3"/>
    <x v="5"/>
    <x v="14"/>
    <x v="14"/>
    <x v="0"/>
    <x v="0"/>
    <x v="0"/>
    <x v="0"/>
    <x v="0"/>
    <x v="0"/>
    <x v="7"/>
    <s v="SANTA CREU DE CALAFELL"/>
    <n v="40"/>
    <n v="1990"/>
    <n v="344"/>
    <n v="0"/>
    <n v="0"/>
    <x v="1"/>
    <n v="344"/>
    <x v="4"/>
    <x v="41"/>
    <s v="CHILE"/>
    <s v=""/>
    <s v=""/>
    <x v="69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8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91"/>
    <n v="108"/>
    <n v="8"/>
    <n v="19"/>
    <x v="0"/>
    <n v="108"/>
    <x v="5"/>
    <x v="0"/>
    <s v="ESPAÑA"/>
    <s v="BARCELONA"/>
    <s v="BARCELONA"/>
    <x v="19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1994"/>
    <n v="345"/>
    <n v="0"/>
    <n v="0"/>
    <x v="0"/>
    <n v="108"/>
    <x v="5"/>
    <x v="0"/>
    <s v="ECUADOR"/>
    <s v=""/>
    <s v=""/>
    <x v="94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0"/>
    <n v="2005"/>
    <n v="108"/>
    <n v="8"/>
    <n v="89"/>
    <x v="1"/>
    <n v="108"/>
    <x v="0"/>
    <x v="0"/>
    <s v="ESPAÑA"/>
    <s v="BARCELONA"/>
    <s v="GAVA"/>
    <x v="4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08"/>
    <n v="1996"/>
    <n v="108"/>
    <n v="8"/>
    <n v="89"/>
    <x v="0"/>
    <n v="108"/>
    <x v="3"/>
    <x v="0"/>
    <s v="ESPAÑA"/>
    <s v="BARCELONA"/>
    <s v="GAVA"/>
    <x v="45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2006"/>
    <n v="351"/>
    <n v="0"/>
    <n v="0"/>
    <x v="0"/>
    <n v="108"/>
    <x v="0"/>
    <x v="0"/>
    <s v="VENEZUELA"/>
    <s v=""/>
    <s v=""/>
    <x v="49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2023"/>
    <n v="108"/>
    <n v="8"/>
    <n v="200"/>
    <x v="0"/>
    <n v="228"/>
    <x v="10"/>
    <x v="2"/>
    <s v="ESPAÑA"/>
    <s v="BARCELONA"/>
    <s v="SANT BOI DE LLOBREGAT"/>
    <x v="95"/>
    <x v="0"/>
    <x v="2"/>
    <x v="1"/>
  </r>
  <r>
    <x v="1"/>
    <x v="3"/>
    <x v="7"/>
    <x v="19"/>
    <x v="19"/>
    <x v="0"/>
    <x v="0"/>
    <x v="0"/>
    <x v="0"/>
    <x v="0"/>
    <x v="0"/>
    <x v="0"/>
    <s v="ROSAS"/>
    <n v="15"/>
    <n v="2014"/>
    <n v="108"/>
    <n v="8"/>
    <n v="19"/>
    <x v="0"/>
    <n v="108"/>
    <x v="4"/>
    <x v="0"/>
    <s v="ESPAÑA"/>
    <s v="BARCELONA"/>
    <s v="BARCELONA"/>
    <x v="85"/>
    <x v="0"/>
    <x v="0"/>
    <x v="0"/>
  </r>
  <r>
    <x v="1"/>
    <x v="3"/>
    <x v="2"/>
    <x v="17"/>
    <x v="17"/>
    <x v="0"/>
    <x v="0"/>
    <x v="0"/>
    <x v="0"/>
    <x v="0"/>
    <x v="0"/>
    <x v="0"/>
    <s v="BEGUR"/>
    <n v="2"/>
    <n v="2019"/>
    <n v="108"/>
    <n v="8"/>
    <n v="19"/>
    <x v="0"/>
    <n v="108"/>
    <x v="10"/>
    <x v="0"/>
    <s v="ESPAÑA"/>
    <s v="BARCELONA"/>
    <s v="BARCELONA"/>
    <x v="90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2009"/>
    <n v="108"/>
    <n v="8"/>
    <n v="147"/>
    <x v="0"/>
    <n v="108"/>
    <x v="10"/>
    <x v="0"/>
    <s v="ESPAÑA"/>
    <s v="BARCELONA"/>
    <s v="OLESA DE MONTSERRAT"/>
    <x v="80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83"/>
    <n v="108"/>
    <n v="43"/>
    <n v="148"/>
    <x v="0"/>
    <n v="108"/>
    <x v="6"/>
    <x v="0"/>
    <s v="ESPAÑA"/>
    <s v="TARRAGONA"/>
    <s v="TARRAGONA"/>
    <x v="50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2010"/>
    <n v="108"/>
    <n v="8"/>
    <n v="56"/>
    <x v="1"/>
    <n v="108"/>
    <x v="10"/>
    <x v="0"/>
    <s v="ESPAÑA"/>
    <s v="BARCELONA"/>
    <s v="CASTELLDEFELS"/>
    <x v="82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2001"/>
    <n v="108"/>
    <n v="8"/>
    <n v="301"/>
    <x v="0"/>
    <n v="108"/>
    <x v="8"/>
    <x v="0"/>
    <s v="ESPAÑA"/>
    <s v="BARCELONA"/>
    <s v="VILADECANS"/>
    <x v="25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67"/>
    <n v="123"/>
    <n v="0"/>
    <n v="0"/>
    <x v="1"/>
    <n v="123"/>
    <x v="13"/>
    <x v="1"/>
    <s v="PORTUGAL"/>
    <s v=""/>
    <s v=""/>
    <x v="15"/>
    <x v="0"/>
    <x v="1"/>
    <x v="1"/>
  </r>
  <r>
    <x v="1"/>
    <x v="3"/>
    <x v="5"/>
    <x v="14"/>
    <x v="14"/>
    <x v="0"/>
    <x v="0"/>
    <x v="0"/>
    <x v="0"/>
    <x v="0"/>
    <x v="0"/>
    <x v="0"/>
    <s v="MARE DE DEU DE LA MERCE"/>
    <n v="19"/>
    <n v="1967"/>
    <n v="108"/>
    <n v="8"/>
    <n v="301"/>
    <x v="1"/>
    <n v="108"/>
    <x v="3"/>
    <x v="0"/>
    <s v="ESPAÑA"/>
    <s v="BARCELONA"/>
    <s v="VILADECANS"/>
    <x v="15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2"/>
    <n v="1978"/>
    <n v="108"/>
    <n v="43"/>
    <n v="148"/>
    <x v="1"/>
    <n v="108"/>
    <x v="3"/>
    <x v="0"/>
    <s v="ESPAÑA"/>
    <s v="TARRAGONA"/>
    <s v="TARRAGONA"/>
    <x v="27"/>
    <x v="0"/>
    <x v="0"/>
    <x v="0"/>
  </r>
  <r>
    <x v="1"/>
    <x v="3"/>
    <x v="7"/>
    <x v="19"/>
    <x v="19"/>
    <x v="0"/>
    <x v="0"/>
    <x v="0"/>
    <x v="0"/>
    <x v="0"/>
    <x v="0"/>
    <x v="0"/>
    <s v="CUNIT"/>
    <n v="64"/>
    <n v="1951"/>
    <n v="135"/>
    <n v="0"/>
    <n v="0"/>
    <x v="1"/>
    <n v="135"/>
    <x v="3"/>
    <x v="21"/>
    <s v="UCRANIA"/>
    <s v=""/>
    <s v=""/>
    <x v="66"/>
    <x v="0"/>
    <x v="2"/>
    <x v="1"/>
  </r>
  <r>
    <x v="1"/>
    <x v="2"/>
    <x v="8"/>
    <x v="23"/>
    <x v="23"/>
    <x v="0"/>
    <x v="0"/>
    <x v="0"/>
    <x v="0"/>
    <x v="0"/>
    <x v="0"/>
    <x v="1"/>
    <s v="JOAN CARLES I"/>
    <n v="25"/>
    <n v="1979"/>
    <n v="154"/>
    <n v="0"/>
    <n v="0"/>
    <x v="0"/>
    <n v="135"/>
    <x v="1"/>
    <x v="21"/>
    <s v="RUSIA"/>
    <s v=""/>
    <s v=""/>
    <x v="30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57"/>
    <n v="1989"/>
    <n v="101"/>
    <n v="0"/>
    <n v="0"/>
    <x v="0"/>
    <n v="101"/>
    <x v="8"/>
    <x v="19"/>
    <s v="ALBANIA"/>
    <s v=""/>
    <s v=""/>
    <x v="46"/>
    <x v="0"/>
    <x v="2"/>
    <x v="1"/>
  </r>
  <r>
    <x v="1"/>
    <x v="3"/>
    <x v="7"/>
    <x v="19"/>
    <x v="19"/>
    <x v="0"/>
    <x v="0"/>
    <x v="0"/>
    <x v="0"/>
    <x v="0"/>
    <x v="0"/>
    <x v="1"/>
    <s v="EUROPA"/>
    <n v="89"/>
    <n v="1986"/>
    <n v="108"/>
    <n v="8"/>
    <n v="240"/>
    <x v="0"/>
    <n v="108"/>
    <x v="3"/>
    <x v="0"/>
    <s v="ESPAÑA"/>
    <s v="BARCELONA"/>
    <s v="SANT SADURNI D'ANOIA"/>
    <x v="67"/>
    <x v="0"/>
    <x v="0"/>
    <x v="0"/>
  </r>
  <r>
    <x v="1"/>
    <x v="1"/>
    <x v="4"/>
    <x v="18"/>
    <x v="18"/>
    <x v="0"/>
    <x v="0"/>
    <x v="0"/>
    <x v="0"/>
    <x v="0"/>
    <x v="0"/>
    <x v="0"/>
    <s v="TEULERS"/>
    <n v="1"/>
    <n v="1984"/>
    <n v="347"/>
    <n v="0"/>
    <n v="0"/>
    <x v="1"/>
    <n v="108"/>
    <x v="12"/>
    <x v="0"/>
    <s v="PARAGUAY"/>
    <s v=""/>
    <s v=""/>
    <x v="34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86"/>
    <n v="315"/>
    <n v="0"/>
    <n v="0"/>
    <x v="0"/>
    <n v="108"/>
    <x v="3"/>
    <x v="0"/>
    <s v="CUBA"/>
    <s v=""/>
    <s v=""/>
    <x v="67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43"/>
    <n v="1995"/>
    <n v="303"/>
    <n v="0"/>
    <n v="0"/>
    <x v="1"/>
    <n v="303"/>
    <x v="3"/>
    <x v="23"/>
    <s v="MEXICO"/>
    <s v=""/>
    <s v=""/>
    <x v="71"/>
    <x v="0"/>
    <x v="2"/>
    <x v="1"/>
  </r>
  <r>
    <x v="1"/>
    <x v="3"/>
    <x v="2"/>
    <x v="15"/>
    <x v="15"/>
    <x v="0"/>
    <x v="0"/>
    <x v="0"/>
    <x v="0"/>
    <x v="0"/>
    <x v="0"/>
    <x v="9"/>
    <s v="PAVA (LA)"/>
    <n v="2"/>
    <n v="2001"/>
    <n v="108"/>
    <n v="8"/>
    <n v="19"/>
    <x v="0"/>
    <n v="108"/>
    <x v="1"/>
    <x v="0"/>
    <s v="ESPAÑA"/>
    <s v="BARCELONA"/>
    <s v="BARCELONA"/>
    <x v="25"/>
    <x v="0"/>
    <x v="0"/>
    <x v="0"/>
  </r>
  <r>
    <x v="1"/>
    <x v="3"/>
    <x v="7"/>
    <x v="12"/>
    <x v="12"/>
    <x v="0"/>
    <x v="0"/>
    <x v="0"/>
    <x v="0"/>
    <x v="0"/>
    <x v="0"/>
    <x v="0"/>
    <s v="CUBELLES"/>
    <n v="10"/>
    <n v="2014"/>
    <n v="303"/>
    <n v="0"/>
    <n v="0"/>
    <x v="1"/>
    <n v="108"/>
    <x v="10"/>
    <x v="0"/>
    <s v="MEXICO"/>
    <s v=""/>
    <s v=""/>
    <x v="85"/>
    <x v="0"/>
    <x v="0"/>
    <x v="0"/>
  </r>
  <r>
    <x v="1"/>
    <x v="3"/>
    <x v="7"/>
    <x v="12"/>
    <x v="12"/>
    <x v="0"/>
    <x v="0"/>
    <x v="0"/>
    <x v="0"/>
    <x v="0"/>
    <x v="0"/>
    <x v="0"/>
    <s v="CUBELLES"/>
    <n v="10"/>
    <n v="2016"/>
    <n v="303"/>
    <n v="0"/>
    <n v="0"/>
    <x v="1"/>
    <n v="108"/>
    <x v="10"/>
    <x v="0"/>
    <s v="MEXICO"/>
    <s v=""/>
    <s v=""/>
    <x v="9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2"/>
    <n v="1953"/>
    <n v="110"/>
    <n v="0"/>
    <n v="0"/>
    <x v="1"/>
    <n v="110"/>
    <x v="2"/>
    <x v="15"/>
    <s v="FRANCIA"/>
    <s v=""/>
    <s v=""/>
    <x v="23"/>
    <x v="0"/>
    <x v="1"/>
    <x v="1"/>
  </r>
  <r>
    <x v="1"/>
    <x v="3"/>
    <x v="7"/>
    <x v="12"/>
    <x v="12"/>
    <x v="0"/>
    <x v="0"/>
    <x v="0"/>
    <x v="0"/>
    <x v="0"/>
    <x v="0"/>
    <x v="0"/>
    <s v="SALOU"/>
    <n v="5"/>
    <n v="1977"/>
    <n v="154"/>
    <n v="0"/>
    <n v="0"/>
    <x v="1"/>
    <n v="154"/>
    <x v="3"/>
    <x v="6"/>
    <s v="RUSIA"/>
    <s v=""/>
    <s v=""/>
    <x v="3"/>
    <x v="0"/>
    <x v="2"/>
    <x v="1"/>
  </r>
  <r>
    <x v="1"/>
    <x v="1"/>
    <x v="4"/>
    <x v="16"/>
    <x v="16"/>
    <x v="0"/>
    <x v="0"/>
    <x v="0"/>
    <x v="0"/>
    <x v="0"/>
    <x v="0"/>
    <x v="0"/>
    <s v="FARIGOLA"/>
    <n v="18"/>
    <n v="1953"/>
    <n v="108"/>
    <n v="14"/>
    <n v="38"/>
    <x v="0"/>
    <n v="108"/>
    <x v="0"/>
    <x v="0"/>
    <s v="ESPAÑA"/>
    <s v="CORDOBA"/>
    <s v="LUCENA"/>
    <x v="23"/>
    <x v="0"/>
    <x v="0"/>
    <x v="0"/>
  </r>
  <r>
    <x v="1"/>
    <x v="0"/>
    <x v="8"/>
    <x v="5"/>
    <x v="5"/>
    <x v="0"/>
    <x v="0"/>
    <x v="0"/>
    <x v="0"/>
    <x v="0"/>
    <x v="0"/>
    <x v="5"/>
    <s v="RAMBLA"/>
    <n v="17"/>
    <n v="1972"/>
    <n v="108"/>
    <n v="8"/>
    <n v="89"/>
    <x v="0"/>
    <n v="108"/>
    <x v="3"/>
    <x v="0"/>
    <s v="ESPAÑA"/>
    <s v="BARCELONA"/>
    <s v="GAVA"/>
    <x v="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1990"/>
    <n v="108"/>
    <n v="6"/>
    <n v="83"/>
    <x v="1"/>
    <n v="108"/>
    <x v="0"/>
    <x v="0"/>
    <s v="ESPAÑA"/>
    <s v="BADAJOZ"/>
    <s v="MERIDA"/>
    <x v="69"/>
    <x v="0"/>
    <x v="0"/>
    <x v="0"/>
  </r>
  <r>
    <x v="1"/>
    <x v="2"/>
    <x v="5"/>
    <x v="10"/>
    <x v="10"/>
    <x v="0"/>
    <x v="0"/>
    <x v="0"/>
    <x v="0"/>
    <x v="0"/>
    <x v="0"/>
    <x v="0"/>
    <s v="AUSIAS MARC"/>
    <n v="2"/>
    <n v="2005"/>
    <n v="426"/>
    <n v="0"/>
    <n v="0"/>
    <x v="1"/>
    <n v="108"/>
    <x v="0"/>
    <x v="0"/>
    <s v="PAKISTAN"/>
    <s v=""/>
    <s v=""/>
    <x v="44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5"/>
    <n v="2006"/>
    <n v="426"/>
    <n v="0"/>
    <n v="0"/>
    <x v="1"/>
    <n v="108"/>
    <x v="0"/>
    <x v="0"/>
    <s v="PAKISTAN"/>
    <s v=""/>
    <s v=""/>
    <x v="49"/>
    <x v="0"/>
    <x v="0"/>
    <x v="0"/>
  </r>
  <r>
    <x v="1"/>
    <x v="2"/>
    <x v="5"/>
    <x v="10"/>
    <x v="10"/>
    <x v="0"/>
    <x v="0"/>
    <x v="0"/>
    <x v="0"/>
    <x v="0"/>
    <x v="0"/>
    <x v="0"/>
    <s v="JOAN CARLES I"/>
    <n v="4"/>
    <n v="1967"/>
    <n v="228"/>
    <n v="0"/>
    <n v="0"/>
    <x v="1"/>
    <n v="108"/>
    <x v="3"/>
    <x v="0"/>
    <s v="MARRUECOS"/>
    <s v=""/>
    <s v=""/>
    <x v="15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53"/>
    <n v="1989"/>
    <n v="108"/>
    <n v="8"/>
    <n v="19"/>
    <x v="1"/>
    <n v="108"/>
    <x v="12"/>
    <x v="0"/>
    <s v="ESPAÑA"/>
    <s v="BARCELONA"/>
    <s v="BARCELONA"/>
    <x v="46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38"/>
    <n v="2022"/>
    <n v="108"/>
    <n v="8"/>
    <n v="89"/>
    <x v="1"/>
    <n v="228"/>
    <x v="14"/>
    <x v="2"/>
    <s v="ESPAÑA"/>
    <s v="BARCELONA"/>
    <s v="GAVA"/>
    <x v="96"/>
    <x v="0"/>
    <x v="2"/>
    <x v="1"/>
  </r>
  <r>
    <x v="1"/>
    <x v="3"/>
    <x v="7"/>
    <x v="19"/>
    <x v="19"/>
    <x v="0"/>
    <x v="0"/>
    <x v="0"/>
    <x v="0"/>
    <x v="0"/>
    <x v="0"/>
    <x v="0"/>
    <s v="GARRAF"/>
    <n v="7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87"/>
    <n v="108"/>
    <n v="8"/>
    <n v="19"/>
    <x v="1"/>
    <n v="108"/>
    <x v="8"/>
    <x v="0"/>
    <s v="ESPAÑA"/>
    <s v="BARCELONA"/>
    <s v="BARCELONA"/>
    <x v="68"/>
    <x v="0"/>
    <x v="0"/>
    <x v="0"/>
  </r>
  <r>
    <x v="1"/>
    <x v="1"/>
    <x v="9"/>
    <x v="13"/>
    <x v="13"/>
    <x v="0"/>
    <x v="0"/>
    <x v="0"/>
    <x v="0"/>
    <x v="0"/>
    <x v="0"/>
    <x v="0"/>
    <s v="MARE DE DEU DELS DOLORS"/>
    <n v="2"/>
    <n v="1995"/>
    <n v="108"/>
    <n v="8"/>
    <n v="89"/>
    <x v="0"/>
    <n v="108"/>
    <x v="12"/>
    <x v="0"/>
    <s v="ESPAÑA"/>
    <s v="BARCELONA"/>
    <s v="GAVA"/>
    <x v="71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4"/>
    <n v="1976"/>
    <n v="121"/>
    <n v="0"/>
    <n v="0"/>
    <x v="0"/>
    <n v="108"/>
    <x v="1"/>
    <x v="0"/>
    <s v="HOLANDA"/>
    <s v=""/>
    <s v=""/>
    <x v="43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13"/>
    <n v="1984"/>
    <n v="315"/>
    <n v="0"/>
    <n v="0"/>
    <x v="1"/>
    <n v="315"/>
    <x v="5"/>
    <x v="24"/>
    <s v="CUBA"/>
    <s v=""/>
    <s v=""/>
    <x v="34"/>
    <x v="0"/>
    <x v="2"/>
    <x v="1"/>
  </r>
  <r>
    <x v="1"/>
    <x v="3"/>
    <x v="7"/>
    <x v="19"/>
    <x v="19"/>
    <x v="0"/>
    <x v="0"/>
    <x v="0"/>
    <x v="0"/>
    <x v="0"/>
    <x v="0"/>
    <x v="0"/>
    <s v="PALAMOS"/>
    <n v="13"/>
    <n v="1943"/>
    <n v="135"/>
    <n v="0"/>
    <n v="0"/>
    <x v="0"/>
    <n v="154"/>
    <x v="3"/>
    <x v="6"/>
    <s v="UCRANIA"/>
    <s v=""/>
    <s v=""/>
    <x v="47"/>
    <x v="0"/>
    <x v="2"/>
    <x v="1"/>
  </r>
  <r>
    <x v="1"/>
    <x v="1"/>
    <x v="2"/>
    <x v="13"/>
    <x v="13"/>
    <x v="0"/>
    <x v="0"/>
    <x v="0"/>
    <x v="0"/>
    <x v="0"/>
    <x v="0"/>
    <x v="0"/>
    <s v="GENERAL JOSEP MORAGUES"/>
    <n v="17"/>
    <n v="2007"/>
    <n v="108"/>
    <n v="8"/>
    <n v="56"/>
    <x v="0"/>
    <n v="407"/>
    <x v="10"/>
    <x v="3"/>
    <s v="ESPAÑA"/>
    <s v="BARCELONA"/>
    <s v="CASTELLDEFELS"/>
    <x v="53"/>
    <x v="0"/>
    <x v="2"/>
    <x v="1"/>
  </r>
  <r>
    <x v="1"/>
    <x v="1"/>
    <x v="9"/>
    <x v="13"/>
    <x v="13"/>
    <x v="0"/>
    <x v="0"/>
    <x v="0"/>
    <x v="0"/>
    <x v="0"/>
    <x v="0"/>
    <x v="3"/>
    <s v="PERE MARC"/>
    <n v="1"/>
    <n v="1994"/>
    <n v="315"/>
    <n v="0"/>
    <n v="0"/>
    <x v="0"/>
    <n v="108"/>
    <x v="5"/>
    <x v="0"/>
    <s v="CUBA"/>
    <s v=""/>
    <s v=""/>
    <x v="94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5"/>
    <n v="1991"/>
    <n v="351"/>
    <n v="0"/>
    <n v="0"/>
    <x v="1"/>
    <n v="351"/>
    <x v="3"/>
    <x v="20"/>
    <s v="VENEZUELA"/>
    <s v=""/>
    <s v=""/>
    <x v="19"/>
    <x v="0"/>
    <x v="2"/>
    <x v="1"/>
  </r>
  <r>
    <x v="1"/>
    <x v="3"/>
    <x v="3"/>
    <x v="11"/>
    <x v="11"/>
    <x v="0"/>
    <x v="0"/>
    <x v="0"/>
    <x v="0"/>
    <x v="0"/>
    <x v="0"/>
    <x v="0"/>
    <s v="USATGES DE BARCELONA"/>
    <n v="14"/>
    <n v="1976"/>
    <n v="108"/>
    <n v="21"/>
    <n v="3"/>
    <x v="1"/>
    <n v="108"/>
    <x v="0"/>
    <x v="0"/>
    <s v="ESPAÑA"/>
    <s v="HUELVA"/>
    <s v="ALMENDRO (EL)"/>
    <x v="43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60"/>
    <n v="1947"/>
    <n v="315"/>
    <n v="0"/>
    <n v="0"/>
    <x v="1"/>
    <n v="108"/>
    <x v="3"/>
    <x v="0"/>
    <s v="CUBA"/>
    <s v=""/>
    <s v=""/>
    <x v="56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1988"/>
    <n v="108"/>
    <n v="8"/>
    <n v="19"/>
    <x v="0"/>
    <n v="108"/>
    <x v="8"/>
    <x v="0"/>
    <s v="ESPAÑA"/>
    <s v="BARCELONA"/>
    <s v="BARCELONA"/>
    <x v="21"/>
    <x v="0"/>
    <x v="0"/>
    <x v="0"/>
  </r>
  <r>
    <x v="1"/>
    <x v="1"/>
    <x v="4"/>
    <x v="16"/>
    <x v="16"/>
    <x v="0"/>
    <x v="0"/>
    <x v="0"/>
    <x v="0"/>
    <x v="0"/>
    <x v="0"/>
    <x v="7"/>
    <s v="SENTIU (LA)"/>
    <n v="10"/>
    <n v="1966"/>
    <n v="108"/>
    <n v="8"/>
    <n v="19"/>
    <x v="1"/>
    <n v="108"/>
    <x v="3"/>
    <x v="0"/>
    <s v="ESPAÑA"/>
    <s v="BARCELONA"/>
    <s v="BARCELONA"/>
    <x v="6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81"/>
    <n v="1942"/>
    <n v="108"/>
    <n v="8"/>
    <n v="301"/>
    <x v="1"/>
    <n v="108"/>
    <x v="6"/>
    <x v="0"/>
    <s v="ESPAÑA"/>
    <s v="BARCELONA"/>
    <s v="VILADECANS"/>
    <x v="63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5"/>
    <n v="1950"/>
    <n v="108"/>
    <n v="23"/>
    <n v="55"/>
    <x v="1"/>
    <n v="108"/>
    <x v="3"/>
    <x v="0"/>
    <s v="ESPAÑA"/>
    <s v="JAEN"/>
    <s v="LINARES"/>
    <x v="57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14"/>
    <n v="1976"/>
    <n v="115"/>
    <n v="0"/>
    <n v="0"/>
    <x v="0"/>
    <n v="115"/>
    <x v="1"/>
    <x v="16"/>
    <s v="ITALIA"/>
    <s v=""/>
    <s v=""/>
    <x v="43"/>
    <x v="0"/>
    <x v="1"/>
    <x v="1"/>
  </r>
  <r>
    <x v="1"/>
    <x v="1"/>
    <x v="4"/>
    <x v="16"/>
    <x v="16"/>
    <x v="0"/>
    <x v="0"/>
    <x v="0"/>
    <x v="0"/>
    <x v="0"/>
    <x v="0"/>
    <x v="3"/>
    <s v="MONTSENY"/>
    <n v="1"/>
    <n v="1976"/>
    <n v="108"/>
    <n v="8"/>
    <n v="301"/>
    <x v="0"/>
    <n v="108"/>
    <x v="1"/>
    <x v="0"/>
    <s v="ESPAÑA"/>
    <s v="BARCELONA"/>
    <s v="VILADECANS"/>
    <x v="43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2"/>
    <n v="2000"/>
    <n v="108"/>
    <n v="8"/>
    <n v="89"/>
    <x v="0"/>
    <n v="108"/>
    <x v="3"/>
    <x v="0"/>
    <s v="ESPAÑA"/>
    <s v="BARCELONA"/>
    <s v="GAVA"/>
    <x v="10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1"/>
    <n v="2000"/>
    <n v="108"/>
    <n v="8"/>
    <n v="89"/>
    <x v="0"/>
    <n v="108"/>
    <x v="3"/>
    <x v="0"/>
    <s v="ESPAÑA"/>
    <s v="BARCELONA"/>
    <s v="GAVA"/>
    <x v="10"/>
    <x v="0"/>
    <x v="0"/>
    <x v="0"/>
  </r>
  <r>
    <x v="1"/>
    <x v="3"/>
    <x v="2"/>
    <x v="15"/>
    <x v="15"/>
    <x v="0"/>
    <x v="0"/>
    <x v="0"/>
    <x v="0"/>
    <x v="0"/>
    <x v="0"/>
    <x v="9"/>
    <s v="PAVA (LA)"/>
    <n v="8"/>
    <n v="1972"/>
    <n v="351"/>
    <n v="0"/>
    <n v="0"/>
    <x v="0"/>
    <n v="108"/>
    <x v="11"/>
    <x v="0"/>
    <s v="VENEZUELA"/>
    <s v=""/>
    <s v=""/>
    <x v="4"/>
    <x v="0"/>
    <x v="0"/>
    <x v="0"/>
  </r>
  <r>
    <x v="1"/>
    <x v="0"/>
    <x v="8"/>
    <x v="5"/>
    <x v="5"/>
    <x v="0"/>
    <x v="0"/>
    <x v="0"/>
    <x v="0"/>
    <x v="0"/>
    <x v="0"/>
    <x v="0"/>
    <s v="CONCORDIA"/>
    <n v="5"/>
    <n v="1985"/>
    <n v="108"/>
    <n v="43"/>
    <n v="148"/>
    <x v="1"/>
    <n v="108"/>
    <x v="3"/>
    <x v="0"/>
    <s v="ESPAÑA"/>
    <s v="TARRAGONA"/>
    <s v="TARRAGONA"/>
    <x v="33"/>
    <x v="0"/>
    <x v="0"/>
    <x v="0"/>
  </r>
  <r>
    <x v="1"/>
    <x v="0"/>
    <x v="8"/>
    <x v="5"/>
    <x v="5"/>
    <x v="0"/>
    <x v="0"/>
    <x v="0"/>
    <x v="0"/>
    <x v="0"/>
    <x v="0"/>
    <x v="0"/>
    <s v="CONCORDIA"/>
    <n v="5"/>
    <n v="1988"/>
    <n v="108"/>
    <n v="8"/>
    <n v="19"/>
    <x v="0"/>
    <n v="108"/>
    <x v="3"/>
    <x v="0"/>
    <s v="ESPAÑA"/>
    <s v="BARCELONA"/>
    <s v="BARCELONA"/>
    <x v="21"/>
    <x v="0"/>
    <x v="0"/>
    <x v="0"/>
  </r>
  <r>
    <x v="1"/>
    <x v="1"/>
    <x v="8"/>
    <x v="13"/>
    <x v="13"/>
    <x v="0"/>
    <x v="0"/>
    <x v="0"/>
    <x v="0"/>
    <x v="0"/>
    <x v="0"/>
    <x v="0"/>
    <s v="PAU CLARIS"/>
    <n v="12"/>
    <n v="1960"/>
    <n v="108"/>
    <n v="8"/>
    <n v="19"/>
    <x v="0"/>
    <n v="108"/>
    <x v="3"/>
    <x v="0"/>
    <s v="ESPAÑA"/>
    <s v="BARCELONA"/>
    <s v="BARCELONA"/>
    <x v="37"/>
    <x v="0"/>
    <x v="0"/>
    <x v="0"/>
  </r>
  <r>
    <x v="1"/>
    <x v="3"/>
    <x v="2"/>
    <x v="15"/>
    <x v="15"/>
    <x v="0"/>
    <x v="0"/>
    <x v="0"/>
    <x v="0"/>
    <x v="0"/>
    <x v="0"/>
    <x v="9"/>
    <s v="LABORES"/>
    <n v="39"/>
    <n v="1977"/>
    <n v="108"/>
    <n v="50"/>
    <n v="297"/>
    <x v="0"/>
    <n v="108"/>
    <x v="3"/>
    <x v="0"/>
    <s v="ESPAÑA"/>
    <s v="ZARAGOZA"/>
    <s v="ZARAGOZA"/>
    <x v="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93"/>
    <n v="343"/>
    <n v="0"/>
    <n v="0"/>
    <x v="0"/>
    <n v="108"/>
    <x v="3"/>
    <x v="0"/>
    <s v="COLOMBIA"/>
    <s v=""/>
    <s v=""/>
    <x v="79"/>
    <x v="0"/>
    <x v="0"/>
    <x v="0"/>
  </r>
  <r>
    <x v="1"/>
    <x v="2"/>
    <x v="8"/>
    <x v="10"/>
    <x v="10"/>
    <x v="0"/>
    <x v="0"/>
    <x v="0"/>
    <x v="0"/>
    <x v="0"/>
    <x v="0"/>
    <x v="0"/>
    <s v="RAMON LLULL"/>
    <n v="19"/>
    <n v="2018"/>
    <n v="108"/>
    <n v="8"/>
    <n v="19"/>
    <x v="1"/>
    <n v="326"/>
    <x v="10"/>
    <x v="37"/>
    <s v="ESPAÑA"/>
    <s v="BARCELONA"/>
    <s v="BARCELONA"/>
    <x v="88"/>
    <x v="0"/>
    <x v="2"/>
    <x v="1"/>
  </r>
  <r>
    <x v="1"/>
    <x v="2"/>
    <x v="8"/>
    <x v="10"/>
    <x v="10"/>
    <x v="0"/>
    <x v="0"/>
    <x v="0"/>
    <x v="0"/>
    <x v="0"/>
    <x v="0"/>
    <x v="0"/>
    <s v="RAMON LLULL"/>
    <n v="19"/>
    <n v="1988"/>
    <n v="326"/>
    <n v="0"/>
    <n v="0"/>
    <x v="0"/>
    <n v="326"/>
    <x v="3"/>
    <x v="37"/>
    <s v="REPUBLICA DOMINICANA"/>
    <s v=""/>
    <s v=""/>
    <x v="21"/>
    <x v="0"/>
    <x v="2"/>
    <x v="1"/>
  </r>
  <r>
    <x v="1"/>
    <x v="3"/>
    <x v="2"/>
    <x v="17"/>
    <x v="17"/>
    <x v="0"/>
    <x v="0"/>
    <x v="0"/>
    <x v="0"/>
    <x v="0"/>
    <x v="0"/>
    <x v="0"/>
    <s v="ARENYS"/>
    <n v="2"/>
    <n v="1943"/>
    <n v="108"/>
    <n v="8"/>
    <n v="19"/>
    <x v="1"/>
    <n v="108"/>
    <x v="3"/>
    <x v="0"/>
    <s v="ESPAÑA"/>
    <s v="BARCELONA"/>
    <s v="BARCELONA"/>
    <x v="47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8"/>
    <n v="1986"/>
    <n v="108"/>
    <n v="8"/>
    <n v="19"/>
    <x v="1"/>
    <n v="108"/>
    <x v="3"/>
    <x v="0"/>
    <s v="ESPAÑA"/>
    <s v="BARCELONA"/>
    <s v="BARCELONA"/>
    <x v="67"/>
    <x v="0"/>
    <x v="0"/>
    <x v="0"/>
  </r>
  <r>
    <x v="1"/>
    <x v="3"/>
    <x v="8"/>
    <x v="21"/>
    <x v="21"/>
    <x v="0"/>
    <x v="0"/>
    <x v="0"/>
    <x v="0"/>
    <x v="0"/>
    <x v="0"/>
    <x v="0"/>
    <s v="SARRIA"/>
    <n v="16"/>
    <n v="2015"/>
    <n v="342"/>
    <n v="0"/>
    <n v="0"/>
    <x v="0"/>
    <n v="342"/>
    <x v="10"/>
    <x v="8"/>
    <s v="BRASIL"/>
    <s v=""/>
    <s v=""/>
    <x v="86"/>
    <x v="0"/>
    <x v="2"/>
    <x v="1"/>
  </r>
  <r>
    <x v="1"/>
    <x v="2"/>
    <x v="5"/>
    <x v="10"/>
    <x v="10"/>
    <x v="0"/>
    <x v="0"/>
    <x v="0"/>
    <x v="0"/>
    <x v="0"/>
    <x v="0"/>
    <x v="0"/>
    <s v="MONTFLORIT"/>
    <n v="18"/>
    <n v="1965"/>
    <n v="228"/>
    <n v="0"/>
    <n v="0"/>
    <x v="0"/>
    <n v="228"/>
    <x v="7"/>
    <x v="2"/>
    <s v="MARRUECOS"/>
    <s v=""/>
    <s v=""/>
    <x v="11"/>
    <x v="0"/>
    <x v="2"/>
    <x v="1"/>
  </r>
  <r>
    <x v="1"/>
    <x v="3"/>
    <x v="3"/>
    <x v="11"/>
    <x v="11"/>
    <x v="0"/>
    <x v="0"/>
    <x v="0"/>
    <x v="0"/>
    <x v="0"/>
    <x v="0"/>
    <x v="0"/>
    <s v="CASTELLDEFELS"/>
    <n v="14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23"/>
    <n v="1961"/>
    <n v="108"/>
    <n v="8"/>
    <n v="19"/>
    <x v="1"/>
    <n v="108"/>
    <x v="0"/>
    <x v="0"/>
    <s v="ESPAÑA"/>
    <s v="BARCELONA"/>
    <s v="BARCELONA"/>
    <x v="36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2"/>
    <n v="103"/>
    <n v="0"/>
    <n v="0"/>
    <x v="0"/>
    <n v="414"/>
    <x v="3"/>
    <x v="55"/>
    <s v="BELGICA"/>
    <s v=""/>
    <s v=""/>
    <x v="4"/>
    <x v="0"/>
    <x v="2"/>
    <x v="1"/>
  </r>
  <r>
    <x v="1"/>
    <x v="3"/>
    <x v="2"/>
    <x v="15"/>
    <x v="15"/>
    <x v="0"/>
    <x v="0"/>
    <x v="0"/>
    <x v="0"/>
    <x v="0"/>
    <x v="0"/>
    <x v="0"/>
    <s v="MARINADA"/>
    <n v="34"/>
    <n v="1982"/>
    <n v="126"/>
    <n v="0"/>
    <n v="0"/>
    <x v="0"/>
    <n v="126"/>
    <x v="3"/>
    <x v="4"/>
    <s v="ALEMANIA"/>
    <s v=""/>
    <s v=""/>
    <x v="48"/>
    <x v="0"/>
    <x v="1"/>
    <x v="1"/>
  </r>
  <r>
    <x v="1"/>
    <x v="3"/>
    <x v="9"/>
    <x v="11"/>
    <x v="11"/>
    <x v="0"/>
    <x v="0"/>
    <x v="0"/>
    <x v="0"/>
    <x v="0"/>
    <x v="0"/>
    <x v="1"/>
    <s v="BERTRAN I GUELL"/>
    <n v="4"/>
    <n v="1972"/>
    <n v="343"/>
    <n v="0"/>
    <n v="0"/>
    <x v="0"/>
    <n v="343"/>
    <x v="5"/>
    <x v="11"/>
    <s v="COLOMBIA"/>
    <s v=""/>
    <s v=""/>
    <x v="4"/>
    <x v="0"/>
    <x v="2"/>
    <x v="1"/>
  </r>
  <r>
    <x v="1"/>
    <x v="3"/>
    <x v="7"/>
    <x v="19"/>
    <x v="19"/>
    <x v="0"/>
    <x v="0"/>
    <x v="0"/>
    <x v="0"/>
    <x v="0"/>
    <x v="0"/>
    <x v="1"/>
    <s v="DEL MAR"/>
    <n v="9"/>
    <n v="1986"/>
    <n v="348"/>
    <n v="0"/>
    <n v="0"/>
    <x v="0"/>
    <n v="108"/>
    <x v="3"/>
    <x v="0"/>
    <s v="PERU"/>
    <s v=""/>
    <s v=""/>
    <x v="67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2017"/>
    <n v="108"/>
    <n v="8"/>
    <n v="169"/>
    <x v="0"/>
    <n v="108"/>
    <x v="10"/>
    <x v="0"/>
    <s v="ESPAÑA"/>
    <s v="BARCELONA"/>
    <s v="PRAT DE LLOBREGAT (EL)"/>
    <x v="93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0"/>
    <n v="1983"/>
    <n v="343"/>
    <n v="0"/>
    <n v="0"/>
    <x v="1"/>
    <n v="343"/>
    <x v="3"/>
    <x v="11"/>
    <s v="COLOMBIA"/>
    <s v=""/>
    <s v=""/>
    <x v="50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13"/>
    <n v="1986"/>
    <n v="340"/>
    <n v="0"/>
    <n v="0"/>
    <x v="0"/>
    <n v="108"/>
    <x v="5"/>
    <x v="0"/>
    <s v="ARGENTINA"/>
    <s v=""/>
    <s v=""/>
    <x v="67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88"/>
    <n v="135"/>
    <n v="0"/>
    <n v="0"/>
    <x v="0"/>
    <n v="135"/>
    <x v="5"/>
    <x v="21"/>
    <s v="UCRANIA"/>
    <s v=""/>
    <s v=""/>
    <x v="21"/>
    <x v="0"/>
    <x v="2"/>
    <x v="1"/>
  </r>
  <r>
    <x v="1"/>
    <x v="2"/>
    <x v="8"/>
    <x v="23"/>
    <x v="23"/>
    <x v="0"/>
    <x v="0"/>
    <x v="0"/>
    <x v="0"/>
    <x v="0"/>
    <x v="0"/>
    <x v="5"/>
    <s v="MARTA MATA"/>
    <n v="1"/>
    <n v="1983"/>
    <n v="108"/>
    <n v="8"/>
    <n v="19"/>
    <x v="1"/>
    <n v="108"/>
    <x v="11"/>
    <x v="0"/>
    <s v="ESPAÑA"/>
    <s v="BARCELONA"/>
    <s v="BARCELONA"/>
    <x v="50"/>
    <x v="0"/>
    <x v="0"/>
    <x v="0"/>
  </r>
  <r>
    <x v="1"/>
    <x v="1"/>
    <x v="9"/>
    <x v="13"/>
    <x v="13"/>
    <x v="0"/>
    <x v="0"/>
    <x v="0"/>
    <x v="0"/>
    <x v="0"/>
    <x v="0"/>
    <x v="0"/>
    <s v="TRESOLS"/>
    <n v="71"/>
    <n v="2002"/>
    <n v="108"/>
    <n v="8"/>
    <n v="89"/>
    <x v="0"/>
    <n v="108"/>
    <x v="5"/>
    <x v="0"/>
    <s v="ESPAÑA"/>
    <s v="BARCELONA"/>
    <s v="GAVA"/>
    <x v="26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1"/>
    <n v="2008"/>
    <n v="343"/>
    <n v="0"/>
    <n v="0"/>
    <x v="1"/>
    <n v="343"/>
    <x v="4"/>
    <x v="11"/>
    <s v="COLOMBIA"/>
    <s v=""/>
    <s v=""/>
    <x v="81"/>
    <x v="0"/>
    <x v="2"/>
    <x v="1"/>
  </r>
  <r>
    <x v="1"/>
    <x v="3"/>
    <x v="3"/>
    <x v="14"/>
    <x v="14"/>
    <x v="0"/>
    <x v="0"/>
    <x v="0"/>
    <x v="0"/>
    <x v="0"/>
    <x v="0"/>
    <x v="0"/>
    <s v="RECTORIA"/>
    <n v="8"/>
    <n v="1972"/>
    <n v="108"/>
    <n v="8"/>
    <n v="19"/>
    <x v="1"/>
    <n v="108"/>
    <x v="3"/>
    <x v="0"/>
    <s v="ESPAÑA"/>
    <s v="BARCELONA"/>
    <s v="BARCELONA"/>
    <x v="4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2013"/>
    <n v="137"/>
    <n v="0"/>
    <n v="0"/>
    <x v="0"/>
    <n v="137"/>
    <x v="10"/>
    <x v="28"/>
    <s v="MOLDAVA"/>
    <s v=""/>
    <s v=""/>
    <x v="87"/>
    <x v="0"/>
    <x v="2"/>
    <x v="1"/>
  </r>
  <r>
    <x v="1"/>
    <x v="2"/>
    <x v="8"/>
    <x v="10"/>
    <x v="10"/>
    <x v="0"/>
    <x v="0"/>
    <x v="0"/>
    <x v="0"/>
    <x v="0"/>
    <x v="0"/>
    <x v="0"/>
    <s v="BERNAT METGE"/>
    <n v="23"/>
    <n v="1993"/>
    <n v="108"/>
    <n v="8"/>
    <n v="89"/>
    <x v="1"/>
    <n v="108"/>
    <x v="8"/>
    <x v="0"/>
    <s v="ESPAÑA"/>
    <s v="BARCELONA"/>
    <s v="GAVA"/>
    <x v="79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7"/>
    <n v="2000"/>
    <n v="108"/>
    <n v="8"/>
    <n v="89"/>
    <x v="1"/>
    <n v="108"/>
    <x v="8"/>
    <x v="0"/>
    <s v="ESPAÑA"/>
    <s v="BARCELONA"/>
    <s v="GAVA"/>
    <x v="10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2008"/>
    <n v="301"/>
    <n v="0"/>
    <n v="0"/>
    <x v="0"/>
    <n v="303"/>
    <x v="10"/>
    <x v="23"/>
    <s v="CANADA"/>
    <s v=""/>
    <s v=""/>
    <x v="81"/>
    <x v="0"/>
    <x v="2"/>
    <x v="1"/>
  </r>
  <r>
    <x v="1"/>
    <x v="3"/>
    <x v="2"/>
    <x v="17"/>
    <x v="17"/>
    <x v="0"/>
    <x v="0"/>
    <x v="0"/>
    <x v="0"/>
    <x v="0"/>
    <x v="0"/>
    <x v="1"/>
    <s v="EUROPA"/>
    <n v="31"/>
    <n v="1969"/>
    <n v="340"/>
    <n v="0"/>
    <n v="0"/>
    <x v="1"/>
    <n v="340"/>
    <x v="3"/>
    <x v="7"/>
    <s v="ARGENTINA"/>
    <s v=""/>
    <s v=""/>
    <x v="1"/>
    <x v="0"/>
    <x v="2"/>
    <x v="1"/>
  </r>
  <r>
    <x v="1"/>
    <x v="3"/>
    <x v="2"/>
    <x v="15"/>
    <x v="15"/>
    <x v="0"/>
    <x v="0"/>
    <x v="0"/>
    <x v="0"/>
    <x v="0"/>
    <x v="0"/>
    <x v="9"/>
    <s v="LABORES"/>
    <n v="37"/>
    <n v="1975"/>
    <n v="135"/>
    <n v="0"/>
    <n v="0"/>
    <x v="1"/>
    <n v="135"/>
    <x v="3"/>
    <x v="21"/>
    <s v="UCRANIA"/>
    <s v=""/>
    <s v=""/>
    <x v="40"/>
    <x v="0"/>
    <x v="2"/>
    <x v="1"/>
  </r>
  <r>
    <x v="1"/>
    <x v="3"/>
    <x v="7"/>
    <x v="12"/>
    <x v="12"/>
    <x v="0"/>
    <x v="0"/>
    <x v="0"/>
    <x v="0"/>
    <x v="0"/>
    <x v="0"/>
    <x v="0"/>
    <s v="AMETLLA"/>
    <n v="2"/>
    <n v="2012"/>
    <n v="501"/>
    <n v="0"/>
    <n v="0"/>
    <x v="0"/>
    <n v="115"/>
    <x v="10"/>
    <x v="16"/>
    <s v="AUSTRALIA"/>
    <s v=""/>
    <s v=""/>
    <x v="84"/>
    <x v="0"/>
    <x v="1"/>
    <x v="1"/>
  </r>
  <r>
    <x v="1"/>
    <x v="3"/>
    <x v="2"/>
    <x v="15"/>
    <x v="15"/>
    <x v="0"/>
    <x v="0"/>
    <x v="0"/>
    <x v="0"/>
    <x v="0"/>
    <x v="0"/>
    <x v="0"/>
    <s v="MARINADA"/>
    <n v="55"/>
    <n v="1980"/>
    <n v="110"/>
    <n v="0"/>
    <n v="0"/>
    <x v="1"/>
    <n v="110"/>
    <x v="11"/>
    <x v="15"/>
    <s v="FRANCIA"/>
    <s v=""/>
    <s v=""/>
    <x v="17"/>
    <x v="0"/>
    <x v="1"/>
    <x v="1"/>
  </r>
  <r>
    <x v="1"/>
    <x v="3"/>
    <x v="9"/>
    <x v="11"/>
    <x v="11"/>
    <x v="0"/>
    <x v="0"/>
    <x v="0"/>
    <x v="0"/>
    <x v="0"/>
    <x v="0"/>
    <x v="0"/>
    <s v="SALAMANCA"/>
    <n v="64"/>
    <n v="1968"/>
    <n v="228"/>
    <n v="0"/>
    <n v="0"/>
    <x v="1"/>
    <n v="228"/>
    <x v="0"/>
    <x v="2"/>
    <s v="MARRUECOS"/>
    <s v=""/>
    <s v=""/>
    <x v="28"/>
    <x v="0"/>
    <x v="2"/>
    <x v="1"/>
  </r>
  <r>
    <x v="1"/>
    <x v="0"/>
    <x v="8"/>
    <x v="5"/>
    <x v="5"/>
    <x v="0"/>
    <x v="0"/>
    <x v="0"/>
    <x v="0"/>
    <x v="0"/>
    <x v="0"/>
    <x v="0"/>
    <s v="SANT PERE"/>
    <n v="22"/>
    <n v="1985"/>
    <n v="340"/>
    <n v="0"/>
    <n v="0"/>
    <x v="0"/>
    <n v="340"/>
    <x v="3"/>
    <x v="7"/>
    <s v="ARGENTINA"/>
    <s v=""/>
    <s v=""/>
    <x v="33"/>
    <x v="0"/>
    <x v="2"/>
    <x v="1"/>
  </r>
  <r>
    <x v="1"/>
    <x v="1"/>
    <x v="4"/>
    <x v="18"/>
    <x v="18"/>
    <x v="0"/>
    <x v="0"/>
    <x v="0"/>
    <x v="0"/>
    <x v="0"/>
    <x v="0"/>
    <x v="0"/>
    <s v="OBRADORS"/>
    <n v="10"/>
    <n v="2005"/>
    <n v="108"/>
    <n v="8"/>
    <n v="89"/>
    <x v="1"/>
    <n v="108"/>
    <x v="1"/>
    <x v="0"/>
    <s v="ESPAÑA"/>
    <s v="BARCELONA"/>
    <s v="GAVA"/>
    <x v="44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2005"/>
    <n v="108"/>
    <n v="8"/>
    <n v="19"/>
    <x v="0"/>
    <n v="108"/>
    <x v="1"/>
    <x v="0"/>
    <s v="ESPAÑA"/>
    <s v="BARCELONA"/>
    <s v="BARCELONA"/>
    <x v="44"/>
    <x v="0"/>
    <x v="0"/>
    <x v="0"/>
  </r>
  <r>
    <x v="1"/>
    <x v="3"/>
    <x v="7"/>
    <x v="12"/>
    <x v="12"/>
    <x v="0"/>
    <x v="0"/>
    <x v="0"/>
    <x v="0"/>
    <x v="0"/>
    <x v="0"/>
    <x v="0"/>
    <s v="ALCANAR"/>
    <n v="13"/>
    <n v="2004"/>
    <n v="108"/>
    <n v="8"/>
    <n v="56"/>
    <x v="0"/>
    <n v="108"/>
    <x v="1"/>
    <x v="0"/>
    <s v="ESPAÑA"/>
    <s v="BARCELONA"/>
    <s v="CASTELLDEFELS"/>
    <x v="3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5"/>
    <n v="1938"/>
    <n v="115"/>
    <n v="0"/>
    <n v="0"/>
    <x v="1"/>
    <n v="115"/>
    <x v="3"/>
    <x v="16"/>
    <s v="ITALIA"/>
    <s v=""/>
    <s v=""/>
    <x v="0"/>
    <x v="0"/>
    <x v="1"/>
    <x v="1"/>
  </r>
  <r>
    <x v="1"/>
    <x v="1"/>
    <x v="4"/>
    <x v="18"/>
    <x v="18"/>
    <x v="0"/>
    <x v="0"/>
    <x v="0"/>
    <x v="0"/>
    <x v="0"/>
    <x v="0"/>
    <x v="0"/>
    <s v="TEULERS"/>
    <n v="12"/>
    <n v="1996"/>
    <n v="108"/>
    <n v="8"/>
    <n v="101"/>
    <x v="1"/>
    <n v="108"/>
    <x v="3"/>
    <x v="0"/>
    <s v="ESPAÑA"/>
    <s v="BARCELONA"/>
    <s v="HOSPITALET DE LLOBREGAT (L')"/>
    <x v="45"/>
    <x v="0"/>
    <x v="0"/>
    <x v="0"/>
  </r>
  <r>
    <x v="1"/>
    <x v="3"/>
    <x v="7"/>
    <x v="12"/>
    <x v="12"/>
    <x v="0"/>
    <x v="0"/>
    <x v="0"/>
    <x v="0"/>
    <x v="0"/>
    <x v="0"/>
    <x v="0"/>
    <s v="CUBELLES"/>
    <n v="21"/>
    <n v="1998"/>
    <n v="154"/>
    <n v="0"/>
    <n v="0"/>
    <x v="1"/>
    <n v="154"/>
    <x v="3"/>
    <x v="6"/>
    <s v="RUSIA"/>
    <s v=""/>
    <s v=""/>
    <x v="24"/>
    <x v="0"/>
    <x v="2"/>
    <x v="1"/>
  </r>
  <r>
    <x v="1"/>
    <x v="3"/>
    <x v="7"/>
    <x v="12"/>
    <x v="12"/>
    <x v="0"/>
    <x v="0"/>
    <x v="0"/>
    <x v="0"/>
    <x v="0"/>
    <x v="0"/>
    <x v="0"/>
    <s v="CALAFELL"/>
    <n v="18"/>
    <n v="1990"/>
    <n v="154"/>
    <n v="0"/>
    <n v="0"/>
    <x v="0"/>
    <n v="154"/>
    <x v="3"/>
    <x v="6"/>
    <s v="RUSIA"/>
    <s v=""/>
    <s v=""/>
    <x v="69"/>
    <x v="0"/>
    <x v="2"/>
    <x v="1"/>
  </r>
  <r>
    <x v="1"/>
    <x v="3"/>
    <x v="8"/>
    <x v="21"/>
    <x v="21"/>
    <x v="0"/>
    <x v="0"/>
    <x v="0"/>
    <x v="0"/>
    <x v="0"/>
    <x v="0"/>
    <x v="0"/>
    <s v="SARRIA"/>
    <n v="6"/>
    <n v="2022"/>
    <n v="108"/>
    <n v="8"/>
    <n v="89"/>
    <x v="0"/>
    <n v="211"/>
    <x v="10"/>
    <x v="94"/>
    <s v="ESPAÑA"/>
    <s v="BARCELONA"/>
    <s v="GAVA"/>
    <x v="96"/>
    <x v="0"/>
    <x v="2"/>
    <x v="1"/>
  </r>
  <r>
    <x v="1"/>
    <x v="1"/>
    <x v="8"/>
    <x v="13"/>
    <x v="13"/>
    <x v="0"/>
    <x v="0"/>
    <x v="0"/>
    <x v="0"/>
    <x v="0"/>
    <x v="0"/>
    <x v="0"/>
    <s v="MONTFLORIT"/>
    <n v="104"/>
    <n v="1986"/>
    <n v="407"/>
    <n v="0"/>
    <n v="0"/>
    <x v="1"/>
    <n v="407"/>
    <x v="5"/>
    <x v="3"/>
    <s v="CHINA"/>
    <s v=""/>
    <s v=""/>
    <x v="67"/>
    <x v="0"/>
    <x v="2"/>
    <x v="1"/>
  </r>
  <r>
    <x v="1"/>
    <x v="2"/>
    <x v="8"/>
    <x v="23"/>
    <x v="23"/>
    <x v="0"/>
    <x v="0"/>
    <x v="0"/>
    <x v="0"/>
    <x v="0"/>
    <x v="0"/>
    <x v="1"/>
    <s v="JOAN CARLES I"/>
    <n v="21"/>
    <n v="1986"/>
    <n v="108"/>
    <n v="7"/>
    <n v="40"/>
    <x v="0"/>
    <n v="108"/>
    <x v="12"/>
    <x v="0"/>
    <s v="ESPAÑA"/>
    <s v="ILLES BALEARS"/>
    <s v="PALMA DE MALLORCA"/>
    <x v="67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7"/>
    <n v="1994"/>
    <n v="108"/>
    <n v="8"/>
    <n v="19"/>
    <x v="0"/>
    <n v="108"/>
    <x v="12"/>
    <x v="0"/>
    <s v="ESPAÑA"/>
    <s v="BARCELONA"/>
    <s v="BARCELONA"/>
    <x v="9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1981"/>
    <n v="343"/>
    <n v="0"/>
    <n v="0"/>
    <x v="0"/>
    <n v="343"/>
    <x v="5"/>
    <x v="11"/>
    <s v="COLOMBIA"/>
    <s v=""/>
    <s v=""/>
    <x v="8"/>
    <x v="0"/>
    <x v="2"/>
    <x v="1"/>
  </r>
  <r>
    <x v="1"/>
    <x v="2"/>
    <x v="5"/>
    <x v="10"/>
    <x v="10"/>
    <x v="0"/>
    <x v="0"/>
    <x v="0"/>
    <x v="0"/>
    <x v="0"/>
    <x v="0"/>
    <x v="3"/>
    <s v="PARE POVEDA"/>
    <n v="1"/>
    <n v="1972"/>
    <n v="343"/>
    <n v="0"/>
    <n v="0"/>
    <x v="1"/>
    <n v="108"/>
    <x v="5"/>
    <x v="0"/>
    <s v="COLOMBIA"/>
    <s v=""/>
    <s v=""/>
    <x v="4"/>
    <x v="0"/>
    <x v="0"/>
    <x v="0"/>
  </r>
  <r>
    <x v="1"/>
    <x v="3"/>
    <x v="7"/>
    <x v="12"/>
    <x v="12"/>
    <x v="0"/>
    <x v="0"/>
    <x v="0"/>
    <x v="0"/>
    <x v="0"/>
    <x v="0"/>
    <x v="0"/>
    <s v="ALCANAR"/>
    <n v="13"/>
    <n v="1971"/>
    <n v="108"/>
    <n v="8"/>
    <n v="19"/>
    <x v="0"/>
    <n v="108"/>
    <x v="6"/>
    <x v="0"/>
    <s v="ESPAÑA"/>
    <s v="BARCELONA"/>
    <s v="BARCELONA"/>
    <x v="1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77"/>
    <n v="228"/>
    <n v="0"/>
    <n v="0"/>
    <x v="0"/>
    <n v="228"/>
    <x v="0"/>
    <x v="2"/>
    <s v="MARRUECOS"/>
    <s v=""/>
    <s v=""/>
    <x v="3"/>
    <x v="0"/>
    <x v="2"/>
    <x v="1"/>
  </r>
  <r>
    <x v="1"/>
    <x v="3"/>
    <x v="1"/>
    <x v="11"/>
    <x v="11"/>
    <x v="0"/>
    <x v="0"/>
    <x v="0"/>
    <x v="0"/>
    <x v="0"/>
    <x v="0"/>
    <x v="0"/>
    <s v="MARE DE DEU DE MONTSERRAT"/>
    <n v="3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1979"/>
    <n v="108"/>
    <n v="8"/>
    <n v="19"/>
    <x v="1"/>
    <n v="108"/>
    <x v="3"/>
    <x v="0"/>
    <s v="ESPAÑA"/>
    <s v="BARCELONA"/>
    <s v="BARCELONA"/>
    <x v="30"/>
    <x v="0"/>
    <x v="0"/>
    <x v="0"/>
  </r>
  <r>
    <x v="1"/>
    <x v="3"/>
    <x v="7"/>
    <x v="19"/>
    <x v="19"/>
    <x v="0"/>
    <x v="0"/>
    <x v="0"/>
    <x v="0"/>
    <x v="0"/>
    <x v="0"/>
    <x v="0"/>
    <s v="PALAFRUGELL"/>
    <n v="11"/>
    <n v="1992"/>
    <n v="108"/>
    <n v="8"/>
    <n v="56"/>
    <x v="0"/>
    <n v="108"/>
    <x v="12"/>
    <x v="0"/>
    <s v="ESPAÑA"/>
    <s v="BARCELONA"/>
    <s v="CASTELLDEFELS"/>
    <x v="7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2"/>
    <n v="2000"/>
    <n v="437"/>
    <n v="0"/>
    <n v="0"/>
    <x v="0"/>
    <n v="437"/>
    <x v="7"/>
    <x v="51"/>
    <s v="VIETNAM"/>
    <s v=""/>
    <s v=""/>
    <x v="10"/>
    <x v="0"/>
    <x v="2"/>
    <x v="1"/>
  </r>
  <r>
    <x v="1"/>
    <x v="2"/>
    <x v="5"/>
    <x v="10"/>
    <x v="10"/>
    <x v="0"/>
    <x v="0"/>
    <x v="0"/>
    <x v="0"/>
    <x v="0"/>
    <x v="0"/>
    <x v="0"/>
    <s v="COLOMERES (LES)"/>
    <n v="7"/>
    <n v="2001"/>
    <n v="108"/>
    <n v="8"/>
    <n v="89"/>
    <x v="0"/>
    <n v="108"/>
    <x v="3"/>
    <x v="0"/>
    <s v="ESPAÑA"/>
    <s v="BARCELONA"/>
    <s v="GAVA"/>
    <x v="25"/>
    <x v="0"/>
    <x v="0"/>
    <x v="0"/>
  </r>
  <r>
    <x v="1"/>
    <x v="2"/>
    <x v="8"/>
    <x v="10"/>
    <x v="10"/>
    <x v="0"/>
    <x v="0"/>
    <x v="0"/>
    <x v="0"/>
    <x v="0"/>
    <x v="0"/>
    <x v="0"/>
    <s v="PAU VERGOS"/>
    <n v="64"/>
    <n v="1995"/>
    <n v="108"/>
    <n v="8"/>
    <n v="89"/>
    <x v="1"/>
    <n v="108"/>
    <x v="3"/>
    <x v="0"/>
    <s v="ESPAÑA"/>
    <s v="BARCELONA"/>
    <s v="GAVA"/>
    <x v="71"/>
    <x v="0"/>
    <x v="0"/>
    <x v="0"/>
  </r>
  <r>
    <x v="1"/>
    <x v="3"/>
    <x v="2"/>
    <x v="17"/>
    <x v="17"/>
    <x v="0"/>
    <x v="0"/>
    <x v="0"/>
    <x v="0"/>
    <x v="0"/>
    <x v="0"/>
    <x v="1"/>
    <s v="EUROPA"/>
    <n v="39"/>
    <n v="2000"/>
    <n v="108"/>
    <n v="8"/>
    <n v="89"/>
    <x v="0"/>
    <n v="108"/>
    <x v="3"/>
    <x v="0"/>
    <s v="ESPAÑA"/>
    <s v="BARCELONA"/>
    <s v="GAVA"/>
    <x v="10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"/>
    <n v="2004"/>
    <n v="126"/>
    <n v="0"/>
    <n v="0"/>
    <x v="1"/>
    <n v="108"/>
    <x v="1"/>
    <x v="0"/>
    <s v="ALEMANIA"/>
    <s v=""/>
    <s v=""/>
    <x v="39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1998"/>
    <n v="108"/>
    <n v="8"/>
    <n v="19"/>
    <x v="1"/>
    <n v="108"/>
    <x v="3"/>
    <x v="0"/>
    <s v="ESPAÑA"/>
    <s v="BARCELONA"/>
    <s v="BARCELONA"/>
    <x v="24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2018"/>
    <n v="108"/>
    <n v="8"/>
    <n v="19"/>
    <x v="0"/>
    <n v="108"/>
    <x v="10"/>
    <x v="0"/>
    <s v="ESPAÑA"/>
    <s v="BARCELONA"/>
    <s v="BARCELONA"/>
    <x v="88"/>
    <x v="0"/>
    <x v="0"/>
    <x v="0"/>
  </r>
  <r>
    <x v="1"/>
    <x v="3"/>
    <x v="7"/>
    <x v="19"/>
    <x v="19"/>
    <x v="0"/>
    <x v="0"/>
    <x v="0"/>
    <x v="0"/>
    <x v="0"/>
    <x v="0"/>
    <x v="1"/>
    <s v="EUROPA"/>
    <n v="113"/>
    <n v="1977"/>
    <n v="121"/>
    <n v="0"/>
    <n v="0"/>
    <x v="1"/>
    <n v="121"/>
    <x v="12"/>
    <x v="43"/>
    <s v="HOLANDA"/>
    <s v=""/>
    <s v=""/>
    <x v="3"/>
    <x v="0"/>
    <x v="1"/>
    <x v="1"/>
  </r>
  <r>
    <x v="1"/>
    <x v="1"/>
    <x v="2"/>
    <x v="13"/>
    <x v="13"/>
    <x v="0"/>
    <x v="0"/>
    <x v="0"/>
    <x v="0"/>
    <x v="0"/>
    <x v="0"/>
    <x v="0"/>
    <s v="GENERAL JOSEP MORAGUES"/>
    <n v="9"/>
    <n v="1959"/>
    <n v="407"/>
    <n v="0"/>
    <n v="0"/>
    <x v="1"/>
    <n v="407"/>
    <x v="7"/>
    <x v="3"/>
    <s v="CHINA"/>
    <s v=""/>
    <s v=""/>
    <x v="29"/>
    <x v="0"/>
    <x v="2"/>
    <x v="1"/>
  </r>
  <r>
    <x v="1"/>
    <x v="3"/>
    <x v="2"/>
    <x v="17"/>
    <x v="17"/>
    <x v="0"/>
    <x v="0"/>
    <x v="0"/>
    <x v="0"/>
    <x v="0"/>
    <x v="0"/>
    <x v="0"/>
    <s v="BEGUR"/>
    <n v="2"/>
    <n v="1979"/>
    <n v="135"/>
    <n v="0"/>
    <n v="0"/>
    <x v="0"/>
    <n v="135"/>
    <x v="3"/>
    <x v="21"/>
    <s v="UCRANIA"/>
    <s v=""/>
    <s v=""/>
    <x v="30"/>
    <x v="0"/>
    <x v="2"/>
    <x v="1"/>
  </r>
  <r>
    <x v="1"/>
    <x v="3"/>
    <x v="8"/>
    <x v="21"/>
    <x v="21"/>
    <x v="0"/>
    <x v="0"/>
    <x v="0"/>
    <x v="0"/>
    <x v="0"/>
    <x v="0"/>
    <x v="0"/>
    <s v="SARRIA"/>
    <n v="1"/>
    <n v="1992"/>
    <n v="122"/>
    <n v="0"/>
    <n v="0"/>
    <x v="1"/>
    <n v="122"/>
    <x v="1"/>
    <x v="27"/>
    <s v="POLONIA"/>
    <s v=""/>
    <s v=""/>
    <x v="78"/>
    <x v="0"/>
    <x v="1"/>
    <x v="1"/>
  </r>
  <r>
    <x v="1"/>
    <x v="3"/>
    <x v="7"/>
    <x v="19"/>
    <x v="19"/>
    <x v="0"/>
    <x v="0"/>
    <x v="0"/>
    <x v="0"/>
    <x v="0"/>
    <x v="0"/>
    <x v="0"/>
    <s v="CUNIT"/>
    <n v="41"/>
    <n v="1998"/>
    <n v="108"/>
    <n v="8"/>
    <n v="19"/>
    <x v="1"/>
    <n v="108"/>
    <x v="5"/>
    <x v="0"/>
    <s v="ESPAÑA"/>
    <s v="BARCELONA"/>
    <s v="BARCELONA"/>
    <x v="24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2"/>
    <n v="1997"/>
    <n v="108"/>
    <n v="28"/>
    <n v="79"/>
    <x v="0"/>
    <n v="108"/>
    <x v="3"/>
    <x v="0"/>
    <s v="ESPAÑA"/>
    <s v="MADRID"/>
    <s v="MADRID"/>
    <x v="18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1977"/>
    <n v="108"/>
    <n v="6"/>
    <n v="16"/>
    <x v="0"/>
    <n v="108"/>
    <x v="3"/>
    <x v="0"/>
    <s v="ESPAÑA"/>
    <s v="BADAJOZ"/>
    <s v="BARCARROTA"/>
    <x v="3"/>
    <x v="0"/>
    <x v="0"/>
    <x v="0"/>
  </r>
  <r>
    <x v="1"/>
    <x v="2"/>
    <x v="8"/>
    <x v="10"/>
    <x v="10"/>
    <x v="0"/>
    <x v="0"/>
    <x v="0"/>
    <x v="0"/>
    <x v="0"/>
    <x v="0"/>
    <x v="0"/>
    <s v="PAU VERGOS"/>
    <n v="63"/>
    <n v="2023"/>
    <n v="108"/>
    <n v="8"/>
    <n v="89"/>
    <x v="0"/>
    <n v="108"/>
    <x v="10"/>
    <x v="0"/>
    <s v="ESPAÑA"/>
    <s v="BARCELONA"/>
    <s v="GAVA"/>
    <x v="95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3"/>
    <n v="1999"/>
    <n v="410"/>
    <n v="0"/>
    <n v="0"/>
    <x v="1"/>
    <n v="410"/>
    <x v="11"/>
    <x v="9"/>
    <s v="INDIA"/>
    <s v=""/>
    <s v=""/>
    <x v="2"/>
    <x v="0"/>
    <x v="2"/>
    <x v="1"/>
  </r>
  <r>
    <x v="1"/>
    <x v="3"/>
    <x v="1"/>
    <x v="11"/>
    <x v="11"/>
    <x v="0"/>
    <x v="0"/>
    <x v="0"/>
    <x v="0"/>
    <x v="0"/>
    <x v="0"/>
    <x v="10"/>
    <s v="JOAN MARAGALL"/>
    <n v="13"/>
    <n v="1979"/>
    <n v="143"/>
    <n v="0"/>
    <n v="0"/>
    <x v="1"/>
    <n v="143"/>
    <x v="5"/>
    <x v="58"/>
    <s v="REPUBLICA CHECA"/>
    <s v=""/>
    <s v=""/>
    <x v="30"/>
    <x v="0"/>
    <x v="1"/>
    <x v="1"/>
  </r>
  <r>
    <x v="1"/>
    <x v="3"/>
    <x v="5"/>
    <x v="14"/>
    <x v="14"/>
    <x v="0"/>
    <x v="0"/>
    <x v="0"/>
    <x v="0"/>
    <x v="0"/>
    <x v="0"/>
    <x v="4"/>
    <s v="JOAQUIM VAYREDA"/>
    <n v="37"/>
    <n v="1969"/>
    <n v="108"/>
    <n v="8"/>
    <n v="301"/>
    <x v="0"/>
    <n v="108"/>
    <x v="3"/>
    <x v="0"/>
    <s v="ESPAÑA"/>
    <s v="BARCELONA"/>
    <s v="VILADECANS"/>
    <x v="1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2002"/>
    <n v="115"/>
    <n v="0"/>
    <n v="0"/>
    <x v="1"/>
    <n v="115"/>
    <x v="0"/>
    <x v="16"/>
    <s v="ITALIA"/>
    <s v=""/>
    <s v=""/>
    <x v="26"/>
    <x v="0"/>
    <x v="1"/>
    <x v="1"/>
  </r>
  <r>
    <x v="1"/>
    <x v="3"/>
    <x v="7"/>
    <x v="19"/>
    <x v="19"/>
    <x v="0"/>
    <x v="0"/>
    <x v="0"/>
    <x v="0"/>
    <x v="0"/>
    <x v="0"/>
    <x v="0"/>
    <s v="TELLINAIRES"/>
    <n v="29"/>
    <n v="1982"/>
    <n v="142"/>
    <n v="0"/>
    <n v="0"/>
    <x v="1"/>
    <n v="142"/>
    <x v="9"/>
    <x v="44"/>
    <s v="LITUANIA"/>
    <s v=""/>
    <s v=""/>
    <x v="48"/>
    <x v="0"/>
    <x v="1"/>
    <x v="1"/>
  </r>
  <r>
    <x v="1"/>
    <x v="3"/>
    <x v="7"/>
    <x v="19"/>
    <x v="19"/>
    <x v="0"/>
    <x v="0"/>
    <x v="0"/>
    <x v="0"/>
    <x v="0"/>
    <x v="0"/>
    <x v="0"/>
    <s v="TELLINAIRES"/>
    <n v="29"/>
    <n v="2020"/>
    <n v="108"/>
    <n v="8"/>
    <n v="89"/>
    <x v="1"/>
    <n v="142"/>
    <x v="10"/>
    <x v="44"/>
    <s v="ESPAÑA"/>
    <s v="BARCELONA"/>
    <s v="GAVA"/>
    <x v="90"/>
    <x v="1"/>
    <x v="1"/>
    <x v="1"/>
  </r>
  <r>
    <x v="1"/>
    <x v="3"/>
    <x v="7"/>
    <x v="19"/>
    <x v="19"/>
    <x v="0"/>
    <x v="0"/>
    <x v="0"/>
    <x v="0"/>
    <x v="0"/>
    <x v="0"/>
    <x v="1"/>
    <s v="EUROPA"/>
    <n v="67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7"/>
    <x v="19"/>
    <x v="19"/>
    <x v="0"/>
    <x v="0"/>
    <x v="0"/>
    <x v="0"/>
    <x v="0"/>
    <x v="0"/>
    <x v="1"/>
    <s v="EUROPA"/>
    <n v="85"/>
    <n v="1992"/>
    <n v="108"/>
    <n v="8"/>
    <n v="19"/>
    <x v="1"/>
    <n v="108"/>
    <x v="0"/>
    <x v="0"/>
    <s v="ESPAÑA"/>
    <s v="BARCELONA"/>
    <s v="BARCELONA"/>
    <x v="78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1973"/>
    <n v="407"/>
    <n v="0"/>
    <n v="0"/>
    <x v="0"/>
    <n v="407"/>
    <x v="0"/>
    <x v="3"/>
    <s v="CHINA"/>
    <s v=""/>
    <s v=""/>
    <x v="9"/>
    <x v="0"/>
    <x v="2"/>
    <x v="1"/>
  </r>
  <r>
    <x v="1"/>
    <x v="2"/>
    <x v="8"/>
    <x v="10"/>
    <x v="10"/>
    <x v="0"/>
    <x v="0"/>
    <x v="0"/>
    <x v="0"/>
    <x v="0"/>
    <x v="0"/>
    <x v="0"/>
    <s v="SANT PERE"/>
    <n v="91"/>
    <n v="1980"/>
    <n v="444"/>
    <n v="0"/>
    <n v="0"/>
    <x v="0"/>
    <n v="444"/>
    <x v="11"/>
    <x v="65"/>
    <s v="KIRGVISTAN"/>
    <s v=""/>
    <s v=""/>
    <x v="17"/>
    <x v="0"/>
    <x v="2"/>
    <x v="1"/>
  </r>
  <r>
    <x v="1"/>
    <x v="3"/>
    <x v="7"/>
    <x v="12"/>
    <x v="12"/>
    <x v="0"/>
    <x v="0"/>
    <x v="0"/>
    <x v="0"/>
    <x v="0"/>
    <x v="0"/>
    <x v="0"/>
    <s v="AMETLLA"/>
    <n v="7"/>
    <n v="2004"/>
    <n v="108"/>
    <n v="8"/>
    <n v="89"/>
    <x v="1"/>
    <n v="108"/>
    <x v="0"/>
    <x v="0"/>
    <s v="ESPAÑA"/>
    <s v="BARCELONA"/>
    <s v="GAVA"/>
    <x v="39"/>
    <x v="0"/>
    <x v="0"/>
    <x v="0"/>
  </r>
  <r>
    <x v="1"/>
    <x v="3"/>
    <x v="7"/>
    <x v="19"/>
    <x v="19"/>
    <x v="0"/>
    <x v="0"/>
    <x v="0"/>
    <x v="0"/>
    <x v="0"/>
    <x v="0"/>
    <x v="0"/>
    <s v="ROSAS"/>
    <n v="22"/>
    <n v="2006"/>
    <n v="108"/>
    <n v="48"/>
    <n v="20"/>
    <x v="1"/>
    <n v="108"/>
    <x v="10"/>
    <x v="0"/>
    <s v="ESPAÑA"/>
    <s v="VIZCAYA"/>
    <s v="BILBAO"/>
    <x v="49"/>
    <x v="0"/>
    <x v="0"/>
    <x v="0"/>
  </r>
  <r>
    <x v="1"/>
    <x v="3"/>
    <x v="7"/>
    <x v="19"/>
    <x v="19"/>
    <x v="0"/>
    <x v="0"/>
    <x v="0"/>
    <x v="0"/>
    <x v="0"/>
    <x v="0"/>
    <x v="0"/>
    <s v="ROSAS"/>
    <n v="22"/>
    <n v="2009"/>
    <n v="108"/>
    <n v="48"/>
    <n v="20"/>
    <x v="0"/>
    <n v="108"/>
    <x v="10"/>
    <x v="0"/>
    <s v="ESPAÑA"/>
    <s v="VIZCAYA"/>
    <s v="BILBAO"/>
    <x v="80"/>
    <x v="0"/>
    <x v="0"/>
    <x v="0"/>
  </r>
  <r>
    <x v="1"/>
    <x v="3"/>
    <x v="2"/>
    <x v="15"/>
    <x v="15"/>
    <x v="0"/>
    <x v="0"/>
    <x v="0"/>
    <x v="0"/>
    <x v="0"/>
    <x v="0"/>
    <x v="9"/>
    <s v="PAVA (LA)"/>
    <n v="6"/>
    <n v="1998"/>
    <n v="340"/>
    <n v="0"/>
    <n v="0"/>
    <x v="1"/>
    <n v="126"/>
    <x v="5"/>
    <x v="4"/>
    <s v="ARGENTINA"/>
    <s v=""/>
    <s v=""/>
    <x v="24"/>
    <x v="0"/>
    <x v="1"/>
    <x v="1"/>
  </r>
  <r>
    <x v="1"/>
    <x v="2"/>
    <x v="5"/>
    <x v="10"/>
    <x v="10"/>
    <x v="0"/>
    <x v="0"/>
    <x v="0"/>
    <x v="0"/>
    <x v="0"/>
    <x v="0"/>
    <x v="0"/>
    <s v="JOAQUIM FOLGUERA"/>
    <n v="65"/>
    <n v="1992"/>
    <n v="108"/>
    <n v="8"/>
    <n v="77"/>
    <x v="0"/>
    <n v="108"/>
    <x v="3"/>
    <x v="0"/>
    <s v="ESPAÑA"/>
    <s v="BARCELONA"/>
    <s v="ESPLUGUES DE LLOBREGAT"/>
    <x v="78"/>
    <x v="0"/>
    <x v="0"/>
    <x v="0"/>
  </r>
  <r>
    <x v="1"/>
    <x v="2"/>
    <x v="8"/>
    <x v="10"/>
    <x v="10"/>
    <x v="0"/>
    <x v="0"/>
    <x v="0"/>
    <x v="0"/>
    <x v="0"/>
    <x v="0"/>
    <x v="0"/>
    <s v="PAU VERGOS"/>
    <n v="40"/>
    <n v="1980"/>
    <n v="326"/>
    <n v="0"/>
    <n v="0"/>
    <x v="1"/>
    <n v="108"/>
    <x v="8"/>
    <x v="0"/>
    <s v="REPUBLICA DOMINICANA"/>
    <s v=""/>
    <s v=""/>
    <x v="17"/>
    <x v="0"/>
    <x v="0"/>
    <x v="0"/>
  </r>
  <r>
    <x v="1"/>
    <x v="3"/>
    <x v="2"/>
    <x v="15"/>
    <x v="15"/>
    <x v="0"/>
    <x v="0"/>
    <x v="0"/>
    <x v="0"/>
    <x v="0"/>
    <x v="0"/>
    <x v="9"/>
    <s v="PINEDA (LA)"/>
    <n v="42"/>
    <n v="1961"/>
    <n v="345"/>
    <n v="0"/>
    <n v="0"/>
    <x v="1"/>
    <n v="351"/>
    <x v="5"/>
    <x v="20"/>
    <s v="ECUADOR"/>
    <s v=""/>
    <s v=""/>
    <x v="36"/>
    <x v="0"/>
    <x v="2"/>
    <x v="1"/>
  </r>
  <r>
    <x v="1"/>
    <x v="0"/>
    <x v="8"/>
    <x v="5"/>
    <x v="5"/>
    <x v="0"/>
    <x v="0"/>
    <x v="0"/>
    <x v="0"/>
    <x v="0"/>
    <x v="0"/>
    <x v="0"/>
    <s v="SANT PERE"/>
    <n v="22"/>
    <n v="1951"/>
    <n v="108"/>
    <n v="8"/>
    <n v="101"/>
    <x v="0"/>
    <n v="108"/>
    <x v="8"/>
    <x v="0"/>
    <s v="ESPAÑA"/>
    <s v="BARCELONA"/>
    <s v="HOSPITALET DE LLOBREGAT (L')"/>
    <x v="66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61"/>
    <n v="108"/>
    <n v="8"/>
    <n v="19"/>
    <x v="1"/>
    <n v="108"/>
    <x v="0"/>
    <x v="0"/>
    <s v="ESPAÑA"/>
    <s v="BARCELONA"/>
    <s v="BARCELONA"/>
    <x v="36"/>
    <x v="0"/>
    <x v="0"/>
    <x v="0"/>
  </r>
  <r>
    <x v="1"/>
    <x v="3"/>
    <x v="7"/>
    <x v="12"/>
    <x v="12"/>
    <x v="0"/>
    <x v="0"/>
    <x v="0"/>
    <x v="0"/>
    <x v="0"/>
    <x v="0"/>
    <x v="0"/>
    <s v="VANDELLOS"/>
    <n v="1"/>
    <n v="1996"/>
    <n v="124"/>
    <n v="0"/>
    <n v="0"/>
    <x v="1"/>
    <n v="124"/>
    <x v="0"/>
    <x v="54"/>
    <s v="ANDORRA"/>
    <s v=""/>
    <s v=""/>
    <x v="45"/>
    <x v="0"/>
    <x v="2"/>
    <x v="1"/>
  </r>
  <r>
    <x v="1"/>
    <x v="3"/>
    <x v="5"/>
    <x v="14"/>
    <x v="14"/>
    <x v="0"/>
    <x v="0"/>
    <x v="0"/>
    <x v="0"/>
    <x v="0"/>
    <x v="0"/>
    <x v="4"/>
    <s v="JOAQUIM VAYREDA"/>
    <n v="51"/>
    <n v="1949"/>
    <n v="108"/>
    <n v="41"/>
    <n v="2"/>
    <x v="0"/>
    <n v="108"/>
    <x v="7"/>
    <x v="0"/>
    <s v="ESPAÑA"/>
    <s v="SEVILLA"/>
    <s v="ALANIS"/>
    <x v="62"/>
    <x v="0"/>
    <x v="0"/>
    <x v="0"/>
  </r>
  <r>
    <x v="1"/>
    <x v="2"/>
    <x v="5"/>
    <x v="10"/>
    <x v="10"/>
    <x v="0"/>
    <x v="0"/>
    <x v="0"/>
    <x v="0"/>
    <x v="0"/>
    <x v="0"/>
    <x v="3"/>
    <s v="CONSTITUCIO"/>
    <n v="4"/>
    <n v="1992"/>
    <n v="108"/>
    <n v="8"/>
    <n v="210"/>
    <x v="0"/>
    <n v="108"/>
    <x v="3"/>
    <x v="0"/>
    <s v="ESPAÑA"/>
    <s v="BARCELONA"/>
    <s v="SANT FELIU DE CODINES"/>
    <x v="78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1"/>
    <n v="1956"/>
    <n v="342"/>
    <n v="0"/>
    <n v="0"/>
    <x v="0"/>
    <n v="123"/>
    <x v="4"/>
    <x v="1"/>
    <s v="BRASIL"/>
    <s v=""/>
    <s v=""/>
    <x v="42"/>
    <x v="0"/>
    <x v="1"/>
    <x v="1"/>
  </r>
  <r>
    <x v="1"/>
    <x v="2"/>
    <x v="5"/>
    <x v="10"/>
    <x v="10"/>
    <x v="0"/>
    <x v="0"/>
    <x v="0"/>
    <x v="0"/>
    <x v="0"/>
    <x v="0"/>
    <x v="3"/>
    <s v="PRIMER DE MAIG"/>
    <n v="4"/>
    <n v="1967"/>
    <n v="128"/>
    <n v="0"/>
    <n v="0"/>
    <x v="0"/>
    <n v="128"/>
    <x v="5"/>
    <x v="14"/>
    <s v="RUMANIA"/>
    <s v=""/>
    <s v=""/>
    <x v="15"/>
    <x v="0"/>
    <x v="1"/>
    <x v="1"/>
  </r>
  <r>
    <x v="1"/>
    <x v="3"/>
    <x v="7"/>
    <x v="19"/>
    <x v="19"/>
    <x v="0"/>
    <x v="0"/>
    <x v="0"/>
    <x v="0"/>
    <x v="0"/>
    <x v="0"/>
    <x v="1"/>
    <s v="EUROPA"/>
    <n v="93"/>
    <n v="1968"/>
    <n v="108"/>
    <n v="8"/>
    <n v="19"/>
    <x v="1"/>
    <n v="108"/>
    <x v="3"/>
    <x v="0"/>
    <s v="ESPAÑA"/>
    <s v="BARCELONA"/>
    <s v="BARCELONA"/>
    <x v="28"/>
    <x v="0"/>
    <x v="0"/>
    <x v="0"/>
  </r>
  <r>
    <x v="1"/>
    <x v="3"/>
    <x v="7"/>
    <x v="19"/>
    <x v="19"/>
    <x v="0"/>
    <x v="0"/>
    <x v="0"/>
    <x v="0"/>
    <x v="0"/>
    <x v="0"/>
    <x v="0"/>
    <s v="PALAFRUGELL"/>
    <n v="11"/>
    <n v="1980"/>
    <n v="108"/>
    <n v="17"/>
    <n v="79"/>
    <x v="1"/>
    <n v="108"/>
    <x v="3"/>
    <x v="0"/>
    <s v="ESPAÑA"/>
    <s v="GIRONA"/>
    <s v="GIRONA"/>
    <x v="17"/>
    <x v="0"/>
    <x v="0"/>
    <x v="0"/>
  </r>
  <r>
    <x v="1"/>
    <x v="2"/>
    <x v="8"/>
    <x v="10"/>
    <x v="10"/>
    <x v="0"/>
    <x v="0"/>
    <x v="0"/>
    <x v="0"/>
    <x v="0"/>
    <x v="0"/>
    <x v="0"/>
    <s v="RAMON LLULL"/>
    <n v="28"/>
    <n v="1951"/>
    <n v="108"/>
    <n v="2"/>
    <n v="17"/>
    <x v="1"/>
    <n v="108"/>
    <x v="0"/>
    <x v="0"/>
    <s v="ESPAÑA"/>
    <s v="ALBACETE"/>
    <s v="BOGARRA"/>
    <x v="66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27"/>
    <n v="1985"/>
    <n v="108"/>
    <n v="28"/>
    <n v="79"/>
    <x v="1"/>
    <n v="108"/>
    <x v="3"/>
    <x v="0"/>
    <s v="ESPAÑA"/>
    <s v="MADRID"/>
    <s v="MADRID"/>
    <x v="3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2002"/>
    <n v="426"/>
    <n v="0"/>
    <n v="0"/>
    <x v="1"/>
    <n v="108"/>
    <x v="0"/>
    <x v="0"/>
    <s v="PAKISTAN"/>
    <s v=""/>
    <s v=""/>
    <x v="26"/>
    <x v="0"/>
    <x v="0"/>
    <x v="0"/>
  </r>
  <r>
    <x v="1"/>
    <x v="3"/>
    <x v="7"/>
    <x v="19"/>
    <x v="19"/>
    <x v="0"/>
    <x v="0"/>
    <x v="0"/>
    <x v="0"/>
    <x v="0"/>
    <x v="0"/>
    <x v="1"/>
    <s v="EUROPA"/>
    <n v="107"/>
    <n v="1979"/>
    <n v="108"/>
    <n v="8"/>
    <n v="77"/>
    <x v="0"/>
    <n v="108"/>
    <x v="3"/>
    <x v="0"/>
    <s v="ESPAÑA"/>
    <s v="BARCELONA"/>
    <s v="ESPLUGUES DE LLOBREGAT"/>
    <x v="30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9"/>
    <n v="1969"/>
    <n v="135"/>
    <n v="0"/>
    <n v="0"/>
    <x v="1"/>
    <n v="135"/>
    <x v="1"/>
    <x v="21"/>
    <s v="UCRANIA"/>
    <s v=""/>
    <s v=""/>
    <x v="1"/>
    <x v="0"/>
    <x v="2"/>
    <x v="1"/>
  </r>
  <r>
    <x v="1"/>
    <x v="3"/>
    <x v="7"/>
    <x v="19"/>
    <x v="19"/>
    <x v="0"/>
    <x v="0"/>
    <x v="0"/>
    <x v="0"/>
    <x v="0"/>
    <x v="0"/>
    <x v="0"/>
    <s v="CUNIT"/>
    <n v="63"/>
    <n v="2023"/>
    <n v="108"/>
    <n v="8"/>
    <n v="19"/>
    <x v="1"/>
    <n v="135"/>
    <x v="10"/>
    <x v="21"/>
    <s v="ESPAÑA"/>
    <s v="BARCELONA"/>
    <s v="BARCELONA"/>
    <x v="95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64"/>
    <n v="1982"/>
    <n v="115"/>
    <n v="0"/>
    <n v="0"/>
    <x v="1"/>
    <n v="115"/>
    <x v="3"/>
    <x v="16"/>
    <s v="ITALIA"/>
    <s v=""/>
    <s v=""/>
    <x v="48"/>
    <x v="0"/>
    <x v="1"/>
    <x v="1"/>
  </r>
  <r>
    <x v="1"/>
    <x v="1"/>
    <x v="2"/>
    <x v="13"/>
    <x v="13"/>
    <x v="0"/>
    <x v="0"/>
    <x v="0"/>
    <x v="0"/>
    <x v="0"/>
    <x v="0"/>
    <x v="1"/>
    <s v="JOAN CARLES I"/>
    <n v="44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1985"/>
    <n v="128"/>
    <n v="0"/>
    <n v="0"/>
    <x v="1"/>
    <n v="128"/>
    <x v="5"/>
    <x v="14"/>
    <s v="RUMANIA"/>
    <s v=""/>
    <s v=""/>
    <x v="33"/>
    <x v="0"/>
    <x v="1"/>
    <x v="1"/>
  </r>
  <r>
    <x v="1"/>
    <x v="2"/>
    <x v="8"/>
    <x v="10"/>
    <x v="10"/>
    <x v="0"/>
    <x v="0"/>
    <x v="0"/>
    <x v="0"/>
    <x v="0"/>
    <x v="0"/>
    <x v="0"/>
    <s v="MONTFLORIT"/>
    <n v="71"/>
    <n v="1993"/>
    <n v="108"/>
    <n v="8"/>
    <n v="114"/>
    <x v="0"/>
    <n v="108"/>
    <x v="3"/>
    <x v="0"/>
    <s v="ESPAÑA"/>
    <s v="BARCELONA"/>
    <s v="MARTORELL"/>
    <x v="7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0"/>
    <x v="8"/>
    <x v="5"/>
    <x v="5"/>
    <x v="0"/>
    <x v="0"/>
    <x v="0"/>
    <x v="0"/>
    <x v="0"/>
    <x v="0"/>
    <x v="0"/>
    <s v="CONCORDIA"/>
    <n v="4"/>
    <n v="1986"/>
    <n v="108"/>
    <n v="8"/>
    <n v="89"/>
    <x v="1"/>
    <n v="108"/>
    <x v="3"/>
    <x v="0"/>
    <s v="ESPAÑA"/>
    <s v="BARCELONA"/>
    <s v="GAVA"/>
    <x v="67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51"/>
    <n v="108"/>
    <n v="8"/>
    <n v="191"/>
    <x v="1"/>
    <n v="108"/>
    <x v="5"/>
    <x v="0"/>
    <s v="ESPAÑA"/>
    <s v="BARCELONA"/>
    <s v="SALLENT"/>
    <x v="66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1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1"/>
    <n v="1978"/>
    <n v="108"/>
    <n v="8"/>
    <n v="19"/>
    <x v="1"/>
    <n v="108"/>
    <x v="6"/>
    <x v="0"/>
    <s v="ESPAÑA"/>
    <s v="BARCELONA"/>
    <s v="BARCELONA"/>
    <x v="27"/>
    <x v="0"/>
    <x v="0"/>
    <x v="0"/>
  </r>
  <r>
    <x v="1"/>
    <x v="3"/>
    <x v="7"/>
    <x v="12"/>
    <x v="12"/>
    <x v="0"/>
    <x v="0"/>
    <x v="0"/>
    <x v="0"/>
    <x v="0"/>
    <x v="0"/>
    <x v="0"/>
    <s v="CALAFELL"/>
    <n v="16"/>
    <n v="1981"/>
    <n v="302"/>
    <n v="0"/>
    <n v="0"/>
    <x v="1"/>
    <n v="302"/>
    <x v="5"/>
    <x v="38"/>
    <s v="ESTADOS UNIDOS DE AMERICA"/>
    <s v=""/>
    <s v=""/>
    <x v="8"/>
    <x v="0"/>
    <x v="2"/>
    <x v="1"/>
  </r>
  <r>
    <x v="1"/>
    <x v="2"/>
    <x v="5"/>
    <x v="10"/>
    <x v="10"/>
    <x v="0"/>
    <x v="0"/>
    <x v="0"/>
    <x v="0"/>
    <x v="0"/>
    <x v="0"/>
    <x v="3"/>
    <s v="PARE POVEDA"/>
    <n v="6"/>
    <n v="1999"/>
    <n v="108"/>
    <n v="8"/>
    <n v="245"/>
    <x v="0"/>
    <n v="108"/>
    <x v="4"/>
    <x v="0"/>
    <s v="ESPAÑA"/>
    <s v="BARCELONA"/>
    <s v="SANTA COLOMA DE GRAMENET"/>
    <x v="2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2018"/>
    <n v="108"/>
    <n v="21"/>
    <n v="41"/>
    <x v="0"/>
    <n v="108"/>
    <x v="10"/>
    <x v="0"/>
    <s v="ESPAÑA"/>
    <s v="HUELVA"/>
    <s v="HUELVA"/>
    <x v="88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2"/>
    <n v="1995"/>
    <n v="345"/>
    <n v="0"/>
    <n v="0"/>
    <x v="1"/>
    <n v="108"/>
    <x v="0"/>
    <x v="0"/>
    <s v="ECUADOR"/>
    <s v=""/>
    <s v=""/>
    <x v="71"/>
    <x v="0"/>
    <x v="0"/>
    <x v="0"/>
  </r>
  <r>
    <x v="1"/>
    <x v="3"/>
    <x v="2"/>
    <x v="19"/>
    <x v="19"/>
    <x v="0"/>
    <x v="0"/>
    <x v="0"/>
    <x v="0"/>
    <x v="0"/>
    <x v="0"/>
    <x v="0"/>
    <s v="CADAQUES"/>
    <n v="6"/>
    <n v="1981"/>
    <n v="154"/>
    <n v="0"/>
    <n v="0"/>
    <x v="1"/>
    <n v="154"/>
    <x v="1"/>
    <x v="6"/>
    <s v="RUSIA"/>
    <s v=""/>
    <s v=""/>
    <x v="8"/>
    <x v="0"/>
    <x v="2"/>
    <x v="1"/>
  </r>
  <r>
    <x v="1"/>
    <x v="3"/>
    <x v="2"/>
    <x v="15"/>
    <x v="15"/>
    <x v="0"/>
    <x v="0"/>
    <x v="0"/>
    <x v="0"/>
    <x v="0"/>
    <x v="0"/>
    <x v="9"/>
    <s v="PINEDA (LA)"/>
    <n v="42"/>
    <n v="1985"/>
    <n v="340"/>
    <n v="0"/>
    <n v="0"/>
    <x v="0"/>
    <n v="108"/>
    <x v="9"/>
    <x v="0"/>
    <s v="ARGENTINA"/>
    <s v=""/>
    <s v=""/>
    <x v="33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06"/>
    <n v="1977"/>
    <n v="138"/>
    <n v="0"/>
    <n v="0"/>
    <x v="1"/>
    <n v="138"/>
    <x v="3"/>
    <x v="53"/>
    <s v="BIELORRUSIA"/>
    <s v=""/>
    <s v=""/>
    <x v="3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2"/>
    <n v="1978"/>
    <n v="407"/>
    <n v="0"/>
    <n v="0"/>
    <x v="1"/>
    <n v="407"/>
    <x v="0"/>
    <x v="3"/>
    <s v="CHINA"/>
    <s v=""/>
    <s v=""/>
    <x v="27"/>
    <x v="0"/>
    <x v="2"/>
    <x v="1"/>
  </r>
  <r>
    <x v="1"/>
    <x v="3"/>
    <x v="2"/>
    <x v="17"/>
    <x v="17"/>
    <x v="0"/>
    <x v="0"/>
    <x v="0"/>
    <x v="0"/>
    <x v="0"/>
    <x v="0"/>
    <x v="0"/>
    <s v="TELLINAIRES"/>
    <n v="14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2"/>
    <x v="8"/>
    <x v="10"/>
    <x v="10"/>
    <x v="0"/>
    <x v="0"/>
    <x v="0"/>
    <x v="0"/>
    <x v="0"/>
    <x v="0"/>
    <x v="0"/>
    <s v="PAU VERGOS"/>
    <n v="49"/>
    <n v="1980"/>
    <n v="103"/>
    <n v="0"/>
    <n v="0"/>
    <x v="0"/>
    <n v="103"/>
    <x v="5"/>
    <x v="33"/>
    <s v="BELGICA"/>
    <s v=""/>
    <s v=""/>
    <x v="17"/>
    <x v="0"/>
    <x v="1"/>
    <x v="1"/>
  </r>
  <r>
    <x v="1"/>
    <x v="3"/>
    <x v="1"/>
    <x v="11"/>
    <x v="11"/>
    <x v="0"/>
    <x v="0"/>
    <x v="0"/>
    <x v="0"/>
    <x v="0"/>
    <x v="0"/>
    <x v="0"/>
    <s v="ANGEL GUIMERA"/>
    <n v="12"/>
    <n v="1996"/>
    <n v="108"/>
    <n v="8"/>
    <n v="89"/>
    <x v="0"/>
    <n v="108"/>
    <x v="0"/>
    <x v="0"/>
    <s v="ESPAÑA"/>
    <s v="BARCELONA"/>
    <s v="GAVA"/>
    <x v="45"/>
    <x v="0"/>
    <x v="0"/>
    <x v="0"/>
  </r>
  <r>
    <x v="1"/>
    <x v="1"/>
    <x v="6"/>
    <x v="20"/>
    <x v="20"/>
    <x v="0"/>
    <x v="0"/>
    <x v="0"/>
    <x v="0"/>
    <x v="0"/>
    <x v="0"/>
    <x v="0"/>
    <s v="FONT (LA)"/>
    <n v="15"/>
    <n v="2020"/>
    <n v="108"/>
    <n v="8"/>
    <n v="19"/>
    <x v="1"/>
    <n v="108"/>
    <x v="10"/>
    <x v="0"/>
    <s v="ESPAÑA"/>
    <s v="BARCELONA"/>
    <s v="BARCELONA"/>
    <x v="91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1"/>
    <n v="2019"/>
    <n v="108"/>
    <n v="8"/>
    <n v="200"/>
    <x v="1"/>
    <n v="108"/>
    <x v="10"/>
    <x v="0"/>
    <s v="ESPAÑA"/>
    <s v="BARCELONA"/>
    <s v="SANT BOI DE LLOBREGAT"/>
    <x v="90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38"/>
    <n v="1973"/>
    <n v="228"/>
    <n v="0"/>
    <n v="0"/>
    <x v="1"/>
    <n v="228"/>
    <x v="1"/>
    <x v="2"/>
    <s v="MARRUECOS"/>
    <s v=""/>
    <s v=""/>
    <x v="9"/>
    <x v="0"/>
    <x v="2"/>
    <x v="1"/>
  </r>
  <r>
    <x v="1"/>
    <x v="3"/>
    <x v="8"/>
    <x v="21"/>
    <x v="21"/>
    <x v="0"/>
    <x v="0"/>
    <x v="0"/>
    <x v="0"/>
    <x v="0"/>
    <x v="0"/>
    <x v="0"/>
    <s v="SARRIA"/>
    <n v="8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2"/>
    <x v="8"/>
    <x v="10"/>
    <x v="10"/>
    <x v="0"/>
    <x v="0"/>
    <x v="0"/>
    <x v="0"/>
    <x v="0"/>
    <x v="0"/>
    <x v="0"/>
    <s v="MONTFLORIT"/>
    <n v="59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2018"/>
    <n v="108"/>
    <n v="8"/>
    <n v="19"/>
    <x v="0"/>
    <n v="108"/>
    <x v="10"/>
    <x v="0"/>
    <s v="ESPAÑA"/>
    <s v="BARCELONA"/>
    <s v="BARCELONA"/>
    <x v="88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1972"/>
    <n v="108"/>
    <n v="8"/>
    <n v="89"/>
    <x v="1"/>
    <n v="108"/>
    <x v="4"/>
    <x v="0"/>
    <s v="ESPAÑA"/>
    <s v="BARCELONA"/>
    <s v="GAVA"/>
    <x v="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48"/>
    <n v="2008"/>
    <n v="154"/>
    <n v="0"/>
    <n v="0"/>
    <x v="0"/>
    <n v="154"/>
    <x v="10"/>
    <x v="6"/>
    <s v="RUSIA"/>
    <s v=""/>
    <s v=""/>
    <x v="81"/>
    <x v="0"/>
    <x v="2"/>
    <x v="1"/>
  </r>
  <r>
    <x v="1"/>
    <x v="3"/>
    <x v="5"/>
    <x v="14"/>
    <x v="14"/>
    <x v="0"/>
    <x v="0"/>
    <x v="0"/>
    <x v="0"/>
    <x v="0"/>
    <x v="0"/>
    <x v="0"/>
    <s v="MARE DE DEU DE LA MERCE"/>
    <n v="19"/>
    <n v="2020"/>
    <n v="108"/>
    <n v="8"/>
    <n v="19"/>
    <x v="0"/>
    <n v="108"/>
    <x v="10"/>
    <x v="0"/>
    <s v="ESPAÑA"/>
    <s v="BARCELONA"/>
    <s v="BARCELONA"/>
    <x v="91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40"/>
    <n v="1983"/>
    <n v="228"/>
    <n v="0"/>
    <n v="0"/>
    <x v="0"/>
    <n v="228"/>
    <x v="7"/>
    <x v="2"/>
    <s v="MARRUECOS"/>
    <s v=""/>
    <s v=""/>
    <x v="50"/>
    <x v="0"/>
    <x v="2"/>
    <x v="1"/>
  </r>
  <r>
    <x v="1"/>
    <x v="3"/>
    <x v="1"/>
    <x v="11"/>
    <x v="11"/>
    <x v="0"/>
    <x v="0"/>
    <x v="0"/>
    <x v="0"/>
    <x v="0"/>
    <x v="0"/>
    <x v="0"/>
    <s v="SANT JOSEP ORIOL"/>
    <n v="5"/>
    <n v="1971"/>
    <n v="340"/>
    <n v="0"/>
    <n v="0"/>
    <x v="0"/>
    <n v="108"/>
    <x v="3"/>
    <x v="0"/>
    <s v="ARGENTINA"/>
    <s v=""/>
    <s v=""/>
    <x v="14"/>
    <x v="0"/>
    <x v="0"/>
    <x v="0"/>
  </r>
  <r>
    <x v="1"/>
    <x v="1"/>
    <x v="4"/>
    <x v="16"/>
    <x v="16"/>
    <x v="0"/>
    <x v="0"/>
    <x v="0"/>
    <x v="0"/>
    <x v="0"/>
    <x v="0"/>
    <x v="0"/>
    <s v="BRUCS (ELS)"/>
    <n v="16"/>
    <n v="2001"/>
    <n v="108"/>
    <n v="8"/>
    <n v="19"/>
    <x v="1"/>
    <n v="108"/>
    <x v="1"/>
    <x v="0"/>
    <s v="ESPAÑA"/>
    <s v="BARCELONA"/>
    <s v="BARCELONA"/>
    <x v="25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2021"/>
    <n v="228"/>
    <n v="0"/>
    <n v="0"/>
    <x v="0"/>
    <n v="108"/>
    <x v="10"/>
    <x v="0"/>
    <s v="MARRUECOS"/>
    <s v=""/>
    <s v=""/>
    <x v="89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1993"/>
    <n v="239"/>
    <n v="0"/>
    <n v="0"/>
    <x v="1"/>
    <n v="239"/>
    <x v="0"/>
    <x v="40"/>
    <s v="SENEGAL"/>
    <s v=""/>
    <s v=""/>
    <x v="79"/>
    <x v="0"/>
    <x v="2"/>
    <x v="1"/>
  </r>
  <r>
    <x v="1"/>
    <x v="1"/>
    <x v="4"/>
    <x v="18"/>
    <x v="18"/>
    <x v="0"/>
    <x v="0"/>
    <x v="0"/>
    <x v="0"/>
    <x v="0"/>
    <x v="0"/>
    <x v="0"/>
    <s v="LLENYA (DE LA)"/>
    <n v="2"/>
    <n v="2001"/>
    <n v="108"/>
    <n v="8"/>
    <n v="295"/>
    <x v="0"/>
    <n v="108"/>
    <x v="2"/>
    <x v="0"/>
    <s v="ESPAÑA"/>
    <s v="BARCELONA"/>
    <s v="VALLIRANA"/>
    <x v="25"/>
    <x v="0"/>
    <x v="0"/>
    <x v="0"/>
  </r>
  <r>
    <x v="1"/>
    <x v="0"/>
    <x v="8"/>
    <x v="5"/>
    <x v="5"/>
    <x v="0"/>
    <x v="0"/>
    <x v="0"/>
    <x v="0"/>
    <x v="0"/>
    <x v="0"/>
    <x v="0"/>
    <s v="CONCORDIA"/>
    <n v="12"/>
    <n v="2016"/>
    <n v="343"/>
    <n v="0"/>
    <n v="0"/>
    <x v="0"/>
    <n v="123"/>
    <x v="10"/>
    <x v="1"/>
    <s v="COLOMBIA"/>
    <s v=""/>
    <s v=""/>
    <x v="92"/>
    <x v="0"/>
    <x v="1"/>
    <x v="1"/>
  </r>
  <r>
    <x v="1"/>
    <x v="2"/>
    <x v="8"/>
    <x v="23"/>
    <x v="23"/>
    <x v="0"/>
    <x v="0"/>
    <x v="0"/>
    <x v="0"/>
    <x v="0"/>
    <x v="0"/>
    <x v="1"/>
    <s v="VUIT DE MARÇ"/>
    <n v="44"/>
    <n v="2023"/>
    <n v="108"/>
    <n v="8"/>
    <n v="89"/>
    <x v="0"/>
    <n v="108"/>
    <x v="10"/>
    <x v="0"/>
    <s v="ESPAÑA"/>
    <s v="BARCELONA"/>
    <s v="GAVA"/>
    <x v="95"/>
    <x v="0"/>
    <x v="0"/>
    <x v="0"/>
  </r>
  <r>
    <x v="1"/>
    <x v="3"/>
    <x v="7"/>
    <x v="19"/>
    <x v="19"/>
    <x v="0"/>
    <x v="0"/>
    <x v="0"/>
    <x v="0"/>
    <x v="0"/>
    <x v="0"/>
    <x v="0"/>
    <s v="PALAMOS"/>
    <n v="17"/>
    <n v="2011"/>
    <n v="340"/>
    <n v="0"/>
    <n v="0"/>
    <x v="1"/>
    <n v="340"/>
    <x v="10"/>
    <x v="7"/>
    <s v="ARGENTINA"/>
    <s v=""/>
    <s v=""/>
    <x v="83"/>
    <x v="0"/>
    <x v="2"/>
    <x v="1"/>
  </r>
  <r>
    <x v="1"/>
    <x v="3"/>
    <x v="8"/>
    <x v="21"/>
    <x v="21"/>
    <x v="0"/>
    <x v="0"/>
    <x v="0"/>
    <x v="0"/>
    <x v="0"/>
    <x v="0"/>
    <x v="5"/>
    <s v="TRANSVERSAL"/>
    <n v="29"/>
    <n v="2019"/>
    <n v="108"/>
    <n v="8"/>
    <n v="19"/>
    <x v="0"/>
    <n v="108"/>
    <x v="10"/>
    <x v="0"/>
    <s v="ESPAÑA"/>
    <s v="BARCELONA"/>
    <s v="BARCELONA"/>
    <x v="90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0"/>
    <n v="1996"/>
    <n v="228"/>
    <n v="0"/>
    <n v="0"/>
    <x v="0"/>
    <n v="228"/>
    <x v="5"/>
    <x v="2"/>
    <s v="MARRUECOS"/>
    <s v=""/>
    <s v=""/>
    <x v="45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79"/>
    <n v="1971"/>
    <n v="108"/>
    <n v="11"/>
    <n v="12"/>
    <x v="0"/>
    <n v="108"/>
    <x v="0"/>
    <x v="0"/>
    <s v="ESPAÑA"/>
    <s v="CADIZ"/>
    <s v="CADIZ"/>
    <x v="14"/>
    <x v="0"/>
    <x v="0"/>
    <x v="0"/>
  </r>
  <r>
    <x v="1"/>
    <x v="1"/>
    <x v="4"/>
    <x v="16"/>
    <x v="16"/>
    <x v="0"/>
    <x v="0"/>
    <x v="0"/>
    <x v="0"/>
    <x v="0"/>
    <x v="0"/>
    <x v="0"/>
    <s v="FARIGOLA"/>
    <n v="1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8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87"/>
    <n v="407"/>
    <n v="0"/>
    <n v="0"/>
    <x v="0"/>
    <n v="407"/>
    <x v="3"/>
    <x v="3"/>
    <s v="CHINA"/>
    <s v=""/>
    <s v=""/>
    <x v="68"/>
    <x v="0"/>
    <x v="2"/>
    <x v="1"/>
  </r>
  <r>
    <x v="1"/>
    <x v="3"/>
    <x v="5"/>
    <x v="14"/>
    <x v="14"/>
    <x v="0"/>
    <x v="0"/>
    <x v="0"/>
    <x v="0"/>
    <x v="0"/>
    <x v="0"/>
    <x v="0"/>
    <s v="F. RIUS I TAULET"/>
    <n v="53"/>
    <n v="2004"/>
    <n v="108"/>
    <n v="8"/>
    <n v="89"/>
    <x v="1"/>
    <n v="108"/>
    <x v="2"/>
    <x v="0"/>
    <s v="ESPAÑA"/>
    <s v="BARCELONA"/>
    <s v="GAVA"/>
    <x v="3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2006"/>
    <n v="108"/>
    <n v="8"/>
    <n v="89"/>
    <x v="0"/>
    <n v="108"/>
    <x v="0"/>
    <x v="0"/>
    <s v="ESPAÑA"/>
    <s v="BARCELONA"/>
    <s v="GAVA"/>
    <x v="49"/>
    <x v="0"/>
    <x v="0"/>
    <x v="0"/>
  </r>
  <r>
    <x v="1"/>
    <x v="3"/>
    <x v="2"/>
    <x v="17"/>
    <x v="17"/>
    <x v="0"/>
    <x v="0"/>
    <x v="0"/>
    <x v="0"/>
    <x v="0"/>
    <x v="0"/>
    <x v="0"/>
    <s v="PREMIA"/>
    <n v="1"/>
    <n v="1997"/>
    <n v="108"/>
    <n v="8"/>
    <n v="19"/>
    <x v="0"/>
    <n v="108"/>
    <x v="1"/>
    <x v="0"/>
    <s v="ESPAÑA"/>
    <s v="BARCELONA"/>
    <s v="BARCELONA"/>
    <x v="18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6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95"/>
    <n v="342"/>
    <n v="0"/>
    <n v="0"/>
    <x v="0"/>
    <n v="342"/>
    <x v="1"/>
    <x v="8"/>
    <s v="BRASIL"/>
    <s v=""/>
    <s v=""/>
    <x v="71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8"/>
    <n v="1984"/>
    <n v="343"/>
    <n v="0"/>
    <n v="0"/>
    <x v="1"/>
    <n v="343"/>
    <x v="5"/>
    <x v="11"/>
    <s v="COLOMBIA"/>
    <s v=""/>
    <s v=""/>
    <x v="34"/>
    <x v="0"/>
    <x v="2"/>
    <x v="1"/>
  </r>
  <r>
    <x v="1"/>
    <x v="3"/>
    <x v="5"/>
    <x v="14"/>
    <x v="14"/>
    <x v="0"/>
    <x v="0"/>
    <x v="0"/>
    <x v="0"/>
    <x v="0"/>
    <x v="0"/>
    <x v="7"/>
    <s v="SANTA CREU DE CALAFELL"/>
    <n v="56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3"/>
    <x v="7"/>
    <x v="19"/>
    <x v="19"/>
    <x v="0"/>
    <x v="0"/>
    <x v="0"/>
    <x v="0"/>
    <x v="0"/>
    <x v="0"/>
    <x v="0"/>
    <s v="CUNIT"/>
    <n v="47"/>
    <n v="2013"/>
    <n v="108"/>
    <n v="43"/>
    <n v="50"/>
    <x v="1"/>
    <n v="108"/>
    <x v="10"/>
    <x v="0"/>
    <s v="ESPAÑA"/>
    <s v="TARRAGONA"/>
    <s v="CREIXELL"/>
    <x v="87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7"/>
    <n v="1954"/>
    <n v="108"/>
    <n v="49"/>
    <n v="157"/>
    <x v="0"/>
    <n v="108"/>
    <x v="5"/>
    <x v="0"/>
    <s v="ESPAÑA"/>
    <s v="ZAMORA"/>
    <s v="PINO"/>
    <x v="7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7"/>
    <n v="1982"/>
    <n v="108"/>
    <n v="8"/>
    <n v="77"/>
    <x v="1"/>
    <n v="108"/>
    <x v="8"/>
    <x v="0"/>
    <s v="ESPAÑA"/>
    <s v="BARCELONA"/>
    <s v="ESPLUGUES DE LLOBREGAT"/>
    <x v="48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6"/>
    <n v="1999"/>
    <n v="108"/>
    <n v="8"/>
    <n v="89"/>
    <x v="0"/>
    <n v="108"/>
    <x v="12"/>
    <x v="0"/>
    <s v="ESPAÑA"/>
    <s v="BARCELONA"/>
    <s v="GAVA"/>
    <x v="2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2005"/>
    <n v="108"/>
    <n v="8"/>
    <n v="301"/>
    <x v="0"/>
    <n v="108"/>
    <x v="0"/>
    <x v="0"/>
    <s v="ESPAÑA"/>
    <s v="BARCELONA"/>
    <s v="VILADECANS"/>
    <x v="44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2"/>
    <n v="1984"/>
    <n v="108"/>
    <n v="8"/>
    <n v="187"/>
    <x v="0"/>
    <n v="108"/>
    <x v="6"/>
    <x v="0"/>
    <s v="ESPAÑA"/>
    <s v="BARCELONA"/>
    <s v="SABADELL"/>
    <x v="34"/>
    <x v="0"/>
    <x v="0"/>
    <x v="0"/>
  </r>
  <r>
    <x v="1"/>
    <x v="3"/>
    <x v="2"/>
    <x v="19"/>
    <x v="19"/>
    <x v="0"/>
    <x v="0"/>
    <x v="0"/>
    <x v="0"/>
    <x v="0"/>
    <x v="0"/>
    <x v="0"/>
    <s v="TELLINAIRES"/>
    <n v="18"/>
    <n v="1990"/>
    <n v="108"/>
    <n v="28"/>
    <n v="79"/>
    <x v="0"/>
    <n v="108"/>
    <x v="12"/>
    <x v="0"/>
    <s v="ESPAÑA"/>
    <s v="MADRID"/>
    <s v="MADRID"/>
    <x v="69"/>
    <x v="0"/>
    <x v="0"/>
    <x v="0"/>
  </r>
  <r>
    <x v="1"/>
    <x v="3"/>
    <x v="8"/>
    <x v="21"/>
    <x v="21"/>
    <x v="0"/>
    <x v="0"/>
    <x v="0"/>
    <x v="0"/>
    <x v="0"/>
    <x v="0"/>
    <x v="0"/>
    <s v="SARRIA"/>
    <n v="17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60"/>
    <n v="1976"/>
    <n v="228"/>
    <n v="0"/>
    <n v="0"/>
    <x v="0"/>
    <n v="228"/>
    <x v="0"/>
    <x v="2"/>
    <s v="MARRUECOS"/>
    <s v=""/>
    <s v=""/>
    <x v="43"/>
    <x v="0"/>
    <x v="2"/>
    <x v="1"/>
  </r>
  <r>
    <x v="1"/>
    <x v="2"/>
    <x v="5"/>
    <x v="10"/>
    <x v="10"/>
    <x v="0"/>
    <x v="0"/>
    <x v="0"/>
    <x v="0"/>
    <x v="0"/>
    <x v="0"/>
    <x v="1"/>
    <s v="JOAN CARLES I"/>
    <n v="14"/>
    <n v="1980"/>
    <n v="108"/>
    <n v="8"/>
    <n v="19"/>
    <x v="0"/>
    <n v="108"/>
    <x v="1"/>
    <x v="0"/>
    <s v="ESPAÑA"/>
    <s v="BARCELONA"/>
    <s v="BARCELONA"/>
    <x v="17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14"/>
    <n v="1980"/>
    <n v="108"/>
    <n v="8"/>
    <n v="19"/>
    <x v="1"/>
    <n v="108"/>
    <x v="8"/>
    <x v="0"/>
    <s v="ESPAÑA"/>
    <s v="BARCELONA"/>
    <s v="BARCELONA"/>
    <x v="17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3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7"/>
    <x v="19"/>
    <x v="19"/>
    <x v="0"/>
    <x v="0"/>
    <x v="0"/>
    <x v="0"/>
    <x v="0"/>
    <x v="0"/>
    <x v="0"/>
    <s v="CUNIT"/>
    <n v="13"/>
    <n v="2014"/>
    <n v="302"/>
    <n v="0"/>
    <n v="0"/>
    <x v="1"/>
    <n v="108"/>
    <x v="10"/>
    <x v="0"/>
    <s v="ESTADOS UNIDOS DE AMERICA"/>
    <s v=""/>
    <s v=""/>
    <x v="85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9"/>
    <n v="1943"/>
    <n v="108"/>
    <n v="44"/>
    <n v="14"/>
    <x v="0"/>
    <n v="108"/>
    <x v="0"/>
    <x v="0"/>
    <s v="ESPAÑA"/>
    <s v="TERUEL"/>
    <s v="ALCORISA"/>
    <x v="47"/>
    <x v="0"/>
    <x v="0"/>
    <x v="0"/>
  </r>
  <r>
    <x v="1"/>
    <x v="3"/>
    <x v="8"/>
    <x v="21"/>
    <x v="21"/>
    <x v="0"/>
    <x v="0"/>
    <x v="0"/>
    <x v="0"/>
    <x v="0"/>
    <x v="0"/>
    <x v="5"/>
    <s v="TRANSVERSAL"/>
    <n v="23"/>
    <n v="1992"/>
    <n v="342"/>
    <n v="0"/>
    <n v="0"/>
    <x v="0"/>
    <n v="342"/>
    <x v="5"/>
    <x v="8"/>
    <s v="BRASIL"/>
    <s v=""/>
    <s v=""/>
    <x v="78"/>
    <x v="0"/>
    <x v="2"/>
    <x v="1"/>
  </r>
  <r>
    <x v="1"/>
    <x v="1"/>
    <x v="6"/>
    <x v="20"/>
    <x v="20"/>
    <x v="0"/>
    <x v="0"/>
    <x v="0"/>
    <x v="0"/>
    <x v="0"/>
    <x v="0"/>
    <x v="0"/>
    <s v="CARRERO"/>
    <n v="4"/>
    <n v="1999"/>
    <n v="108"/>
    <n v="8"/>
    <n v="89"/>
    <x v="0"/>
    <n v="108"/>
    <x v="0"/>
    <x v="0"/>
    <s v="ESPAÑA"/>
    <s v="BARCELONA"/>
    <s v="GAVA"/>
    <x v="2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8"/>
    <n v="1989"/>
    <n v="108"/>
    <n v="8"/>
    <n v="77"/>
    <x v="1"/>
    <n v="108"/>
    <x v="12"/>
    <x v="0"/>
    <s v="ESPAÑA"/>
    <s v="BARCELONA"/>
    <s v="ESPLUGUES DE LLOBREGAT"/>
    <x v="46"/>
    <x v="0"/>
    <x v="0"/>
    <x v="0"/>
  </r>
  <r>
    <x v="1"/>
    <x v="3"/>
    <x v="7"/>
    <x v="12"/>
    <x v="12"/>
    <x v="0"/>
    <x v="0"/>
    <x v="0"/>
    <x v="0"/>
    <x v="0"/>
    <x v="0"/>
    <x v="0"/>
    <s v="CALAFELL"/>
    <n v="32"/>
    <n v="2002"/>
    <n v="108"/>
    <n v="8"/>
    <n v="19"/>
    <x v="1"/>
    <n v="108"/>
    <x v="1"/>
    <x v="0"/>
    <s v="ESPAÑA"/>
    <s v="BARCELONA"/>
    <s v="BARCELONA"/>
    <x v="26"/>
    <x v="0"/>
    <x v="0"/>
    <x v="0"/>
  </r>
  <r>
    <x v="1"/>
    <x v="3"/>
    <x v="7"/>
    <x v="12"/>
    <x v="12"/>
    <x v="0"/>
    <x v="0"/>
    <x v="0"/>
    <x v="0"/>
    <x v="0"/>
    <x v="0"/>
    <x v="0"/>
    <s v="CALAFELL"/>
    <n v="26"/>
    <n v="1983"/>
    <n v="154"/>
    <n v="0"/>
    <n v="0"/>
    <x v="0"/>
    <n v="154"/>
    <x v="12"/>
    <x v="6"/>
    <s v="RUSIA"/>
    <s v=""/>
    <s v=""/>
    <x v="50"/>
    <x v="0"/>
    <x v="2"/>
    <x v="1"/>
  </r>
  <r>
    <x v="1"/>
    <x v="3"/>
    <x v="7"/>
    <x v="19"/>
    <x v="19"/>
    <x v="0"/>
    <x v="0"/>
    <x v="0"/>
    <x v="0"/>
    <x v="0"/>
    <x v="0"/>
    <x v="0"/>
    <s v="ROSAS"/>
    <n v="22"/>
    <n v="2015"/>
    <n v="108"/>
    <n v="8"/>
    <n v="77"/>
    <x v="1"/>
    <n v="108"/>
    <x v="10"/>
    <x v="0"/>
    <s v="ESPAÑA"/>
    <s v="BARCELONA"/>
    <s v="ESPLUGUES DE LLOBREGAT"/>
    <x v="86"/>
    <x v="0"/>
    <x v="0"/>
    <x v="0"/>
  </r>
  <r>
    <x v="1"/>
    <x v="3"/>
    <x v="5"/>
    <x v="14"/>
    <x v="14"/>
    <x v="0"/>
    <x v="0"/>
    <x v="0"/>
    <x v="0"/>
    <x v="0"/>
    <x v="0"/>
    <x v="0"/>
    <s v="MAJOR"/>
    <n v="34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77"/>
    <n v="108"/>
    <n v="8"/>
    <n v="19"/>
    <x v="0"/>
    <n v="108"/>
    <x v="8"/>
    <x v="0"/>
    <s v="ESPAÑA"/>
    <s v="BARCELONA"/>
    <s v="BARCELONA"/>
    <x v="3"/>
    <x v="0"/>
    <x v="0"/>
    <x v="0"/>
  </r>
  <r>
    <x v="1"/>
    <x v="3"/>
    <x v="7"/>
    <x v="12"/>
    <x v="12"/>
    <x v="0"/>
    <x v="0"/>
    <x v="0"/>
    <x v="0"/>
    <x v="0"/>
    <x v="0"/>
    <x v="0"/>
    <s v="TAMARIT"/>
    <n v="3"/>
    <n v="1989"/>
    <n v="108"/>
    <n v="8"/>
    <n v="19"/>
    <x v="1"/>
    <n v="108"/>
    <x v="1"/>
    <x v="0"/>
    <s v="ESPAÑA"/>
    <s v="BARCELONA"/>
    <s v="BARCELONA"/>
    <x v="46"/>
    <x v="0"/>
    <x v="0"/>
    <x v="0"/>
  </r>
  <r>
    <x v="1"/>
    <x v="3"/>
    <x v="8"/>
    <x v="21"/>
    <x v="21"/>
    <x v="0"/>
    <x v="0"/>
    <x v="0"/>
    <x v="0"/>
    <x v="0"/>
    <x v="0"/>
    <x v="0"/>
    <s v="SARRIA"/>
    <n v="46"/>
    <n v="2001"/>
    <n v="108"/>
    <n v="8"/>
    <n v="89"/>
    <x v="1"/>
    <n v="108"/>
    <x v="8"/>
    <x v="0"/>
    <s v="ESPAÑA"/>
    <s v="BARCELONA"/>
    <s v="GAVA"/>
    <x v="25"/>
    <x v="0"/>
    <x v="0"/>
    <x v="0"/>
  </r>
  <r>
    <x v="1"/>
    <x v="3"/>
    <x v="7"/>
    <x v="19"/>
    <x v="19"/>
    <x v="0"/>
    <x v="0"/>
    <x v="0"/>
    <x v="0"/>
    <x v="0"/>
    <x v="0"/>
    <x v="0"/>
    <s v="TELLINAIRES"/>
    <n v="66"/>
    <n v="1970"/>
    <n v="301"/>
    <n v="0"/>
    <n v="0"/>
    <x v="1"/>
    <n v="301"/>
    <x v="3"/>
    <x v="62"/>
    <s v="CANADA"/>
    <s v=""/>
    <s v=""/>
    <x v="16"/>
    <x v="0"/>
    <x v="2"/>
    <x v="1"/>
  </r>
  <r>
    <x v="1"/>
    <x v="3"/>
    <x v="8"/>
    <x v="21"/>
    <x v="21"/>
    <x v="0"/>
    <x v="0"/>
    <x v="0"/>
    <x v="0"/>
    <x v="0"/>
    <x v="0"/>
    <x v="0"/>
    <s v="EIVISSA"/>
    <n v="8"/>
    <n v="1975"/>
    <n v="341"/>
    <n v="0"/>
    <n v="0"/>
    <x v="0"/>
    <n v="108"/>
    <x v="0"/>
    <x v="0"/>
    <s v="BOLIVIA"/>
    <s v=""/>
    <s v=""/>
    <x v="40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2002"/>
    <n v="108"/>
    <n v="8"/>
    <n v="89"/>
    <x v="0"/>
    <n v="108"/>
    <x v="5"/>
    <x v="0"/>
    <s v="ESPAÑA"/>
    <s v="BARCELONA"/>
    <s v="GAVA"/>
    <x v="26"/>
    <x v="0"/>
    <x v="0"/>
    <x v="0"/>
  </r>
  <r>
    <x v="1"/>
    <x v="3"/>
    <x v="3"/>
    <x v="14"/>
    <x v="14"/>
    <x v="0"/>
    <x v="0"/>
    <x v="0"/>
    <x v="0"/>
    <x v="0"/>
    <x v="0"/>
    <x v="0"/>
    <s v="SANT PERE"/>
    <n v="39"/>
    <n v="1977"/>
    <n v="115"/>
    <n v="0"/>
    <n v="0"/>
    <x v="1"/>
    <n v="115"/>
    <x v="8"/>
    <x v="16"/>
    <s v="ITALIA"/>
    <s v=""/>
    <s v=""/>
    <x v="3"/>
    <x v="0"/>
    <x v="1"/>
    <x v="1"/>
  </r>
  <r>
    <x v="1"/>
    <x v="3"/>
    <x v="8"/>
    <x v="21"/>
    <x v="21"/>
    <x v="0"/>
    <x v="0"/>
    <x v="0"/>
    <x v="0"/>
    <x v="0"/>
    <x v="0"/>
    <x v="7"/>
    <s v="SANTA CREU DE CALAFELL"/>
    <n v="32"/>
    <n v="2008"/>
    <n v="108"/>
    <n v="8"/>
    <n v="89"/>
    <x v="0"/>
    <n v="128"/>
    <x v="0"/>
    <x v="14"/>
    <s v="ESPAÑA"/>
    <s v="BARCELONA"/>
    <s v="GAVA"/>
    <x v="81"/>
    <x v="0"/>
    <x v="1"/>
    <x v="1"/>
  </r>
  <r>
    <x v="1"/>
    <x v="3"/>
    <x v="5"/>
    <x v="14"/>
    <x v="14"/>
    <x v="0"/>
    <x v="0"/>
    <x v="0"/>
    <x v="0"/>
    <x v="0"/>
    <x v="0"/>
    <x v="7"/>
    <s v="SANTA CREU DE CALAFELL"/>
    <n v="36"/>
    <n v="1973"/>
    <n v="108"/>
    <n v="8"/>
    <n v="301"/>
    <x v="0"/>
    <n v="108"/>
    <x v="0"/>
    <x v="0"/>
    <s v="ESPAÑA"/>
    <s v="BARCELONA"/>
    <s v="VILADECANS"/>
    <x v="9"/>
    <x v="0"/>
    <x v="0"/>
    <x v="0"/>
  </r>
  <r>
    <x v="1"/>
    <x v="3"/>
    <x v="7"/>
    <x v="12"/>
    <x v="12"/>
    <x v="0"/>
    <x v="0"/>
    <x v="0"/>
    <x v="0"/>
    <x v="0"/>
    <x v="0"/>
    <x v="0"/>
    <s v="ALCANAR"/>
    <n v="13"/>
    <n v="2017"/>
    <n v="436"/>
    <n v="0"/>
    <n v="0"/>
    <x v="1"/>
    <n v="108"/>
    <x v="10"/>
    <x v="0"/>
    <s v="TURQUIA"/>
    <s v=""/>
    <s v=""/>
    <x v="93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5"/>
    <n v="1980"/>
    <n v="108"/>
    <n v="8"/>
    <n v="200"/>
    <x v="0"/>
    <n v="108"/>
    <x v="6"/>
    <x v="0"/>
    <s v="ESPAÑA"/>
    <s v="BARCELONA"/>
    <s v="SANT BOI DE LLOBREGAT"/>
    <x v="17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82"/>
    <n v="108"/>
    <n v="8"/>
    <n v="101"/>
    <x v="1"/>
    <n v="108"/>
    <x v="5"/>
    <x v="0"/>
    <s v="ESPAÑA"/>
    <s v="BARCELONA"/>
    <s v="HOSPITALET DE LLOBREGAT (L')"/>
    <x v="48"/>
    <x v="0"/>
    <x v="0"/>
    <x v="0"/>
  </r>
  <r>
    <x v="1"/>
    <x v="3"/>
    <x v="2"/>
    <x v="15"/>
    <x v="15"/>
    <x v="0"/>
    <x v="0"/>
    <x v="0"/>
    <x v="0"/>
    <x v="0"/>
    <x v="0"/>
    <x v="0"/>
    <s v="PINAR"/>
    <n v="82"/>
    <n v="1981"/>
    <n v="340"/>
    <n v="0"/>
    <n v="0"/>
    <x v="0"/>
    <n v="115"/>
    <x v="3"/>
    <x v="16"/>
    <s v="ARGENTINA"/>
    <s v=""/>
    <s v=""/>
    <x v="8"/>
    <x v="0"/>
    <x v="1"/>
    <x v="1"/>
  </r>
  <r>
    <x v="1"/>
    <x v="3"/>
    <x v="7"/>
    <x v="19"/>
    <x v="19"/>
    <x v="0"/>
    <x v="0"/>
    <x v="0"/>
    <x v="0"/>
    <x v="0"/>
    <x v="0"/>
    <x v="1"/>
    <s v="EUROPA"/>
    <n v="97"/>
    <n v="1964"/>
    <n v="108"/>
    <n v="8"/>
    <n v="19"/>
    <x v="0"/>
    <n v="108"/>
    <x v="11"/>
    <x v="0"/>
    <s v="ESPAÑA"/>
    <s v="BARCELONA"/>
    <s v="BARCELONA"/>
    <x v="11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1"/>
    <n v="1975"/>
    <n v="108"/>
    <n v="8"/>
    <n v="19"/>
    <x v="1"/>
    <n v="108"/>
    <x v="2"/>
    <x v="0"/>
    <s v="ESPAÑA"/>
    <s v="BARCELONA"/>
    <s v="BARCELONA"/>
    <x v="40"/>
    <x v="0"/>
    <x v="0"/>
    <x v="0"/>
  </r>
  <r>
    <x v="1"/>
    <x v="3"/>
    <x v="3"/>
    <x v="14"/>
    <x v="14"/>
    <x v="0"/>
    <x v="0"/>
    <x v="0"/>
    <x v="0"/>
    <x v="0"/>
    <x v="0"/>
    <x v="0"/>
    <s v="SANT PERE"/>
    <n v="41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1"/>
    <x v="3"/>
    <x v="2"/>
    <x v="19"/>
    <x v="19"/>
    <x v="0"/>
    <x v="0"/>
    <x v="0"/>
    <x v="0"/>
    <x v="0"/>
    <x v="0"/>
    <x v="1"/>
    <s v="EUROPA"/>
    <n v="86"/>
    <n v="2002"/>
    <n v="154"/>
    <n v="0"/>
    <n v="0"/>
    <x v="1"/>
    <n v="154"/>
    <x v="3"/>
    <x v="6"/>
    <s v="RUSIA"/>
    <s v=""/>
    <s v=""/>
    <x v="26"/>
    <x v="0"/>
    <x v="2"/>
    <x v="1"/>
  </r>
  <r>
    <x v="1"/>
    <x v="3"/>
    <x v="1"/>
    <x v="11"/>
    <x v="11"/>
    <x v="0"/>
    <x v="0"/>
    <x v="0"/>
    <x v="0"/>
    <x v="0"/>
    <x v="0"/>
    <x v="0"/>
    <s v="COLOMERES (LES)"/>
    <n v="36"/>
    <n v="1994"/>
    <n v="321"/>
    <n v="0"/>
    <n v="0"/>
    <x v="0"/>
    <n v="321"/>
    <x v="0"/>
    <x v="18"/>
    <s v="HONDURAS"/>
    <s v=""/>
    <s v=""/>
    <x v="94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62"/>
    <n v="2002"/>
    <n v="108"/>
    <n v="8"/>
    <n v="19"/>
    <x v="1"/>
    <n v="108"/>
    <x v="1"/>
    <x v="0"/>
    <s v="ESPAÑA"/>
    <s v="BARCELONA"/>
    <s v="BARCELONA"/>
    <x v="26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32"/>
    <n v="1972"/>
    <n v="108"/>
    <n v="8"/>
    <n v="301"/>
    <x v="0"/>
    <n v="108"/>
    <x v="8"/>
    <x v="0"/>
    <s v="ESPAÑA"/>
    <s v="BARCELONA"/>
    <s v="VILADECANS"/>
    <x v="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28"/>
    <n v="2021"/>
    <n v="154"/>
    <n v="0"/>
    <n v="0"/>
    <x v="0"/>
    <n v="154"/>
    <x v="10"/>
    <x v="6"/>
    <s v="RUSIA"/>
    <s v=""/>
    <s v=""/>
    <x v="89"/>
    <x v="0"/>
    <x v="2"/>
    <x v="1"/>
  </r>
  <r>
    <x v="1"/>
    <x v="3"/>
    <x v="7"/>
    <x v="19"/>
    <x v="19"/>
    <x v="0"/>
    <x v="0"/>
    <x v="0"/>
    <x v="0"/>
    <x v="0"/>
    <x v="0"/>
    <x v="0"/>
    <s v="ROSAS"/>
    <n v="5"/>
    <n v="2008"/>
    <n v="108"/>
    <n v="8"/>
    <n v="89"/>
    <x v="1"/>
    <n v="126"/>
    <x v="10"/>
    <x v="4"/>
    <s v="ESPAÑA"/>
    <s v="BARCELONA"/>
    <s v="GAVA"/>
    <x v="81"/>
    <x v="0"/>
    <x v="1"/>
    <x v="1"/>
  </r>
  <r>
    <x v="1"/>
    <x v="2"/>
    <x v="8"/>
    <x v="23"/>
    <x v="23"/>
    <x v="0"/>
    <x v="0"/>
    <x v="0"/>
    <x v="0"/>
    <x v="0"/>
    <x v="0"/>
    <x v="1"/>
    <s v="JOAN CARLES I"/>
    <n v="21"/>
    <n v="2010"/>
    <n v="345"/>
    <n v="0"/>
    <n v="0"/>
    <x v="0"/>
    <n v="345"/>
    <x v="10"/>
    <x v="17"/>
    <s v="ECUADOR"/>
    <s v=""/>
    <s v=""/>
    <x v="82"/>
    <x v="0"/>
    <x v="2"/>
    <x v="1"/>
  </r>
  <r>
    <x v="1"/>
    <x v="3"/>
    <x v="7"/>
    <x v="12"/>
    <x v="12"/>
    <x v="0"/>
    <x v="0"/>
    <x v="0"/>
    <x v="0"/>
    <x v="0"/>
    <x v="0"/>
    <x v="0"/>
    <s v="CUBELLES"/>
    <n v="13"/>
    <n v="1986"/>
    <n v="110"/>
    <n v="0"/>
    <n v="0"/>
    <x v="0"/>
    <n v="110"/>
    <x v="3"/>
    <x v="15"/>
    <s v="FRANCIA"/>
    <s v=""/>
    <s v=""/>
    <x v="67"/>
    <x v="0"/>
    <x v="1"/>
    <x v="1"/>
  </r>
  <r>
    <x v="1"/>
    <x v="3"/>
    <x v="7"/>
    <x v="19"/>
    <x v="19"/>
    <x v="0"/>
    <x v="0"/>
    <x v="0"/>
    <x v="0"/>
    <x v="0"/>
    <x v="0"/>
    <x v="0"/>
    <s v="BLANES"/>
    <n v="1"/>
    <n v="1978"/>
    <n v="108"/>
    <n v="8"/>
    <n v="19"/>
    <x v="1"/>
    <n v="108"/>
    <x v="3"/>
    <x v="0"/>
    <s v="ESPAÑA"/>
    <s v="BARCELONA"/>
    <s v="BARCELONA"/>
    <x v="27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1"/>
    <n v="1967"/>
    <n v="343"/>
    <n v="0"/>
    <n v="0"/>
    <x v="1"/>
    <n v="343"/>
    <x v="5"/>
    <x v="11"/>
    <s v="COLOMBIA"/>
    <s v=""/>
    <s v=""/>
    <x v="15"/>
    <x v="0"/>
    <x v="2"/>
    <x v="1"/>
  </r>
  <r>
    <x v="1"/>
    <x v="3"/>
    <x v="7"/>
    <x v="12"/>
    <x v="12"/>
    <x v="0"/>
    <x v="0"/>
    <x v="0"/>
    <x v="0"/>
    <x v="0"/>
    <x v="0"/>
    <x v="0"/>
    <s v="CUBELLES"/>
    <n v="24"/>
    <n v="2008"/>
    <n v="102"/>
    <n v="0"/>
    <n v="0"/>
    <x v="1"/>
    <n v="102"/>
    <x v="10"/>
    <x v="69"/>
    <s v="AUSTRIA"/>
    <s v=""/>
    <s v=""/>
    <x v="81"/>
    <x v="0"/>
    <x v="1"/>
    <x v="1"/>
  </r>
  <r>
    <x v="1"/>
    <x v="3"/>
    <x v="8"/>
    <x v="21"/>
    <x v="21"/>
    <x v="0"/>
    <x v="0"/>
    <x v="0"/>
    <x v="0"/>
    <x v="0"/>
    <x v="0"/>
    <x v="7"/>
    <s v="SANTA CREU DE CALAFELL"/>
    <n v="12"/>
    <n v="1973"/>
    <n v="228"/>
    <n v="0"/>
    <n v="0"/>
    <x v="1"/>
    <n v="228"/>
    <x v="7"/>
    <x v="2"/>
    <s v="MARRUECOS"/>
    <s v=""/>
    <s v=""/>
    <x v="4"/>
    <x v="0"/>
    <x v="2"/>
    <x v="1"/>
  </r>
  <r>
    <x v="1"/>
    <x v="3"/>
    <x v="5"/>
    <x v="14"/>
    <x v="14"/>
    <x v="0"/>
    <x v="0"/>
    <x v="0"/>
    <x v="0"/>
    <x v="0"/>
    <x v="0"/>
    <x v="0"/>
    <s v="VILA I VILA"/>
    <n v="26"/>
    <n v="1974"/>
    <n v="108"/>
    <n v="8"/>
    <n v="89"/>
    <x v="1"/>
    <n v="108"/>
    <x v="3"/>
    <x v="0"/>
    <s v="ESPAÑA"/>
    <s v="BARCELONA"/>
    <s v="GAVA"/>
    <x v="20"/>
    <x v="0"/>
    <x v="0"/>
    <x v="0"/>
  </r>
  <r>
    <x v="1"/>
    <x v="3"/>
    <x v="8"/>
    <x v="21"/>
    <x v="21"/>
    <x v="0"/>
    <x v="0"/>
    <x v="0"/>
    <x v="0"/>
    <x v="0"/>
    <x v="0"/>
    <x v="0"/>
    <s v="SARRIA"/>
    <n v="8"/>
    <n v="1976"/>
    <n v="108"/>
    <n v="8"/>
    <n v="19"/>
    <x v="0"/>
    <n v="108"/>
    <x v="1"/>
    <x v="0"/>
    <s v="ESPAÑA"/>
    <s v="BARCELONA"/>
    <s v="BARCELONA"/>
    <x v="43"/>
    <x v="0"/>
    <x v="0"/>
    <x v="0"/>
  </r>
  <r>
    <x v="1"/>
    <x v="1"/>
    <x v="6"/>
    <x v="20"/>
    <x v="20"/>
    <x v="0"/>
    <x v="0"/>
    <x v="0"/>
    <x v="0"/>
    <x v="0"/>
    <x v="0"/>
    <x v="0"/>
    <s v="FONT (LA)"/>
    <n v="28"/>
    <n v="2000"/>
    <n v="108"/>
    <n v="8"/>
    <n v="19"/>
    <x v="1"/>
    <n v="108"/>
    <x v="0"/>
    <x v="0"/>
    <s v="ESPAÑA"/>
    <s v="BARCELONA"/>
    <s v="BARCELONA"/>
    <x v="10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2001"/>
    <n v="108"/>
    <n v="8"/>
    <n v="19"/>
    <x v="0"/>
    <n v="108"/>
    <x v="1"/>
    <x v="0"/>
    <s v="ESPAÑA"/>
    <s v="BARCELONA"/>
    <s v="BARCELONA"/>
    <x v="25"/>
    <x v="0"/>
    <x v="0"/>
    <x v="0"/>
  </r>
  <r>
    <x v="1"/>
    <x v="0"/>
    <x v="3"/>
    <x v="5"/>
    <x v="5"/>
    <x v="0"/>
    <x v="0"/>
    <x v="0"/>
    <x v="0"/>
    <x v="0"/>
    <x v="0"/>
    <x v="0"/>
    <s v="SANT JOAN"/>
    <n v="17"/>
    <n v="1979"/>
    <n v="108"/>
    <n v="8"/>
    <n v="19"/>
    <x v="0"/>
    <n v="108"/>
    <x v="2"/>
    <x v="0"/>
    <s v="ESPAÑA"/>
    <s v="BARCELONA"/>
    <s v="BARCELONA"/>
    <x v="30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3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1"/>
    <x v="4"/>
    <x v="18"/>
    <x v="18"/>
    <x v="0"/>
    <x v="0"/>
    <x v="0"/>
    <x v="0"/>
    <x v="0"/>
    <x v="0"/>
    <x v="0"/>
    <s v="TEULERS"/>
    <n v="1"/>
    <n v="1986"/>
    <n v="108"/>
    <n v="8"/>
    <n v="121"/>
    <x v="0"/>
    <n v="108"/>
    <x v="12"/>
    <x v="0"/>
    <s v="ESPAÑA"/>
    <s v="BARCELONA"/>
    <s v="MATARO"/>
    <x v="67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7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80"/>
    <n v="108"/>
    <n v="8"/>
    <n v="200"/>
    <x v="1"/>
    <n v="108"/>
    <x v="0"/>
    <x v="0"/>
    <s v="ESPAÑA"/>
    <s v="BARCELONA"/>
    <s v="SANT BOI DE LLOBREGAT"/>
    <x v="17"/>
    <x v="0"/>
    <x v="0"/>
    <x v="0"/>
  </r>
  <r>
    <x v="1"/>
    <x v="3"/>
    <x v="3"/>
    <x v="11"/>
    <x v="11"/>
    <x v="0"/>
    <x v="0"/>
    <x v="0"/>
    <x v="0"/>
    <x v="0"/>
    <x v="0"/>
    <x v="0"/>
    <s v="ANGELA ROCA"/>
    <n v="4"/>
    <n v="1933"/>
    <n v="108"/>
    <n v="23"/>
    <n v="37"/>
    <x v="0"/>
    <n v="108"/>
    <x v="7"/>
    <x v="0"/>
    <s v="ESPAÑA"/>
    <s v="JAEN"/>
    <s v="GENAVE"/>
    <x v="55"/>
    <x v="0"/>
    <x v="0"/>
    <x v="0"/>
  </r>
  <r>
    <x v="1"/>
    <x v="3"/>
    <x v="2"/>
    <x v="17"/>
    <x v="17"/>
    <x v="0"/>
    <x v="0"/>
    <x v="0"/>
    <x v="0"/>
    <x v="0"/>
    <x v="0"/>
    <x v="1"/>
    <s v="EUROPA"/>
    <n v="3"/>
    <n v="2017"/>
    <n v="108"/>
    <n v="8"/>
    <n v="19"/>
    <x v="1"/>
    <n v="108"/>
    <x v="10"/>
    <x v="0"/>
    <s v="ESPAÑA"/>
    <s v="BARCELONA"/>
    <s v="BARCELONA"/>
    <x v="93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9"/>
    <n v="1976"/>
    <n v="108"/>
    <n v="15"/>
    <n v="36"/>
    <x v="1"/>
    <n v="108"/>
    <x v="3"/>
    <x v="0"/>
    <s v="ESPAÑA"/>
    <s v="A CORUÑA"/>
    <s v="FERROL"/>
    <x v="43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50"/>
    <n v="1985"/>
    <n v="108"/>
    <n v="8"/>
    <n v="19"/>
    <x v="0"/>
    <n v="108"/>
    <x v="1"/>
    <x v="0"/>
    <s v="ESPAÑA"/>
    <s v="BARCELONA"/>
    <s v="BARCELONA"/>
    <x v="33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50"/>
    <n v="1991"/>
    <n v="108"/>
    <n v="35"/>
    <n v="16"/>
    <x v="1"/>
    <n v="108"/>
    <x v="0"/>
    <x v="0"/>
    <s v="ESPAÑA"/>
    <s v="LAS PALMAS"/>
    <s v="PALMAS DE GRAN CANARIA (LAS)"/>
    <x v="19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2007"/>
    <n v="108"/>
    <n v="8"/>
    <n v="89"/>
    <x v="0"/>
    <n v="108"/>
    <x v="0"/>
    <x v="0"/>
    <s v="ESPAÑA"/>
    <s v="BARCELONA"/>
    <s v="GAVA"/>
    <x v="53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74"/>
    <n v="343"/>
    <n v="0"/>
    <n v="0"/>
    <x v="1"/>
    <n v="343"/>
    <x v="3"/>
    <x v="11"/>
    <s v="COLOMBIA"/>
    <s v=""/>
    <s v=""/>
    <x v="20"/>
    <x v="0"/>
    <x v="2"/>
    <x v="1"/>
  </r>
  <r>
    <x v="1"/>
    <x v="2"/>
    <x v="5"/>
    <x v="10"/>
    <x v="10"/>
    <x v="0"/>
    <x v="0"/>
    <x v="0"/>
    <x v="0"/>
    <x v="0"/>
    <x v="0"/>
    <x v="3"/>
    <s v="PARE POVEDA"/>
    <n v="1"/>
    <n v="1960"/>
    <n v="345"/>
    <n v="0"/>
    <n v="0"/>
    <x v="0"/>
    <n v="108"/>
    <x v="5"/>
    <x v="0"/>
    <s v="ECUADOR"/>
    <s v=""/>
    <s v=""/>
    <x v="37"/>
    <x v="0"/>
    <x v="0"/>
    <x v="0"/>
  </r>
  <r>
    <x v="1"/>
    <x v="2"/>
    <x v="8"/>
    <x v="23"/>
    <x v="23"/>
    <x v="0"/>
    <x v="0"/>
    <x v="0"/>
    <x v="0"/>
    <x v="0"/>
    <x v="0"/>
    <x v="5"/>
    <s v="MARTA MATA"/>
    <n v="5"/>
    <n v="1980"/>
    <n v="108"/>
    <n v="8"/>
    <n v="19"/>
    <x v="1"/>
    <n v="108"/>
    <x v="5"/>
    <x v="0"/>
    <s v="ESPAÑA"/>
    <s v="BARCELONA"/>
    <s v="BARCELONA"/>
    <x v="17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1983"/>
    <n v="108"/>
    <n v="8"/>
    <n v="101"/>
    <x v="1"/>
    <n v="108"/>
    <x v="3"/>
    <x v="0"/>
    <s v="ESPAÑA"/>
    <s v="BARCELONA"/>
    <s v="HOSPITALET DE LLOBREGAT (L')"/>
    <x v="50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9"/>
    <n v="1991"/>
    <n v="348"/>
    <n v="0"/>
    <n v="0"/>
    <x v="0"/>
    <n v="348"/>
    <x v="5"/>
    <x v="13"/>
    <s v="PERU"/>
    <s v=""/>
    <s v=""/>
    <x v="19"/>
    <x v="0"/>
    <x v="2"/>
    <x v="1"/>
  </r>
  <r>
    <x v="1"/>
    <x v="3"/>
    <x v="6"/>
    <x v="14"/>
    <x v="14"/>
    <x v="0"/>
    <x v="0"/>
    <x v="0"/>
    <x v="0"/>
    <x v="0"/>
    <x v="0"/>
    <x v="0"/>
    <s v="MORERES (LES)"/>
    <n v="2"/>
    <n v="1986"/>
    <n v="108"/>
    <n v="8"/>
    <n v="301"/>
    <x v="0"/>
    <n v="108"/>
    <x v="3"/>
    <x v="0"/>
    <s v="ESPAÑA"/>
    <s v="BARCELONA"/>
    <s v="VILADECANS"/>
    <x v="67"/>
    <x v="0"/>
    <x v="0"/>
    <x v="0"/>
  </r>
  <r>
    <x v="1"/>
    <x v="3"/>
    <x v="7"/>
    <x v="19"/>
    <x v="19"/>
    <x v="0"/>
    <x v="0"/>
    <x v="0"/>
    <x v="0"/>
    <x v="0"/>
    <x v="0"/>
    <x v="1"/>
    <s v="EUROPA"/>
    <n v="93"/>
    <n v="1963"/>
    <n v="108"/>
    <n v="8"/>
    <n v="279"/>
    <x v="1"/>
    <n v="108"/>
    <x v="3"/>
    <x v="0"/>
    <s v="ESPAÑA"/>
    <s v="BARCELONA"/>
    <s v="TERRASSA"/>
    <x v="12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1981"/>
    <n v="115"/>
    <n v="0"/>
    <n v="0"/>
    <x v="0"/>
    <n v="115"/>
    <x v="5"/>
    <x v="16"/>
    <s v="ITALIA"/>
    <s v=""/>
    <s v=""/>
    <x v="8"/>
    <x v="0"/>
    <x v="1"/>
    <x v="1"/>
  </r>
  <r>
    <x v="1"/>
    <x v="2"/>
    <x v="5"/>
    <x v="10"/>
    <x v="10"/>
    <x v="0"/>
    <x v="0"/>
    <x v="0"/>
    <x v="0"/>
    <x v="0"/>
    <x v="0"/>
    <x v="0"/>
    <s v="JOANOT MARTORELL"/>
    <n v="25"/>
    <n v="2001"/>
    <n v="108"/>
    <n v="8"/>
    <n v="89"/>
    <x v="1"/>
    <n v="108"/>
    <x v="1"/>
    <x v="0"/>
    <s v="ESPAÑA"/>
    <s v="BARCELONA"/>
    <s v="GAVA"/>
    <x v="25"/>
    <x v="0"/>
    <x v="0"/>
    <x v="0"/>
  </r>
  <r>
    <x v="1"/>
    <x v="2"/>
    <x v="5"/>
    <x v="10"/>
    <x v="10"/>
    <x v="0"/>
    <x v="0"/>
    <x v="0"/>
    <x v="0"/>
    <x v="0"/>
    <x v="0"/>
    <x v="3"/>
    <s v="PARE POVEDA"/>
    <n v="4"/>
    <n v="1993"/>
    <n v="108"/>
    <n v="8"/>
    <n v="89"/>
    <x v="1"/>
    <n v="108"/>
    <x v="0"/>
    <x v="0"/>
    <s v="ESPAÑA"/>
    <s v="BARCELONA"/>
    <s v="GAVA"/>
    <x v="79"/>
    <x v="0"/>
    <x v="0"/>
    <x v="0"/>
  </r>
  <r>
    <x v="1"/>
    <x v="3"/>
    <x v="8"/>
    <x v="21"/>
    <x v="21"/>
    <x v="0"/>
    <x v="0"/>
    <x v="0"/>
    <x v="0"/>
    <x v="0"/>
    <x v="0"/>
    <x v="0"/>
    <s v="SARRIA"/>
    <n v="8"/>
    <n v="1988"/>
    <n v="342"/>
    <n v="0"/>
    <n v="0"/>
    <x v="1"/>
    <n v="123"/>
    <x v="1"/>
    <x v="1"/>
    <s v="BRASIL"/>
    <s v=""/>
    <s v=""/>
    <x v="21"/>
    <x v="0"/>
    <x v="1"/>
    <x v="1"/>
  </r>
  <r>
    <x v="1"/>
    <x v="2"/>
    <x v="8"/>
    <x v="23"/>
    <x v="23"/>
    <x v="0"/>
    <x v="0"/>
    <x v="0"/>
    <x v="0"/>
    <x v="0"/>
    <x v="0"/>
    <x v="3"/>
    <s v="TRETZE ROSES"/>
    <n v="2"/>
    <n v="1971"/>
    <n v="108"/>
    <n v="8"/>
    <n v="89"/>
    <x v="1"/>
    <n v="108"/>
    <x v="0"/>
    <x v="0"/>
    <s v="ESPAÑA"/>
    <s v="BARCELONA"/>
    <s v="GAVA"/>
    <x v="14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2"/>
    <n v="1987"/>
    <n v="323"/>
    <n v="0"/>
    <n v="0"/>
    <x v="0"/>
    <n v="323"/>
    <x v="3"/>
    <x v="75"/>
    <s v="NICARAGUA"/>
    <s v=""/>
    <s v=""/>
    <x v="68"/>
    <x v="0"/>
    <x v="2"/>
    <x v="1"/>
  </r>
  <r>
    <x v="1"/>
    <x v="3"/>
    <x v="8"/>
    <x v="21"/>
    <x v="21"/>
    <x v="0"/>
    <x v="0"/>
    <x v="0"/>
    <x v="0"/>
    <x v="0"/>
    <x v="0"/>
    <x v="0"/>
    <s v="SARRIA"/>
    <n v="15"/>
    <n v="2009"/>
    <n v="108"/>
    <n v="8"/>
    <n v="19"/>
    <x v="1"/>
    <n v="108"/>
    <x v="10"/>
    <x v="0"/>
    <s v="ESPAÑA"/>
    <s v="BARCELONA"/>
    <s v="BARCELONA"/>
    <x v="80"/>
    <x v="0"/>
    <x v="0"/>
    <x v="0"/>
  </r>
  <r>
    <x v="1"/>
    <x v="1"/>
    <x v="8"/>
    <x v="13"/>
    <x v="13"/>
    <x v="0"/>
    <x v="0"/>
    <x v="0"/>
    <x v="0"/>
    <x v="0"/>
    <x v="0"/>
    <x v="0"/>
    <s v="MONTFLORIT"/>
    <n v="104"/>
    <n v="1994"/>
    <n v="108"/>
    <n v="29"/>
    <n v="69"/>
    <x v="0"/>
    <n v="407"/>
    <x v="5"/>
    <x v="3"/>
    <s v="ESPAÑA"/>
    <s v="MALAGA"/>
    <s v="MARBELLA"/>
    <x v="94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83"/>
    <n v="1951"/>
    <n v="101"/>
    <n v="0"/>
    <n v="0"/>
    <x v="0"/>
    <n v="101"/>
    <x v="11"/>
    <x v="19"/>
    <s v="ALBANIA"/>
    <s v=""/>
    <s v=""/>
    <x v="66"/>
    <x v="0"/>
    <x v="2"/>
    <x v="1"/>
  </r>
  <r>
    <x v="1"/>
    <x v="0"/>
    <x v="5"/>
    <x v="5"/>
    <x v="5"/>
    <x v="0"/>
    <x v="0"/>
    <x v="0"/>
    <x v="0"/>
    <x v="0"/>
    <x v="0"/>
    <x v="0"/>
    <s v="SANT JOAN"/>
    <n v="12"/>
    <n v="1991"/>
    <n v="108"/>
    <n v="46"/>
    <n v="145"/>
    <x v="1"/>
    <n v="108"/>
    <x v="0"/>
    <x v="0"/>
    <s v="ESPAÑA"/>
    <s v="VALENCIA"/>
    <s v="XATIVA"/>
    <x v="19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99"/>
    <n v="108"/>
    <n v="8"/>
    <n v="19"/>
    <x v="1"/>
    <n v="108"/>
    <x v="2"/>
    <x v="0"/>
    <s v="ESPAÑA"/>
    <s v="BARCELONA"/>
    <s v="BARCELONA"/>
    <x v="2"/>
    <x v="0"/>
    <x v="0"/>
    <x v="0"/>
  </r>
  <r>
    <x v="1"/>
    <x v="3"/>
    <x v="7"/>
    <x v="19"/>
    <x v="19"/>
    <x v="0"/>
    <x v="0"/>
    <x v="0"/>
    <x v="0"/>
    <x v="0"/>
    <x v="0"/>
    <x v="0"/>
    <s v="CUNIT"/>
    <n v="13"/>
    <n v="1942"/>
    <n v="108"/>
    <n v="43"/>
    <n v="111"/>
    <x v="0"/>
    <n v="108"/>
    <x v="2"/>
    <x v="0"/>
    <s v="ESPAÑA"/>
    <s v="TARRAGONA"/>
    <s v="POBLA DE MONTORNES (LA)"/>
    <x v="63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1987"/>
    <n v="128"/>
    <n v="0"/>
    <n v="0"/>
    <x v="0"/>
    <n v="128"/>
    <x v="0"/>
    <x v="14"/>
    <s v="RUMANIA"/>
    <s v=""/>
    <s v=""/>
    <x v="68"/>
    <x v="0"/>
    <x v="1"/>
    <x v="1"/>
  </r>
  <r>
    <x v="1"/>
    <x v="3"/>
    <x v="3"/>
    <x v="11"/>
    <x v="11"/>
    <x v="0"/>
    <x v="0"/>
    <x v="0"/>
    <x v="0"/>
    <x v="0"/>
    <x v="0"/>
    <x v="0"/>
    <s v="CASTELLO"/>
    <n v="7"/>
    <n v="2001"/>
    <n v="108"/>
    <n v="8"/>
    <n v="89"/>
    <x v="0"/>
    <n v="108"/>
    <x v="1"/>
    <x v="0"/>
    <s v="ESPAÑA"/>
    <s v="BARCELONA"/>
    <s v="GAVA"/>
    <x v="25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90"/>
    <n v="407"/>
    <n v="0"/>
    <n v="0"/>
    <x v="1"/>
    <n v="407"/>
    <x v="1"/>
    <x v="3"/>
    <s v="CHINA"/>
    <s v=""/>
    <s v=""/>
    <x v="69"/>
    <x v="0"/>
    <x v="2"/>
    <x v="1"/>
  </r>
  <r>
    <x v="1"/>
    <x v="2"/>
    <x v="5"/>
    <x v="10"/>
    <x v="10"/>
    <x v="0"/>
    <x v="0"/>
    <x v="0"/>
    <x v="0"/>
    <x v="0"/>
    <x v="0"/>
    <x v="1"/>
    <s v="JOAN CARLES I"/>
    <n v="10"/>
    <n v="1947"/>
    <n v="108"/>
    <n v="41"/>
    <n v="91"/>
    <x v="0"/>
    <n v="108"/>
    <x v="4"/>
    <x v="0"/>
    <s v="ESPAÑA"/>
    <s v="SEVILLA"/>
    <s v="SEVILLA"/>
    <x v="56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64"/>
    <n v="108"/>
    <n v="8"/>
    <n v="19"/>
    <x v="1"/>
    <n v="108"/>
    <x v="1"/>
    <x v="0"/>
    <s v="ESPAÑA"/>
    <s v="BARCELONA"/>
    <s v="BARCELONA"/>
    <x v="1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94"/>
    <n v="1964"/>
    <n v="154"/>
    <n v="0"/>
    <n v="0"/>
    <x v="0"/>
    <n v="414"/>
    <x v="12"/>
    <x v="55"/>
    <s v="RUSIA"/>
    <s v=""/>
    <s v=""/>
    <x v="11"/>
    <x v="0"/>
    <x v="2"/>
    <x v="1"/>
  </r>
  <r>
    <x v="1"/>
    <x v="3"/>
    <x v="2"/>
    <x v="17"/>
    <x v="17"/>
    <x v="0"/>
    <x v="0"/>
    <x v="0"/>
    <x v="0"/>
    <x v="0"/>
    <x v="0"/>
    <x v="0"/>
    <s v="ARENYS"/>
    <n v="6"/>
    <n v="1980"/>
    <n v="340"/>
    <n v="0"/>
    <n v="0"/>
    <x v="0"/>
    <n v="108"/>
    <x v="3"/>
    <x v="0"/>
    <s v="ARGENTINA"/>
    <s v=""/>
    <s v=""/>
    <x v="17"/>
    <x v="0"/>
    <x v="0"/>
    <x v="0"/>
  </r>
  <r>
    <x v="1"/>
    <x v="2"/>
    <x v="8"/>
    <x v="10"/>
    <x v="10"/>
    <x v="0"/>
    <x v="0"/>
    <x v="0"/>
    <x v="0"/>
    <x v="0"/>
    <x v="0"/>
    <x v="0"/>
    <s v="RAMON LLULL"/>
    <n v="19"/>
    <n v="1972"/>
    <n v="108"/>
    <n v="8"/>
    <n v="102"/>
    <x v="1"/>
    <n v="108"/>
    <x v="3"/>
    <x v="0"/>
    <s v="ESPAÑA"/>
    <s v="BARCELONA"/>
    <s v="IGUALADA"/>
    <x v="4"/>
    <x v="0"/>
    <x v="0"/>
    <x v="0"/>
  </r>
  <r>
    <x v="1"/>
    <x v="3"/>
    <x v="2"/>
    <x v="24"/>
    <x v="24"/>
    <x v="0"/>
    <x v="0"/>
    <x v="0"/>
    <x v="0"/>
    <x v="0"/>
    <x v="0"/>
    <x v="9"/>
    <s v="CUL (DEL)"/>
    <n v="0"/>
    <n v="1979"/>
    <n v="128"/>
    <n v="0"/>
    <n v="0"/>
    <x v="0"/>
    <n v="128"/>
    <x v="7"/>
    <x v="14"/>
    <s v="RUMANIA"/>
    <s v=""/>
    <s v=""/>
    <x v="30"/>
    <x v="0"/>
    <x v="1"/>
    <x v="1"/>
  </r>
  <r>
    <x v="1"/>
    <x v="0"/>
    <x v="5"/>
    <x v="5"/>
    <x v="5"/>
    <x v="0"/>
    <x v="0"/>
    <x v="0"/>
    <x v="0"/>
    <x v="0"/>
    <x v="0"/>
    <x v="0"/>
    <s v="CENTRE"/>
    <n v="41"/>
    <n v="2002"/>
    <n v="108"/>
    <n v="8"/>
    <n v="89"/>
    <x v="0"/>
    <n v="108"/>
    <x v="3"/>
    <x v="0"/>
    <s v="ESPAÑA"/>
    <s v="BARCELONA"/>
    <s v="GAVA"/>
    <x v="26"/>
    <x v="0"/>
    <x v="0"/>
    <x v="0"/>
  </r>
  <r>
    <x v="1"/>
    <x v="1"/>
    <x v="4"/>
    <x v="18"/>
    <x v="18"/>
    <x v="0"/>
    <x v="0"/>
    <x v="0"/>
    <x v="0"/>
    <x v="0"/>
    <x v="0"/>
    <x v="0"/>
    <s v="OBRADORS"/>
    <n v="11"/>
    <n v="1982"/>
    <n v="108"/>
    <n v="8"/>
    <n v="77"/>
    <x v="0"/>
    <n v="108"/>
    <x v="3"/>
    <x v="0"/>
    <s v="ESPAÑA"/>
    <s v="BARCELONA"/>
    <s v="ESPLUGUES DE LLOBREGAT"/>
    <x v="48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5"/>
    <n v="2001"/>
    <n v="108"/>
    <n v="8"/>
    <n v="89"/>
    <x v="1"/>
    <n v="108"/>
    <x v="8"/>
    <x v="0"/>
    <s v="ESPAÑA"/>
    <s v="BARCELONA"/>
    <s v="GAVA"/>
    <x v="25"/>
    <x v="0"/>
    <x v="0"/>
    <x v="0"/>
  </r>
  <r>
    <x v="1"/>
    <x v="3"/>
    <x v="2"/>
    <x v="9"/>
    <x v="9"/>
    <x v="0"/>
    <x v="0"/>
    <x v="0"/>
    <x v="0"/>
    <x v="0"/>
    <x v="0"/>
    <x v="9"/>
    <s v="MAYOLA DE BAIX"/>
    <n v="7"/>
    <n v="1999"/>
    <n v="128"/>
    <n v="0"/>
    <n v="0"/>
    <x v="1"/>
    <n v="128"/>
    <x v="0"/>
    <x v="14"/>
    <s v="RUMANIA"/>
    <s v=""/>
    <s v=""/>
    <x v="2"/>
    <x v="0"/>
    <x v="1"/>
    <x v="1"/>
  </r>
  <r>
    <x v="1"/>
    <x v="1"/>
    <x v="8"/>
    <x v="13"/>
    <x v="13"/>
    <x v="0"/>
    <x v="0"/>
    <x v="0"/>
    <x v="0"/>
    <x v="0"/>
    <x v="0"/>
    <x v="0"/>
    <s v="SANT PERE"/>
    <n v="88"/>
    <n v="1984"/>
    <n v="108"/>
    <n v="8"/>
    <n v="19"/>
    <x v="0"/>
    <n v="108"/>
    <x v="6"/>
    <x v="0"/>
    <s v="ESPAÑA"/>
    <s v="BARCELONA"/>
    <s v="BARCELONA"/>
    <x v="3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1974"/>
    <n v="108"/>
    <n v="8"/>
    <n v="19"/>
    <x v="1"/>
    <n v="108"/>
    <x v="2"/>
    <x v="0"/>
    <s v="ESPAÑA"/>
    <s v="BARCELONA"/>
    <s v="BARCELONA"/>
    <x v="20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36"/>
    <n v="1983"/>
    <n v="108"/>
    <n v="8"/>
    <n v="19"/>
    <x v="0"/>
    <n v="108"/>
    <x v="8"/>
    <x v="0"/>
    <s v="ESPAÑA"/>
    <s v="BARCELONA"/>
    <s v="BARCELONA"/>
    <x v="50"/>
    <x v="0"/>
    <x v="0"/>
    <x v="0"/>
  </r>
  <r>
    <x v="1"/>
    <x v="3"/>
    <x v="7"/>
    <x v="12"/>
    <x v="12"/>
    <x v="0"/>
    <x v="0"/>
    <x v="0"/>
    <x v="0"/>
    <x v="0"/>
    <x v="0"/>
    <x v="0"/>
    <s v="AMPOLLA"/>
    <n v="16"/>
    <n v="2023"/>
    <n v="108"/>
    <n v="8"/>
    <n v="19"/>
    <x v="1"/>
    <n v="154"/>
    <x v="10"/>
    <x v="6"/>
    <s v="ESPAÑA"/>
    <s v="BARCELONA"/>
    <s v="BARCELONA"/>
    <x v="95"/>
    <x v="0"/>
    <x v="2"/>
    <x v="1"/>
  </r>
  <r>
    <x v="1"/>
    <x v="3"/>
    <x v="7"/>
    <x v="19"/>
    <x v="19"/>
    <x v="0"/>
    <x v="0"/>
    <x v="0"/>
    <x v="0"/>
    <x v="0"/>
    <x v="0"/>
    <x v="0"/>
    <s v="TELLINAIRES"/>
    <n v="160"/>
    <n v="1978"/>
    <n v="340"/>
    <n v="0"/>
    <n v="0"/>
    <x v="1"/>
    <n v="115"/>
    <x v="3"/>
    <x v="16"/>
    <s v="ARGENTINA"/>
    <s v=""/>
    <s v=""/>
    <x v="27"/>
    <x v="0"/>
    <x v="1"/>
    <x v="1"/>
  </r>
  <r>
    <x v="1"/>
    <x v="2"/>
    <x v="8"/>
    <x v="10"/>
    <x v="10"/>
    <x v="0"/>
    <x v="0"/>
    <x v="0"/>
    <x v="0"/>
    <x v="0"/>
    <x v="0"/>
    <x v="0"/>
    <s v="MORELLA (LA)"/>
    <n v="9"/>
    <n v="2002"/>
    <n v="108"/>
    <n v="8"/>
    <n v="89"/>
    <x v="1"/>
    <n v="108"/>
    <x v="8"/>
    <x v="0"/>
    <s v="ESPAÑA"/>
    <s v="BARCELONA"/>
    <s v="GAVA"/>
    <x v="26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8"/>
    <n v="2003"/>
    <n v="108"/>
    <n v="8"/>
    <n v="89"/>
    <x v="1"/>
    <n v="108"/>
    <x v="8"/>
    <x v="0"/>
    <s v="ESPAÑA"/>
    <s v="BARCELONA"/>
    <s v="GAVA"/>
    <x v="35"/>
    <x v="0"/>
    <x v="0"/>
    <x v="0"/>
  </r>
  <r>
    <x v="1"/>
    <x v="1"/>
    <x v="4"/>
    <x v="18"/>
    <x v="18"/>
    <x v="0"/>
    <x v="0"/>
    <x v="0"/>
    <x v="0"/>
    <x v="0"/>
    <x v="0"/>
    <x v="0"/>
    <s v="TEULERS"/>
    <n v="14"/>
    <n v="2000"/>
    <n v="108"/>
    <n v="8"/>
    <n v="101"/>
    <x v="1"/>
    <n v="108"/>
    <x v="12"/>
    <x v="0"/>
    <s v="ESPAÑA"/>
    <s v="BARCELONA"/>
    <s v="HOSPITALET DE LLOBREGAT (L')"/>
    <x v="10"/>
    <x v="0"/>
    <x v="0"/>
    <x v="0"/>
  </r>
  <r>
    <x v="1"/>
    <x v="3"/>
    <x v="7"/>
    <x v="19"/>
    <x v="19"/>
    <x v="0"/>
    <x v="0"/>
    <x v="0"/>
    <x v="0"/>
    <x v="0"/>
    <x v="0"/>
    <x v="1"/>
    <s v="EUROPA"/>
    <n v="107"/>
    <n v="2000"/>
    <n v="108"/>
    <n v="8"/>
    <n v="19"/>
    <x v="1"/>
    <n v="108"/>
    <x v="3"/>
    <x v="0"/>
    <s v="ESPAÑA"/>
    <s v="BARCELONA"/>
    <s v="BARCELONA"/>
    <x v="10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2"/>
    <n v="1981"/>
    <n v="350"/>
    <n v="0"/>
    <n v="0"/>
    <x v="1"/>
    <n v="108"/>
    <x v="1"/>
    <x v="0"/>
    <s v="URUGUAY"/>
    <s v=""/>
    <s v=""/>
    <x v="8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82"/>
    <n v="108"/>
    <n v="8"/>
    <n v="77"/>
    <x v="1"/>
    <n v="108"/>
    <x v="6"/>
    <x v="0"/>
    <s v="ESPAÑA"/>
    <s v="BARCELONA"/>
    <s v="ESPLUGUES DE LLOBREGAT"/>
    <x v="48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2013"/>
    <n v="108"/>
    <n v="8"/>
    <n v="77"/>
    <x v="0"/>
    <n v="108"/>
    <x v="10"/>
    <x v="0"/>
    <s v="ESPAÑA"/>
    <s v="BARCELONA"/>
    <s v="ESPLUGUES DE LLOBREGAT"/>
    <x v="87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74"/>
    <n v="108"/>
    <n v="33"/>
    <n v="44"/>
    <x v="1"/>
    <n v="108"/>
    <x v="0"/>
    <x v="0"/>
    <s v="ESPAÑA"/>
    <s v="ASTURIAS"/>
    <s v="OVIEDO"/>
    <x v="20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65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1"/>
    <x v="1"/>
    <x v="8"/>
    <x v="13"/>
    <x v="13"/>
    <x v="0"/>
    <x v="0"/>
    <x v="0"/>
    <x v="0"/>
    <x v="0"/>
    <x v="0"/>
    <x v="3"/>
    <s v="INTERIOR"/>
    <n v="18"/>
    <n v="1983"/>
    <n v="108"/>
    <n v="8"/>
    <n v="19"/>
    <x v="0"/>
    <n v="108"/>
    <x v="2"/>
    <x v="0"/>
    <s v="ESPAÑA"/>
    <s v="BARCELONA"/>
    <s v="BARCELONA"/>
    <x v="50"/>
    <x v="0"/>
    <x v="0"/>
    <x v="0"/>
  </r>
  <r>
    <x v="1"/>
    <x v="0"/>
    <x v="8"/>
    <x v="5"/>
    <x v="5"/>
    <x v="0"/>
    <x v="0"/>
    <x v="0"/>
    <x v="0"/>
    <x v="0"/>
    <x v="0"/>
    <x v="0"/>
    <s v="CENTRE"/>
    <n v="3"/>
    <n v="1974"/>
    <n v="108"/>
    <n v="8"/>
    <n v="19"/>
    <x v="0"/>
    <n v="108"/>
    <x v="6"/>
    <x v="0"/>
    <s v="ESPAÑA"/>
    <s v="BARCELONA"/>
    <s v="BARCELONA"/>
    <x v="20"/>
    <x v="0"/>
    <x v="0"/>
    <x v="0"/>
  </r>
  <r>
    <x v="1"/>
    <x v="2"/>
    <x v="8"/>
    <x v="23"/>
    <x v="23"/>
    <x v="0"/>
    <x v="0"/>
    <x v="0"/>
    <x v="0"/>
    <x v="0"/>
    <x v="0"/>
    <x v="10"/>
    <s v="FLORA TRISTAN (DE)"/>
    <n v="2"/>
    <n v="1992"/>
    <n v="348"/>
    <n v="0"/>
    <n v="0"/>
    <x v="0"/>
    <n v="108"/>
    <x v="3"/>
    <x v="0"/>
    <s v="PERU"/>
    <s v=""/>
    <s v=""/>
    <x v="78"/>
    <x v="0"/>
    <x v="0"/>
    <x v="0"/>
  </r>
  <r>
    <x v="1"/>
    <x v="3"/>
    <x v="7"/>
    <x v="12"/>
    <x v="12"/>
    <x v="0"/>
    <x v="0"/>
    <x v="0"/>
    <x v="0"/>
    <x v="0"/>
    <x v="0"/>
    <x v="0"/>
    <s v="AMPOLLA"/>
    <n v="10"/>
    <n v="2016"/>
    <n v="121"/>
    <n v="0"/>
    <n v="0"/>
    <x v="1"/>
    <n v="121"/>
    <x v="10"/>
    <x v="43"/>
    <s v="HOLANDA"/>
    <s v=""/>
    <s v=""/>
    <x v="92"/>
    <x v="0"/>
    <x v="1"/>
    <x v="1"/>
  </r>
  <r>
    <x v="1"/>
    <x v="2"/>
    <x v="5"/>
    <x v="10"/>
    <x v="10"/>
    <x v="0"/>
    <x v="0"/>
    <x v="0"/>
    <x v="0"/>
    <x v="0"/>
    <x v="0"/>
    <x v="0"/>
    <s v="APEL·LES MESTRES"/>
    <n v="64"/>
    <n v="2000"/>
    <n v="108"/>
    <n v="8"/>
    <n v="89"/>
    <x v="0"/>
    <n v="108"/>
    <x v="3"/>
    <x v="0"/>
    <s v="ESPAÑA"/>
    <s v="BARCELONA"/>
    <s v="GAVA"/>
    <x v="10"/>
    <x v="0"/>
    <x v="0"/>
    <x v="0"/>
  </r>
  <r>
    <x v="1"/>
    <x v="3"/>
    <x v="3"/>
    <x v="14"/>
    <x v="14"/>
    <x v="0"/>
    <x v="0"/>
    <x v="0"/>
    <x v="0"/>
    <x v="0"/>
    <x v="0"/>
    <x v="0"/>
    <s v="MAJOR"/>
    <n v="9"/>
    <n v="1998"/>
    <n v="108"/>
    <n v="8"/>
    <n v="19"/>
    <x v="0"/>
    <n v="108"/>
    <x v="3"/>
    <x v="0"/>
    <s v="ESPAÑA"/>
    <s v="BARCELONA"/>
    <s v="BARCELONA"/>
    <x v="24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72"/>
    <n v="1968"/>
    <n v="321"/>
    <n v="0"/>
    <n v="0"/>
    <x v="0"/>
    <n v="321"/>
    <x v="3"/>
    <x v="18"/>
    <s v="HONDURAS"/>
    <s v=""/>
    <s v=""/>
    <x v="28"/>
    <x v="0"/>
    <x v="2"/>
    <x v="1"/>
  </r>
  <r>
    <x v="1"/>
    <x v="2"/>
    <x v="8"/>
    <x v="10"/>
    <x v="10"/>
    <x v="0"/>
    <x v="0"/>
    <x v="0"/>
    <x v="0"/>
    <x v="0"/>
    <x v="0"/>
    <x v="10"/>
    <s v="JOAN MARAGALL"/>
    <n v="19"/>
    <n v="1972"/>
    <n v="108"/>
    <n v="8"/>
    <n v="89"/>
    <x v="1"/>
    <n v="108"/>
    <x v="1"/>
    <x v="0"/>
    <s v="ESPAÑA"/>
    <s v="BARCELONA"/>
    <s v="GAVA"/>
    <x v="4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7"/>
    <n v="1951"/>
    <n v="108"/>
    <n v="8"/>
    <n v="56"/>
    <x v="0"/>
    <n v="108"/>
    <x v="0"/>
    <x v="0"/>
    <s v="ESPAÑA"/>
    <s v="BARCELONA"/>
    <s v="CASTELLDEFELS"/>
    <x v="66"/>
    <x v="0"/>
    <x v="0"/>
    <x v="0"/>
  </r>
  <r>
    <x v="1"/>
    <x v="1"/>
    <x v="4"/>
    <x v="18"/>
    <x v="18"/>
    <x v="0"/>
    <x v="0"/>
    <x v="0"/>
    <x v="0"/>
    <x v="0"/>
    <x v="0"/>
    <x v="0"/>
    <s v="OBRADORS"/>
    <n v="1"/>
    <n v="2004"/>
    <n v="108"/>
    <n v="8"/>
    <n v="19"/>
    <x v="0"/>
    <n v="108"/>
    <x v="0"/>
    <x v="0"/>
    <s v="ESPAÑA"/>
    <s v="BARCELONA"/>
    <s v="BARCELONA"/>
    <x v="39"/>
    <x v="0"/>
    <x v="0"/>
    <x v="0"/>
  </r>
  <r>
    <x v="1"/>
    <x v="3"/>
    <x v="7"/>
    <x v="19"/>
    <x v="19"/>
    <x v="0"/>
    <x v="0"/>
    <x v="0"/>
    <x v="0"/>
    <x v="0"/>
    <x v="0"/>
    <x v="0"/>
    <s v="GARRAF"/>
    <n v="10"/>
    <n v="1966"/>
    <n v="340"/>
    <n v="0"/>
    <n v="0"/>
    <x v="0"/>
    <n v="340"/>
    <x v="3"/>
    <x v="7"/>
    <s v="ARGENTINA"/>
    <s v=""/>
    <s v=""/>
    <x v="6"/>
    <x v="0"/>
    <x v="2"/>
    <x v="1"/>
  </r>
  <r>
    <x v="1"/>
    <x v="3"/>
    <x v="7"/>
    <x v="19"/>
    <x v="19"/>
    <x v="0"/>
    <x v="0"/>
    <x v="0"/>
    <x v="0"/>
    <x v="0"/>
    <x v="0"/>
    <x v="0"/>
    <s v="TELLINAIRES"/>
    <n v="74"/>
    <n v="1967"/>
    <n v="154"/>
    <n v="0"/>
    <n v="0"/>
    <x v="1"/>
    <n v="154"/>
    <x v="3"/>
    <x v="6"/>
    <s v="RUSIA"/>
    <s v=""/>
    <s v=""/>
    <x v="15"/>
    <x v="0"/>
    <x v="2"/>
    <x v="1"/>
  </r>
  <r>
    <x v="1"/>
    <x v="1"/>
    <x v="9"/>
    <x v="13"/>
    <x v="13"/>
    <x v="0"/>
    <x v="0"/>
    <x v="0"/>
    <x v="0"/>
    <x v="0"/>
    <x v="0"/>
    <x v="0"/>
    <s v="MONTFLORIT"/>
    <n v="93"/>
    <n v="2001"/>
    <n v="342"/>
    <n v="0"/>
    <n v="0"/>
    <x v="0"/>
    <n v="342"/>
    <x v="0"/>
    <x v="8"/>
    <s v="BRASIL"/>
    <s v=""/>
    <s v=""/>
    <x v="25"/>
    <x v="0"/>
    <x v="2"/>
    <x v="1"/>
  </r>
  <r>
    <x v="1"/>
    <x v="3"/>
    <x v="7"/>
    <x v="12"/>
    <x v="12"/>
    <x v="0"/>
    <x v="0"/>
    <x v="0"/>
    <x v="0"/>
    <x v="0"/>
    <x v="0"/>
    <x v="0"/>
    <s v="AMETLLA"/>
    <n v="15"/>
    <n v="1973"/>
    <n v="115"/>
    <n v="0"/>
    <n v="0"/>
    <x v="1"/>
    <n v="115"/>
    <x v="6"/>
    <x v="16"/>
    <s v="ITALIA"/>
    <s v=""/>
    <s v=""/>
    <x v="9"/>
    <x v="0"/>
    <x v="1"/>
    <x v="1"/>
  </r>
  <r>
    <x v="1"/>
    <x v="3"/>
    <x v="7"/>
    <x v="12"/>
    <x v="12"/>
    <x v="0"/>
    <x v="0"/>
    <x v="0"/>
    <x v="0"/>
    <x v="0"/>
    <x v="0"/>
    <x v="0"/>
    <s v="CUBELLES"/>
    <n v="17"/>
    <n v="1969"/>
    <n v="110"/>
    <n v="0"/>
    <n v="0"/>
    <x v="0"/>
    <n v="110"/>
    <x v="3"/>
    <x v="15"/>
    <s v="FRANCIA"/>
    <s v=""/>
    <s v=""/>
    <x v="1"/>
    <x v="0"/>
    <x v="1"/>
    <x v="1"/>
  </r>
  <r>
    <x v="1"/>
    <x v="3"/>
    <x v="7"/>
    <x v="12"/>
    <x v="12"/>
    <x v="0"/>
    <x v="0"/>
    <x v="0"/>
    <x v="0"/>
    <x v="0"/>
    <x v="0"/>
    <x v="0"/>
    <s v="CUBELLES"/>
    <n v="17"/>
    <n v="2005"/>
    <n v="108"/>
    <n v="8"/>
    <n v="19"/>
    <x v="0"/>
    <n v="110"/>
    <x v="10"/>
    <x v="15"/>
    <s v="ESPAÑA"/>
    <s v="BARCELONA"/>
    <s v="BARCELONA"/>
    <x v="44"/>
    <x v="0"/>
    <x v="1"/>
    <x v="1"/>
  </r>
  <r>
    <x v="1"/>
    <x v="3"/>
    <x v="9"/>
    <x v="11"/>
    <x v="11"/>
    <x v="0"/>
    <x v="0"/>
    <x v="0"/>
    <x v="0"/>
    <x v="0"/>
    <x v="0"/>
    <x v="7"/>
    <s v="SANTA CREU DE CALAFELL"/>
    <n v="129"/>
    <n v="1935"/>
    <n v="108"/>
    <n v="15"/>
    <n v="78"/>
    <x v="1"/>
    <n v="108"/>
    <x v="0"/>
    <x v="0"/>
    <s v="ESPAÑA"/>
    <s v="A CORUÑA"/>
    <s v="SANTIAGO DE COMPOSTELA"/>
    <x v="51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66"/>
    <n v="351"/>
    <n v="0"/>
    <n v="0"/>
    <x v="0"/>
    <n v="115"/>
    <x v="8"/>
    <x v="16"/>
    <s v="VENEZUELA"/>
    <s v=""/>
    <s v=""/>
    <x v="6"/>
    <x v="0"/>
    <x v="1"/>
    <x v="1"/>
  </r>
  <r>
    <x v="1"/>
    <x v="3"/>
    <x v="1"/>
    <x v="11"/>
    <x v="11"/>
    <x v="0"/>
    <x v="0"/>
    <x v="0"/>
    <x v="0"/>
    <x v="0"/>
    <x v="0"/>
    <x v="0"/>
    <s v="SANT PERE"/>
    <n v="75"/>
    <n v="1990"/>
    <n v="203"/>
    <n v="0"/>
    <n v="0"/>
    <x v="1"/>
    <n v="108"/>
    <x v="2"/>
    <x v="0"/>
    <s v="ARGELIA"/>
    <s v=""/>
    <s v=""/>
    <x v="69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4"/>
    <n v="1999"/>
    <n v="108"/>
    <n v="8"/>
    <n v="89"/>
    <x v="0"/>
    <n v="108"/>
    <x v="8"/>
    <x v="0"/>
    <s v="ESPAÑA"/>
    <s v="BARCELONA"/>
    <s v="GAVA"/>
    <x v="2"/>
    <x v="0"/>
    <x v="0"/>
    <x v="0"/>
  </r>
  <r>
    <x v="1"/>
    <x v="3"/>
    <x v="3"/>
    <x v="14"/>
    <x v="14"/>
    <x v="0"/>
    <x v="0"/>
    <x v="0"/>
    <x v="0"/>
    <x v="0"/>
    <x v="0"/>
    <x v="0"/>
    <s v="MAJOR"/>
    <n v="9"/>
    <n v="2001"/>
    <n v="108"/>
    <n v="8"/>
    <n v="89"/>
    <x v="0"/>
    <n v="108"/>
    <x v="1"/>
    <x v="0"/>
    <s v="ESPAÑA"/>
    <s v="BARCELONA"/>
    <s v="GAVA"/>
    <x v="25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7"/>
    <n v="1996"/>
    <n v="108"/>
    <n v="8"/>
    <n v="89"/>
    <x v="0"/>
    <n v="108"/>
    <x v="3"/>
    <x v="0"/>
    <s v="ESPAÑA"/>
    <s v="BARCELONA"/>
    <s v="GAVA"/>
    <x v="45"/>
    <x v="0"/>
    <x v="0"/>
    <x v="0"/>
  </r>
  <r>
    <x v="1"/>
    <x v="3"/>
    <x v="6"/>
    <x v="14"/>
    <x v="14"/>
    <x v="0"/>
    <x v="0"/>
    <x v="0"/>
    <x v="0"/>
    <x v="0"/>
    <x v="0"/>
    <x v="0"/>
    <s v="SALAMANCA"/>
    <n v="22"/>
    <n v="1987"/>
    <n v="108"/>
    <n v="8"/>
    <n v="19"/>
    <x v="1"/>
    <n v="108"/>
    <x v="5"/>
    <x v="0"/>
    <s v="ESPAÑA"/>
    <s v="BARCELONA"/>
    <s v="BARCELONA"/>
    <x v="68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97"/>
    <n v="108"/>
    <n v="8"/>
    <n v="89"/>
    <x v="1"/>
    <n v="108"/>
    <x v="2"/>
    <x v="0"/>
    <s v="ESPAÑA"/>
    <s v="BARCELONA"/>
    <s v="GAVA"/>
    <x v="18"/>
    <x v="0"/>
    <x v="0"/>
    <x v="0"/>
  </r>
  <r>
    <x v="1"/>
    <x v="3"/>
    <x v="2"/>
    <x v="15"/>
    <x v="15"/>
    <x v="0"/>
    <x v="0"/>
    <x v="0"/>
    <x v="0"/>
    <x v="0"/>
    <x v="0"/>
    <x v="9"/>
    <s v="PAVA (LA)"/>
    <n v="6"/>
    <n v="1988"/>
    <n v="344"/>
    <n v="0"/>
    <n v="0"/>
    <x v="0"/>
    <n v="344"/>
    <x v="12"/>
    <x v="41"/>
    <s v="CHILE"/>
    <s v=""/>
    <s v=""/>
    <x v="21"/>
    <x v="0"/>
    <x v="2"/>
    <x v="1"/>
  </r>
  <r>
    <x v="1"/>
    <x v="3"/>
    <x v="5"/>
    <x v="14"/>
    <x v="14"/>
    <x v="0"/>
    <x v="0"/>
    <x v="0"/>
    <x v="0"/>
    <x v="0"/>
    <x v="0"/>
    <x v="0"/>
    <s v="MARE DE DEU DE LA MERCE"/>
    <n v="39"/>
    <n v="1992"/>
    <n v="108"/>
    <n v="8"/>
    <n v="19"/>
    <x v="0"/>
    <n v="108"/>
    <x v="3"/>
    <x v="0"/>
    <s v="ESPAÑA"/>
    <s v="BARCELONA"/>
    <s v="BARCELONA"/>
    <x v="78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5"/>
    <n v="2001"/>
    <n v="104"/>
    <n v="0"/>
    <n v="0"/>
    <x v="0"/>
    <n v="108"/>
    <x v="1"/>
    <x v="0"/>
    <s v="BULGARIA"/>
    <s v=""/>
    <s v=""/>
    <x v="25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2004"/>
    <n v="108"/>
    <n v="8"/>
    <n v="89"/>
    <x v="0"/>
    <n v="108"/>
    <x v="0"/>
    <x v="0"/>
    <s v="ESPAÑA"/>
    <s v="BARCELONA"/>
    <s v="GAVA"/>
    <x v="39"/>
    <x v="0"/>
    <x v="0"/>
    <x v="0"/>
  </r>
  <r>
    <x v="1"/>
    <x v="1"/>
    <x v="4"/>
    <x v="18"/>
    <x v="18"/>
    <x v="0"/>
    <x v="0"/>
    <x v="0"/>
    <x v="0"/>
    <x v="0"/>
    <x v="0"/>
    <x v="0"/>
    <s v="TEULERS"/>
    <n v="19"/>
    <n v="2002"/>
    <n v="108"/>
    <n v="8"/>
    <n v="89"/>
    <x v="1"/>
    <n v="108"/>
    <x v="0"/>
    <x v="0"/>
    <s v="ESPAÑA"/>
    <s v="BARCELONA"/>
    <s v="GAVA"/>
    <x v="26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90"/>
    <n v="340"/>
    <n v="0"/>
    <n v="0"/>
    <x v="1"/>
    <n v="108"/>
    <x v="3"/>
    <x v="0"/>
    <s v="ARGENTINA"/>
    <s v=""/>
    <s v=""/>
    <x v="69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83"/>
    <n v="108"/>
    <n v="8"/>
    <n v="19"/>
    <x v="1"/>
    <n v="108"/>
    <x v="12"/>
    <x v="0"/>
    <s v="ESPAÑA"/>
    <s v="BARCELONA"/>
    <s v="BARCELONA"/>
    <x v="50"/>
    <x v="0"/>
    <x v="0"/>
    <x v="0"/>
  </r>
  <r>
    <x v="1"/>
    <x v="3"/>
    <x v="7"/>
    <x v="19"/>
    <x v="19"/>
    <x v="0"/>
    <x v="0"/>
    <x v="0"/>
    <x v="0"/>
    <x v="0"/>
    <x v="0"/>
    <x v="1"/>
    <s v="EUROPA"/>
    <n v="81"/>
    <n v="1981"/>
    <n v="131"/>
    <n v="0"/>
    <n v="0"/>
    <x v="0"/>
    <n v="131"/>
    <x v="6"/>
    <x v="35"/>
    <s v="SUECIA"/>
    <s v=""/>
    <s v=""/>
    <x v="8"/>
    <x v="0"/>
    <x v="1"/>
    <x v="1"/>
  </r>
  <r>
    <x v="1"/>
    <x v="3"/>
    <x v="2"/>
    <x v="15"/>
    <x v="15"/>
    <x v="0"/>
    <x v="0"/>
    <x v="0"/>
    <x v="0"/>
    <x v="0"/>
    <x v="0"/>
    <x v="0"/>
    <s v="PINAR"/>
    <n v="80"/>
    <n v="1996"/>
    <n v="108"/>
    <n v="8"/>
    <n v="19"/>
    <x v="0"/>
    <n v="108"/>
    <x v="3"/>
    <x v="0"/>
    <s v="ESPAÑA"/>
    <s v="BARCELONA"/>
    <s v="BARCELONA"/>
    <x v="45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4"/>
    <n v="2007"/>
    <n v="108"/>
    <n v="8"/>
    <n v="74"/>
    <x v="1"/>
    <n v="108"/>
    <x v="10"/>
    <x v="0"/>
    <s v="ESPAÑA"/>
    <s v="BARCELONA"/>
    <s v="CUBELLES"/>
    <x v="53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02"/>
    <n v="1986"/>
    <n v="122"/>
    <n v="0"/>
    <n v="0"/>
    <x v="0"/>
    <n v="122"/>
    <x v="6"/>
    <x v="27"/>
    <s v="POLONIA"/>
    <s v=""/>
    <s v=""/>
    <x v="67"/>
    <x v="0"/>
    <x v="1"/>
    <x v="1"/>
  </r>
  <r>
    <x v="1"/>
    <x v="1"/>
    <x v="2"/>
    <x v="13"/>
    <x v="13"/>
    <x v="0"/>
    <x v="0"/>
    <x v="0"/>
    <x v="0"/>
    <x v="0"/>
    <x v="0"/>
    <x v="1"/>
    <s v="DIAGONAL"/>
    <n v="21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6"/>
    <n v="1967"/>
    <n v="108"/>
    <n v="8"/>
    <n v="89"/>
    <x v="0"/>
    <n v="108"/>
    <x v="8"/>
    <x v="0"/>
    <s v="ESPAÑA"/>
    <s v="BARCELONA"/>
    <s v="GAVA"/>
    <x v="15"/>
    <x v="0"/>
    <x v="0"/>
    <x v="0"/>
  </r>
  <r>
    <x v="1"/>
    <x v="1"/>
    <x v="4"/>
    <x v="16"/>
    <x v="16"/>
    <x v="0"/>
    <x v="0"/>
    <x v="0"/>
    <x v="0"/>
    <x v="0"/>
    <x v="0"/>
    <x v="7"/>
    <s v="SENTIU (LA)"/>
    <n v="15"/>
    <n v="1993"/>
    <n v="108"/>
    <n v="8"/>
    <n v="56"/>
    <x v="1"/>
    <n v="108"/>
    <x v="8"/>
    <x v="0"/>
    <s v="ESPAÑA"/>
    <s v="BARCELONA"/>
    <s v="CASTELLDEFELS"/>
    <x v="79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1989"/>
    <n v="340"/>
    <n v="0"/>
    <n v="0"/>
    <x v="1"/>
    <n v="340"/>
    <x v="0"/>
    <x v="7"/>
    <s v="ARGENTINA"/>
    <s v=""/>
    <s v=""/>
    <x v="46"/>
    <x v="0"/>
    <x v="2"/>
    <x v="1"/>
  </r>
  <r>
    <x v="1"/>
    <x v="3"/>
    <x v="5"/>
    <x v="14"/>
    <x v="14"/>
    <x v="0"/>
    <x v="0"/>
    <x v="0"/>
    <x v="0"/>
    <x v="0"/>
    <x v="0"/>
    <x v="4"/>
    <s v="JOAQUIM VAYREDA"/>
    <n v="55"/>
    <n v="1971"/>
    <n v="108"/>
    <n v="15"/>
    <n v="78"/>
    <x v="1"/>
    <n v="108"/>
    <x v="3"/>
    <x v="0"/>
    <s v="ESPAÑA"/>
    <s v="A CORUÑA"/>
    <s v="SANTIAGO DE COMPOSTELA"/>
    <x v="14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1989"/>
    <n v="303"/>
    <n v="0"/>
    <n v="0"/>
    <x v="0"/>
    <n v="110"/>
    <x v="3"/>
    <x v="15"/>
    <s v="MEXICO"/>
    <s v=""/>
    <s v=""/>
    <x v="46"/>
    <x v="0"/>
    <x v="1"/>
    <x v="1"/>
  </r>
  <r>
    <x v="1"/>
    <x v="2"/>
    <x v="8"/>
    <x v="10"/>
    <x v="10"/>
    <x v="0"/>
    <x v="0"/>
    <x v="0"/>
    <x v="0"/>
    <x v="0"/>
    <x v="0"/>
    <x v="0"/>
    <s v="SANT PERE"/>
    <n v="89"/>
    <n v="2019"/>
    <n v="108"/>
    <n v="8"/>
    <n v="19"/>
    <x v="1"/>
    <n v="108"/>
    <x v="10"/>
    <x v="0"/>
    <s v="ESPAÑA"/>
    <s v="BARCELONA"/>
    <s v="BARCELONA"/>
    <x v="90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2001"/>
    <n v="108"/>
    <n v="8"/>
    <n v="89"/>
    <x v="1"/>
    <n v="108"/>
    <x v="1"/>
    <x v="0"/>
    <s v="ESPAÑA"/>
    <s v="BARCELONA"/>
    <s v="GAVA"/>
    <x v="25"/>
    <x v="0"/>
    <x v="0"/>
    <x v="0"/>
  </r>
  <r>
    <x v="1"/>
    <x v="3"/>
    <x v="7"/>
    <x v="12"/>
    <x v="12"/>
    <x v="0"/>
    <x v="0"/>
    <x v="0"/>
    <x v="0"/>
    <x v="0"/>
    <x v="0"/>
    <x v="0"/>
    <s v="SALOU"/>
    <n v="9"/>
    <n v="2019"/>
    <n v="135"/>
    <n v="0"/>
    <n v="0"/>
    <x v="1"/>
    <n v="135"/>
    <x v="10"/>
    <x v="21"/>
    <s v="UCRANIA"/>
    <s v=""/>
    <s v=""/>
    <x v="90"/>
    <x v="0"/>
    <x v="2"/>
    <x v="1"/>
  </r>
  <r>
    <x v="1"/>
    <x v="3"/>
    <x v="6"/>
    <x v="14"/>
    <x v="14"/>
    <x v="0"/>
    <x v="0"/>
    <x v="0"/>
    <x v="0"/>
    <x v="0"/>
    <x v="0"/>
    <x v="0"/>
    <s v="F. RIUS I TAULET"/>
    <n v="5"/>
    <n v="1993"/>
    <n v="108"/>
    <n v="8"/>
    <n v="89"/>
    <x v="1"/>
    <n v="108"/>
    <x v="8"/>
    <x v="0"/>
    <s v="ESPAÑA"/>
    <s v="BARCELONA"/>
    <s v="GAVA"/>
    <x v="79"/>
    <x v="0"/>
    <x v="0"/>
    <x v="0"/>
  </r>
  <r>
    <x v="1"/>
    <x v="2"/>
    <x v="5"/>
    <x v="10"/>
    <x v="10"/>
    <x v="0"/>
    <x v="0"/>
    <x v="0"/>
    <x v="0"/>
    <x v="0"/>
    <x v="0"/>
    <x v="0"/>
    <s v="MONTFLORIT"/>
    <n v="25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"/>
    <n v="2000"/>
    <n v="108"/>
    <n v="8"/>
    <n v="19"/>
    <x v="1"/>
    <n v="108"/>
    <x v="1"/>
    <x v="0"/>
    <s v="ESPAÑA"/>
    <s v="BARCELONA"/>
    <s v="BARCELONA"/>
    <x v="10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84"/>
    <n v="108"/>
    <n v="8"/>
    <n v="19"/>
    <x v="0"/>
    <n v="108"/>
    <x v="6"/>
    <x v="0"/>
    <s v="ESPAÑA"/>
    <s v="BARCELONA"/>
    <s v="BARCELONA"/>
    <x v="34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18"/>
    <n v="1992"/>
    <n v="108"/>
    <n v="8"/>
    <n v="89"/>
    <x v="0"/>
    <n v="108"/>
    <x v="11"/>
    <x v="0"/>
    <s v="ESPAÑA"/>
    <s v="BARCELONA"/>
    <s v="GAVA"/>
    <x v="78"/>
    <x v="0"/>
    <x v="0"/>
    <x v="0"/>
  </r>
  <r>
    <x v="1"/>
    <x v="1"/>
    <x v="8"/>
    <x v="13"/>
    <x v="13"/>
    <x v="0"/>
    <x v="0"/>
    <x v="0"/>
    <x v="0"/>
    <x v="0"/>
    <x v="0"/>
    <x v="0"/>
    <s v="PAU CLARIS"/>
    <n v="22"/>
    <n v="2001"/>
    <n v="108"/>
    <n v="8"/>
    <n v="89"/>
    <x v="1"/>
    <n v="108"/>
    <x v="0"/>
    <x v="0"/>
    <s v="ESPAÑA"/>
    <s v="BARCELONA"/>
    <s v="GAVA"/>
    <x v="25"/>
    <x v="0"/>
    <x v="0"/>
    <x v="0"/>
  </r>
  <r>
    <x v="1"/>
    <x v="3"/>
    <x v="5"/>
    <x v="14"/>
    <x v="14"/>
    <x v="0"/>
    <x v="0"/>
    <x v="0"/>
    <x v="0"/>
    <x v="0"/>
    <x v="0"/>
    <x v="0"/>
    <s v="VILA I VILA"/>
    <n v="4"/>
    <n v="2005"/>
    <n v="108"/>
    <n v="8"/>
    <n v="89"/>
    <x v="0"/>
    <n v="115"/>
    <x v="0"/>
    <x v="16"/>
    <s v="ESPAÑA"/>
    <s v="BARCELONA"/>
    <s v="GAVA"/>
    <x v="44"/>
    <x v="0"/>
    <x v="1"/>
    <x v="1"/>
  </r>
  <r>
    <x v="1"/>
    <x v="3"/>
    <x v="7"/>
    <x v="19"/>
    <x v="19"/>
    <x v="0"/>
    <x v="0"/>
    <x v="0"/>
    <x v="0"/>
    <x v="0"/>
    <x v="0"/>
    <x v="0"/>
    <s v="PALAMOS"/>
    <n v="16"/>
    <n v="2016"/>
    <n v="126"/>
    <n v="0"/>
    <n v="0"/>
    <x v="0"/>
    <n v="126"/>
    <x v="10"/>
    <x v="4"/>
    <s v="ALEMANIA"/>
    <s v=""/>
    <s v=""/>
    <x v="92"/>
    <x v="0"/>
    <x v="1"/>
    <x v="1"/>
  </r>
  <r>
    <x v="1"/>
    <x v="3"/>
    <x v="6"/>
    <x v="14"/>
    <x v="14"/>
    <x v="0"/>
    <x v="0"/>
    <x v="0"/>
    <x v="0"/>
    <x v="0"/>
    <x v="0"/>
    <x v="7"/>
    <s v="SANTA CREU DE CALAFELL"/>
    <n v="91"/>
    <n v="1974"/>
    <n v="108"/>
    <n v="30"/>
    <n v="8"/>
    <x v="0"/>
    <n v="108"/>
    <x v="0"/>
    <x v="0"/>
    <s v="ESPAÑA"/>
    <s v="MURCIA"/>
    <s v="ALHAMA DE MURCIA"/>
    <x v="20"/>
    <x v="0"/>
    <x v="0"/>
    <x v="0"/>
  </r>
  <r>
    <x v="1"/>
    <x v="3"/>
    <x v="2"/>
    <x v="15"/>
    <x v="15"/>
    <x v="0"/>
    <x v="0"/>
    <x v="0"/>
    <x v="0"/>
    <x v="0"/>
    <x v="0"/>
    <x v="9"/>
    <s v="PINEDA (LA)"/>
    <n v="42"/>
    <n v="1990"/>
    <n v="315"/>
    <n v="0"/>
    <n v="0"/>
    <x v="1"/>
    <n v="315"/>
    <x v="8"/>
    <x v="24"/>
    <s v="CUBA"/>
    <s v=""/>
    <s v=""/>
    <x v="69"/>
    <x v="0"/>
    <x v="2"/>
    <x v="1"/>
  </r>
  <r>
    <x v="1"/>
    <x v="3"/>
    <x v="1"/>
    <x v="11"/>
    <x v="11"/>
    <x v="0"/>
    <x v="0"/>
    <x v="0"/>
    <x v="0"/>
    <x v="0"/>
    <x v="0"/>
    <x v="10"/>
    <s v="JOAN MARAGALL"/>
    <n v="9"/>
    <n v="1984"/>
    <n v="128"/>
    <n v="0"/>
    <n v="0"/>
    <x v="0"/>
    <n v="128"/>
    <x v="3"/>
    <x v="14"/>
    <s v="RUMANIA"/>
    <s v=""/>
    <s v=""/>
    <x v="34"/>
    <x v="0"/>
    <x v="1"/>
    <x v="1"/>
  </r>
  <r>
    <x v="1"/>
    <x v="3"/>
    <x v="3"/>
    <x v="14"/>
    <x v="14"/>
    <x v="0"/>
    <x v="0"/>
    <x v="0"/>
    <x v="0"/>
    <x v="0"/>
    <x v="0"/>
    <x v="0"/>
    <s v="COMTE D'URGELL"/>
    <n v="15"/>
    <n v="2022"/>
    <n v="108"/>
    <n v="8"/>
    <n v="19"/>
    <x v="1"/>
    <n v="108"/>
    <x v="10"/>
    <x v="0"/>
    <s v="ESPAÑA"/>
    <s v="BARCELONA"/>
    <s v="BARCELONA"/>
    <x v="96"/>
    <x v="0"/>
    <x v="0"/>
    <x v="0"/>
  </r>
  <r>
    <x v="1"/>
    <x v="3"/>
    <x v="2"/>
    <x v="17"/>
    <x v="17"/>
    <x v="0"/>
    <x v="0"/>
    <x v="0"/>
    <x v="0"/>
    <x v="0"/>
    <x v="0"/>
    <x v="0"/>
    <s v="PREMIA"/>
    <n v="2"/>
    <n v="2011"/>
    <n v="154"/>
    <n v="0"/>
    <n v="0"/>
    <x v="1"/>
    <n v="154"/>
    <x v="4"/>
    <x v="6"/>
    <s v="RUSIA"/>
    <s v=""/>
    <s v=""/>
    <x v="83"/>
    <x v="0"/>
    <x v="2"/>
    <x v="1"/>
  </r>
  <r>
    <x v="1"/>
    <x v="1"/>
    <x v="9"/>
    <x v="13"/>
    <x v="13"/>
    <x v="0"/>
    <x v="0"/>
    <x v="0"/>
    <x v="0"/>
    <x v="0"/>
    <x v="0"/>
    <x v="0"/>
    <s v="MONTFLORIT"/>
    <n v="93"/>
    <n v="1996"/>
    <n v="108"/>
    <n v="8"/>
    <n v="15"/>
    <x v="0"/>
    <n v="108"/>
    <x v="5"/>
    <x v="0"/>
    <s v="ESPAÑA"/>
    <s v="BARCELONA"/>
    <s v="BADALONA"/>
    <x v="45"/>
    <x v="0"/>
    <x v="0"/>
    <x v="0"/>
  </r>
  <r>
    <x v="1"/>
    <x v="2"/>
    <x v="5"/>
    <x v="10"/>
    <x v="10"/>
    <x v="0"/>
    <x v="0"/>
    <x v="0"/>
    <x v="0"/>
    <x v="0"/>
    <x v="0"/>
    <x v="0"/>
    <s v="MONTFLORIT"/>
    <n v="30"/>
    <n v="1993"/>
    <n v="228"/>
    <n v="0"/>
    <n v="0"/>
    <x v="0"/>
    <n v="228"/>
    <x v="5"/>
    <x v="2"/>
    <s v="MARRUECOS"/>
    <s v=""/>
    <s v=""/>
    <x v="79"/>
    <x v="0"/>
    <x v="2"/>
    <x v="1"/>
  </r>
  <r>
    <x v="1"/>
    <x v="0"/>
    <x v="5"/>
    <x v="5"/>
    <x v="5"/>
    <x v="0"/>
    <x v="0"/>
    <x v="0"/>
    <x v="0"/>
    <x v="0"/>
    <x v="0"/>
    <x v="0"/>
    <s v="CENTRE"/>
    <n v="37"/>
    <n v="2001"/>
    <n v="108"/>
    <n v="8"/>
    <n v="301"/>
    <x v="1"/>
    <n v="108"/>
    <x v="1"/>
    <x v="0"/>
    <s v="ESPAÑA"/>
    <s v="BARCELONA"/>
    <s v="VILADECANS"/>
    <x v="25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5"/>
    <n v="2000"/>
    <n v="108"/>
    <n v="8"/>
    <n v="89"/>
    <x v="0"/>
    <n v="108"/>
    <x v="1"/>
    <x v="0"/>
    <s v="ESPAÑA"/>
    <s v="BARCELONA"/>
    <s v="GAVA"/>
    <x v="10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75"/>
    <n v="108"/>
    <n v="28"/>
    <n v="79"/>
    <x v="1"/>
    <n v="108"/>
    <x v="0"/>
    <x v="0"/>
    <s v="ESPAÑA"/>
    <s v="MADRID"/>
    <s v="MADRID"/>
    <x v="40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2"/>
    <n v="1977"/>
    <n v="341"/>
    <n v="0"/>
    <n v="0"/>
    <x v="0"/>
    <n v="341"/>
    <x v="1"/>
    <x v="61"/>
    <s v="BOLIVIA"/>
    <s v=""/>
    <s v=""/>
    <x v="3"/>
    <x v="0"/>
    <x v="2"/>
    <x v="1"/>
  </r>
  <r>
    <x v="1"/>
    <x v="1"/>
    <x v="7"/>
    <x v="18"/>
    <x v="18"/>
    <x v="0"/>
    <x v="0"/>
    <x v="0"/>
    <x v="0"/>
    <x v="0"/>
    <x v="0"/>
    <x v="1"/>
    <s v="BOBILES (DE LES)"/>
    <n v="12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4"/>
    <n v="1965"/>
    <n v="108"/>
    <n v="14"/>
    <n v="36"/>
    <x v="0"/>
    <n v="108"/>
    <x v="0"/>
    <x v="0"/>
    <s v="ESPAÑA"/>
    <s v="CORDOBA"/>
    <s v="HORNACHUELOS"/>
    <x v="41"/>
    <x v="0"/>
    <x v="0"/>
    <x v="0"/>
  </r>
  <r>
    <x v="1"/>
    <x v="3"/>
    <x v="2"/>
    <x v="17"/>
    <x v="17"/>
    <x v="0"/>
    <x v="0"/>
    <x v="0"/>
    <x v="0"/>
    <x v="0"/>
    <x v="0"/>
    <x v="0"/>
    <s v="PREMIA"/>
    <n v="5"/>
    <n v="2009"/>
    <n v="108"/>
    <n v="8"/>
    <n v="101"/>
    <x v="1"/>
    <n v="108"/>
    <x v="10"/>
    <x v="0"/>
    <s v="ESPAÑA"/>
    <s v="BARCELONA"/>
    <s v="HOSPITALET DE LLOBREGAT (L')"/>
    <x v="8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2014"/>
    <n v="104"/>
    <n v="0"/>
    <n v="0"/>
    <x v="1"/>
    <n v="108"/>
    <x v="10"/>
    <x v="0"/>
    <s v="BULGARIA"/>
    <s v=""/>
    <s v=""/>
    <x v="85"/>
    <x v="0"/>
    <x v="0"/>
    <x v="0"/>
  </r>
  <r>
    <x v="1"/>
    <x v="3"/>
    <x v="9"/>
    <x v="11"/>
    <x v="11"/>
    <x v="0"/>
    <x v="0"/>
    <x v="0"/>
    <x v="0"/>
    <x v="0"/>
    <x v="0"/>
    <x v="3"/>
    <s v="PANES"/>
    <n v="11"/>
    <n v="1952"/>
    <n v="108"/>
    <n v="8"/>
    <n v="19"/>
    <x v="1"/>
    <n v="108"/>
    <x v="1"/>
    <x v="0"/>
    <s v="ESPAÑA"/>
    <s v="BARCELONA"/>
    <s v="BARCELONA"/>
    <x v="6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3"/>
    <n v="1991"/>
    <n v="351"/>
    <n v="0"/>
    <n v="0"/>
    <x v="1"/>
    <n v="351"/>
    <x v="8"/>
    <x v="20"/>
    <s v="VENEZUELA"/>
    <s v=""/>
    <s v=""/>
    <x v="19"/>
    <x v="0"/>
    <x v="2"/>
    <x v="1"/>
  </r>
  <r>
    <x v="1"/>
    <x v="3"/>
    <x v="3"/>
    <x v="11"/>
    <x v="11"/>
    <x v="0"/>
    <x v="0"/>
    <x v="0"/>
    <x v="0"/>
    <x v="0"/>
    <x v="0"/>
    <x v="0"/>
    <s v="VALENCIA"/>
    <n v="5"/>
    <n v="2006"/>
    <n v="340"/>
    <n v="0"/>
    <n v="0"/>
    <x v="0"/>
    <n v="108"/>
    <x v="0"/>
    <x v="0"/>
    <s v="ARGENTINA"/>
    <s v=""/>
    <s v=""/>
    <x v="49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1997"/>
    <n v="108"/>
    <n v="8"/>
    <n v="19"/>
    <x v="1"/>
    <n v="108"/>
    <x v="11"/>
    <x v="0"/>
    <s v="ESPAÑA"/>
    <s v="BARCELONA"/>
    <s v="BARCELONA"/>
    <x v="18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2"/>
    <x v="15"/>
    <x v="15"/>
    <x v="0"/>
    <x v="0"/>
    <x v="0"/>
    <x v="0"/>
    <x v="0"/>
    <x v="0"/>
    <x v="9"/>
    <s v="LABORES"/>
    <n v="60"/>
    <n v="1991"/>
    <n v="108"/>
    <n v="28"/>
    <n v="79"/>
    <x v="0"/>
    <n v="108"/>
    <x v="12"/>
    <x v="0"/>
    <s v="ESPAÑA"/>
    <s v="MADRID"/>
    <s v="MADRID"/>
    <x v="19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5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3"/>
    <n v="1970"/>
    <n v="426"/>
    <n v="0"/>
    <n v="0"/>
    <x v="1"/>
    <n v="426"/>
    <x v="0"/>
    <x v="10"/>
    <s v="PAKISTAN"/>
    <s v=""/>
    <s v=""/>
    <x v="16"/>
    <x v="0"/>
    <x v="2"/>
    <x v="1"/>
  </r>
  <r>
    <x v="1"/>
    <x v="3"/>
    <x v="7"/>
    <x v="12"/>
    <x v="12"/>
    <x v="0"/>
    <x v="0"/>
    <x v="0"/>
    <x v="0"/>
    <x v="0"/>
    <x v="0"/>
    <x v="10"/>
    <s v="MARITIM"/>
    <n v="10"/>
    <n v="1975"/>
    <n v="343"/>
    <n v="0"/>
    <n v="0"/>
    <x v="0"/>
    <n v="108"/>
    <x v="1"/>
    <x v="0"/>
    <s v="COLOMBIA"/>
    <s v=""/>
    <s v=""/>
    <x v="40"/>
    <x v="0"/>
    <x v="0"/>
    <x v="0"/>
  </r>
  <r>
    <x v="1"/>
    <x v="3"/>
    <x v="7"/>
    <x v="19"/>
    <x v="19"/>
    <x v="0"/>
    <x v="0"/>
    <x v="0"/>
    <x v="0"/>
    <x v="0"/>
    <x v="0"/>
    <x v="1"/>
    <s v="EUROPA"/>
    <n v="81"/>
    <n v="2012"/>
    <n v="122"/>
    <n v="0"/>
    <n v="0"/>
    <x v="0"/>
    <n v="122"/>
    <x v="4"/>
    <x v="27"/>
    <s v="POLONIA"/>
    <s v=""/>
    <s v=""/>
    <x v="84"/>
    <x v="0"/>
    <x v="1"/>
    <x v="1"/>
  </r>
  <r>
    <x v="1"/>
    <x v="1"/>
    <x v="9"/>
    <x v="13"/>
    <x v="13"/>
    <x v="0"/>
    <x v="0"/>
    <x v="0"/>
    <x v="0"/>
    <x v="0"/>
    <x v="0"/>
    <x v="0"/>
    <s v="MONTFLORIT"/>
    <n v="103"/>
    <n v="1966"/>
    <n v="108"/>
    <n v="8"/>
    <n v="19"/>
    <x v="1"/>
    <n v="108"/>
    <x v="8"/>
    <x v="0"/>
    <s v="ESPAÑA"/>
    <s v="BARCELONA"/>
    <s v="BARCELONA"/>
    <x v="6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1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7"/>
    <x v="19"/>
    <x v="19"/>
    <x v="0"/>
    <x v="0"/>
    <x v="0"/>
    <x v="0"/>
    <x v="0"/>
    <x v="0"/>
    <x v="1"/>
    <s v="EUROPA"/>
    <n v="71"/>
    <n v="1976"/>
    <n v="115"/>
    <n v="0"/>
    <n v="0"/>
    <x v="1"/>
    <n v="115"/>
    <x v="3"/>
    <x v="16"/>
    <s v="ITALIA"/>
    <s v=""/>
    <s v=""/>
    <x v="43"/>
    <x v="0"/>
    <x v="1"/>
    <x v="1"/>
  </r>
  <r>
    <x v="1"/>
    <x v="1"/>
    <x v="4"/>
    <x v="16"/>
    <x v="16"/>
    <x v="0"/>
    <x v="0"/>
    <x v="0"/>
    <x v="0"/>
    <x v="0"/>
    <x v="0"/>
    <x v="0"/>
    <s v="COVA FOSCA"/>
    <n v="1"/>
    <n v="1997"/>
    <n v="108"/>
    <n v="8"/>
    <n v="89"/>
    <x v="0"/>
    <n v="108"/>
    <x v="3"/>
    <x v="0"/>
    <s v="ESPAÑA"/>
    <s v="BARCELONA"/>
    <s v="GAVA"/>
    <x v="18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83"/>
    <n v="126"/>
    <n v="0"/>
    <n v="0"/>
    <x v="1"/>
    <n v="108"/>
    <x v="5"/>
    <x v="0"/>
    <s v="ALEMANIA"/>
    <s v=""/>
    <s v=""/>
    <x v="50"/>
    <x v="0"/>
    <x v="0"/>
    <x v="0"/>
  </r>
  <r>
    <x v="1"/>
    <x v="1"/>
    <x v="9"/>
    <x v="13"/>
    <x v="13"/>
    <x v="0"/>
    <x v="0"/>
    <x v="0"/>
    <x v="0"/>
    <x v="0"/>
    <x v="0"/>
    <x v="0"/>
    <s v="TRESOLS"/>
    <n v="94"/>
    <n v="1940"/>
    <n v="108"/>
    <n v="41"/>
    <n v="91"/>
    <x v="0"/>
    <n v="108"/>
    <x v="7"/>
    <x v="0"/>
    <s v="ESPAÑA"/>
    <s v="SEVILLA"/>
    <s v="SEVILLA"/>
    <x v="61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4"/>
    <n v="2021"/>
    <n v="108"/>
    <n v="8"/>
    <n v="89"/>
    <x v="1"/>
    <n v="224"/>
    <x v="10"/>
    <x v="78"/>
    <s v="ESPAÑA"/>
    <s v="BARCELONA"/>
    <s v="GAVA"/>
    <x v="89"/>
    <x v="0"/>
    <x v="2"/>
    <x v="1"/>
  </r>
  <r>
    <x v="1"/>
    <x v="2"/>
    <x v="8"/>
    <x v="10"/>
    <x v="10"/>
    <x v="0"/>
    <x v="0"/>
    <x v="0"/>
    <x v="0"/>
    <x v="0"/>
    <x v="0"/>
    <x v="0"/>
    <s v="BERNAT METGE"/>
    <n v="21"/>
    <n v="1991"/>
    <n v="108"/>
    <n v="8"/>
    <n v="19"/>
    <x v="0"/>
    <n v="108"/>
    <x v="12"/>
    <x v="0"/>
    <s v="ESPAÑA"/>
    <s v="BARCELONA"/>
    <s v="BARCELONA"/>
    <x v="19"/>
    <x v="0"/>
    <x v="0"/>
    <x v="0"/>
  </r>
  <r>
    <x v="1"/>
    <x v="0"/>
    <x v="8"/>
    <x v="5"/>
    <x v="5"/>
    <x v="0"/>
    <x v="0"/>
    <x v="0"/>
    <x v="0"/>
    <x v="0"/>
    <x v="0"/>
    <x v="5"/>
    <s v="RAMBLA"/>
    <n v="13"/>
    <n v="1952"/>
    <n v="108"/>
    <n v="13"/>
    <n v="5"/>
    <x v="0"/>
    <n v="108"/>
    <x v="0"/>
    <x v="0"/>
    <s v="ESPAÑA"/>
    <s v="CIUDAD REAL"/>
    <s v="ALCAZAR DE SAN JUAN"/>
    <x v="65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2016"/>
    <n v="108"/>
    <n v="8"/>
    <n v="19"/>
    <x v="0"/>
    <n v="108"/>
    <x v="10"/>
    <x v="0"/>
    <s v="ESPAÑA"/>
    <s v="BARCELONA"/>
    <s v="BARCELONA"/>
    <x v="92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84"/>
    <n v="108"/>
    <n v="8"/>
    <n v="19"/>
    <x v="1"/>
    <n v="108"/>
    <x v="8"/>
    <x v="0"/>
    <s v="ESPAÑA"/>
    <s v="BARCELONA"/>
    <s v="BARCELONA"/>
    <x v="34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10"/>
    <n v="1991"/>
    <n v="108"/>
    <n v="8"/>
    <n v="124"/>
    <x v="1"/>
    <n v="108"/>
    <x v="2"/>
    <x v="0"/>
    <s v="ESPAÑA"/>
    <s v="BARCELONA"/>
    <s v="MOLLET DEL VALLES"/>
    <x v="19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1995"/>
    <n v="108"/>
    <n v="8"/>
    <n v="101"/>
    <x v="0"/>
    <n v="108"/>
    <x v="12"/>
    <x v="0"/>
    <s v="ESPAÑA"/>
    <s v="BARCELONA"/>
    <s v="HOSPITALET DE LLOBREGAT (L')"/>
    <x v="71"/>
    <x v="0"/>
    <x v="0"/>
    <x v="0"/>
  </r>
  <r>
    <x v="1"/>
    <x v="1"/>
    <x v="8"/>
    <x v="13"/>
    <x v="13"/>
    <x v="0"/>
    <x v="0"/>
    <x v="0"/>
    <x v="0"/>
    <x v="0"/>
    <x v="0"/>
    <x v="0"/>
    <s v="CENTRE"/>
    <n v="69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84"/>
    <n v="108"/>
    <n v="46"/>
    <n v="250"/>
    <x v="0"/>
    <n v="108"/>
    <x v="3"/>
    <x v="0"/>
    <s v="ESPAÑA"/>
    <s v="VALENCIA"/>
    <s v="VALENCIA"/>
    <x v="34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0"/>
    <n v="1985"/>
    <n v="228"/>
    <n v="0"/>
    <n v="0"/>
    <x v="0"/>
    <n v="228"/>
    <x v="0"/>
    <x v="2"/>
    <s v="MARRUECOS"/>
    <s v=""/>
    <s v=""/>
    <x v="33"/>
    <x v="0"/>
    <x v="2"/>
    <x v="1"/>
  </r>
  <r>
    <x v="1"/>
    <x v="3"/>
    <x v="3"/>
    <x v="11"/>
    <x v="11"/>
    <x v="0"/>
    <x v="0"/>
    <x v="0"/>
    <x v="0"/>
    <x v="0"/>
    <x v="0"/>
    <x v="0"/>
    <s v="FORTIA CASANOVAS"/>
    <n v="7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36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1"/>
    <x v="3"/>
    <x v="3"/>
    <x v="11"/>
    <x v="11"/>
    <x v="0"/>
    <x v="0"/>
    <x v="0"/>
    <x v="0"/>
    <x v="0"/>
    <x v="0"/>
    <x v="7"/>
    <s v="SANTA CREU DE CALAFELL"/>
    <n v="104"/>
    <n v="1987"/>
    <n v="108"/>
    <n v="8"/>
    <n v="301"/>
    <x v="0"/>
    <n v="108"/>
    <x v="3"/>
    <x v="0"/>
    <s v="ESPAÑA"/>
    <s v="BARCELONA"/>
    <s v="VILADECANS"/>
    <x v="68"/>
    <x v="0"/>
    <x v="0"/>
    <x v="0"/>
  </r>
  <r>
    <x v="1"/>
    <x v="3"/>
    <x v="9"/>
    <x v="11"/>
    <x v="11"/>
    <x v="0"/>
    <x v="0"/>
    <x v="0"/>
    <x v="0"/>
    <x v="0"/>
    <x v="0"/>
    <x v="3"/>
    <s v="PANES"/>
    <n v="46"/>
    <n v="1996"/>
    <n v="108"/>
    <n v="8"/>
    <n v="89"/>
    <x v="0"/>
    <n v="108"/>
    <x v="3"/>
    <x v="0"/>
    <s v="ESPAÑA"/>
    <s v="BARCELONA"/>
    <s v="GAVA"/>
    <x v="45"/>
    <x v="0"/>
    <x v="0"/>
    <x v="0"/>
  </r>
  <r>
    <x v="1"/>
    <x v="3"/>
    <x v="3"/>
    <x v="11"/>
    <x v="11"/>
    <x v="0"/>
    <x v="0"/>
    <x v="0"/>
    <x v="0"/>
    <x v="0"/>
    <x v="0"/>
    <x v="3"/>
    <s v="MOSSEN JACINT VERDAGUER"/>
    <n v="2"/>
    <n v="1995"/>
    <n v="108"/>
    <n v="8"/>
    <n v="89"/>
    <x v="0"/>
    <n v="108"/>
    <x v="3"/>
    <x v="0"/>
    <s v="ESPAÑA"/>
    <s v="BARCELONA"/>
    <s v="GAVA"/>
    <x v="71"/>
    <x v="0"/>
    <x v="0"/>
    <x v="0"/>
  </r>
  <r>
    <x v="1"/>
    <x v="3"/>
    <x v="3"/>
    <x v="11"/>
    <x v="11"/>
    <x v="0"/>
    <x v="0"/>
    <x v="0"/>
    <x v="0"/>
    <x v="0"/>
    <x v="0"/>
    <x v="0"/>
    <s v="ANGELA ROCA"/>
    <n v="4"/>
    <n v="1943"/>
    <n v="108"/>
    <n v="6"/>
    <n v="95"/>
    <x v="0"/>
    <n v="108"/>
    <x v="7"/>
    <x v="0"/>
    <s v="ESPAÑA"/>
    <s v="BADAJOZ"/>
    <s v="OLIVENZA"/>
    <x v="47"/>
    <x v="0"/>
    <x v="0"/>
    <x v="0"/>
  </r>
  <r>
    <x v="1"/>
    <x v="3"/>
    <x v="7"/>
    <x v="19"/>
    <x v="19"/>
    <x v="0"/>
    <x v="0"/>
    <x v="0"/>
    <x v="0"/>
    <x v="0"/>
    <x v="0"/>
    <x v="0"/>
    <s v="BLANES"/>
    <n v="8"/>
    <n v="1940"/>
    <n v="108"/>
    <n v="8"/>
    <n v="182"/>
    <x v="1"/>
    <n v="108"/>
    <x v="6"/>
    <x v="0"/>
    <s v="ESPAÑA"/>
    <s v="BARCELONA"/>
    <s v="PONT DE VILOMARA I ROCAFORT (EL)"/>
    <x v="6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2006"/>
    <n v="108"/>
    <n v="8"/>
    <n v="19"/>
    <x v="1"/>
    <n v="108"/>
    <x v="10"/>
    <x v="0"/>
    <s v="ESPAÑA"/>
    <s v="BARCELONA"/>
    <s v="BARCELONA"/>
    <x v="49"/>
    <x v="0"/>
    <x v="0"/>
    <x v="0"/>
  </r>
  <r>
    <x v="1"/>
    <x v="3"/>
    <x v="3"/>
    <x v="14"/>
    <x v="14"/>
    <x v="0"/>
    <x v="0"/>
    <x v="0"/>
    <x v="0"/>
    <x v="0"/>
    <x v="0"/>
    <x v="0"/>
    <s v="MAJOR"/>
    <n v="19"/>
    <n v="1936"/>
    <n v="108"/>
    <n v="18"/>
    <n v="87"/>
    <x v="1"/>
    <n v="108"/>
    <x v="4"/>
    <x v="0"/>
    <s v="ESPAÑA"/>
    <s v="GRANADA"/>
    <s v="GRANADA"/>
    <x v="59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1991"/>
    <n v="321"/>
    <n v="0"/>
    <n v="0"/>
    <x v="0"/>
    <n v="321"/>
    <x v="0"/>
    <x v="18"/>
    <s v="HONDURAS"/>
    <s v=""/>
    <s v=""/>
    <x v="19"/>
    <x v="0"/>
    <x v="2"/>
    <x v="1"/>
  </r>
  <r>
    <x v="1"/>
    <x v="2"/>
    <x v="8"/>
    <x v="10"/>
    <x v="10"/>
    <x v="0"/>
    <x v="0"/>
    <x v="0"/>
    <x v="0"/>
    <x v="0"/>
    <x v="0"/>
    <x v="0"/>
    <s v="LLUIS DALMAU"/>
    <n v="24"/>
    <n v="1970"/>
    <n v="343"/>
    <n v="0"/>
    <n v="0"/>
    <x v="0"/>
    <n v="108"/>
    <x v="5"/>
    <x v="0"/>
    <s v="COLOMBIA"/>
    <s v=""/>
    <s v=""/>
    <x v="16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9"/>
    <n v="1964"/>
    <n v="108"/>
    <n v="24"/>
    <n v="202"/>
    <x v="0"/>
    <n v="108"/>
    <x v="0"/>
    <x v="0"/>
    <s v="ESPAÑA"/>
    <s v="LEON"/>
    <s v="VILLABLINO"/>
    <x v="11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4"/>
    <n v="1952"/>
    <n v="108"/>
    <n v="8"/>
    <n v="89"/>
    <x v="0"/>
    <n v="108"/>
    <x v="0"/>
    <x v="0"/>
    <s v="ESPAÑA"/>
    <s v="BARCELONA"/>
    <s v="GAVA"/>
    <x v="65"/>
    <x v="0"/>
    <x v="0"/>
    <x v="0"/>
  </r>
  <r>
    <x v="1"/>
    <x v="3"/>
    <x v="7"/>
    <x v="19"/>
    <x v="19"/>
    <x v="0"/>
    <x v="0"/>
    <x v="0"/>
    <x v="0"/>
    <x v="0"/>
    <x v="0"/>
    <x v="0"/>
    <s v="BLANES"/>
    <n v="2"/>
    <n v="1955"/>
    <n v="108"/>
    <n v="8"/>
    <n v="19"/>
    <x v="1"/>
    <n v="108"/>
    <x v="11"/>
    <x v="0"/>
    <s v="ESPAÑA"/>
    <s v="BARCELONA"/>
    <s v="BARCELONA"/>
    <x v="52"/>
    <x v="0"/>
    <x v="0"/>
    <x v="0"/>
  </r>
  <r>
    <x v="1"/>
    <x v="3"/>
    <x v="2"/>
    <x v="19"/>
    <x v="19"/>
    <x v="0"/>
    <x v="0"/>
    <x v="0"/>
    <x v="0"/>
    <x v="0"/>
    <x v="0"/>
    <x v="1"/>
    <s v="EUROPA"/>
    <n v="86"/>
    <n v="1959"/>
    <n v="108"/>
    <n v="8"/>
    <n v="19"/>
    <x v="0"/>
    <n v="108"/>
    <x v="12"/>
    <x v="0"/>
    <s v="ESPAÑA"/>
    <s v="BARCELONA"/>
    <s v="BARCELONA"/>
    <x v="29"/>
    <x v="0"/>
    <x v="0"/>
    <x v="0"/>
  </r>
  <r>
    <x v="1"/>
    <x v="0"/>
    <x v="8"/>
    <x v="5"/>
    <x v="5"/>
    <x v="0"/>
    <x v="0"/>
    <x v="0"/>
    <x v="0"/>
    <x v="0"/>
    <x v="0"/>
    <x v="0"/>
    <s v="SANT ISIDRE"/>
    <n v="8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76"/>
    <n v="108"/>
    <n v="8"/>
    <n v="19"/>
    <x v="1"/>
    <n v="108"/>
    <x v="5"/>
    <x v="0"/>
    <s v="ESPAÑA"/>
    <s v="BARCELONA"/>
    <s v="BARCELONA"/>
    <x v="43"/>
    <x v="0"/>
    <x v="0"/>
    <x v="0"/>
  </r>
  <r>
    <x v="1"/>
    <x v="3"/>
    <x v="7"/>
    <x v="19"/>
    <x v="19"/>
    <x v="0"/>
    <x v="0"/>
    <x v="0"/>
    <x v="0"/>
    <x v="0"/>
    <x v="0"/>
    <x v="0"/>
    <s v="PALAFRUGELL"/>
    <n v="11"/>
    <n v="1979"/>
    <n v="110"/>
    <n v="0"/>
    <n v="0"/>
    <x v="0"/>
    <n v="110"/>
    <x v="3"/>
    <x v="15"/>
    <s v="FRANCIA"/>
    <s v=""/>
    <s v=""/>
    <x v="30"/>
    <x v="0"/>
    <x v="1"/>
    <x v="1"/>
  </r>
  <r>
    <x v="1"/>
    <x v="3"/>
    <x v="8"/>
    <x v="21"/>
    <x v="21"/>
    <x v="0"/>
    <x v="0"/>
    <x v="0"/>
    <x v="0"/>
    <x v="0"/>
    <x v="0"/>
    <x v="4"/>
    <s v="JOAQUIM VAYREDA"/>
    <n v="56"/>
    <n v="1934"/>
    <n v="108"/>
    <n v="4"/>
    <n v="64"/>
    <x v="0"/>
    <n v="108"/>
    <x v="0"/>
    <x v="0"/>
    <s v="ESPAÑA"/>
    <s v="ALMERIA"/>
    <s v="MOJACAR"/>
    <x v="22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1989"/>
    <n v="108"/>
    <n v="8"/>
    <n v="200"/>
    <x v="1"/>
    <n v="108"/>
    <x v="0"/>
    <x v="0"/>
    <s v="ESPAÑA"/>
    <s v="BARCELONA"/>
    <s v="SANT BOI DE LLOBREGAT"/>
    <x v="46"/>
    <x v="0"/>
    <x v="0"/>
    <x v="0"/>
  </r>
  <r>
    <x v="1"/>
    <x v="2"/>
    <x v="8"/>
    <x v="23"/>
    <x v="23"/>
    <x v="0"/>
    <x v="0"/>
    <x v="0"/>
    <x v="0"/>
    <x v="0"/>
    <x v="0"/>
    <x v="5"/>
    <s v="MARTA MATA"/>
    <n v="5"/>
    <n v="1979"/>
    <n v="343"/>
    <n v="0"/>
    <n v="0"/>
    <x v="0"/>
    <n v="343"/>
    <x v="5"/>
    <x v="11"/>
    <s v="COLOMBIA"/>
    <s v=""/>
    <s v=""/>
    <x v="30"/>
    <x v="0"/>
    <x v="2"/>
    <x v="1"/>
  </r>
  <r>
    <x v="1"/>
    <x v="1"/>
    <x v="2"/>
    <x v="13"/>
    <x v="13"/>
    <x v="0"/>
    <x v="0"/>
    <x v="0"/>
    <x v="0"/>
    <x v="0"/>
    <x v="0"/>
    <x v="1"/>
    <s v="JOAN CARLES I"/>
    <n v="46"/>
    <n v="1986"/>
    <n v="108"/>
    <n v="41"/>
    <n v="91"/>
    <x v="1"/>
    <n v="108"/>
    <x v="3"/>
    <x v="0"/>
    <s v="ESPAÑA"/>
    <s v="SEVILLA"/>
    <s v="SEVILLA"/>
    <x v="67"/>
    <x v="0"/>
    <x v="0"/>
    <x v="0"/>
  </r>
  <r>
    <x v="1"/>
    <x v="2"/>
    <x v="8"/>
    <x v="10"/>
    <x v="10"/>
    <x v="0"/>
    <x v="0"/>
    <x v="0"/>
    <x v="0"/>
    <x v="0"/>
    <x v="0"/>
    <x v="0"/>
    <s v="MONTFLORIT"/>
    <n v="88"/>
    <n v="1987"/>
    <n v="108"/>
    <n v="8"/>
    <n v="19"/>
    <x v="1"/>
    <n v="108"/>
    <x v="2"/>
    <x v="0"/>
    <s v="ESPAÑA"/>
    <s v="BARCELONA"/>
    <s v="BARCELONA"/>
    <x v="68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2000"/>
    <n v="108"/>
    <n v="8"/>
    <n v="56"/>
    <x v="0"/>
    <n v="108"/>
    <x v="0"/>
    <x v="0"/>
    <s v="ESPAÑA"/>
    <s v="BARCELONA"/>
    <s v="CASTELLDEFELS"/>
    <x v="10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88"/>
    <n v="108"/>
    <n v="8"/>
    <n v="19"/>
    <x v="0"/>
    <n v="108"/>
    <x v="5"/>
    <x v="0"/>
    <s v="ESPAÑA"/>
    <s v="BARCELONA"/>
    <s v="BARCELONA"/>
    <x v="2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9"/>
    <n v="1995"/>
    <n v="228"/>
    <n v="0"/>
    <n v="0"/>
    <x v="0"/>
    <n v="228"/>
    <x v="3"/>
    <x v="2"/>
    <s v="MARRUECOS"/>
    <s v=""/>
    <s v=""/>
    <x v="71"/>
    <x v="0"/>
    <x v="2"/>
    <x v="1"/>
  </r>
  <r>
    <x v="1"/>
    <x v="1"/>
    <x v="4"/>
    <x v="18"/>
    <x v="18"/>
    <x v="0"/>
    <x v="0"/>
    <x v="0"/>
    <x v="0"/>
    <x v="0"/>
    <x v="0"/>
    <x v="0"/>
    <s v="DE L'ARGILA"/>
    <n v="6"/>
    <n v="1985"/>
    <n v="342"/>
    <n v="0"/>
    <n v="0"/>
    <x v="0"/>
    <n v="342"/>
    <x v="5"/>
    <x v="8"/>
    <s v="BRASIL"/>
    <s v=""/>
    <s v=""/>
    <x v="33"/>
    <x v="0"/>
    <x v="2"/>
    <x v="1"/>
  </r>
  <r>
    <x v="1"/>
    <x v="1"/>
    <x v="4"/>
    <x v="18"/>
    <x v="18"/>
    <x v="0"/>
    <x v="0"/>
    <x v="0"/>
    <x v="0"/>
    <x v="0"/>
    <x v="0"/>
    <x v="0"/>
    <s v="DE L'ARGILA"/>
    <n v="6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6"/>
    <n v="1966"/>
    <n v="108"/>
    <n v="8"/>
    <n v="89"/>
    <x v="0"/>
    <n v="108"/>
    <x v="0"/>
    <x v="0"/>
    <s v="ESPAÑA"/>
    <s v="BARCELONA"/>
    <s v="GAVA"/>
    <x v="6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1979"/>
    <n v="342"/>
    <n v="0"/>
    <n v="0"/>
    <x v="1"/>
    <n v="342"/>
    <x v="5"/>
    <x v="8"/>
    <s v="BRASIL"/>
    <s v=""/>
    <s v=""/>
    <x v="30"/>
    <x v="0"/>
    <x v="2"/>
    <x v="1"/>
  </r>
  <r>
    <x v="1"/>
    <x v="3"/>
    <x v="7"/>
    <x v="19"/>
    <x v="19"/>
    <x v="0"/>
    <x v="0"/>
    <x v="0"/>
    <x v="0"/>
    <x v="0"/>
    <x v="0"/>
    <x v="1"/>
    <s v="EUROPA"/>
    <n v="81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3"/>
    <x v="7"/>
    <x v="19"/>
    <x v="19"/>
    <x v="0"/>
    <x v="0"/>
    <x v="0"/>
    <x v="0"/>
    <x v="0"/>
    <x v="0"/>
    <x v="0"/>
    <s v="CUNIT"/>
    <n v="3"/>
    <n v="1984"/>
    <n v="340"/>
    <n v="0"/>
    <n v="0"/>
    <x v="1"/>
    <n v="108"/>
    <x v="3"/>
    <x v="0"/>
    <s v="ARGENTINA"/>
    <s v=""/>
    <s v=""/>
    <x v="34"/>
    <x v="0"/>
    <x v="0"/>
    <x v="0"/>
  </r>
  <r>
    <x v="1"/>
    <x v="3"/>
    <x v="2"/>
    <x v="15"/>
    <x v="15"/>
    <x v="0"/>
    <x v="0"/>
    <x v="0"/>
    <x v="0"/>
    <x v="0"/>
    <x v="0"/>
    <x v="0"/>
    <s v="PINAR"/>
    <n v="77"/>
    <n v="2011"/>
    <n v="108"/>
    <n v="8"/>
    <n v="19"/>
    <x v="0"/>
    <n v="108"/>
    <x v="10"/>
    <x v="0"/>
    <s v="ESPAÑA"/>
    <s v="BARCELONA"/>
    <s v="BARCELONA"/>
    <x v="83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72"/>
    <n v="154"/>
    <n v="0"/>
    <n v="0"/>
    <x v="0"/>
    <n v="154"/>
    <x v="3"/>
    <x v="6"/>
    <s v="RUSIA"/>
    <s v=""/>
    <s v=""/>
    <x v="4"/>
    <x v="0"/>
    <x v="2"/>
    <x v="1"/>
  </r>
  <r>
    <x v="1"/>
    <x v="1"/>
    <x v="7"/>
    <x v="18"/>
    <x v="18"/>
    <x v="0"/>
    <x v="0"/>
    <x v="0"/>
    <x v="0"/>
    <x v="0"/>
    <x v="0"/>
    <x v="0"/>
    <s v="SANT LLUIS"/>
    <n v="77"/>
    <n v="1948"/>
    <n v="110"/>
    <n v="0"/>
    <n v="0"/>
    <x v="0"/>
    <n v="110"/>
    <x v="3"/>
    <x v="15"/>
    <s v="FRANCIA"/>
    <s v=""/>
    <s v=""/>
    <x v="38"/>
    <x v="0"/>
    <x v="1"/>
    <x v="1"/>
  </r>
  <r>
    <x v="1"/>
    <x v="3"/>
    <x v="7"/>
    <x v="19"/>
    <x v="19"/>
    <x v="0"/>
    <x v="0"/>
    <x v="0"/>
    <x v="0"/>
    <x v="0"/>
    <x v="0"/>
    <x v="0"/>
    <s v="TELLINAIRES"/>
    <n v="24"/>
    <n v="2007"/>
    <n v="106"/>
    <n v="0"/>
    <n v="0"/>
    <x v="1"/>
    <n v="106"/>
    <x v="10"/>
    <x v="59"/>
    <s v="CHIPRE"/>
    <s v=""/>
    <s v=""/>
    <x v="53"/>
    <x v="0"/>
    <x v="1"/>
    <x v="1"/>
  </r>
  <r>
    <x v="1"/>
    <x v="3"/>
    <x v="5"/>
    <x v="14"/>
    <x v="14"/>
    <x v="0"/>
    <x v="0"/>
    <x v="0"/>
    <x v="0"/>
    <x v="0"/>
    <x v="0"/>
    <x v="0"/>
    <s v="ARTUR COSTA"/>
    <n v="51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7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1"/>
    <x v="3"/>
    <x v="2"/>
    <x v="17"/>
    <x v="17"/>
    <x v="0"/>
    <x v="0"/>
    <x v="0"/>
    <x v="0"/>
    <x v="0"/>
    <x v="0"/>
    <x v="1"/>
    <s v="EUROPA"/>
    <n v="43"/>
    <n v="2009"/>
    <n v="125"/>
    <n v="0"/>
    <n v="0"/>
    <x v="1"/>
    <n v="125"/>
    <x v="10"/>
    <x v="45"/>
    <s v="REINO UNIDO"/>
    <s v=""/>
    <s v=""/>
    <x v="80"/>
    <x v="0"/>
    <x v="2"/>
    <x v="1"/>
  </r>
  <r>
    <x v="1"/>
    <x v="3"/>
    <x v="7"/>
    <x v="19"/>
    <x v="19"/>
    <x v="0"/>
    <x v="0"/>
    <x v="0"/>
    <x v="0"/>
    <x v="0"/>
    <x v="0"/>
    <x v="0"/>
    <s v="CUNIT"/>
    <n v="64"/>
    <n v="2004"/>
    <n v="154"/>
    <n v="0"/>
    <n v="0"/>
    <x v="0"/>
    <n v="154"/>
    <x v="0"/>
    <x v="6"/>
    <s v="RUSIA"/>
    <s v=""/>
    <s v=""/>
    <x v="39"/>
    <x v="0"/>
    <x v="2"/>
    <x v="1"/>
  </r>
  <r>
    <x v="1"/>
    <x v="3"/>
    <x v="5"/>
    <x v="14"/>
    <x v="14"/>
    <x v="0"/>
    <x v="0"/>
    <x v="0"/>
    <x v="0"/>
    <x v="0"/>
    <x v="0"/>
    <x v="4"/>
    <s v="JOAQUIM VAYREDA"/>
    <n v="51"/>
    <n v="1976"/>
    <n v="315"/>
    <n v="0"/>
    <n v="0"/>
    <x v="1"/>
    <n v="315"/>
    <x v="5"/>
    <x v="24"/>
    <s v="CUBA"/>
    <s v=""/>
    <s v=""/>
    <x v="43"/>
    <x v="0"/>
    <x v="2"/>
    <x v="1"/>
  </r>
  <r>
    <x v="1"/>
    <x v="3"/>
    <x v="3"/>
    <x v="14"/>
    <x v="14"/>
    <x v="0"/>
    <x v="0"/>
    <x v="0"/>
    <x v="0"/>
    <x v="0"/>
    <x v="0"/>
    <x v="0"/>
    <s v="MAJOR"/>
    <n v="19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6"/>
    <x v="14"/>
    <x v="14"/>
    <x v="0"/>
    <x v="0"/>
    <x v="0"/>
    <x v="0"/>
    <x v="0"/>
    <x v="0"/>
    <x v="0"/>
    <s v="SALAMANCA"/>
    <n v="28"/>
    <n v="2019"/>
    <n v="108"/>
    <n v="8"/>
    <n v="200"/>
    <x v="0"/>
    <n v="228"/>
    <x v="10"/>
    <x v="2"/>
    <s v="ESPAÑA"/>
    <s v="BARCELONA"/>
    <s v="SANT BOI DE LLOBREGAT"/>
    <x v="90"/>
    <x v="0"/>
    <x v="2"/>
    <x v="1"/>
  </r>
  <r>
    <x v="1"/>
    <x v="3"/>
    <x v="5"/>
    <x v="14"/>
    <x v="14"/>
    <x v="0"/>
    <x v="0"/>
    <x v="0"/>
    <x v="0"/>
    <x v="0"/>
    <x v="0"/>
    <x v="0"/>
    <s v="ARTUR COSTA"/>
    <n v="19"/>
    <n v="1988"/>
    <n v="108"/>
    <n v="8"/>
    <n v="56"/>
    <x v="0"/>
    <n v="108"/>
    <x v="12"/>
    <x v="0"/>
    <s v="ESPAÑA"/>
    <s v="BARCELONA"/>
    <s v="CASTELLDEFELS"/>
    <x v="2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1992"/>
    <n v="347"/>
    <n v="0"/>
    <n v="0"/>
    <x v="1"/>
    <n v="347"/>
    <x v="5"/>
    <x v="26"/>
    <s v="PARAGUAY"/>
    <s v=""/>
    <s v=""/>
    <x v="78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33"/>
    <n v="1995"/>
    <n v="347"/>
    <n v="0"/>
    <n v="0"/>
    <x v="0"/>
    <n v="347"/>
    <x v="5"/>
    <x v="26"/>
    <s v="PARAGUAY"/>
    <s v=""/>
    <s v=""/>
    <x v="71"/>
    <x v="0"/>
    <x v="2"/>
    <x v="1"/>
  </r>
  <r>
    <x v="1"/>
    <x v="1"/>
    <x v="8"/>
    <x v="13"/>
    <x v="13"/>
    <x v="0"/>
    <x v="0"/>
    <x v="0"/>
    <x v="0"/>
    <x v="0"/>
    <x v="0"/>
    <x v="0"/>
    <s v="TRESOLS"/>
    <n v="54"/>
    <n v="1954"/>
    <n v="128"/>
    <n v="0"/>
    <n v="0"/>
    <x v="0"/>
    <n v="128"/>
    <x v="7"/>
    <x v="14"/>
    <s v="RUMANIA"/>
    <s v=""/>
    <s v=""/>
    <x v="7"/>
    <x v="0"/>
    <x v="1"/>
    <x v="1"/>
  </r>
  <r>
    <x v="1"/>
    <x v="2"/>
    <x v="8"/>
    <x v="10"/>
    <x v="10"/>
    <x v="0"/>
    <x v="0"/>
    <x v="0"/>
    <x v="0"/>
    <x v="0"/>
    <x v="0"/>
    <x v="0"/>
    <s v="PAU VERGOS"/>
    <n v="61"/>
    <n v="2009"/>
    <n v="108"/>
    <n v="8"/>
    <n v="56"/>
    <x v="1"/>
    <n v="108"/>
    <x v="10"/>
    <x v="0"/>
    <s v="ESPAÑA"/>
    <s v="BARCELONA"/>
    <s v="CASTELLDEFELS"/>
    <x v="80"/>
    <x v="0"/>
    <x v="0"/>
    <x v="0"/>
  </r>
  <r>
    <x v="1"/>
    <x v="3"/>
    <x v="7"/>
    <x v="12"/>
    <x v="12"/>
    <x v="0"/>
    <x v="0"/>
    <x v="0"/>
    <x v="0"/>
    <x v="0"/>
    <x v="0"/>
    <x v="0"/>
    <s v="CUBELLES"/>
    <n v="21"/>
    <n v="2004"/>
    <n v="315"/>
    <n v="0"/>
    <n v="0"/>
    <x v="1"/>
    <n v="108"/>
    <x v="5"/>
    <x v="0"/>
    <s v="CUBA"/>
    <s v=""/>
    <s v=""/>
    <x v="39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1"/>
    <n v="2006"/>
    <n v="108"/>
    <n v="8"/>
    <n v="217"/>
    <x v="0"/>
    <n v="108"/>
    <x v="10"/>
    <x v="0"/>
    <s v="ESPAÑA"/>
    <s v="BARCELONA"/>
    <s v="SANT JOAN DESPI"/>
    <x v="4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1970"/>
    <n v="426"/>
    <n v="0"/>
    <n v="0"/>
    <x v="1"/>
    <n v="426"/>
    <x v="0"/>
    <x v="10"/>
    <s v="PAKISTAN"/>
    <s v=""/>
    <s v=""/>
    <x v="1"/>
    <x v="0"/>
    <x v="2"/>
    <x v="1"/>
  </r>
  <r>
    <x v="1"/>
    <x v="2"/>
    <x v="5"/>
    <x v="10"/>
    <x v="10"/>
    <x v="0"/>
    <x v="0"/>
    <x v="0"/>
    <x v="0"/>
    <x v="0"/>
    <x v="0"/>
    <x v="0"/>
    <s v="COLOMERES (LES)"/>
    <n v="25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2"/>
    <x v="15"/>
    <x v="15"/>
    <x v="0"/>
    <x v="0"/>
    <x v="0"/>
    <x v="0"/>
    <x v="0"/>
    <x v="0"/>
    <x v="9"/>
    <s v="LABORES"/>
    <n v="62"/>
    <n v="2005"/>
    <n v="108"/>
    <n v="8"/>
    <n v="263"/>
    <x v="1"/>
    <n v="108"/>
    <x v="0"/>
    <x v="0"/>
    <s v="ESPAÑA"/>
    <s v="BARCELONA"/>
    <s v="SANT VICENÇ DELS HORTS"/>
    <x v="44"/>
    <x v="0"/>
    <x v="0"/>
    <x v="0"/>
  </r>
  <r>
    <x v="1"/>
    <x v="1"/>
    <x v="8"/>
    <x v="13"/>
    <x v="13"/>
    <x v="0"/>
    <x v="0"/>
    <x v="0"/>
    <x v="0"/>
    <x v="0"/>
    <x v="0"/>
    <x v="0"/>
    <s v="CENTRE"/>
    <n v="69"/>
    <n v="2000"/>
    <n v="108"/>
    <n v="8"/>
    <n v="211"/>
    <x v="0"/>
    <n v="108"/>
    <x v="2"/>
    <x v="0"/>
    <s v="ESPAÑA"/>
    <s v="BARCELONA"/>
    <s v="SANT FELIU DE LLOBREGAT"/>
    <x v="10"/>
    <x v="0"/>
    <x v="0"/>
    <x v="0"/>
  </r>
  <r>
    <x v="1"/>
    <x v="1"/>
    <x v="4"/>
    <x v="16"/>
    <x v="16"/>
    <x v="0"/>
    <x v="0"/>
    <x v="0"/>
    <x v="0"/>
    <x v="0"/>
    <x v="0"/>
    <x v="0"/>
    <s v="GARBI"/>
    <n v="12"/>
    <n v="1975"/>
    <n v="154"/>
    <n v="0"/>
    <n v="0"/>
    <x v="1"/>
    <n v="154"/>
    <x v="3"/>
    <x v="6"/>
    <s v="RUSIA"/>
    <s v=""/>
    <s v=""/>
    <x v="40"/>
    <x v="0"/>
    <x v="2"/>
    <x v="1"/>
  </r>
  <r>
    <x v="1"/>
    <x v="3"/>
    <x v="8"/>
    <x v="21"/>
    <x v="21"/>
    <x v="0"/>
    <x v="0"/>
    <x v="0"/>
    <x v="0"/>
    <x v="0"/>
    <x v="0"/>
    <x v="0"/>
    <s v="RIERA DE SANT LLORENÇ"/>
    <n v="1"/>
    <n v="1928"/>
    <n v="108"/>
    <n v="8"/>
    <n v="89"/>
    <x v="0"/>
    <n v="108"/>
    <x v="0"/>
    <x v="0"/>
    <s v="ESPAÑA"/>
    <s v="BARCELONA"/>
    <s v="GAVA"/>
    <x v="7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8"/>
    <n v="1956"/>
    <n v="108"/>
    <n v="28"/>
    <n v="79"/>
    <x v="0"/>
    <n v="108"/>
    <x v="0"/>
    <x v="0"/>
    <s v="ESPAÑA"/>
    <s v="MADRID"/>
    <s v="MADRID"/>
    <x v="42"/>
    <x v="0"/>
    <x v="0"/>
    <x v="0"/>
  </r>
  <r>
    <x v="1"/>
    <x v="3"/>
    <x v="7"/>
    <x v="19"/>
    <x v="19"/>
    <x v="0"/>
    <x v="0"/>
    <x v="0"/>
    <x v="0"/>
    <x v="0"/>
    <x v="0"/>
    <x v="0"/>
    <s v="ROSAS"/>
    <n v="4"/>
    <n v="1965"/>
    <n v="108"/>
    <n v="8"/>
    <n v="19"/>
    <x v="1"/>
    <n v="108"/>
    <x v="3"/>
    <x v="0"/>
    <s v="ESPAÑA"/>
    <s v="BARCELONA"/>
    <s v="BARCELONA"/>
    <x v="41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83"/>
    <n v="108"/>
    <n v="10"/>
    <n v="37"/>
    <x v="1"/>
    <n v="108"/>
    <x v="3"/>
    <x v="0"/>
    <s v="ESPAÑA"/>
    <s v="CACERES"/>
    <s v="CACERES"/>
    <x v="50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5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0"/>
    <x v="5"/>
    <x v="5"/>
    <x v="5"/>
    <x v="0"/>
    <x v="0"/>
    <x v="0"/>
    <x v="0"/>
    <x v="0"/>
    <x v="0"/>
    <x v="0"/>
    <s v="CENTRE"/>
    <n v="41"/>
    <n v="1939"/>
    <n v="108"/>
    <n v="4"/>
    <n v="59"/>
    <x v="0"/>
    <n v="108"/>
    <x v="4"/>
    <x v="0"/>
    <s v="ESPAÑA"/>
    <s v="ALMERIA"/>
    <s v="LUBRIN"/>
    <x v="75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7"/>
    <n v="1980"/>
    <n v="108"/>
    <n v="8"/>
    <n v="19"/>
    <x v="0"/>
    <n v="108"/>
    <x v="13"/>
    <x v="0"/>
    <s v="ESPAÑA"/>
    <s v="BARCELONA"/>
    <s v="BARCELONA"/>
    <x v="17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84"/>
    <n v="108"/>
    <n v="8"/>
    <n v="19"/>
    <x v="0"/>
    <n v="108"/>
    <x v="3"/>
    <x v="0"/>
    <s v="ESPAÑA"/>
    <s v="BARCELONA"/>
    <s v="BARCELONA"/>
    <x v="34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54"/>
    <n v="1973"/>
    <n v="108"/>
    <n v="8"/>
    <n v="260"/>
    <x v="0"/>
    <n v="108"/>
    <x v="3"/>
    <x v="0"/>
    <s v="ESPAÑA"/>
    <s v="BARCELONA"/>
    <s v="SANTA PERPETUA DE MOGODA"/>
    <x v="9"/>
    <x v="0"/>
    <x v="0"/>
    <x v="0"/>
  </r>
  <r>
    <x v="1"/>
    <x v="3"/>
    <x v="7"/>
    <x v="19"/>
    <x v="19"/>
    <x v="0"/>
    <x v="0"/>
    <x v="0"/>
    <x v="0"/>
    <x v="0"/>
    <x v="0"/>
    <x v="1"/>
    <s v="DEL MAR"/>
    <n v="10"/>
    <n v="1973"/>
    <n v="108"/>
    <n v="8"/>
    <n v="19"/>
    <x v="1"/>
    <n v="108"/>
    <x v="3"/>
    <x v="0"/>
    <s v="ESPAÑA"/>
    <s v="BARCELONA"/>
    <s v="BARCELONA"/>
    <x v="9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3"/>
    <n v="1991"/>
    <n v="342"/>
    <n v="0"/>
    <n v="0"/>
    <x v="1"/>
    <n v="342"/>
    <x v="5"/>
    <x v="8"/>
    <s v="BRASIL"/>
    <s v=""/>
    <s v=""/>
    <x v="19"/>
    <x v="0"/>
    <x v="2"/>
    <x v="1"/>
  </r>
  <r>
    <x v="1"/>
    <x v="3"/>
    <x v="2"/>
    <x v="15"/>
    <x v="15"/>
    <x v="0"/>
    <x v="0"/>
    <x v="0"/>
    <x v="0"/>
    <x v="0"/>
    <x v="0"/>
    <x v="9"/>
    <s v="PINEDA (LA)"/>
    <n v="42"/>
    <n v="1978"/>
    <n v="302"/>
    <n v="0"/>
    <n v="0"/>
    <x v="1"/>
    <n v="115"/>
    <x v="8"/>
    <x v="16"/>
    <s v="ESTADOS UNIDOS DE AMERICA"/>
    <s v=""/>
    <s v=""/>
    <x v="27"/>
    <x v="0"/>
    <x v="1"/>
    <x v="1"/>
  </r>
  <r>
    <x v="1"/>
    <x v="3"/>
    <x v="2"/>
    <x v="15"/>
    <x v="15"/>
    <x v="0"/>
    <x v="0"/>
    <x v="0"/>
    <x v="0"/>
    <x v="0"/>
    <x v="0"/>
    <x v="0"/>
    <s v="MARINADA"/>
    <n v="34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0"/>
    <x v="8"/>
    <x v="5"/>
    <x v="5"/>
    <x v="0"/>
    <x v="0"/>
    <x v="0"/>
    <x v="0"/>
    <x v="0"/>
    <x v="0"/>
    <x v="5"/>
    <s v="RAMBLA"/>
    <n v="11"/>
    <n v="1983"/>
    <n v="108"/>
    <n v="8"/>
    <n v="19"/>
    <x v="0"/>
    <n v="108"/>
    <x v="12"/>
    <x v="0"/>
    <s v="ESPAÑA"/>
    <s v="BARCELONA"/>
    <s v="BARCELONA"/>
    <x v="50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5"/>
    <n v="1935"/>
    <n v="407"/>
    <n v="0"/>
    <n v="0"/>
    <x v="1"/>
    <n v="407"/>
    <x v="4"/>
    <x v="3"/>
    <s v="CHINA"/>
    <s v=""/>
    <s v=""/>
    <x v="51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2002"/>
    <n v="108"/>
    <n v="8"/>
    <n v="56"/>
    <x v="1"/>
    <n v="108"/>
    <x v="1"/>
    <x v="0"/>
    <s v="ESPAÑA"/>
    <s v="BARCELONA"/>
    <s v="CASTELLDEFELS"/>
    <x v="26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1993"/>
    <n v="108"/>
    <n v="8"/>
    <n v="19"/>
    <x v="0"/>
    <n v="108"/>
    <x v="13"/>
    <x v="0"/>
    <s v="ESPAÑA"/>
    <s v="BARCELONA"/>
    <s v="BARCELONA"/>
    <x v="79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90"/>
    <n v="108"/>
    <n v="14"/>
    <n v="21"/>
    <x v="0"/>
    <n v="108"/>
    <x v="12"/>
    <x v="0"/>
    <s v="ESPAÑA"/>
    <s v="CORDOBA"/>
    <s v="CORDOBA"/>
    <x v="6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2016"/>
    <n v="108"/>
    <n v="8"/>
    <n v="19"/>
    <x v="0"/>
    <n v="108"/>
    <x v="10"/>
    <x v="0"/>
    <s v="ESPAÑA"/>
    <s v="BARCELONA"/>
    <s v="BARCELONA"/>
    <x v="92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6"/>
    <n v="1978"/>
    <n v="108"/>
    <n v="8"/>
    <n v="19"/>
    <x v="1"/>
    <n v="108"/>
    <x v="8"/>
    <x v="0"/>
    <s v="ESPAÑA"/>
    <s v="BARCELONA"/>
    <s v="BARCELONA"/>
    <x v="27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6"/>
    <n v="1980"/>
    <n v="108"/>
    <n v="8"/>
    <n v="89"/>
    <x v="0"/>
    <n v="108"/>
    <x v="0"/>
    <x v="0"/>
    <s v="ESPAÑA"/>
    <s v="BARCELONA"/>
    <s v="GAVA"/>
    <x v="17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53"/>
    <n v="108"/>
    <n v="24"/>
    <n v="89"/>
    <x v="0"/>
    <n v="108"/>
    <x v="0"/>
    <x v="0"/>
    <s v="ESPAÑA"/>
    <s v="LEON"/>
    <s v="LEON"/>
    <x v="23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88"/>
    <n v="108"/>
    <n v="8"/>
    <n v="19"/>
    <x v="1"/>
    <n v="108"/>
    <x v="8"/>
    <x v="0"/>
    <s v="ESPAÑA"/>
    <s v="BARCELONA"/>
    <s v="BARCELONA"/>
    <x v="68"/>
    <x v="0"/>
    <x v="0"/>
    <x v="0"/>
  </r>
  <r>
    <x v="1"/>
    <x v="3"/>
    <x v="7"/>
    <x v="12"/>
    <x v="12"/>
    <x v="0"/>
    <x v="0"/>
    <x v="0"/>
    <x v="0"/>
    <x v="0"/>
    <x v="0"/>
    <x v="0"/>
    <s v="ALCANAR"/>
    <n v="7"/>
    <n v="1993"/>
    <n v="136"/>
    <n v="0"/>
    <n v="0"/>
    <x v="1"/>
    <n v="136"/>
    <x v="3"/>
    <x v="79"/>
    <s v="LETONIA"/>
    <s v=""/>
    <s v=""/>
    <x v="79"/>
    <x v="0"/>
    <x v="1"/>
    <x v="1"/>
  </r>
  <r>
    <x v="1"/>
    <x v="3"/>
    <x v="2"/>
    <x v="15"/>
    <x v="15"/>
    <x v="0"/>
    <x v="0"/>
    <x v="0"/>
    <x v="0"/>
    <x v="0"/>
    <x v="0"/>
    <x v="0"/>
    <s v="ARENA (L')"/>
    <n v="1"/>
    <n v="1994"/>
    <n v="108"/>
    <n v="20"/>
    <n v="69"/>
    <x v="1"/>
    <n v="108"/>
    <x v="3"/>
    <x v="0"/>
    <s v="ESPAÑA"/>
    <s v="GUIPUZCOA"/>
    <s v="DONOSTIA-SAN SEBASTIAN"/>
    <x v="94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2002"/>
    <n v="108"/>
    <n v="8"/>
    <n v="19"/>
    <x v="1"/>
    <n v="108"/>
    <x v="1"/>
    <x v="0"/>
    <s v="ESPAÑA"/>
    <s v="BARCELONA"/>
    <s v="BARCELONA"/>
    <x v="26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3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1"/>
    <x v="3"/>
    <x v="7"/>
    <x v="19"/>
    <x v="19"/>
    <x v="0"/>
    <x v="0"/>
    <x v="0"/>
    <x v="0"/>
    <x v="0"/>
    <x v="0"/>
    <x v="0"/>
    <s v="PALAFRUGELL"/>
    <n v="13"/>
    <n v="1969"/>
    <n v="340"/>
    <n v="0"/>
    <n v="0"/>
    <x v="1"/>
    <n v="115"/>
    <x v="0"/>
    <x v="16"/>
    <s v="ARGENTINA"/>
    <s v=""/>
    <s v=""/>
    <x v="1"/>
    <x v="0"/>
    <x v="1"/>
    <x v="1"/>
  </r>
  <r>
    <x v="1"/>
    <x v="3"/>
    <x v="2"/>
    <x v="17"/>
    <x v="17"/>
    <x v="0"/>
    <x v="0"/>
    <x v="0"/>
    <x v="0"/>
    <x v="0"/>
    <x v="0"/>
    <x v="0"/>
    <s v="PREMIA"/>
    <n v="5"/>
    <n v="1945"/>
    <n v="122"/>
    <n v="0"/>
    <n v="0"/>
    <x v="1"/>
    <n v="122"/>
    <x v="13"/>
    <x v="27"/>
    <s v="POLONIA"/>
    <s v=""/>
    <s v=""/>
    <x v="60"/>
    <x v="0"/>
    <x v="1"/>
    <x v="1"/>
  </r>
  <r>
    <x v="1"/>
    <x v="3"/>
    <x v="3"/>
    <x v="11"/>
    <x v="11"/>
    <x v="0"/>
    <x v="0"/>
    <x v="0"/>
    <x v="0"/>
    <x v="0"/>
    <x v="0"/>
    <x v="0"/>
    <s v="GENERALITAT DE CATALUNYA"/>
    <n v="7"/>
    <n v="1975"/>
    <n v="108"/>
    <n v="8"/>
    <n v="19"/>
    <x v="0"/>
    <n v="108"/>
    <x v="3"/>
    <x v="0"/>
    <s v="ESPAÑA"/>
    <s v="BARCELONA"/>
    <s v="BARCELONA"/>
    <x v="40"/>
    <x v="0"/>
    <x v="0"/>
    <x v="0"/>
  </r>
  <r>
    <x v="1"/>
    <x v="3"/>
    <x v="7"/>
    <x v="12"/>
    <x v="12"/>
    <x v="0"/>
    <x v="0"/>
    <x v="0"/>
    <x v="0"/>
    <x v="0"/>
    <x v="0"/>
    <x v="1"/>
    <s v="EUROPA"/>
    <n v="161"/>
    <n v="1991"/>
    <n v="108"/>
    <n v="8"/>
    <n v="124"/>
    <x v="1"/>
    <n v="108"/>
    <x v="5"/>
    <x v="0"/>
    <s v="ESPAÑA"/>
    <s v="BARCELONA"/>
    <s v="MOLLET DEL VALLES"/>
    <x v="19"/>
    <x v="0"/>
    <x v="0"/>
    <x v="0"/>
  </r>
  <r>
    <x v="1"/>
    <x v="3"/>
    <x v="7"/>
    <x v="19"/>
    <x v="19"/>
    <x v="0"/>
    <x v="0"/>
    <x v="0"/>
    <x v="0"/>
    <x v="0"/>
    <x v="0"/>
    <x v="1"/>
    <s v="EUROPA"/>
    <n v="97"/>
    <n v="2016"/>
    <n v="108"/>
    <n v="8"/>
    <n v="19"/>
    <x v="0"/>
    <n v="108"/>
    <x v="10"/>
    <x v="0"/>
    <s v="ESPAÑA"/>
    <s v="BARCELONA"/>
    <s v="BARCELONA"/>
    <x v="92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1996"/>
    <n v="135"/>
    <n v="0"/>
    <n v="0"/>
    <x v="0"/>
    <n v="135"/>
    <x v="0"/>
    <x v="21"/>
    <s v="UCRANIA"/>
    <s v=""/>
    <s v=""/>
    <x v="45"/>
    <x v="0"/>
    <x v="2"/>
    <x v="1"/>
  </r>
  <r>
    <x v="1"/>
    <x v="3"/>
    <x v="1"/>
    <x v="11"/>
    <x v="11"/>
    <x v="0"/>
    <x v="0"/>
    <x v="0"/>
    <x v="0"/>
    <x v="0"/>
    <x v="0"/>
    <x v="0"/>
    <s v="COLOMERES (LES)"/>
    <n v="36"/>
    <n v="2017"/>
    <n v="410"/>
    <n v="0"/>
    <n v="0"/>
    <x v="0"/>
    <n v="410"/>
    <x v="10"/>
    <x v="9"/>
    <s v="INDIA"/>
    <s v=""/>
    <s v=""/>
    <x v="93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81"/>
    <n v="1996"/>
    <n v="108"/>
    <n v="8"/>
    <n v="89"/>
    <x v="0"/>
    <n v="108"/>
    <x v="3"/>
    <x v="0"/>
    <s v="ESPAÑA"/>
    <s v="BARCELONA"/>
    <s v="GAVA"/>
    <x v="45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2005"/>
    <n v="228"/>
    <n v="0"/>
    <n v="0"/>
    <x v="1"/>
    <n v="228"/>
    <x v="0"/>
    <x v="2"/>
    <s v="MARRUECOS"/>
    <s v=""/>
    <s v=""/>
    <x v="44"/>
    <x v="0"/>
    <x v="2"/>
    <x v="1"/>
  </r>
  <r>
    <x v="1"/>
    <x v="3"/>
    <x v="5"/>
    <x v="14"/>
    <x v="14"/>
    <x v="0"/>
    <x v="0"/>
    <x v="0"/>
    <x v="0"/>
    <x v="0"/>
    <x v="0"/>
    <x v="7"/>
    <s v="SANTA CREU DE CALAFELL"/>
    <n v="46"/>
    <n v="1998"/>
    <n v="108"/>
    <n v="8"/>
    <n v="301"/>
    <x v="0"/>
    <n v="108"/>
    <x v="5"/>
    <x v="0"/>
    <s v="ESPAÑA"/>
    <s v="BARCELONA"/>
    <s v="VILADECANS"/>
    <x v="24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7"/>
    <n v="1977"/>
    <n v="108"/>
    <n v="8"/>
    <n v="19"/>
    <x v="1"/>
    <n v="108"/>
    <x v="1"/>
    <x v="0"/>
    <s v="ESPAÑA"/>
    <s v="BARCELONA"/>
    <s v="BARCELONA"/>
    <x v="3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93"/>
    <n v="128"/>
    <n v="0"/>
    <n v="0"/>
    <x v="0"/>
    <n v="128"/>
    <x v="3"/>
    <x v="14"/>
    <s v="RUMANIA"/>
    <s v=""/>
    <s v=""/>
    <x v="79"/>
    <x v="0"/>
    <x v="1"/>
    <x v="1"/>
  </r>
  <r>
    <x v="1"/>
    <x v="2"/>
    <x v="8"/>
    <x v="10"/>
    <x v="10"/>
    <x v="0"/>
    <x v="0"/>
    <x v="0"/>
    <x v="0"/>
    <x v="0"/>
    <x v="0"/>
    <x v="0"/>
    <s v="LLUIS DALMAU"/>
    <n v="6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0"/>
    <x v="5"/>
    <x v="5"/>
    <x v="5"/>
    <x v="0"/>
    <x v="0"/>
    <x v="0"/>
    <x v="0"/>
    <x v="0"/>
    <x v="0"/>
    <x v="0"/>
    <s v="SANT NICASI"/>
    <n v="3"/>
    <n v="2000"/>
    <n v="108"/>
    <n v="8"/>
    <n v="89"/>
    <x v="1"/>
    <n v="108"/>
    <x v="2"/>
    <x v="0"/>
    <s v="ESPAÑA"/>
    <s v="BARCELONA"/>
    <s v="GAVA"/>
    <x v="1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4"/>
    <n v="1956"/>
    <n v="135"/>
    <n v="0"/>
    <n v="0"/>
    <x v="0"/>
    <n v="135"/>
    <x v="3"/>
    <x v="21"/>
    <s v="UCRANIA"/>
    <s v=""/>
    <s v=""/>
    <x v="42"/>
    <x v="0"/>
    <x v="2"/>
    <x v="1"/>
  </r>
  <r>
    <x v="1"/>
    <x v="3"/>
    <x v="7"/>
    <x v="19"/>
    <x v="19"/>
    <x v="0"/>
    <x v="0"/>
    <x v="0"/>
    <x v="0"/>
    <x v="0"/>
    <x v="0"/>
    <x v="1"/>
    <s v="DEL MAR"/>
    <n v="10"/>
    <n v="1963"/>
    <n v="135"/>
    <n v="0"/>
    <n v="0"/>
    <x v="0"/>
    <n v="135"/>
    <x v="5"/>
    <x v="21"/>
    <s v="UCRANIA"/>
    <s v=""/>
    <s v=""/>
    <x v="12"/>
    <x v="0"/>
    <x v="2"/>
    <x v="1"/>
  </r>
  <r>
    <x v="1"/>
    <x v="3"/>
    <x v="7"/>
    <x v="12"/>
    <x v="12"/>
    <x v="0"/>
    <x v="0"/>
    <x v="0"/>
    <x v="0"/>
    <x v="0"/>
    <x v="0"/>
    <x v="0"/>
    <s v="ALCANAR"/>
    <n v="7"/>
    <n v="1974"/>
    <n v="407"/>
    <n v="0"/>
    <n v="0"/>
    <x v="0"/>
    <n v="407"/>
    <x v="1"/>
    <x v="3"/>
    <s v="CHINA"/>
    <s v=""/>
    <s v=""/>
    <x v="20"/>
    <x v="0"/>
    <x v="2"/>
    <x v="1"/>
  </r>
  <r>
    <x v="1"/>
    <x v="3"/>
    <x v="7"/>
    <x v="19"/>
    <x v="19"/>
    <x v="0"/>
    <x v="0"/>
    <x v="0"/>
    <x v="0"/>
    <x v="0"/>
    <x v="0"/>
    <x v="1"/>
    <s v="DEL MAR"/>
    <n v="10"/>
    <n v="1960"/>
    <n v="135"/>
    <n v="0"/>
    <n v="0"/>
    <x v="1"/>
    <n v="135"/>
    <x v="5"/>
    <x v="21"/>
    <s v="UCRANIA"/>
    <s v=""/>
    <s v=""/>
    <x v="37"/>
    <x v="0"/>
    <x v="2"/>
    <x v="1"/>
  </r>
  <r>
    <x v="1"/>
    <x v="3"/>
    <x v="2"/>
    <x v="15"/>
    <x v="15"/>
    <x v="0"/>
    <x v="0"/>
    <x v="0"/>
    <x v="0"/>
    <x v="0"/>
    <x v="0"/>
    <x v="9"/>
    <s v="PAVA (LA)"/>
    <n v="6"/>
    <n v="1989"/>
    <n v="342"/>
    <n v="0"/>
    <n v="0"/>
    <x v="0"/>
    <n v="115"/>
    <x v="3"/>
    <x v="16"/>
    <s v="BRASIL"/>
    <s v=""/>
    <s v=""/>
    <x v="46"/>
    <x v="0"/>
    <x v="1"/>
    <x v="1"/>
  </r>
  <r>
    <x v="1"/>
    <x v="3"/>
    <x v="2"/>
    <x v="15"/>
    <x v="15"/>
    <x v="0"/>
    <x v="0"/>
    <x v="0"/>
    <x v="0"/>
    <x v="0"/>
    <x v="0"/>
    <x v="0"/>
    <s v="AUTOVIA DE CASTELLDEFELS"/>
    <n v="138"/>
    <n v="1964"/>
    <n v="351"/>
    <n v="0"/>
    <n v="0"/>
    <x v="0"/>
    <n v="108"/>
    <x v="3"/>
    <x v="0"/>
    <s v="VENEZUELA"/>
    <s v=""/>
    <s v=""/>
    <x v="11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2023"/>
    <n v="108"/>
    <n v="8"/>
    <n v="200"/>
    <x v="0"/>
    <n v="108"/>
    <x v="10"/>
    <x v="0"/>
    <s v="ESPAÑA"/>
    <s v="BARCELONA"/>
    <s v="SANT BOI DE LLOBREGAT"/>
    <x v="95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34"/>
    <n v="1974"/>
    <n v="340"/>
    <n v="0"/>
    <n v="0"/>
    <x v="1"/>
    <n v="115"/>
    <x v="3"/>
    <x v="16"/>
    <s v="ARGENTINA"/>
    <s v=""/>
    <s v=""/>
    <x v="20"/>
    <x v="0"/>
    <x v="1"/>
    <x v="1"/>
  </r>
  <r>
    <x v="1"/>
    <x v="3"/>
    <x v="1"/>
    <x v="11"/>
    <x v="11"/>
    <x v="0"/>
    <x v="0"/>
    <x v="0"/>
    <x v="0"/>
    <x v="0"/>
    <x v="0"/>
    <x v="10"/>
    <s v="JOAN MARAGALL"/>
    <n v="9"/>
    <n v="1991"/>
    <n v="128"/>
    <n v="0"/>
    <n v="0"/>
    <x v="0"/>
    <n v="128"/>
    <x v="3"/>
    <x v="14"/>
    <s v="RUMANIA"/>
    <s v=""/>
    <s v=""/>
    <x v="19"/>
    <x v="0"/>
    <x v="1"/>
    <x v="1"/>
  </r>
  <r>
    <x v="1"/>
    <x v="1"/>
    <x v="2"/>
    <x v="13"/>
    <x v="13"/>
    <x v="0"/>
    <x v="0"/>
    <x v="0"/>
    <x v="0"/>
    <x v="0"/>
    <x v="0"/>
    <x v="0"/>
    <s v="GENERAL JOSEP MORAGUES"/>
    <n v="13"/>
    <n v="2001"/>
    <n v="108"/>
    <n v="8"/>
    <n v="89"/>
    <x v="0"/>
    <n v="108"/>
    <x v="0"/>
    <x v="0"/>
    <s v="ESPAÑA"/>
    <s v="BARCELONA"/>
    <s v="GAVA"/>
    <x v="25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2001"/>
    <n v="108"/>
    <n v="8"/>
    <n v="89"/>
    <x v="1"/>
    <n v="108"/>
    <x v="0"/>
    <x v="0"/>
    <s v="ESPAÑA"/>
    <s v="BARCELONA"/>
    <s v="GAVA"/>
    <x v="25"/>
    <x v="0"/>
    <x v="0"/>
    <x v="0"/>
  </r>
  <r>
    <x v="1"/>
    <x v="1"/>
    <x v="8"/>
    <x v="13"/>
    <x v="13"/>
    <x v="0"/>
    <x v="0"/>
    <x v="0"/>
    <x v="0"/>
    <x v="0"/>
    <x v="0"/>
    <x v="0"/>
    <s v="TRESOLS"/>
    <n v="76"/>
    <n v="2023"/>
    <n v="108"/>
    <n v="8"/>
    <n v="77"/>
    <x v="1"/>
    <n v="108"/>
    <x v="10"/>
    <x v="0"/>
    <s v="ESPAÑA"/>
    <s v="BARCELONA"/>
    <s v="ESPLUGUES DE LLOBREGAT"/>
    <x v="95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3"/>
    <n v="1971"/>
    <n v="410"/>
    <n v="0"/>
    <n v="0"/>
    <x v="1"/>
    <n v="410"/>
    <x v="7"/>
    <x v="9"/>
    <s v="INDIA"/>
    <s v=""/>
    <s v=""/>
    <x v="14"/>
    <x v="0"/>
    <x v="2"/>
    <x v="1"/>
  </r>
  <r>
    <x v="1"/>
    <x v="1"/>
    <x v="7"/>
    <x v="18"/>
    <x v="18"/>
    <x v="0"/>
    <x v="0"/>
    <x v="0"/>
    <x v="0"/>
    <x v="0"/>
    <x v="0"/>
    <x v="0"/>
    <s v="FLAMA (DE LA)"/>
    <n v="5"/>
    <n v="1935"/>
    <n v="108"/>
    <n v="27"/>
    <n v="34"/>
    <x v="0"/>
    <n v="108"/>
    <x v="7"/>
    <x v="0"/>
    <s v="ESPAÑA"/>
    <s v="LUGO"/>
    <s v="NAVIA DE SUARNA"/>
    <x v="5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60"/>
    <n v="2021"/>
    <n v="108"/>
    <n v="8"/>
    <n v="19"/>
    <x v="1"/>
    <n v="108"/>
    <x v="10"/>
    <x v="0"/>
    <s v="ESPAÑA"/>
    <s v="BARCELONA"/>
    <s v="BARCELONA"/>
    <x v="89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4"/>
    <n v="1998"/>
    <n v="108"/>
    <n v="8"/>
    <n v="89"/>
    <x v="1"/>
    <n v="108"/>
    <x v="3"/>
    <x v="0"/>
    <s v="ESPAÑA"/>
    <s v="BARCELONA"/>
    <s v="GAVA"/>
    <x v="24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4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2008"/>
    <n v="108"/>
    <n v="8"/>
    <n v="301"/>
    <x v="0"/>
    <n v="108"/>
    <x v="0"/>
    <x v="0"/>
    <s v="ESPAÑA"/>
    <s v="BARCELONA"/>
    <s v="VILADECANS"/>
    <x v="8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2012"/>
    <n v="108"/>
    <n v="28"/>
    <n v="79"/>
    <x v="1"/>
    <n v="108"/>
    <x v="10"/>
    <x v="0"/>
    <s v="ESPAÑA"/>
    <s v="MADRID"/>
    <s v="MADRID"/>
    <x v="84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95"/>
    <n v="407"/>
    <n v="0"/>
    <n v="0"/>
    <x v="0"/>
    <n v="407"/>
    <x v="0"/>
    <x v="3"/>
    <s v="CHINA"/>
    <s v=""/>
    <s v=""/>
    <x v="71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35"/>
    <n v="1968"/>
    <n v="108"/>
    <n v="4"/>
    <n v="53"/>
    <x v="0"/>
    <n v="108"/>
    <x v="1"/>
    <x v="0"/>
    <s v="ESPAÑA"/>
    <s v="ALMERIA"/>
    <s v="HUERCAL-OVERA"/>
    <x v="28"/>
    <x v="0"/>
    <x v="0"/>
    <x v="0"/>
  </r>
  <r>
    <x v="1"/>
    <x v="3"/>
    <x v="5"/>
    <x v="14"/>
    <x v="14"/>
    <x v="0"/>
    <x v="0"/>
    <x v="0"/>
    <x v="0"/>
    <x v="0"/>
    <x v="0"/>
    <x v="3"/>
    <s v="MOSSEN JACINT VERDAGUER"/>
    <n v="4"/>
    <n v="1974"/>
    <n v="108"/>
    <n v="8"/>
    <n v="101"/>
    <x v="1"/>
    <n v="108"/>
    <x v="12"/>
    <x v="0"/>
    <s v="ESPAÑA"/>
    <s v="BARCELONA"/>
    <s v="HOSPITALET DE LLOBREGAT (L')"/>
    <x v="20"/>
    <x v="0"/>
    <x v="0"/>
    <x v="0"/>
  </r>
  <r>
    <x v="1"/>
    <x v="2"/>
    <x v="8"/>
    <x v="10"/>
    <x v="10"/>
    <x v="0"/>
    <x v="0"/>
    <x v="0"/>
    <x v="0"/>
    <x v="0"/>
    <x v="0"/>
    <x v="0"/>
    <s v="PAU VERGOS"/>
    <n v="40"/>
    <n v="1984"/>
    <n v="108"/>
    <n v="8"/>
    <n v="19"/>
    <x v="1"/>
    <n v="108"/>
    <x v="8"/>
    <x v="0"/>
    <s v="ESPAÑA"/>
    <s v="BARCELONA"/>
    <s v="BARCELONA"/>
    <x v="34"/>
    <x v="0"/>
    <x v="0"/>
    <x v="0"/>
  </r>
  <r>
    <x v="1"/>
    <x v="3"/>
    <x v="2"/>
    <x v="24"/>
    <x v="24"/>
    <x v="0"/>
    <x v="0"/>
    <x v="0"/>
    <x v="0"/>
    <x v="0"/>
    <x v="0"/>
    <x v="6"/>
    <s v="CAMI DEL JONCS"/>
    <n v="0"/>
    <n v="1982"/>
    <n v="108"/>
    <n v="8"/>
    <n v="101"/>
    <x v="0"/>
    <n v="108"/>
    <x v="3"/>
    <x v="0"/>
    <s v="ESPAÑA"/>
    <s v="BARCELONA"/>
    <s v="HOSPITALET DE LLOBREGAT (L')"/>
    <x v="48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8"/>
    <n v="1988"/>
    <n v="108"/>
    <n v="8"/>
    <n v="19"/>
    <x v="0"/>
    <n v="108"/>
    <x v="3"/>
    <x v="0"/>
    <s v="ESPAÑA"/>
    <s v="BARCELONA"/>
    <s v="BARCELONA"/>
    <x v="21"/>
    <x v="0"/>
    <x v="0"/>
    <x v="0"/>
  </r>
  <r>
    <x v="1"/>
    <x v="3"/>
    <x v="2"/>
    <x v="19"/>
    <x v="19"/>
    <x v="0"/>
    <x v="0"/>
    <x v="0"/>
    <x v="0"/>
    <x v="0"/>
    <x v="0"/>
    <x v="1"/>
    <s v="EUROPA"/>
    <n v="47"/>
    <n v="1995"/>
    <n v="343"/>
    <n v="0"/>
    <n v="0"/>
    <x v="0"/>
    <n v="343"/>
    <x v="3"/>
    <x v="11"/>
    <s v="COLOMBIA"/>
    <s v=""/>
    <s v=""/>
    <x v="71"/>
    <x v="0"/>
    <x v="2"/>
    <x v="1"/>
  </r>
  <r>
    <x v="1"/>
    <x v="3"/>
    <x v="2"/>
    <x v="15"/>
    <x v="15"/>
    <x v="0"/>
    <x v="0"/>
    <x v="0"/>
    <x v="0"/>
    <x v="0"/>
    <x v="0"/>
    <x v="0"/>
    <s v="PINAR"/>
    <n v="4"/>
    <n v="1996"/>
    <n v="115"/>
    <n v="0"/>
    <n v="0"/>
    <x v="0"/>
    <n v="115"/>
    <x v="0"/>
    <x v="16"/>
    <s v="ITALIA"/>
    <s v=""/>
    <s v=""/>
    <x v="45"/>
    <x v="0"/>
    <x v="1"/>
    <x v="1"/>
  </r>
  <r>
    <x v="1"/>
    <x v="3"/>
    <x v="7"/>
    <x v="12"/>
    <x v="12"/>
    <x v="0"/>
    <x v="0"/>
    <x v="0"/>
    <x v="0"/>
    <x v="0"/>
    <x v="0"/>
    <x v="0"/>
    <s v="VANDELLOS"/>
    <n v="8"/>
    <n v="1980"/>
    <n v="135"/>
    <n v="0"/>
    <n v="0"/>
    <x v="1"/>
    <n v="135"/>
    <x v="3"/>
    <x v="21"/>
    <s v="UCRANIA"/>
    <s v=""/>
    <s v=""/>
    <x v="17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2009"/>
    <n v="108"/>
    <n v="8"/>
    <n v="56"/>
    <x v="1"/>
    <n v="108"/>
    <x v="4"/>
    <x v="0"/>
    <s v="ESPAÑA"/>
    <s v="BARCELONA"/>
    <s v="CASTELLDEFELS"/>
    <x v="80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1"/>
    <x v="3"/>
    <x v="2"/>
    <x v="17"/>
    <x v="17"/>
    <x v="0"/>
    <x v="0"/>
    <x v="0"/>
    <x v="0"/>
    <x v="0"/>
    <x v="0"/>
    <x v="0"/>
    <s v="PREMIA"/>
    <n v="1"/>
    <n v="2007"/>
    <n v="154"/>
    <n v="0"/>
    <n v="0"/>
    <x v="0"/>
    <n v="108"/>
    <x v="10"/>
    <x v="0"/>
    <s v="RUSIA"/>
    <s v=""/>
    <s v=""/>
    <x v="53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55"/>
    <n v="343"/>
    <n v="0"/>
    <n v="0"/>
    <x v="0"/>
    <n v="343"/>
    <x v="5"/>
    <x v="11"/>
    <s v="COLOMBIA"/>
    <s v=""/>
    <s v=""/>
    <x v="52"/>
    <x v="0"/>
    <x v="2"/>
    <x v="1"/>
  </r>
  <r>
    <x v="1"/>
    <x v="3"/>
    <x v="7"/>
    <x v="19"/>
    <x v="19"/>
    <x v="0"/>
    <x v="0"/>
    <x v="0"/>
    <x v="0"/>
    <x v="0"/>
    <x v="0"/>
    <x v="1"/>
    <s v="EUROPA"/>
    <n v="91"/>
    <n v="2013"/>
    <n v="108"/>
    <n v="8"/>
    <n v="19"/>
    <x v="1"/>
    <n v="108"/>
    <x v="10"/>
    <x v="0"/>
    <s v="ESPAÑA"/>
    <s v="BARCELONA"/>
    <s v="BARCELONA"/>
    <x v="87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4"/>
    <n v="1960"/>
    <n v="108"/>
    <n v="6"/>
    <n v="15"/>
    <x v="0"/>
    <n v="108"/>
    <x v="6"/>
    <x v="0"/>
    <s v="ESPAÑA"/>
    <s v="BADAJOZ"/>
    <s v="BADAJOZ"/>
    <x v="37"/>
    <x v="0"/>
    <x v="0"/>
    <x v="0"/>
  </r>
  <r>
    <x v="1"/>
    <x v="3"/>
    <x v="7"/>
    <x v="12"/>
    <x v="12"/>
    <x v="0"/>
    <x v="0"/>
    <x v="0"/>
    <x v="0"/>
    <x v="0"/>
    <x v="0"/>
    <x v="0"/>
    <s v="SALOU"/>
    <n v="5"/>
    <n v="2009"/>
    <n v="113"/>
    <n v="0"/>
    <n v="0"/>
    <x v="0"/>
    <n v="113"/>
    <x v="10"/>
    <x v="30"/>
    <s v="IRLANDA"/>
    <s v=""/>
    <s v=""/>
    <x v="80"/>
    <x v="0"/>
    <x v="1"/>
    <x v="1"/>
  </r>
  <r>
    <x v="1"/>
    <x v="3"/>
    <x v="2"/>
    <x v="19"/>
    <x v="19"/>
    <x v="0"/>
    <x v="0"/>
    <x v="0"/>
    <x v="0"/>
    <x v="0"/>
    <x v="0"/>
    <x v="0"/>
    <s v="CADAQUES"/>
    <n v="8"/>
    <n v="1986"/>
    <n v="108"/>
    <n v="8"/>
    <n v="200"/>
    <x v="0"/>
    <n v="108"/>
    <x v="12"/>
    <x v="0"/>
    <s v="ESPAÑA"/>
    <s v="BARCELONA"/>
    <s v="SANT BOI DE LLOBREGAT"/>
    <x v="67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8"/>
    <n v="1999"/>
    <n v="108"/>
    <n v="8"/>
    <n v="19"/>
    <x v="0"/>
    <n v="108"/>
    <x v="3"/>
    <x v="0"/>
    <s v="ESPAÑA"/>
    <s v="BARCELONA"/>
    <s v="BARCELONA"/>
    <x v="2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1999"/>
    <n v="343"/>
    <n v="0"/>
    <n v="0"/>
    <x v="0"/>
    <n v="108"/>
    <x v="5"/>
    <x v="0"/>
    <s v="COLOMBIA"/>
    <s v=""/>
    <s v=""/>
    <x v="2"/>
    <x v="0"/>
    <x v="0"/>
    <x v="0"/>
  </r>
  <r>
    <x v="1"/>
    <x v="3"/>
    <x v="2"/>
    <x v="19"/>
    <x v="19"/>
    <x v="0"/>
    <x v="0"/>
    <x v="0"/>
    <x v="0"/>
    <x v="0"/>
    <x v="0"/>
    <x v="1"/>
    <s v="EUROPA"/>
    <n v="86"/>
    <n v="1998"/>
    <n v="343"/>
    <n v="0"/>
    <n v="0"/>
    <x v="1"/>
    <n v="343"/>
    <x v="3"/>
    <x v="11"/>
    <s v="COLOMBIA"/>
    <s v=""/>
    <s v=""/>
    <x v="24"/>
    <x v="0"/>
    <x v="2"/>
    <x v="1"/>
  </r>
  <r>
    <x v="1"/>
    <x v="2"/>
    <x v="5"/>
    <x v="10"/>
    <x v="10"/>
    <x v="0"/>
    <x v="0"/>
    <x v="0"/>
    <x v="0"/>
    <x v="0"/>
    <x v="0"/>
    <x v="0"/>
    <s v="JAUME HUGUET"/>
    <n v="3"/>
    <n v="1976"/>
    <n v="345"/>
    <n v="0"/>
    <n v="0"/>
    <x v="0"/>
    <n v="108"/>
    <x v="0"/>
    <x v="0"/>
    <s v="ECUADOR"/>
    <s v=""/>
    <s v=""/>
    <x v="4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4"/>
    <n v="108"/>
    <n v="8"/>
    <n v="101"/>
    <x v="0"/>
    <n v="108"/>
    <x v="3"/>
    <x v="0"/>
    <s v="ESPAÑA"/>
    <s v="BARCELONA"/>
    <s v="HOSPITALET DE LLOBREGAT (L')"/>
    <x v="20"/>
    <x v="0"/>
    <x v="0"/>
    <x v="0"/>
  </r>
  <r>
    <x v="1"/>
    <x v="1"/>
    <x v="4"/>
    <x v="16"/>
    <x v="16"/>
    <x v="0"/>
    <x v="0"/>
    <x v="0"/>
    <x v="0"/>
    <x v="0"/>
    <x v="0"/>
    <x v="0"/>
    <s v="COVA FOSCA"/>
    <n v="5"/>
    <n v="2016"/>
    <n v="108"/>
    <n v="8"/>
    <n v="19"/>
    <x v="1"/>
    <n v="108"/>
    <x v="10"/>
    <x v="0"/>
    <s v="ESPAÑA"/>
    <s v="BARCELONA"/>
    <s v="BARCELONA"/>
    <x v="92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94"/>
    <n v="108"/>
    <n v="8"/>
    <n v="101"/>
    <x v="1"/>
    <n v="108"/>
    <x v="2"/>
    <x v="0"/>
    <s v="ESPAÑA"/>
    <s v="BARCELONA"/>
    <s v="HOSPITALET DE LLOBREGAT (L')"/>
    <x v="94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93"/>
    <n v="108"/>
    <n v="8"/>
    <n v="89"/>
    <x v="1"/>
    <n v="108"/>
    <x v="3"/>
    <x v="0"/>
    <s v="ESPAÑA"/>
    <s v="BARCELONA"/>
    <s v="GAVA"/>
    <x v="79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5"/>
    <n v="1946"/>
    <n v="108"/>
    <n v="11"/>
    <n v="24"/>
    <x v="0"/>
    <n v="108"/>
    <x v="4"/>
    <x v="0"/>
    <s v="ESPAÑA"/>
    <s v="CADIZ"/>
    <s v="OLVERA"/>
    <x v="58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1977"/>
    <n v="426"/>
    <n v="0"/>
    <n v="0"/>
    <x v="1"/>
    <n v="108"/>
    <x v="5"/>
    <x v="0"/>
    <s v="PAKISTAN"/>
    <s v=""/>
    <s v=""/>
    <x v="3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7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78"/>
    <n v="345"/>
    <n v="0"/>
    <n v="0"/>
    <x v="0"/>
    <n v="108"/>
    <x v="1"/>
    <x v="0"/>
    <s v="ECUADOR"/>
    <s v=""/>
    <s v=""/>
    <x v="27"/>
    <x v="0"/>
    <x v="0"/>
    <x v="0"/>
  </r>
  <r>
    <x v="1"/>
    <x v="3"/>
    <x v="7"/>
    <x v="19"/>
    <x v="19"/>
    <x v="0"/>
    <x v="0"/>
    <x v="0"/>
    <x v="0"/>
    <x v="0"/>
    <x v="0"/>
    <x v="0"/>
    <s v="ROSAS"/>
    <n v="22"/>
    <n v="2007"/>
    <n v="154"/>
    <n v="0"/>
    <n v="0"/>
    <x v="0"/>
    <n v="154"/>
    <x v="10"/>
    <x v="6"/>
    <s v="RUSIA"/>
    <s v=""/>
    <s v=""/>
    <x v="53"/>
    <x v="0"/>
    <x v="2"/>
    <x v="1"/>
  </r>
  <r>
    <x v="1"/>
    <x v="3"/>
    <x v="2"/>
    <x v="17"/>
    <x v="17"/>
    <x v="0"/>
    <x v="0"/>
    <x v="0"/>
    <x v="0"/>
    <x v="0"/>
    <x v="0"/>
    <x v="1"/>
    <s v="EUROPA"/>
    <n v="6"/>
    <n v="2014"/>
    <n v="108"/>
    <n v="8"/>
    <n v="19"/>
    <x v="1"/>
    <n v="108"/>
    <x v="10"/>
    <x v="0"/>
    <s v="ESPAÑA"/>
    <s v="BARCELONA"/>
    <s v="BARCELONA"/>
    <x v="85"/>
    <x v="0"/>
    <x v="0"/>
    <x v="0"/>
  </r>
  <r>
    <x v="1"/>
    <x v="3"/>
    <x v="7"/>
    <x v="19"/>
    <x v="19"/>
    <x v="0"/>
    <x v="0"/>
    <x v="0"/>
    <x v="0"/>
    <x v="0"/>
    <x v="0"/>
    <x v="1"/>
    <s v="EUROPA"/>
    <n v="91"/>
    <n v="2017"/>
    <n v="108"/>
    <n v="8"/>
    <n v="19"/>
    <x v="1"/>
    <n v="108"/>
    <x v="10"/>
    <x v="0"/>
    <s v="ESPAÑA"/>
    <s v="BARCELONA"/>
    <s v="BARCELONA"/>
    <x v="93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15"/>
    <n v="2008"/>
    <n v="108"/>
    <n v="8"/>
    <n v="89"/>
    <x v="0"/>
    <n v="108"/>
    <x v="0"/>
    <x v="0"/>
    <s v="ESPAÑA"/>
    <s v="BARCELONA"/>
    <s v="GAVA"/>
    <x v="81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66"/>
    <n v="108"/>
    <n v="8"/>
    <n v="19"/>
    <x v="1"/>
    <n v="108"/>
    <x v="2"/>
    <x v="0"/>
    <s v="ESPAÑA"/>
    <s v="BARCELONA"/>
    <s v="BARCELONA"/>
    <x v="6"/>
    <x v="0"/>
    <x v="0"/>
    <x v="0"/>
  </r>
  <r>
    <x v="1"/>
    <x v="3"/>
    <x v="7"/>
    <x v="19"/>
    <x v="19"/>
    <x v="0"/>
    <x v="0"/>
    <x v="0"/>
    <x v="0"/>
    <x v="0"/>
    <x v="0"/>
    <x v="1"/>
    <s v="EUROPA"/>
    <n v="95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6"/>
    <n v="1982"/>
    <n v="108"/>
    <n v="8"/>
    <n v="19"/>
    <x v="0"/>
    <n v="108"/>
    <x v="3"/>
    <x v="0"/>
    <s v="ESPAÑA"/>
    <s v="BARCELONA"/>
    <s v="BARCELONA"/>
    <x v="48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6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55"/>
    <n v="108"/>
    <n v="30"/>
    <n v="24"/>
    <x v="0"/>
    <n v="108"/>
    <x v="4"/>
    <x v="0"/>
    <s v="ESPAÑA"/>
    <s v="MURCIA"/>
    <s v="LORCA"/>
    <x v="52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1971"/>
    <n v="154"/>
    <n v="0"/>
    <n v="0"/>
    <x v="0"/>
    <n v="154"/>
    <x v="3"/>
    <x v="6"/>
    <s v="RUSIA"/>
    <s v=""/>
    <s v=""/>
    <x v="14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1964"/>
    <n v="125"/>
    <n v="0"/>
    <n v="0"/>
    <x v="1"/>
    <n v="125"/>
    <x v="3"/>
    <x v="45"/>
    <s v="REINO UNIDO"/>
    <s v=""/>
    <s v=""/>
    <x v="11"/>
    <x v="0"/>
    <x v="2"/>
    <x v="1"/>
  </r>
  <r>
    <x v="1"/>
    <x v="3"/>
    <x v="1"/>
    <x v="11"/>
    <x v="11"/>
    <x v="0"/>
    <x v="0"/>
    <x v="0"/>
    <x v="0"/>
    <x v="0"/>
    <x v="0"/>
    <x v="0"/>
    <s v="MARE DE DEU DE MONTSERRAT"/>
    <n v="1"/>
    <n v="1988"/>
    <n v="343"/>
    <n v="0"/>
    <n v="0"/>
    <x v="0"/>
    <n v="343"/>
    <x v="5"/>
    <x v="11"/>
    <s v="COLOMBIA"/>
    <s v=""/>
    <s v=""/>
    <x v="21"/>
    <x v="0"/>
    <x v="2"/>
    <x v="1"/>
  </r>
  <r>
    <x v="1"/>
    <x v="3"/>
    <x v="7"/>
    <x v="12"/>
    <x v="12"/>
    <x v="0"/>
    <x v="0"/>
    <x v="0"/>
    <x v="0"/>
    <x v="0"/>
    <x v="0"/>
    <x v="0"/>
    <s v="CALAFELL"/>
    <n v="14"/>
    <n v="1974"/>
    <n v="122"/>
    <n v="0"/>
    <n v="0"/>
    <x v="0"/>
    <n v="122"/>
    <x v="3"/>
    <x v="27"/>
    <s v="POLONIA"/>
    <s v=""/>
    <s v=""/>
    <x v="20"/>
    <x v="0"/>
    <x v="1"/>
    <x v="1"/>
  </r>
  <r>
    <x v="1"/>
    <x v="3"/>
    <x v="2"/>
    <x v="17"/>
    <x v="17"/>
    <x v="0"/>
    <x v="0"/>
    <x v="0"/>
    <x v="0"/>
    <x v="0"/>
    <x v="0"/>
    <x v="0"/>
    <s v="PREMIA"/>
    <n v="1"/>
    <n v="1975"/>
    <n v="115"/>
    <n v="0"/>
    <n v="0"/>
    <x v="0"/>
    <n v="115"/>
    <x v="1"/>
    <x v="16"/>
    <s v="ITALIA"/>
    <s v=""/>
    <s v=""/>
    <x v="40"/>
    <x v="0"/>
    <x v="1"/>
    <x v="1"/>
  </r>
  <r>
    <x v="1"/>
    <x v="1"/>
    <x v="2"/>
    <x v="13"/>
    <x v="13"/>
    <x v="0"/>
    <x v="0"/>
    <x v="0"/>
    <x v="0"/>
    <x v="0"/>
    <x v="0"/>
    <x v="1"/>
    <s v="JOAN CARLES I"/>
    <n v="48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7"/>
    <x v="19"/>
    <x v="19"/>
    <x v="0"/>
    <x v="0"/>
    <x v="0"/>
    <x v="0"/>
    <x v="0"/>
    <x v="0"/>
    <x v="1"/>
    <s v="DEL MAR"/>
    <n v="2"/>
    <n v="2012"/>
    <n v="108"/>
    <n v="8"/>
    <n v="19"/>
    <x v="0"/>
    <n v="108"/>
    <x v="10"/>
    <x v="0"/>
    <s v="ESPAÑA"/>
    <s v="BARCELONA"/>
    <s v="BARCELONA"/>
    <x v="84"/>
    <x v="0"/>
    <x v="0"/>
    <x v="0"/>
  </r>
  <r>
    <x v="1"/>
    <x v="3"/>
    <x v="7"/>
    <x v="19"/>
    <x v="19"/>
    <x v="0"/>
    <x v="0"/>
    <x v="0"/>
    <x v="0"/>
    <x v="0"/>
    <x v="0"/>
    <x v="0"/>
    <s v="ROSAS"/>
    <n v="15"/>
    <n v="1982"/>
    <n v="315"/>
    <n v="0"/>
    <n v="0"/>
    <x v="1"/>
    <n v="108"/>
    <x v="3"/>
    <x v="0"/>
    <s v="CUBA"/>
    <s v=""/>
    <s v=""/>
    <x v="48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1974"/>
    <n v="108"/>
    <n v="8"/>
    <n v="301"/>
    <x v="1"/>
    <n v="108"/>
    <x v="6"/>
    <x v="0"/>
    <s v="ESPAÑA"/>
    <s v="BARCELONA"/>
    <s v="VILADECANS"/>
    <x v="20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2012"/>
    <n v="343"/>
    <n v="0"/>
    <n v="0"/>
    <x v="1"/>
    <n v="343"/>
    <x v="10"/>
    <x v="11"/>
    <s v="COLOMBIA"/>
    <s v=""/>
    <s v=""/>
    <x v="84"/>
    <x v="0"/>
    <x v="2"/>
    <x v="1"/>
  </r>
  <r>
    <x v="1"/>
    <x v="0"/>
    <x v="5"/>
    <x v="5"/>
    <x v="5"/>
    <x v="0"/>
    <x v="0"/>
    <x v="0"/>
    <x v="0"/>
    <x v="0"/>
    <x v="0"/>
    <x v="0"/>
    <s v="SANT JOAN"/>
    <n v="4"/>
    <n v="1975"/>
    <n v="108"/>
    <n v="8"/>
    <n v="301"/>
    <x v="0"/>
    <n v="108"/>
    <x v="0"/>
    <x v="0"/>
    <s v="ESPAÑA"/>
    <s v="BARCELONA"/>
    <s v="VILADECANS"/>
    <x v="40"/>
    <x v="0"/>
    <x v="0"/>
    <x v="0"/>
  </r>
  <r>
    <x v="1"/>
    <x v="3"/>
    <x v="2"/>
    <x v="15"/>
    <x v="15"/>
    <x v="0"/>
    <x v="0"/>
    <x v="0"/>
    <x v="0"/>
    <x v="0"/>
    <x v="0"/>
    <x v="0"/>
    <s v="MARINADA"/>
    <n v="55"/>
    <n v="1971"/>
    <n v="110"/>
    <n v="0"/>
    <n v="0"/>
    <x v="1"/>
    <n v="110"/>
    <x v="3"/>
    <x v="15"/>
    <s v="FRANCIA"/>
    <s v=""/>
    <s v=""/>
    <x v="14"/>
    <x v="0"/>
    <x v="1"/>
    <x v="1"/>
  </r>
  <r>
    <x v="1"/>
    <x v="1"/>
    <x v="2"/>
    <x v="13"/>
    <x v="13"/>
    <x v="0"/>
    <x v="0"/>
    <x v="0"/>
    <x v="0"/>
    <x v="0"/>
    <x v="0"/>
    <x v="1"/>
    <s v="DIAGONAL"/>
    <n v="21"/>
    <n v="1985"/>
    <n v="345"/>
    <n v="0"/>
    <n v="0"/>
    <x v="0"/>
    <n v="108"/>
    <x v="11"/>
    <x v="0"/>
    <s v="ECUADOR"/>
    <s v=""/>
    <s v=""/>
    <x v="33"/>
    <x v="0"/>
    <x v="0"/>
    <x v="0"/>
  </r>
  <r>
    <x v="1"/>
    <x v="1"/>
    <x v="9"/>
    <x v="13"/>
    <x v="13"/>
    <x v="0"/>
    <x v="0"/>
    <x v="0"/>
    <x v="0"/>
    <x v="0"/>
    <x v="0"/>
    <x v="0"/>
    <s v="PAU CLARIS"/>
    <n v="19"/>
    <n v="2020"/>
    <n v="108"/>
    <n v="8"/>
    <n v="19"/>
    <x v="1"/>
    <n v="407"/>
    <x v="10"/>
    <x v="3"/>
    <s v="ESPAÑA"/>
    <s v="BARCELONA"/>
    <s v="BARCELONA"/>
    <x v="91"/>
    <x v="0"/>
    <x v="2"/>
    <x v="1"/>
  </r>
  <r>
    <x v="1"/>
    <x v="3"/>
    <x v="6"/>
    <x v="14"/>
    <x v="14"/>
    <x v="0"/>
    <x v="0"/>
    <x v="0"/>
    <x v="0"/>
    <x v="0"/>
    <x v="0"/>
    <x v="3"/>
    <s v="PABLO NERUDA (DE)"/>
    <n v="1"/>
    <n v="1934"/>
    <n v="108"/>
    <n v="22"/>
    <n v="125"/>
    <x v="0"/>
    <n v="108"/>
    <x v="0"/>
    <x v="0"/>
    <s v="ESPAÑA"/>
    <s v="HUESCA"/>
    <s v="HUESCA"/>
    <x v="22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4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2014"/>
    <n v="108"/>
    <n v="2"/>
    <n v="81"/>
    <x v="1"/>
    <n v="108"/>
    <x v="10"/>
    <x v="0"/>
    <s v="ESPAÑA"/>
    <s v="ALBACETE"/>
    <s v="VILLARROBLEDO"/>
    <x v="85"/>
    <x v="0"/>
    <x v="0"/>
    <x v="0"/>
  </r>
  <r>
    <x v="1"/>
    <x v="3"/>
    <x v="2"/>
    <x v="17"/>
    <x v="17"/>
    <x v="0"/>
    <x v="0"/>
    <x v="0"/>
    <x v="0"/>
    <x v="0"/>
    <x v="0"/>
    <x v="1"/>
    <s v="EUROPA"/>
    <n v="39"/>
    <n v="2002"/>
    <n v="132"/>
    <n v="0"/>
    <n v="0"/>
    <x v="1"/>
    <n v="132"/>
    <x v="5"/>
    <x v="50"/>
    <s v="SUIZA"/>
    <s v=""/>
    <s v=""/>
    <x v="26"/>
    <x v="0"/>
    <x v="1"/>
    <x v="1"/>
  </r>
  <r>
    <x v="1"/>
    <x v="3"/>
    <x v="2"/>
    <x v="15"/>
    <x v="15"/>
    <x v="0"/>
    <x v="0"/>
    <x v="0"/>
    <x v="0"/>
    <x v="0"/>
    <x v="0"/>
    <x v="9"/>
    <s v="LABORES"/>
    <n v="37"/>
    <n v="2020"/>
    <n v="108"/>
    <n v="8"/>
    <n v="19"/>
    <x v="1"/>
    <n v="108"/>
    <x v="10"/>
    <x v="0"/>
    <s v="ESPAÑA"/>
    <s v="BARCELONA"/>
    <s v="BARCELONA"/>
    <x v="91"/>
    <x v="0"/>
    <x v="0"/>
    <x v="0"/>
  </r>
  <r>
    <x v="1"/>
    <x v="3"/>
    <x v="2"/>
    <x v="15"/>
    <x v="15"/>
    <x v="0"/>
    <x v="0"/>
    <x v="0"/>
    <x v="0"/>
    <x v="0"/>
    <x v="0"/>
    <x v="0"/>
    <s v="GREGAL"/>
    <n v="1"/>
    <n v="1986"/>
    <n v="154"/>
    <n v="0"/>
    <n v="0"/>
    <x v="0"/>
    <n v="108"/>
    <x v="3"/>
    <x v="0"/>
    <s v="RUSIA"/>
    <s v=""/>
    <s v=""/>
    <x v="67"/>
    <x v="0"/>
    <x v="0"/>
    <x v="0"/>
  </r>
  <r>
    <x v="1"/>
    <x v="3"/>
    <x v="7"/>
    <x v="19"/>
    <x v="19"/>
    <x v="0"/>
    <x v="0"/>
    <x v="0"/>
    <x v="0"/>
    <x v="0"/>
    <x v="0"/>
    <x v="0"/>
    <s v="CUNIT"/>
    <n v="60"/>
    <n v="1953"/>
    <n v="108"/>
    <n v="12"/>
    <n v="32"/>
    <x v="1"/>
    <n v="108"/>
    <x v="9"/>
    <x v="0"/>
    <s v="ESPAÑA"/>
    <s v="CASTELLO DE LA PL"/>
    <s v="BURRIANA"/>
    <x v="23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2"/>
    <n v="2006"/>
    <n v="108"/>
    <n v="43"/>
    <n v="51"/>
    <x v="0"/>
    <n v="108"/>
    <x v="0"/>
    <x v="0"/>
    <s v="ESPAÑA"/>
    <s v="TARRAGONA"/>
    <s v="CUNIT"/>
    <x v="49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67"/>
    <n v="108"/>
    <n v="8"/>
    <n v="89"/>
    <x v="0"/>
    <n v="128"/>
    <x v="11"/>
    <x v="14"/>
    <s v="ESPAÑA"/>
    <s v="BARCELONA"/>
    <s v="GAVA"/>
    <x v="15"/>
    <x v="0"/>
    <x v="1"/>
    <x v="1"/>
  </r>
  <r>
    <x v="1"/>
    <x v="1"/>
    <x v="8"/>
    <x v="13"/>
    <x v="13"/>
    <x v="0"/>
    <x v="0"/>
    <x v="0"/>
    <x v="0"/>
    <x v="0"/>
    <x v="0"/>
    <x v="0"/>
    <s v="TRESOLS"/>
    <n v="60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7"/>
    <x v="19"/>
    <x v="19"/>
    <x v="0"/>
    <x v="0"/>
    <x v="0"/>
    <x v="0"/>
    <x v="0"/>
    <x v="0"/>
    <x v="1"/>
    <s v="EUROPA"/>
    <n v="99"/>
    <n v="1965"/>
    <n v="108"/>
    <n v="8"/>
    <n v="77"/>
    <x v="0"/>
    <n v="108"/>
    <x v="5"/>
    <x v="0"/>
    <s v="ESPAÑA"/>
    <s v="BARCELONA"/>
    <s v="ESPLUGUES DE LLOBREGAT"/>
    <x v="41"/>
    <x v="0"/>
    <x v="0"/>
    <x v="0"/>
  </r>
  <r>
    <x v="1"/>
    <x v="2"/>
    <x v="8"/>
    <x v="10"/>
    <x v="10"/>
    <x v="0"/>
    <x v="0"/>
    <x v="0"/>
    <x v="0"/>
    <x v="0"/>
    <x v="0"/>
    <x v="0"/>
    <s v="MONTFLORIT"/>
    <n v="75"/>
    <n v="1975"/>
    <n v="228"/>
    <n v="0"/>
    <n v="0"/>
    <x v="1"/>
    <n v="228"/>
    <x v="7"/>
    <x v="2"/>
    <s v="MARRUECOS"/>
    <s v=""/>
    <s v=""/>
    <x v="40"/>
    <x v="0"/>
    <x v="2"/>
    <x v="1"/>
  </r>
  <r>
    <x v="1"/>
    <x v="3"/>
    <x v="2"/>
    <x v="15"/>
    <x v="15"/>
    <x v="0"/>
    <x v="0"/>
    <x v="0"/>
    <x v="0"/>
    <x v="0"/>
    <x v="0"/>
    <x v="9"/>
    <s v="PAVA (LA)"/>
    <n v="4"/>
    <n v="1979"/>
    <n v="108"/>
    <n v="8"/>
    <n v="19"/>
    <x v="1"/>
    <n v="108"/>
    <x v="2"/>
    <x v="0"/>
    <s v="ESPAÑA"/>
    <s v="BARCELONA"/>
    <s v="BARCELONA"/>
    <x v="30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2014"/>
    <n v="426"/>
    <n v="0"/>
    <n v="0"/>
    <x v="0"/>
    <n v="426"/>
    <x v="4"/>
    <x v="10"/>
    <s v="PAKISTAN"/>
    <s v=""/>
    <s v=""/>
    <x v="85"/>
    <x v="0"/>
    <x v="2"/>
    <x v="1"/>
  </r>
  <r>
    <x v="1"/>
    <x v="2"/>
    <x v="5"/>
    <x v="8"/>
    <x v="8"/>
    <x v="0"/>
    <x v="0"/>
    <x v="0"/>
    <x v="0"/>
    <x v="0"/>
    <x v="0"/>
    <x v="9"/>
    <s v="PLA DE CARAT"/>
    <n v="1"/>
    <n v="2001"/>
    <n v="343"/>
    <n v="0"/>
    <n v="0"/>
    <x v="1"/>
    <n v="343"/>
    <x v="5"/>
    <x v="11"/>
    <s v="COLOMBIA"/>
    <s v=""/>
    <s v=""/>
    <x v="25"/>
    <x v="0"/>
    <x v="2"/>
    <x v="1"/>
  </r>
  <r>
    <x v="1"/>
    <x v="2"/>
    <x v="5"/>
    <x v="8"/>
    <x v="8"/>
    <x v="0"/>
    <x v="0"/>
    <x v="0"/>
    <x v="0"/>
    <x v="0"/>
    <x v="0"/>
    <x v="9"/>
    <s v="PLA DE CARAT"/>
    <n v="1"/>
    <n v="2006"/>
    <n v="343"/>
    <n v="0"/>
    <n v="0"/>
    <x v="1"/>
    <n v="343"/>
    <x v="10"/>
    <x v="11"/>
    <s v="COLOMBIA"/>
    <s v=""/>
    <s v=""/>
    <x v="49"/>
    <x v="0"/>
    <x v="2"/>
    <x v="1"/>
  </r>
  <r>
    <x v="1"/>
    <x v="3"/>
    <x v="2"/>
    <x v="17"/>
    <x v="17"/>
    <x v="0"/>
    <x v="0"/>
    <x v="0"/>
    <x v="0"/>
    <x v="0"/>
    <x v="0"/>
    <x v="1"/>
    <s v="EUROPA"/>
    <n v="31"/>
    <n v="1986"/>
    <n v="108"/>
    <n v="28"/>
    <n v="79"/>
    <x v="0"/>
    <n v="108"/>
    <x v="12"/>
    <x v="0"/>
    <s v="ESPAÑA"/>
    <s v="MADRID"/>
    <s v="MADRID"/>
    <x v="67"/>
    <x v="0"/>
    <x v="0"/>
    <x v="0"/>
  </r>
  <r>
    <x v="1"/>
    <x v="2"/>
    <x v="8"/>
    <x v="10"/>
    <x v="10"/>
    <x v="0"/>
    <x v="0"/>
    <x v="0"/>
    <x v="0"/>
    <x v="0"/>
    <x v="0"/>
    <x v="0"/>
    <s v="PAU VERGOS"/>
    <n v="54"/>
    <n v="2004"/>
    <n v="108"/>
    <n v="8"/>
    <n v="19"/>
    <x v="1"/>
    <n v="138"/>
    <x v="1"/>
    <x v="53"/>
    <s v="ESPAÑA"/>
    <s v="BARCELONA"/>
    <s v="BARCELONA"/>
    <x v="39"/>
    <x v="0"/>
    <x v="2"/>
    <x v="1"/>
  </r>
  <r>
    <x v="1"/>
    <x v="3"/>
    <x v="5"/>
    <x v="14"/>
    <x v="14"/>
    <x v="0"/>
    <x v="0"/>
    <x v="0"/>
    <x v="0"/>
    <x v="0"/>
    <x v="0"/>
    <x v="0"/>
    <s v="ARTUR COSTA"/>
    <n v="15"/>
    <n v="1995"/>
    <n v="128"/>
    <n v="0"/>
    <n v="0"/>
    <x v="1"/>
    <n v="108"/>
    <x v="3"/>
    <x v="0"/>
    <s v="RUMANIA"/>
    <s v=""/>
    <s v=""/>
    <x v="71"/>
    <x v="0"/>
    <x v="0"/>
    <x v="0"/>
  </r>
  <r>
    <x v="1"/>
    <x v="2"/>
    <x v="8"/>
    <x v="10"/>
    <x v="10"/>
    <x v="0"/>
    <x v="0"/>
    <x v="0"/>
    <x v="0"/>
    <x v="0"/>
    <x v="0"/>
    <x v="0"/>
    <s v="PAU VERGOS"/>
    <n v="43"/>
    <n v="1985"/>
    <n v="108"/>
    <n v="8"/>
    <n v="19"/>
    <x v="1"/>
    <n v="108"/>
    <x v="3"/>
    <x v="0"/>
    <s v="ESPAÑA"/>
    <s v="BARCELONA"/>
    <s v="BARCELONA"/>
    <x v="33"/>
    <x v="0"/>
    <x v="0"/>
    <x v="0"/>
  </r>
  <r>
    <x v="1"/>
    <x v="3"/>
    <x v="2"/>
    <x v="15"/>
    <x v="15"/>
    <x v="0"/>
    <x v="0"/>
    <x v="0"/>
    <x v="0"/>
    <x v="0"/>
    <x v="0"/>
    <x v="9"/>
    <s v="PAVA (LA)"/>
    <n v="8"/>
    <n v="2013"/>
    <n v="135"/>
    <n v="0"/>
    <n v="0"/>
    <x v="1"/>
    <n v="135"/>
    <x v="10"/>
    <x v="21"/>
    <s v="UCRANIA"/>
    <s v=""/>
    <s v=""/>
    <x v="87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6"/>
    <n v="1984"/>
    <n v="108"/>
    <n v="8"/>
    <n v="19"/>
    <x v="1"/>
    <n v="108"/>
    <x v="3"/>
    <x v="0"/>
    <s v="ESPAÑA"/>
    <s v="BARCELONA"/>
    <s v="BARCELONA"/>
    <x v="3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3"/>
    <n v="2021"/>
    <n v="108"/>
    <n v="8"/>
    <n v="89"/>
    <x v="0"/>
    <n v="115"/>
    <x v="10"/>
    <x v="16"/>
    <s v="ESPAÑA"/>
    <s v="BARCELONA"/>
    <s v="GAVA"/>
    <x v="89"/>
    <x v="0"/>
    <x v="1"/>
    <x v="1"/>
  </r>
  <r>
    <x v="1"/>
    <x v="1"/>
    <x v="8"/>
    <x v="13"/>
    <x v="13"/>
    <x v="0"/>
    <x v="0"/>
    <x v="0"/>
    <x v="0"/>
    <x v="0"/>
    <x v="0"/>
    <x v="0"/>
    <s v="MONTFLORIT"/>
    <n v="119"/>
    <n v="2017"/>
    <n v="108"/>
    <n v="8"/>
    <n v="200"/>
    <x v="1"/>
    <n v="108"/>
    <x v="10"/>
    <x v="0"/>
    <s v="ESPAÑA"/>
    <s v="BARCELONA"/>
    <s v="SANT BOI DE LLOBREGAT"/>
    <x v="93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6"/>
    <n v="1988"/>
    <n v="108"/>
    <n v="8"/>
    <n v="307"/>
    <x v="0"/>
    <n v="108"/>
    <x v="12"/>
    <x v="0"/>
    <s v="ESPAÑA"/>
    <s v="BARCELONA"/>
    <s v="VILANOVA I LA GELTRU"/>
    <x v="2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1986"/>
    <n v="343"/>
    <n v="0"/>
    <n v="0"/>
    <x v="1"/>
    <n v="343"/>
    <x v="1"/>
    <x v="11"/>
    <s v="COLOMBIA"/>
    <s v=""/>
    <s v=""/>
    <x v="67"/>
    <x v="0"/>
    <x v="2"/>
    <x v="1"/>
  </r>
  <r>
    <x v="1"/>
    <x v="3"/>
    <x v="7"/>
    <x v="19"/>
    <x v="19"/>
    <x v="0"/>
    <x v="0"/>
    <x v="0"/>
    <x v="0"/>
    <x v="0"/>
    <x v="0"/>
    <x v="0"/>
    <s v="AMPOSTA (D')"/>
    <n v="6"/>
    <n v="1974"/>
    <n v="154"/>
    <n v="0"/>
    <n v="0"/>
    <x v="1"/>
    <n v="154"/>
    <x v="11"/>
    <x v="6"/>
    <s v="RUSIA"/>
    <s v=""/>
    <s v=""/>
    <x v="20"/>
    <x v="0"/>
    <x v="2"/>
    <x v="1"/>
  </r>
  <r>
    <x v="1"/>
    <x v="3"/>
    <x v="2"/>
    <x v="17"/>
    <x v="17"/>
    <x v="0"/>
    <x v="0"/>
    <x v="0"/>
    <x v="0"/>
    <x v="0"/>
    <x v="0"/>
    <x v="0"/>
    <s v="ARENYS"/>
    <n v="6"/>
    <n v="1970"/>
    <n v="108"/>
    <n v="8"/>
    <n v="19"/>
    <x v="1"/>
    <n v="108"/>
    <x v="8"/>
    <x v="0"/>
    <s v="ESPAÑA"/>
    <s v="BARCELONA"/>
    <s v="BARCELONA"/>
    <x v="16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1981"/>
    <n v="108"/>
    <n v="8"/>
    <n v="19"/>
    <x v="0"/>
    <n v="108"/>
    <x v="12"/>
    <x v="0"/>
    <s v="ESPAÑA"/>
    <s v="BARCELONA"/>
    <s v="BARCELONA"/>
    <x v="8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1991"/>
    <n v="108"/>
    <n v="8"/>
    <n v="301"/>
    <x v="0"/>
    <n v="108"/>
    <x v="8"/>
    <x v="0"/>
    <s v="ESPAÑA"/>
    <s v="BARCELONA"/>
    <s v="VILADECANS"/>
    <x v="19"/>
    <x v="0"/>
    <x v="0"/>
    <x v="0"/>
  </r>
  <r>
    <x v="1"/>
    <x v="3"/>
    <x v="7"/>
    <x v="12"/>
    <x v="12"/>
    <x v="0"/>
    <x v="0"/>
    <x v="0"/>
    <x v="0"/>
    <x v="0"/>
    <x v="0"/>
    <x v="0"/>
    <s v="CUBELLES"/>
    <n v="21"/>
    <n v="1975"/>
    <n v="115"/>
    <n v="0"/>
    <n v="0"/>
    <x v="1"/>
    <n v="115"/>
    <x v="3"/>
    <x v="16"/>
    <s v="ITALIA"/>
    <s v=""/>
    <s v=""/>
    <x v="40"/>
    <x v="0"/>
    <x v="1"/>
    <x v="1"/>
  </r>
  <r>
    <x v="1"/>
    <x v="3"/>
    <x v="7"/>
    <x v="19"/>
    <x v="19"/>
    <x v="0"/>
    <x v="0"/>
    <x v="0"/>
    <x v="0"/>
    <x v="0"/>
    <x v="0"/>
    <x v="1"/>
    <s v="EUROPA"/>
    <n v="85"/>
    <n v="1983"/>
    <n v="108"/>
    <n v="46"/>
    <n v="250"/>
    <x v="0"/>
    <n v="108"/>
    <x v="6"/>
    <x v="0"/>
    <s v="ESPAÑA"/>
    <s v="VALENCIA"/>
    <s v="VALENCIA"/>
    <x v="5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2017"/>
    <n v="108"/>
    <n v="8"/>
    <n v="56"/>
    <x v="1"/>
    <n v="108"/>
    <x v="10"/>
    <x v="0"/>
    <s v="ESPAÑA"/>
    <s v="BARCELONA"/>
    <s v="CASTELLDEFELS"/>
    <x v="93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1984"/>
    <n v="340"/>
    <n v="0"/>
    <n v="0"/>
    <x v="0"/>
    <n v="340"/>
    <x v="5"/>
    <x v="7"/>
    <s v="ARGENTINA"/>
    <s v=""/>
    <s v=""/>
    <x v="34"/>
    <x v="0"/>
    <x v="2"/>
    <x v="1"/>
  </r>
  <r>
    <x v="1"/>
    <x v="3"/>
    <x v="8"/>
    <x v="21"/>
    <x v="21"/>
    <x v="0"/>
    <x v="0"/>
    <x v="0"/>
    <x v="0"/>
    <x v="0"/>
    <x v="0"/>
    <x v="1"/>
    <s v="MAS SELLARES"/>
    <n v="19"/>
    <n v="1983"/>
    <n v="108"/>
    <n v="8"/>
    <n v="19"/>
    <x v="0"/>
    <n v="108"/>
    <x v="1"/>
    <x v="0"/>
    <s v="ESPAÑA"/>
    <s v="BARCELONA"/>
    <s v="BARCELONA"/>
    <x v="50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1973"/>
    <n v="426"/>
    <n v="0"/>
    <n v="0"/>
    <x v="1"/>
    <n v="426"/>
    <x v="14"/>
    <x v="10"/>
    <s v="PAKISTAN"/>
    <s v=""/>
    <s v=""/>
    <x v="4"/>
    <x v="0"/>
    <x v="2"/>
    <x v="1"/>
  </r>
  <r>
    <x v="1"/>
    <x v="2"/>
    <x v="5"/>
    <x v="10"/>
    <x v="10"/>
    <x v="0"/>
    <x v="0"/>
    <x v="0"/>
    <x v="0"/>
    <x v="0"/>
    <x v="0"/>
    <x v="1"/>
    <s v="JOAN CARLES I"/>
    <n v="12"/>
    <n v="1995"/>
    <n v="108"/>
    <n v="8"/>
    <n v="146"/>
    <x v="0"/>
    <n v="108"/>
    <x v="2"/>
    <x v="0"/>
    <s v="ESPAÑA"/>
    <s v="BARCELONA"/>
    <s v="OLESA DE BONESVALLS"/>
    <x v="7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96"/>
    <n v="348"/>
    <n v="0"/>
    <n v="0"/>
    <x v="1"/>
    <n v="348"/>
    <x v="1"/>
    <x v="13"/>
    <s v="PERU"/>
    <s v=""/>
    <s v=""/>
    <x v="45"/>
    <x v="0"/>
    <x v="2"/>
    <x v="1"/>
  </r>
  <r>
    <x v="1"/>
    <x v="3"/>
    <x v="2"/>
    <x v="15"/>
    <x v="15"/>
    <x v="0"/>
    <x v="0"/>
    <x v="0"/>
    <x v="0"/>
    <x v="0"/>
    <x v="0"/>
    <x v="9"/>
    <s v="LABORES"/>
    <n v="16"/>
    <n v="1971"/>
    <n v="110"/>
    <n v="0"/>
    <n v="0"/>
    <x v="1"/>
    <n v="110"/>
    <x v="5"/>
    <x v="15"/>
    <s v="FRANCIA"/>
    <s v=""/>
    <s v=""/>
    <x v="14"/>
    <x v="0"/>
    <x v="1"/>
    <x v="1"/>
  </r>
  <r>
    <x v="1"/>
    <x v="1"/>
    <x v="9"/>
    <x v="13"/>
    <x v="13"/>
    <x v="0"/>
    <x v="0"/>
    <x v="0"/>
    <x v="0"/>
    <x v="0"/>
    <x v="0"/>
    <x v="0"/>
    <s v="SANTA TERESA"/>
    <n v="89"/>
    <n v="1979"/>
    <n v="148"/>
    <n v="0"/>
    <n v="0"/>
    <x v="1"/>
    <n v="148"/>
    <x v="5"/>
    <x v="42"/>
    <s v="ARMENIA"/>
    <s v=""/>
    <s v=""/>
    <x v="30"/>
    <x v="0"/>
    <x v="2"/>
    <x v="1"/>
  </r>
  <r>
    <x v="1"/>
    <x v="3"/>
    <x v="5"/>
    <x v="14"/>
    <x v="14"/>
    <x v="0"/>
    <x v="0"/>
    <x v="0"/>
    <x v="0"/>
    <x v="0"/>
    <x v="0"/>
    <x v="4"/>
    <s v="JOAQUIM VAYREDA"/>
    <n v="71"/>
    <n v="1981"/>
    <n v="128"/>
    <n v="0"/>
    <n v="0"/>
    <x v="0"/>
    <n v="128"/>
    <x v="5"/>
    <x v="14"/>
    <s v="RUMANIA"/>
    <s v=""/>
    <s v=""/>
    <x v="8"/>
    <x v="0"/>
    <x v="1"/>
    <x v="1"/>
  </r>
  <r>
    <x v="1"/>
    <x v="3"/>
    <x v="9"/>
    <x v="11"/>
    <x v="11"/>
    <x v="0"/>
    <x v="0"/>
    <x v="0"/>
    <x v="0"/>
    <x v="0"/>
    <x v="0"/>
    <x v="7"/>
    <s v="SANTA CREU DE CALAFELL"/>
    <n v="135"/>
    <n v="1985"/>
    <n v="340"/>
    <n v="0"/>
    <n v="0"/>
    <x v="0"/>
    <n v="108"/>
    <x v="5"/>
    <x v="0"/>
    <s v="ARGENTINA"/>
    <s v=""/>
    <s v=""/>
    <x v="33"/>
    <x v="0"/>
    <x v="0"/>
    <x v="0"/>
  </r>
  <r>
    <x v="1"/>
    <x v="3"/>
    <x v="2"/>
    <x v="15"/>
    <x v="15"/>
    <x v="0"/>
    <x v="0"/>
    <x v="0"/>
    <x v="0"/>
    <x v="0"/>
    <x v="0"/>
    <x v="0"/>
    <s v="PINAR"/>
    <n v="77"/>
    <n v="2019"/>
    <n v="108"/>
    <n v="8"/>
    <n v="7"/>
    <x v="0"/>
    <n v="108"/>
    <x v="10"/>
    <x v="0"/>
    <s v="ESPAÑA"/>
    <s v="BARCELONA"/>
    <s v="ARENYS DE MUNT"/>
    <x v="90"/>
    <x v="0"/>
    <x v="0"/>
    <x v="0"/>
  </r>
  <r>
    <x v="1"/>
    <x v="2"/>
    <x v="5"/>
    <x v="10"/>
    <x v="10"/>
    <x v="0"/>
    <x v="0"/>
    <x v="0"/>
    <x v="0"/>
    <x v="0"/>
    <x v="0"/>
    <x v="3"/>
    <s v="PARE POVEDA"/>
    <n v="4"/>
    <n v="1994"/>
    <n v="347"/>
    <n v="0"/>
    <n v="0"/>
    <x v="1"/>
    <n v="347"/>
    <x v="4"/>
    <x v="26"/>
    <s v="PARAGUAY"/>
    <s v=""/>
    <s v=""/>
    <x v="94"/>
    <x v="0"/>
    <x v="2"/>
    <x v="1"/>
  </r>
  <r>
    <x v="1"/>
    <x v="3"/>
    <x v="7"/>
    <x v="19"/>
    <x v="19"/>
    <x v="0"/>
    <x v="0"/>
    <x v="0"/>
    <x v="0"/>
    <x v="0"/>
    <x v="0"/>
    <x v="1"/>
    <s v="EUROPA"/>
    <n v="75"/>
    <n v="2014"/>
    <n v="108"/>
    <n v="8"/>
    <n v="22"/>
    <x v="0"/>
    <n v="108"/>
    <x v="10"/>
    <x v="0"/>
    <s v="ESPAÑA"/>
    <s v="BARCELONA"/>
    <s v="BERGA"/>
    <x v="85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26"/>
    <n v="1960"/>
    <n v="108"/>
    <n v="8"/>
    <n v="19"/>
    <x v="0"/>
    <n v="108"/>
    <x v="0"/>
    <x v="0"/>
    <s v="ESPAÑA"/>
    <s v="BARCELONA"/>
    <s v="BARCELONA"/>
    <x v="37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90"/>
    <n v="126"/>
    <n v="0"/>
    <n v="0"/>
    <x v="1"/>
    <n v="108"/>
    <x v="4"/>
    <x v="0"/>
    <s v="ALEMANIA"/>
    <s v=""/>
    <s v=""/>
    <x v="69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1960"/>
    <n v="108"/>
    <n v="22"/>
    <n v="193"/>
    <x v="0"/>
    <n v="108"/>
    <x v="1"/>
    <x v="0"/>
    <s v="ESPAÑA"/>
    <s v="HUESCA"/>
    <s v="PUEYO DE SANTA CRUZ"/>
    <x v="37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3"/>
    <n v="1993"/>
    <n v="108"/>
    <n v="8"/>
    <n v="19"/>
    <x v="1"/>
    <n v="108"/>
    <x v="3"/>
    <x v="0"/>
    <s v="ESPAÑA"/>
    <s v="BARCELONA"/>
    <s v="BARCELONA"/>
    <x v="79"/>
    <x v="0"/>
    <x v="0"/>
    <x v="0"/>
  </r>
  <r>
    <x v="1"/>
    <x v="1"/>
    <x v="6"/>
    <x v="20"/>
    <x v="20"/>
    <x v="0"/>
    <x v="0"/>
    <x v="0"/>
    <x v="0"/>
    <x v="0"/>
    <x v="0"/>
    <x v="0"/>
    <s v="FONT (LA)"/>
    <n v="24"/>
    <n v="2010"/>
    <n v="108"/>
    <n v="17"/>
    <n v="95"/>
    <x v="1"/>
    <n v="108"/>
    <x v="4"/>
    <x v="0"/>
    <s v="ESPAÑA"/>
    <s v="GIRONA"/>
    <s v="LLORET DE MAR"/>
    <x v="82"/>
    <x v="0"/>
    <x v="0"/>
    <x v="0"/>
  </r>
  <r>
    <x v="1"/>
    <x v="1"/>
    <x v="6"/>
    <x v="20"/>
    <x v="20"/>
    <x v="0"/>
    <x v="0"/>
    <x v="0"/>
    <x v="0"/>
    <x v="0"/>
    <x v="0"/>
    <x v="0"/>
    <s v="FONT (LA)"/>
    <n v="24"/>
    <n v="2014"/>
    <n v="108"/>
    <n v="8"/>
    <n v="89"/>
    <x v="1"/>
    <n v="108"/>
    <x v="4"/>
    <x v="0"/>
    <s v="ESPAÑA"/>
    <s v="BARCELONA"/>
    <s v="GAVA"/>
    <x v="85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4"/>
    <n v="1993"/>
    <n v="108"/>
    <n v="8"/>
    <n v="19"/>
    <x v="1"/>
    <n v="108"/>
    <x v="12"/>
    <x v="0"/>
    <s v="ESPAÑA"/>
    <s v="BARCELONA"/>
    <s v="BARCELONA"/>
    <x v="79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29"/>
    <n v="1954"/>
    <n v="342"/>
    <n v="0"/>
    <n v="0"/>
    <x v="0"/>
    <n v="342"/>
    <x v="0"/>
    <x v="8"/>
    <s v="BRASIL"/>
    <s v=""/>
    <s v=""/>
    <x v="7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111"/>
    <n v="1959"/>
    <n v="108"/>
    <n v="8"/>
    <n v="101"/>
    <x v="0"/>
    <n v="108"/>
    <x v="5"/>
    <x v="0"/>
    <s v="ESPAÑA"/>
    <s v="BARCELONA"/>
    <s v="HOSPITALET DE LLOBREGAT (L')"/>
    <x v="29"/>
    <x v="0"/>
    <x v="0"/>
    <x v="0"/>
  </r>
  <r>
    <x v="1"/>
    <x v="0"/>
    <x v="5"/>
    <x v="5"/>
    <x v="5"/>
    <x v="0"/>
    <x v="0"/>
    <x v="0"/>
    <x v="0"/>
    <x v="0"/>
    <x v="0"/>
    <x v="0"/>
    <s v="SANT NICASI"/>
    <n v="18"/>
    <n v="1966"/>
    <n v="108"/>
    <n v="48"/>
    <n v="13"/>
    <x v="1"/>
    <n v="108"/>
    <x v="0"/>
    <x v="0"/>
    <s v="ESPAÑA"/>
    <s v="VIZCAYA"/>
    <s v="BARAKALDO"/>
    <x v="6"/>
    <x v="0"/>
    <x v="0"/>
    <x v="0"/>
  </r>
  <r>
    <x v="1"/>
    <x v="3"/>
    <x v="2"/>
    <x v="15"/>
    <x v="15"/>
    <x v="0"/>
    <x v="0"/>
    <x v="0"/>
    <x v="0"/>
    <x v="0"/>
    <x v="0"/>
    <x v="9"/>
    <s v="LABORES"/>
    <n v="60"/>
    <n v="1987"/>
    <n v="108"/>
    <n v="8"/>
    <n v="262"/>
    <x v="1"/>
    <n v="108"/>
    <x v="12"/>
    <x v="0"/>
    <s v="ESPAÑA"/>
    <s v="BARCELONA"/>
    <s v="SANT VICENÇ DE CASTELLET"/>
    <x v="68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8"/>
    <n v="1984"/>
    <n v="108"/>
    <n v="8"/>
    <n v="89"/>
    <x v="0"/>
    <n v="108"/>
    <x v="0"/>
    <x v="0"/>
    <s v="ESPAÑA"/>
    <s v="BARCELONA"/>
    <s v="GAVA"/>
    <x v="3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58"/>
    <n v="1975"/>
    <n v="407"/>
    <n v="0"/>
    <n v="0"/>
    <x v="0"/>
    <n v="501"/>
    <x v="1"/>
    <x v="81"/>
    <s v="CHINA"/>
    <s v=""/>
    <s v=""/>
    <x v="40"/>
    <x v="0"/>
    <x v="2"/>
    <x v="1"/>
  </r>
  <r>
    <x v="1"/>
    <x v="3"/>
    <x v="2"/>
    <x v="15"/>
    <x v="15"/>
    <x v="0"/>
    <x v="0"/>
    <x v="0"/>
    <x v="0"/>
    <x v="0"/>
    <x v="0"/>
    <x v="0"/>
    <s v="TORRES CLAVE"/>
    <n v="4"/>
    <n v="1973"/>
    <n v="126"/>
    <n v="0"/>
    <n v="0"/>
    <x v="1"/>
    <n v="126"/>
    <x v="3"/>
    <x v="4"/>
    <s v="ALEMANIA"/>
    <s v=""/>
    <s v=""/>
    <x v="9"/>
    <x v="0"/>
    <x v="1"/>
    <x v="1"/>
  </r>
  <r>
    <x v="1"/>
    <x v="3"/>
    <x v="6"/>
    <x v="14"/>
    <x v="14"/>
    <x v="0"/>
    <x v="0"/>
    <x v="0"/>
    <x v="0"/>
    <x v="0"/>
    <x v="0"/>
    <x v="4"/>
    <s v="SALVADOR LLUCH"/>
    <n v="5"/>
    <n v="1979"/>
    <n v="426"/>
    <n v="0"/>
    <n v="0"/>
    <x v="1"/>
    <n v="426"/>
    <x v="0"/>
    <x v="10"/>
    <s v="PAKISTAN"/>
    <s v=""/>
    <s v=""/>
    <x v="30"/>
    <x v="0"/>
    <x v="2"/>
    <x v="1"/>
  </r>
  <r>
    <x v="1"/>
    <x v="2"/>
    <x v="5"/>
    <x v="10"/>
    <x v="10"/>
    <x v="0"/>
    <x v="0"/>
    <x v="0"/>
    <x v="0"/>
    <x v="0"/>
    <x v="0"/>
    <x v="0"/>
    <s v="JOANOT MARTORELL"/>
    <n v="13"/>
    <n v="2017"/>
    <n v="108"/>
    <n v="8"/>
    <n v="200"/>
    <x v="1"/>
    <n v="108"/>
    <x v="10"/>
    <x v="0"/>
    <s v="ESPAÑA"/>
    <s v="BARCELONA"/>
    <s v="SANT BOI DE LLOBREGAT"/>
    <x v="93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7"/>
    <x v="19"/>
    <x v="19"/>
    <x v="0"/>
    <x v="0"/>
    <x v="0"/>
    <x v="0"/>
    <x v="0"/>
    <x v="0"/>
    <x v="1"/>
    <s v="DEL MAR"/>
    <n v="9"/>
    <n v="2008"/>
    <n v="345"/>
    <n v="0"/>
    <n v="0"/>
    <x v="1"/>
    <n v="108"/>
    <x v="10"/>
    <x v="0"/>
    <s v="ECUADOR"/>
    <s v=""/>
    <s v=""/>
    <x v="81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1977"/>
    <n v="128"/>
    <n v="0"/>
    <n v="0"/>
    <x v="1"/>
    <n v="128"/>
    <x v="8"/>
    <x v="14"/>
    <s v="RUMANIA"/>
    <s v=""/>
    <s v=""/>
    <x v="3"/>
    <x v="0"/>
    <x v="1"/>
    <x v="1"/>
  </r>
  <r>
    <x v="1"/>
    <x v="1"/>
    <x v="8"/>
    <x v="13"/>
    <x v="13"/>
    <x v="0"/>
    <x v="0"/>
    <x v="0"/>
    <x v="0"/>
    <x v="0"/>
    <x v="0"/>
    <x v="0"/>
    <s v="SANT PERE"/>
    <n v="90"/>
    <n v="1961"/>
    <n v="108"/>
    <n v="8"/>
    <n v="19"/>
    <x v="1"/>
    <n v="108"/>
    <x v="3"/>
    <x v="0"/>
    <s v="ESPAÑA"/>
    <s v="BARCELONA"/>
    <s v="BARCELONA"/>
    <x v="36"/>
    <x v="0"/>
    <x v="0"/>
    <x v="0"/>
  </r>
  <r>
    <x v="1"/>
    <x v="3"/>
    <x v="7"/>
    <x v="12"/>
    <x v="12"/>
    <x v="0"/>
    <x v="0"/>
    <x v="0"/>
    <x v="0"/>
    <x v="0"/>
    <x v="0"/>
    <x v="0"/>
    <s v="VANDELLOS"/>
    <n v="6"/>
    <n v="1994"/>
    <n v="108"/>
    <n v="8"/>
    <n v="19"/>
    <x v="0"/>
    <n v="108"/>
    <x v="3"/>
    <x v="0"/>
    <s v="ESPAÑA"/>
    <s v="BARCELONA"/>
    <s v="BARCELONA"/>
    <x v="94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0"/>
    <n v="1973"/>
    <n v="135"/>
    <n v="0"/>
    <n v="0"/>
    <x v="0"/>
    <n v="135"/>
    <x v="3"/>
    <x v="21"/>
    <s v="UCRANIA"/>
    <s v=""/>
    <s v=""/>
    <x v="9"/>
    <x v="0"/>
    <x v="2"/>
    <x v="1"/>
  </r>
  <r>
    <x v="1"/>
    <x v="3"/>
    <x v="8"/>
    <x v="21"/>
    <x v="21"/>
    <x v="0"/>
    <x v="0"/>
    <x v="0"/>
    <x v="0"/>
    <x v="0"/>
    <x v="0"/>
    <x v="0"/>
    <s v="SARRIA"/>
    <n v="8"/>
    <n v="1974"/>
    <n v="108"/>
    <n v="8"/>
    <n v="89"/>
    <x v="1"/>
    <n v="108"/>
    <x v="1"/>
    <x v="0"/>
    <s v="ESPAÑA"/>
    <s v="BARCELONA"/>
    <s v="GAVA"/>
    <x v="20"/>
    <x v="0"/>
    <x v="0"/>
    <x v="0"/>
  </r>
  <r>
    <x v="1"/>
    <x v="1"/>
    <x v="4"/>
    <x v="16"/>
    <x v="16"/>
    <x v="0"/>
    <x v="0"/>
    <x v="0"/>
    <x v="0"/>
    <x v="0"/>
    <x v="0"/>
    <x v="0"/>
    <s v="BRUCS (ELS)"/>
    <n v="15"/>
    <n v="1973"/>
    <n v="126"/>
    <n v="0"/>
    <n v="0"/>
    <x v="1"/>
    <n v="126"/>
    <x v="6"/>
    <x v="4"/>
    <s v="ALEMANIA"/>
    <s v=""/>
    <s v=""/>
    <x v="9"/>
    <x v="0"/>
    <x v="1"/>
    <x v="1"/>
  </r>
  <r>
    <x v="1"/>
    <x v="3"/>
    <x v="2"/>
    <x v="15"/>
    <x v="15"/>
    <x v="0"/>
    <x v="0"/>
    <x v="0"/>
    <x v="0"/>
    <x v="0"/>
    <x v="0"/>
    <x v="9"/>
    <s v="PAVA (LA)"/>
    <n v="10"/>
    <n v="1981"/>
    <n v="108"/>
    <n v="8"/>
    <n v="19"/>
    <x v="1"/>
    <n v="108"/>
    <x v="9"/>
    <x v="0"/>
    <s v="ESPAÑA"/>
    <s v="BARCELONA"/>
    <s v="BARCELONA"/>
    <x v="8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71"/>
    <n v="1970"/>
    <n v="108"/>
    <n v="8"/>
    <n v="89"/>
    <x v="1"/>
    <n v="108"/>
    <x v="11"/>
    <x v="0"/>
    <s v="ESPAÑA"/>
    <s v="BARCELONA"/>
    <s v="GAVA"/>
    <x v="16"/>
    <x v="0"/>
    <x v="0"/>
    <x v="0"/>
  </r>
  <r>
    <x v="1"/>
    <x v="3"/>
    <x v="7"/>
    <x v="12"/>
    <x v="12"/>
    <x v="0"/>
    <x v="0"/>
    <x v="0"/>
    <x v="0"/>
    <x v="0"/>
    <x v="0"/>
    <x v="0"/>
    <s v="SITGES"/>
    <n v="14"/>
    <n v="1962"/>
    <n v="154"/>
    <n v="0"/>
    <n v="0"/>
    <x v="0"/>
    <n v="154"/>
    <x v="0"/>
    <x v="6"/>
    <s v="RUSIA"/>
    <s v=""/>
    <s v=""/>
    <x v="13"/>
    <x v="0"/>
    <x v="2"/>
    <x v="1"/>
  </r>
  <r>
    <x v="1"/>
    <x v="3"/>
    <x v="8"/>
    <x v="21"/>
    <x v="21"/>
    <x v="0"/>
    <x v="0"/>
    <x v="0"/>
    <x v="0"/>
    <x v="0"/>
    <x v="0"/>
    <x v="0"/>
    <s v="VICTOR BALAGUER"/>
    <n v="1"/>
    <n v="2023"/>
    <n v="108"/>
    <n v="8"/>
    <n v="200"/>
    <x v="1"/>
    <n v="108"/>
    <x v="10"/>
    <x v="0"/>
    <s v="ESPAÑA"/>
    <s v="BARCELONA"/>
    <s v="SANT BOI DE LLOBREGAT"/>
    <x v="95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1956"/>
    <n v="228"/>
    <n v="0"/>
    <n v="0"/>
    <x v="1"/>
    <n v="108"/>
    <x v="4"/>
    <x v="0"/>
    <s v="MARRUECOS"/>
    <s v=""/>
    <s v=""/>
    <x v="52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9"/>
    <n v="1955"/>
    <n v="108"/>
    <n v="7"/>
    <n v="14"/>
    <x v="1"/>
    <n v="108"/>
    <x v="0"/>
    <x v="0"/>
    <s v="ESPAÑA"/>
    <s v="ILLES BALEARS"/>
    <s v="CAPDEPERA"/>
    <x v="52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85"/>
    <n v="108"/>
    <n v="3"/>
    <n v="24"/>
    <x v="0"/>
    <n v="108"/>
    <x v="6"/>
    <x v="0"/>
    <s v="ESPAÑA"/>
    <s v="ALACANT"/>
    <s v="BENEIXAMA"/>
    <x v="33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98"/>
    <n v="108"/>
    <n v="8"/>
    <n v="19"/>
    <x v="0"/>
    <n v="108"/>
    <x v="3"/>
    <x v="0"/>
    <s v="ESPAÑA"/>
    <s v="BARCELONA"/>
    <s v="BARCELONA"/>
    <x v="2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74"/>
    <n v="345"/>
    <n v="0"/>
    <n v="0"/>
    <x v="1"/>
    <n v="345"/>
    <x v="1"/>
    <x v="17"/>
    <s v="ECUADOR"/>
    <s v=""/>
    <s v=""/>
    <x v="20"/>
    <x v="0"/>
    <x v="2"/>
    <x v="1"/>
  </r>
  <r>
    <x v="1"/>
    <x v="3"/>
    <x v="5"/>
    <x v="14"/>
    <x v="14"/>
    <x v="0"/>
    <x v="0"/>
    <x v="0"/>
    <x v="0"/>
    <x v="0"/>
    <x v="0"/>
    <x v="0"/>
    <s v="ANTONI ROVIRA I VIRGILI"/>
    <n v="2"/>
    <n v="1964"/>
    <n v="345"/>
    <n v="0"/>
    <n v="0"/>
    <x v="0"/>
    <n v="108"/>
    <x v="0"/>
    <x v="0"/>
    <s v="ECUADOR"/>
    <s v=""/>
    <s v=""/>
    <x v="11"/>
    <x v="0"/>
    <x v="0"/>
    <x v="0"/>
  </r>
  <r>
    <x v="1"/>
    <x v="0"/>
    <x v="5"/>
    <x v="5"/>
    <x v="5"/>
    <x v="0"/>
    <x v="0"/>
    <x v="0"/>
    <x v="0"/>
    <x v="0"/>
    <x v="0"/>
    <x v="0"/>
    <s v="SANT JOAN"/>
    <n v="12"/>
    <n v="1990"/>
    <n v="108"/>
    <n v="8"/>
    <n v="89"/>
    <x v="1"/>
    <n v="108"/>
    <x v="0"/>
    <x v="0"/>
    <s v="ESPAÑA"/>
    <s v="BARCELONA"/>
    <s v="GAVA"/>
    <x v="69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84"/>
    <n v="108"/>
    <n v="8"/>
    <n v="19"/>
    <x v="0"/>
    <n v="108"/>
    <x v="3"/>
    <x v="0"/>
    <s v="ESPAÑA"/>
    <s v="BARCELONA"/>
    <s v="BARCELONA"/>
    <x v="34"/>
    <x v="0"/>
    <x v="0"/>
    <x v="0"/>
  </r>
  <r>
    <x v="1"/>
    <x v="3"/>
    <x v="7"/>
    <x v="12"/>
    <x v="12"/>
    <x v="0"/>
    <x v="0"/>
    <x v="0"/>
    <x v="0"/>
    <x v="0"/>
    <x v="0"/>
    <x v="1"/>
    <s v="EUROPA"/>
    <n v="123"/>
    <n v="2010"/>
    <n v="443"/>
    <n v="0"/>
    <n v="0"/>
    <x v="0"/>
    <n v="443"/>
    <x v="0"/>
    <x v="56"/>
    <s v="KAZAJSTAN"/>
    <s v=""/>
    <s v=""/>
    <x v="82"/>
    <x v="0"/>
    <x v="2"/>
    <x v="1"/>
  </r>
  <r>
    <x v="1"/>
    <x v="0"/>
    <x v="8"/>
    <x v="5"/>
    <x v="5"/>
    <x v="0"/>
    <x v="0"/>
    <x v="0"/>
    <x v="0"/>
    <x v="0"/>
    <x v="0"/>
    <x v="0"/>
    <s v="SALVADOR LLUCH"/>
    <n v="10"/>
    <n v="1959"/>
    <n v="154"/>
    <n v="0"/>
    <n v="0"/>
    <x v="0"/>
    <n v="154"/>
    <x v="3"/>
    <x v="6"/>
    <s v="RUSIA"/>
    <s v=""/>
    <s v=""/>
    <x v="29"/>
    <x v="0"/>
    <x v="2"/>
    <x v="1"/>
  </r>
  <r>
    <x v="1"/>
    <x v="1"/>
    <x v="8"/>
    <x v="13"/>
    <x v="13"/>
    <x v="0"/>
    <x v="0"/>
    <x v="0"/>
    <x v="0"/>
    <x v="0"/>
    <x v="0"/>
    <x v="0"/>
    <s v="MONTFLORIT"/>
    <n v="112"/>
    <n v="2023"/>
    <n v="108"/>
    <n v="8"/>
    <n v="200"/>
    <x v="1"/>
    <n v="108"/>
    <x v="10"/>
    <x v="0"/>
    <s v="ESPAÑA"/>
    <s v="BARCELONA"/>
    <s v="SANT BOI DE LLOBREGAT"/>
    <x v="9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99"/>
    <n v="108"/>
    <n v="8"/>
    <n v="89"/>
    <x v="0"/>
    <n v="108"/>
    <x v="8"/>
    <x v="0"/>
    <s v="ESPAÑA"/>
    <s v="BARCELONA"/>
    <s v="GAVA"/>
    <x v="2"/>
    <x v="0"/>
    <x v="0"/>
    <x v="0"/>
  </r>
  <r>
    <x v="1"/>
    <x v="0"/>
    <x v="8"/>
    <x v="5"/>
    <x v="5"/>
    <x v="0"/>
    <x v="0"/>
    <x v="0"/>
    <x v="0"/>
    <x v="0"/>
    <x v="0"/>
    <x v="0"/>
    <s v="CONCORDIA"/>
    <n v="16"/>
    <n v="1994"/>
    <n v="108"/>
    <n v="8"/>
    <n v="89"/>
    <x v="0"/>
    <n v="108"/>
    <x v="3"/>
    <x v="0"/>
    <s v="ESPAÑA"/>
    <s v="BARCELONA"/>
    <s v="GAVA"/>
    <x v="94"/>
    <x v="0"/>
    <x v="0"/>
    <x v="0"/>
  </r>
  <r>
    <x v="1"/>
    <x v="2"/>
    <x v="8"/>
    <x v="10"/>
    <x v="10"/>
    <x v="0"/>
    <x v="0"/>
    <x v="0"/>
    <x v="0"/>
    <x v="0"/>
    <x v="0"/>
    <x v="0"/>
    <s v="PAU VERGOS"/>
    <n v="38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95"/>
    <n v="135"/>
    <n v="0"/>
    <n v="0"/>
    <x v="0"/>
    <n v="135"/>
    <x v="6"/>
    <x v="21"/>
    <s v="UCRANIA"/>
    <s v=""/>
    <s v=""/>
    <x v="71"/>
    <x v="0"/>
    <x v="2"/>
    <x v="1"/>
  </r>
  <r>
    <x v="1"/>
    <x v="2"/>
    <x v="5"/>
    <x v="10"/>
    <x v="10"/>
    <x v="0"/>
    <x v="0"/>
    <x v="0"/>
    <x v="0"/>
    <x v="0"/>
    <x v="0"/>
    <x v="0"/>
    <s v="PAU (LA)"/>
    <n v="2"/>
    <n v="2004"/>
    <n v="321"/>
    <n v="0"/>
    <n v="0"/>
    <x v="0"/>
    <n v="321"/>
    <x v="5"/>
    <x v="18"/>
    <s v="HONDURAS"/>
    <s v=""/>
    <s v=""/>
    <x v="39"/>
    <x v="0"/>
    <x v="2"/>
    <x v="1"/>
  </r>
  <r>
    <x v="1"/>
    <x v="1"/>
    <x v="9"/>
    <x v="13"/>
    <x v="13"/>
    <x v="0"/>
    <x v="0"/>
    <x v="0"/>
    <x v="0"/>
    <x v="0"/>
    <x v="0"/>
    <x v="0"/>
    <s v="TRESOLS"/>
    <n v="85"/>
    <n v="2001"/>
    <n v="108"/>
    <n v="8"/>
    <n v="89"/>
    <x v="1"/>
    <n v="108"/>
    <x v="0"/>
    <x v="0"/>
    <s v="ESPAÑA"/>
    <s v="BARCELONA"/>
    <s v="GAVA"/>
    <x v="25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7"/>
    <n v="1978"/>
    <n v="340"/>
    <n v="0"/>
    <n v="0"/>
    <x v="1"/>
    <n v="115"/>
    <x v="3"/>
    <x v="16"/>
    <s v="ARGENTINA"/>
    <s v=""/>
    <s v=""/>
    <x v="27"/>
    <x v="0"/>
    <x v="1"/>
    <x v="1"/>
  </r>
  <r>
    <x v="1"/>
    <x v="3"/>
    <x v="8"/>
    <x v="21"/>
    <x v="21"/>
    <x v="0"/>
    <x v="0"/>
    <x v="0"/>
    <x v="0"/>
    <x v="0"/>
    <x v="0"/>
    <x v="0"/>
    <s v="RIERA DE SANT LLORENÇ"/>
    <n v="39"/>
    <n v="1972"/>
    <n v="108"/>
    <n v="8"/>
    <n v="19"/>
    <x v="1"/>
    <n v="108"/>
    <x v="5"/>
    <x v="0"/>
    <s v="ESPAÑA"/>
    <s v="BARCELONA"/>
    <s v="BARCELONA"/>
    <x v="4"/>
    <x v="0"/>
    <x v="0"/>
    <x v="0"/>
  </r>
  <r>
    <x v="1"/>
    <x v="3"/>
    <x v="7"/>
    <x v="12"/>
    <x v="12"/>
    <x v="0"/>
    <x v="0"/>
    <x v="0"/>
    <x v="0"/>
    <x v="0"/>
    <x v="0"/>
    <x v="0"/>
    <s v="TAMARIT"/>
    <n v="1"/>
    <n v="2018"/>
    <n v="125"/>
    <n v="0"/>
    <n v="0"/>
    <x v="1"/>
    <n v="125"/>
    <x v="10"/>
    <x v="45"/>
    <s v="REINO UNIDO"/>
    <s v=""/>
    <s v=""/>
    <x v="88"/>
    <x v="0"/>
    <x v="2"/>
    <x v="1"/>
  </r>
  <r>
    <x v="1"/>
    <x v="2"/>
    <x v="5"/>
    <x v="10"/>
    <x v="10"/>
    <x v="0"/>
    <x v="0"/>
    <x v="0"/>
    <x v="0"/>
    <x v="0"/>
    <x v="0"/>
    <x v="0"/>
    <s v="ANGEL GUIMERA"/>
    <n v="33"/>
    <n v="1985"/>
    <n v="108"/>
    <n v="8"/>
    <n v="19"/>
    <x v="0"/>
    <n v="108"/>
    <x v="2"/>
    <x v="0"/>
    <s v="ESPAÑA"/>
    <s v="BARCELONA"/>
    <s v="BARCELONA"/>
    <x v="33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5"/>
    <n v="2003"/>
    <n v="108"/>
    <n v="8"/>
    <n v="89"/>
    <x v="0"/>
    <n v="108"/>
    <x v="2"/>
    <x v="0"/>
    <s v="ESPAÑA"/>
    <s v="BARCELONA"/>
    <s v="GAVA"/>
    <x v="35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4"/>
    <n v="2022"/>
    <n v="108"/>
    <n v="8"/>
    <n v="19"/>
    <x v="0"/>
    <n v="106"/>
    <x v="10"/>
    <x v="59"/>
    <s v="ESPAÑA"/>
    <s v="BARCELONA"/>
    <s v="BARCELONA"/>
    <x v="96"/>
    <x v="0"/>
    <x v="1"/>
    <x v="1"/>
  </r>
  <r>
    <x v="1"/>
    <x v="3"/>
    <x v="2"/>
    <x v="17"/>
    <x v="17"/>
    <x v="0"/>
    <x v="0"/>
    <x v="0"/>
    <x v="0"/>
    <x v="0"/>
    <x v="0"/>
    <x v="0"/>
    <s v="ESCALA (L')"/>
    <n v="4"/>
    <n v="1977"/>
    <n v="108"/>
    <n v="8"/>
    <n v="19"/>
    <x v="1"/>
    <n v="108"/>
    <x v="9"/>
    <x v="0"/>
    <s v="ESPAÑA"/>
    <s v="BARCELONA"/>
    <s v="BARCELONA"/>
    <x v="3"/>
    <x v="0"/>
    <x v="0"/>
    <x v="0"/>
  </r>
  <r>
    <x v="1"/>
    <x v="3"/>
    <x v="2"/>
    <x v="15"/>
    <x v="15"/>
    <x v="0"/>
    <x v="0"/>
    <x v="0"/>
    <x v="0"/>
    <x v="0"/>
    <x v="0"/>
    <x v="9"/>
    <s v="PINEDA (LA)"/>
    <n v="47"/>
    <n v="2015"/>
    <n v="125"/>
    <n v="0"/>
    <n v="0"/>
    <x v="0"/>
    <n v="125"/>
    <x v="10"/>
    <x v="45"/>
    <s v="REINO UNIDO"/>
    <s v=""/>
    <s v=""/>
    <x v="86"/>
    <x v="0"/>
    <x v="2"/>
    <x v="1"/>
  </r>
  <r>
    <x v="1"/>
    <x v="3"/>
    <x v="7"/>
    <x v="19"/>
    <x v="19"/>
    <x v="0"/>
    <x v="0"/>
    <x v="0"/>
    <x v="0"/>
    <x v="0"/>
    <x v="0"/>
    <x v="0"/>
    <s v="CUNIT"/>
    <n v="43"/>
    <n v="1985"/>
    <n v="104"/>
    <n v="0"/>
    <n v="0"/>
    <x v="0"/>
    <n v="104"/>
    <x v="5"/>
    <x v="57"/>
    <s v="BULGARIA"/>
    <s v=""/>
    <s v=""/>
    <x v="33"/>
    <x v="0"/>
    <x v="1"/>
    <x v="1"/>
  </r>
  <r>
    <x v="1"/>
    <x v="2"/>
    <x v="8"/>
    <x v="10"/>
    <x v="10"/>
    <x v="0"/>
    <x v="0"/>
    <x v="0"/>
    <x v="0"/>
    <x v="0"/>
    <x v="0"/>
    <x v="0"/>
    <s v="SANT PERE"/>
    <n v="89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0"/>
    <n v="1992"/>
    <n v="340"/>
    <n v="0"/>
    <n v="0"/>
    <x v="0"/>
    <n v="340"/>
    <x v="5"/>
    <x v="7"/>
    <s v="ARGENTINA"/>
    <s v=""/>
    <s v=""/>
    <x v="78"/>
    <x v="0"/>
    <x v="2"/>
    <x v="1"/>
  </r>
  <r>
    <x v="1"/>
    <x v="3"/>
    <x v="2"/>
    <x v="19"/>
    <x v="19"/>
    <x v="0"/>
    <x v="0"/>
    <x v="0"/>
    <x v="0"/>
    <x v="0"/>
    <x v="0"/>
    <x v="1"/>
    <s v="EUROPA"/>
    <n v="32"/>
    <n v="1986"/>
    <n v="342"/>
    <n v="0"/>
    <n v="0"/>
    <x v="1"/>
    <n v="342"/>
    <x v="1"/>
    <x v="8"/>
    <s v="BRASIL"/>
    <s v=""/>
    <s v=""/>
    <x v="67"/>
    <x v="0"/>
    <x v="2"/>
    <x v="1"/>
  </r>
  <r>
    <x v="1"/>
    <x v="2"/>
    <x v="8"/>
    <x v="10"/>
    <x v="10"/>
    <x v="0"/>
    <x v="0"/>
    <x v="0"/>
    <x v="0"/>
    <x v="0"/>
    <x v="0"/>
    <x v="0"/>
    <s v="COLOMERES (LES)"/>
    <n v="71"/>
    <n v="2019"/>
    <n v="108"/>
    <n v="8"/>
    <n v="200"/>
    <x v="1"/>
    <n v="108"/>
    <x v="10"/>
    <x v="0"/>
    <s v="ESPAÑA"/>
    <s v="BARCELONA"/>
    <s v="SANT BOI DE LLOBREGAT"/>
    <x v="90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1982"/>
    <n v="128"/>
    <n v="0"/>
    <n v="0"/>
    <x v="0"/>
    <n v="128"/>
    <x v="7"/>
    <x v="14"/>
    <s v="RUMANIA"/>
    <s v=""/>
    <s v=""/>
    <x v="48"/>
    <x v="0"/>
    <x v="1"/>
    <x v="1"/>
  </r>
  <r>
    <x v="1"/>
    <x v="3"/>
    <x v="7"/>
    <x v="12"/>
    <x v="12"/>
    <x v="0"/>
    <x v="0"/>
    <x v="0"/>
    <x v="0"/>
    <x v="0"/>
    <x v="0"/>
    <x v="0"/>
    <s v="ALCANAR"/>
    <n v="11"/>
    <n v="1977"/>
    <n v="154"/>
    <n v="0"/>
    <n v="0"/>
    <x v="0"/>
    <n v="302"/>
    <x v="12"/>
    <x v="38"/>
    <s v="RUSIA"/>
    <s v=""/>
    <s v=""/>
    <x v="3"/>
    <x v="0"/>
    <x v="2"/>
    <x v="1"/>
  </r>
  <r>
    <x v="1"/>
    <x v="3"/>
    <x v="7"/>
    <x v="19"/>
    <x v="19"/>
    <x v="0"/>
    <x v="0"/>
    <x v="0"/>
    <x v="0"/>
    <x v="0"/>
    <x v="0"/>
    <x v="0"/>
    <s v="CUNIT"/>
    <n v="60"/>
    <n v="1970"/>
    <n v="413"/>
    <n v="0"/>
    <n v="0"/>
    <x v="1"/>
    <n v="302"/>
    <x v="3"/>
    <x v="38"/>
    <s v="IRAN"/>
    <s v=""/>
    <s v=""/>
    <x v="16"/>
    <x v="0"/>
    <x v="2"/>
    <x v="1"/>
  </r>
  <r>
    <x v="1"/>
    <x v="3"/>
    <x v="7"/>
    <x v="19"/>
    <x v="19"/>
    <x v="0"/>
    <x v="0"/>
    <x v="0"/>
    <x v="0"/>
    <x v="0"/>
    <x v="0"/>
    <x v="0"/>
    <s v="CUNIT"/>
    <n v="63"/>
    <n v="1995"/>
    <n v="135"/>
    <n v="0"/>
    <n v="0"/>
    <x v="1"/>
    <n v="135"/>
    <x v="3"/>
    <x v="21"/>
    <s v="UCRANIA"/>
    <s v=""/>
    <s v=""/>
    <x v="71"/>
    <x v="0"/>
    <x v="2"/>
    <x v="1"/>
  </r>
  <r>
    <x v="1"/>
    <x v="3"/>
    <x v="5"/>
    <x v="14"/>
    <x v="14"/>
    <x v="0"/>
    <x v="0"/>
    <x v="0"/>
    <x v="0"/>
    <x v="0"/>
    <x v="0"/>
    <x v="7"/>
    <s v="SANTA CREU DE CALAFELL"/>
    <n v="56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70"/>
    <n v="341"/>
    <n v="0"/>
    <n v="0"/>
    <x v="1"/>
    <n v="108"/>
    <x v="0"/>
    <x v="0"/>
    <s v="BOLIVIA"/>
    <s v=""/>
    <s v=""/>
    <x v="16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2019"/>
    <n v="108"/>
    <n v="8"/>
    <n v="19"/>
    <x v="0"/>
    <n v="108"/>
    <x v="10"/>
    <x v="0"/>
    <s v="ESPAÑA"/>
    <s v="BARCELONA"/>
    <s v="BARCELONA"/>
    <x v="90"/>
    <x v="0"/>
    <x v="0"/>
    <x v="0"/>
  </r>
  <r>
    <x v="1"/>
    <x v="3"/>
    <x v="2"/>
    <x v="17"/>
    <x v="17"/>
    <x v="0"/>
    <x v="0"/>
    <x v="0"/>
    <x v="0"/>
    <x v="0"/>
    <x v="0"/>
    <x v="0"/>
    <s v="PREMIA"/>
    <n v="3"/>
    <n v="1997"/>
    <n v="108"/>
    <n v="8"/>
    <n v="19"/>
    <x v="1"/>
    <n v="108"/>
    <x v="1"/>
    <x v="0"/>
    <s v="ESPAÑA"/>
    <s v="BARCELONA"/>
    <s v="BARCELONA"/>
    <x v="18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8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7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1"/>
    <x v="4"/>
    <x v="18"/>
    <x v="18"/>
    <x v="0"/>
    <x v="0"/>
    <x v="0"/>
    <x v="0"/>
    <x v="0"/>
    <x v="0"/>
    <x v="0"/>
    <s v="OBRADORS"/>
    <n v="15"/>
    <n v="1974"/>
    <n v="108"/>
    <n v="8"/>
    <n v="245"/>
    <x v="1"/>
    <n v="108"/>
    <x v="12"/>
    <x v="0"/>
    <s v="ESPAÑA"/>
    <s v="BARCELONA"/>
    <s v="SANTA COLOMA DE GRAMENET"/>
    <x v="20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20"/>
    <n v="345"/>
    <n v="0"/>
    <n v="0"/>
    <x v="0"/>
    <n v="108"/>
    <x v="10"/>
    <x v="0"/>
    <s v="ECUADOR"/>
    <s v=""/>
    <s v=""/>
    <x v="91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2"/>
    <x v="5"/>
    <x v="10"/>
    <x v="10"/>
    <x v="0"/>
    <x v="0"/>
    <x v="0"/>
    <x v="0"/>
    <x v="0"/>
    <x v="0"/>
    <x v="0"/>
    <s v="MONTFLORIT"/>
    <n v="57"/>
    <n v="2007"/>
    <n v="347"/>
    <n v="0"/>
    <n v="0"/>
    <x v="1"/>
    <n v="347"/>
    <x v="0"/>
    <x v="26"/>
    <s v="PARAGUAY"/>
    <s v=""/>
    <s v=""/>
    <x v="53"/>
    <x v="0"/>
    <x v="2"/>
    <x v="1"/>
  </r>
  <r>
    <x v="1"/>
    <x v="0"/>
    <x v="3"/>
    <x v="5"/>
    <x v="5"/>
    <x v="0"/>
    <x v="0"/>
    <x v="0"/>
    <x v="0"/>
    <x v="0"/>
    <x v="0"/>
    <x v="0"/>
    <s v="SANT PERE"/>
    <n v="84"/>
    <n v="2019"/>
    <n v="340"/>
    <n v="0"/>
    <n v="0"/>
    <x v="0"/>
    <n v="108"/>
    <x v="10"/>
    <x v="0"/>
    <s v="ARGENTINA"/>
    <s v=""/>
    <s v=""/>
    <x v="90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85"/>
    <n v="108"/>
    <n v="8"/>
    <n v="19"/>
    <x v="1"/>
    <n v="108"/>
    <x v="3"/>
    <x v="0"/>
    <s v="ESPAÑA"/>
    <s v="BARCELONA"/>
    <s v="BARCELONA"/>
    <x v="33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76"/>
    <n v="108"/>
    <n v="8"/>
    <n v="301"/>
    <x v="0"/>
    <n v="108"/>
    <x v="3"/>
    <x v="0"/>
    <s v="ESPAÑA"/>
    <s v="BARCELONA"/>
    <s v="VILADECANS"/>
    <x v="43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96"/>
    <n v="108"/>
    <n v="8"/>
    <n v="89"/>
    <x v="0"/>
    <n v="108"/>
    <x v="3"/>
    <x v="0"/>
    <s v="ESPAÑA"/>
    <s v="BARCELONA"/>
    <s v="GAVA"/>
    <x v="45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95"/>
    <n v="108"/>
    <n v="41"/>
    <n v="91"/>
    <x v="0"/>
    <n v="108"/>
    <x v="3"/>
    <x v="0"/>
    <s v="ESPAÑA"/>
    <s v="SEVILLA"/>
    <s v="SEVILLA"/>
    <x v="71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37"/>
    <n v="108"/>
    <n v="3"/>
    <n v="99"/>
    <x v="0"/>
    <n v="108"/>
    <x v="4"/>
    <x v="0"/>
    <s v="ESPAÑA"/>
    <s v="ALACANT"/>
    <s v="ORIHUELA"/>
    <x v="32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6"/>
    <n v="1977"/>
    <n v="108"/>
    <n v="8"/>
    <n v="298"/>
    <x v="1"/>
    <n v="108"/>
    <x v="3"/>
    <x v="0"/>
    <s v="ESPAÑA"/>
    <s v="BARCELONA"/>
    <s v="VIC"/>
    <x v="3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6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2"/>
    <n v="1945"/>
    <n v="108"/>
    <n v="23"/>
    <n v="50"/>
    <x v="0"/>
    <n v="108"/>
    <x v="2"/>
    <x v="0"/>
    <s v="ESPAÑA"/>
    <s v="JAEN"/>
    <s v="JAEN"/>
    <x v="60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97"/>
    <n v="345"/>
    <n v="0"/>
    <n v="0"/>
    <x v="1"/>
    <n v="108"/>
    <x v="8"/>
    <x v="0"/>
    <s v="ECUADOR"/>
    <s v=""/>
    <s v=""/>
    <x v="18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7"/>
    <n v="1971"/>
    <n v="228"/>
    <n v="0"/>
    <n v="0"/>
    <x v="0"/>
    <n v="228"/>
    <x v="0"/>
    <x v="2"/>
    <s v="MARRUECOS"/>
    <s v=""/>
    <s v=""/>
    <x v="16"/>
    <x v="0"/>
    <x v="2"/>
    <x v="1"/>
  </r>
  <r>
    <x v="1"/>
    <x v="1"/>
    <x v="9"/>
    <x v="13"/>
    <x v="13"/>
    <x v="0"/>
    <x v="0"/>
    <x v="0"/>
    <x v="0"/>
    <x v="0"/>
    <x v="0"/>
    <x v="0"/>
    <s v="TRESOLS"/>
    <n v="92"/>
    <n v="2001"/>
    <n v="108"/>
    <n v="8"/>
    <n v="89"/>
    <x v="0"/>
    <n v="108"/>
    <x v="2"/>
    <x v="0"/>
    <s v="ESPAÑA"/>
    <s v="BARCELONA"/>
    <s v="GAVA"/>
    <x v="25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79"/>
    <n v="108"/>
    <n v="8"/>
    <n v="19"/>
    <x v="0"/>
    <n v="108"/>
    <x v="8"/>
    <x v="0"/>
    <s v="ESPAÑA"/>
    <s v="BARCELONA"/>
    <s v="BARCELONA"/>
    <x v="30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8"/>
    <n v="1970"/>
    <n v="108"/>
    <n v="8"/>
    <n v="19"/>
    <x v="0"/>
    <n v="108"/>
    <x v="9"/>
    <x v="0"/>
    <s v="ESPAÑA"/>
    <s v="BARCELONA"/>
    <s v="BARCELONA"/>
    <x v="1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1989"/>
    <n v="108"/>
    <n v="8"/>
    <n v="200"/>
    <x v="0"/>
    <n v="108"/>
    <x v="2"/>
    <x v="0"/>
    <s v="ESPAÑA"/>
    <s v="BARCELONA"/>
    <s v="SANT BOI DE LLOBREGAT"/>
    <x v="46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4"/>
    <n v="2007"/>
    <n v="108"/>
    <n v="8"/>
    <n v="19"/>
    <x v="0"/>
    <n v="108"/>
    <x v="0"/>
    <x v="0"/>
    <s v="ESPAÑA"/>
    <s v="BARCELONA"/>
    <s v="BARCELONA"/>
    <x v="53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2004"/>
    <n v="108"/>
    <n v="8"/>
    <n v="200"/>
    <x v="0"/>
    <n v="108"/>
    <x v="0"/>
    <x v="0"/>
    <s v="ESPAÑA"/>
    <s v="BARCELONA"/>
    <s v="SANT BOI DE LLOBREGAT"/>
    <x v="39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0"/>
    <n v="1994"/>
    <n v="321"/>
    <n v="0"/>
    <n v="0"/>
    <x v="0"/>
    <n v="321"/>
    <x v="4"/>
    <x v="18"/>
    <s v="HONDURAS"/>
    <s v=""/>
    <s v=""/>
    <x v="94"/>
    <x v="0"/>
    <x v="2"/>
    <x v="1"/>
  </r>
  <r>
    <x v="1"/>
    <x v="3"/>
    <x v="6"/>
    <x v="14"/>
    <x v="14"/>
    <x v="0"/>
    <x v="0"/>
    <x v="0"/>
    <x v="0"/>
    <x v="0"/>
    <x v="0"/>
    <x v="0"/>
    <s v="MORERES (LES)"/>
    <n v="3"/>
    <n v="1989"/>
    <n v="343"/>
    <n v="0"/>
    <n v="0"/>
    <x v="0"/>
    <n v="343"/>
    <x v="3"/>
    <x v="11"/>
    <s v="COLOMBIA"/>
    <s v=""/>
    <s v=""/>
    <x v="46"/>
    <x v="0"/>
    <x v="2"/>
    <x v="1"/>
  </r>
  <r>
    <x v="1"/>
    <x v="3"/>
    <x v="7"/>
    <x v="19"/>
    <x v="19"/>
    <x v="0"/>
    <x v="0"/>
    <x v="0"/>
    <x v="0"/>
    <x v="0"/>
    <x v="0"/>
    <x v="0"/>
    <s v="GARRAF"/>
    <n v="12"/>
    <n v="1971"/>
    <n v="154"/>
    <n v="0"/>
    <n v="0"/>
    <x v="0"/>
    <n v="154"/>
    <x v="13"/>
    <x v="6"/>
    <s v="RUSIA"/>
    <s v=""/>
    <s v=""/>
    <x v="14"/>
    <x v="0"/>
    <x v="2"/>
    <x v="1"/>
  </r>
  <r>
    <x v="1"/>
    <x v="2"/>
    <x v="5"/>
    <x v="10"/>
    <x v="10"/>
    <x v="0"/>
    <x v="0"/>
    <x v="0"/>
    <x v="0"/>
    <x v="0"/>
    <x v="0"/>
    <x v="0"/>
    <s v="APEL·LES MESTRES"/>
    <n v="43"/>
    <n v="1977"/>
    <n v="110"/>
    <n v="0"/>
    <n v="0"/>
    <x v="0"/>
    <n v="110"/>
    <x v="3"/>
    <x v="15"/>
    <s v="FRANCIA"/>
    <s v=""/>
    <s v=""/>
    <x v="3"/>
    <x v="0"/>
    <x v="1"/>
    <x v="1"/>
  </r>
  <r>
    <x v="1"/>
    <x v="3"/>
    <x v="6"/>
    <x v="14"/>
    <x v="14"/>
    <x v="0"/>
    <x v="0"/>
    <x v="0"/>
    <x v="0"/>
    <x v="0"/>
    <x v="0"/>
    <x v="3"/>
    <s v="PABLO NERUDA (DE)"/>
    <n v="1"/>
    <n v="2001"/>
    <n v="342"/>
    <n v="0"/>
    <n v="0"/>
    <x v="1"/>
    <n v="108"/>
    <x v="1"/>
    <x v="0"/>
    <s v="BRASIL"/>
    <s v=""/>
    <s v=""/>
    <x v="25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5"/>
    <n v="1985"/>
    <n v="108"/>
    <n v="8"/>
    <n v="89"/>
    <x v="1"/>
    <n v="108"/>
    <x v="3"/>
    <x v="0"/>
    <s v="ESPAÑA"/>
    <s v="BARCELONA"/>
    <s v="GAVA"/>
    <x v="33"/>
    <x v="0"/>
    <x v="0"/>
    <x v="0"/>
  </r>
  <r>
    <x v="1"/>
    <x v="3"/>
    <x v="7"/>
    <x v="19"/>
    <x v="19"/>
    <x v="0"/>
    <x v="0"/>
    <x v="0"/>
    <x v="0"/>
    <x v="0"/>
    <x v="0"/>
    <x v="1"/>
    <s v="EUROPA"/>
    <n v="117"/>
    <n v="1969"/>
    <n v="108"/>
    <n v="36"/>
    <n v="35"/>
    <x v="0"/>
    <n v="108"/>
    <x v="12"/>
    <x v="0"/>
    <s v="ESPAÑA"/>
    <s v="PONTEVEDRA"/>
    <s v="NIGRAN"/>
    <x v="1"/>
    <x v="0"/>
    <x v="0"/>
    <x v="0"/>
  </r>
  <r>
    <x v="1"/>
    <x v="3"/>
    <x v="7"/>
    <x v="19"/>
    <x v="19"/>
    <x v="0"/>
    <x v="0"/>
    <x v="0"/>
    <x v="0"/>
    <x v="0"/>
    <x v="0"/>
    <x v="0"/>
    <s v="GARRAF"/>
    <n v="6"/>
    <n v="1983"/>
    <n v="154"/>
    <n v="0"/>
    <n v="0"/>
    <x v="0"/>
    <n v="154"/>
    <x v="0"/>
    <x v="6"/>
    <s v="RUSIA"/>
    <s v=""/>
    <s v=""/>
    <x v="50"/>
    <x v="0"/>
    <x v="2"/>
    <x v="1"/>
  </r>
  <r>
    <x v="1"/>
    <x v="3"/>
    <x v="1"/>
    <x v="11"/>
    <x v="11"/>
    <x v="0"/>
    <x v="0"/>
    <x v="0"/>
    <x v="0"/>
    <x v="0"/>
    <x v="0"/>
    <x v="10"/>
    <s v="JOAN MARAGALL"/>
    <n v="2"/>
    <n v="1991"/>
    <n v="343"/>
    <n v="0"/>
    <n v="0"/>
    <x v="0"/>
    <n v="343"/>
    <x v="6"/>
    <x v="11"/>
    <s v="COLOMBIA"/>
    <s v=""/>
    <s v=""/>
    <x v="19"/>
    <x v="0"/>
    <x v="2"/>
    <x v="1"/>
  </r>
  <r>
    <x v="1"/>
    <x v="3"/>
    <x v="1"/>
    <x v="11"/>
    <x v="11"/>
    <x v="0"/>
    <x v="0"/>
    <x v="0"/>
    <x v="0"/>
    <x v="0"/>
    <x v="0"/>
    <x v="0"/>
    <s v="COLOMERES (LES)"/>
    <n v="8"/>
    <n v="1961"/>
    <n v="108"/>
    <n v="8"/>
    <n v="89"/>
    <x v="1"/>
    <n v="108"/>
    <x v="0"/>
    <x v="0"/>
    <s v="ESPAÑA"/>
    <s v="BARCELONA"/>
    <s v="GAVA"/>
    <x v="36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82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1979"/>
    <n v="108"/>
    <n v="8"/>
    <n v="89"/>
    <x v="1"/>
    <n v="108"/>
    <x v="5"/>
    <x v="0"/>
    <s v="ESPAÑA"/>
    <s v="BARCELONA"/>
    <s v="GAVA"/>
    <x v="30"/>
    <x v="0"/>
    <x v="0"/>
    <x v="0"/>
  </r>
  <r>
    <x v="1"/>
    <x v="3"/>
    <x v="7"/>
    <x v="19"/>
    <x v="19"/>
    <x v="0"/>
    <x v="0"/>
    <x v="0"/>
    <x v="0"/>
    <x v="0"/>
    <x v="0"/>
    <x v="1"/>
    <s v="DEL MAR"/>
    <n v="10"/>
    <n v="2021"/>
    <n v="108"/>
    <n v="8"/>
    <n v="19"/>
    <x v="1"/>
    <n v="108"/>
    <x v="10"/>
    <x v="0"/>
    <s v="ESPAÑA"/>
    <s v="BARCELONA"/>
    <s v="BARCELONA"/>
    <x v="89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2017"/>
    <n v="108"/>
    <n v="8"/>
    <n v="200"/>
    <x v="0"/>
    <n v="108"/>
    <x v="10"/>
    <x v="0"/>
    <s v="ESPAÑA"/>
    <s v="BARCELONA"/>
    <s v="SANT BOI DE LLOBREGAT"/>
    <x v="93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75"/>
    <n v="108"/>
    <n v="8"/>
    <n v="19"/>
    <x v="1"/>
    <n v="108"/>
    <x v="12"/>
    <x v="0"/>
    <s v="ESPAÑA"/>
    <s v="BARCELONA"/>
    <s v="BARCELONA"/>
    <x v="40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80"/>
    <n v="108"/>
    <n v="28"/>
    <n v="79"/>
    <x v="0"/>
    <n v="108"/>
    <x v="6"/>
    <x v="0"/>
    <s v="ESPAÑA"/>
    <s v="MADRID"/>
    <s v="MADRID"/>
    <x v="17"/>
    <x v="0"/>
    <x v="0"/>
    <x v="0"/>
  </r>
  <r>
    <x v="1"/>
    <x v="2"/>
    <x v="8"/>
    <x v="10"/>
    <x v="10"/>
    <x v="0"/>
    <x v="0"/>
    <x v="0"/>
    <x v="0"/>
    <x v="0"/>
    <x v="0"/>
    <x v="0"/>
    <s v="PAU VERGOS"/>
    <n v="41"/>
    <n v="1992"/>
    <n v="108"/>
    <n v="8"/>
    <n v="17"/>
    <x v="0"/>
    <n v="108"/>
    <x v="3"/>
    <x v="0"/>
    <s v="ESPAÑA"/>
    <s v="BARCELONA"/>
    <s v="BALENYA"/>
    <x v="78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1990"/>
    <n v="128"/>
    <n v="0"/>
    <n v="0"/>
    <x v="1"/>
    <n v="128"/>
    <x v="0"/>
    <x v="14"/>
    <s v="RUMANIA"/>
    <s v=""/>
    <s v=""/>
    <x v="69"/>
    <x v="0"/>
    <x v="1"/>
    <x v="1"/>
  </r>
  <r>
    <x v="1"/>
    <x v="1"/>
    <x v="7"/>
    <x v="18"/>
    <x v="18"/>
    <x v="0"/>
    <x v="0"/>
    <x v="0"/>
    <x v="0"/>
    <x v="0"/>
    <x v="0"/>
    <x v="1"/>
    <s v="JOAN CARLES I"/>
    <n v="29"/>
    <n v="2001"/>
    <n v="108"/>
    <n v="8"/>
    <n v="19"/>
    <x v="1"/>
    <n v="108"/>
    <x v="0"/>
    <x v="0"/>
    <s v="ESPAÑA"/>
    <s v="BARCELONA"/>
    <s v="BARCELONA"/>
    <x v="25"/>
    <x v="0"/>
    <x v="0"/>
    <x v="0"/>
  </r>
  <r>
    <x v="1"/>
    <x v="1"/>
    <x v="4"/>
    <x v="16"/>
    <x v="16"/>
    <x v="0"/>
    <x v="0"/>
    <x v="0"/>
    <x v="0"/>
    <x v="0"/>
    <x v="0"/>
    <x v="0"/>
    <s v="PINS"/>
    <n v="8"/>
    <n v="1987"/>
    <n v="154"/>
    <n v="0"/>
    <n v="0"/>
    <x v="0"/>
    <n v="154"/>
    <x v="3"/>
    <x v="6"/>
    <s v="RUSIA"/>
    <s v=""/>
    <s v=""/>
    <x v="68"/>
    <x v="0"/>
    <x v="2"/>
    <x v="1"/>
  </r>
  <r>
    <x v="1"/>
    <x v="1"/>
    <x v="9"/>
    <x v="13"/>
    <x v="13"/>
    <x v="0"/>
    <x v="0"/>
    <x v="0"/>
    <x v="0"/>
    <x v="0"/>
    <x v="0"/>
    <x v="0"/>
    <s v="TRESOLS"/>
    <n v="89"/>
    <n v="1979"/>
    <n v="348"/>
    <n v="0"/>
    <n v="0"/>
    <x v="1"/>
    <n v="108"/>
    <x v="1"/>
    <x v="0"/>
    <s v="PERU"/>
    <s v=""/>
    <s v=""/>
    <x v="30"/>
    <x v="0"/>
    <x v="0"/>
    <x v="0"/>
  </r>
  <r>
    <x v="1"/>
    <x v="0"/>
    <x v="5"/>
    <x v="5"/>
    <x v="5"/>
    <x v="0"/>
    <x v="0"/>
    <x v="0"/>
    <x v="0"/>
    <x v="0"/>
    <x v="0"/>
    <x v="0"/>
    <s v="SANT NICASI"/>
    <n v="29"/>
    <n v="1986"/>
    <n v="340"/>
    <n v="0"/>
    <n v="0"/>
    <x v="1"/>
    <n v="340"/>
    <x v="5"/>
    <x v="7"/>
    <s v="ARGENTINA"/>
    <s v=""/>
    <s v=""/>
    <x v="67"/>
    <x v="0"/>
    <x v="2"/>
    <x v="1"/>
  </r>
  <r>
    <x v="1"/>
    <x v="3"/>
    <x v="2"/>
    <x v="15"/>
    <x v="15"/>
    <x v="0"/>
    <x v="0"/>
    <x v="0"/>
    <x v="0"/>
    <x v="0"/>
    <x v="0"/>
    <x v="0"/>
    <s v="PINAR"/>
    <n v="8"/>
    <n v="1976"/>
    <n v="128"/>
    <n v="0"/>
    <n v="0"/>
    <x v="0"/>
    <n v="125"/>
    <x v="6"/>
    <x v="45"/>
    <s v="RUMANIA"/>
    <s v=""/>
    <s v=""/>
    <x v="43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75"/>
    <n v="2018"/>
    <n v="504"/>
    <n v="0"/>
    <n v="0"/>
    <x v="1"/>
    <n v="108"/>
    <x v="10"/>
    <x v="0"/>
    <s v="NUEVA ZELANDA"/>
    <s v=""/>
    <s v=""/>
    <x v="88"/>
    <x v="0"/>
    <x v="0"/>
    <x v="0"/>
  </r>
  <r>
    <x v="1"/>
    <x v="3"/>
    <x v="7"/>
    <x v="19"/>
    <x v="19"/>
    <x v="0"/>
    <x v="0"/>
    <x v="0"/>
    <x v="0"/>
    <x v="0"/>
    <x v="0"/>
    <x v="0"/>
    <s v="CUNIT"/>
    <n v="47"/>
    <n v="2009"/>
    <n v="203"/>
    <n v="0"/>
    <n v="0"/>
    <x v="1"/>
    <n v="203"/>
    <x v="4"/>
    <x v="32"/>
    <s v="ARGELIA"/>
    <s v=""/>
    <s v=""/>
    <x v="80"/>
    <x v="0"/>
    <x v="2"/>
    <x v="1"/>
  </r>
  <r>
    <x v="1"/>
    <x v="3"/>
    <x v="7"/>
    <x v="19"/>
    <x v="19"/>
    <x v="0"/>
    <x v="0"/>
    <x v="0"/>
    <x v="0"/>
    <x v="0"/>
    <x v="0"/>
    <x v="0"/>
    <s v="CUNIT"/>
    <n v="47"/>
    <n v="2010"/>
    <n v="203"/>
    <n v="0"/>
    <n v="0"/>
    <x v="1"/>
    <n v="203"/>
    <x v="4"/>
    <x v="32"/>
    <s v="ARGELIA"/>
    <s v=""/>
    <s v=""/>
    <x v="82"/>
    <x v="0"/>
    <x v="2"/>
    <x v="1"/>
  </r>
  <r>
    <x v="1"/>
    <x v="3"/>
    <x v="7"/>
    <x v="19"/>
    <x v="19"/>
    <x v="0"/>
    <x v="0"/>
    <x v="0"/>
    <x v="0"/>
    <x v="0"/>
    <x v="0"/>
    <x v="0"/>
    <s v="CUNIT"/>
    <n v="47"/>
    <n v="2005"/>
    <n v="203"/>
    <n v="0"/>
    <n v="0"/>
    <x v="1"/>
    <n v="203"/>
    <x v="0"/>
    <x v="32"/>
    <s v="ARGELIA"/>
    <s v=""/>
    <s v=""/>
    <x v="44"/>
    <x v="0"/>
    <x v="2"/>
    <x v="1"/>
  </r>
  <r>
    <x v="1"/>
    <x v="3"/>
    <x v="8"/>
    <x v="21"/>
    <x v="21"/>
    <x v="0"/>
    <x v="0"/>
    <x v="0"/>
    <x v="0"/>
    <x v="0"/>
    <x v="0"/>
    <x v="0"/>
    <s v="SARRIA"/>
    <n v="16"/>
    <n v="1986"/>
    <n v="340"/>
    <n v="0"/>
    <n v="0"/>
    <x v="1"/>
    <n v="340"/>
    <x v="5"/>
    <x v="7"/>
    <s v="ARGENTINA"/>
    <s v=""/>
    <s v=""/>
    <x v="67"/>
    <x v="0"/>
    <x v="2"/>
    <x v="1"/>
  </r>
  <r>
    <x v="1"/>
    <x v="3"/>
    <x v="8"/>
    <x v="21"/>
    <x v="21"/>
    <x v="0"/>
    <x v="0"/>
    <x v="0"/>
    <x v="0"/>
    <x v="0"/>
    <x v="0"/>
    <x v="0"/>
    <s v="SARRIA"/>
    <n v="16"/>
    <n v="1992"/>
    <n v="340"/>
    <n v="0"/>
    <n v="0"/>
    <x v="0"/>
    <n v="340"/>
    <x v="3"/>
    <x v="7"/>
    <s v="ARGENTINA"/>
    <s v=""/>
    <s v=""/>
    <x v="78"/>
    <x v="0"/>
    <x v="2"/>
    <x v="1"/>
  </r>
  <r>
    <x v="1"/>
    <x v="3"/>
    <x v="2"/>
    <x v="15"/>
    <x v="15"/>
    <x v="0"/>
    <x v="0"/>
    <x v="0"/>
    <x v="0"/>
    <x v="0"/>
    <x v="0"/>
    <x v="0"/>
    <s v="PINAR"/>
    <n v="80"/>
    <n v="2017"/>
    <n v="108"/>
    <n v="8"/>
    <n v="89"/>
    <x v="0"/>
    <n v="108"/>
    <x v="10"/>
    <x v="0"/>
    <s v="ESPAÑA"/>
    <s v="BARCELONA"/>
    <s v="GAVA"/>
    <x v="93"/>
    <x v="1"/>
    <x v="0"/>
    <x v="0"/>
  </r>
  <r>
    <x v="1"/>
    <x v="3"/>
    <x v="2"/>
    <x v="15"/>
    <x v="15"/>
    <x v="0"/>
    <x v="0"/>
    <x v="0"/>
    <x v="0"/>
    <x v="0"/>
    <x v="0"/>
    <x v="0"/>
    <s v="GREGAL"/>
    <n v="5"/>
    <n v="1996"/>
    <n v="350"/>
    <n v="0"/>
    <n v="0"/>
    <x v="1"/>
    <n v="108"/>
    <x v="3"/>
    <x v="0"/>
    <s v="URUGUAY"/>
    <s v=""/>
    <s v=""/>
    <x v="45"/>
    <x v="0"/>
    <x v="0"/>
    <x v="0"/>
  </r>
  <r>
    <x v="1"/>
    <x v="3"/>
    <x v="7"/>
    <x v="19"/>
    <x v="19"/>
    <x v="0"/>
    <x v="0"/>
    <x v="0"/>
    <x v="0"/>
    <x v="0"/>
    <x v="0"/>
    <x v="1"/>
    <s v="EUROPA"/>
    <n v="103"/>
    <n v="1952"/>
    <n v="236"/>
    <n v="0"/>
    <n v="0"/>
    <x v="0"/>
    <n v="125"/>
    <x v="3"/>
    <x v="45"/>
    <s v="SUDAFRICA"/>
    <s v=""/>
    <s v=""/>
    <x v="65"/>
    <x v="0"/>
    <x v="2"/>
    <x v="1"/>
  </r>
  <r>
    <x v="1"/>
    <x v="3"/>
    <x v="2"/>
    <x v="19"/>
    <x v="19"/>
    <x v="0"/>
    <x v="0"/>
    <x v="0"/>
    <x v="0"/>
    <x v="0"/>
    <x v="0"/>
    <x v="1"/>
    <s v="EUROPA"/>
    <n v="86"/>
    <n v="1962"/>
    <n v="135"/>
    <n v="0"/>
    <n v="0"/>
    <x v="0"/>
    <n v="135"/>
    <x v="3"/>
    <x v="21"/>
    <s v="UCRANIA"/>
    <s v=""/>
    <s v=""/>
    <x v="13"/>
    <x v="0"/>
    <x v="2"/>
    <x v="1"/>
  </r>
  <r>
    <x v="1"/>
    <x v="3"/>
    <x v="2"/>
    <x v="15"/>
    <x v="15"/>
    <x v="0"/>
    <x v="0"/>
    <x v="0"/>
    <x v="0"/>
    <x v="0"/>
    <x v="0"/>
    <x v="9"/>
    <s v="PAVA (LA)"/>
    <n v="10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7"/>
    <x v="12"/>
    <x v="12"/>
    <x v="0"/>
    <x v="0"/>
    <x v="0"/>
    <x v="0"/>
    <x v="0"/>
    <x v="0"/>
    <x v="0"/>
    <s v="SALOU"/>
    <n v="7"/>
    <n v="1957"/>
    <n v="108"/>
    <n v="12"/>
    <n v="40"/>
    <x v="0"/>
    <n v="108"/>
    <x v="6"/>
    <x v="0"/>
    <s v="ESPAÑA"/>
    <s v="CASTELLO DE LA PL"/>
    <s v="CASTELLON DE LA PLANA/CASTELLO DE LA PLANA"/>
    <x v="31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1991"/>
    <n v="228"/>
    <n v="0"/>
    <n v="0"/>
    <x v="1"/>
    <n v="228"/>
    <x v="5"/>
    <x v="2"/>
    <s v="MARRUECOS"/>
    <s v=""/>
    <s v=""/>
    <x v="19"/>
    <x v="0"/>
    <x v="2"/>
    <x v="1"/>
  </r>
  <r>
    <x v="1"/>
    <x v="3"/>
    <x v="3"/>
    <x v="11"/>
    <x v="11"/>
    <x v="0"/>
    <x v="0"/>
    <x v="0"/>
    <x v="0"/>
    <x v="0"/>
    <x v="0"/>
    <x v="0"/>
    <s v="CASTELLO"/>
    <n v="4"/>
    <n v="1967"/>
    <n v="108"/>
    <n v="8"/>
    <n v="19"/>
    <x v="1"/>
    <n v="108"/>
    <x v="3"/>
    <x v="0"/>
    <s v="ESPAÑA"/>
    <s v="BARCELONA"/>
    <s v="BARCELONA"/>
    <x v="15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92"/>
    <n v="108"/>
    <n v="8"/>
    <n v="19"/>
    <x v="1"/>
    <n v="108"/>
    <x v="5"/>
    <x v="0"/>
    <s v="ESPAÑA"/>
    <s v="BARCELONA"/>
    <s v="BARCELONA"/>
    <x v="78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3"/>
    <n v="2007"/>
    <n v="108"/>
    <n v="8"/>
    <n v="89"/>
    <x v="1"/>
    <n v="125"/>
    <x v="0"/>
    <x v="45"/>
    <s v="ESPAÑA"/>
    <s v="BARCELONA"/>
    <s v="GAVA"/>
    <x v="53"/>
    <x v="0"/>
    <x v="2"/>
    <x v="1"/>
  </r>
  <r>
    <x v="1"/>
    <x v="1"/>
    <x v="4"/>
    <x v="18"/>
    <x v="18"/>
    <x v="0"/>
    <x v="0"/>
    <x v="0"/>
    <x v="0"/>
    <x v="0"/>
    <x v="0"/>
    <x v="0"/>
    <s v="OBRADORS"/>
    <n v="6"/>
    <n v="1990"/>
    <n v="343"/>
    <n v="0"/>
    <n v="0"/>
    <x v="1"/>
    <n v="343"/>
    <x v="13"/>
    <x v="11"/>
    <s v="COLOMBIA"/>
    <s v=""/>
    <s v=""/>
    <x v="69"/>
    <x v="0"/>
    <x v="2"/>
    <x v="1"/>
  </r>
  <r>
    <x v="1"/>
    <x v="2"/>
    <x v="8"/>
    <x v="23"/>
    <x v="23"/>
    <x v="0"/>
    <x v="0"/>
    <x v="0"/>
    <x v="0"/>
    <x v="0"/>
    <x v="0"/>
    <x v="1"/>
    <s v="JOAN CARLES I"/>
    <n v="25"/>
    <n v="1985"/>
    <n v="108"/>
    <n v="4"/>
    <n v="22"/>
    <x v="0"/>
    <n v="108"/>
    <x v="5"/>
    <x v="0"/>
    <s v="ESPAÑA"/>
    <s v="ALMERIA"/>
    <s v="BEDAR"/>
    <x v="33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28"/>
    <n v="1958"/>
    <n v="108"/>
    <n v="33"/>
    <n v="4"/>
    <x v="1"/>
    <n v="108"/>
    <x v="3"/>
    <x v="0"/>
    <s v="ESPAÑA"/>
    <s v="ASTURIAS"/>
    <s v="AVILES"/>
    <x v="5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2003"/>
    <n v="108"/>
    <n v="8"/>
    <n v="89"/>
    <x v="0"/>
    <n v="108"/>
    <x v="2"/>
    <x v="0"/>
    <s v="ESPAÑA"/>
    <s v="BARCELONA"/>
    <s v="GAVA"/>
    <x v="35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72"/>
    <n v="108"/>
    <n v="8"/>
    <n v="19"/>
    <x v="1"/>
    <n v="108"/>
    <x v="3"/>
    <x v="0"/>
    <s v="ESPAÑA"/>
    <s v="BARCELONA"/>
    <s v="BARCELONA"/>
    <x v="4"/>
    <x v="0"/>
    <x v="0"/>
    <x v="0"/>
  </r>
  <r>
    <x v="1"/>
    <x v="3"/>
    <x v="7"/>
    <x v="19"/>
    <x v="19"/>
    <x v="0"/>
    <x v="0"/>
    <x v="0"/>
    <x v="0"/>
    <x v="0"/>
    <x v="0"/>
    <x v="1"/>
    <s v="EUROPA"/>
    <n v="71"/>
    <n v="1980"/>
    <n v="108"/>
    <n v="18"/>
    <n v="66"/>
    <x v="0"/>
    <n v="108"/>
    <x v="3"/>
    <x v="0"/>
    <s v="ESPAÑA"/>
    <s v="GRANADA"/>
    <s v="DEIFONTES"/>
    <x v="17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4"/>
    <n v="1972"/>
    <n v="108"/>
    <n v="8"/>
    <n v="19"/>
    <x v="0"/>
    <n v="108"/>
    <x v="5"/>
    <x v="0"/>
    <s v="ESPAÑA"/>
    <s v="BARCELONA"/>
    <s v="BARCELONA"/>
    <x v="4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2004"/>
    <n v="108"/>
    <n v="8"/>
    <n v="19"/>
    <x v="1"/>
    <n v="108"/>
    <x v="2"/>
    <x v="0"/>
    <s v="ESPAÑA"/>
    <s v="BARCELONA"/>
    <s v="BARCELONA"/>
    <x v="39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2003"/>
    <n v="351"/>
    <n v="0"/>
    <n v="0"/>
    <x v="0"/>
    <n v="112"/>
    <x v="5"/>
    <x v="47"/>
    <s v="VENEZUELA"/>
    <s v=""/>
    <s v=""/>
    <x v="35"/>
    <x v="0"/>
    <x v="1"/>
    <x v="1"/>
  </r>
  <r>
    <x v="1"/>
    <x v="3"/>
    <x v="7"/>
    <x v="12"/>
    <x v="12"/>
    <x v="0"/>
    <x v="0"/>
    <x v="0"/>
    <x v="0"/>
    <x v="0"/>
    <x v="0"/>
    <x v="0"/>
    <s v="AMETLLA"/>
    <n v="15"/>
    <n v="2005"/>
    <n v="154"/>
    <n v="0"/>
    <n v="0"/>
    <x v="0"/>
    <n v="108"/>
    <x v="0"/>
    <x v="0"/>
    <s v="RUSIA"/>
    <s v=""/>
    <s v=""/>
    <x v="44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9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90"/>
    <n v="108"/>
    <n v="8"/>
    <n v="101"/>
    <x v="1"/>
    <n v="108"/>
    <x v="3"/>
    <x v="0"/>
    <s v="ESPAÑA"/>
    <s v="BARCELONA"/>
    <s v="HOSPITALET DE LLOBREGAT (L')"/>
    <x v="69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6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1"/>
    <x v="8"/>
    <x v="13"/>
    <x v="13"/>
    <x v="0"/>
    <x v="0"/>
    <x v="0"/>
    <x v="0"/>
    <x v="0"/>
    <x v="0"/>
    <x v="3"/>
    <s v="INTERIOR"/>
    <n v="8"/>
    <n v="2022"/>
    <n v="108"/>
    <n v="8"/>
    <n v="200"/>
    <x v="0"/>
    <n v="108"/>
    <x v="10"/>
    <x v="0"/>
    <s v="ESPAÑA"/>
    <s v="BARCELONA"/>
    <s v="SANT BOI DE LLOBREGAT"/>
    <x v="96"/>
    <x v="0"/>
    <x v="0"/>
    <x v="0"/>
  </r>
  <r>
    <x v="1"/>
    <x v="3"/>
    <x v="7"/>
    <x v="19"/>
    <x v="19"/>
    <x v="0"/>
    <x v="0"/>
    <x v="0"/>
    <x v="0"/>
    <x v="0"/>
    <x v="0"/>
    <x v="1"/>
    <s v="EUROPA"/>
    <n v="75"/>
    <n v="2011"/>
    <n v="108"/>
    <n v="8"/>
    <n v="22"/>
    <x v="1"/>
    <n v="108"/>
    <x v="10"/>
    <x v="0"/>
    <s v="ESPAÑA"/>
    <s v="BARCELONA"/>
    <s v="BERGA"/>
    <x v="83"/>
    <x v="0"/>
    <x v="0"/>
    <x v="0"/>
  </r>
  <r>
    <x v="1"/>
    <x v="3"/>
    <x v="2"/>
    <x v="19"/>
    <x v="19"/>
    <x v="0"/>
    <x v="0"/>
    <x v="0"/>
    <x v="0"/>
    <x v="0"/>
    <x v="0"/>
    <x v="0"/>
    <s v="TELLINAIRES"/>
    <n v="19"/>
    <n v="1988"/>
    <n v="124"/>
    <n v="0"/>
    <n v="0"/>
    <x v="0"/>
    <n v="124"/>
    <x v="12"/>
    <x v="54"/>
    <s v="ANDORRA"/>
    <s v=""/>
    <s v=""/>
    <x v="21"/>
    <x v="0"/>
    <x v="2"/>
    <x v="1"/>
  </r>
  <r>
    <x v="1"/>
    <x v="3"/>
    <x v="7"/>
    <x v="12"/>
    <x v="12"/>
    <x v="0"/>
    <x v="0"/>
    <x v="0"/>
    <x v="0"/>
    <x v="0"/>
    <x v="0"/>
    <x v="1"/>
    <s v="EUROPA"/>
    <n v="135"/>
    <n v="1978"/>
    <n v="108"/>
    <n v="8"/>
    <n v="19"/>
    <x v="1"/>
    <n v="108"/>
    <x v="1"/>
    <x v="0"/>
    <s v="ESPAÑA"/>
    <s v="BARCELONA"/>
    <s v="BARCELONA"/>
    <x v="27"/>
    <x v="0"/>
    <x v="0"/>
    <x v="0"/>
  </r>
  <r>
    <x v="1"/>
    <x v="0"/>
    <x v="8"/>
    <x v="5"/>
    <x v="5"/>
    <x v="0"/>
    <x v="0"/>
    <x v="0"/>
    <x v="0"/>
    <x v="0"/>
    <x v="0"/>
    <x v="5"/>
    <s v="RAMBLA"/>
    <n v="10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1"/>
    <x v="0"/>
    <x v="8"/>
    <x v="5"/>
    <x v="5"/>
    <x v="0"/>
    <x v="0"/>
    <x v="0"/>
    <x v="0"/>
    <x v="0"/>
    <x v="0"/>
    <x v="5"/>
    <s v="RAMBLA"/>
    <n v="10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5"/>
    <n v="1990"/>
    <n v="426"/>
    <n v="0"/>
    <n v="0"/>
    <x v="0"/>
    <n v="426"/>
    <x v="0"/>
    <x v="10"/>
    <s v="PAKISTAN"/>
    <s v=""/>
    <s v=""/>
    <x v="69"/>
    <x v="0"/>
    <x v="2"/>
    <x v="1"/>
  </r>
  <r>
    <x v="1"/>
    <x v="1"/>
    <x v="4"/>
    <x v="16"/>
    <x v="16"/>
    <x v="0"/>
    <x v="0"/>
    <x v="0"/>
    <x v="0"/>
    <x v="0"/>
    <x v="0"/>
    <x v="7"/>
    <s v="SENTIU (LA)"/>
    <n v="7"/>
    <n v="2016"/>
    <n v="108"/>
    <n v="8"/>
    <n v="19"/>
    <x v="0"/>
    <n v="108"/>
    <x v="10"/>
    <x v="0"/>
    <s v="ESPAÑA"/>
    <s v="BARCELONA"/>
    <s v="BARCELONA"/>
    <x v="92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70"/>
    <n v="228"/>
    <n v="0"/>
    <n v="0"/>
    <x v="0"/>
    <n v="228"/>
    <x v="9"/>
    <x v="2"/>
    <s v="MARRUECOS"/>
    <s v=""/>
    <s v=""/>
    <x v="16"/>
    <x v="0"/>
    <x v="2"/>
    <x v="1"/>
  </r>
  <r>
    <x v="1"/>
    <x v="3"/>
    <x v="2"/>
    <x v="17"/>
    <x v="17"/>
    <x v="0"/>
    <x v="0"/>
    <x v="0"/>
    <x v="0"/>
    <x v="0"/>
    <x v="0"/>
    <x v="0"/>
    <s v="LLANSA"/>
    <n v="1"/>
    <n v="1966"/>
    <n v="108"/>
    <n v="8"/>
    <n v="19"/>
    <x v="0"/>
    <n v="108"/>
    <x v="8"/>
    <x v="0"/>
    <s v="ESPAÑA"/>
    <s v="BARCELONA"/>
    <s v="BARCELONA"/>
    <x v="6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1"/>
    <n v="1962"/>
    <n v="108"/>
    <n v="8"/>
    <n v="19"/>
    <x v="1"/>
    <n v="108"/>
    <x v="0"/>
    <x v="0"/>
    <s v="ESPAÑA"/>
    <s v="BARCELONA"/>
    <s v="BARCELONA"/>
    <x v="13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1"/>
    <n v="2005"/>
    <n v="108"/>
    <n v="8"/>
    <n v="56"/>
    <x v="1"/>
    <n v="108"/>
    <x v="0"/>
    <x v="0"/>
    <s v="ESPAÑA"/>
    <s v="BARCELONA"/>
    <s v="CASTELLDEFELS"/>
    <x v="44"/>
    <x v="0"/>
    <x v="0"/>
    <x v="0"/>
  </r>
  <r>
    <x v="1"/>
    <x v="3"/>
    <x v="7"/>
    <x v="12"/>
    <x v="12"/>
    <x v="0"/>
    <x v="0"/>
    <x v="0"/>
    <x v="0"/>
    <x v="0"/>
    <x v="0"/>
    <x v="1"/>
    <s v="EUROPA"/>
    <n v="133"/>
    <n v="1973"/>
    <n v="123"/>
    <n v="0"/>
    <n v="0"/>
    <x v="1"/>
    <n v="123"/>
    <x v="3"/>
    <x v="1"/>
    <s v="PORTUGAL"/>
    <s v=""/>
    <s v=""/>
    <x v="9"/>
    <x v="0"/>
    <x v="1"/>
    <x v="1"/>
  </r>
  <r>
    <x v="1"/>
    <x v="3"/>
    <x v="1"/>
    <x v="11"/>
    <x v="11"/>
    <x v="0"/>
    <x v="0"/>
    <x v="0"/>
    <x v="0"/>
    <x v="0"/>
    <x v="0"/>
    <x v="0"/>
    <s v="APEL·LES MESTRES"/>
    <n v="13"/>
    <n v="2001"/>
    <n v="108"/>
    <n v="8"/>
    <n v="157"/>
    <x v="0"/>
    <n v="108"/>
    <x v="5"/>
    <x v="0"/>
    <s v="ESPAÑA"/>
    <s v="BARCELONA"/>
    <s v="PALLEJA"/>
    <x v="25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1"/>
    <x v="3"/>
    <x v="7"/>
    <x v="19"/>
    <x v="19"/>
    <x v="0"/>
    <x v="0"/>
    <x v="0"/>
    <x v="0"/>
    <x v="0"/>
    <x v="0"/>
    <x v="0"/>
    <s v="GARRAF"/>
    <n v="1"/>
    <n v="1962"/>
    <n v="125"/>
    <n v="0"/>
    <n v="0"/>
    <x v="1"/>
    <n v="125"/>
    <x v="3"/>
    <x v="45"/>
    <s v="REINO UNIDO"/>
    <s v=""/>
    <s v=""/>
    <x v="13"/>
    <x v="0"/>
    <x v="2"/>
    <x v="1"/>
  </r>
  <r>
    <x v="1"/>
    <x v="3"/>
    <x v="7"/>
    <x v="12"/>
    <x v="12"/>
    <x v="0"/>
    <x v="0"/>
    <x v="0"/>
    <x v="0"/>
    <x v="0"/>
    <x v="0"/>
    <x v="0"/>
    <s v="ALCANAR"/>
    <n v="5"/>
    <n v="1974"/>
    <n v="108"/>
    <n v="8"/>
    <n v="19"/>
    <x v="1"/>
    <n v="108"/>
    <x v="5"/>
    <x v="0"/>
    <s v="ESPAÑA"/>
    <s v="BARCELONA"/>
    <s v="BARCELONA"/>
    <x v="2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95"/>
    <n v="108"/>
    <n v="8"/>
    <n v="101"/>
    <x v="0"/>
    <n v="108"/>
    <x v="0"/>
    <x v="0"/>
    <s v="ESPAÑA"/>
    <s v="BARCELONA"/>
    <s v="HOSPITALET DE LLOBREGAT (L')"/>
    <x v="71"/>
    <x v="0"/>
    <x v="0"/>
    <x v="0"/>
  </r>
  <r>
    <x v="1"/>
    <x v="3"/>
    <x v="7"/>
    <x v="12"/>
    <x v="12"/>
    <x v="0"/>
    <x v="0"/>
    <x v="0"/>
    <x v="0"/>
    <x v="0"/>
    <x v="0"/>
    <x v="0"/>
    <s v="CUBELLES"/>
    <n v="21"/>
    <n v="1981"/>
    <n v="115"/>
    <n v="0"/>
    <n v="0"/>
    <x v="1"/>
    <n v="115"/>
    <x v="8"/>
    <x v="16"/>
    <s v="ITALIA"/>
    <s v=""/>
    <s v=""/>
    <x v="17"/>
    <x v="0"/>
    <x v="1"/>
    <x v="1"/>
  </r>
  <r>
    <x v="1"/>
    <x v="3"/>
    <x v="2"/>
    <x v="15"/>
    <x v="15"/>
    <x v="0"/>
    <x v="0"/>
    <x v="0"/>
    <x v="0"/>
    <x v="0"/>
    <x v="0"/>
    <x v="9"/>
    <s v="PINEDA (LA)"/>
    <n v="45"/>
    <n v="1983"/>
    <n v="108"/>
    <n v="8"/>
    <n v="19"/>
    <x v="1"/>
    <n v="108"/>
    <x v="5"/>
    <x v="0"/>
    <s v="ESPAÑA"/>
    <s v="BARCELONA"/>
    <s v="BARCELONA"/>
    <x v="50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2019"/>
    <n v="108"/>
    <n v="8"/>
    <n v="200"/>
    <x v="1"/>
    <n v="108"/>
    <x v="10"/>
    <x v="0"/>
    <s v="ESPAÑA"/>
    <s v="BARCELONA"/>
    <s v="SANT BOI DE LLOBREGAT"/>
    <x v="90"/>
    <x v="0"/>
    <x v="0"/>
    <x v="0"/>
  </r>
  <r>
    <x v="1"/>
    <x v="1"/>
    <x v="4"/>
    <x v="18"/>
    <x v="18"/>
    <x v="0"/>
    <x v="0"/>
    <x v="0"/>
    <x v="0"/>
    <x v="0"/>
    <x v="0"/>
    <x v="0"/>
    <s v="OBRADORS"/>
    <n v="15"/>
    <n v="1984"/>
    <n v="135"/>
    <n v="0"/>
    <n v="0"/>
    <x v="1"/>
    <n v="135"/>
    <x v="3"/>
    <x v="21"/>
    <s v="UCRANIA"/>
    <s v=""/>
    <s v=""/>
    <x v="34"/>
    <x v="0"/>
    <x v="2"/>
    <x v="1"/>
  </r>
  <r>
    <x v="1"/>
    <x v="3"/>
    <x v="6"/>
    <x v="14"/>
    <x v="14"/>
    <x v="0"/>
    <x v="0"/>
    <x v="0"/>
    <x v="0"/>
    <x v="0"/>
    <x v="0"/>
    <x v="0"/>
    <s v="SALAMANCA"/>
    <n v="4"/>
    <n v="1948"/>
    <n v="341"/>
    <n v="0"/>
    <n v="0"/>
    <x v="0"/>
    <n v="108"/>
    <x v="0"/>
    <x v="0"/>
    <s v="BOLIVIA"/>
    <s v=""/>
    <s v=""/>
    <x v="38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1979"/>
    <n v="343"/>
    <n v="0"/>
    <n v="0"/>
    <x v="0"/>
    <n v="108"/>
    <x v="6"/>
    <x v="0"/>
    <s v="COLOMBIA"/>
    <s v=""/>
    <s v=""/>
    <x v="30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8"/>
    <n v="1992"/>
    <n v="154"/>
    <n v="0"/>
    <n v="0"/>
    <x v="0"/>
    <n v="154"/>
    <x v="3"/>
    <x v="6"/>
    <s v="RUSIA"/>
    <s v=""/>
    <s v=""/>
    <x v="78"/>
    <x v="0"/>
    <x v="2"/>
    <x v="1"/>
  </r>
  <r>
    <x v="1"/>
    <x v="0"/>
    <x v="8"/>
    <x v="5"/>
    <x v="5"/>
    <x v="0"/>
    <x v="0"/>
    <x v="0"/>
    <x v="0"/>
    <x v="0"/>
    <x v="0"/>
    <x v="0"/>
    <s v="CENTRE"/>
    <n v="15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7"/>
    <x v="19"/>
    <x v="19"/>
    <x v="0"/>
    <x v="0"/>
    <x v="0"/>
    <x v="0"/>
    <x v="0"/>
    <x v="0"/>
    <x v="1"/>
    <s v="EUROPA"/>
    <n v="83"/>
    <n v="1968"/>
    <n v="115"/>
    <n v="0"/>
    <n v="0"/>
    <x v="1"/>
    <n v="115"/>
    <x v="3"/>
    <x v="16"/>
    <s v="ITALIA"/>
    <s v=""/>
    <s v=""/>
    <x v="28"/>
    <x v="0"/>
    <x v="1"/>
    <x v="1"/>
  </r>
  <r>
    <x v="1"/>
    <x v="2"/>
    <x v="8"/>
    <x v="10"/>
    <x v="10"/>
    <x v="0"/>
    <x v="0"/>
    <x v="0"/>
    <x v="0"/>
    <x v="0"/>
    <x v="0"/>
    <x v="0"/>
    <s v="LLUIS SOLE SABARIS"/>
    <n v="17"/>
    <n v="1946"/>
    <n v="108"/>
    <n v="32"/>
    <n v="70"/>
    <x v="1"/>
    <n v="108"/>
    <x v="0"/>
    <x v="0"/>
    <s v="ESPAÑA"/>
    <s v="OURENSE"/>
    <s v="SAN XOAN DE RIO"/>
    <x v="58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76"/>
    <n v="108"/>
    <n v="8"/>
    <n v="301"/>
    <x v="0"/>
    <n v="108"/>
    <x v="11"/>
    <x v="0"/>
    <s v="ESPAÑA"/>
    <s v="BARCELONA"/>
    <s v="VILADECANS"/>
    <x v="43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3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2"/>
    <x v="5"/>
    <x v="10"/>
    <x v="10"/>
    <x v="0"/>
    <x v="0"/>
    <x v="0"/>
    <x v="0"/>
    <x v="0"/>
    <x v="0"/>
    <x v="0"/>
    <s v="PAU (LA)"/>
    <n v="4"/>
    <n v="1975"/>
    <n v="154"/>
    <n v="0"/>
    <n v="0"/>
    <x v="1"/>
    <n v="154"/>
    <x v="3"/>
    <x v="6"/>
    <s v="RUSIA"/>
    <s v=""/>
    <s v=""/>
    <x v="40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17"/>
    <n v="1981"/>
    <n v="108"/>
    <n v="8"/>
    <n v="19"/>
    <x v="0"/>
    <n v="108"/>
    <x v="1"/>
    <x v="0"/>
    <s v="ESPAÑA"/>
    <s v="BARCELONA"/>
    <s v="BARCELONA"/>
    <x v="8"/>
    <x v="0"/>
    <x v="0"/>
    <x v="0"/>
  </r>
  <r>
    <x v="1"/>
    <x v="3"/>
    <x v="7"/>
    <x v="19"/>
    <x v="19"/>
    <x v="0"/>
    <x v="0"/>
    <x v="0"/>
    <x v="0"/>
    <x v="0"/>
    <x v="0"/>
    <x v="0"/>
    <s v="CUNIT"/>
    <n v="13"/>
    <n v="2004"/>
    <n v="135"/>
    <n v="0"/>
    <n v="0"/>
    <x v="0"/>
    <n v="135"/>
    <x v="8"/>
    <x v="21"/>
    <s v="UCRANIA"/>
    <s v=""/>
    <s v=""/>
    <x v="39"/>
    <x v="0"/>
    <x v="2"/>
    <x v="1"/>
  </r>
  <r>
    <x v="1"/>
    <x v="3"/>
    <x v="1"/>
    <x v="11"/>
    <x v="11"/>
    <x v="0"/>
    <x v="0"/>
    <x v="0"/>
    <x v="0"/>
    <x v="0"/>
    <x v="0"/>
    <x v="0"/>
    <s v="SANT JOSEP ORIOL"/>
    <n v="5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66"/>
    <n v="108"/>
    <n v="8"/>
    <n v="89"/>
    <x v="0"/>
    <n v="108"/>
    <x v="8"/>
    <x v="0"/>
    <s v="ESPAÑA"/>
    <s v="BARCELONA"/>
    <s v="GAVA"/>
    <x v="6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2006"/>
    <n v="351"/>
    <n v="0"/>
    <n v="0"/>
    <x v="0"/>
    <n v="351"/>
    <x v="0"/>
    <x v="20"/>
    <s v="VENEZUELA"/>
    <s v=""/>
    <s v=""/>
    <x v="49"/>
    <x v="0"/>
    <x v="2"/>
    <x v="1"/>
  </r>
  <r>
    <x v="1"/>
    <x v="3"/>
    <x v="3"/>
    <x v="14"/>
    <x v="14"/>
    <x v="0"/>
    <x v="0"/>
    <x v="0"/>
    <x v="0"/>
    <x v="0"/>
    <x v="0"/>
    <x v="0"/>
    <s v="CAP DE CREUS"/>
    <n v="21"/>
    <n v="2022"/>
    <n v="108"/>
    <n v="8"/>
    <n v="19"/>
    <x v="0"/>
    <n v="108"/>
    <x v="10"/>
    <x v="0"/>
    <s v="ESPAÑA"/>
    <s v="BARCELONA"/>
    <s v="BARCELONA"/>
    <x v="96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5"/>
    <n v="1968"/>
    <n v="350"/>
    <n v="0"/>
    <n v="0"/>
    <x v="1"/>
    <n v="115"/>
    <x v="6"/>
    <x v="16"/>
    <s v="URUGUAY"/>
    <s v=""/>
    <s v=""/>
    <x v="28"/>
    <x v="0"/>
    <x v="1"/>
    <x v="1"/>
  </r>
  <r>
    <x v="1"/>
    <x v="1"/>
    <x v="9"/>
    <x v="13"/>
    <x v="13"/>
    <x v="0"/>
    <x v="0"/>
    <x v="0"/>
    <x v="0"/>
    <x v="0"/>
    <x v="0"/>
    <x v="1"/>
    <s v="DIAGONAL"/>
    <n v="14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1"/>
    <x v="6"/>
    <x v="20"/>
    <x v="20"/>
    <x v="0"/>
    <x v="0"/>
    <x v="0"/>
    <x v="0"/>
    <x v="0"/>
    <x v="0"/>
    <x v="0"/>
    <s v="PRINCIPAL"/>
    <n v="14"/>
    <n v="2018"/>
    <n v="108"/>
    <n v="25"/>
    <n v="3"/>
    <x v="0"/>
    <n v="108"/>
    <x v="10"/>
    <x v="0"/>
    <s v="ESPAÑA"/>
    <s v="LLEIDA"/>
    <s v="AGRAMUNT"/>
    <x v="88"/>
    <x v="0"/>
    <x v="0"/>
    <x v="0"/>
  </r>
  <r>
    <x v="1"/>
    <x v="3"/>
    <x v="5"/>
    <x v="14"/>
    <x v="14"/>
    <x v="0"/>
    <x v="0"/>
    <x v="0"/>
    <x v="0"/>
    <x v="0"/>
    <x v="0"/>
    <x v="0"/>
    <s v="VILA I VILA"/>
    <n v="4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2"/>
    <x v="5"/>
    <x v="10"/>
    <x v="10"/>
    <x v="0"/>
    <x v="0"/>
    <x v="0"/>
    <x v="0"/>
    <x v="0"/>
    <x v="0"/>
    <x v="3"/>
    <s v="PARE POVEDA"/>
    <n v="2"/>
    <n v="1970"/>
    <n v="108"/>
    <n v="8"/>
    <n v="19"/>
    <x v="1"/>
    <n v="108"/>
    <x v="8"/>
    <x v="0"/>
    <s v="ESPAÑA"/>
    <s v="BARCELONA"/>
    <s v="BARCELONA"/>
    <x v="16"/>
    <x v="0"/>
    <x v="0"/>
    <x v="0"/>
  </r>
  <r>
    <x v="1"/>
    <x v="3"/>
    <x v="7"/>
    <x v="19"/>
    <x v="19"/>
    <x v="0"/>
    <x v="0"/>
    <x v="0"/>
    <x v="0"/>
    <x v="0"/>
    <x v="0"/>
    <x v="0"/>
    <s v="CUNIT"/>
    <n v="78"/>
    <n v="2020"/>
    <n v="108"/>
    <n v="8"/>
    <n v="19"/>
    <x v="0"/>
    <n v="108"/>
    <x v="10"/>
    <x v="0"/>
    <s v="ESPAÑA"/>
    <s v="BARCELONA"/>
    <s v="BARCELONA"/>
    <x v="91"/>
    <x v="0"/>
    <x v="0"/>
    <x v="0"/>
  </r>
  <r>
    <x v="1"/>
    <x v="3"/>
    <x v="9"/>
    <x v="11"/>
    <x v="11"/>
    <x v="0"/>
    <x v="0"/>
    <x v="0"/>
    <x v="0"/>
    <x v="0"/>
    <x v="0"/>
    <x v="0"/>
    <s v="SALAMANCA"/>
    <n v="62"/>
    <n v="1969"/>
    <n v="410"/>
    <n v="0"/>
    <n v="0"/>
    <x v="0"/>
    <n v="410"/>
    <x v="14"/>
    <x v="9"/>
    <s v="INDIA"/>
    <s v=""/>
    <s v=""/>
    <x v="1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62"/>
    <n v="2022"/>
    <n v="108"/>
    <n v="8"/>
    <n v="19"/>
    <x v="1"/>
    <n v="108"/>
    <x v="10"/>
    <x v="0"/>
    <s v="ESPAÑA"/>
    <s v="BARCELONA"/>
    <s v="BARCELONA"/>
    <x v="96"/>
    <x v="0"/>
    <x v="0"/>
    <x v="0"/>
  </r>
  <r>
    <x v="1"/>
    <x v="3"/>
    <x v="7"/>
    <x v="19"/>
    <x v="19"/>
    <x v="0"/>
    <x v="0"/>
    <x v="0"/>
    <x v="0"/>
    <x v="0"/>
    <x v="0"/>
    <x v="1"/>
    <s v="EUROPA"/>
    <n v="81"/>
    <n v="1972"/>
    <n v="340"/>
    <n v="0"/>
    <n v="0"/>
    <x v="0"/>
    <n v="115"/>
    <x v="12"/>
    <x v="16"/>
    <s v="ARGENTINA"/>
    <s v=""/>
    <s v=""/>
    <x v="4"/>
    <x v="0"/>
    <x v="1"/>
    <x v="1"/>
  </r>
  <r>
    <x v="1"/>
    <x v="2"/>
    <x v="8"/>
    <x v="10"/>
    <x v="10"/>
    <x v="0"/>
    <x v="0"/>
    <x v="0"/>
    <x v="0"/>
    <x v="0"/>
    <x v="0"/>
    <x v="0"/>
    <s v="SANT PERE"/>
    <n v="87"/>
    <n v="1956"/>
    <n v="108"/>
    <n v="18"/>
    <n v="122"/>
    <x v="1"/>
    <n v="108"/>
    <x v="0"/>
    <x v="0"/>
    <s v="ESPAÑA"/>
    <s v="GRANADA"/>
    <s v="LOJA"/>
    <x v="42"/>
    <x v="0"/>
    <x v="0"/>
    <x v="0"/>
  </r>
  <r>
    <x v="1"/>
    <x v="3"/>
    <x v="7"/>
    <x v="12"/>
    <x v="12"/>
    <x v="0"/>
    <x v="0"/>
    <x v="0"/>
    <x v="0"/>
    <x v="0"/>
    <x v="0"/>
    <x v="1"/>
    <s v="EUROPA"/>
    <n v="141"/>
    <n v="1953"/>
    <n v="108"/>
    <n v="8"/>
    <n v="19"/>
    <x v="1"/>
    <n v="108"/>
    <x v="8"/>
    <x v="0"/>
    <s v="ESPAÑA"/>
    <s v="BARCELONA"/>
    <s v="BARCELONA"/>
    <x v="23"/>
    <x v="0"/>
    <x v="0"/>
    <x v="0"/>
  </r>
  <r>
    <x v="1"/>
    <x v="0"/>
    <x v="5"/>
    <x v="5"/>
    <x v="5"/>
    <x v="0"/>
    <x v="0"/>
    <x v="0"/>
    <x v="0"/>
    <x v="0"/>
    <x v="0"/>
    <x v="0"/>
    <s v="CENTRE"/>
    <n v="33"/>
    <n v="1959"/>
    <n v="108"/>
    <n v="22"/>
    <n v="52"/>
    <x v="0"/>
    <n v="108"/>
    <x v="12"/>
    <x v="0"/>
    <s v="ESPAÑA"/>
    <s v="HUESCA"/>
    <s v="BELVER DE CINCA"/>
    <x v="29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96"/>
    <n v="108"/>
    <n v="8"/>
    <n v="89"/>
    <x v="0"/>
    <n v="108"/>
    <x v="3"/>
    <x v="0"/>
    <s v="ESPAÑA"/>
    <s v="BARCELONA"/>
    <s v="GAVA"/>
    <x v="4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2014"/>
    <n v="340"/>
    <n v="0"/>
    <n v="0"/>
    <x v="1"/>
    <n v="108"/>
    <x v="4"/>
    <x v="0"/>
    <s v="ARGENTINA"/>
    <s v=""/>
    <s v=""/>
    <x v="85"/>
    <x v="0"/>
    <x v="0"/>
    <x v="0"/>
  </r>
  <r>
    <x v="1"/>
    <x v="3"/>
    <x v="3"/>
    <x v="14"/>
    <x v="14"/>
    <x v="0"/>
    <x v="0"/>
    <x v="0"/>
    <x v="0"/>
    <x v="0"/>
    <x v="0"/>
    <x v="0"/>
    <s v="SANT PERE"/>
    <n v="45"/>
    <n v="1988"/>
    <n v="108"/>
    <n v="8"/>
    <n v="19"/>
    <x v="1"/>
    <n v="108"/>
    <x v="5"/>
    <x v="0"/>
    <s v="ESPAÑA"/>
    <s v="BARCELONA"/>
    <s v="BARCELONA"/>
    <x v="21"/>
    <x v="0"/>
    <x v="0"/>
    <x v="0"/>
  </r>
  <r>
    <x v="1"/>
    <x v="3"/>
    <x v="7"/>
    <x v="12"/>
    <x v="12"/>
    <x v="0"/>
    <x v="0"/>
    <x v="0"/>
    <x v="0"/>
    <x v="0"/>
    <x v="0"/>
    <x v="0"/>
    <s v="TAMARIT"/>
    <n v="4"/>
    <n v="2021"/>
    <n v="108"/>
    <n v="8"/>
    <n v="89"/>
    <x v="1"/>
    <n v="126"/>
    <x v="10"/>
    <x v="4"/>
    <s v="ESPAÑA"/>
    <s v="BARCELONA"/>
    <s v="GAVA"/>
    <x v="89"/>
    <x v="0"/>
    <x v="1"/>
    <x v="1"/>
  </r>
  <r>
    <x v="1"/>
    <x v="3"/>
    <x v="7"/>
    <x v="12"/>
    <x v="12"/>
    <x v="0"/>
    <x v="0"/>
    <x v="0"/>
    <x v="0"/>
    <x v="0"/>
    <x v="0"/>
    <x v="0"/>
    <s v="TAMARIT"/>
    <n v="4"/>
    <n v="2014"/>
    <n v="154"/>
    <n v="0"/>
    <n v="0"/>
    <x v="1"/>
    <n v="126"/>
    <x v="10"/>
    <x v="4"/>
    <s v="RUSIA"/>
    <s v=""/>
    <s v=""/>
    <x v="85"/>
    <x v="0"/>
    <x v="1"/>
    <x v="1"/>
  </r>
  <r>
    <x v="1"/>
    <x v="1"/>
    <x v="8"/>
    <x v="13"/>
    <x v="13"/>
    <x v="0"/>
    <x v="0"/>
    <x v="0"/>
    <x v="0"/>
    <x v="0"/>
    <x v="0"/>
    <x v="3"/>
    <s v="INTERIOR"/>
    <n v="5"/>
    <n v="2020"/>
    <n v="108"/>
    <n v="8"/>
    <n v="19"/>
    <x v="0"/>
    <n v="108"/>
    <x v="10"/>
    <x v="0"/>
    <s v="ESPAÑA"/>
    <s v="BARCELONA"/>
    <s v="BARCELONA"/>
    <x v="91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71"/>
    <n v="302"/>
    <n v="0"/>
    <n v="0"/>
    <x v="0"/>
    <n v="302"/>
    <x v="6"/>
    <x v="38"/>
    <s v="ESTADOS UNIDOS DE AMERICA"/>
    <s v=""/>
    <s v=""/>
    <x v="14"/>
    <x v="0"/>
    <x v="2"/>
    <x v="1"/>
  </r>
  <r>
    <x v="1"/>
    <x v="3"/>
    <x v="7"/>
    <x v="12"/>
    <x v="12"/>
    <x v="0"/>
    <x v="0"/>
    <x v="0"/>
    <x v="0"/>
    <x v="0"/>
    <x v="0"/>
    <x v="10"/>
    <s v="MARITIM"/>
    <n v="10"/>
    <n v="1982"/>
    <n v="108"/>
    <n v="8"/>
    <n v="101"/>
    <x v="1"/>
    <n v="108"/>
    <x v="8"/>
    <x v="0"/>
    <s v="ESPAÑA"/>
    <s v="BARCELONA"/>
    <s v="HOSPITALET DE LLOBREGAT (L')"/>
    <x v="48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2002"/>
    <n v="108"/>
    <n v="8"/>
    <n v="89"/>
    <x v="0"/>
    <n v="108"/>
    <x v="2"/>
    <x v="0"/>
    <s v="ESPAÑA"/>
    <s v="BARCELONA"/>
    <s v="GAVA"/>
    <x v="26"/>
    <x v="0"/>
    <x v="0"/>
    <x v="0"/>
  </r>
  <r>
    <x v="1"/>
    <x v="3"/>
    <x v="7"/>
    <x v="19"/>
    <x v="19"/>
    <x v="0"/>
    <x v="0"/>
    <x v="0"/>
    <x v="0"/>
    <x v="0"/>
    <x v="0"/>
    <x v="0"/>
    <s v="PALAMOS"/>
    <n v="14"/>
    <n v="2004"/>
    <n v="154"/>
    <n v="0"/>
    <n v="0"/>
    <x v="1"/>
    <n v="111"/>
    <x v="5"/>
    <x v="12"/>
    <s v="RUSIA"/>
    <s v=""/>
    <s v=""/>
    <x v="39"/>
    <x v="0"/>
    <x v="1"/>
    <x v="1"/>
  </r>
  <r>
    <x v="1"/>
    <x v="3"/>
    <x v="6"/>
    <x v="14"/>
    <x v="14"/>
    <x v="0"/>
    <x v="0"/>
    <x v="0"/>
    <x v="0"/>
    <x v="0"/>
    <x v="0"/>
    <x v="0"/>
    <s v="F. RIUS I TAULET"/>
    <n v="5"/>
    <n v="1975"/>
    <n v="108"/>
    <n v="8"/>
    <n v="101"/>
    <x v="1"/>
    <n v="108"/>
    <x v="0"/>
    <x v="0"/>
    <s v="ESPAÑA"/>
    <s v="BARCELONA"/>
    <s v="HOSPITALET DE LLOBREGAT (L')"/>
    <x v="40"/>
    <x v="0"/>
    <x v="0"/>
    <x v="0"/>
  </r>
  <r>
    <x v="1"/>
    <x v="3"/>
    <x v="3"/>
    <x v="14"/>
    <x v="14"/>
    <x v="0"/>
    <x v="0"/>
    <x v="0"/>
    <x v="0"/>
    <x v="0"/>
    <x v="0"/>
    <x v="0"/>
    <s v="MAJOR"/>
    <n v="21"/>
    <n v="1960"/>
    <n v="108"/>
    <n v="44"/>
    <n v="147"/>
    <x v="0"/>
    <n v="108"/>
    <x v="0"/>
    <x v="0"/>
    <s v="ESPAÑA"/>
    <s v="TERUEL"/>
    <s v="MAZALEON"/>
    <x v="37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1962"/>
    <n v="302"/>
    <n v="0"/>
    <n v="0"/>
    <x v="1"/>
    <n v="302"/>
    <x v="0"/>
    <x v="38"/>
    <s v="ESTADOS UNIDOS DE AMERICA"/>
    <s v=""/>
    <s v=""/>
    <x v="13"/>
    <x v="0"/>
    <x v="2"/>
    <x v="1"/>
  </r>
  <r>
    <x v="1"/>
    <x v="3"/>
    <x v="8"/>
    <x v="21"/>
    <x v="21"/>
    <x v="0"/>
    <x v="0"/>
    <x v="0"/>
    <x v="0"/>
    <x v="0"/>
    <x v="0"/>
    <x v="1"/>
    <s v="MAS SELLARES"/>
    <n v="25"/>
    <n v="1991"/>
    <n v="108"/>
    <n v="14"/>
    <n v="21"/>
    <x v="1"/>
    <n v="108"/>
    <x v="3"/>
    <x v="0"/>
    <s v="ESPAÑA"/>
    <s v="CORDOBA"/>
    <s v="CORDOBA"/>
    <x v="19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79"/>
    <n v="128"/>
    <n v="0"/>
    <n v="0"/>
    <x v="0"/>
    <n v="128"/>
    <x v="1"/>
    <x v="14"/>
    <s v="RUMANIA"/>
    <s v=""/>
    <s v=""/>
    <x v="30"/>
    <x v="0"/>
    <x v="1"/>
    <x v="1"/>
  </r>
  <r>
    <x v="1"/>
    <x v="3"/>
    <x v="9"/>
    <x v="11"/>
    <x v="11"/>
    <x v="0"/>
    <x v="0"/>
    <x v="0"/>
    <x v="0"/>
    <x v="0"/>
    <x v="0"/>
    <x v="7"/>
    <s v="SANTA CREU DE CALAFELL"/>
    <n v="135"/>
    <n v="1960"/>
    <n v="108"/>
    <n v="11"/>
    <n v="12"/>
    <x v="0"/>
    <n v="108"/>
    <x v="0"/>
    <x v="0"/>
    <s v="ESPAÑA"/>
    <s v="CADIZ"/>
    <s v="CADIZ"/>
    <x v="37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02"/>
    <n v="1967"/>
    <n v="126"/>
    <n v="0"/>
    <n v="0"/>
    <x v="0"/>
    <n v="126"/>
    <x v="6"/>
    <x v="4"/>
    <s v="ALEMANIA"/>
    <s v=""/>
    <s v=""/>
    <x v="15"/>
    <x v="0"/>
    <x v="1"/>
    <x v="1"/>
  </r>
  <r>
    <x v="1"/>
    <x v="3"/>
    <x v="1"/>
    <x v="11"/>
    <x v="11"/>
    <x v="0"/>
    <x v="0"/>
    <x v="0"/>
    <x v="0"/>
    <x v="0"/>
    <x v="0"/>
    <x v="0"/>
    <s v="SANT JOSEP ORIOL"/>
    <n v="3"/>
    <n v="1988"/>
    <n v="108"/>
    <n v="8"/>
    <n v="19"/>
    <x v="1"/>
    <n v="108"/>
    <x v="1"/>
    <x v="0"/>
    <s v="ESPAÑA"/>
    <s v="BARCELONA"/>
    <s v="BARCELONA"/>
    <x v="21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82"/>
    <n v="1988"/>
    <n v="108"/>
    <n v="41"/>
    <n v="101"/>
    <x v="1"/>
    <n v="108"/>
    <x v="2"/>
    <x v="0"/>
    <s v="ESPAÑA"/>
    <s v="SEVILLA"/>
    <s v="VILLAVERDE DEL RIO"/>
    <x v="21"/>
    <x v="0"/>
    <x v="0"/>
    <x v="0"/>
  </r>
  <r>
    <x v="1"/>
    <x v="1"/>
    <x v="4"/>
    <x v="16"/>
    <x v="16"/>
    <x v="0"/>
    <x v="0"/>
    <x v="0"/>
    <x v="0"/>
    <x v="0"/>
    <x v="0"/>
    <x v="0"/>
    <s v="BRUCS (ELS)"/>
    <n v="15"/>
    <n v="1975"/>
    <n v="108"/>
    <n v="8"/>
    <n v="187"/>
    <x v="0"/>
    <n v="108"/>
    <x v="3"/>
    <x v="0"/>
    <s v="ESPAÑA"/>
    <s v="BARCELONA"/>
    <s v="SABADELL"/>
    <x v="40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8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1"/>
    <x v="4"/>
    <x v="16"/>
    <x v="16"/>
    <x v="0"/>
    <x v="0"/>
    <x v="0"/>
    <x v="0"/>
    <x v="0"/>
    <x v="0"/>
    <x v="0"/>
    <s v="COVA FOSCA"/>
    <n v="5"/>
    <n v="1981"/>
    <n v="108"/>
    <n v="8"/>
    <n v="77"/>
    <x v="1"/>
    <n v="108"/>
    <x v="12"/>
    <x v="0"/>
    <s v="ESPAÑA"/>
    <s v="BARCELONA"/>
    <s v="ESPLUGUES DE LLOBREGAT"/>
    <x v="8"/>
    <x v="0"/>
    <x v="0"/>
    <x v="0"/>
  </r>
  <r>
    <x v="1"/>
    <x v="0"/>
    <x v="8"/>
    <x v="5"/>
    <x v="5"/>
    <x v="0"/>
    <x v="0"/>
    <x v="0"/>
    <x v="0"/>
    <x v="0"/>
    <x v="0"/>
    <x v="0"/>
    <s v="SANT ISIDRE"/>
    <n v="6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7"/>
    <x v="19"/>
    <x v="19"/>
    <x v="0"/>
    <x v="0"/>
    <x v="0"/>
    <x v="0"/>
    <x v="0"/>
    <x v="0"/>
    <x v="1"/>
    <s v="EUROPA"/>
    <n v="85"/>
    <n v="2009"/>
    <n v="144"/>
    <n v="0"/>
    <n v="0"/>
    <x v="1"/>
    <n v="144"/>
    <x v="10"/>
    <x v="29"/>
    <s v="ESLOVAQUIA"/>
    <s v=""/>
    <s v=""/>
    <x v="80"/>
    <x v="0"/>
    <x v="1"/>
    <x v="1"/>
  </r>
  <r>
    <x v="1"/>
    <x v="1"/>
    <x v="8"/>
    <x v="13"/>
    <x v="13"/>
    <x v="0"/>
    <x v="0"/>
    <x v="0"/>
    <x v="0"/>
    <x v="0"/>
    <x v="0"/>
    <x v="0"/>
    <s v="TRESOLS"/>
    <n v="55"/>
    <n v="1975"/>
    <n v="351"/>
    <n v="0"/>
    <n v="0"/>
    <x v="0"/>
    <n v="108"/>
    <x v="5"/>
    <x v="0"/>
    <s v="VENEZUELA"/>
    <s v=""/>
    <s v=""/>
    <x v="40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63"/>
    <n v="340"/>
    <n v="0"/>
    <n v="0"/>
    <x v="1"/>
    <n v="340"/>
    <x v="1"/>
    <x v="7"/>
    <s v="ARGENTINA"/>
    <s v=""/>
    <s v=""/>
    <x v="12"/>
    <x v="0"/>
    <x v="2"/>
    <x v="1"/>
  </r>
  <r>
    <x v="1"/>
    <x v="3"/>
    <x v="7"/>
    <x v="19"/>
    <x v="19"/>
    <x v="0"/>
    <x v="0"/>
    <x v="0"/>
    <x v="0"/>
    <x v="0"/>
    <x v="0"/>
    <x v="0"/>
    <s v="TELLINAIRES"/>
    <n v="116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82"/>
    <n v="108"/>
    <n v="14"/>
    <n v="21"/>
    <x v="0"/>
    <n v="108"/>
    <x v="0"/>
    <x v="0"/>
    <s v="ESPAÑA"/>
    <s v="CORDOBA"/>
    <s v="CORDOBA"/>
    <x v="48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105"/>
    <n v="1995"/>
    <n v="108"/>
    <n v="8"/>
    <n v="200"/>
    <x v="1"/>
    <n v="108"/>
    <x v="2"/>
    <x v="0"/>
    <s v="ESPAÑA"/>
    <s v="BARCELONA"/>
    <s v="SANT BOI DE LLOBREGAT"/>
    <x v="71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26"/>
    <n v="2000"/>
    <n v="108"/>
    <n v="8"/>
    <n v="89"/>
    <x v="1"/>
    <n v="108"/>
    <x v="0"/>
    <x v="0"/>
    <s v="ESPAÑA"/>
    <s v="BARCELONA"/>
    <s v="GAVA"/>
    <x v="10"/>
    <x v="0"/>
    <x v="0"/>
    <x v="0"/>
  </r>
  <r>
    <x v="1"/>
    <x v="2"/>
    <x v="5"/>
    <x v="10"/>
    <x v="10"/>
    <x v="0"/>
    <x v="0"/>
    <x v="0"/>
    <x v="0"/>
    <x v="0"/>
    <x v="0"/>
    <x v="0"/>
    <s v="MONTFLORIT"/>
    <n v="27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4"/>
    <n v="1986"/>
    <n v="108"/>
    <n v="8"/>
    <n v="19"/>
    <x v="0"/>
    <n v="108"/>
    <x v="12"/>
    <x v="0"/>
    <s v="ESPAÑA"/>
    <s v="BARCELONA"/>
    <s v="BARCELONA"/>
    <x v="67"/>
    <x v="0"/>
    <x v="0"/>
    <x v="0"/>
  </r>
  <r>
    <x v="1"/>
    <x v="2"/>
    <x v="5"/>
    <x v="10"/>
    <x v="10"/>
    <x v="0"/>
    <x v="0"/>
    <x v="0"/>
    <x v="0"/>
    <x v="0"/>
    <x v="0"/>
    <x v="0"/>
    <s v="MONTFLORIT"/>
    <n v="57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3"/>
    <n v="1965"/>
    <n v="108"/>
    <n v="8"/>
    <n v="19"/>
    <x v="0"/>
    <n v="108"/>
    <x v="8"/>
    <x v="0"/>
    <s v="ESPAÑA"/>
    <s v="BARCELONA"/>
    <s v="BARCELONA"/>
    <x v="41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20"/>
    <n v="1962"/>
    <n v="407"/>
    <n v="0"/>
    <n v="0"/>
    <x v="0"/>
    <n v="407"/>
    <x v="0"/>
    <x v="3"/>
    <s v="CHINA"/>
    <s v=""/>
    <s v=""/>
    <x v="13"/>
    <x v="0"/>
    <x v="2"/>
    <x v="1"/>
  </r>
  <r>
    <x v="1"/>
    <x v="3"/>
    <x v="7"/>
    <x v="19"/>
    <x v="19"/>
    <x v="0"/>
    <x v="0"/>
    <x v="0"/>
    <x v="0"/>
    <x v="0"/>
    <x v="0"/>
    <x v="1"/>
    <s v="EUROPA"/>
    <n v="115"/>
    <n v="2020"/>
    <n v="103"/>
    <n v="0"/>
    <n v="0"/>
    <x v="1"/>
    <n v="103"/>
    <x v="10"/>
    <x v="33"/>
    <s v="BELGICA"/>
    <s v=""/>
    <s v=""/>
    <x v="91"/>
    <x v="0"/>
    <x v="1"/>
    <x v="1"/>
  </r>
  <r>
    <x v="1"/>
    <x v="2"/>
    <x v="5"/>
    <x v="10"/>
    <x v="10"/>
    <x v="0"/>
    <x v="0"/>
    <x v="0"/>
    <x v="0"/>
    <x v="0"/>
    <x v="0"/>
    <x v="3"/>
    <s v="PARE POVEDA"/>
    <n v="7"/>
    <n v="2007"/>
    <n v="326"/>
    <n v="0"/>
    <n v="0"/>
    <x v="0"/>
    <n v="302"/>
    <x v="10"/>
    <x v="38"/>
    <s v="REPUBLICA DOMINICANA"/>
    <s v=""/>
    <s v=""/>
    <x v="53"/>
    <x v="0"/>
    <x v="2"/>
    <x v="1"/>
  </r>
  <r>
    <x v="1"/>
    <x v="3"/>
    <x v="3"/>
    <x v="11"/>
    <x v="11"/>
    <x v="0"/>
    <x v="0"/>
    <x v="0"/>
    <x v="0"/>
    <x v="0"/>
    <x v="0"/>
    <x v="0"/>
    <s v="RIERA DE LES PARETS"/>
    <n v="14"/>
    <n v="1969"/>
    <n v="343"/>
    <n v="0"/>
    <n v="0"/>
    <x v="0"/>
    <n v="343"/>
    <x v="0"/>
    <x v="11"/>
    <s v="COLOMBIA"/>
    <s v=""/>
    <s v=""/>
    <x v="1"/>
    <x v="0"/>
    <x v="2"/>
    <x v="1"/>
  </r>
  <r>
    <x v="1"/>
    <x v="3"/>
    <x v="5"/>
    <x v="14"/>
    <x v="14"/>
    <x v="0"/>
    <x v="0"/>
    <x v="0"/>
    <x v="0"/>
    <x v="0"/>
    <x v="0"/>
    <x v="0"/>
    <s v="FORTIA CASANOVAS"/>
    <n v="12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38"/>
    <n v="1981"/>
    <n v="128"/>
    <n v="0"/>
    <n v="0"/>
    <x v="0"/>
    <n v="128"/>
    <x v="5"/>
    <x v="14"/>
    <s v="RUMANIA"/>
    <s v=""/>
    <s v=""/>
    <x v="8"/>
    <x v="0"/>
    <x v="1"/>
    <x v="1"/>
  </r>
  <r>
    <x v="1"/>
    <x v="3"/>
    <x v="7"/>
    <x v="19"/>
    <x v="19"/>
    <x v="0"/>
    <x v="0"/>
    <x v="0"/>
    <x v="0"/>
    <x v="0"/>
    <x v="0"/>
    <x v="1"/>
    <s v="EUROPA"/>
    <n v="89"/>
    <n v="1981"/>
    <n v="504"/>
    <n v="0"/>
    <n v="0"/>
    <x v="1"/>
    <n v="504"/>
    <x v="12"/>
    <x v="86"/>
    <s v="NUEVA ZELANDA"/>
    <s v=""/>
    <s v=""/>
    <x v="8"/>
    <x v="0"/>
    <x v="2"/>
    <x v="1"/>
  </r>
  <r>
    <x v="1"/>
    <x v="3"/>
    <x v="1"/>
    <x v="11"/>
    <x v="11"/>
    <x v="0"/>
    <x v="0"/>
    <x v="0"/>
    <x v="0"/>
    <x v="0"/>
    <x v="0"/>
    <x v="0"/>
    <s v="COLOMERES (LES)"/>
    <n v="42"/>
    <n v="2002"/>
    <n v="410"/>
    <n v="0"/>
    <n v="0"/>
    <x v="0"/>
    <n v="410"/>
    <x v="0"/>
    <x v="9"/>
    <s v="INDIA"/>
    <s v=""/>
    <s v=""/>
    <x v="26"/>
    <x v="0"/>
    <x v="2"/>
    <x v="1"/>
  </r>
  <r>
    <x v="1"/>
    <x v="2"/>
    <x v="5"/>
    <x v="10"/>
    <x v="10"/>
    <x v="0"/>
    <x v="0"/>
    <x v="0"/>
    <x v="0"/>
    <x v="0"/>
    <x v="0"/>
    <x v="1"/>
    <s v="JOAN CARLES I"/>
    <n v="24"/>
    <n v="1969"/>
    <n v="128"/>
    <n v="0"/>
    <n v="0"/>
    <x v="0"/>
    <n v="128"/>
    <x v="0"/>
    <x v="14"/>
    <s v="RUMANIA"/>
    <s v=""/>
    <s v=""/>
    <x v="1"/>
    <x v="0"/>
    <x v="1"/>
    <x v="1"/>
  </r>
  <r>
    <x v="1"/>
    <x v="1"/>
    <x v="7"/>
    <x v="18"/>
    <x v="18"/>
    <x v="0"/>
    <x v="0"/>
    <x v="0"/>
    <x v="0"/>
    <x v="0"/>
    <x v="0"/>
    <x v="1"/>
    <s v="BOBILES (DE LES)"/>
    <n v="14"/>
    <n v="1993"/>
    <n v="108"/>
    <n v="15"/>
    <n v="31"/>
    <x v="1"/>
    <n v="108"/>
    <x v="8"/>
    <x v="0"/>
    <s v="ESPAÑA"/>
    <s v="A CORUÑA"/>
    <s v="CULLEREDO"/>
    <x v="79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6"/>
    <n v="2002"/>
    <n v="108"/>
    <n v="8"/>
    <n v="217"/>
    <x v="1"/>
    <n v="108"/>
    <x v="0"/>
    <x v="0"/>
    <s v="ESPAÑA"/>
    <s v="BARCELONA"/>
    <s v="SANT JOAN DESPI"/>
    <x v="26"/>
    <x v="1"/>
    <x v="0"/>
    <x v="0"/>
  </r>
  <r>
    <x v="1"/>
    <x v="3"/>
    <x v="7"/>
    <x v="19"/>
    <x v="19"/>
    <x v="0"/>
    <x v="0"/>
    <x v="0"/>
    <x v="0"/>
    <x v="0"/>
    <x v="0"/>
    <x v="0"/>
    <s v="PALAFRUGELL"/>
    <n v="11"/>
    <n v="2005"/>
    <n v="110"/>
    <n v="0"/>
    <n v="0"/>
    <x v="0"/>
    <n v="110"/>
    <x v="10"/>
    <x v="15"/>
    <s v="FRANCIA"/>
    <s v=""/>
    <s v=""/>
    <x v="44"/>
    <x v="0"/>
    <x v="1"/>
    <x v="1"/>
  </r>
  <r>
    <x v="1"/>
    <x v="3"/>
    <x v="7"/>
    <x v="12"/>
    <x v="12"/>
    <x v="0"/>
    <x v="0"/>
    <x v="0"/>
    <x v="0"/>
    <x v="0"/>
    <x v="0"/>
    <x v="0"/>
    <s v="CUBELLES"/>
    <n v="15"/>
    <n v="1974"/>
    <n v="135"/>
    <n v="0"/>
    <n v="0"/>
    <x v="1"/>
    <n v="135"/>
    <x v="0"/>
    <x v="21"/>
    <s v="UCRANIA"/>
    <s v=""/>
    <s v=""/>
    <x v="20"/>
    <x v="0"/>
    <x v="2"/>
    <x v="1"/>
  </r>
  <r>
    <x v="1"/>
    <x v="1"/>
    <x v="9"/>
    <x v="13"/>
    <x v="13"/>
    <x v="0"/>
    <x v="0"/>
    <x v="0"/>
    <x v="0"/>
    <x v="0"/>
    <x v="0"/>
    <x v="3"/>
    <s v="PERE MARC"/>
    <n v="1"/>
    <n v="2014"/>
    <n v="108"/>
    <n v="8"/>
    <n v="89"/>
    <x v="0"/>
    <n v="407"/>
    <x v="10"/>
    <x v="3"/>
    <s v="ESPAÑA"/>
    <s v="BARCELONA"/>
    <s v="GAVA"/>
    <x v="85"/>
    <x v="0"/>
    <x v="2"/>
    <x v="1"/>
  </r>
  <r>
    <x v="1"/>
    <x v="2"/>
    <x v="8"/>
    <x v="10"/>
    <x v="10"/>
    <x v="0"/>
    <x v="0"/>
    <x v="0"/>
    <x v="0"/>
    <x v="0"/>
    <x v="0"/>
    <x v="10"/>
    <s v="JOAN MARAGALL"/>
    <n v="23"/>
    <n v="1996"/>
    <n v="108"/>
    <n v="8"/>
    <n v="89"/>
    <x v="1"/>
    <n v="108"/>
    <x v="2"/>
    <x v="0"/>
    <s v="ESPAÑA"/>
    <s v="BARCELONA"/>
    <s v="GAVA"/>
    <x v="45"/>
    <x v="0"/>
    <x v="0"/>
    <x v="0"/>
  </r>
  <r>
    <x v="1"/>
    <x v="3"/>
    <x v="2"/>
    <x v="15"/>
    <x v="15"/>
    <x v="0"/>
    <x v="0"/>
    <x v="0"/>
    <x v="0"/>
    <x v="0"/>
    <x v="0"/>
    <x v="0"/>
    <s v="MARINADA"/>
    <n v="55"/>
    <n v="1971"/>
    <n v="138"/>
    <n v="0"/>
    <n v="0"/>
    <x v="0"/>
    <n v="138"/>
    <x v="3"/>
    <x v="53"/>
    <s v="BIELORRUSIA"/>
    <s v=""/>
    <s v=""/>
    <x v="14"/>
    <x v="0"/>
    <x v="2"/>
    <x v="1"/>
  </r>
  <r>
    <x v="1"/>
    <x v="3"/>
    <x v="3"/>
    <x v="14"/>
    <x v="14"/>
    <x v="0"/>
    <x v="0"/>
    <x v="0"/>
    <x v="0"/>
    <x v="0"/>
    <x v="0"/>
    <x v="0"/>
    <s v="SANT PERE"/>
    <n v="55"/>
    <n v="1981"/>
    <n v="351"/>
    <n v="0"/>
    <n v="0"/>
    <x v="0"/>
    <n v="108"/>
    <x v="3"/>
    <x v="0"/>
    <s v="VENEZUELA"/>
    <s v=""/>
    <s v=""/>
    <x v="8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2014"/>
    <n v="108"/>
    <n v="8"/>
    <n v="56"/>
    <x v="0"/>
    <n v="108"/>
    <x v="10"/>
    <x v="0"/>
    <s v="ESPAÑA"/>
    <s v="BARCELONA"/>
    <s v="CASTELLDEFELS"/>
    <x v="85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62"/>
    <n v="108"/>
    <n v="23"/>
    <n v="2"/>
    <x v="0"/>
    <n v="108"/>
    <x v="8"/>
    <x v="0"/>
    <s v="ESPAÑA"/>
    <s v="JAEN"/>
    <s v="ALCALA LA REAL"/>
    <x v="1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9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1"/>
    <n v="1980"/>
    <n v="108"/>
    <n v="8"/>
    <n v="19"/>
    <x v="1"/>
    <n v="108"/>
    <x v="11"/>
    <x v="0"/>
    <s v="ESPAÑA"/>
    <s v="BARCELONA"/>
    <s v="BARCELONA"/>
    <x v="17"/>
    <x v="0"/>
    <x v="0"/>
    <x v="0"/>
  </r>
  <r>
    <x v="1"/>
    <x v="1"/>
    <x v="8"/>
    <x v="13"/>
    <x v="13"/>
    <x v="0"/>
    <x v="0"/>
    <x v="0"/>
    <x v="0"/>
    <x v="0"/>
    <x v="0"/>
    <x v="3"/>
    <s v="INTERIOR"/>
    <n v="13"/>
    <n v="1974"/>
    <n v="343"/>
    <n v="0"/>
    <n v="0"/>
    <x v="1"/>
    <n v="343"/>
    <x v="13"/>
    <x v="11"/>
    <s v="COLOMBIA"/>
    <s v=""/>
    <s v=""/>
    <x v="20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30"/>
    <n v="1978"/>
    <n v="345"/>
    <n v="0"/>
    <n v="0"/>
    <x v="1"/>
    <n v="108"/>
    <x v="5"/>
    <x v="0"/>
    <s v="ECUADOR"/>
    <s v=""/>
    <s v=""/>
    <x v="27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18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1"/>
    <x v="1"/>
    <x v="6"/>
    <x v="20"/>
    <x v="20"/>
    <x v="0"/>
    <x v="0"/>
    <x v="0"/>
    <x v="0"/>
    <x v="0"/>
    <x v="0"/>
    <x v="0"/>
    <s v="POU (EL)"/>
    <n v="6"/>
    <n v="1997"/>
    <n v="108"/>
    <n v="8"/>
    <n v="121"/>
    <x v="0"/>
    <n v="108"/>
    <x v="11"/>
    <x v="0"/>
    <s v="ESPAÑA"/>
    <s v="BARCELONA"/>
    <s v="MATARO"/>
    <x v="18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59"/>
    <n v="108"/>
    <n v="8"/>
    <n v="19"/>
    <x v="0"/>
    <n v="108"/>
    <x v="6"/>
    <x v="0"/>
    <s v="ESPAÑA"/>
    <s v="BARCELONA"/>
    <s v="BARCELONA"/>
    <x v="29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9"/>
    <n v="1969"/>
    <n v="108"/>
    <n v="8"/>
    <n v="56"/>
    <x v="1"/>
    <n v="108"/>
    <x v="3"/>
    <x v="0"/>
    <s v="ESPAÑA"/>
    <s v="BARCELONA"/>
    <s v="CASTELLDEFELS"/>
    <x v="1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9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1984"/>
    <n v="108"/>
    <n v="28"/>
    <n v="79"/>
    <x v="1"/>
    <n v="108"/>
    <x v="3"/>
    <x v="0"/>
    <s v="ESPAÑA"/>
    <s v="MADRID"/>
    <s v="MADRID"/>
    <x v="3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42"/>
    <n v="1979"/>
    <n v="108"/>
    <n v="8"/>
    <n v="19"/>
    <x v="1"/>
    <n v="108"/>
    <x v="8"/>
    <x v="0"/>
    <s v="ESPAÑA"/>
    <s v="BARCELONA"/>
    <s v="BARCELONA"/>
    <x v="30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2"/>
    <n v="1988"/>
    <n v="108"/>
    <n v="8"/>
    <n v="19"/>
    <x v="1"/>
    <n v="108"/>
    <x v="8"/>
    <x v="0"/>
    <s v="ESPAÑA"/>
    <s v="BARCELONA"/>
    <s v="BARCELONA"/>
    <x v="21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18"/>
    <n v="1987"/>
    <n v="347"/>
    <n v="0"/>
    <n v="0"/>
    <x v="1"/>
    <n v="347"/>
    <x v="5"/>
    <x v="26"/>
    <s v="PARAGUAY"/>
    <s v=""/>
    <s v=""/>
    <x v="68"/>
    <x v="0"/>
    <x v="2"/>
    <x v="1"/>
  </r>
  <r>
    <x v="1"/>
    <x v="3"/>
    <x v="1"/>
    <x v="11"/>
    <x v="11"/>
    <x v="0"/>
    <x v="0"/>
    <x v="0"/>
    <x v="0"/>
    <x v="0"/>
    <x v="0"/>
    <x v="0"/>
    <s v="SANT JOSEP ORIOL"/>
    <n v="9"/>
    <n v="2011"/>
    <n v="108"/>
    <n v="8"/>
    <n v="56"/>
    <x v="1"/>
    <n v="108"/>
    <x v="4"/>
    <x v="0"/>
    <s v="ESPAÑA"/>
    <s v="BARCELONA"/>
    <s v="CASTELLDEFELS"/>
    <x v="83"/>
    <x v="0"/>
    <x v="0"/>
    <x v="0"/>
  </r>
  <r>
    <x v="1"/>
    <x v="3"/>
    <x v="7"/>
    <x v="12"/>
    <x v="12"/>
    <x v="0"/>
    <x v="0"/>
    <x v="0"/>
    <x v="0"/>
    <x v="0"/>
    <x v="0"/>
    <x v="0"/>
    <s v="SALOU"/>
    <n v="5"/>
    <n v="2015"/>
    <n v="154"/>
    <n v="0"/>
    <n v="0"/>
    <x v="0"/>
    <n v="154"/>
    <x v="10"/>
    <x v="6"/>
    <s v="RUSIA"/>
    <s v=""/>
    <s v=""/>
    <x v="86"/>
    <x v="0"/>
    <x v="2"/>
    <x v="1"/>
  </r>
  <r>
    <x v="1"/>
    <x v="2"/>
    <x v="8"/>
    <x v="10"/>
    <x v="10"/>
    <x v="0"/>
    <x v="0"/>
    <x v="0"/>
    <x v="0"/>
    <x v="0"/>
    <x v="0"/>
    <x v="0"/>
    <s v="SANT PERE"/>
    <n v="91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1"/>
    <x v="3"/>
    <x v="7"/>
    <x v="12"/>
    <x v="12"/>
    <x v="0"/>
    <x v="0"/>
    <x v="0"/>
    <x v="0"/>
    <x v="0"/>
    <x v="0"/>
    <x v="0"/>
    <s v="CUBELLES"/>
    <n v="21"/>
    <n v="2016"/>
    <n v="115"/>
    <n v="0"/>
    <n v="0"/>
    <x v="0"/>
    <n v="115"/>
    <x v="10"/>
    <x v="16"/>
    <s v="ITALIA"/>
    <s v=""/>
    <s v=""/>
    <x v="92"/>
    <x v="0"/>
    <x v="1"/>
    <x v="1"/>
  </r>
  <r>
    <x v="1"/>
    <x v="3"/>
    <x v="7"/>
    <x v="19"/>
    <x v="19"/>
    <x v="0"/>
    <x v="0"/>
    <x v="0"/>
    <x v="0"/>
    <x v="0"/>
    <x v="0"/>
    <x v="1"/>
    <s v="EUROPA"/>
    <n v="87"/>
    <n v="2019"/>
    <n v="108"/>
    <n v="8"/>
    <n v="56"/>
    <x v="1"/>
    <n v="108"/>
    <x v="10"/>
    <x v="0"/>
    <s v="ESPAÑA"/>
    <s v="BARCELONA"/>
    <s v="CASTELLDEFELS"/>
    <x v="90"/>
    <x v="0"/>
    <x v="0"/>
    <x v="0"/>
  </r>
  <r>
    <x v="1"/>
    <x v="1"/>
    <x v="9"/>
    <x v="13"/>
    <x v="13"/>
    <x v="0"/>
    <x v="0"/>
    <x v="0"/>
    <x v="0"/>
    <x v="0"/>
    <x v="0"/>
    <x v="3"/>
    <s v="JAUME BALMES"/>
    <n v="5"/>
    <n v="2019"/>
    <n v="108"/>
    <n v="8"/>
    <n v="56"/>
    <x v="1"/>
    <n v="108"/>
    <x v="10"/>
    <x v="0"/>
    <s v="ESPAÑA"/>
    <s v="BARCELONA"/>
    <s v="CASTELLDEFELS"/>
    <x v="90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1963"/>
    <n v="108"/>
    <n v="8"/>
    <n v="101"/>
    <x v="0"/>
    <n v="108"/>
    <x v="1"/>
    <x v="0"/>
    <s v="ESPAÑA"/>
    <s v="BARCELONA"/>
    <s v="HOSPITALET DE LLOBREGAT (L')"/>
    <x v="12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1949"/>
    <n v="108"/>
    <n v="14"/>
    <n v="57"/>
    <x v="1"/>
    <n v="108"/>
    <x v="5"/>
    <x v="0"/>
    <s v="ESPAÑA"/>
    <s v="CORDOBA"/>
    <s v="RAMBLA (LA)"/>
    <x v="62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1974"/>
    <n v="108"/>
    <n v="8"/>
    <n v="19"/>
    <x v="0"/>
    <n v="108"/>
    <x v="5"/>
    <x v="0"/>
    <s v="ESPAÑA"/>
    <s v="BARCELONA"/>
    <s v="BARCELONA"/>
    <x v="20"/>
    <x v="0"/>
    <x v="0"/>
    <x v="0"/>
  </r>
  <r>
    <x v="1"/>
    <x v="3"/>
    <x v="7"/>
    <x v="19"/>
    <x v="19"/>
    <x v="0"/>
    <x v="0"/>
    <x v="0"/>
    <x v="0"/>
    <x v="0"/>
    <x v="0"/>
    <x v="0"/>
    <s v="CUNIT"/>
    <n v="72"/>
    <n v="1978"/>
    <n v="138"/>
    <n v="0"/>
    <n v="0"/>
    <x v="0"/>
    <n v="138"/>
    <x v="3"/>
    <x v="53"/>
    <s v="BIELORRUSIA"/>
    <s v=""/>
    <s v=""/>
    <x v="27"/>
    <x v="0"/>
    <x v="2"/>
    <x v="1"/>
  </r>
  <r>
    <x v="1"/>
    <x v="3"/>
    <x v="5"/>
    <x v="14"/>
    <x v="14"/>
    <x v="0"/>
    <x v="0"/>
    <x v="0"/>
    <x v="0"/>
    <x v="0"/>
    <x v="0"/>
    <x v="0"/>
    <s v="ARTUR COSTA"/>
    <n v="24"/>
    <n v="1974"/>
    <n v="108"/>
    <n v="8"/>
    <n v="301"/>
    <x v="0"/>
    <n v="108"/>
    <x v="1"/>
    <x v="0"/>
    <s v="ESPAÑA"/>
    <s v="BARCELONA"/>
    <s v="VILADECANS"/>
    <x v="20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7"/>
    <n v="1988"/>
    <n v="108"/>
    <n v="46"/>
    <n v="250"/>
    <x v="1"/>
    <n v="108"/>
    <x v="8"/>
    <x v="0"/>
    <s v="ESPAÑA"/>
    <s v="VALENCIA"/>
    <s v="VALENCIA"/>
    <x v="21"/>
    <x v="0"/>
    <x v="0"/>
    <x v="0"/>
  </r>
  <r>
    <x v="1"/>
    <x v="1"/>
    <x v="4"/>
    <x v="18"/>
    <x v="18"/>
    <x v="0"/>
    <x v="0"/>
    <x v="0"/>
    <x v="0"/>
    <x v="0"/>
    <x v="0"/>
    <x v="0"/>
    <s v="TEULERS"/>
    <n v="3"/>
    <n v="1982"/>
    <n v="108"/>
    <n v="8"/>
    <n v="19"/>
    <x v="0"/>
    <n v="108"/>
    <x v="11"/>
    <x v="0"/>
    <s v="ESPAÑA"/>
    <s v="BARCELONA"/>
    <s v="BARCELONA"/>
    <x v="48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10"/>
    <n v="1979"/>
    <n v="350"/>
    <n v="0"/>
    <n v="0"/>
    <x v="0"/>
    <n v="350"/>
    <x v="11"/>
    <x v="34"/>
    <s v="URUGUAY"/>
    <s v=""/>
    <s v=""/>
    <x v="30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32"/>
    <n v="1975"/>
    <n v="128"/>
    <n v="0"/>
    <n v="0"/>
    <x v="1"/>
    <n v="128"/>
    <x v="0"/>
    <x v="14"/>
    <s v="RUMANIA"/>
    <s v=""/>
    <s v=""/>
    <x v="40"/>
    <x v="0"/>
    <x v="1"/>
    <x v="1"/>
  </r>
  <r>
    <x v="1"/>
    <x v="3"/>
    <x v="5"/>
    <x v="14"/>
    <x v="14"/>
    <x v="0"/>
    <x v="0"/>
    <x v="0"/>
    <x v="0"/>
    <x v="0"/>
    <x v="0"/>
    <x v="0"/>
    <s v="ARTUR COSTA"/>
    <n v="47"/>
    <n v="2016"/>
    <n v="108"/>
    <n v="8"/>
    <n v="56"/>
    <x v="1"/>
    <n v="110"/>
    <x v="10"/>
    <x v="15"/>
    <s v="ESPAÑA"/>
    <s v="BARCELONA"/>
    <s v="CASTELLDEFELS"/>
    <x v="92"/>
    <x v="0"/>
    <x v="1"/>
    <x v="1"/>
  </r>
  <r>
    <x v="1"/>
    <x v="3"/>
    <x v="5"/>
    <x v="14"/>
    <x v="14"/>
    <x v="0"/>
    <x v="0"/>
    <x v="0"/>
    <x v="0"/>
    <x v="0"/>
    <x v="0"/>
    <x v="0"/>
    <s v="ARTUR COSTA"/>
    <n v="47"/>
    <n v="1982"/>
    <n v="110"/>
    <n v="0"/>
    <n v="0"/>
    <x v="0"/>
    <n v="110"/>
    <x v="13"/>
    <x v="15"/>
    <s v="FRANCIA"/>
    <s v=""/>
    <s v=""/>
    <x v="48"/>
    <x v="0"/>
    <x v="1"/>
    <x v="1"/>
  </r>
  <r>
    <x v="1"/>
    <x v="3"/>
    <x v="3"/>
    <x v="14"/>
    <x v="14"/>
    <x v="0"/>
    <x v="0"/>
    <x v="0"/>
    <x v="0"/>
    <x v="0"/>
    <x v="0"/>
    <x v="0"/>
    <s v="SANT JOSEP ORIOL"/>
    <n v="8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1"/>
    <x v="1"/>
    <x v="4"/>
    <x v="16"/>
    <x v="16"/>
    <x v="0"/>
    <x v="0"/>
    <x v="0"/>
    <x v="0"/>
    <x v="0"/>
    <x v="0"/>
    <x v="0"/>
    <s v="TORRENTERA (LA)"/>
    <n v="4"/>
    <n v="1958"/>
    <n v="108"/>
    <n v="43"/>
    <n v="148"/>
    <x v="1"/>
    <n v="108"/>
    <x v="1"/>
    <x v="0"/>
    <s v="ESPAÑA"/>
    <s v="TARRAGONA"/>
    <s v="TARRAGONA"/>
    <x v="5"/>
    <x v="0"/>
    <x v="0"/>
    <x v="0"/>
  </r>
  <r>
    <x v="1"/>
    <x v="1"/>
    <x v="9"/>
    <x v="13"/>
    <x v="13"/>
    <x v="0"/>
    <x v="0"/>
    <x v="0"/>
    <x v="0"/>
    <x v="0"/>
    <x v="0"/>
    <x v="3"/>
    <s v="JAUME BALMES"/>
    <n v="5"/>
    <n v="1981"/>
    <n v="343"/>
    <n v="0"/>
    <n v="0"/>
    <x v="1"/>
    <n v="343"/>
    <x v="5"/>
    <x v="11"/>
    <s v="COLOMBIA"/>
    <s v=""/>
    <s v=""/>
    <x v="8"/>
    <x v="0"/>
    <x v="2"/>
    <x v="1"/>
  </r>
  <r>
    <x v="1"/>
    <x v="3"/>
    <x v="7"/>
    <x v="19"/>
    <x v="19"/>
    <x v="0"/>
    <x v="0"/>
    <x v="0"/>
    <x v="0"/>
    <x v="0"/>
    <x v="0"/>
    <x v="0"/>
    <s v="CUNIT"/>
    <n v="1"/>
    <n v="1974"/>
    <n v="108"/>
    <n v="8"/>
    <n v="19"/>
    <x v="1"/>
    <n v="108"/>
    <x v="12"/>
    <x v="0"/>
    <s v="ESPAÑA"/>
    <s v="BARCELONA"/>
    <s v="BARCELONA"/>
    <x v="20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5"/>
    <n v="1999"/>
    <n v="350"/>
    <n v="0"/>
    <n v="0"/>
    <x v="0"/>
    <n v="115"/>
    <x v="3"/>
    <x v="16"/>
    <s v="URUGUAY"/>
    <s v=""/>
    <s v=""/>
    <x v="2"/>
    <x v="0"/>
    <x v="1"/>
    <x v="1"/>
  </r>
  <r>
    <x v="1"/>
    <x v="3"/>
    <x v="5"/>
    <x v="14"/>
    <x v="14"/>
    <x v="0"/>
    <x v="0"/>
    <x v="0"/>
    <x v="0"/>
    <x v="0"/>
    <x v="0"/>
    <x v="7"/>
    <s v="SANTA CREU DE CALAFELL"/>
    <n v="56"/>
    <n v="1976"/>
    <n v="128"/>
    <n v="0"/>
    <n v="0"/>
    <x v="1"/>
    <n v="128"/>
    <x v="0"/>
    <x v="14"/>
    <s v="RUMANIA"/>
    <s v=""/>
    <s v=""/>
    <x v="43"/>
    <x v="0"/>
    <x v="1"/>
    <x v="1"/>
  </r>
  <r>
    <x v="1"/>
    <x v="3"/>
    <x v="2"/>
    <x v="15"/>
    <x v="15"/>
    <x v="0"/>
    <x v="0"/>
    <x v="0"/>
    <x v="0"/>
    <x v="0"/>
    <x v="0"/>
    <x v="0"/>
    <s v="JOSEP LLUIS SERT"/>
    <n v="35"/>
    <n v="1950"/>
    <n v="154"/>
    <n v="0"/>
    <n v="0"/>
    <x v="1"/>
    <n v="154"/>
    <x v="3"/>
    <x v="6"/>
    <s v="RUSIA"/>
    <s v=""/>
    <s v=""/>
    <x v="57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2"/>
    <n v="1991"/>
    <n v="340"/>
    <n v="0"/>
    <n v="0"/>
    <x v="0"/>
    <n v="115"/>
    <x v="3"/>
    <x v="16"/>
    <s v="ARGENTINA"/>
    <s v=""/>
    <s v=""/>
    <x v="19"/>
    <x v="0"/>
    <x v="1"/>
    <x v="1"/>
  </r>
  <r>
    <x v="1"/>
    <x v="3"/>
    <x v="3"/>
    <x v="11"/>
    <x v="11"/>
    <x v="0"/>
    <x v="0"/>
    <x v="0"/>
    <x v="0"/>
    <x v="0"/>
    <x v="0"/>
    <x v="7"/>
    <s v="SANTA CREU DE CALAFELL"/>
    <n v="104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1"/>
    <x v="8"/>
    <x v="13"/>
    <x v="13"/>
    <x v="0"/>
    <x v="0"/>
    <x v="0"/>
    <x v="0"/>
    <x v="0"/>
    <x v="0"/>
    <x v="0"/>
    <s v="TRESOLS"/>
    <n v="61"/>
    <n v="2012"/>
    <n v="108"/>
    <n v="8"/>
    <n v="19"/>
    <x v="1"/>
    <n v="108"/>
    <x v="10"/>
    <x v="0"/>
    <s v="ESPAÑA"/>
    <s v="BARCELONA"/>
    <s v="BARCELONA"/>
    <x v="84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2008"/>
    <n v="108"/>
    <n v="8"/>
    <n v="101"/>
    <x v="0"/>
    <n v="108"/>
    <x v="10"/>
    <x v="0"/>
    <s v="ESPAÑA"/>
    <s v="BARCELONA"/>
    <s v="HOSPITALET DE LLOBREGAT (L')"/>
    <x v="81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79"/>
    <n v="128"/>
    <n v="0"/>
    <n v="0"/>
    <x v="0"/>
    <n v="128"/>
    <x v="0"/>
    <x v="14"/>
    <s v="RUMANIA"/>
    <s v=""/>
    <s v=""/>
    <x v="30"/>
    <x v="0"/>
    <x v="1"/>
    <x v="1"/>
  </r>
  <r>
    <x v="1"/>
    <x v="3"/>
    <x v="1"/>
    <x v="11"/>
    <x v="11"/>
    <x v="0"/>
    <x v="0"/>
    <x v="0"/>
    <x v="0"/>
    <x v="0"/>
    <x v="0"/>
    <x v="0"/>
    <s v="COLOMERES (LES)"/>
    <n v="10"/>
    <n v="2019"/>
    <n v="108"/>
    <n v="8"/>
    <n v="200"/>
    <x v="1"/>
    <n v="108"/>
    <x v="10"/>
    <x v="0"/>
    <s v="ESPAÑA"/>
    <s v="BARCELONA"/>
    <s v="SANT BOI DE LLOBREGAT"/>
    <x v="90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4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1"/>
    <n v="2016"/>
    <n v="108"/>
    <n v="8"/>
    <n v="56"/>
    <x v="1"/>
    <n v="108"/>
    <x v="10"/>
    <x v="0"/>
    <s v="ESPAÑA"/>
    <s v="BARCELONA"/>
    <s v="CASTELLDEFELS"/>
    <x v="92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1981"/>
    <n v="108"/>
    <n v="8"/>
    <n v="19"/>
    <x v="1"/>
    <n v="108"/>
    <x v="6"/>
    <x v="0"/>
    <s v="ESPAÑA"/>
    <s v="BARCELONA"/>
    <s v="BARCELONA"/>
    <x v="8"/>
    <x v="0"/>
    <x v="0"/>
    <x v="0"/>
  </r>
  <r>
    <x v="1"/>
    <x v="3"/>
    <x v="7"/>
    <x v="19"/>
    <x v="19"/>
    <x v="0"/>
    <x v="0"/>
    <x v="0"/>
    <x v="0"/>
    <x v="0"/>
    <x v="0"/>
    <x v="1"/>
    <s v="EUROPA"/>
    <n v="115"/>
    <n v="1978"/>
    <n v="144"/>
    <n v="0"/>
    <n v="0"/>
    <x v="1"/>
    <n v="144"/>
    <x v="3"/>
    <x v="29"/>
    <s v="ESLOVAQUIA"/>
    <s v=""/>
    <s v=""/>
    <x v="27"/>
    <x v="0"/>
    <x v="1"/>
    <x v="1"/>
  </r>
  <r>
    <x v="1"/>
    <x v="3"/>
    <x v="6"/>
    <x v="14"/>
    <x v="14"/>
    <x v="0"/>
    <x v="0"/>
    <x v="0"/>
    <x v="0"/>
    <x v="0"/>
    <x v="0"/>
    <x v="4"/>
    <s v="SALVADOR LLUCH"/>
    <n v="13"/>
    <n v="1973"/>
    <n v="340"/>
    <n v="0"/>
    <n v="0"/>
    <x v="1"/>
    <n v="340"/>
    <x v="1"/>
    <x v="7"/>
    <s v="ARGENTINA"/>
    <s v=""/>
    <s v=""/>
    <x v="9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13"/>
    <n v="1999"/>
    <n v="340"/>
    <n v="0"/>
    <n v="0"/>
    <x v="1"/>
    <n v="115"/>
    <x v="1"/>
    <x v="16"/>
    <s v="ARGENTINA"/>
    <s v=""/>
    <s v=""/>
    <x v="2"/>
    <x v="0"/>
    <x v="1"/>
    <x v="1"/>
  </r>
  <r>
    <x v="1"/>
    <x v="3"/>
    <x v="7"/>
    <x v="19"/>
    <x v="19"/>
    <x v="0"/>
    <x v="0"/>
    <x v="0"/>
    <x v="0"/>
    <x v="0"/>
    <x v="0"/>
    <x v="0"/>
    <s v="CALAFELL"/>
    <n v="1"/>
    <n v="1967"/>
    <n v="108"/>
    <n v="8"/>
    <n v="19"/>
    <x v="1"/>
    <n v="108"/>
    <x v="12"/>
    <x v="0"/>
    <s v="ESPAÑA"/>
    <s v="BARCELONA"/>
    <s v="BARCELONA"/>
    <x v="15"/>
    <x v="0"/>
    <x v="0"/>
    <x v="0"/>
  </r>
  <r>
    <x v="1"/>
    <x v="3"/>
    <x v="3"/>
    <x v="14"/>
    <x v="14"/>
    <x v="0"/>
    <x v="0"/>
    <x v="0"/>
    <x v="0"/>
    <x v="0"/>
    <x v="0"/>
    <x v="0"/>
    <s v="MAJOR"/>
    <n v="3"/>
    <n v="1980"/>
    <n v="108"/>
    <n v="8"/>
    <n v="89"/>
    <x v="1"/>
    <n v="108"/>
    <x v="12"/>
    <x v="0"/>
    <s v="ESPAÑA"/>
    <s v="BARCELONA"/>
    <s v="GAVA"/>
    <x v="17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2010"/>
    <n v="108"/>
    <n v="8"/>
    <n v="19"/>
    <x v="0"/>
    <n v="108"/>
    <x v="4"/>
    <x v="0"/>
    <s v="ESPAÑA"/>
    <s v="BARCELONA"/>
    <s v="BARCELONA"/>
    <x v="82"/>
    <x v="0"/>
    <x v="0"/>
    <x v="0"/>
  </r>
  <r>
    <x v="1"/>
    <x v="2"/>
    <x v="5"/>
    <x v="10"/>
    <x v="10"/>
    <x v="0"/>
    <x v="0"/>
    <x v="0"/>
    <x v="0"/>
    <x v="0"/>
    <x v="0"/>
    <x v="0"/>
    <s v="PAU (LA)"/>
    <n v="2"/>
    <n v="1979"/>
    <n v="108"/>
    <n v="8"/>
    <n v="19"/>
    <x v="0"/>
    <n v="321"/>
    <x v="1"/>
    <x v="18"/>
    <s v="ESPAÑA"/>
    <s v="BARCELONA"/>
    <s v="BARCELONA"/>
    <x v="30"/>
    <x v="0"/>
    <x v="2"/>
    <x v="1"/>
  </r>
  <r>
    <x v="1"/>
    <x v="3"/>
    <x v="9"/>
    <x v="11"/>
    <x v="11"/>
    <x v="0"/>
    <x v="0"/>
    <x v="0"/>
    <x v="0"/>
    <x v="0"/>
    <x v="0"/>
    <x v="0"/>
    <s v="SALAMANCA"/>
    <n v="60"/>
    <n v="2021"/>
    <n v="108"/>
    <n v="8"/>
    <n v="74"/>
    <x v="1"/>
    <n v="108"/>
    <x v="10"/>
    <x v="0"/>
    <s v="ESPAÑA"/>
    <s v="BARCELONA"/>
    <s v="CUBELLES"/>
    <x v="8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5"/>
    <n v="1988"/>
    <n v="108"/>
    <n v="8"/>
    <n v="19"/>
    <x v="0"/>
    <n v="108"/>
    <x v="12"/>
    <x v="0"/>
    <s v="ESPAÑA"/>
    <s v="BARCELONA"/>
    <s v="BARCELONA"/>
    <x v="21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1990"/>
    <n v="108"/>
    <n v="8"/>
    <n v="96"/>
    <x v="0"/>
    <n v="108"/>
    <x v="0"/>
    <x v="0"/>
    <s v="ESPAÑA"/>
    <s v="BARCELONA"/>
    <s v="GRANOLLERS"/>
    <x v="69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1973"/>
    <n v="108"/>
    <n v="8"/>
    <n v="15"/>
    <x v="1"/>
    <n v="108"/>
    <x v="0"/>
    <x v="0"/>
    <s v="ESPAÑA"/>
    <s v="BARCELONA"/>
    <s v="BADALONA"/>
    <x v="9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74"/>
    <n v="340"/>
    <n v="0"/>
    <n v="0"/>
    <x v="0"/>
    <n v="110"/>
    <x v="5"/>
    <x v="15"/>
    <s v="ARGENTINA"/>
    <s v=""/>
    <s v=""/>
    <x v="20"/>
    <x v="0"/>
    <x v="1"/>
    <x v="1"/>
  </r>
  <r>
    <x v="1"/>
    <x v="3"/>
    <x v="9"/>
    <x v="11"/>
    <x v="11"/>
    <x v="0"/>
    <x v="0"/>
    <x v="0"/>
    <x v="0"/>
    <x v="0"/>
    <x v="0"/>
    <x v="0"/>
    <s v="SALAMANCA"/>
    <n v="68"/>
    <n v="2007"/>
    <n v="108"/>
    <n v="8"/>
    <n v="89"/>
    <x v="0"/>
    <n v="108"/>
    <x v="14"/>
    <x v="0"/>
    <s v="ESPAÑA"/>
    <s v="BARCELONA"/>
    <s v="GAVA"/>
    <x v="53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0"/>
    <n v="1964"/>
    <n v="108"/>
    <n v="8"/>
    <n v="19"/>
    <x v="1"/>
    <n v="108"/>
    <x v="2"/>
    <x v="0"/>
    <s v="ESPAÑA"/>
    <s v="BARCELONA"/>
    <s v="BARCELONA"/>
    <x v="11"/>
    <x v="0"/>
    <x v="0"/>
    <x v="0"/>
  </r>
  <r>
    <x v="1"/>
    <x v="3"/>
    <x v="2"/>
    <x v="19"/>
    <x v="19"/>
    <x v="0"/>
    <x v="0"/>
    <x v="0"/>
    <x v="0"/>
    <x v="0"/>
    <x v="0"/>
    <x v="0"/>
    <s v="CADAQUES"/>
    <n v="4"/>
    <n v="1992"/>
    <n v="108"/>
    <n v="8"/>
    <n v="19"/>
    <x v="1"/>
    <n v="108"/>
    <x v="8"/>
    <x v="0"/>
    <s v="ESPAÑA"/>
    <s v="BARCELONA"/>
    <s v="BARCELONA"/>
    <x v="78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4"/>
    <n v="2004"/>
    <n v="342"/>
    <n v="0"/>
    <n v="0"/>
    <x v="0"/>
    <n v="342"/>
    <x v="0"/>
    <x v="8"/>
    <s v="BRASIL"/>
    <s v=""/>
    <s v=""/>
    <x v="39"/>
    <x v="0"/>
    <x v="2"/>
    <x v="1"/>
  </r>
  <r>
    <x v="1"/>
    <x v="2"/>
    <x v="8"/>
    <x v="10"/>
    <x v="10"/>
    <x v="0"/>
    <x v="0"/>
    <x v="0"/>
    <x v="0"/>
    <x v="0"/>
    <x v="0"/>
    <x v="0"/>
    <s v="MONTFLORIT"/>
    <n v="74"/>
    <n v="2012"/>
    <n v="108"/>
    <n v="8"/>
    <n v="301"/>
    <x v="1"/>
    <n v="128"/>
    <x v="10"/>
    <x v="14"/>
    <s v="ESPAÑA"/>
    <s v="BARCELONA"/>
    <s v="VILADECANS"/>
    <x v="84"/>
    <x v="0"/>
    <x v="1"/>
    <x v="1"/>
  </r>
  <r>
    <x v="1"/>
    <x v="2"/>
    <x v="5"/>
    <x v="10"/>
    <x v="10"/>
    <x v="0"/>
    <x v="0"/>
    <x v="0"/>
    <x v="0"/>
    <x v="0"/>
    <x v="0"/>
    <x v="0"/>
    <s v="PAU (LA)"/>
    <n v="2"/>
    <n v="2022"/>
    <n v="108"/>
    <n v="8"/>
    <n v="19"/>
    <x v="0"/>
    <n v="321"/>
    <x v="10"/>
    <x v="18"/>
    <s v="ESPAÑA"/>
    <s v="BARCELONA"/>
    <s v="BARCELONA"/>
    <x v="96"/>
    <x v="0"/>
    <x v="2"/>
    <x v="1"/>
  </r>
  <r>
    <x v="1"/>
    <x v="3"/>
    <x v="2"/>
    <x v="12"/>
    <x v="12"/>
    <x v="0"/>
    <x v="0"/>
    <x v="0"/>
    <x v="0"/>
    <x v="0"/>
    <x v="0"/>
    <x v="1"/>
    <s v="EUROPA"/>
    <n v="116"/>
    <n v="1976"/>
    <n v="108"/>
    <n v="8"/>
    <n v="19"/>
    <x v="1"/>
    <n v="108"/>
    <x v="2"/>
    <x v="0"/>
    <s v="ESPAÑA"/>
    <s v="BARCELONA"/>
    <s v="BARCELONA"/>
    <x v="43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1978"/>
    <n v="228"/>
    <n v="0"/>
    <n v="0"/>
    <x v="1"/>
    <n v="228"/>
    <x v="5"/>
    <x v="2"/>
    <s v="MARRUECOS"/>
    <s v=""/>
    <s v=""/>
    <x v="27"/>
    <x v="0"/>
    <x v="2"/>
    <x v="1"/>
  </r>
  <r>
    <x v="1"/>
    <x v="1"/>
    <x v="6"/>
    <x v="20"/>
    <x v="20"/>
    <x v="0"/>
    <x v="0"/>
    <x v="0"/>
    <x v="0"/>
    <x v="0"/>
    <x v="0"/>
    <x v="0"/>
    <s v="FONT (LA)"/>
    <n v="28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35"/>
    <n v="1980"/>
    <n v="154"/>
    <n v="0"/>
    <n v="0"/>
    <x v="1"/>
    <n v="154"/>
    <x v="3"/>
    <x v="6"/>
    <s v="RUSIA"/>
    <s v=""/>
    <s v=""/>
    <x v="17"/>
    <x v="0"/>
    <x v="2"/>
    <x v="1"/>
  </r>
  <r>
    <x v="1"/>
    <x v="3"/>
    <x v="6"/>
    <x v="14"/>
    <x v="14"/>
    <x v="0"/>
    <x v="0"/>
    <x v="0"/>
    <x v="0"/>
    <x v="0"/>
    <x v="0"/>
    <x v="0"/>
    <s v="SALAMANCA"/>
    <n v="4"/>
    <n v="1978"/>
    <n v="108"/>
    <n v="8"/>
    <n v="77"/>
    <x v="1"/>
    <n v="108"/>
    <x v="1"/>
    <x v="0"/>
    <s v="ESPAÑA"/>
    <s v="BARCELONA"/>
    <s v="ESPLUGUES DE LLOBREGAT"/>
    <x v="27"/>
    <x v="0"/>
    <x v="0"/>
    <x v="0"/>
  </r>
  <r>
    <x v="1"/>
    <x v="3"/>
    <x v="7"/>
    <x v="19"/>
    <x v="19"/>
    <x v="0"/>
    <x v="0"/>
    <x v="0"/>
    <x v="0"/>
    <x v="0"/>
    <x v="0"/>
    <x v="0"/>
    <s v="CUNIT"/>
    <n v="3"/>
    <n v="1972"/>
    <n v="110"/>
    <n v="0"/>
    <n v="0"/>
    <x v="0"/>
    <n v="110"/>
    <x v="3"/>
    <x v="15"/>
    <s v="FRANCIA"/>
    <s v=""/>
    <s v=""/>
    <x v="4"/>
    <x v="0"/>
    <x v="1"/>
    <x v="1"/>
  </r>
  <r>
    <x v="1"/>
    <x v="3"/>
    <x v="2"/>
    <x v="15"/>
    <x v="15"/>
    <x v="0"/>
    <x v="0"/>
    <x v="0"/>
    <x v="0"/>
    <x v="0"/>
    <x v="0"/>
    <x v="0"/>
    <s v="ARENA (L')"/>
    <n v="1"/>
    <n v="2022"/>
    <n v="108"/>
    <n v="8"/>
    <n v="19"/>
    <x v="1"/>
    <n v="108"/>
    <x v="10"/>
    <x v="0"/>
    <s v="ESPAÑA"/>
    <s v="BARCELONA"/>
    <s v="BARCELONA"/>
    <x v="96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2011"/>
    <n v="340"/>
    <n v="0"/>
    <n v="0"/>
    <x v="1"/>
    <n v="340"/>
    <x v="10"/>
    <x v="7"/>
    <s v="ARGENTINA"/>
    <s v=""/>
    <s v=""/>
    <x v="83"/>
    <x v="0"/>
    <x v="2"/>
    <x v="1"/>
  </r>
  <r>
    <x v="1"/>
    <x v="3"/>
    <x v="1"/>
    <x v="11"/>
    <x v="11"/>
    <x v="0"/>
    <x v="0"/>
    <x v="0"/>
    <x v="0"/>
    <x v="0"/>
    <x v="0"/>
    <x v="10"/>
    <s v="JOAN MARAGALL"/>
    <n v="6"/>
    <n v="1986"/>
    <n v="108"/>
    <n v="8"/>
    <n v="19"/>
    <x v="0"/>
    <n v="108"/>
    <x v="1"/>
    <x v="0"/>
    <s v="ESPAÑA"/>
    <s v="BARCELONA"/>
    <s v="BARCELONA"/>
    <x v="67"/>
    <x v="0"/>
    <x v="0"/>
    <x v="0"/>
  </r>
  <r>
    <x v="1"/>
    <x v="3"/>
    <x v="9"/>
    <x v="11"/>
    <x v="11"/>
    <x v="0"/>
    <x v="0"/>
    <x v="0"/>
    <x v="0"/>
    <x v="0"/>
    <x v="0"/>
    <x v="0"/>
    <s v="SALAMANCA"/>
    <n v="68"/>
    <n v="2013"/>
    <n v="351"/>
    <n v="0"/>
    <n v="0"/>
    <x v="0"/>
    <n v="351"/>
    <x v="10"/>
    <x v="20"/>
    <s v="VENEZUELA"/>
    <s v=""/>
    <s v=""/>
    <x v="87"/>
    <x v="0"/>
    <x v="2"/>
    <x v="1"/>
  </r>
  <r>
    <x v="1"/>
    <x v="1"/>
    <x v="4"/>
    <x v="18"/>
    <x v="18"/>
    <x v="0"/>
    <x v="0"/>
    <x v="0"/>
    <x v="0"/>
    <x v="0"/>
    <x v="0"/>
    <x v="10"/>
    <s v="TERRACUITA (DE LA)"/>
    <n v="7"/>
    <n v="1972"/>
    <n v="108"/>
    <n v="8"/>
    <n v="89"/>
    <x v="1"/>
    <n v="108"/>
    <x v="3"/>
    <x v="0"/>
    <s v="ESPAÑA"/>
    <s v="BARCELONA"/>
    <s v="GAVA"/>
    <x v="4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2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1992"/>
    <n v="108"/>
    <n v="8"/>
    <n v="56"/>
    <x v="0"/>
    <n v="108"/>
    <x v="3"/>
    <x v="0"/>
    <s v="ESPAÑA"/>
    <s v="BARCELONA"/>
    <s v="CASTELLDEFELS"/>
    <x v="78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27"/>
    <n v="1992"/>
    <n v="126"/>
    <n v="0"/>
    <n v="0"/>
    <x v="0"/>
    <n v="126"/>
    <x v="3"/>
    <x v="4"/>
    <s v="ALEMANIA"/>
    <s v=""/>
    <s v=""/>
    <x v="78"/>
    <x v="0"/>
    <x v="1"/>
    <x v="1"/>
  </r>
  <r>
    <x v="1"/>
    <x v="3"/>
    <x v="7"/>
    <x v="19"/>
    <x v="19"/>
    <x v="0"/>
    <x v="0"/>
    <x v="0"/>
    <x v="0"/>
    <x v="0"/>
    <x v="0"/>
    <x v="0"/>
    <s v="TELLINAIRES"/>
    <n v="134"/>
    <n v="1973"/>
    <n v="340"/>
    <n v="0"/>
    <n v="0"/>
    <x v="0"/>
    <n v="115"/>
    <x v="3"/>
    <x v="16"/>
    <s v="ARGENTINA"/>
    <s v=""/>
    <s v=""/>
    <x v="9"/>
    <x v="0"/>
    <x v="1"/>
    <x v="1"/>
  </r>
  <r>
    <x v="1"/>
    <x v="3"/>
    <x v="7"/>
    <x v="19"/>
    <x v="19"/>
    <x v="0"/>
    <x v="0"/>
    <x v="0"/>
    <x v="0"/>
    <x v="0"/>
    <x v="0"/>
    <x v="1"/>
    <s v="EUROPA"/>
    <n v="69"/>
    <n v="2011"/>
    <n v="154"/>
    <n v="0"/>
    <n v="0"/>
    <x v="0"/>
    <n v="154"/>
    <x v="10"/>
    <x v="6"/>
    <s v="RUSIA"/>
    <s v=""/>
    <s v=""/>
    <x v="83"/>
    <x v="0"/>
    <x v="2"/>
    <x v="1"/>
  </r>
  <r>
    <x v="1"/>
    <x v="3"/>
    <x v="1"/>
    <x v="11"/>
    <x v="11"/>
    <x v="0"/>
    <x v="0"/>
    <x v="0"/>
    <x v="0"/>
    <x v="0"/>
    <x v="0"/>
    <x v="0"/>
    <s v="MARE DE DEU DE MONTSERRAT"/>
    <n v="1"/>
    <n v="2007"/>
    <n v="128"/>
    <n v="0"/>
    <n v="0"/>
    <x v="0"/>
    <n v="128"/>
    <x v="10"/>
    <x v="14"/>
    <s v="RUMANIA"/>
    <s v=""/>
    <s v=""/>
    <x v="53"/>
    <x v="0"/>
    <x v="1"/>
    <x v="1"/>
  </r>
  <r>
    <x v="1"/>
    <x v="0"/>
    <x v="8"/>
    <x v="5"/>
    <x v="5"/>
    <x v="0"/>
    <x v="0"/>
    <x v="0"/>
    <x v="0"/>
    <x v="0"/>
    <x v="0"/>
    <x v="0"/>
    <s v="CENTRE"/>
    <n v="3"/>
    <n v="1981"/>
    <n v="108"/>
    <n v="8"/>
    <n v="101"/>
    <x v="1"/>
    <n v="108"/>
    <x v="13"/>
    <x v="0"/>
    <s v="ESPAÑA"/>
    <s v="BARCELONA"/>
    <s v="HOSPITALET DE LLOBREGAT (L')"/>
    <x v="8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67"/>
    <n v="340"/>
    <n v="0"/>
    <n v="0"/>
    <x v="0"/>
    <n v="115"/>
    <x v="3"/>
    <x v="16"/>
    <s v="ARGENTINA"/>
    <s v=""/>
    <s v=""/>
    <x v="15"/>
    <x v="0"/>
    <x v="1"/>
    <x v="1"/>
  </r>
  <r>
    <x v="1"/>
    <x v="2"/>
    <x v="5"/>
    <x v="10"/>
    <x v="10"/>
    <x v="0"/>
    <x v="0"/>
    <x v="0"/>
    <x v="0"/>
    <x v="0"/>
    <x v="0"/>
    <x v="0"/>
    <s v="COLOMERES (LES)"/>
    <n v="29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7"/>
    <x v="19"/>
    <x v="19"/>
    <x v="0"/>
    <x v="0"/>
    <x v="0"/>
    <x v="0"/>
    <x v="0"/>
    <x v="0"/>
    <x v="0"/>
    <s v="CUNIT"/>
    <n v="13"/>
    <n v="1993"/>
    <n v="108"/>
    <n v="8"/>
    <n v="19"/>
    <x v="1"/>
    <n v="108"/>
    <x v="3"/>
    <x v="0"/>
    <s v="ESPAÑA"/>
    <s v="BARCELONA"/>
    <s v="BARCELONA"/>
    <x v="79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16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1"/>
    <x v="3"/>
    <x v="2"/>
    <x v="15"/>
    <x v="15"/>
    <x v="0"/>
    <x v="0"/>
    <x v="0"/>
    <x v="0"/>
    <x v="0"/>
    <x v="0"/>
    <x v="9"/>
    <s v="PAVA (LA)"/>
    <n v="6"/>
    <n v="1995"/>
    <n v="340"/>
    <n v="0"/>
    <n v="0"/>
    <x v="0"/>
    <n v="115"/>
    <x v="3"/>
    <x v="16"/>
    <s v="ARGENTINA"/>
    <s v=""/>
    <s v=""/>
    <x v="71"/>
    <x v="0"/>
    <x v="1"/>
    <x v="1"/>
  </r>
  <r>
    <x v="1"/>
    <x v="2"/>
    <x v="5"/>
    <x v="10"/>
    <x v="10"/>
    <x v="0"/>
    <x v="0"/>
    <x v="0"/>
    <x v="0"/>
    <x v="0"/>
    <x v="0"/>
    <x v="3"/>
    <s v="PARE POVEDA"/>
    <n v="4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1997"/>
    <n v="341"/>
    <n v="0"/>
    <n v="0"/>
    <x v="0"/>
    <n v="108"/>
    <x v="2"/>
    <x v="0"/>
    <s v="BOLIVIA"/>
    <s v=""/>
    <s v=""/>
    <x v="18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2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12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31"/>
    <n v="1973"/>
    <n v="347"/>
    <n v="0"/>
    <n v="0"/>
    <x v="0"/>
    <n v="347"/>
    <x v="0"/>
    <x v="26"/>
    <s v="PARAGUAY"/>
    <s v=""/>
    <s v=""/>
    <x v="9"/>
    <x v="0"/>
    <x v="2"/>
    <x v="1"/>
  </r>
  <r>
    <x v="1"/>
    <x v="1"/>
    <x v="9"/>
    <x v="13"/>
    <x v="13"/>
    <x v="0"/>
    <x v="0"/>
    <x v="0"/>
    <x v="0"/>
    <x v="0"/>
    <x v="0"/>
    <x v="0"/>
    <s v="MARE DE DEU DELS DOLORS"/>
    <n v="2"/>
    <n v="1978"/>
    <n v="343"/>
    <n v="0"/>
    <n v="0"/>
    <x v="0"/>
    <n v="108"/>
    <x v="6"/>
    <x v="0"/>
    <s v="COLOMBIA"/>
    <s v=""/>
    <s v=""/>
    <x v="27"/>
    <x v="0"/>
    <x v="0"/>
    <x v="0"/>
  </r>
  <r>
    <x v="1"/>
    <x v="1"/>
    <x v="6"/>
    <x v="20"/>
    <x v="20"/>
    <x v="0"/>
    <x v="0"/>
    <x v="0"/>
    <x v="0"/>
    <x v="0"/>
    <x v="0"/>
    <x v="0"/>
    <s v="PRINCIPAL"/>
    <n v="6"/>
    <n v="1996"/>
    <n v="321"/>
    <n v="0"/>
    <n v="0"/>
    <x v="0"/>
    <n v="321"/>
    <x v="5"/>
    <x v="18"/>
    <s v="HONDURAS"/>
    <s v=""/>
    <s v=""/>
    <x v="45"/>
    <x v="0"/>
    <x v="2"/>
    <x v="1"/>
  </r>
  <r>
    <x v="1"/>
    <x v="3"/>
    <x v="7"/>
    <x v="19"/>
    <x v="19"/>
    <x v="0"/>
    <x v="0"/>
    <x v="0"/>
    <x v="0"/>
    <x v="0"/>
    <x v="0"/>
    <x v="0"/>
    <s v="CALAFELL"/>
    <n v="1"/>
    <n v="2000"/>
    <n v="108"/>
    <n v="46"/>
    <n v="126"/>
    <x v="1"/>
    <n v="108"/>
    <x v="0"/>
    <x v="0"/>
    <s v="ESPAÑA"/>
    <s v="VALENCIA"/>
    <s v="FOIOS"/>
    <x v="10"/>
    <x v="0"/>
    <x v="0"/>
    <x v="0"/>
  </r>
  <r>
    <x v="1"/>
    <x v="3"/>
    <x v="8"/>
    <x v="21"/>
    <x v="21"/>
    <x v="0"/>
    <x v="0"/>
    <x v="0"/>
    <x v="0"/>
    <x v="0"/>
    <x v="0"/>
    <x v="0"/>
    <s v="SARRIA"/>
    <n v="16"/>
    <n v="1967"/>
    <n v="343"/>
    <n v="0"/>
    <n v="0"/>
    <x v="0"/>
    <n v="108"/>
    <x v="0"/>
    <x v="0"/>
    <s v="COLOMBIA"/>
    <s v=""/>
    <s v=""/>
    <x v="15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70"/>
    <n v="341"/>
    <n v="0"/>
    <n v="0"/>
    <x v="0"/>
    <n v="108"/>
    <x v="0"/>
    <x v="0"/>
    <s v="BOLIVIA"/>
    <s v=""/>
    <s v=""/>
    <x v="16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2015"/>
    <n v="108"/>
    <n v="8"/>
    <n v="19"/>
    <x v="1"/>
    <n v="108"/>
    <x v="10"/>
    <x v="0"/>
    <s v="ESPAÑA"/>
    <s v="BARCELONA"/>
    <s v="BARCELONA"/>
    <x v="86"/>
    <x v="0"/>
    <x v="0"/>
    <x v="0"/>
  </r>
  <r>
    <x v="1"/>
    <x v="3"/>
    <x v="2"/>
    <x v="17"/>
    <x v="17"/>
    <x v="0"/>
    <x v="0"/>
    <x v="0"/>
    <x v="0"/>
    <x v="0"/>
    <x v="0"/>
    <x v="0"/>
    <s v="PREMIA"/>
    <n v="5"/>
    <n v="2019"/>
    <n v="108"/>
    <n v="8"/>
    <n v="77"/>
    <x v="0"/>
    <n v="108"/>
    <x v="10"/>
    <x v="0"/>
    <s v="ESPAÑA"/>
    <s v="BARCELONA"/>
    <s v="ESPLUGUES DE LLOBREGAT"/>
    <x v="9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1992"/>
    <n v="108"/>
    <n v="8"/>
    <n v="301"/>
    <x v="0"/>
    <n v="108"/>
    <x v="2"/>
    <x v="0"/>
    <s v="ESPAÑA"/>
    <s v="BARCELONA"/>
    <s v="VILADECANS"/>
    <x v="78"/>
    <x v="0"/>
    <x v="0"/>
    <x v="0"/>
  </r>
  <r>
    <x v="1"/>
    <x v="3"/>
    <x v="2"/>
    <x v="17"/>
    <x v="17"/>
    <x v="0"/>
    <x v="0"/>
    <x v="0"/>
    <x v="0"/>
    <x v="0"/>
    <x v="0"/>
    <x v="0"/>
    <s v="PREMIA"/>
    <n v="1"/>
    <n v="2006"/>
    <n v="108"/>
    <n v="8"/>
    <n v="19"/>
    <x v="1"/>
    <n v="108"/>
    <x v="10"/>
    <x v="0"/>
    <s v="ESPAÑA"/>
    <s v="BARCELONA"/>
    <s v="BARCELONA"/>
    <x v="49"/>
    <x v="0"/>
    <x v="0"/>
    <x v="0"/>
  </r>
  <r>
    <x v="1"/>
    <x v="3"/>
    <x v="9"/>
    <x v="11"/>
    <x v="11"/>
    <x v="0"/>
    <x v="0"/>
    <x v="0"/>
    <x v="0"/>
    <x v="0"/>
    <x v="0"/>
    <x v="0"/>
    <s v="SALAMANCA"/>
    <n v="54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40"/>
    <n v="1980"/>
    <n v="341"/>
    <n v="0"/>
    <n v="0"/>
    <x v="1"/>
    <n v="108"/>
    <x v="3"/>
    <x v="0"/>
    <s v="BOLIVIA"/>
    <s v=""/>
    <s v=""/>
    <x v="17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1"/>
    <x v="3"/>
    <x v="2"/>
    <x v="15"/>
    <x v="15"/>
    <x v="0"/>
    <x v="0"/>
    <x v="0"/>
    <x v="0"/>
    <x v="0"/>
    <x v="0"/>
    <x v="0"/>
    <s v="PINEDA (LA)"/>
    <n v="32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4"/>
    <n v="1992"/>
    <n v="108"/>
    <n v="8"/>
    <n v="101"/>
    <x v="1"/>
    <n v="108"/>
    <x v="12"/>
    <x v="0"/>
    <s v="ESPAÑA"/>
    <s v="BARCELONA"/>
    <s v="HOSPITALET DE LLOBREGAT (L')"/>
    <x v="78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60"/>
    <n v="345"/>
    <n v="0"/>
    <n v="0"/>
    <x v="0"/>
    <n v="108"/>
    <x v="4"/>
    <x v="0"/>
    <s v="ECUADOR"/>
    <s v=""/>
    <s v=""/>
    <x v="37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94"/>
    <n v="108"/>
    <n v="28"/>
    <n v="79"/>
    <x v="0"/>
    <n v="108"/>
    <x v="5"/>
    <x v="0"/>
    <s v="ESPAÑA"/>
    <s v="MADRID"/>
    <s v="MADRID"/>
    <x v="94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9"/>
    <n v="1986"/>
    <n v="108"/>
    <n v="8"/>
    <n v="19"/>
    <x v="0"/>
    <n v="108"/>
    <x v="8"/>
    <x v="0"/>
    <s v="ESPAÑA"/>
    <s v="BARCELONA"/>
    <s v="BARCELONA"/>
    <x v="67"/>
    <x v="0"/>
    <x v="0"/>
    <x v="0"/>
  </r>
  <r>
    <x v="1"/>
    <x v="3"/>
    <x v="2"/>
    <x v="15"/>
    <x v="15"/>
    <x v="0"/>
    <x v="0"/>
    <x v="0"/>
    <x v="0"/>
    <x v="0"/>
    <x v="0"/>
    <x v="9"/>
    <s v="PAVA (LA)"/>
    <n v="1"/>
    <n v="1979"/>
    <n v="110"/>
    <n v="0"/>
    <n v="0"/>
    <x v="1"/>
    <n v="110"/>
    <x v="3"/>
    <x v="15"/>
    <s v="FRANCIA"/>
    <s v=""/>
    <s v=""/>
    <x v="30"/>
    <x v="0"/>
    <x v="1"/>
    <x v="1"/>
  </r>
  <r>
    <x v="1"/>
    <x v="3"/>
    <x v="7"/>
    <x v="12"/>
    <x v="12"/>
    <x v="0"/>
    <x v="0"/>
    <x v="0"/>
    <x v="0"/>
    <x v="0"/>
    <x v="0"/>
    <x v="0"/>
    <s v="ALCANAR"/>
    <n v="13"/>
    <n v="1963"/>
    <n v="108"/>
    <n v="28"/>
    <n v="79"/>
    <x v="0"/>
    <n v="108"/>
    <x v="3"/>
    <x v="0"/>
    <s v="ESPAÑA"/>
    <s v="MADRID"/>
    <s v="MADRID"/>
    <x v="12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8"/>
    <n v="1971"/>
    <n v="108"/>
    <n v="8"/>
    <n v="19"/>
    <x v="0"/>
    <n v="108"/>
    <x v="8"/>
    <x v="0"/>
    <s v="ESPAÑA"/>
    <s v="BARCELONA"/>
    <s v="BARCELONA"/>
    <x v="14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2"/>
    <n v="1979"/>
    <n v="108"/>
    <n v="8"/>
    <n v="89"/>
    <x v="1"/>
    <n v="108"/>
    <x v="2"/>
    <x v="0"/>
    <s v="ESPAÑA"/>
    <s v="BARCELONA"/>
    <s v="GAVA"/>
    <x v="30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7"/>
    <n v="1981"/>
    <n v="340"/>
    <n v="0"/>
    <n v="0"/>
    <x v="0"/>
    <n v="110"/>
    <x v="8"/>
    <x v="15"/>
    <s v="ARGENTINA"/>
    <s v=""/>
    <s v=""/>
    <x v="8"/>
    <x v="0"/>
    <x v="1"/>
    <x v="1"/>
  </r>
  <r>
    <x v="1"/>
    <x v="3"/>
    <x v="8"/>
    <x v="21"/>
    <x v="21"/>
    <x v="0"/>
    <x v="0"/>
    <x v="0"/>
    <x v="0"/>
    <x v="0"/>
    <x v="0"/>
    <x v="4"/>
    <s v="JOAQUIM VAYREDA"/>
    <n v="46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23"/>
    <n v="1960"/>
    <n v="228"/>
    <n v="0"/>
    <n v="0"/>
    <x v="0"/>
    <n v="228"/>
    <x v="7"/>
    <x v="2"/>
    <s v="MARRUECOS"/>
    <s v=""/>
    <s v=""/>
    <x v="29"/>
    <x v="0"/>
    <x v="2"/>
    <x v="1"/>
  </r>
  <r>
    <x v="1"/>
    <x v="2"/>
    <x v="8"/>
    <x v="23"/>
    <x v="23"/>
    <x v="0"/>
    <x v="0"/>
    <x v="0"/>
    <x v="0"/>
    <x v="0"/>
    <x v="0"/>
    <x v="1"/>
    <s v="VUIT DE MARÇ"/>
    <n v="44"/>
    <n v="1971"/>
    <n v="135"/>
    <n v="0"/>
    <n v="0"/>
    <x v="0"/>
    <n v="108"/>
    <x v="3"/>
    <x v="0"/>
    <s v="UCRANIA"/>
    <s v=""/>
    <s v=""/>
    <x v="14"/>
    <x v="0"/>
    <x v="0"/>
    <x v="0"/>
  </r>
  <r>
    <x v="1"/>
    <x v="3"/>
    <x v="8"/>
    <x v="21"/>
    <x v="21"/>
    <x v="0"/>
    <x v="0"/>
    <x v="0"/>
    <x v="0"/>
    <x v="0"/>
    <x v="0"/>
    <x v="0"/>
    <s v="RIERALS"/>
    <n v="16"/>
    <n v="1996"/>
    <n v="108"/>
    <n v="8"/>
    <n v="19"/>
    <x v="0"/>
    <n v="108"/>
    <x v="2"/>
    <x v="0"/>
    <s v="ESPAÑA"/>
    <s v="BARCELONA"/>
    <s v="BARCELONA"/>
    <x v="45"/>
    <x v="0"/>
    <x v="0"/>
    <x v="0"/>
  </r>
  <r>
    <x v="1"/>
    <x v="3"/>
    <x v="8"/>
    <x v="21"/>
    <x v="21"/>
    <x v="0"/>
    <x v="0"/>
    <x v="0"/>
    <x v="0"/>
    <x v="0"/>
    <x v="0"/>
    <x v="0"/>
    <s v="RIERALS"/>
    <n v="16"/>
    <n v="1991"/>
    <n v="108"/>
    <n v="8"/>
    <n v="200"/>
    <x v="1"/>
    <n v="108"/>
    <x v="11"/>
    <x v="0"/>
    <s v="ESPAÑA"/>
    <s v="BARCELONA"/>
    <s v="SANT BOI DE LLOBREGAT"/>
    <x v="1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96"/>
    <n v="108"/>
    <n v="8"/>
    <n v="89"/>
    <x v="0"/>
    <n v="108"/>
    <x v="3"/>
    <x v="0"/>
    <s v="ESPAÑA"/>
    <s v="BARCELONA"/>
    <s v="GAVA"/>
    <x v="45"/>
    <x v="0"/>
    <x v="0"/>
    <x v="0"/>
  </r>
  <r>
    <x v="1"/>
    <x v="3"/>
    <x v="7"/>
    <x v="19"/>
    <x v="19"/>
    <x v="0"/>
    <x v="0"/>
    <x v="0"/>
    <x v="0"/>
    <x v="0"/>
    <x v="0"/>
    <x v="0"/>
    <s v="CUNIT"/>
    <n v="1"/>
    <n v="1997"/>
    <n v="110"/>
    <n v="0"/>
    <n v="0"/>
    <x v="1"/>
    <n v="110"/>
    <x v="1"/>
    <x v="15"/>
    <s v="FRANCIA"/>
    <s v=""/>
    <s v=""/>
    <x v="18"/>
    <x v="0"/>
    <x v="1"/>
    <x v="1"/>
  </r>
  <r>
    <x v="1"/>
    <x v="3"/>
    <x v="1"/>
    <x v="11"/>
    <x v="11"/>
    <x v="0"/>
    <x v="0"/>
    <x v="0"/>
    <x v="0"/>
    <x v="0"/>
    <x v="0"/>
    <x v="0"/>
    <s v="RIERA DE LES PARETS"/>
    <n v="27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89"/>
    <n v="108"/>
    <n v="8"/>
    <n v="77"/>
    <x v="0"/>
    <n v="108"/>
    <x v="3"/>
    <x v="0"/>
    <s v="ESPAÑA"/>
    <s v="BARCELONA"/>
    <s v="ESPLUGUES DE LLOBREGAT"/>
    <x v="46"/>
    <x v="0"/>
    <x v="0"/>
    <x v="0"/>
  </r>
  <r>
    <x v="1"/>
    <x v="3"/>
    <x v="2"/>
    <x v="15"/>
    <x v="15"/>
    <x v="0"/>
    <x v="0"/>
    <x v="0"/>
    <x v="0"/>
    <x v="0"/>
    <x v="0"/>
    <x v="9"/>
    <s v="LABORES"/>
    <n v="52"/>
    <n v="2011"/>
    <n v="131"/>
    <n v="0"/>
    <n v="0"/>
    <x v="1"/>
    <n v="131"/>
    <x v="10"/>
    <x v="35"/>
    <s v="SUECIA"/>
    <s v=""/>
    <s v=""/>
    <x v="83"/>
    <x v="0"/>
    <x v="1"/>
    <x v="1"/>
  </r>
  <r>
    <x v="1"/>
    <x v="3"/>
    <x v="6"/>
    <x v="14"/>
    <x v="14"/>
    <x v="0"/>
    <x v="0"/>
    <x v="0"/>
    <x v="0"/>
    <x v="0"/>
    <x v="0"/>
    <x v="7"/>
    <s v="SANTA CREU DE CALAFELL"/>
    <n v="91"/>
    <n v="2010"/>
    <n v="123"/>
    <n v="0"/>
    <n v="0"/>
    <x v="0"/>
    <n v="123"/>
    <x v="10"/>
    <x v="1"/>
    <s v="PORTUGAL"/>
    <s v=""/>
    <s v=""/>
    <x v="82"/>
    <x v="0"/>
    <x v="1"/>
    <x v="1"/>
  </r>
  <r>
    <x v="1"/>
    <x v="3"/>
    <x v="2"/>
    <x v="19"/>
    <x v="19"/>
    <x v="0"/>
    <x v="0"/>
    <x v="0"/>
    <x v="0"/>
    <x v="0"/>
    <x v="0"/>
    <x v="1"/>
    <s v="EUROPA"/>
    <n v="86"/>
    <n v="1995"/>
    <n v="108"/>
    <n v="8"/>
    <n v="22"/>
    <x v="1"/>
    <n v="108"/>
    <x v="3"/>
    <x v="0"/>
    <s v="ESPAÑA"/>
    <s v="BARCELONA"/>
    <s v="BERGA"/>
    <x v="71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73"/>
    <n v="108"/>
    <n v="8"/>
    <n v="301"/>
    <x v="1"/>
    <n v="108"/>
    <x v="2"/>
    <x v="0"/>
    <s v="ESPAÑA"/>
    <s v="BARCELONA"/>
    <s v="VILADECANS"/>
    <x v="9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1"/>
    <n v="2013"/>
    <n v="108"/>
    <n v="8"/>
    <n v="169"/>
    <x v="1"/>
    <n v="108"/>
    <x v="10"/>
    <x v="0"/>
    <s v="ESPAÑA"/>
    <s v="BARCELONA"/>
    <s v="PRAT DE LLOBREGAT (EL)"/>
    <x v="87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65"/>
    <n v="108"/>
    <n v="28"/>
    <n v="79"/>
    <x v="1"/>
    <n v="108"/>
    <x v="3"/>
    <x v="0"/>
    <s v="ESPAÑA"/>
    <s v="MADRID"/>
    <s v="MADRID"/>
    <x v="41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7"/>
    <n v="1990"/>
    <n v="407"/>
    <n v="0"/>
    <n v="0"/>
    <x v="1"/>
    <n v="407"/>
    <x v="0"/>
    <x v="3"/>
    <s v="CHINA"/>
    <s v=""/>
    <s v=""/>
    <x v="69"/>
    <x v="0"/>
    <x v="2"/>
    <x v="1"/>
  </r>
  <r>
    <x v="1"/>
    <x v="3"/>
    <x v="2"/>
    <x v="15"/>
    <x v="15"/>
    <x v="0"/>
    <x v="0"/>
    <x v="0"/>
    <x v="0"/>
    <x v="0"/>
    <x v="0"/>
    <x v="9"/>
    <s v="LABORES"/>
    <n v="60"/>
    <n v="1971"/>
    <n v="108"/>
    <n v="8"/>
    <n v="101"/>
    <x v="1"/>
    <n v="108"/>
    <x v="8"/>
    <x v="0"/>
    <s v="ESPAÑA"/>
    <s v="BARCELONA"/>
    <s v="HOSPITALET DE LLOBREGAT (L')"/>
    <x v="1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66"/>
    <n v="108"/>
    <n v="6"/>
    <n v="80"/>
    <x v="0"/>
    <n v="108"/>
    <x v="0"/>
    <x v="0"/>
    <s v="ESPAÑA"/>
    <s v="BADAJOZ"/>
    <s v="MEDELLIN"/>
    <x v="6"/>
    <x v="0"/>
    <x v="0"/>
    <x v="0"/>
  </r>
  <r>
    <x v="1"/>
    <x v="3"/>
    <x v="7"/>
    <x v="19"/>
    <x v="19"/>
    <x v="0"/>
    <x v="0"/>
    <x v="0"/>
    <x v="0"/>
    <x v="0"/>
    <x v="0"/>
    <x v="0"/>
    <s v="CUNIT"/>
    <n v="61"/>
    <n v="1956"/>
    <n v="108"/>
    <n v="8"/>
    <n v="19"/>
    <x v="1"/>
    <n v="108"/>
    <x v="6"/>
    <x v="0"/>
    <s v="ESPAÑA"/>
    <s v="BARCELONA"/>
    <s v="BARCELONA"/>
    <x v="42"/>
    <x v="0"/>
    <x v="0"/>
    <x v="0"/>
  </r>
  <r>
    <x v="1"/>
    <x v="3"/>
    <x v="6"/>
    <x v="14"/>
    <x v="14"/>
    <x v="0"/>
    <x v="0"/>
    <x v="0"/>
    <x v="0"/>
    <x v="0"/>
    <x v="0"/>
    <x v="0"/>
    <s v="SALAMANCA"/>
    <n v="32"/>
    <n v="2002"/>
    <n v="108"/>
    <n v="8"/>
    <n v="101"/>
    <x v="0"/>
    <n v="108"/>
    <x v="0"/>
    <x v="0"/>
    <s v="ESPAÑA"/>
    <s v="BARCELONA"/>
    <s v="HOSPITALET DE LLOBREGAT (L')"/>
    <x v="26"/>
    <x v="0"/>
    <x v="0"/>
    <x v="0"/>
  </r>
  <r>
    <x v="1"/>
    <x v="2"/>
    <x v="5"/>
    <x v="10"/>
    <x v="10"/>
    <x v="0"/>
    <x v="0"/>
    <x v="0"/>
    <x v="0"/>
    <x v="0"/>
    <x v="0"/>
    <x v="0"/>
    <s v="MONTFLORIT"/>
    <n v="28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29"/>
    <n v="1986"/>
    <n v="108"/>
    <n v="8"/>
    <n v="19"/>
    <x v="1"/>
    <n v="108"/>
    <x v="8"/>
    <x v="0"/>
    <s v="ESPAÑA"/>
    <s v="BARCELONA"/>
    <s v="BARCELONA"/>
    <x v="67"/>
    <x v="0"/>
    <x v="0"/>
    <x v="0"/>
  </r>
  <r>
    <x v="1"/>
    <x v="3"/>
    <x v="2"/>
    <x v="15"/>
    <x v="15"/>
    <x v="0"/>
    <x v="0"/>
    <x v="0"/>
    <x v="0"/>
    <x v="0"/>
    <x v="0"/>
    <x v="0"/>
    <s v="GREGAL"/>
    <n v="8"/>
    <n v="2017"/>
    <n v="108"/>
    <n v="8"/>
    <n v="19"/>
    <x v="1"/>
    <n v="108"/>
    <x v="10"/>
    <x v="0"/>
    <s v="ESPAÑA"/>
    <s v="BARCELONA"/>
    <s v="BARCELONA"/>
    <x v="93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3"/>
    <n v="1987"/>
    <n v="108"/>
    <n v="8"/>
    <n v="19"/>
    <x v="1"/>
    <n v="108"/>
    <x v="3"/>
    <x v="0"/>
    <s v="ESPAÑA"/>
    <s v="BARCELONA"/>
    <s v="BARCELONA"/>
    <x v="68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7"/>
    <n v="1971"/>
    <n v="128"/>
    <n v="0"/>
    <n v="0"/>
    <x v="0"/>
    <n v="128"/>
    <x v="5"/>
    <x v="14"/>
    <s v="RUMANIA"/>
    <s v=""/>
    <s v=""/>
    <x v="14"/>
    <x v="0"/>
    <x v="1"/>
    <x v="1"/>
  </r>
  <r>
    <x v="1"/>
    <x v="3"/>
    <x v="1"/>
    <x v="11"/>
    <x v="11"/>
    <x v="0"/>
    <x v="0"/>
    <x v="0"/>
    <x v="0"/>
    <x v="0"/>
    <x v="0"/>
    <x v="0"/>
    <s v="ANGEL GUIMERA"/>
    <n v="17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1"/>
    <x v="3"/>
    <x v="7"/>
    <x v="12"/>
    <x v="12"/>
    <x v="0"/>
    <x v="0"/>
    <x v="0"/>
    <x v="0"/>
    <x v="0"/>
    <x v="0"/>
    <x v="1"/>
    <s v="EUROPA"/>
    <n v="121"/>
    <n v="1966"/>
    <n v="126"/>
    <n v="0"/>
    <n v="0"/>
    <x v="1"/>
    <n v="126"/>
    <x v="3"/>
    <x v="4"/>
    <s v="ALEMANIA"/>
    <s v=""/>
    <s v=""/>
    <x v="6"/>
    <x v="0"/>
    <x v="1"/>
    <x v="1"/>
  </r>
  <r>
    <x v="1"/>
    <x v="3"/>
    <x v="3"/>
    <x v="14"/>
    <x v="14"/>
    <x v="0"/>
    <x v="0"/>
    <x v="0"/>
    <x v="0"/>
    <x v="0"/>
    <x v="0"/>
    <x v="0"/>
    <s v="MAJOR"/>
    <n v="25"/>
    <n v="1953"/>
    <n v="108"/>
    <n v="8"/>
    <n v="307"/>
    <x v="0"/>
    <n v="108"/>
    <x v="1"/>
    <x v="0"/>
    <s v="ESPAÑA"/>
    <s v="BARCELONA"/>
    <s v="VILANOVA I LA GELTRU"/>
    <x v="23"/>
    <x v="0"/>
    <x v="0"/>
    <x v="0"/>
  </r>
  <r>
    <x v="1"/>
    <x v="2"/>
    <x v="5"/>
    <x v="10"/>
    <x v="10"/>
    <x v="0"/>
    <x v="0"/>
    <x v="0"/>
    <x v="0"/>
    <x v="0"/>
    <x v="0"/>
    <x v="0"/>
    <s v="MONTFLORIT"/>
    <n v="41"/>
    <n v="1980"/>
    <n v="108"/>
    <n v="8"/>
    <n v="19"/>
    <x v="1"/>
    <n v="108"/>
    <x v="2"/>
    <x v="0"/>
    <s v="ESPAÑA"/>
    <s v="BARCELONA"/>
    <s v="BARCELONA"/>
    <x v="17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9"/>
    <n v="1973"/>
    <n v="108"/>
    <n v="8"/>
    <n v="19"/>
    <x v="1"/>
    <n v="108"/>
    <x v="12"/>
    <x v="0"/>
    <s v="ESPAÑA"/>
    <s v="BARCELONA"/>
    <s v="BARCELONA"/>
    <x v="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55"/>
    <n v="108"/>
    <n v="41"/>
    <n v="39"/>
    <x v="1"/>
    <n v="108"/>
    <x v="0"/>
    <x v="0"/>
    <s v="ESPAÑA"/>
    <s v="SEVILLA"/>
    <s v="ECIJA"/>
    <x v="52"/>
    <x v="0"/>
    <x v="0"/>
    <x v="0"/>
  </r>
  <r>
    <x v="1"/>
    <x v="2"/>
    <x v="5"/>
    <x v="10"/>
    <x v="10"/>
    <x v="0"/>
    <x v="0"/>
    <x v="0"/>
    <x v="0"/>
    <x v="0"/>
    <x v="0"/>
    <x v="3"/>
    <s v="PARE POVEDA"/>
    <n v="4"/>
    <n v="1985"/>
    <n v="108"/>
    <n v="8"/>
    <n v="19"/>
    <x v="0"/>
    <n v="108"/>
    <x v="8"/>
    <x v="0"/>
    <s v="ESPAÑA"/>
    <s v="BARCELONA"/>
    <s v="BARCELONA"/>
    <x v="33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1994"/>
    <n v="108"/>
    <n v="8"/>
    <n v="56"/>
    <x v="1"/>
    <n v="108"/>
    <x v="3"/>
    <x v="0"/>
    <s v="ESPAÑA"/>
    <s v="BARCELONA"/>
    <s v="CASTELLDEFELS"/>
    <x v="94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9"/>
    <n v="1992"/>
    <n v="108"/>
    <n v="8"/>
    <n v="19"/>
    <x v="1"/>
    <n v="108"/>
    <x v="8"/>
    <x v="0"/>
    <s v="ESPAÑA"/>
    <s v="BARCELONA"/>
    <s v="BARCELONA"/>
    <x v="78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32"/>
    <n v="1947"/>
    <n v="108"/>
    <n v="8"/>
    <n v="73"/>
    <x v="0"/>
    <n v="108"/>
    <x v="0"/>
    <x v="0"/>
    <s v="ESPAÑA"/>
    <s v="BARCELONA"/>
    <s v="CORNELLA DE LLOBREGAT"/>
    <x v="56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77"/>
    <n v="122"/>
    <n v="0"/>
    <n v="0"/>
    <x v="0"/>
    <n v="122"/>
    <x v="3"/>
    <x v="27"/>
    <s v="POLONIA"/>
    <s v=""/>
    <s v=""/>
    <x v="3"/>
    <x v="0"/>
    <x v="1"/>
    <x v="1"/>
  </r>
  <r>
    <x v="1"/>
    <x v="3"/>
    <x v="2"/>
    <x v="15"/>
    <x v="15"/>
    <x v="0"/>
    <x v="0"/>
    <x v="0"/>
    <x v="0"/>
    <x v="0"/>
    <x v="0"/>
    <x v="9"/>
    <s v="LABORES"/>
    <n v="37"/>
    <n v="1946"/>
    <n v="122"/>
    <n v="0"/>
    <n v="0"/>
    <x v="1"/>
    <n v="122"/>
    <x v="0"/>
    <x v="27"/>
    <s v="POLONIA"/>
    <s v=""/>
    <s v=""/>
    <x v="58"/>
    <x v="0"/>
    <x v="1"/>
    <x v="1"/>
  </r>
  <r>
    <x v="1"/>
    <x v="1"/>
    <x v="8"/>
    <x v="13"/>
    <x v="13"/>
    <x v="0"/>
    <x v="0"/>
    <x v="0"/>
    <x v="0"/>
    <x v="0"/>
    <x v="0"/>
    <x v="0"/>
    <s v="COLOMERES (LES)"/>
    <n v="111"/>
    <n v="1999"/>
    <n v="108"/>
    <n v="8"/>
    <n v="15"/>
    <x v="0"/>
    <n v="108"/>
    <x v="11"/>
    <x v="0"/>
    <s v="ESPAÑA"/>
    <s v="BARCELONA"/>
    <s v="BADALONA"/>
    <x v="2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2019"/>
    <n v="108"/>
    <n v="8"/>
    <n v="200"/>
    <x v="0"/>
    <n v="108"/>
    <x v="10"/>
    <x v="0"/>
    <s v="ESPAÑA"/>
    <s v="BARCELONA"/>
    <s v="SANT BOI DE LLOBREGAT"/>
    <x v="90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78"/>
    <n v="108"/>
    <n v="8"/>
    <n v="89"/>
    <x v="0"/>
    <n v="108"/>
    <x v="1"/>
    <x v="0"/>
    <s v="ESPAÑA"/>
    <s v="BARCELONA"/>
    <s v="GAVA"/>
    <x v="27"/>
    <x v="0"/>
    <x v="0"/>
    <x v="0"/>
  </r>
  <r>
    <x v="1"/>
    <x v="3"/>
    <x v="2"/>
    <x v="12"/>
    <x v="12"/>
    <x v="0"/>
    <x v="0"/>
    <x v="0"/>
    <x v="0"/>
    <x v="0"/>
    <x v="0"/>
    <x v="0"/>
    <s v="LLEVANT"/>
    <n v="23"/>
    <n v="1962"/>
    <n v="315"/>
    <n v="0"/>
    <n v="0"/>
    <x v="1"/>
    <n v="108"/>
    <x v="9"/>
    <x v="0"/>
    <s v="CUBA"/>
    <s v=""/>
    <s v=""/>
    <x v="13"/>
    <x v="0"/>
    <x v="0"/>
    <x v="0"/>
  </r>
  <r>
    <x v="1"/>
    <x v="3"/>
    <x v="7"/>
    <x v="19"/>
    <x v="19"/>
    <x v="0"/>
    <x v="0"/>
    <x v="0"/>
    <x v="0"/>
    <x v="0"/>
    <x v="0"/>
    <x v="0"/>
    <s v="ROSAS"/>
    <n v="13"/>
    <n v="1983"/>
    <n v="104"/>
    <n v="0"/>
    <n v="0"/>
    <x v="1"/>
    <n v="104"/>
    <x v="3"/>
    <x v="57"/>
    <s v="BULGARIA"/>
    <s v=""/>
    <s v=""/>
    <x v="50"/>
    <x v="0"/>
    <x v="1"/>
    <x v="1"/>
  </r>
  <r>
    <x v="1"/>
    <x v="3"/>
    <x v="7"/>
    <x v="12"/>
    <x v="12"/>
    <x v="0"/>
    <x v="0"/>
    <x v="0"/>
    <x v="0"/>
    <x v="0"/>
    <x v="0"/>
    <x v="0"/>
    <s v="ALCANAR"/>
    <n v="7"/>
    <n v="1966"/>
    <n v="436"/>
    <n v="0"/>
    <n v="0"/>
    <x v="1"/>
    <n v="436"/>
    <x v="3"/>
    <x v="49"/>
    <s v="TURQUIA"/>
    <s v=""/>
    <s v=""/>
    <x v="41"/>
    <x v="0"/>
    <x v="2"/>
    <x v="1"/>
  </r>
  <r>
    <x v="1"/>
    <x v="1"/>
    <x v="8"/>
    <x v="13"/>
    <x v="13"/>
    <x v="0"/>
    <x v="0"/>
    <x v="0"/>
    <x v="0"/>
    <x v="0"/>
    <x v="0"/>
    <x v="3"/>
    <s v="JAUME BALMES"/>
    <n v="7"/>
    <n v="2015"/>
    <n v="108"/>
    <n v="8"/>
    <n v="19"/>
    <x v="1"/>
    <n v="108"/>
    <x v="10"/>
    <x v="0"/>
    <s v="ESPAÑA"/>
    <s v="BARCELONA"/>
    <s v="BARCELONA"/>
    <x v="86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84"/>
    <n v="410"/>
    <n v="0"/>
    <n v="0"/>
    <x v="0"/>
    <n v="410"/>
    <x v="3"/>
    <x v="9"/>
    <s v="INDIA"/>
    <s v=""/>
    <s v=""/>
    <x v="34"/>
    <x v="0"/>
    <x v="2"/>
    <x v="1"/>
  </r>
  <r>
    <x v="1"/>
    <x v="3"/>
    <x v="1"/>
    <x v="11"/>
    <x v="11"/>
    <x v="0"/>
    <x v="0"/>
    <x v="0"/>
    <x v="0"/>
    <x v="0"/>
    <x v="0"/>
    <x v="0"/>
    <s v="ANGEL GUIMERA"/>
    <n v="7"/>
    <n v="1964"/>
    <n v="108"/>
    <n v="8"/>
    <n v="19"/>
    <x v="0"/>
    <n v="108"/>
    <x v="1"/>
    <x v="0"/>
    <s v="ESPAÑA"/>
    <s v="BARCELONA"/>
    <s v="BARCELONA"/>
    <x v="11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2001"/>
    <n v="108"/>
    <n v="3"/>
    <n v="14"/>
    <x v="1"/>
    <n v="108"/>
    <x v="5"/>
    <x v="0"/>
    <s v="ESPAÑA"/>
    <s v="ALACANT"/>
    <s v="ALICANTE/ALACANT"/>
    <x v="25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1977"/>
    <n v="108"/>
    <n v="8"/>
    <n v="19"/>
    <x v="1"/>
    <n v="108"/>
    <x v="3"/>
    <x v="0"/>
    <s v="ESPAÑA"/>
    <s v="BARCELONA"/>
    <s v="BARCELONA"/>
    <x v="3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87"/>
    <n v="108"/>
    <n v="9"/>
    <n v="59"/>
    <x v="1"/>
    <n v="108"/>
    <x v="3"/>
    <x v="0"/>
    <s v="ESPAÑA"/>
    <s v="BURGOS"/>
    <s v="BURGOS"/>
    <x v="68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1991"/>
    <n v="108"/>
    <n v="8"/>
    <n v="77"/>
    <x v="0"/>
    <n v="108"/>
    <x v="3"/>
    <x v="0"/>
    <s v="ESPAÑA"/>
    <s v="BARCELONA"/>
    <s v="ESPLUGUES DE LLOBREGAT"/>
    <x v="19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31"/>
    <n v="2002"/>
    <n v="108"/>
    <n v="8"/>
    <n v="89"/>
    <x v="1"/>
    <n v="108"/>
    <x v="0"/>
    <x v="0"/>
    <s v="ESPAÑA"/>
    <s v="BARCELONA"/>
    <s v="GAVA"/>
    <x v="26"/>
    <x v="0"/>
    <x v="0"/>
    <x v="0"/>
  </r>
  <r>
    <x v="1"/>
    <x v="2"/>
    <x v="8"/>
    <x v="10"/>
    <x v="10"/>
    <x v="0"/>
    <x v="0"/>
    <x v="0"/>
    <x v="0"/>
    <x v="0"/>
    <x v="0"/>
    <x v="0"/>
    <s v="PAU VERGOS"/>
    <n v="61"/>
    <n v="1934"/>
    <n v="108"/>
    <n v="4"/>
    <n v="93"/>
    <x v="0"/>
    <n v="108"/>
    <x v="7"/>
    <x v="0"/>
    <s v="ESPAÑA"/>
    <s v="ALMERIA"/>
    <s v="TURRE"/>
    <x v="22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1984"/>
    <n v="108"/>
    <n v="17"/>
    <n v="118"/>
    <x v="1"/>
    <n v="108"/>
    <x v="0"/>
    <x v="0"/>
    <s v="ESPAÑA"/>
    <s v="GIRONA"/>
    <s v="PALAMOS"/>
    <x v="34"/>
    <x v="0"/>
    <x v="0"/>
    <x v="0"/>
  </r>
  <r>
    <x v="1"/>
    <x v="3"/>
    <x v="7"/>
    <x v="12"/>
    <x v="12"/>
    <x v="0"/>
    <x v="0"/>
    <x v="0"/>
    <x v="0"/>
    <x v="0"/>
    <x v="0"/>
    <x v="0"/>
    <s v="AMETLLA"/>
    <n v="3"/>
    <n v="1977"/>
    <n v="110"/>
    <n v="0"/>
    <n v="0"/>
    <x v="0"/>
    <n v="110"/>
    <x v="6"/>
    <x v="15"/>
    <s v="FRANCIA"/>
    <s v=""/>
    <s v=""/>
    <x v="3"/>
    <x v="0"/>
    <x v="1"/>
    <x v="1"/>
  </r>
  <r>
    <x v="1"/>
    <x v="3"/>
    <x v="5"/>
    <x v="14"/>
    <x v="14"/>
    <x v="0"/>
    <x v="0"/>
    <x v="0"/>
    <x v="0"/>
    <x v="0"/>
    <x v="0"/>
    <x v="0"/>
    <s v="MORERES (LES)"/>
    <n v="15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9"/>
    <n v="1986"/>
    <n v="108"/>
    <n v="10"/>
    <n v="131"/>
    <x v="0"/>
    <n v="108"/>
    <x v="0"/>
    <x v="0"/>
    <s v="ESPAÑA"/>
    <s v="CACERES"/>
    <s v="NAVALMORAL DE LA MATA"/>
    <x v="67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2015"/>
    <n v="108"/>
    <n v="8"/>
    <n v="19"/>
    <x v="0"/>
    <n v="108"/>
    <x v="10"/>
    <x v="0"/>
    <s v="ESPAÑA"/>
    <s v="BARCELONA"/>
    <s v="BARCELONA"/>
    <x v="86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82"/>
    <n v="1979"/>
    <n v="108"/>
    <n v="8"/>
    <n v="200"/>
    <x v="1"/>
    <n v="108"/>
    <x v="8"/>
    <x v="0"/>
    <s v="ESPAÑA"/>
    <s v="BARCELONA"/>
    <s v="SANT BOI DE LLOBREGAT"/>
    <x v="30"/>
    <x v="0"/>
    <x v="0"/>
    <x v="0"/>
  </r>
  <r>
    <x v="1"/>
    <x v="3"/>
    <x v="3"/>
    <x v="11"/>
    <x v="11"/>
    <x v="0"/>
    <x v="0"/>
    <x v="0"/>
    <x v="0"/>
    <x v="0"/>
    <x v="0"/>
    <x v="0"/>
    <s v="ANGELA ROCA"/>
    <n v="6"/>
    <n v="2000"/>
    <n v="108"/>
    <n v="8"/>
    <n v="89"/>
    <x v="1"/>
    <n v="108"/>
    <x v="2"/>
    <x v="0"/>
    <s v="ESPAÑA"/>
    <s v="BARCELONA"/>
    <s v="GAVA"/>
    <x v="10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6"/>
    <n v="1996"/>
    <n v="108"/>
    <n v="6"/>
    <n v="15"/>
    <x v="0"/>
    <n v="108"/>
    <x v="8"/>
    <x v="0"/>
    <s v="ESPAÑA"/>
    <s v="BADAJOZ"/>
    <s v="BADAJOZ"/>
    <x v="45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2"/>
    <n v="1960"/>
    <n v="407"/>
    <n v="0"/>
    <n v="0"/>
    <x v="1"/>
    <n v="407"/>
    <x v="4"/>
    <x v="3"/>
    <s v="CHINA"/>
    <s v=""/>
    <s v=""/>
    <x v="37"/>
    <x v="0"/>
    <x v="2"/>
    <x v="1"/>
  </r>
  <r>
    <x v="1"/>
    <x v="1"/>
    <x v="9"/>
    <x v="13"/>
    <x v="13"/>
    <x v="0"/>
    <x v="0"/>
    <x v="0"/>
    <x v="0"/>
    <x v="0"/>
    <x v="0"/>
    <x v="5"/>
    <s v="PABLO R. PICASSO"/>
    <n v="13"/>
    <n v="1965"/>
    <n v="126"/>
    <n v="0"/>
    <n v="0"/>
    <x v="1"/>
    <n v="126"/>
    <x v="5"/>
    <x v="4"/>
    <s v="ALEMANIA"/>
    <s v=""/>
    <s v=""/>
    <x v="41"/>
    <x v="0"/>
    <x v="1"/>
    <x v="1"/>
  </r>
  <r>
    <x v="1"/>
    <x v="1"/>
    <x v="2"/>
    <x v="13"/>
    <x v="13"/>
    <x v="0"/>
    <x v="0"/>
    <x v="0"/>
    <x v="0"/>
    <x v="0"/>
    <x v="0"/>
    <x v="1"/>
    <s v="JOAN CARLES I"/>
    <n v="40"/>
    <n v="2021"/>
    <n v="108"/>
    <n v="8"/>
    <n v="19"/>
    <x v="0"/>
    <n v="108"/>
    <x v="10"/>
    <x v="0"/>
    <s v="ESPAÑA"/>
    <s v="BARCELONA"/>
    <s v="BARCELONA"/>
    <x v="89"/>
    <x v="0"/>
    <x v="0"/>
    <x v="0"/>
  </r>
  <r>
    <x v="1"/>
    <x v="3"/>
    <x v="7"/>
    <x v="19"/>
    <x v="19"/>
    <x v="0"/>
    <x v="0"/>
    <x v="0"/>
    <x v="0"/>
    <x v="0"/>
    <x v="0"/>
    <x v="1"/>
    <s v="EUROPA"/>
    <n v="89"/>
    <n v="1953"/>
    <n v="108"/>
    <n v="8"/>
    <n v="19"/>
    <x v="0"/>
    <n v="108"/>
    <x v="5"/>
    <x v="0"/>
    <s v="ESPAÑA"/>
    <s v="BARCELONA"/>
    <s v="BARCELONA"/>
    <x v="23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7"/>
    <n v="1974"/>
    <n v="108"/>
    <n v="8"/>
    <n v="19"/>
    <x v="1"/>
    <n v="108"/>
    <x v="1"/>
    <x v="0"/>
    <s v="ESPAÑA"/>
    <s v="BARCELONA"/>
    <s v="BARCELONA"/>
    <x v="20"/>
    <x v="0"/>
    <x v="0"/>
    <x v="0"/>
  </r>
  <r>
    <x v="1"/>
    <x v="1"/>
    <x v="4"/>
    <x v="16"/>
    <x v="16"/>
    <x v="0"/>
    <x v="0"/>
    <x v="0"/>
    <x v="0"/>
    <x v="0"/>
    <x v="0"/>
    <x v="0"/>
    <s v="CARDONER"/>
    <n v="2"/>
    <n v="1968"/>
    <n v="108"/>
    <n v="8"/>
    <n v="19"/>
    <x v="1"/>
    <n v="108"/>
    <x v="3"/>
    <x v="0"/>
    <s v="ESPAÑA"/>
    <s v="BARCELONA"/>
    <s v="BARCELONA"/>
    <x v="28"/>
    <x v="0"/>
    <x v="0"/>
    <x v="0"/>
  </r>
  <r>
    <x v="1"/>
    <x v="3"/>
    <x v="7"/>
    <x v="12"/>
    <x v="12"/>
    <x v="0"/>
    <x v="0"/>
    <x v="0"/>
    <x v="0"/>
    <x v="0"/>
    <x v="0"/>
    <x v="1"/>
    <s v="EUROPA"/>
    <n v="161"/>
    <n v="1979"/>
    <n v="110"/>
    <n v="0"/>
    <n v="0"/>
    <x v="1"/>
    <n v="110"/>
    <x v="1"/>
    <x v="15"/>
    <s v="FRANCIA"/>
    <s v=""/>
    <s v=""/>
    <x v="30"/>
    <x v="0"/>
    <x v="1"/>
    <x v="1"/>
  </r>
  <r>
    <x v="1"/>
    <x v="3"/>
    <x v="7"/>
    <x v="12"/>
    <x v="12"/>
    <x v="0"/>
    <x v="0"/>
    <x v="0"/>
    <x v="0"/>
    <x v="0"/>
    <x v="0"/>
    <x v="0"/>
    <s v="ALCANAR"/>
    <n v="1"/>
    <n v="1976"/>
    <n v="340"/>
    <n v="0"/>
    <n v="0"/>
    <x v="1"/>
    <n v="340"/>
    <x v="1"/>
    <x v="7"/>
    <s v="ARGENTINA"/>
    <s v=""/>
    <s v=""/>
    <x v="43"/>
    <x v="0"/>
    <x v="2"/>
    <x v="1"/>
  </r>
  <r>
    <x v="1"/>
    <x v="3"/>
    <x v="1"/>
    <x v="11"/>
    <x v="11"/>
    <x v="0"/>
    <x v="0"/>
    <x v="0"/>
    <x v="0"/>
    <x v="0"/>
    <x v="0"/>
    <x v="0"/>
    <s v="APEL·LES MESTRES"/>
    <n v="38"/>
    <n v="1967"/>
    <n v="108"/>
    <n v="8"/>
    <n v="19"/>
    <x v="1"/>
    <n v="108"/>
    <x v="5"/>
    <x v="0"/>
    <s v="ESPAÑA"/>
    <s v="BARCELONA"/>
    <s v="BARCELONA"/>
    <x v="15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42"/>
    <n v="1970"/>
    <n v="154"/>
    <n v="0"/>
    <n v="0"/>
    <x v="1"/>
    <n v="154"/>
    <x v="5"/>
    <x v="6"/>
    <s v="RUSIA"/>
    <s v=""/>
    <s v=""/>
    <x v="16"/>
    <x v="0"/>
    <x v="2"/>
    <x v="1"/>
  </r>
  <r>
    <x v="1"/>
    <x v="3"/>
    <x v="8"/>
    <x v="21"/>
    <x v="21"/>
    <x v="0"/>
    <x v="0"/>
    <x v="0"/>
    <x v="0"/>
    <x v="0"/>
    <x v="0"/>
    <x v="4"/>
    <s v="JOAQUIM VAYREDA"/>
    <n v="14"/>
    <n v="1963"/>
    <n v="228"/>
    <n v="0"/>
    <n v="0"/>
    <x v="1"/>
    <n v="228"/>
    <x v="4"/>
    <x v="2"/>
    <s v="MARRUECOS"/>
    <s v=""/>
    <s v=""/>
    <x v="12"/>
    <x v="0"/>
    <x v="2"/>
    <x v="1"/>
  </r>
  <r>
    <x v="1"/>
    <x v="3"/>
    <x v="2"/>
    <x v="15"/>
    <x v="15"/>
    <x v="0"/>
    <x v="0"/>
    <x v="0"/>
    <x v="0"/>
    <x v="0"/>
    <x v="0"/>
    <x v="0"/>
    <s v="PINAR"/>
    <n v="81"/>
    <n v="1975"/>
    <n v="108"/>
    <n v="8"/>
    <n v="19"/>
    <x v="0"/>
    <n v="108"/>
    <x v="3"/>
    <x v="0"/>
    <s v="ESPAÑA"/>
    <s v="BARCELONA"/>
    <s v="BARCELONA"/>
    <x v="40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7"/>
    <n v="1951"/>
    <n v="108"/>
    <n v="8"/>
    <n v="19"/>
    <x v="0"/>
    <n v="108"/>
    <x v="3"/>
    <x v="0"/>
    <s v="ESPAÑA"/>
    <s v="BARCELONA"/>
    <s v="BARCELONA"/>
    <x v="66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1982"/>
    <n v="343"/>
    <n v="0"/>
    <n v="0"/>
    <x v="1"/>
    <n v="108"/>
    <x v="0"/>
    <x v="0"/>
    <s v="COLOMBIA"/>
    <s v=""/>
    <s v=""/>
    <x v="48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9"/>
    <n v="108"/>
    <n v="8"/>
    <n v="19"/>
    <x v="1"/>
    <n v="108"/>
    <x v="5"/>
    <x v="0"/>
    <s v="ESPAÑA"/>
    <s v="BARCELONA"/>
    <s v="BARCELONA"/>
    <x v="3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4"/>
    <n v="1992"/>
    <n v="108"/>
    <n v="8"/>
    <n v="89"/>
    <x v="0"/>
    <n v="108"/>
    <x v="3"/>
    <x v="0"/>
    <s v="ESPAÑA"/>
    <s v="BARCELONA"/>
    <s v="GAVA"/>
    <x v="78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9"/>
    <n v="1991"/>
    <n v="108"/>
    <n v="8"/>
    <n v="19"/>
    <x v="1"/>
    <n v="108"/>
    <x v="5"/>
    <x v="0"/>
    <s v="ESPAÑA"/>
    <s v="BARCELONA"/>
    <s v="BARCELONA"/>
    <x v="19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84"/>
    <n v="108"/>
    <n v="17"/>
    <n v="141"/>
    <x v="1"/>
    <n v="108"/>
    <x v="0"/>
    <x v="0"/>
    <s v="ESPAÑA"/>
    <s v="GIRONA"/>
    <s v="PUIGCERDA"/>
    <x v="3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8"/>
    <n v="1981"/>
    <n v="108"/>
    <n v="8"/>
    <n v="19"/>
    <x v="1"/>
    <n v="108"/>
    <x v="3"/>
    <x v="0"/>
    <s v="ESPAÑA"/>
    <s v="BARCELONA"/>
    <s v="BARCELONA"/>
    <x v="8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8"/>
    <n v="1988"/>
    <n v="108"/>
    <n v="8"/>
    <n v="279"/>
    <x v="1"/>
    <n v="108"/>
    <x v="0"/>
    <x v="0"/>
    <s v="ESPAÑA"/>
    <s v="BARCELONA"/>
    <s v="TERRASSA"/>
    <x v="21"/>
    <x v="0"/>
    <x v="0"/>
    <x v="0"/>
  </r>
  <r>
    <x v="1"/>
    <x v="0"/>
    <x v="8"/>
    <x v="5"/>
    <x v="5"/>
    <x v="0"/>
    <x v="0"/>
    <x v="0"/>
    <x v="0"/>
    <x v="0"/>
    <x v="0"/>
    <x v="3"/>
    <s v="MAJOR"/>
    <n v="1"/>
    <n v="1984"/>
    <n v="228"/>
    <n v="0"/>
    <n v="0"/>
    <x v="0"/>
    <n v="108"/>
    <x v="2"/>
    <x v="0"/>
    <s v="MARRUECOS"/>
    <s v=""/>
    <s v=""/>
    <x v="3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2"/>
    <n v="1980"/>
    <n v="301"/>
    <n v="0"/>
    <n v="0"/>
    <x v="1"/>
    <n v="108"/>
    <x v="3"/>
    <x v="0"/>
    <s v="CANADA"/>
    <s v=""/>
    <s v=""/>
    <x v="1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2"/>
    <n v="2015"/>
    <n v="108"/>
    <n v="8"/>
    <n v="19"/>
    <x v="0"/>
    <n v="108"/>
    <x v="10"/>
    <x v="0"/>
    <s v="ESPAÑA"/>
    <s v="BARCELONA"/>
    <s v="BARCELONA"/>
    <x v="86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3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1978"/>
    <n v="227"/>
    <n v="0"/>
    <n v="0"/>
    <x v="1"/>
    <n v="227"/>
    <x v="5"/>
    <x v="22"/>
    <s v="MALI"/>
    <s v=""/>
    <s v=""/>
    <x v="27"/>
    <x v="0"/>
    <x v="2"/>
    <x v="1"/>
  </r>
  <r>
    <x v="1"/>
    <x v="3"/>
    <x v="7"/>
    <x v="19"/>
    <x v="19"/>
    <x v="0"/>
    <x v="0"/>
    <x v="0"/>
    <x v="0"/>
    <x v="0"/>
    <x v="0"/>
    <x v="0"/>
    <s v="CUNIT"/>
    <n v="67"/>
    <n v="2008"/>
    <n v="115"/>
    <n v="0"/>
    <n v="0"/>
    <x v="1"/>
    <n v="115"/>
    <x v="10"/>
    <x v="16"/>
    <s v="ITALIA"/>
    <s v=""/>
    <s v=""/>
    <x v="81"/>
    <x v="0"/>
    <x v="1"/>
    <x v="1"/>
  </r>
  <r>
    <x v="1"/>
    <x v="3"/>
    <x v="9"/>
    <x v="11"/>
    <x v="11"/>
    <x v="0"/>
    <x v="0"/>
    <x v="0"/>
    <x v="0"/>
    <x v="0"/>
    <x v="0"/>
    <x v="7"/>
    <s v="SANTA CREU DE CALAFELL"/>
    <n v="135"/>
    <n v="1982"/>
    <n v="125"/>
    <n v="0"/>
    <n v="0"/>
    <x v="1"/>
    <n v="125"/>
    <x v="3"/>
    <x v="45"/>
    <s v="REINO UNIDO"/>
    <s v=""/>
    <s v=""/>
    <x v="48"/>
    <x v="0"/>
    <x v="2"/>
    <x v="1"/>
  </r>
  <r>
    <x v="1"/>
    <x v="2"/>
    <x v="8"/>
    <x v="10"/>
    <x v="10"/>
    <x v="0"/>
    <x v="0"/>
    <x v="0"/>
    <x v="0"/>
    <x v="0"/>
    <x v="0"/>
    <x v="0"/>
    <s v="SANT PERE"/>
    <n v="87"/>
    <n v="2002"/>
    <n v="108"/>
    <n v="8"/>
    <n v="89"/>
    <x v="1"/>
    <n v="108"/>
    <x v="0"/>
    <x v="0"/>
    <s v="ESPAÑA"/>
    <s v="BARCELONA"/>
    <s v="GAVA"/>
    <x v="26"/>
    <x v="0"/>
    <x v="0"/>
    <x v="0"/>
  </r>
  <r>
    <x v="1"/>
    <x v="3"/>
    <x v="5"/>
    <x v="14"/>
    <x v="14"/>
    <x v="0"/>
    <x v="0"/>
    <x v="0"/>
    <x v="0"/>
    <x v="0"/>
    <x v="0"/>
    <x v="0"/>
    <s v="ARTUR COSTA"/>
    <n v="34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7"/>
    <x v="19"/>
    <x v="19"/>
    <x v="0"/>
    <x v="0"/>
    <x v="0"/>
    <x v="0"/>
    <x v="0"/>
    <x v="0"/>
    <x v="0"/>
    <s v="GARRAF"/>
    <n v="14"/>
    <n v="2000"/>
    <n v="102"/>
    <n v="0"/>
    <n v="0"/>
    <x v="0"/>
    <n v="102"/>
    <x v="4"/>
    <x v="69"/>
    <s v="AUSTRIA"/>
    <s v=""/>
    <s v=""/>
    <x v="10"/>
    <x v="0"/>
    <x v="1"/>
    <x v="1"/>
  </r>
  <r>
    <x v="1"/>
    <x v="1"/>
    <x v="4"/>
    <x v="18"/>
    <x v="18"/>
    <x v="0"/>
    <x v="0"/>
    <x v="0"/>
    <x v="0"/>
    <x v="0"/>
    <x v="0"/>
    <x v="0"/>
    <s v="LLENYA (DE LA)"/>
    <n v="2"/>
    <n v="1982"/>
    <n v="108"/>
    <n v="8"/>
    <n v="19"/>
    <x v="0"/>
    <n v="108"/>
    <x v="3"/>
    <x v="0"/>
    <s v="ESPAÑA"/>
    <s v="BARCELONA"/>
    <s v="BARCELONA"/>
    <x v="48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57"/>
    <n v="108"/>
    <n v="26"/>
    <n v="3"/>
    <x v="0"/>
    <n v="108"/>
    <x v="0"/>
    <x v="0"/>
    <s v="ESPAÑA"/>
    <s v="LA RIOJA"/>
    <s v="AGUILAR DEL RIO ALHAMA"/>
    <x v="31"/>
    <x v="0"/>
    <x v="0"/>
    <x v="0"/>
  </r>
  <r>
    <x v="1"/>
    <x v="3"/>
    <x v="3"/>
    <x v="14"/>
    <x v="14"/>
    <x v="0"/>
    <x v="0"/>
    <x v="0"/>
    <x v="0"/>
    <x v="0"/>
    <x v="0"/>
    <x v="0"/>
    <s v="SANT PERE"/>
    <n v="35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80"/>
    <n v="108"/>
    <n v="8"/>
    <n v="19"/>
    <x v="0"/>
    <n v="108"/>
    <x v="12"/>
    <x v="0"/>
    <s v="ESPAÑA"/>
    <s v="BARCELONA"/>
    <s v="BARCELONA"/>
    <x v="1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1962"/>
    <n v="108"/>
    <n v="8"/>
    <n v="89"/>
    <x v="0"/>
    <n v="112"/>
    <x v="3"/>
    <x v="47"/>
    <s v="ESPAÑA"/>
    <s v="BARCELONA"/>
    <s v="GAVA"/>
    <x v="13"/>
    <x v="0"/>
    <x v="1"/>
    <x v="1"/>
  </r>
  <r>
    <x v="1"/>
    <x v="3"/>
    <x v="5"/>
    <x v="14"/>
    <x v="14"/>
    <x v="0"/>
    <x v="0"/>
    <x v="0"/>
    <x v="0"/>
    <x v="0"/>
    <x v="0"/>
    <x v="0"/>
    <s v="SANT ANTONI ABAD"/>
    <n v="25"/>
    <n v="1984"/>
    <n v="108"/>
    <n v="8"/>
    <n v="19"/>
    <x v="0"/>
    <n v="108"/>
    <x v="12"/>
    <x v="0"/>
    <s v="ESPAÑA"/>
    <s v="BARCELONA"/>
    <s v="BARCELONA"/>
    <x v="34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81"/>
    <n v="108"/>
    <n v="8"/>
    <n v="101"/>
    <x v="0"/>
    <n v="108"/>
    <x v="13"/>
    <x v="0"/>
    <s v="ESPAÑA"/>
    <s v="BARCELONA"/>
    <s v="HOSPITALET DE LLOBREGAT (L')"/>
    <x v="8"/>
    <x v="0"/>
    <x v="0"/>
    <x v="0"/>
  </r>
  <r>
    <x v="1"/>
    <x v="2"/>
    <x v="8"/>
    <x v="10"/>
    <x v="10"/>
    <x v="0"/>
    <x v="0"/>
    <x v="0"/>
    <x v="0"/>
    <x v="0"/>
    <x v="0"/>
    <x v="0"/>
    <s v="RAMON MUNTANER"/>
    <n v="5"/>
    <n v="1970"/>
    <n v="108"/>
    <n v="11"/>
    <n v="12"/>
    <x v="0"/>
    <n v="108"/>
    <x v="3"/>
    <x v="0"/>
    <s v="ESPAÑA"/>
    <s v="CADIZ"/>
    <s v="CADIZ"/>
    <x v="16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5"/>
    <n v="1979"/>
    <n v="108"/>
    <n v="8"/>
    <n v="19"/>
    <x v="1"/>
    <n v="108"/>
    <x v="2"/>
    <x v="0"/>
    <s v="ESPAÑA"/>
    <s v="BARCELONA"/>
    <s v="BARCELONA"/>
    <x v="30"/>
    <x v="0"/>
    <x v="0"/>
    <x v="0"/>
  </r>
  <r>
    <x v="1"/>
    <x v="0"/>
    <x v="5"/>
    <x v="5"/>
    <x v="5"/>
    <x v="0"/>
    <x v="0"/>
    <x v="0"/>
    <x v="0"/>
    <x v="0"/>
    <x v="0"/>
    <x v="0"/>
    <s v="CENTRE"/>
    <n v="35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3"/>
    <x v="7"/>
    <x v="19"/>
    <x v="19"/>
    <x v="0"/>
    <x v="0"/>
    <x v="0"/>
    <x v="0"/>
    <x v="0"/>
    <x v="0"/>
    <x v="0"/>
    <s v="SANT FELIU"/>
    <n v="1"/>
    <n v="1994"/>
    <n v="154"/>
    <n v="0"/>
    <n v="0"/>
    <x v="0"/>
    <n v="108"/>
    <x v="3"/>
    <x v="0"/>
    <s v="RUSIA"/>
    <s v=""/>
    <s v=""/>
    <x v="94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87"/>
    <n v="126"/>
    <n v="0"/>
    <n v="0"/>
    <x v="0"/>
    <n v="126"/>
    <x v="3"/>
    <x v="4"/>
    <s v="ALEMANIA"/>
    <s v=""/>
    <s v=""/>
    <x v="68"/>
    <x v="0"/>
    <x v="1"/>
    <x v="1"/>
  </r>
  <r>
    <x v="1"/>
    <x v="1"/>
    <x v="8"/>
    <x v="13"/>
    <x v="13"/>
    <x v="0"/>
    <x v="0"/>
    <x v="0"/>
    <x v="0"/>
    <x v="0"/>
    <x v="0"/>
    <x v="0"/>
    <s v="PAU CLARIS"/>
    <n v="20"/>
    <n v="1975"/>
    <n v="108"/>
    <n v="50"/>
    <n v="297"/>
    <x v="1"/>
    <n v="108"/>
    <x v="0"/>
    <x v="0"/>
    <s v="ESPAÑA"/>
    <s v="ZARAGOZA"/>
    <s v="ZARAGOZA"/>
    <x v="40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0"/>
    <x v="8"/>
    <x v="5"/>
    <x v="5"/>
    <x v="0"/>
    <x v="0"/>
    <x v="0"/>
    <x v="0"/>
    <x v="0"/>
    <x v="0"/>
    <x v="0"/>
    <s v="ARIBAU"/>
    <n v="3"/>
    <n v="1949"/>
    <n v="108"/>
    <n v="41"/>
    <n v="65"/>
    <x v="0"/>
    <n v="108"/>
    <x v="4"/>
    <x v="0"/>
    <s v="ESPAÑA"/>
    <s v="SEVILLA"/>
    <s v="MORON DE LA FRONTERA"/>
    <x v="62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2011"/>
    <n v="108"/>
    <n v="8"/>
    <n v="89"/>
    <x v="1"/>
    <n v="128"/>
    <x v="10"/>
    <x v="14"/>
    <s v="ESPAÑA"/>
    <s v="BARCELONA"/>
    <s v="GAVA"/>
    <x v="83"/>
    <x v="0"/>
    <x v="1"/>
    <x v="1"/>
  </r>
  <r>
    <x v="1"/>
    <x v="3"/>
    <x v="8"/>
    <x v="21"/>
    <x v="21"/>
    <x v="0"/>
    <x v="0"/>
    <x v="0"/>
    <x v="0"/>
    <x v="0"/>
    <x v="0"/>
    <x v="7"/>
    <s v="SANTA CREU DE CALAFELL"/>
    <n v="32"/>
    <n v="2005"/>
    <n v="108"/>
    <n v="8"/>
    <n v="89"/>
    <x v="1"/>
    <n v="128"/>
    <x v="4"/>
    <x v="14"/>
    <s v="ESPAÑA"/>
    <s v="BARCELONA"/>
    <s v="GAVA"/>
    <x v="44"/>
    <x v="0"/>
    <x v="1"/>
    <x v="1"/>
  </r>
  <r>
    <x v="1"/>
    <x v="3"/>
    <x v="2"/>
    <x v="15"/>
    <x v="15"/>
    <x v="0"/>
    <x v="0"/>
    <x v="0"/>
    <x v="0"/>
    <x v="0"/>
    <x v="0"/>
    <x v="0"/>
    <s v="AUTOVIA DE CASTELLDEFELS"/>
    <n v="138"/>
    <n v="1980"/>
    <n v="340"/>
    <n v="0"/>
    <n v="0"/>
    <x v="1"/>
    <n v="108"/>
    <x v="5"/>
    <x v="0"/>
    <s v="ARGENTINA"/>
    <s v=""/>
    <s v=""/>
    <x v="17"/>
    <x v="0"/>
    <x v="0"/>
    <x v="0"/>
  </r>
  <r>
    <x v="1"/>
    <x v="3"/>
    <x v="2"/>
    <x v="19"/>
    <x v="19"/>
    <x v="0"/>
    <x v="0"/>
    <x v="0"/>
    <x v="0"/>
    <x v="0"/>
    <x v="0"/>
    <x v="0"/>
    <s v="CADAQUES"/>
    <n v="4"/>
    <n v="1991"/>
    <n v="108"/>
    <n v="8"/>
    <n v="19"/>
    <x v="0"/>
    <n v="108"/>
    <x v="0"/>
    <x v="0"/>
    <s v="ESPAÑA"/>
    <s v="BARCELONA"/>
    <s v="BARCELONA"/>
    <x v="19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10"/>
    <n v="1973"/>
    <n v="108"/>
    <n v="29"/>
    <n v="67"/>
    <x v="0"/>
    <n v="108"/>
    <x v="12"/>
    <x v="0"/>
    <s v="ESPAÑA"/>
    <s v="MALAGA"/>
    <s v="MALAGA"/>
    <x v="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30"/>
    <n v="2005"/>
    <n v="138"/>
    <n v="0"/>
    <n v="0"/>
    <x v="1"/>
    <n v="138"/>
    <x v="0"/>
    <x v="53"/>
    <s v="BIELORRUSIA"/>
    <s v=""/>
    <s v=""/>
    <x v="44"/>
    <x v="0"/>
    <x v="2"/>
    <x v="1"/>
  </r>
  <r>
    <x v="1"/>
    <x v="2"/>
    <x v="8"/>
    <x v="10"/>
    <x v="10"/>
    <x v="0"/>
    <x v="0"/>
    <x v="0"/>
    <x v="0"/>
    <x v="0"/>
    <x v="0"/>
    <x v="0"/>
    <s v="PAU VERGOS"/>
    <n v="76"/>
    <n v="2004"/>
    <n v="108"/>
    <n v="8"/>
    <n v="89"/>
    <x v="0"/>
    <n v="108"/>
    <x v="1"/>
    <x v="0"/>
    <s v="ESPAÑA"/>
    <s v="BARCELONA"/>
    <s v="GAVA"/>
    <x v="39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23"/>
    <n v="1990"/>
    <n v="228"/>
    <n v="0"/>
    <n v="0"/>
    <x v="0"/>
    <n v="108"/>
    <x v="0"/>
    <x v="0"/>
    <s v="MARRUECOS"/>
    <s v=""/>
    <s v=""/>
    <x v="69"/>
    <x v="0"/>
    <x v="0"/>
    <x v="0"/>
  </r>
  <r>
    <x v="1"/>
    <x v="3"/>
    <x v="7"/>
    <x v="12"/>
    <x v="12"/>
    <x v="0"/>
    <x v="0"/>
    <x v="0"/>
    <x v="0"/>
    <x v="0"/>
    <x v="0"/>
    <x v="0"/>
    <s v="ALCANAR"/>
    <n v="4"/>
    <n v="1974"/>
    <n v="108"/>
    <n v="8"/>
    <n v="187"/>
    <x v="1"/>
    <n v="108"/>
    <x v="12"/>
    <x v="0"/>
    <s v="ESPAÑA"/>
    <s v="BARCELONA"/>
    <s v="SABADELL"/>
    <x v="20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1973"/>
    <n v="407"/>
    <n v="0"/>
    <n v="0"/>
    <x v="1"/>
    <n v="407"/>
    <x v="4"/>
    <x v="3"/>
    <s v="CHINA"/>
    <s v=""/>
    <s v=""/>
    <x v="9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1"/>
    <n v="1987"/>
    <n v="108"/>
    <n v="8"/>
    <n v="19"/>
    <x v="0"/>
    <n v="108"/>
    <x v="5"/>
    <x v="0"/>
    <s v="ESPAÑA"/>
    <s v="BARCELONA"/>
    <s v="BARCELONA"/>
    <x v="68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1985"/>
    <n v="108"/>
    <n v="8"/>
    <n v="19"/>
    <x v="1"/>
    <n v="108"/>
    <x v="5"/>
    <x v="0"/>
    <s v="ESPAÑA"/>
    <s v="BARCELONA"/>
    <s v="BARCELONA"/>
    <x v="33"/>
    <x v="0"/>
    <x v="0"/>
    <x v="0"/>
  </r>
  <r>
    <x v="1"/>
    <x v="2"/>
    <x v="5"/>
    <x v="10"/>
    <x v="10"/>
    <x v="0"/>
    <x v="0"/>
    <x v="0"/>
    <x v="0"/>
    <x v="0"/>
    <x v="0"/>
    <x v="0"/>
    <s v="PAU (LA)"/>
    <n v="4"/>
    <n v="1971"/>
    <n v="321"/>
    <n v="0"/>
    <n v="0"/>
    <x v="0"/>
    <n v="108"/>
    <x v="0"/>
    <x v="0"/>
    <s v="HONDURAS"/>
    <s v=""/>
    <s v=""/>
    <x v="14"/>
    <x v="0"/>
    <x v="0"/>
    <x v="0"/>
  </r>
  <r>
    <x v="1"/>
    <x v="2"/>
    <x v="5"/>
    <x v="10"/>
    <x v="10"/>
    <x v="0"/>
    <x v="0"/>
    <x v="0"/>
    <x v="0"/>
    <x v="0"/>
    <x v="0"/>
    <x v="0"/>
    <s v="PAU (LA)"/>
    <n v="4"/>
    <n v="1996"/>
    <n v="321"/>
    <n v="0"/>
    <n v="0"/>
    <x v="1"/>
    <n v="108"/>
    <x v="0"/>
    <x v="0"/>
    <s v="HONDURAS"/>
    <s v=""/>
    <s v=""/>
    <x v="45"/>
    <x v="0"/>
    <x v="0"/>
    <x v="0"/>
  </r>
  <r>
    <x v="1"/>
    <x v="1"/>
    <x v="4"/>
    <x v="16"/>
    <x v="16"/>
    <x v="0"/>
    <x v="0"/>
    <x v="0"/>
    <x v="0"/>
    <x v="0"/>
    <x v="0"/>
    <x v="0"/>
    <s v="TORRENTERA (LA)"/>
    <n v="9"/>
    <n v="1980"/>
    <n v="108"/>
    <n v="8"/>
    <n v="19"/>
    <x v="0"/>
    <n v="108"/>
    <x v="1"/>
    <x v="0"/>
    <s v="ESPAÑA"/>
    <s v="BARCELONA"/>
    <s v="BARCELONA"/>
    <x v="17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2009"/>
    <n v="108"/>
    <n v="8"/>
    <n v="56"/>
    <x v="0"/>
    <n v="108"/>
    <x v="10"/>
    <x v="0"/>
    <s v="ESPAÑA"/>
    <s v="BARCELONA"/>
    <s v="CASTELLDEFELS"/>
    <x v="80"/>
    <x v="0"/>
    <x v="0"/>
    <x v="0"/>
  </r>
  <r>
    <x v="1"/>
    <x v="3"/>
    <x v="1"/>
    <x v="11"/>
    <x v="11"/>
    <x v="0"/>
    <x v="0"/>
    <x v="0"/>
    <x v="0"/>
    <x v="0"/>
    <x v="0"/>
    <x v="0"/>
    <s v="SANT PERE"/>
    <n v="67"/>
    <n v="2021"/>
    <n v="108"/>
    <n v="8"/>
    <n v="19"/>
    <x v="0"/>
    <n v="108"/>
    <x v="14"/>
    <x v="0"/>
    <s v="ESPAÑA"/>
    <s v="BARCELONA"/>
    <s v="BARCELONA"/>
    <x v="89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7"/>
    <n v="1980"/>
    <n v="108"/>
    <n v="8"/>
    <n v="200"/>
    <x v="1"/>
    <n v="108"/>
    <x v="2"/>
    <x v="0"/>
    <s v="ESPAÑA"/>
    <s v="BARCELONA"/>
    <s v="SANT BOI DE LLOBREGAT"/>
    <x v="1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1975"/>
    <n v="348"/>
    <n v="0"/>
    <n v="0"/>
    <x v="1"/>
    <n v="108"/>
    <x v="5"/>
    <x v="0"/>
    <s v="PERU"/>
    <s v=""/>
    <s v=""/>
    <x v="4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76"/>
    <n v="108"/>
    <n v="8"/>
    <n v="19"/>
    <x v="1"/>
    <n v="108"/>
    <x v="8"/>
    <x v="0"/>
    <s v="ESPAÑA"/>
    <s v="BARCELONA"/>
    <s v="BARCELONA"/>
    <x v="43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98"/>
    <n v="108"/>
    <n v="8"/>
    <n v="101"/>
    <x v="0"/>
    <n v="108"/>
    <x v="0"/>
    <x v="0"/>
    <s v="ESPAÑA"/>
    <s v="BARCELONA"/>
    <s v="HOSPITALET DE LLOBREGAT (L')"/>
    <x v="24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8"/>
    <n v="1960"/>
    <n v="108"/>
    <n v="8"/>
    <n v="19"/>
    <x v="0"/>
    <n v="108"/>
    <x v="0"/>
    <x v="0"/>
    <s v="ESPAÑA"/>
    <s v="BARCELONA"/>
    <s v="BARCELONA"/>
    <x v="37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42"/>
    <n v="1956"/>
    <n v="108"/>
    <n v="8"/>
    <n v="204"/>
    <x v="1"/>
    <n v="108"/>
    <x v="11"/>
    <x v="0"/>
    <s v="ESPAÑA"/>
    <s v="BARCELONA"/>
    <s v="SANT CLIMENT DE LLOBREGAT"/>
    <x v="42"/>
    <x v="0"/>
    <x v="0"/>
    <x v="0"/>
  </r>
  <r>
    <x v="0"/>
    <x v="0"/>
    <x v="4"/>
    <x v="4"/>
    <x v="4"/>
    <x v="0"/>
    <x v="0"/>
    <x v="0"/>
    <x v="0"/>
    <x v="0"/>
    <x v="0"/>
    <x v="0"/>
    <s v="SANT LLUIS"/>
    <n v="13"/>
    <n v="1970"/>
    <n v="108"/>
    <n v="8"/>
    <n v="19"/>
    <x v="0"/>
    <n v="108"/>
    <x v="8"/>
    <x v="0"/>
    <s v="ESPAÑA"/>
    <s v="BARCELONA"/>
    <s v="BARCELONA"/>
    <x v="16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1999"/>
    <n v="108"/>
    <n v="8"/>
    <n v="89"/>
    <x v="1"/>
    <n v="108"/>
    <x v="10"/>
    <x v="0"/>
    <s v="ESPAÑA"/>
    <s v="BARCELONA"/>
    <s v="GAVA"/>
    <x v="2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99"/>
    <n v="108"/>
    <n v="8"/>
    <n v="89"/>
    <x v="0"/>
    <n v="108"/>
    <x v="1"/>
    <x v="0"/>
    <s v="ESPAÑA"/>
    <s v="BARCELONA"/>
    <s v="GAVA"/>
    <x v="2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1948"/>
    <n v="108"/>
    <n v="23"/>
    <n v="55"/>
    <x v="0"/>
    <n v="108"/>
    <x v="4"/>
    <x v="0"/>
    <s v="ESPAÑA"/>
    <s v="JAEN"/>
    <s v="LINARES"/>
    <x v="38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69"/>
    <n v="108"/>
    <n v="6"/>
    <n v="74"/>
    <x v="1"/>
    <n v="108"/>
    <x v="6"/>
    <x v="0"/>
    <s v="ESPAÑA"/>
    <s v="BADAJOZ"/>
    <s v="LLERENA"/>
    <x v="1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4"/>
    <n v="1969"/>
    <n v="108"/>
    <n v="8"/>
    <n v="19"/>
    <x v="1"/>
    <n v="108"/>
    <x v="1"/>
    <x v="0"/>
    <s v="ESPAÑA"/>
    <s v="BARCELONA"/>
    <s v="BARCELONA"/>
    <x v="1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76"/>
    <n v="108"/>
    <n v="8"/>
    <n v="200"/>
    <x v="1"/>
    <n v="108"/>
    <x v="0"/>
    <x v="0"/>
    <s v="ESPAÑA"/>
    <s v="BARCELONA"/>
    <s v="SANT BOI DE LLOBREGAT"/>
    <x v="43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66"/>
    <n v="108"/>
    <n v="8"/>
    <n v="101"/>
    <x v="0"/>
    <n v="108"/>
    <x v="0"/>
    <x v="0"/>
    <s v="ESPAÑA"/>
    <s v="BARCELONA"/>
    <s v="HOSPITALET DE LLOBREGAT (L')"/>
    <x v="6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99"/>
    <n v="108"/>
    <n v="8"/>
    <n v="89"/>
    <x v="0"/>
    <n v="108"/>
    <x v="0"/>
    <x v="0"/>
    <s v="ESPAÑA"/>
    <s v="BARCELONA"/>
    <s v="GAVA"/>
    <x v="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64"/>
    <n v="108"/>
    <n v="8"/>
    <n v="19"/>
    <x v="1"/>
    <n v="108"/>
    <x v="2"/>
    <x v="0"/>
    <s v="ESPAÑA"/>
    <s v="BARCELONA"/>
    <s v="BARCELONA"/>
    <x v="1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2"/>
    <n v="1975"/>
    <n v="108"/>
    <n v="8"/>
    <n v="101"/>
    <x v="1"/>
    <n v="108"/>
    <x v="0"/>
    <x v="0"/>
    <s v="ESPAÑA"/>
    <s v="BARCELONA"/>
    <s v="HOSPITALET DE LLOBREGAT (L')"/>
    <x v="40"/>
    <x v="0"/>
    <x v="0"/>
    <x v="0"/>
  </r>
  <r>
    <x v="0"/>
    <x v="1"/>
    <x v="3"/>
    <x v="3"/>
    <x v="3"/>
    <x v="0"/>
    <x v="0"/>
    <x v="0"/>
    <x v="0"/>
    <x v="0"/>
    <x v="0"/>
    <x v="1"/>
    <s v="JOAN CARLES I"/>
    <n v="60"/>
    <n v="1961"/>
    <n v="108"/>
    <n v="8"/>
    <n v="19"/>
    <x v="1"/>
    <n v="108"/>
    <x v="3"/>
    <x v="0"/>
    <s v="ESPAÑA"/>
    <s v="BARCELONA"/>
    <s v="BARCELONA"/>
    <x v="36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"/>
    <n v="1960"/>
    <n v="108"/>
    <n v="11"/>
    <n v="20"/>
    <x v="0"/>
    <n v="108"/>
    <x v="4"/>
    <x v="0"/>
    <s v="ESPAÑA"/>
    <s v="CADIZ"/>
    <s v="JEREZ DE LA FRONTERA"/>
    <x v="37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0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0"/>
    <x v="1"/>
    <x v="6"/>
    <x v="1"/>
    <x v="1"/>
    <x v="0"/>
    <x v="0"/>
    <x v="0"/>
    <x v="0"/>
    <x v="0"/>
    <x v="0"/>
    <x v="0"/>
    <s v="TREBALL"/>
    <n v="53"/>
    <n v="1975"/>
    <n v="108"/>
    <n v="8"/>
    <n v="101"/>
    <x v="1"/>
    <n v="108"/>
    <x v="8"/>
    <x v="0"/>
    <s v="ESPAÑA"/>
    <s v="BARCELONA"/>
    <s v="HOSPITALET DE LLOBREGAT (L')"/>
    <x v="40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77"/>
    <n v="108"/>
    <n v="8"/>
    <n v="101"/>
    <x v="1"/>
    <n v="108"/>
    <x v="1"/>
    <x v="0"/>
    <s v="ESPAÑA"/>
    <s v="BARCELONA"/>
    <s v="HOSPITALET DE LLOBREGAT (L')"/>
    <x v="3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2000"/>
    <n v="108"/>
    <n v="8"/>
    <n v="89"/>
    <x v="0"/>
    <n v="108"/>
    <x v="10"/>
    <x v="0"/>
    <s v="ESPAÑA"/>
    <s v="BARCELONA"/>
    <s v="GAVA"/>
    <x v="10"/>
    <x v="0"/>
    <x v="0"/>
    <x v="0"/>
  </r>
  <r>
    <x v="0"/>
    <x v="0"/>
    <x v="7"/>
    <x v="4"/>
    <x v="4"/>
    <x v="0"/>
    <x v="0"/>
    <x v="0"/>
    <x v="0"/>
    <x v="0"/>
    <x v="0"/>
    <x v="0"/>
    <s v="SANT JOAN"/>
    <n v="82"/>
    <n v="2000"/>
    <n v="108"/>
    <n v="8"/>
    <n v="89"/>
    <x v="1"/>
    <n v="108"/>
    <x v="2"/>
    <x v="0"/>
    <s v="ESPAÑA"/>
    <s v="BARCELONA"/>
    <s v="GAVA"/>
    <x v="1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1974"/>
    <n v="108"/>
    <n v="37"/>
    <n v="274"/>
    <x v="0"/>
    <n v="108"/>
    <x v="0"/>
    <x v="0"/>
    <s v="ESPAÑA"/>
    <s v="SALAMANCA"/>
    <s v="SALAMANCA"/>
    <x v="20"/>
    <x v="0"/>
    <x v="0"/>
    <x v="0"/>
  </r>
  <r>
    <x v="0"/>
    <x v="0"/>
    <x v="5"/>
    <x v="5"/>
    <x v="5"/>
    <x v="0"/>
    <x v="0"/>
    <x v="0"/>
    <x v="0"/>
    <x v="0"/>
    <x v="0"/>
    <x v="0"/>
    <s v="SANT NICASI"/>
    <n v="77"/>
    <n v="1967"/>
    <n v="108"/>
    <n v="8"/>
    <n v="19"/>
    <x v="0"/>
    <n v="108"/>
    <x v="1"/>
    <x v="0"/>
    <s v="ESPAÑA"/>
    <s v="BARCELONA"/>
    <s v="BARCELONA"/>
    <x v="15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36"/>
    <n v="1938"/>
    <n v="108"/>
    <n v="8"/>
    <n v="19"/>
    <x v="0"/>
    <n v="108"/>
    <x v="0"/>
    <x v="0"/>
    <s v="ESPAÑA"/>
    <s v="BARCELONA"/>
    <s v="BARCELONA"/>
    <x v="0"/>
    <x v="0"/>
    <x v="0"/>
    <x v="0"/>
  </r>
  <r>
    <x v="0"/>
    <x v="1"/>
    <x v="3"/>
    <x v="3"/>
    <x v="3"/>
    <x v="0"/>
    <x v="0"/>
    <x v="0"/>
    <x v="0"/>
    <x v="0"/>
    <x v="0"/>
    <x v="5"/>
    <s v="SEVILLA"/>
    <n v="1"/>
    <n v="1974"/>
    <n v="108"/>
    <n v="8"/>
    <n v="19"/>
    <x v="1"/>
    <n v="108"/>
    <x v="8"/>
    <x v="0"/>
    <s v="ESPAÑA"/>
    <s v="BARCELONA"/>
    <s v="BARCELONA"/>
    <x v="2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69"/>
    <n v="228"/>
    <n v="0"/>
    <n v="0"/>
    <x v="1"/>
    <n v="228"/>
    <x v="7"/>
    <x v="2"/>
    <s v="MARRUECOS"/>
    <s v=""/>
    <s v=""/>
    <x v="28"/>
    <x v="0"/>
    <x v="2"/>
    <x v="1"/>
  </r>
  <r>
    <x v="0"/>
    <x v="0"/>
    <x v="5"/>
    <x v="5"/>
    <x v="5"/>
    <x v="0"/>
    <x v="0"/>
    <x v="0"/>
    <x v="0"/>
    <x v="0"/>
    <x v="0"/>
    <x v="0"/>
    <s v="SANT NICASI"/>
    <n v="62"/>
    <n v="2000"/>
    <n v="108"/>
    <n v="8"/>
    <n v="89"/>
    <x v="1"/>
    <n v="108"/>
    <x v="10"/>
    <x v="0"/>
    <s v="ESPAÑA"/>
    <s v="BARCELONA"/>
    <s v="GAVA"/>
    <x v="10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5"/>
    <n v="1999"/>
    <n v="108"/>
    <n v="8"/>
    <n v="89"/>
    <x v="1"/>
    <n v="108"/>
    <x v="10"/>
    <x v="0"/>
    <s v="ESPAÑA"/>
    <s v="BARCELONA"/>
    <s v="GAVA"/>
    <x v="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7"/>
    <n v="1962"/>
    <n v="108"/>
    <n v="8"/>
    <n v="19"/>
    <x v="1"/>
    <n v="108"/>
    <x v="5"/>
    <x v="0"/>
    <s v="ESPAÑA"/>
    <s v="BARCELONA"/>
    <s v="BARCELONA"/>
    <x v="13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2000"/>
    <n v="108"/>
    <n v="8"/>
    <n v="56"/>
    <x v="1"/>
    <n v="108"/>
    <x v="10"/>
    <x v="0"/>
    <s v="ESPAÑA"/>
    <s v="BARCELONA"/>
    <s v="CASTELLDEFELS"/>
    <x v="10"/>
    <x v="0"/>
    <x v="0"/>
    <x v="0"/>
  </r>
  <r>
    <x v="0"/>
    <x v="1"/>
    <x v="5"/>
    <x v="3"/>
    <x v="3"/>
    <x v="0"/>
    <x v="0"/>
    <x v="0"/>
    <x v="0"/>
    <x v="0"/>
    <x v="0"/>
    <x v="0"/>
    <s v="SANTA TERESA"/>
    <n v="70"/>
    <n v="1965"/>
    <n v="108"/>
    <n v="8"/>
    <n v="89"/>
    <x v="0"/>
    <n v="108"/>
    <x v="8"/>
    <x v="0"/>
    <s v="ESPAÑA"/>
    <s v="BARCELONA"/>
    <s v="GAVA"/>
    <x v="41"/>
    <x v="0"/>
    <x v="0"/>
    <x v="0"/>
  </r>
  <r>
    <x v="0"/>
    <x v="1"/>
    <x v="3"/>
    <x v="3"/>
    <x v="3"/>
    <x v="0"/>
    <x v="0"/>
    <x v="0"/>
    <x v="0"/>
    <x v="0"/>
    <x v="0"/>
    <x v="1"/>
    <s v="JOAN CARLES I"/>
    <n v="60"/>
    <n v="1945"/>
    <n v="108"/>
    <n v="18"/>
    <n v="97"/>
    <x v="0"/>
    <n v="108"/>
    <x v="4"/>
    <x v="0"/>
    <s v="ESPAÑA"/>
    <s v="GRANADA"/>
    <s v="HUENEJA"/>
    <x v="6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5"/>
    <n v="1937"/>
    <n v="108"/>
    <n v="41"/>
    <n v="64"/>
    <x v="1"/>
    <n v="108"/>
    <x v="4"/>
    <x v="0"/>
    <s v="ESPAÑA"/>
    <s v="SEVILLA"/>
    <s v="MONTELLANO"/>
    <x v="32"/>
    <x v="0"/>
    <x v="0"/>
    <x v="0"/>
  </r>
  <r>
    <x v="0"/>
    <x v="1"/>
    <x v="6"/>
    <x v="1"/>
    <x v="1"/>
    <x v="0"/>
    <x v="0"/>
    <x v="0"/>
    <x v="0"/>
    <x v="0"/>
    <x v="0"/>
    <x v="0"/>
    <s v="TREBALL"/>
    <n v="53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5"/>
    <n v="1939"/>
    <n v="108"/>
    <n v="25"/>
    <n v="47"/>
    <x v="0"/>
    <n v="108"/>
    <x v="0"/>
    <x v="0"/>
    <s v="ESPAÑA"/>
    <s v="LLEIDA"/>
    <s v="BELLCAIRE D'URGELL"/>
    <x v="75"/>
    <x v="0"/>
    <x v="0"/>
    <x v="0"/>
  </r>
  <r>
    <x v="0"/>
    <x v="0"/>
    <x v="5"/>
    <x v="5"/>
    <x v="5"/>
    <x v="0"/>
    <x v="0"/>
    <x v="0"/>
    <x v="0"/>
    <x v="0"/>
    <x v="0"/>
    <x v="0"/>
    <s v="SANT NICASI"/>
    <n v="77"/>
    <n v="1975"/>
    <n v="343"/>
    <n v="0"/>
    <n v="0"/>
    <x v="0"/>
    <n v="108"/>
    <x v="5"/>
    <x v="0"/>
    <s v="COLOMBIA"/>
    <s v=""/>
    <s v=""/>
    <x v="40"/>
    <x v="0"/>
    <x v="0"/>
    <x v="0"/>
  </r>
  <r>
    <x v="0"/>
    <x v="0"/>
    <x v="8"/>
    <x v="5"/>
    <x v="5"/>
    <x v="0"/>
    <x v="0"/>
    <x v="0"/>
    <x v="0"/>
    <x v="0"/>
    <x v="0"/>
    <x v="0"/>
    <s v="NARCIS MONTURIOL"/>
    <n v="1"/>
    <n v="1963"/>
    <n v="108"/>
    <n v="8"/>
    <n v="19"/>
    <x v="1"/>
    <n v="108"/>
    <x v="0"/>
    <x v="0"/>
    <s v="ESPAÑA"/>
    <s v="BARCELONA"/>
    <s v="BARCELONA"/>
    <x v="12"/>
    <x v="0"/>
    <x v="0"/>
    <x v="0"/>
  </r>
  <r>
    <x v="0"/>
    <x v="1"/>
    <x v="6"/>
    <x v="1"/>
    <x v="1"/>
    <x v="0"/>
    <x v="0"/>
    <x v="0"/>
    <x v="0"/>
    <x v="0"/>
    <x v="0"/>
    <x v="0"/>
    <s v="TREBALL"/>
    <n v="48"/>
    <n v="1978"/>
    <n v="343"/>
    <n v="0"/>
    <n v="0"/>
    <x v="0"/>
    <n v="108"/>
    <x v="1"/>
    <x v="0"/>
    <s v="COLOMBIA"/>
    <s v=""/>
    <s v=""/>
    <x v="27"/>
    <x v="0"/>
    <x v="0"/>
    <x v="0"/>
  </r>
  <r>
    <x v="0"/>
    <x v="0"/>
    <x v="1"/>
    <x v="2"/>
    <x v="2"/>
    <x v="0"/>
    <x v="0"/>
    <x v="0"/>
    <x v="0"/>
    <x v="0"/>
    <x v="0"/>
    <x v="0"/>
    <s v="PEP VENTURA"/>
    <n v="6"/>
    <n v="1994"/>
    <n v="108"/>
    <n v="8"/>
    <n v="89"/>
    <x v="0"/>
    <n v="108"/>
    <x v="4"/>
    <x v="0"/>
    <s v="ESPAÑA"/>
    <s v="BARCELONA"/>
    <s v="GAVA"/>
    <x v="9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82"/>
    <n v="228"/>
    <n v="0"/>
    <n v="0"/>
    <x v="0"/>
    <n v="108"/>
    <x v="7"/>
    <x v="0"/>
    <s v="MARRUECOS"/>
    <s v=""/>
    <s v=""/>
    <x v="48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2001"/>
    <n v="108"/>
    <n v="8"/>
    <n v="89"/>
    <x v="0"/>
    <n v="108"/>
    <x v="10"/>
    <x v="0"/>
    <s v="ESPAÑA"/>
    <s v="BARCELONA"/>
    <s v="GAVA"/>
    <x v="25"/>
    <x v="0"/>
    <x v="0"/>
    <x v="0"/>
  </r>
  <r>
    <x v="0"/>
    <x v="0"/>
    <x v="5"/>
    <x v="5"/>
    <x v="5"/>
    <x v="0"/>
    <x v="0"/>
    <x v="0"/>
    <x v="0"/>
    <x v="0"/>
    <x v="0"/>
    <x v="0"/>
    <s v="CENTRE"/>
    <n v="36"/>
    <n v="2001"/>
    <n v="108"/>
    <n v="8"/>
    <n v="89"/>
    <x v="1"/>
    <n v="108"/>
    <x v="10"/>
    <x v="0"/>
    <s v="ESPAÑA"/>
    <s v="BARCELONA"/>
    <s v="GAVA"/>
    <x v="25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3"/>
    <n v="1974"/>
    <n v="345"/>
    <n v="0"/>
    <n v="0"/>
    <x v="0"/>
    <n v="108"/>
    <x v="3"/>
    <x v="0"/>
    <s v="ECUADOR"/>
    <s v=""/>
    <s v=""/>
    <x v="20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2001"/>
    <n v="108"/>
    <n v="8"/>
    <n v="89"/>
    <x v="0"/>
    <n v="108"/>
    <x v="10"/>
    <x v="0"/>
    <s v="ESPAÑA"/>
    <s v="BARCELONA"/>
    <s v="GAVA"/>
    <x v="25"/>
    <x v="0"/>
    <x v="0"/>
    <x v="0"/>
  </r>
  <r>
    <x v="0"/>
    <x v="0"/>
    <x v="4"/>
    <x v="4"/>
    <x v="4"/>
    <x v="0"/>
    <x v="0"/>
    <x v="0"/>
    <x v="0"/>
    <x v="0"/>
    <x v="0"/>
    <x v="0"/>
    <s v="SANTA TERESA"/>
    <n v="26"/>
    <n v="1991"/>
    <n v="108"/>
    <n v="8"/>
    <n v="19"/>
    <x v="0"/>
    <n v="108"/>
    <x v="2"/>
    <x v="0"/>
    <s v="ESPAÑA"/>
    <s v="BARCELONA"/>
    <s v="BARCELONA"/>
    <x v="19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1974"/>
    <n v="108"/>
    <n v="8"/>
    <n v="19"/>
    <x v="1"/>
    <n v="108"/>
    <x v="8"/>
    <x v="0"/>
    <s v="ESPAÑA"/>
    <s v="BARCELONA"/>
    <s v="BARCELONA"/>
    <x v="20"/>
    <x v="0"/>
    <x v="0"/>
    <x v="0"/>
  </r>
  <r>
    <x v="0"/>
    <x v="1"/>
    <x v="5"/>
    <x v="3"/>
    <x v="3"/>
    <x v="0"/>
    <x v="0"/>
    <x v="0"/>
    <x v="0"/>
    <x v="0"/>
    <x v="0"/>
    <x v="0"/>
    <s v="SANT LLUIS"/>
    <n v="25"/>
    <n v="2001"/>
    <n v="108"/>
    <n v="8"/>
    <n v="89"/>
    <x v="1"/>
    <n v="108"/>
    <x v="10"/>
    <x v="0"/>
    <s v="ESPAÑA"/>
    <s v="BARCELONA"/>
    <s v="GAVA"/>
    <x v="25"/>
    <x v="0"/>
    <x v="0"/>
    <x v="0"/>
  </r>
  <r>
    <x v="0"/>
    <x v="1"/>
    <x v="1"/>
    <x v="1"/>
    <x v="1"/>
    <x v="0"/>
    <x v="0"/>
    <x v="0"/>
    <x v="0"/>
    <x v="0"/>
    <x v="0"/>
    <x v="0"/>
    <s v="SEGLE XX"/>
    <n v="23"/>
    <n v="1967"/>
    <n v="108"/>
    <n v="31"/>
    <n v="201"/>
    <x v="1"/>
    <n v="108"/>
    <x v="3"/>
    <x v="0"/>
    <s v="ESPAÑA"/>
    <s v="NAVARRA"/>
    <s v="PAMPLONA/IRUÑA"/>
    <x v="15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0"/>
    <n v="1975"/>
    <n v="108"/>
    <n v="8"/>
    <n v="19"/>
    <x v="1"/>
    <n v="108"/>
    <x v="2"/>
    <x v="0"/>
    <s v="ESPAÑA"/>
    <s v="BARCELONA"/>
    <s v="BARCELONA"/>
    <x v="4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3"/>
    <n v="2001"/>
    <n v="108"/>
    <n v="8"/>
    <n v="89"/>
    <x v="1"/>
    <n v="108"/>
    <x v="10"/>
    <x v="0"/>
    <s v="ESPAÑA"/>
    <s v="BARCELONA"/>
    <s v="GAVA"/>
    <x v="25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46"/>
    <n v="108"/>
    <n v="46"/>
    <n v="1"/>
    <x v="0"/>
    <n v="108"/>
    <x v="4"/>
    <x v="0"/>
    <s v="ESPAÑA"/>
    <s v="VALENCIA"/>
    <s v="ADEMUZ"/>
    <x v="58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9"/>
    <n v="1980"/>
    <n v="108"/>
    <n v="8"/>
    <n v="101"/>
    <x v="0"/>
    <n v="108"/>
    <x v="2"/>
    <x v="0"/>
    <s v="ESPAÑA"/>
    <s v="BARCELONA"/>
    <s v="HOSPITALET DE LLOBREGAT (L')"/>
    <x v="1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2001"/>
    <n v="108"/>
    <n v="8"/>
    <n v="89"/>
    <x v="1"/>
    <n v="108"/>
    <x v="11"/>
    <x v="0"/>
    <s v="ESPAÑA"/>
    <s v="BARCELONA"/>
    <s v="GAVA"/>
    <x v="25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69"/>
    <n v="228"/>
    <n v="0"/>
    <n v="0"/>
    <x v="1"/>
    <n v="108"/>
    <x v="7"/>
    <x v="0"/>
    <s v="MARRUECOS"/>
    <s v=""/>
    <s v=""/>
    <x v="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2001"/>
    <n v="108"/>
    <n v="8"/>
    <n v="89"/>
    <x v="1"/>
    <n v="108"/>
    <x v="10"/>
    <x v="0"/>
    <s v="ESPAÑA"/>
    <s v="BARCELONA"/>
    <s v="GAVA"/>
    <x v="25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2001"/>
    <n v="108"/>
    <n v="8"/>
    <n v="89"/>
    <x v="0"/>
    <n v="108"/>
    <x v="0"/>
    <x v="0"/>
    <s v="ESPAÑA"/>
    <s v="BARCELONA"/>
    <s v="GAVA"/>
    <x v="25"/>
    <x v="0"/>
    <x v="0"/>
    <x v="0"/>
  </r>
  <r>
    <x v="0"/>
    <x v="1"/>
    <x v="6"/>
    <x v="1"/>
    <x v="1"/>
    <x v="0"/>
    <x v="0"/>
    <x v="0"/>
    <x v="0"/>
    <x v="0"/>
    <x v="0"/>
    <x v="0"/>
    <s v="TREBALL"/>
    <n v="21"/>
    <n v="1978"/>
    <n v="108"/>
    <n v="28"/>
    <n v="79"/>
    <x v="0"/>
    <n v="108"/>
    <x v="5"/>
    <x v="0"/>
    <s v="ESPAÑA"/>
    <s v="MADRID"/>
    <s v="MADRID"/>
    <x v="27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78"/>
    <n v="108"/>
    <n v="24"/>
    <n v="89"/>
    <x v="0"/>
    <n v="108"/>
    <x v="0"/>
    <x v="0"/>
    <s v="ESPAÑA"/>
    <s v="LEON"/>
    <s v="LEON"/>
    <x v="27"/>
    <x v="0"/>
    <x v="0"/>
    <x v="0"/>
  </r>
  <r>
    <x v="0"/>
    <x v="1"/>
    <x v="3"/>
    <x v="3"/>
    <x v="3"/>
    <x v="0"/>
    <x v="0"/>
    <x v="0"/>
    <x v="0"/>
    <x v="0"/>
    <x v="0"/>
    <x v="0"/>
    <s v="PAU CLARIS"/>
    <n v="65"/>
    <n v="1966"/>
    <n v="228"/>
    <n v="0"/>
    <n v="0"/>
    <x v="1"/>
    <n v="108"/>
    <x v="4"/>
    <x v="0"/>
    <s v="MARRUECOS"/>
    <s v=""/>
    <s v=""/>
    <x v="41"/>
    <x v="0"/>
    <x v="0"/>
    <x v="0"/>
  </r>
  <r>
    <x v="0"/>
    <x v="0"/>
    <x v="2"/>
    <x v="2"/>
    <x v="2"/>
    <x v="0"/>
    <x v="0"/>
    <x v="0"/>
    <x v="0"/>
    <x v="0"/>
    <x v="0"/>
    <x v="3"/>
    <s v="AMADEU VIVES"/>
    <n v="6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1"/>
    <x v="5"/>
    <x v="3"/>
    <x v="3"/>
    <x v="0"/>
    <x v="0"/>
    <x v="0"/>
    <x v="0"/>
    <x v="0"/>
    <x v="0"/>
    <x v="0"/>
    <s v="MONTFLORIT"/>
    <n v="158"/>
    <n v="2001"/>
    <n v="108"/>
    <n v="8"/>
    <n v="301"/>
    <x v="1"/>
    <n v="108"/>
    <x v="10"/>
    <x v="0"/>
    <s v="ESPAÑA"/>
    <s v="BARCELONA"/>
    <s v="VILADECANS"/>
    <x v="25"/>
    <x v="0"/>
    <x v="0"/>
    <x v="0"/>
  </r>
  <r>
    <x v="0"/>
    <x v="1"/>
    <x v="6"/>
    <x v="1"/>
    <x v="1"/>
    <x v="0"/>
    <x v="0"/>
    <x v="0"/>
    <x v="0"/>
    <x v="0"/>
    <x v="0"/>
    <x v="0"/>
    <s v="SALUT (LA)"/>
    <n v="30"/>
    <n v="1962"/>
    <n v="108"/>
    <n v="8"/>
    <n v="19"/>
    <x v="0"/>
    <n v="108"/>
    <x v="1"/>
    <x v="0"/>
    <s v="ESPAÑA"/>
    <s v="BARCELONA"/>
    <s v="BARCELONA"/>
    <x v="13"/>
    <x v="0"/>
    <x v="0"/>
    <x v="0"/>
  </r>
  <r>
    <x v="0"/>
    <x v="0"/>
    <x v="0"/>
    <x v="0"/>
    <x v="0"/>
    <x v="0"/>
    <x v="0"/>
    <x v="0"/>
    <x v="0"/>
    <x v="0"/>
    <x v="0"/>
    <x v="0"/>
    <s v="RIU FLUVIA"/>
    <n v="29"/>
    <n v="1968"/>
    <n v="228"/>
    <n v="0"/>
    <n v="0"/>
    <x v="0"/>
    <n v="228"/>
    <x v="14"/>
    <x v="2"/>
    <s v="MARRUECOS"/>
    <s v=""/>
    <s v=""/>
    <x v="28"/>
    <x v="0"/>
    <x v="2"/>
    <x v="1"/>
  </r>
  <r>
    <x v="0"/>
    <x v="0"/>
    <x v="2"/>
    <x v="2"/>
    <x v="2"/>
    <x v="0"/>
    <x v="0"/>
    <x v="0"/>
    <x v="0"/>
    <x v="0"/>
    <x v="0"/>
    <x v="1"/>
    <s v="ERAMPRUNYA (L')"/>
    <n v="10"/>
    <n v="1972"/>
    <n v="108"/>
    <n v="8"/>
    <n v="19"/>
    <x v="1"/>
    <n v="108"/>
    <x v="1"/>
    <x v="0"/>
    <s v="ESPAÑA"/>
    <s v="BARCELONA"/>
    <s v="BARCELONA"/>
    <x v="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1967"/>
    <n v="108"/>
    <n v="8"/>
    <n v="19"/>
    <x v="1"/>
    <n v="108"/>
    <x v="2"/>
    <x v="0"/>
    <s v="ESPAÑA"/>
    <s v="BARCELONA"/>
    <s v="BARCELONA"/>
    <x v="1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1974"/>
    <n v="108"/>
    <n v="8"/>
    <n v="19"/>
    <x v="1"/>
    <n v="108"/>
    <x v="8"/>
    <x v="0"/>
    <s v="ESPAÑA"/>
    <s v="BARCELONA"/>
    <s v="BARCELONA"/>
    <x v="2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1967"/>
    <n v="108"/>
    <n v="8"/>
    <n v="19"/>
    <x v="1"/>
    <n v="108"/>
    <x v="6"/>
    <x v="0"/>
    <s v="ESPAÑA"/>
    <s v="BARCELONA"/>
    <s v="BARCELONA"/>
    <x v="1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2002"/>
    <n v="108"/>
    <n v="8"/>
    <n v="89"/>
    <x v="0"/>
    <n v="108"/>
    <x v="4"/>
    <x v="0"/>
    <s v="ESPAÑA"/>
    <s v="BARCELONA"/>
    <s v="GAVA"/>
    <x v="2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1971"/>
    <n v="108"/>
    <n v="8"/>
    <n v="19"/>
    <x v="1"/>
    <n v="108"/>
    <x v="11"/>
    <x v="0"/>
    <s v="ESPAÑA"/>
    <s v="BARCELONA"/>
    <s v="BARCELONA"/>
    <x v="1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79"/>
    <n v="228"/>
    <n v="0"/>
    <n v="0"/>
    <x v="0"/>
    <n v="228"/>
    <x v="14"/>
    <x v="2"/>
    <s v="MARRUECOS"/>
    <s v=""/>
    <s v=""/>
    <x v="30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17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1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1971"/>
    <n v="108"/>
    <n v="8"/>
    <n v="19"/>
    <x v="1"/>
    <n v="108"/>
    <x v="1"/>
    <x v="0"/>
    <s v="ESPAÑA"/>
    <s v="BARCELONA"/>
    <s v="BARCELONA"/>
    <x v="1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0"/>
    <x v="0"/>
    <x v="0"/>
    <x v="0"/>
    <x v="0"/>
    <x v="0"/>
    <x v="0"/>
    <x v="0"/>
    <x v="0"/>
    <x v="0"/>
    <x v="0"/>
    <s v="RIU SEGRE"/>
    <n v="5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75"/>
    <n v="108"/>
    <n v="8"/>
    <n v="19"/>
    <x v="0"/>
    <n v="108"/>
    <x v="2"/>
    <x v="0"/>
    <s v="ESPAÑA"/>
    <s v="BARCELONA"/>
    <s v="BARCELONA"/>
    <x v="4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82"/>
    <n v="108"/>
    <n v="8"/>
    <n v="19"/>
    <x v="1"/>
    <n v="108"/>
    <x v="8"/>
    <x v="0"/>
    <s v="ESPAÑA"/>
    <s v="BARCELONA"/>
    <s v="BARCELONA"/>
    <x v="4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77"/>
    <n v="108"/>
    <n v="8"/>
    <n v="19"/>
    <x v="1"/>
    <n v="108"/>
    <x v="8"/>
    <x v="0"/>
    <s v="ESPAÑA"/>
    <s v="BARCELONA"/>
    <s v="BARCELONA"/>
    <x v="3"/>
    <x v="0"/>
    <x v="0"/>
    <x v="0"/>
  </r>
  <r>
    <x v="0"/>
    <x v="0"/>
    <x v="1"/>
    <x v="2"/>
    <x v="2"/>
    <x v="0"/>
    <x v="0"/>
    <x v="0"/>
    <x v="0"/>
    <x v="0"/>
    <x v="0"/>
    <x v="0"/>
    <s v="ISAAC ALBENIZ"/>
    <n v="2"/>
    <n v="2000"/>
    <n v="108"/>
    <n v="8"/>
    <n v="89"/>
    <x v="1"/>
    <n v="108"/>
    <x v="10"/>
    <x v="0"/>
    <s v="ESPAÑA"/>
    <s v="BARCELONA"/>
    <s v="GAVA"/>
    <x v="10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2002"/>
    <n v="108"/>
    <n v="8"/>
    <n v="89"/>
    <x v="0"/>
    <n v="108"/>
    <x v="10"/>
    <x v="0"/>
    <s v="ESPAÑA"/>
    <s v="BARCELONA"/>
    <s v="GAVA"/>
    <x v="26"/>
    <x v="0"/>
    <x v="0"/>
    <x v="0"/>
  </r>
  <r>
    <x v="0"/>
    <x v="1"/>
    <x v="5"/>
    <x v="3"/>
    <x v="3"/>
    <x v="0"/>
    <x v="0"/>
    <x v="0"/>
    <x v="0"/>
    <x v="0"/>
    <x v="0"/>
    <x v="0"/>
    <s v="SANT LLUIS"/>
    <n v="40"/>
    <n v="1968"/>
    <n v="108"/>
    <n v="8"/>
    <n v="20"/>
    <x v="1"/>
    <n v="108"/>
    <x v="3"/>
    <x v="0"/>
    <s v="ESPAÑA"/>
    <s v="BARCELONA"/>
    <s v="BEGUES"/>
    <x v="28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17"/>
    <n v="108"/>
    <n v="4"/>
    <n v="22"/>
    <x v="1"/>
    <n v="108"/>
    <x v="7"/>
    <x v="0"/>
    <s v="ESPAÑA"/>
    <s v="ALMERIA"/>
    <s v="BEDAR"/>
    <x v="10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1972"/>
    <n v="108"/>
    <n v="8"/>
    <n v="19"/>
    <x v="1"/>
    <n v="108"/>
    <x v="9"/>
    <x v="0"/>
    <s v="ESPAÑA"/>
    <s v="BARCELONA"/>
    <s v="BARCELONA"/>
    <x v="4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33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7"/>
    <n v="2003"/>
    <n v="108"/>
    <n v="8"/>
    <n v="89"/>
    <x v="1"/>
    <n v="108"/>
    <x v="4"/>
    <x v="0"/>
    <s v="ESPAÑA"/>
    <s v="BARCELONA"/>
    <s v="GAVA"/>
    <x v="35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65"/>
    <n v="108"/>
    <n v="32"/>
    <n v="14"/>
    <x v="1"/>
    <n v="108"/>
    <x v="0"/>
    <x v="0"/>
    <s v="ESPAÑA"/>
    <s v="OURENSE"/>
    <s v="BOLA (A)"/>
    <x v="41"/>
    <x v="0"/>
    <x v="0"/>
    <x v="0"/>
  </r>
  <r>
    <x v="0"/>
    <x v="1"/>
    <x v="1"/>
    <x v="1"/>
    <x v="1"/>
    <x v="0"/>
    <x v="0"/>
    <x v="0"/>
    <x v="0"/>
    <x v="0"/>
    <x v="0"/>
    <x v="0"/>
    <s v="PAU CLARIS"/>
    <n v="92"/>
    <n v="1966"/>
    <n v="108"/>
    <n v="6"/>
    <n v="14"/>
    <x v="0"/>
    <n v="108"/>
    <x v="1"/>
    <x v="0"/>
    <s v="ESPAÑA"/>
    <s v="BADAJOZ"/>
    <s v="AZUAGA"/>
    <x v="6"/>
    <x v="0"/>
    <x v="0"/>
    <x v="0"/>
  </r>
  <r>
    <x v="0"/>
    <x v="0"/>
    <x v="5"/>
    <x v="5"/>
    <x v="5"/>
    <x v="0"/>
    <x v="0"/>
    <x v="0"/>
    <x v="0"/>
    <x v="0"/>
    <x v="0"/>
    <x v="0"/>
    <s v="SANT JOAN"/>
    <n v="38"/>
    <n v="2002"/>
    <n v="108"/>
    <n v="8"/>
    <n v="89"/>
    <x v="0"/>
    <n v="108"/>
    <x v="10"/>
    <x v="0"/>
    <s v="ESPAÑA"/>
    <s v="BARCELONA"/>
    <s v="GAVA"/>
    <x v="26"/>
    <x v="0"/>
    <x v="0"/>
    <x v="0"/>
  </r>
  <r>
    <x v="0"/>
    <x v="0"/>
    <x v="1"/>
    <x v="2"/>
    <x v="2"/>
    <x v="0"/>
    <x v="0"/>
    <x v="0"/>
    <x v="0"/>
    <x v="0"/>
    <x v="0"/>
    <x v="0"/>
    <s v="LLUIS MILLET"/>
    <n v="3"/>
    <n v="1971"/>
    <n v="108"/>
    <n v="8"/>
    <n v="19"/>
    <x v="1"/>
    <n v="108"/>
    <x v="8"/>
    <x v="0"/>
    <s v="ESPAÑA"/>
    <s v="BARCELONA"/>
    <s v="BARCELONA"/>
    <x v="1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0"/>
    <x v="3"/>
    <x v="5"/>
    <x v="5"/>
    <x v="0"/>
    <x v="0"/>
    <x v="0"/>
    <x v="0"/>
    <x v="0"/>
    <x v="0"/>
    <x v="0"/>
    <s v="TRESOLS"/>
    <n v="30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5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0"/>
    <x v="1"/>
    <x v="2"/>
    <x v="2"/>
    <x v="0"/>
    <x v="0"/>
    <x v="0"/>
    <x v="0"/>
    <x v="0"/>
    <x v="0"/>
    <x v="0"/>
    <s v="LLUIS MILLET"/>
    <n v="1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0"/>
    <x v="5"/>
    <x v="5"/>
    <x v="5"/>
    <x v="0"/>
    <x v="0"/>
    <x v="0"/>
    <x v="0"/>
    <x v="0"/>
    <x v="0"/>
    <x v="0"/>
    <s v="SANT JOAN"/>
    <n v="64"/>
    <n v="1967"/>
    <n v="108"/>
    <n v="8"/>
    <n v="301"/>
    <x v="1"/>
    <n v="108"/>
    <x v="5"/>
    <x v="0"/>
    <s v="ESPAÑA"/>
    <s v="BARCELONA"/>
    <s v="VILADECANS"/>
    <x v="1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7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1"/>
    <x v="6"/>
    <x v="1"/>
    <x v="1"/>
    <x v="0"/>
    <x v="0"/>
    <x v="0"/>
    <x v="0"/>
    <x v="0"/>
    <x v="0"/>
    <x v="0"/>
    <s v="TREBALL"/>
    <n v="37"/>
    <n v="1962"/>
    <n v="108"/>
    <n v="4"/>
    <n v="62"/>
    <x v="1"/>
    <n v="108"/>
    <x v="9"/>
    <x v="0"/>
    <s v="ESPAÑA"/>
    <s v="ALMERIA"/>
    <s v="MACAEL"/>
    <x v="13"/>
    <x v="0"/>
    <x v="0"/>
    <x v="0"/>
  </r>
  <r>
    <x v="0"/>
    <x v="1"/>
    <x v="1"/>
    <x v="1"/>
    <x v="1"/>
    <x v="0"/>
    <x v="0"/>
    <x v="0"/>
    <x v="0"/>
    <x v="0"/>
    <x v="0"/>
    <x v="0"/>
    <s v="GARROFERS"/>
    <n v="11"/>
    <n v="1972"/>
    <n v="108"/>
    <n v="8"/>
    <n v="19"/>
    <x v="0"/>
    <n v="108"/>
    <x v="6"/>
    <x v="0"/>
    <s v="ESPAÑA"/>
    <s v="BARCELONA"/>
    <s v="BARCELONA"/>
    <x v="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1972"/>
    <n v="108"/>
    <n v="8"/>
    <n v="56"/>
    <x v="1"/>
    <n v="108"/>
    <x v="0"/>
    <x v="0"/>
    <s v="ESPAÑA"/>
    <s v="BARCELONA"/>
    <s v="CASTELLDEFELS"/>
    <x v="4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0"/>
    <n v="1975"/>
    <n v="108"/>
    <n v="8"/>
    <n v="301"/>
    <x v="1"/>
    <n v="108"/>
    <x v="0"/>
    <x v="0"/>
    <s v="ESPAÑA"/>
    <s v="BARCELONA"/>
    <s v="VILADECANS"/>
    <x v="40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65"/>
    <n v="315"/>
    <n v="0"/>
    <n v="0"/>
    <x v="0"/>
    <n v="108"/>
    <x v="3"/>
    <x v="0"/>
    <s v="CUBA"/>
    <s v=""/>
    <s v=""/>
    <x v="41"/>
    <x v="0"/>
    <x v="0"/>
    <x v="0"/>
  </r>
  <r>
    <x v="0"/>
    <x v="0"/>
    <x v="0"/>
    <x v="0"/>
    <x v="0"/>
    <x v="0"/>
    <x v="0"/>
    <x v="0"/>
    <x v="0"/>
    <x v="0"/>
    <x v="0"/>
    <x v="0"/>
    <s v="RIU LLOBREGAT"/>
    <n v="9"/>
    <n v="1965"/>
    <n v="103"/>
    <n v="0"/>
    <n v="0"/>
    <x v="0"/>
    <n v="108"/>
    <x v="3"/>
    <x v="0"/>
    <s v="BELGICA"/>
    <s v=""/>
    <s v=""/>
    <x v="4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7"/>
    <n v="1968"/>
    <n v="108"/>
    <n v="8"/>
    <n v="19"/>
    <x v="0"/>
    <n v="108"/>
    <x v="8"/>
    <x v="0"/>
    <s v="ESPAÑA"/>
    <s v="BARCELONA"/>
    <s v="BARCELONA"/>
    <x v="28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3"/>
    <n v="1973"/>
    <n v="108"/>
    <n v="33"/>
    <n v="37"/>
    <x v="1"/>
    <n v="108"/>
    <x v="8"/>
    <x v="0"/>
    <s v="ESPAÑA"/>
    <s v="ASTURIAS"/>
    <s v="MIERES"/>
    <x v="9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1977"/>
    <n v="108"/>
    <n v="8"/>
    <n v="19"/>
    <x v="1"/>
    <n v="108"/>
    <x v="8"/>
    <x v="0"/>
    <s v="ESPAÑA"/>
    <s v="BARCELONA"/>
    <s v="BARCELONA"/>
    <x v="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6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69"/>
    <n v="108"/>
    <n v="8"/>
    <n v="19"/>
    <x v="1"/>
    <n v="108"/>
    <x v="6"/>
    <x v="0"/>
    <s v="ESPAÑA"/>
    <s v="BARCELONA"/>
    <s v="BARCELONA"/>
    <x v="1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72"/>
    <n v="108"/>
    <n v="8"/>
    <n v="19"/>
    <x v="1"/>
    <n v="108"/>
    <x v="11"/>
    <x v="0"/>
    <s v="ESPAÑA"/>
    <s v="BARCELONA"/>
    <s v="BARCELONA"/>
    <x v="4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65"/>
    <n v="108"/>
    <n v="43"/>
    <n v="155"/>
    <x v="0"/>
    <n v="108"/>
    <x v="8"/>
    <x v="0"/>
    <s v="ESPAÑA"/>
    <s v="TARRAGONA"/>
    <s v="TORTOSA"/>
    <x v="41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1974"/>
    <n v="108"/>
    <n v="28"/>
    <n v="79"/>
    <x v="0"/>
    <n v="108"/>
    <x v="2"/>
    <x v="0"/>
    <s v="ESPAÑA"/>
    <s v="MADRID"/>
    <s v="MADRID"/>
    <x v="20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72"/>
    <n v="108"/>
    <n v="8"/>
    <n v="19"/>
    <x v="0"/>
    <n v="108"/>
    <x v="6"/>
    <x v="0"/>
    <s v="ESPAÑA"/>
    <s v="BARCELONA"/>
    <s v="BARCELONA"/>
    <x v="4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1981"/>
    <n v="108"/>
    <n v="8"/>
    <n v="19"/>
    <x v="0"/>
    <n v="108"/>
    <x v="6"/>
    <x v="0"/>
    <s v="ESPAÑA"/>
    <s v="BARCELONA"/>
    <s v="BARCELONA"/>
    <x v="8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68"/>
    <n v="108"/>
    <n v="8"/>
    <n v="19"/>
    <x v="1"/>
    <n v="108"/>
    <x v="8"/>
    <x v="0"/>
    <s v="ESPAÑA"/>
    <s v="BARCELONA"/>
    <s v="BARCELONA"/>
    <x v="28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89"/>
    <n v="345"/>
    <n v="0"/>
    <n v="0"/>
    <x v="1"/>
    <n v="108"/>
    <x v="4"/>
    <x v="0"/>
    <s v="ECUADOR"/>
    <s v=""/>
    <s v=""/>
    <x v="46"/>
    <x v="0"/>
    <x v="0"/>
    <x v="0"/>
  </r>
  <r>
    <x v="0"/>
    <x v="1"/>
    <x v="5"/>
    <x v="3"/>
    <x v="3"/>
    <x v="0"/>
    <x v="0"/>
    <x v="0"/>
    <x v="0"/>
    <x v="0"/>
    <x v="0"/>
    <x v="0"/>
    <s v="SANT LLUIS"/>
    <n v="44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1968"/>
    <n v="108"/>
    <n v="8"/>
    <n v="19"/>
    <x v="1"/>
    <n v="108"/>
    <x v="6"/>
    <x v="0"/>
    <s v="ESPAÑA"/>
    <s v="BARCELONA"/>
    <s v="BARCELONA"/>
    <x v="28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0"/>
    <x v="0"/>
    <x v="0"/>
    <x v="0"/>
    <x v="0"/>
    <x v="0"/>
    <x v="0"/>
    <x v="0"/>
    <x v="0"/>
    <x v="0"/>
    <x v="0"/>
    <x v="0"/>
    <s v="CAN TRIAS"/>
    <n v="12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0"/>
    <x v="0"/>
    <x v="4"/>
    <x v="4"/>
    <x v="4"/>
    <x v="0"/>
    <x v="0"/>
    <x v="0"/>
    <x v="0"/>
    <x v="0"/>
    <x v="0"/>
    <x v="0"/>
    <s v="SANT JOAN"/>
    <n v="57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4"/>
    <n v="1975"/>
    <n v="108"/>
    <n v="8"/>
    <n v="19"/>
    <x v="1"/>
    <n v="108"/>
    <x v="1"/>
    <x v="0"/>
    <s v="ESPAÑA"/>
    <s v="BARCELONA"/>
    <s v="BARCELONA"/>
    <x v="40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82"/>
    <n v="108"/>
    <n v="8"/>
    <n v="19"/>
    <x v="0"/>
    <n v="108"/>
    <x v="5"/>
    <x v="0"/>
    <s v="ESPAÑA"/>
    <s v="BARCELONA"/>
    <s v="BARCELONA"/>
    <x v="48"/>
    <x v="0"/>
    <x v="0"/>
    <x v="0"/>
  </r>
  <r>
    <x v="0"/>
    <x v="1"/>
    <x v="3"/>
    <x v="3"/>
    <x v="3"/>
    <x v="0"/>
    <x v="0"/>
    <x v="0"/>
    <x v="0"/>
    <x v="0"/>
    <x v="0"/>
    <x v="0"/>
    <s v="SANT LLUIS"/>
    <n v="48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1"/>
    <x v="6"/>
    <x v="1"/>
    <x v="1"/>
    <x v="0"/>
    <x v="0"/>
    <x v="0"/>
    <x v="0"/>
    <x v="0"/>
    <x v="0"/>
    <x v="0"/>
    <s v="TREBALL"/>
    <n v="53"/>
    <n v="2003"/>
    <n v="108"/>
    <n v="8"/>
    <n v="19"/>
    <x v="0"/>
    <n v="108"/>
    <x v="10"/>
    <x v="0"/>
    <s v="ESPAÑA"/>
    <s v="BARCELONA"/>
    <s v="BARCELONA"/>
    <x v="3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0"/>
    <n v="2001"/>
    <n v="108"/>
    <n v="8"/>
    <n v="19"/>
    <x v="1"/>
    <n v="108"/>
    <x v="10"/>
    <x v="0"/>
    <s v="ESPAÑA"/>
    <s v="BARCELONA"/>
    <s v="BARCELONA"/>
    <x v="25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78"/>
    <n v="108"/>
    <n v="8"/>
    <n v="19"/>
    <x v="1"/>
    <n v="108"/>
    <x v="2"/>
    <x v="0"/>
    <s v="ESPAÑA"/>
    <s v="BARCELONA"/>
    <s v="BARCELONA"/>
    <x v="27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1"/>
    <x v="5"/>
    <x v="3"/>
    <x v="3"/>
    <x v="0"/>
    <x v="0"/>
    <x v="0"/>
    <x v="0"/>
    <x v="0"/>
    <x v="0"/>
    <x v="0"/>
    <s v="PAU CLARIS"/>
    <n v="78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1"/>
    <x v="2"/>
    <x v="2"/>
    <x v="0"/>
    <x v="0"/>
    <x v="0"/>
    <x v="0"/>
    <x v="0"/>
    <x v="0"/>
    <x v="0"/>
    <s v="VICENÇ BOU"/>
    <n v="10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2003"/>
    <n v="108"/>
    <n v="8"/>
    <n v="19"/>
    <x v="1"/>
    <n v="108"/>
    <x v="10"/>
    <x v="0"/>
    <s v="ESPAÑA"/>
    <s v="BARCELONA"/>
    <s v="BARCELONA"/>
    <x v="3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1992"/>
    <n v="326"/>
    <n v="0"/>
    <n v="0"/>
    <x v="1"/>
    <n v="108"/>
    <x v="1"/>
    <x v="0"/>
    <s v="REPUBLICA DOMINICANA"/>
    <s v=""/>
    <s v=""/>
    <x v="78"/>
    <x v="0"/>
    <x v="0"/>
    <x v="0"/>
  </r>
  <r>
    <x v="0"/>
    <x v="1"/>
    <x v="1"/>
    <x v="1"/>
    <x v="1"/>
    <x v="0"/>
    <x v="0"/>
    <x v="0"/>
    <x v="0"/>
    <x v="0"/>
    <x v="0"/>
    <x v="0"/>
    <s v="GARROFERS"/>
    <n v="15"/>
    <n v="1976"/>
    <n v="108"/>
    <n v="8"/>
    <n v="19"/>
    <x v="1"/>
    <n v="108"/>
    <x v="2"/>
    <x v="0"/>
    <s v="ESPAÑA"/>
    <s v="BARCELONA"/>
    <s v="BARCELONA"/>
    <x v="43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1971"/>
    <n v="108"/>
    <n v="8"/>
    <n v="19"/>
    <x v="1"/>
    <n v="108"/>
    <x v="8"/>
    <x v="0"/>
    <s v="ESPAÑA"/>
    <s v="BARCELONA"/>
    <s v="BARCELONA"/>
    <x v="14"/>
    <x v="0"/>
    <x v="0"/>
    <x v="0"/>
  </r>
  <r>
    <x v="0"/>
    <x v="1"/>
    <x v="1"/>
    <x v="1"/>
    <x v="1"/>
    <x v="0"/>
    <x v="0"/>
    <x v="0"/>
    <x v="0"/>
    <x v="0"/>
    <x v="0"/>
    <x v="0"/>
    <s v="SANT MARTI"/>
    <n v="16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1"/>
    <x v="5"/>
    <x v="3"/>
    <x v="3"/>
    <x v="0"/>
    <x v="0"/>
    <x v="0"/>
    <x v="0"/>
    <x v="0"/>
    <x v="0"/>
    <x v="0"/>
    <s v="PAU CLARIS"/>
    <n v="72"/>
    <n v="1947"/>
    <n v="108"/>
    <n v="14"/>
    <n v="55"/>
    <x v="0"/>
    <n v="108"/>
    <x v="0"/>
    <x v="0"/>
    <s v="ESPAÑA"/>
    <s v="CORDOBA"/>
    <s v="PRIEGO DE CORDOBA"/>
    <x v="56"/>
    <x v="0"/>
    <x v="0"/>
    <x v="0"/>
  </r>
  <r>
    <x v="0"/>
    <x v="1"/>
    <x v="6"/>
    <x v="1"/>
    <x v="1"/>
    <x v="0"/>
    <x v="0"/>
    <x v="0"/>
    <x v="0"/>
    <x v="0"/>
    <x v="0"/>
    <x v="0"/>
    <s v="TREBALL"/>
    <n v="5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1"/>
    <x v="6"/>
    <x v="1"/>
    <x v="1"/>
    <x v="0"/>
    <x v="0"/>
    <x v="0"/>
    <x v="0"/>
    <x v="0"/>
    <x v="0"/>
    <x v="0"/>
    <s v="SANT MARTI"/>
    <n v="46"/>
    <n v="1986"/>
    <n v="108"/>
    <n v="8"/>
    <n v="200"/>
    <x v="1"/>
    <n v="108"/>
    <x v="0"/>
    <x v="0"/>
    <s v="ESPAÑA"/>
    <s v="BARCELONA"/>
    <s v="SANT BOI DE LLOBREGAT"/>
    <x v="67"/>
    <x v="0"/>
    <x v="0"/>
    <x v="0"/>
  </r>
  <r>
    <x v="0"/>
    <x v="0"/>
    <x v="5"/>
    <x v="5"/>
    <x v="5"/>
    <x v="0"/>
    <x v="0"/>
    <x v="0"/>
    <x v="0"/>
    <x v="0"/>
    <x v="0"/>
    <x v="0"/>
    <s v="SANT NICASI"/>
    <n v="77"/>
    <n v="1959"/>
    <n v="108"/>
    <n v="30"/>
    <n v="34"/>
    <x v="0"/>
    <n v="108"/>
    <x v="0"/>
    <x v="0"/>
    <s v="ESPAÑA"/>
    <s v="MURCIA"/>
    <s v="RICOTE"/>
    <x v="2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1981"/>
    <n v="108"/>
    <n v="8"/>
    <n v="19"/>
    <x v="0"/>
    <n v="108"/>
    <x v="2"/>
    <x v="0"/>
    <s v="ESPAÑA"/>
    <s v="BARCELONA"/>
    <s v="BARCELONA"/>
    <x v="8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59"/>
    <n v="108"/>
    <n v="8"/>
    <n v="101"/>
    <x v="1"/>
    <n v="108"/>
    <x v="1"/>
    <x v="0"/>
    <s v="ESPAÑA"/>
    <s v="BARCELONA"/>
    <s v="HOSPITALET DE LLOBREGAT (L')"/>
    <x v="29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77"/>
    <n v="1971"/>
    <n v="340"/>
    <n v="0"/>
    <n v="0"/>
    <x v="0"/>
    <n v="108"/>
    <x v="1"/>
    <x v="0"/>
    <s v="ARGENTINA"/>
    <s v=""/>
    <s v=""/>
    <x v="14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68"/>
    <n v="108"/>
    <n v="8"/>
    <n v="19"/>
    <x v="1"/>
    <n v="108"/>
    <x v="2"/>
    <x v="0"/>
    <s v="ESPAÑA"/>
    <s v="BARCELONA"/>
    <s v="BARCELONA"/>
    <x v="28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04"/>
    <n v="1944"/>
    <n v="108"/>
    <n v="8"/>
    <n v="19"/>
    <x v="1"/>
    <n v="108"/>
    <x v="6"/>
    <x v="0"/>
    <s v="ESPAÑA"/>
    <s v="BARCELONA"/>
    <s v="BARCELONA"/>
    <x v="54"/>
    <x v="0"/>
    <x v="0"/>
    <x v="0"/>
  </r>
  <r>
    <x v="0"/>
    <x v="0"/>
    <x v="2"/>
    <x v="2"/>
    <x v="2"/>
    <x v="0"/>
    <x v="0"/>
    <x v="0"/>
    <x v="0"/>
    <x v="0"/>
    <x v="0"/>
    <x v="0"/>
    <s v="RAFAEL CASANOVA"/>
    <n v="1"/>
    <n v="1959"/>
    <n v="108"/>
    <n v="8"/>
    <n v="19"/>
    <x v="1"/>
    <n v="108"/>
    <x v="3"/>
    <x v="0"/>
    <s v="ESPAÑA"/>
    <s v="BARCELONA"/>
    <s v="BARCELONA"/>
    <x v="29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77"/>
    <n v="108"/>
    <n v="8"/>
    <n v="101"/>
    <x v="0"/>
    <n v="108"/>
    <x v="1"/>
    <x v="0"/>
    <s v="ESPAÑA"/>
    <s v="BARCELONA"/>
    <s v="HOSPITALET DE LLOBREGAT (L')"/>
    <x v="3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1969"/>
    <n v="108"/>
    <n v="8"/>
    <n v="19"/>
    <x v="1"/>
    <n v="108"/>
    <x v="0"/>
    <x v="0"/>
    <s v="ESPAÑA"/>
    <s v="BARCELONA"/>
    <s v="BARCELONA"/>
    <x v="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1982"/>
    <n v="108"/>
    <n v="25"/>
    <n v="48"/>
    <x v="0"/>
    <n v="108"/>
    <x v="7"/>
    <x v="0"/>
    <s v="ESPAÑA"/>
    <s v="LLEIDA"/>
    <s v="BELL-LLOC D'URGELL"/>
    <x v="48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4"/>
    <n v="1966"/>
    <n v="108"/>
    <n v="8"/>
    <n v="19"/>
    <x v="1"/>
    <n v="108"/>
    <x v="3"/>
    <x v="0"/>
    <s v="ESPAÑA"/>
    <s v="BARCELONA"/>
    <s v="BARCELONA"/>
    <x v="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47"/>
    <n v="1992"/>
    <n v="108"/>
    <n v="8"/>
    <n v="19"/>
    <x v="1"/>
    <n v="108"/>
    <x v="0"/>
    <x v="0"/>
    <s v="ESPAÑA"/>
    <s v="BARCELONA"/>
    <s v="BARCELONA"/>
    <x v="78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8"/>
    <n v="1979"/>
    <n v="228"/>
    <n v="0"/>
    <n v="0"/>
    <x v="0"/>
    <n v="228"/>
    <x v="0"/>
    <x v="2"/>
    <s v="MARRUECOS"/>
    <s v=""/>
    <s v=""/>
    <x v="30"/>
    <x v="0"/>
    <x v="2"/>
    <x v="1"/>
  </r>
  <r>
    <x v="0"/>
    <x v="0"/>
    <x v="0"/>
    <x v="0"/>
    <x v="0"/>
    <x v="0"/>
    <x v="0"/>
    <x v="0"/>
    <x v="0"/>
    <x v="0"/>
    <x v="0"/>
    <x v="0"/>
    <s v="RIU ANOIA"/>
    <n v="28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76"/>
    <n v="108"/>
    <n v="8"/>
    <n v="19"/>
    <x v="1"/>
    <n v="108"/>
    <x v="8"/>
    <x v="0"/>
    <s v="ESPAÑA"/>
    <s v="BARCELONA"/>
    <s v="BARCELONA"/>
    <x v="43"/>
    <x v="0"/>
    <x v="0"/>
    <x v="0"/>
  </r>
  <r>
    <x v="0"/>
    <x v="0"/>
    <x v="0"/>
    <x v="0"/>
    <x v="0"/>
    <x v="0"/>
    <x v="0"/>
    <x v="0"/>
    <x v="0"/>
    <x v="0"/>
    <x v="0"/>
    <x v="0"/>
    <s v="RIU TER"/>
    <n v="9"/>
    <n v="1951"/>
    <n v="108"/>
    <n v="17"/>
    <n v="138"/>
    <x v="0"/>
    <n v="108"/>
    <x v="0"/>
    <x v="0"/>
    <s v="ESPAÑA"/>
    <s v="GIRONA"/>
    <s v="PORTBOU"/>
    <x v="6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2005"/>
    <n v="108"/>
    <n v="8"/>
    <n v="19"/>
    <x v="0"/>
    <n v="108"/>
    <x v="10"/>
    <x v="0"/>
    <s v="ESPAÑA"/>
    <s v="BARCELONA"/>
    <s v="BARCELONA"/>
    <x v="44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4"/>
    <x v="4"/>
    <x v="4"/>
    <x v="0"/>
    <x v="0"/>
    <x v="0"/>
    <x v="0"/>
    <x v="0"/>
    <x v="0"/>
    <x v="0"/>
    <s v="BEGUES"/>
    <n v="5"/>
    <n v="1972"/>
    <n v="108"/>
    <n v="8"/>
    <n v="19"/>
    <x v="1"/>
    <n v="108"/>
    <x v="3"/>
    <x v="0"/>
    <s v="ESPAÑA"/>
    <s v="BARCELONA"/>
    <s v="BARCELONA"/>
    <x v="4"/>
    <x v="0"/>
    <x v="0"/>
    <x v="0"/>
  </r>
  <r>
    <x v="0"/>
    <x v="0"/>
    <x v="3"/>
    <x v="5"/>
    <x v="5"/>
    <x v="0"/>
    <x v="0"/>
    <x v="0"/>
    <x v="0"/>
    <x v="0"/>
    <x v="0"/>
    <x v="0"/>
    <s v="TRESOLS"/>
    <n v="41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3"/>
    <x v="5"/>
    <x v="5"/>
    <x v="0"/>
    <x v="0"/>
    <x v="0"/>
    <x v="0"/>
    <x v="0"/>
    <x v="0"/>
    <x v="0"/>
    <s v="TRESOLS"/>
    <n v="48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2005"/>
    <n v="108"/>
    <n v="8"/>
    <n v="19"/>
    <x v="1"/>
    <n v="108"/>
    <x v="10"/>
    <x v="0"/>
    <s v="ESPAÑA"/>
    <s v="BARCELONA"/>
    <s v="BARCELONA"/>
    <x v="4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66"/>
    <n v="154"/>
    <n v="0"/>
    <n v="0"/>
    <x v="0"/>
    <n v="108"/>
    <x v="6"/>
    <x v="0"/>
    <s v="RUSIA"/>
    <s v=""/>
    <s v=""/>
    <x v="6"/>
    <x v="0"/>
    <x v="0"/>
    <x v="0"/>
  </r>
  <r>
    <x v="0"/>
    <x v="0"/>
    <x v="0"/>
    <x v="0"/>
    <x v="0"/>
    <x v="0"/>
    <x v="0"/>
    <x v="0"/>
    <x v="0"/>
    <x v="0"/>
    <x v="0"/>
    <x v="0"/>
    <s v="RIU ANOIA"/>
    <n v="11"/>
    <n v="2005"/>
    <n v="108"/>
    <n v="8"/>
    <n v="301"/>
    <x v="1"/>
    <n v="108"/>
    <x v="10"/>
    <x v="0"/>
    <s v="ESPAÑA"/>
    <s v="BARCELONA"/>
    <s v="VILADECANS"/>
    <x v="4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48"/>
    <n v="343"/>
    <n v="0"/>
    <n v="0"/>
    <x v="0"/>
    <n v="108"/>
    <x v="0"/>
    <x v="0"/>
    <s v="COLOMBIA"/>
    <s v=""/>
    <s v=""/>
    <x v="38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68"/>
    <n v="108"/>
    <n v="8"/>
    <n v="19"/>
    <x v="0"/>
    <n v="108"/>
    <x v="2"/>
    <x v="0"/>
    <s v="ESPAÑA"/>
    <s v="BARCELONA"/>
    <s v="BARCELONA"/>
    <x v="28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3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47"/>
    <n v="228"/>
    <n v="0"/>
    <n v="0"/>
    <x v="1"/>
    <n v="228"/>
    <x v="7"/>
    <x v="2"/>
    <s v="MARRUECOS"/>
    <s v=""/>
    <s v=""/>
    <x v="58"/>
    <x v="0"/>
    <x v="2"/>
    <x v="1"/>
  </r>
  <r>
    <x v="0"/>
    <x v="1"/>
    <x v="6"/>
    <x v="1"/>
    <x v="1"/>
    <x v="0"/>
    <x v="0"/>
    <x v="0"/>
    <x v="0"/>
    <x v="0"/>
    <x v="0"/>
    <x v="0"/>
    <s v="TREBALL"/>
    <n v="5"/>
    <n v="1978"/>
    <n v="108"/>
    <n v="17"/>
    <n v="95"/>
    <x v="0"/>
    <n v="108"/>
    <x v="1"/>
    <x v="0"/>
    <s v="ESPAÑA"/>
    <s v="GIRONA"/>
    <s v="LLORET DE MAR"/>
    <x v="27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0"/>
    <n v="2004"/>
    <n v="407"/>
    <n v="0"/>
    <n v="0"/>
    <x v="0"/>
    <n v="108"/>
    <x v="10"/>
    <x v="0"/>
    <s v="CHINA"/>
    <s v=""/>
    <s v=""/>
    <x v="39"/>
    <x v="0"/>
    <x v="0"/>
    <x v="0"/>
  </r>
  <r>
    <x v="0"/>
    <x v="1"/>
    <x v="6"/>
    <x v="1"/>
    <x v="1"/>
    <x v="0"/>
    <x v="0"/>
    <x v="0"/>
    <x v="0"/>
    <x v="0"/>
    <x v="0"/>
    <x v="0"/>
    <s v="MEDITERRANI"/>
    <n v="39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1976"/>
    <n v="108"/>
    <n v="20"/>
    <n v="69"/>
    <x v="0"/>
    <n v="108"/>
    <x v="0"/>
    <x v="0"/>
    <s v="ESPAÑA"/>
    <s v="GUIPUZCOA"/>
    <s v="DONOSTIA-SAN SEBASTIAN"/>
    <x v="43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79"/>
    <n v="108"/>
    <n v="8"/>
    <n v="19"/>
    <x v="0"/>
    <n v="108"/>
    <x v="6"/>
    <x v="0"/>
    <s v="ESPAÑA"/>
    <s v="BARCELONA"/>
    <s v="BARCELONA"/>
    <x v="30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76"/>
    <n v="108"/>
    <n v="28"/>
    <n v="79"/>
    <x v="1"/>
    <n v="108"/>
    <x v="3"/>
    <x v="0"/>
    <s v="ESPAÑA"/>
    <s v="MADRID"/>
    <s v="MADRID"/>
    <x v="43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1982"/>
    <n v="108"/>
    <n v="8"/>
    <n v="200"/>
    <x v="1"/>
    <n v="108"/>
    <x v="2"/>
    <x v="0"/>
    <s v="ESPAÑA"/>
    <s v="BARCELONA"/>
    <s v="SANT BOI DE LLOBREGAT"/>
    <x v="4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27"/>
    <n v="1967"/>
    <n v="315"/>
    <n v="0"/>
    <n v="0"/>
    <x v="1"/>
    <n v="108"/>
    <x v="3"/>
    <x v="0"/>
    <s v="CUBA"/>
    <s v=""/>
    <s v=""/>
    <x v="1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"/>
    <n v="2005"/>
    <n v="108"/>
    <n v="8"/>
    <n v="19"/>
    <x v="0"/>
    <n v="108"/>
    <x v="10"/>
    <x v="0"/>
    <s v="ESPAÑA"/>
    <s v="BARCELONA"/>
    <s v="BARCELONA"/>
    <x v="44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7"/>
    <n v="1978"/>
    <n v="108"/>
    <n v="8"/>
    <n v="77"/>
    <x v="0"/>
    <n v="108"/>
    <x v="6"/>
    <x v="0"/>
    <s v="ESPAÑA"/>
    <s v="BARCELONA"/>
    <s v="ESPLUGUES DE LLOBREGAT"/>
    <x v="27"/>
    <x v="0"/>
    <x v="0"/>
    <x v="0"/>
  </r>
  <r>
    <x v="0"/>
    <x v="1"/>
    <x v="6"/>
    <x v="1"/>
    <x v="1"/>
    <x v="0"/>
    <x v="0"/>
    <x v="0"/>
    <x v="0"/>
    <x v="0"/>
    <x v="0"/>
    <x v="0"/>
    <s v="TREBALL"/>
    <n v="4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2"/>
    <n v="1977"/>
    <n v="108"/>
    <n v="8"/>
    <n v="19"/>
    <x v="0"/>
    <n v="108"/>
    <x v="8"/>
    <x v="0"/>
    <s v="ESPAÑA"/>
    <s v="BARCELONA"/>
    <s v="BARCELONA"/>
    <x v="3"/>
    <x v="0"/>
    <x v="0"/>
    <x v="0"/>
  </r>
  <r>
    <x v="0"/>
    <x v="0"/>
    <x v="4"/>
    <x v="4"/>
    <x v="4"/>
    <x v="0"/>
    <x v="0"/>
    <x v="0"/>
    <x v="0"/>
    <x v="0"/>
    <x v="0"/>
    <x v="0"/>
    <s v="SANT LLUIS"/>
    <n v="3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3"/>
    <x v="5"/>
    <x v="5"/>
    <x v="0"/>
    <x v="0"/>
    <x v="0"/>
    <x v="0"/>
    <x v="0"/>
    <x v="0"/>
    <x v="0"/>
    <s v="TRESOLS"/>
    <n v="31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0"/>
    <x v="1"/>
    <x v="2"/>
    <x v="2"/>
    <x v="0"/>
    <x v="0"/>
    <x v="0"/>
    <x v="0"/>
    <x v="0"/>
    <x v="0"/>
    <x v="0"/>
    <s v="PEP VENTURA"/>
    <n v="22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69"/>
    <n v="345"/>
    <n v="0"/>
    <n v="0"/>
    <x v="0"/>
    <n v="108"/>
    <x v="5"/>
    <x v="0"/>
    <s v="ECUADOR"/>
    <s v=""/>
    <s v=""/>
    <x v="1"/>
    <x v="0"/>
    <x v="0"/>
    <x v="0"/>
  </r>
  <r>
    <x v="0"/>
    <x v="0"/>
    <x v="1"/>
    <x v="2"/>
    <x v="2"/>
    <x v="0"/>
    <x v="0"/>
    <x v="0"/>
    <x v="0"/>
    <x v="0"/>
    <x v="0"/>
    <x v="0"/>
    <s v="ISAAC ALBENIZ"/>
    <n v="7"/>
    <n v="1957"/>
    <n v="108"/>
    <n v="11"/>
    <n v="20"/>
    <x v="1"/>
    <n v="108"/>
    <x v="0"/>
    <x v="0"/>
    <s v="ESPAÑA"/>
    <s v="CADIZ"/>
    <s v="JEREZ DE LA FRONTERA"/>
    <x v="31"/>
    <x v="0"/>
    <x v="0"/>
    <x v="0"/>
  </r>
  <r>
    <x v="0"/>
    <x v="1"/>
    <x v="3"/>
    <x v="3"/>
    <x v="3"/>
    <x v="0"/>
    <x v="0"/>
    <x v="0"/>
    <x v="0"/>
    <x v="0"/>
    <x v="0"/>
    <x v="0"/>
    <s v="SANT LLUIS"/>
    <n v="48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1979"/>
    <n v="108"/>
    <n v="8"/>
    <n v="19"/>
    <x v="1"/>
    <n v="108"/>
    <x v="2"/>
    <x v="0"/>
    <s v="ESPAÑA"/>
    <s v="BARCELONA"/>
    <s v="BARCELONA"/>
    <x v="30"/>
    <x v="0"/>
    <x v="0"/>
    <x v="0"/>
  </r>
  <r>
    <x v="0"/>
    <x v="1"/>
    <x v="1"/>
    <x v="1"/>
    <x v="1"/>
    <x v="0"/>
    <x v="0"/>
    <x v="0"/>
    <x v="0"/>
    <x v="0"/>
    <x v="0"/>
    <x v="0"/>
    <s v="SEGLE XX"/>
    <n v="22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84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0"/>
    <x v="1"/>
    <x v="1"/>
    <x v="1"/>
    <x v="1"/>
    <x v="0"/>
    <x v="0"/>
    <x v="0"/>
    <x v="0"/>
    <x v="0"/>
    <x v="0"/>
    <x v="0"/>
    <s v="GARROFERS"/>
    <n v="15"/>
    <n v="1976"/>
    <n v="108"/>
    <n v="8"/>
    <n v="301"/>
    <x v="1"/>
    <n v="108"/>
    <x v="2"/>
    <x v="0"/>
    <s v="ESPAÑA"/>
    <s v="BARCELONA"/>
    <s v="VILADECANS"/>
    <x v="43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2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1"/>
    <x v="5"/>
    <x v="3"/>
    <x v="3"/>
    <x v="0"/>
    <x v="0"/>
    <x v="0"/>
    <x v="0"/>
    <x v="0"/>
    <x v="0"/>
    <x v="0"/>
    <s v="SANT LLUIS"/>
    <n v="44"/>
    <n v="2004"/>
    <n v="108"/>
    <n v="8"/>
    <n v="301"/>
    <x v="1"/>
    <n v="108"/>
    <x v="10"/>
    <x v="0"/>
    <s v="ESPAÑA"/>
    <s v="BARCELONA"/>
    <s v="VILADECANS"/>
    <x v="39"/>
    <x v="0"/>
    <x v="0"/>
    <x v="0"/>
  </r>
  <r>
    <x v="0"/>
    <x v="1"/>
    <x v="1"/>
    <x v="1"/>
    <x v="1"/>
    <x v="0"/>
    <x v="0"/>
    <x v="0"/>
    <x v="0"/>
    <x v="0"/>
    <x v="0"/>
    <x v="0"/>
    <s v="SEGLE XX"/>
    <n v="12"/>
    <n v="1969"/>
    <n v="108"/>
    <n v="8"/>
    <n v="89"/>
    <x v="1"/>
    <n v="108"/>
    <x v="2"/>
    <x v="0"/>
    <s v="ESPAÑA"/>
    <s v="BARCELONA"/>
    <s v="GAVA"/>
    <x v="1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1"/>
    <x v="1"/>
    <x v="1"/>
    <x v="1"/>
    <x v="0"/>
    <x v="0"/>
    <x v="0"/>
    <x v="0"/>
    <x v="0"/>
    <x v="0"/>
    <x v="0"/>
    <s v="MONTFLORIT"/>
    <n v="183"/>
    <n v="1980"/>
    <n v="108"/>
    <n v="8"/>
    <n v="19"/>
    <x v="1"/>
    <n v="108"/>
    <x v="6"/>
    <x v="0"/>
    <s v="ESPAÑA"/>
    <s v="BARCELONA"/>
    <s v="BARCELONA"/>
    <x v="17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3"/>
    <n v="2003"/>
    <n v="108"/>
    <n v="8"/>
    <n v="301"/>
    <x v="0"/>
    <n v="108"/>
    <x v="10"/>
    <x v="0"/>
    <s v="ESPAÑA"/>
    <s v="BARCELONA"/>
    <s v="VILADECANS"/>
    <x v="3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2000"/>
    <n v="108"/>
    <n v="8"/>
    <n v="101"/>
    <x v="1"/>
    <n v="108"/>
    <x v="1"/>
    <x v="0"/>
    <s v="ESPAÑA"/>
    <s v="BARCELONA"/>
    <s v="HOSPITALET DE LLOBREGAT (L')"/>
    <x v="10"/>
    <x v="0"/>
    <x v="0"/>
    <x v="0"/>
  </r>
  <r>
    <x v="0"/>
    <x v="1"/>
    <x v="1"/>
    <x v="1"/>
    <x v="1"/>
    <x v="0"/>
    <x v="0"/>
    <x v="0"/>
    <x v="0"/>
    <x v="0"/>
    <x v="0"/>
    <x v="0"/>
    <s v="GARROFERS"/>
    <n v="25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1"/>
    <x v="3"/>
    <x v="3"/>
    <x v="3"/>
    <x v="0"/>
    <x v="0"/>
    <x v="0"/>
    <x v="0"/>
    <x v="0"/>
    <x v="0"/>
    <x v="0"/>
    <s v="PAU CLARIS"/>
    <n v="43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6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8"/>
    <x v="5"/>
    <x v="5"/>
    <x v="0"/>
    <x v="0"/>
    <x v="0"/>
    <x v="0"/>
    <x v="0"/>
    <x v="0"/>
    <x v="0"/>
    <s v="SANT ISIDRE"/>
    <n v="30"/>
    <n v="1960"/>
    <n v="108"/>
    <n v="50"/>
    <n v="297"/>
    <x v="1"/>
    <n v="108"/>
    <x v="8"/>
    <x v="0"/>
    <s v="ESPAÑA"/>
    <s v="ZARAGOZA"/>
    <s v="ZARAGOZA"/>
    <x v="37"/>
    <x v="0"/>
    <x v="0"/>
    <x v="0"/>
  </r>
  <r>
    <x v="0"/>
    <x v="0"/>
    <x v="0"/>
    <x v="0"/>
    <x v="0"/>
    <x v="0"/>
    <x v="0"/>
    <x v="0"/>
    <x v="0"/>
    <x v="0"/>
    <x v="0"/>
    <x v="0"/>
    <s v="RIU TER"/>
    <n v="9"/>
    <n v="1955"/>
    <n v="108"/>
    <n v="41"/>
    <n v="91"/>
    <x v="0"/>
    <n v="108"/>
    <x v="0"/>
    <x v="0"/>
    <s v="ESPAÑA"/>
    <s v="SEVILLA"/>
    <s v="SEVILLA"/>
    <x v="5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64"/>
    <n v="228"/>
    <n v="0"/>
    <n v="0"/>
    <x v="0"/>
    <n v="228"/>
    <x v="0"/>
    <x v="2"/>
    <s v="MARRUECOS"/>
    <s v=""/>
    <s v=""/>
    <x v="12"/>
    <x v="0"/>
    <x v="2"/>
    <x v="1"/>
  </r>
  <r>
    <x v="0"/>
    <x v="1"/>
    <x v="5"/>
    <x v="3"/>
    <x v="3"/>
    <x v="0"/>
    <x v="0"/>
    <x v="0"/>
    <x v="0"/>
    <x v="0"/>
    <x v="0"/>
    <x v="0"/>
    <s v="SANTA TERESA"/>
    <n v="56"/>
    <n v="1994"/>
    <n v="128"/>
    <n v="0"/>
    <n v="0"/>
    <x v="0"/>
    <n v="128"/>
    <x v="2"/>
    <x v="14"/>
    <s v="RUMANIA"/>
    <s v=""/>
    <s v=""/>
    <x v="94"/>
    <x v="0"/>
    <x v="1"/>
    <x v="1"/>
  </r>
  <r>
    <x v="0"/>
    <x v="0"/>
    <x v="9"/>
    <x v="2"/>
    <x v="2"/>
    <x v="0"/>
    <x v="0"/>
    <x v="0"/>
    <x v="0"/>
    <x v="0"/>
    <x v="0"/>
    <x v="1"/>
    <s v="ERAMPRUNYA (L')"/>
    <n v="32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1"/>
    <x v="6"/>
    <x v="1"/>
    <x v="1"/>
    <x v="0"/>
    <x v="0"/>
    <x v="0"/>
    <x v="0"/>
    <x v="0"/>
    <x v="0"/>
    <x v="0"/>
    <s v="SANT MARTI"/>
    <n v="36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1"/>
    <x v="1"/>
    <x v="1"/>
    <x v="1"/>
    <x v="0"/>
    <x v="0"/>
    <x v="0"/>
    <x v="0"/>
    <x v="0"/>
    <x v="0"/>
    <x v="0"/>
    <s v="PAU CLARIS"/>
    <n v="96"/>
    <n v="1969"/>
    <n v="108"/>
    <n v="41"/>
    <n v="66"/>
    <x v="1"/>
    <n v="108"/>
    <x v="0"/>
    <x v="0"/>
    <s v="ESPAÑA"/>
    <s v="SEVILLA"/>
    <s v="NAVAS DE LA CONCEPCION (LAS)"/>
    <x v="1"/>
    <x v="0"/>
    <x v="0"/>
    <x v="0"/>
  </r>
  <r>
    <x v="0"/>
    <x v="1"/>
    <x v="3"/>
    <x v="3"/>
    <x v="3"/>
    <x v="0"/>
    <x v="0"/>
    <x v="0"/>
    <x v="0"/>
    <x v="0"/>
    <x v="0"/>
    <x v="0"/>
    <s v="PAU CLARIS"/>
    <n v="53"/>
    <n v="1981"/>
    <n v="108"/>
    <n v="8"/>
    <n v="19"/>
    <x v="0"/>
    <n v="108"/>
    <x v="6"/>
    <x v="0"/>
    <s v="ESPAÑA"/>
    <s v="BARCELONA"/>
    <s v="BARCELONA"/>
    <x v="8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3"/>
    <n v="1983"/>
    <n v="108"/>
    <n v="8"/>
    <n v="77"/>
    <x v="0"/>
    <n v="108"/>
    <x v="1"/>
    <x v="0"/>
    <s v="ESPAÑA"/>
    <s v="BARCELONA"/>
    <s v="ESPLUGUES DE LLOBREGAT"/>
    <x v="5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1979"/>
    <n v="108"/>
    <n v="8"/>
    <n v="19"/>
    <x v="0"/>
    <n v="108"/>
    <x v="8"/>
    <x v="0"/>
    <s v="ESPAÑA"/>
    <s v="BARCELONA"/>
    <s v="BARCELONA"/>
    <x v="30"/>
    <x v="0"/>
    <x v="0"/>
    <x v="0"/>
  </r>
  <r>
    <x v="0"/>
    <x v="0"/>
    <x v="0"/>
    <x v="0"/>
    <x v="0"/>
    <x v="0"/>
    <x v="0"/>
    <x v="0"/>
    <x v="0"/>
    <x v="0"/>
    <x v="0"/>
    <x v="0"/>
    <s v="RIU FLUVIA"/>
    <n v="6"/>
    <n v="1976"/>
    <n v="108"/>
    <n v="8"/>
    <n v="19"/>
    <x v="1"/>
    <n v="108"/>
    <x v="3"/>
    <x v="0"/>
    <s v="ESPAÑA"/>
    <s v="BARCELONA"/>
    <s v="BARCELONA"/>
    <x v="4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74"/>
    <n v="108"/>
    <n v="8"/>
    <n v="101"/>
    <x v="0"/>
    <n v="108"/>
    <x v="5"/>
    <x v="0"/>
    <s v="ESPAÑA"/>
    <s v="BARCELONA"/>
    <s v="HOSPITALET DE LLOBREGAT (L')"/>
    <x v="20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3"/>
    <n v="1975"/>
    <n v="108"/>
    <n v="8"/>
    <n v="19"/>
    <x v="0"/>
    <n v="108"/>
    <x v="2"/>
    <x v="0"/>
    <s v="ESPAÑA"/>
    <s v="BARCELONA"/>
    <s v="BARCELONA"/>
    <x v="40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42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42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1"/>
    <x v="6"/>
    <x v="1"/>
    <x v="1"/>
    <x v="0"/>
    <x v="0"/>
    <x v="0"/>
    <x v="0"/>
    <x v="0"/>
    <x v="0"/>
    <x v="0"/>
    <s v="MEDITERRANI"/>
    <n v="9"/>
    <n v="1969"/>
    <n v="108"/>
    <n v="8"/>
    <n v="77"/>
    <x v="0"/>
    <n v="108"/>
    <x v="2"/>
    <x v="0"/>
    <s v="ESPAÑA"/>
    <s v="BARCELONA"/>
    <s v="ESPLUGUES DE LLOBREGAT"/>
    <x v="1"/>
    <x v="0"/>
    <x v="0"/>
    <x v="0"/>
  </r>
  <r>
    <x v="0"/>
    <x v="1"/>
    <x v="3"/>
    <x v="3"/>
    <x v="3"/>
    <x v="0"/>
    <x v="0"/>
    <x v="0"/>
    <x v="0"/>
    <x v="0"/>
    <x v="0"/>
    <x v="0"/>
    <s v="SANT LLUIS"/>
    <n v="48"/>
    <n v="1966"/>
    <n v="108"/>
    <n v="8"/>
    <n v="19"/>
    <x v="1"/>
    <n v="108"/>
    <x v="2"/>
    <x v="0"/>
    <s v="ESPAÑA"/>
    <s v="BARCELONA"/>
    <s v="BARCELONA"/>
    <x v="6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2004"/>
    <n v="342"/>
    <n v="0"/>
    <n v="0"/>
    <x v="1"/>
    <n v="108"/>
    <x v="10"/>
    <x v="0"/>
    <s v="BRASIL"/>
    <s v=""/>
    <s v=""/>
    <x v="3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1"/>
    <x v="5"/>
    <x v="3"/>
    <x v="3"/>
    <x v="0"/>
    <x v="0"/>
    <x v="0"/>
    <x v="0"/>
    <x v="0"/>
    <x v="0"/>
    <x v="0"/>
    <s v="MONTFLORIT"/>
    <n v="143"/>
    <n v="1995"/>
    <n v="108"/>
    <n v="8"/>
    <n v="169"/>
    <x v="1"/>
    <n v="108"/>
    <x v="0"/>
    <x v="0"/>
    <s v="ESPAÑA"/>
    <s v="BARCELONA"/>
    <s v="PRAT DE LLOBREGAT (EL)"/>
    <x v="7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71"/>
    <n v="108"/>
    <n v="8"/>
    <n v="305"/>
    <x v="1"/>
    <n v="108"/>
    <x v="0"/>
    <x v="0"/>
    <s v="ESPAÑA"/>
    <s v="BARCELONA"/>
    <s v="VILAFRANCA DEL PENEDES"/>
    <x v="14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47"/>
    <n v="108"/>
    <n v="4"/>
    <n v="92"/>
    <x v="1"/>
    <n v="108"/>
    <x v="0"/>
    <x v="0"/>
    <s v="ESPAÑA"/>
    <s v="ALMERIA"/>
    <s v="TIJOLA"/>
    <x v="56"/>
    <x v="0"/>
    <x v="0"/>
    <x v="0"/>
  </r>
  <r>
    <x v="0"/>
    <x v="0"/>
    <x v="3"/>
    <x v="5"/>
    <x v="5"/>
    <x v="0"/>
    <x v="0"/>
    <x v="0"/>
    <x v="0"/>
    <x v="0"/>
    <x v="0"/>
    <x v="0"/>
    <s v="CENTRE"/>
    <n v="46"/>
    <n v="1979"/>
    <n v="108"/>
    <n v="8"/>
    <n v="19"/>
    <x v="0"/>
    <n v="108"/>
    <x v="6"/>
    <x v="0"/>
    <s v="ESPAÑA"/>
    <s v="BARCELONA"/>
    <s v="BARCELONA"/>
    <x v="30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50"/>
    <n v="1949"/>
    <n v="108"/>
    <n v="29"/>
    <n v="1"/>
    <x v="1"/>
    <n v="108"/>
    <x v="0"/>
    <x v="0"/>
    <s v="ESPAÑA"/>
    <s v="MALAGA"/>
    <s v="ALAMEDA"/>
    <x v="6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0"/>
    <x v="0"/>
    <x v="0"/>
    <x v="0"/>
    <x v="0"/>
    <x v="0"/>
    <x v="0"/>
    <x v="0"/>
    <x v="0"/>
    <x v="0"/>
    <x v="0"/>
    <x v="0"/>
    <s v="RIU ANOIA"/>
    <n v="13"/>
    <n v="1966"/>
    <n v="108"/>
    <n v="8"/>
    <n v="56"/>
    <x v="1"/>
    <n v="108"/>
    <x v="0"/>
    <x v="0"/>
    <s v="ESPAÑA"/>
    <s v="BARCELONA"/>
    <s v="CASTELLDEFELS"/>
    <x v="6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1967"/>
    <n v="108"/>
    <n v="8"/>
    <n v="89"/>
    <x v="1"/>
    <n v="108"/>
    <x v="2"/>
    <x v="0"/>
    <s v="ESPAÑA"/>
    <s v="BARCELONA"/>
    <s v="GAVA"/>
    <x v="1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9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80"/>
    <n v="108"/>
    <n v="8"/>
    <n v="19"/>
    <x v="1"/>
    <n v="108"/>
    <x v="1"/>
    <x v="0"/>
    <s v="ESPAÑA"/>
    <s v="BARCELONA"/>
    <s v="BARCELONA"/>
    <x v="17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0"/>
    <n v="1961"/>
    <n v="108"/>
    <n v="8"/>
    <n v="89"/>
    <x v="1"/>
    <n v="108"/>
    <x v="8"/>
    <x v="0"/>
    <s v="ESPAÑA"/>
    <s v="BARCELONA"/>
    <s v="GAVA"/>
    <x v="36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1976"/>
    <n v="108"/>
    <n v="8"/>
    <n v="19"/>
    <x v="1"/>
    <n v="108"/>
    <x v="2"/>
    <x v="0"/>
    <s v="ESPAÑA"/>
    <s v="BARCELONA"/>
    <s v="BARCELONA"/>
    <x v="43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1973"/>
    <n v="108"/>
    <n v="8"/>
    <n v="301"/>
    <x v="0"/>
    <n v="108"/>
    <x v="2"/>
    <x v="0"/>
    <s v="ESPAÑA"/>
    <s v="BARCELONA"/>
    <s v="VILADECANS"/>
    <x v="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60"/>
    <n v="108"/>
    <n v="41"/>
    <n v="91"/>
    <x v="0"/>
    <n v="108"/>
    <x v="7"/>
    <x v="0"/>
    <s v="ESPAÑA"/>
    <s v="SEVILLA"/>
    <s v="SEVILLA"/>
    <x v="37"/>
    <x v="0"/>
    <x v="0"/>
    <x v="0"/>
  </r>
  <r>
    <x v="0"/>
    <x v="0"/>
    <x v="4"/>
    <x v="4"/>
    <x v="4"/>
    <x v="0"/>
    <x v="0"/>
    <x v="0"/>
    <x v="0"/>
    <x v="0"/>
    <x v="0"/>
    <x v="0"/>
    <s v="SANT LLUIS"/>
    <n v="8"/>
    <n v="1975"/>
    <n v="108"/>
    <n v="8"/>
    <n v="301"/>
    <x v="1"/>
    <n v="108"/>
    <x v="9"/>
    <x v="0"/>
    <s v="ESPAÑA"/>
    <s v="BARCELONA"/>
    <s v="VILADECANS"/>
    <x v="40"/>
    <x v="0"/>
    <x v="0"/>
    <x v="0"/>
  </r>
  <r>
    <x v="0"/>
    <x v="0"/>
    <x v="4"/>
    <x v="4"/>
    <x v="4"/>
    <x v="0"/>
    <x v="0"/>
    <x v="0"/>
    <x v="0"/>
    <x v="0"/>
    <x v="0"/>
    <x v="0"/>
    <s v="SANT JOAN"/>
    <n v="57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0"/>
    <x v="0"/>
    <x v="8"/>
    <x v="5"/>
    <x v="5"/>
    <x v="0"/>
    <x v="0"/>
    <x v="0"/>
    <x v="0"/>
    <x v="0"/>
    <x v="0"/>
    <x v="0"/>
    <s v="SANT ISIDRE"/>
    <n v="60"/>
    <n v="1969"/>
    <n v="108"/>
    <n v="8"/>
    <n v="89"/>
    <x v="0"/>
    <n v="108"/>
    <x v="8"/>
    <x v="0"/>
    <s v="ESPAÑA"/>
    <s v="BARCELONA"/>
    <s v="GAVA"/>
    <x v="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9"/>
    <n v="1936"/>
    <n v="108"/>
    <n v="23"/>
    <n v="40"/>
    <x v="0"/>
    <n v="108"/>
    <x v="14"/>
    <x v="0"/>
    <s v="ESPAÑA"/>
    <s v="JAEN"/>
    <s v="LAHIGUERA"/>
    <x v="59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80"/>
    <n v="108"/>
    <n v="8"/>
    <n v="200"/>
    <x v="0"/>
    <n v="108"/>
    <x v="6"/>
    <x v="0"/>
    <s v="ESPAÑA"/>
    <s v="BARCELONA"/>
    <s v="SANT BOI DE LLOBREGAT"/>
    <x v="17"/>
    <x v="0"/>
    <x v="0"/>
    <x v="0"/>
  </r>
  <r>
    <x v="0"/>
    <x v="0"/>
    <x v="8"/>
    <x v="5"/>
    <x v="5"/>
    <x v="0"/>
    <x v="0"/>
    <x v="0"/>
    <x v="0"/>
    <x v="0"/>
    <x v="0"/>
    <x v="4"/>
    <s v="MARIA CASAS"/>
    <n v="76"/>
    <n v="1933"/>
    <n v="108"/>
    <n v="8"/>
    <n v="169"/>
    <x v="0"/>
    <n v="108"/>
    <x v="0"/>
    <x v="0"/>
    <s v="ESPAÑA"/>
    <s v="BARCELONA"/>
    <s v="PRAT DE LLOBREGAT (EL)"/>
    <x v="5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79"/>
    <n v="108"/>
    <n v="8"/>
    <n v="19"/>
    <x v="0"/>
    <n v="108"/>
    <x v="8"/>
    <x v="0"/>
    <s v="ESPAÑA"/>
    <s v="BARCELONA"/>
    <s v="BARCELONA"/>
    <x v="3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6"/>
    <n v="1976"/>
    <n v="108"/>
    <n v="8"/>
    <n v="19"/>
    <x v="1"/>
    <n v="108"/>
    <x v="2"/>
    <x v="0"/>
    <s v="ESPAÑA"/>
    <s v="BARCELONA"/>
    <s v="BARCELONA"/>
    <x v="43"/>
    <x v="0"/>
    <x v="0"/>
    <x v="0"/>
  </r>
  <r>
    <x v="0"/>
    <x v="1"/>
    <x v="6"/>
    <x v="1"/>
    <x v="1"/>
    <x v="0"/>
    <x v="0"/>
    <x v="0"/>
    <x v="0"/>
    <x v="0"/>
    <x v="0"/>
    <x v="0"/>
    <s v="TREBALL"/>
    <n v="47"/>
    <n v="1975"/>
    <n v="108"/>
    <n v="8"/>
    <n v="301"/>
    <x v="1"/>
    <n v="108"/>
    <x v="8"/>
    <x v="0"/>
    <s v="ESPAÑA"/>
    <s v="BARCELONA"/>
    <s v="VILADECANS"/>
    <x v="40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78"/>
    <n v="108"/>
    <n v="8"/>
    <n v="89"/>
    <x v="0"/>
    <n v="108"/>
    <x v="7"/>
    <x v="0"/>
    <s v="ESPAÑA"/>
    <s v="BARCELONA"/>
    <s v="GAVA"/>
    <x v="27"/>
    <x v="0"/>
    <x v="0"/>
    <x v="0"/>
  </r>
  <r>
    <x v="0"/>
    <x v="0"/>
    <x v="4"/>
    <x v="4"/>
    <x v="4"/>
    <x v="0"/>
    <x v="0"/>
    <x v="0"/>
    <x v="0"/>
    <x v="0"/>
    <x v="0"/>
    <x v="0"/>
    <s v="SANT JOAN"/>
    <n v="57"/>
    <n v="1960"/>
    <n v="108"/>
    <n v="2"/>
    <n v="71"/>
    <x v="0"/>
    <n v="108"/>
    <x v="6"/>
    <x v="0"/>
    <s v="ESPAÑA"/>
    <s v="ALBACETE"/>
    <s v="SAN PEDRO"/>
    <x v="37"/>
    <x v="0"/>
    <x v="0"/>
    <x v="0"/>
  </r>
  <r>
    <x v="0"/>
    <x v="1"/>
    <x v="6"/>
    <x v="1"/>
    <x v="1"/>
    <x v="0"/>
    <x v="0"/>
    <x v="0"/>
    <x v="0"/>
    <x v="0"/>
    <x v="0"/>
    <x v="0"/>
    <s v="TREBALL"/>
    <n v="5"/>
    <n v="1976"/>
    <n v="108"/>
    <n v="8"/>
    <n v="301"/>
    <x v="0"/>
    <n v="108"/>
    <x v="3"/>
    <x v="0"/>
    <s v="ESPAÑA"/>
    <s v="BARCELONA"/>
    <s v="VILADECANS"/>
    <x v="43"/>
    <x v="0"/>
    <x v="0"/>
    <x v="0"/>
  </r>
  <r>
    <x v="0"/>
    <x v="0"/>
    <x v="5"/>
    <x v="5"/>
    <x v="5"/>
    <x v="0"/>
    <x v="0"/>
    <x v="0"/>
    <x v="0"/>
    <x v="0"/>
    <x v="0"/>
    <x v="0"/>
    <s v="TRESOLS"/>
    <n v="3"/>
    <n v="1970"/>
    <n v="108"/>
    <n v="8"/>
    <n v="89"/>
    <x v="1"/>
    <n v="108"/>
    <x v="8"/>
    <x v="0"/>
    <s v="ESPAÑA"/>
    <s v="BARCELONA"/>
    <s v="GAVA"/>
    <x v="1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76"/>
    <n v="108"/>
    <n v="8"/>
    <n v="19"/>
    <x v="0"/>
    <n v="108"/>
    <x v="7"/>
    <x v="0"/>
    <s v="ESPAÑA"/>
    <s v="BARCELONA"/>
    <s v="BARCELONA"/>
    <x v="43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53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8"/>
    <n v="1944"/>
    <n v="108"/>
    <n v="13"/>
    <n v="82"/>
    <x v="0"/>
    <n v="108"/>
    <x v="7"/>
    <x v="0"/>
    <s v="ESPAÑA"/>
    <s v="CIUDAD REAL"/>
    <s v="TOMELLOSO"/>
    <x v="5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3"/>
    <n v="1968"/>
    <n v="110"/>
    <n v="0"/>
    <n v="0"/>
    <x v="0"/>
    <n v="108"/>
    <x v="0"/>
    <x v="0"/>
    <s v="FRANCIA"/>
    <s v=""/>
    <s v=""/>
    <x v="28"/>
    <x v="0"/>
    <x v="0"/>
    <x v="0"/>
  </r>
  <r>
    <x v="0"/>
    <x v="1"/>
    <x v="3"/>
    <x v="3"/>
    <x v="3"/>
    <x v="0"/>
    <x v="0"/>
    <x v="0"/>
    <x v="0"/>
    <x v="0"/>
    <x v="0"/>
    <x v="0"/>
    <s v="PAU CLARIS"/>
    <n v="53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0"/>
    <x v="0"/>
    <x v="4"/>
    <x v="4"/>
    <x v="4"/>
    <x v="0"/>
    <x v="0"/>
    <x v="0"/>
    <x v="0"/>
    <x v="0"/>
    <x v="0"/>
    <x v="0"/>
    <s v="SANT LLUIS"/>
    <n v="3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0"/>
    <x v="0"/>
    <x v="5"/>
    <x v="5"/>
    <x v="5"/>
    <x v="0"/>
    <x v="0"/>
    <x v="0"/>
    <x v="0"/>
    <x v="0"/>
    <x v="0"/>
    <x v="0"/>
    <s v="TRESOLS"/>
    <n v="7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0"/>
    <x v="1"/>
    <x v="6"/>
    <x v="1"/>
    <x v="1"/>
    <x v="0"/>
    <x v="0"/>
    <x v="0"/>
    <x v="0"/>
    <x v="0"/>
    <x v="0"/>
    <x v="0"/>
    <s v="TREBALL"/>
    <n v="5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59"/>
    <n v="108"/>
    <n v="2"/>
    <n v="86"/>
    <x v="0"/>
    <n v="108"/>
    <x v="2"/>
    <x v="0"/>
    <s v="ESPAÑA"/>
    <s v="ALBACETE"/>
    <s v="YESTE"/>
    <x v="29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67"/>
    <n v="108"/>
    <n v="8"/>
    <n v="15"/>
    <x v="1"/>
    <n v="108"/>
    <x v="0"/>
    <x v="0"/>
    <s v="ESPAÑA"/>
    <s v="BARCELONA"/>
    <s v="BADALONA"/>
    <x v="1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47"/>
    <n v="108"/>
    <n v="8"/>
    <n v="19"/>
    <x v="0"/>
    <n v="108"/>
    <x v="0"/>
    <x v="0"/>
    <s v="ESPAÑA"/>
    <s v="BARCELONA"/>
    <s v="BARCELONA"/>
    <x v="56"/>
    <x v="0"/>
    <x v="0"/>
    <x v="0"/>
  </r>
  <r>
    <x v="0"/>
    <x v="0"/>
    <x v="3"/>
    <x v="5"/>
    <x v="5"/>
    <x v="0"/>
    <x v="0"/>
    <x v="0"/>
    <x v="0"/>
    <x v="0"/>
    <x v="0"/>
    <x v="0"/>
    <s v="TRESOLS"/>
    <n v="27"/>
    <n v="1973"/>
    <n v="108"/>
    <n v="10"/>
    <n v="148"/>
    <x v="0"/>
    <n v="108"/>
    <x v="2"/>
    <x v="0"/>
    <s v="ESPAÑA"/>
    <s v="CACERES"/>
    <s v="PLASENCIA"/>
    <x v="9"/>
    <x v="0"/>
    <x v="0"/>
    <x v="0"/>
  </r>
  <r>
    <x v="0"/>
    <x v="0"/>
    <x v="8"/>
    <x v="5"/>
    <x v="5"/>
    <x v="0"/>
    <x v="0"/>
    <x v="0"/>
    <x v="0"/>
    <x v="0"/>
    <x v="0"/>
    <x v="0"/>
    <s v="SANT ISIDRE"/>
    <n v="66"/>
    <n v="1955"/>
    <n v="108"/>
    <n v="23"/>
    <n v="3"/>
    <x v="0"/>
    <n v="108"/>
    <x v="0"/>
    <x v="0"/>
    <s v="ESPAÑA"/>
    <s v="JAEN"/>
    <s v="ALCAUDETE"/>
    <x v="52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74"/>
    <n v="108"/>
    <n v="8"/>
    <n v="19"/>
    <x v="0"/>
    <n v="108"/>
    <x v="2"/>
    <x v="0"/>
    <s v="ESPAÑA"/>
    <s v="BARCELONA"/>
    <s v="BARCELONA"/>
    <x v="20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9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80"/>
    <n v="108"/>
    <n v="8"/>
    <n v="200"/>
    <x v="1"/>
    <n v="108"/>
    <x v="1"/>
    <x v="0"/>
    <s v="ESPAÑA"/>
    <s v="BARCELONA"/>
    <s v="SANT BOI DE LLOBREGAT"/>
    <x v="17"/>
    <x v="0"/>
    <x v="0"/>
    <x v="0"/>
  </r>
  <r>
    <x v="0"/>
    <x v="1"/>
    <x v="1"/>
    <x v="1"/>
    <x v="1"/>
    <x v="0"/>
    <x v="0"/>
    <x v="0"/>
    <x v="0"/>
    <x v="0"/>
    <x v="0"/>
    <x v="0"/>
    <s v="SEGLE XX"/>
    <n v="36"/>
    <n v="1947"/>
    <n v="108"/>
    <n v="6"/>
    <n v="81"/>
    <x v="0"/>
    <n v="108"/>
    <x v="7"/>
    <x v="0"/>
    <s v="ESPAÑA"/>
    <s v="BADAJOZ"/>
    <s v="MEDINA DE LAS TORRES"/>
    <x v="56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73"/>
    <n v="1966"/>
    <n v="108"/>
    <n v="8"/>
    <n v="89"/>
    <x v="1"/>
    <n v="108"/>
    <x v="0"/>
    <x v="0"/>
    <s v="ESPAÑA"/>
    <s v="BARCELONA"/>
    <s v="GAVA"/>
    <x v="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48"/>
    <n v="108"/>
    <n v="4"/>
    <n v="35"/>
    <x v="1"/>
    <n v="108"/>
    <x v="0"/>
    <x v="0"/>
    <s v="ESPAÑA"/>
    <s v="ALMERIA"/>
    <s v="CUEVAS DEL ALMANZORA"/>
    <x v="38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13"/>
    <n v="1931"/>
    <n v="108"/>
    <n v="14"/>
    <n v="19"/>
    <x v="1"/>
    <n v="108"/>
    <x v="4"/>
    <x v="0"/>
    <s v="ESPAÑA"/>
    <s v="CORDOBA"/>
    <s v="CASTRO DEL RIO"/>
    <x v="70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53"/>
    <n v="1980"/>
    <n v="108"/>
    <n v="8"/>
    <n v="101"/>
    <x v="1"/>
    <n v="108"/>
    <x v="0"/>
    <x v="0"/>
    <s v="ESPAÑA"/>
    <s v="BARCELONA"/>
    <s v="HOSPITALET DE LLOBREGAT (L')"/>
    <x v="17"/>
    <x v="0"/>
    <x v="0"/>
    <x v="0"/>
  </r>
  <r>
    <x v="0"/>
    <x v="0"/>
    <x v="3"/>
    <x v="5"/>
    <x v="5"/>
    <x v="0"/>
    <x v="0"/>
    <x v="0"/>
    <x v="0"/>
    <x v="0"/>
    <x v="0"/>
    <x v="0"/>
    <s v="SANT JOAN"/>
    <n v="37"/>
    <n v="1981"/>
    <n v="108"/>
    <n v="8"/>
    <n v="89"/>
    <x v="1"/>
    <n v="108"/>
    <x v="1"/>
    <x v="0"/>
    <s v="ESPAÑA"/>
    <s v="BARCELONA"/>
    <s v="GAVA"/>
    <x v="8"/>
    <x v="0"/>
    <x v="0"/>
    <x v="0"/>
  </r>
  <r>
    <x v="0"/>
    <x v="0"/>
    <x v="3"/>
    <x v="5"/>
    <x v="5"/>
    <x v="0"/>
    <x v="0"/>
    <x v="0"/>
    <x v="0"/>
    <x v="0"/>
    <x v="0"/>
    <x v="0"/>
    <s v="TRESOLS"/>
    <n v="30"/>
    <n v="1966"/>
    <n v="108"/>
    <n v="8"/>
    <n v="89"/>
    <x v="1"/>
    <n v="108"/>
    <x v="0"/>
    <x v="0"/>
    <s v="ESPAÑA"/>
    <s v="BARCELONA"/>
    <s v="GAVA"/>
    <x v="6"/>
    <x v="0"/>
    <x v="0"/>
    <x v="0"/>
  </r>
  <r>
    <x v="0"/>
    <x v="1"/>
    <x v="5"/>
    <x v="3"/>
    <x v="3"/>
    <x v="0"/>
    <x v="0"/>
    <x v="0"/>
    <x v="0"/>
    <x v="0"/>
    <x v="0"/>
    <x v="0"/>
    <s v="PAU CLARIS"/>
    <n v="72"/>
    <n v="1927"/>
    <n v="108"/>
    <n v="14"/>
    <n v="44"/>
    <x v="0"/>
    <n v="108"/>
    <x v="7"/>
    <x v="0"/>
    <s v="ESPAÑA"/>
    <s v="CORDOBA"/>
    <s v="MONTURQUE"/>
    <x v="9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56"/>
    <n v="108"/>
    <n v="41"/>
    <n v="36"/>
    <x v="1"/>
    <n v="108"/>
    <x v="0"/>
    <x v="0"/>
    <s v="ESPAÑA"/>
    <s v="SEVILLA"/>
    <s v="CORONIL (EL)"/>
    <x v="4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1975"/>
    <n v="132"/>
    <n v="0"/>
    <n v="0"/>
    <x v="0"/>
    <n v="108"/>
    <x v="8"/>
    <x v="0"/>
    <s v="SUIZA"/>
    <s v=""/>
    <s v=""/>
    <x v="40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44"/>
    <n v="108"/>
    <n v="16"/>
    <n v="78"/>
    <x v="0"/>
    <n v="108"/>
    <x v="7"/>
    <x v="0"/>
    <s v="ESPAÑA"/>
    <s v="CUENCA"/>
    <s v="CUENCA"/>
    <x v="54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6"/>
    <n v="1951"/>
    <n v="108"/>
    <n v="11"/>
    <n v="24"/>
    <x v="0"/>
    <n v="108"/>
    <x v="7"/>
    <x v="0"/>
    <s v="ESPAÑA"/>
    <s v="CADIZ"/>
    <s v="OLVERA"/>
    <x v="66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3"/>
    <n v="1967"/>
    <n v="110"/>
    <n v="0"/>
    <n v="0"/>
    <x v="1"/>
    <n v="108"/>
    <x v="2"/>
    <x v="0"/>
    <s v="FRANCIA"/>
    <s v=""/>
    <s v=""/>
    <x v="15"/>
    <x v="0"/>
    <x v="0"/>
    <x v="0"/>
  </r>
  <r>
    <x v="0"/>
    <x v="1"/>
    <x v="6"/>
    <x v="1"/>
    <x v="1"/>
    <x v="0"/>
    <x v="0"/>
    <x v="0"/>
    <x v="0"/>
    <x v="0"/>
    <x v="0"/>
    <x v="0"/>
    <s v="SEGLE XX"/>
    <n v="53"/>
    <n v="1934"/>
    <n v="108"/>
    <n v="41"/>
    <n v="64"/>
    <x v="0"/>
    <n v="108"/>
    <x v="14"/>
    <x v="0"/>
    <s v="ESPAÑA"/>
    <s v="SEVILLA"/>
    <s v="MONTELLANO"/>
    <x v="22"/>
    <x v="0"/>
    <x v="0"/>
    <x v="0"/>
  </r>
  <r>
    <x v="0"/>
    <x v="0"/>
    <x v="3"/>
    <x v="5"/>
    <x v="5"/>
    <x v="0"/>
    <x v="0"/>
    <x v="0"/>
    <x v="0"/>
    <x v="0"/>
    <x v="0"/>
    <x v="0"/>
    <s v="TRESOLS"/>
    <n v="20"/>
    <n v="1950"/>
    <n v="108"/>
    <n v="18"/>
    <n v="42"/>
    <x v="1"/>
    <n v="108"/>
    <x v="7"/>
    <x v="0"/>
    <s v="ESPAÑA"/>
    <s v="GRANADA"/>
    <s v="CAPILEIRA"/>
    <x v="57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23"/>
    <n v="1980"/>
    <n v="108"/>
    <n v="8"/>
    <n v="19"/>
    <x v="1"/>
    <n v="108"/>
    <x v="2"/>
    <x v="0"/>
    <s v="ESPAÑA"/>
    <s v="BARCELONA"/>
    <s v="BARCELONA"/>
    <x v="17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31"/>
    <n v="1940"/>
    <n v="108"/>
    <n v="13"/>
    <n v="96"/>
    <x v="0"/>
    <n v="108"/>
    <x v="7"/>
    <x v="0"/>
    <s v="ESPAÑA"/>
    <s v="CIUDAD REAL"/>
    <s v="VILLARRUBIA DE LOS OJOS"/>
    <x v="6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1967"/>
    <n v="108"/>
    <n v="8"/>
    <n v="89"/>
    <x v="1"/>
    <n v="108"/>
    <x v="0"/>
    <x v="0"/>
    <s v="ESPAÑA"/>
    <s v="BARCELONA"/>
    <s v="GAVA"/>
    <x v="15"/>
    <x v="0"/>
    <x v="0"/>
    <x v="0"/>
  </r>
  <r>
    <x v="0"/>
    <x v="0"/>
    <x v="0"/>
    <x v="0"/>
    <x v="0"/>
    <x v="0"/>
    <x v="0"/>
    <x v="0"/>
    <x v="0"/>
    <x v="0"/>
    <x v="0"/>
    <x v="0"/>
    <s v="RIU LLOBREGAT"/>
    <n v="4"/>
    <n v="1937"/>
    <n v="108"/>
    <n v="15"/>
    <n v="6"/>
    <x v="1"/>
    <n v="108"/>
    <x v="0"/>
    <x v="0"/>
    <s v="ESPAÑA"/>
    <s v="A CORUÑA"/>
    <s v="ARZUA"/>
    <x v="32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70"/>
    <n v="108"/>
    <n v="8"/>
    <n v="89"/>
    <x v="1"/>
    <n v="108"/>
    <x v="3"/>
    <x v="0"/>
    <s v="ESPAÑA"/>
    <s v="BARCELONA"/>
    <s v="GAVA"/>
    <x v="1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7"/>
    <n v="1980"/>
    <n v="108"/>
    <n v="8"/>
    <n v="19"/>
    <x v="1"/>
    <n v="108"/>
    <x v="8"/>
    <x v="0"/>
    <s v="ESPAÑA"/>
    <s v="BARCELONA"/>
    <s v="BARCELONA"/>
    <x v="17"/>
    <x v="0"/>
    <x v="0"/>
    <x v="0"/>
  </r>
  <r>
    <x v="0"/>
    <x v="0"/>
    <x v="0"/>
    <x v="0"/>
    <x v="0"/>
    <x v="0"/>
    <x v="0"/>
    <x v="0"/>
    <x v="0"/>
    <x v="0"/>
    <x v="0"/>
    <x v="0"/>
    <s v="RIU TER"/>
    <n v="12"/>
    <n v="1949"/>
    <n v="108"/>
    <n v="6"/>
    <n v="158"/>
    <x v="1"/>
    <n v="108"/>
    <x v="0"/>
    <x v="0"/>
    <s v="ESPAÑA"/>
    <s v="BADAJOZ"/>
    <s v="ZAFRA"/>
    <x v="62"/>
    <x v="0"/>
    <x v="0"/>
    <x v="0"/>
  </r>
  <r>
    <x v="0"/>
    <x v="0"/>
    <x v="1"/>
    <x v="2"/>
    <x v="2"/>
    <x v="0"/>
    <x v="0"/>
    <x v="0"/>
    <x v="0"/>
    <x v="0"/>
    <x v="0"/>
    <x v="0"/>
    <s v="ENRIC MORERA"/>
    <n v="6"/>
    <n v="1975"/>
    <n v="108"/>
    <n v="8"/>
    <n v="301"/>
    <x v="0"/>
    <n v="108"/>
    <x v="1"/>
    <x v="0"/>
    <s v="ESPAÑA"/>
    <s v="BARCELONA"/>
    <s v="VILADECANS"/>
    <x v="40"/>
    <x v="0"/>
    <x v="0"/>
    <x v="0"/>
  </r>
  <r>
    <x v="0"/>
    <x v="0"/>
    <x v="2"/>
    <x v="2"/>
    <x v="2"/>
    <x v="0"/>
    <x v="0"/>
    <x v="0"/>
    <x v="0"/>
    <x v="0"/>
    <x v="0"/>
    <x v="3"/>
    <s v="AMADEU VIVES"/>
    <n v="5"/>
    <n v="1975"/>
    <n v="108"/>
    <n v="8"/>
    <n v="301"/>
    <x v="0"/>
    <n v="108"/>
    <x v="0"/>
    <x v="0"/>
    <s v="ESPAÑA"/>
    <s v="BARCELONA"/>
    <s v="VILADECANS"/>
    <x v="4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32"/>
    <n v="108"/>
    <n v="18"/>
    <n v="27"/>
    <x v="0"/>
    <n v="108"/>
    <x v="7"/>
    <x v="0"/>
    <s v="ESPAÑA"/>
    <s v="GRANADA"/>
    <s v="BENALUA DE GUADIX"/>
    <x v="7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43"/>
    <n v="108"/>
    <n v="41"/>
    <n v="66"/>
    <x v="0"/>
    <n v="108"/>
    <x v="14"/>
    <x v="0"/>
    <s v="ESPAÑA"/>
    <s v="SEVILLA"/>
    <s v="NAVAS DE LA CONCEPCION (LAS)"/>
    <x v="47"/>
    <x v="0"/>
    <x v="0"/>
    <x v="0"/>
  </r>
  <r>
    <x v="0"/>
    <x v="1"/>
    <x v="6"/>
    <x v="1"/>
    <x v="1"/>
    <x v="0"/>
    <x v="0"/>
    <x v="0"/>
    <x v="0"/>
    <x v="0"/>
    <x v="0"/>
    <x v="0"/>
    <s v="TREBALL"/>
    <n v="25"/>
    <n v="1971"/>
    <n v="108"/>
    <n v="8"/>
    <n v="19"/>
    <x v="0"/>
    <n v="108"/>
    <x v="0"/>
    <x v="0"/>
    <s v="ESPAÑA"/>
    <s v="BARCELONA"/>
    <s v="BARCELONA"/>
    <x v="1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0"/>
    <x v="0"/>
    <x v="4"/>
    <x v="4"/>
    <x v="4"/>
    <x v="0"/>
    <x v="0"/>
    <x v="0"/>
    <x v="0"/>
    <x v="0"/>
    <x v="0"/>
    <x v="0"/>
    <s v="SANT LLUIS"/>
    <n v="3"/>
    <n v="1977"/>
    <n v="108"/>
    <n v="8"/>
    <n v="19"/>
    <x v="0"/>
    <n v="108"/>
    <x v="11"/>
    <x v="0"/>
    <s v="ESPAÑA"/>
    <s v="BARCELONA"/>
    <s v="BARCELONA"/>
    <x v="3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67"/>
    <n v="108"/>
    <n v="18"/>
    <n v="89"/>
    <x v="0"/>
    <n v="108"/>
    <x v="2"/>
    <x v="0"/>
    <s v="ESPAÑA"/>
    <s v="GRANADA"/>
    <s v="GUADIX"/>
    <x v="1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1961"/>
    <n v="108"/>
    <n v="6"/>
    <n v="14"/>
    <x v="0"/>
    <n v="108"/>
    <x v="2"/>
    <x v="0"/>
    <s v="ESPAÑA"/>
    <s v="BADAJOZ"/>
    <s v="AZUAGA"/>
    <x v="36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7"/>
    <n v="1969"/>
    <n v="108"/>
    <n v="8"/>
    <n v="101"/>
    <x v="1"/>
    <n v="108"/>
    <x v="2"/>
    <x v="0"/>
    <s v="ESPAÑA"/>
    <s v="BARCELONA"/>
    <s v="HOSPITALET DE LLOBREGAT (L')"/>
    <x v="1"/>
    <x v="0"/>
    <x v="0"/>
    <x v="0"/>
  </r>
  <r>
    <x v="0"/>
    <x v="0"/>
    <x v="0"/>
    <x v="0"/>
    <x v="0"/>
    <x v="0"/>
    <x v="0"/>
    <x v="0"/>
    <x v="0"/>
    <x v="0"/>
    <x v="0"/>
    <x v="0"/>
    <s v="RIU FLUVIA"/>
    <n v="31"/>
    <n v="1964"/>
    <n v="108"/>
    <n v="8"/>
    <n v="89"/>
    <x v="1"/>
    <n v="108"/>
    <x v="0"/>
    <x v="0"/>
    <s v="ESPAÑA"/>
    <s v="BARCELONA"/>
    <s v="GAVA"/>
    <x v="11"/>
    <x v="0"/>
    <x v="0"/>
    <x v="0"/>
  </r>
  <r>
    <x v="0"/>
    <x v="0"/>
    <x v="0"/>
    <x v="0"/>
    <x v="0"/>
    <x v="0"/>
    <x v="0"/>
    <x v="0"/>
    <x v="0"/>
    <x v="0"/>
    <x v="0"/>
    <x v="0"/>
    <s v="RIU BESOS"/>
    <n v="31"/>
    <n v="1959"/>
    <n v="108"/>
    <n v="8"/>
    <n v="89"/>
    <x v="0"/>
    <n v="108"/>
    <x v="0"/>
    <x v="0"/>
    <s v="ESPAÑA"/>
    <s v="BARCELONA"/>
    <s v="GAVA"/>
    <x v="2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1949"/>
    <n v="108"/>
    <n v="13"/>
    <n v="69"/>
    <x v="1"/>
    <n v="108"/>
    <x v="7"/>
    <x v="0"/>
    <s v="ESPAÑA"/>
    <s v="CIUDAD REAL"/>
    <s v="PUEBLA DEL PRINCIPE"/>
    <x v="62"/>
    <x v="0"/>
    <x v="0"/>
    <x v="0"/>
  </r>
  <r>
    <x v="0"/>
    <x v="0"/>
    <x v="0"/>
    <x v="0"/>
    <x v="0"/>
    <x v="0"/>
    <x v="0"/>
    <x v="0"/>
    <x v="0"/>
    <x v="0"/>
    <x v="0"/>
    <x v="0"/>
    <s v="RIU ANOIA"/>
    <n v="24"/>
    <n v="1972"/>
    <n v="108"/>
    <n v="8"/>
    <n v="19"/>
    <x v="1"/>
    <n v="108"/>
    <x v="7"/>
    <x v="0"/>
    <s v="ESPAÑA"/>
    <s v="BARCELONA"/>
    <s v="BARCELONA"/>
    <x v="4"/>
    <x v="0"/>
    <x v="0"/>
    <x v="0"/>
  </r>
  <r>
    <x v="0"/>
    <x v="0"/>
    <x v="1"/>
    <x v="2"/>
    <x v="2"/>
    <x v="0"/>
    <x v="0"/>
    <x v="0"/>
    <x v="0"/>
    <x v="0"/>
    <x v="0"/>
    <x v="0"/>
    <s v="JOAN I"/>
    <n v="22"/>
    <n v="1944"/>
    <n v="108"/>
    <n v="18"/>
    <n v="138"/>
    <x v="1"/>
    <n v="108"/>
    <x v="0"/>
    <x v="0"/>
    <s v="ESPAÑA"/>
    <s v="GRANADA"/>
    <s v="MORALEDA DE ZAFAYONA"/>
    <x v="54"/>
    <x v="0"/>
    <x v="0"/>
    <x v="0"/>
  </r>
  <r>
    <x v="0"/>
    <x v="1"/>
    <x v="5"/>
    <x v="3"/>
    <x v="3"/>
    <x v="0"/>
    <x v="0"/>
    <x v="0"/>
    <x v="0"/>
    <x v="0"/>
    <x v="0"/>
    <x v="0"/>
    <s v="MONTFLORIT"/>
    <n v="135"/>
    <n v="1948"/>
    <n v="108"/>
    <n v="23"/>
    <n v="84"/>
    <x v="1"/>
    <n v="108"/>
    <x v="7"/>
    <x v="0"/>
    <s v="ESPAÑA"/>
    <s v="JAEN"/>
    <s v="SORIHUELA DEL GUADALIMAR"/>
    <x v="38"/>
    <x v="0"/>
    <x v="0"/>
    <x v="0"/>
  </r>
  <r>
    <x v="0"/>
    <x v="1"/>
    <x v="6"/>
    <x v="1"/>
    <x v="1"/>
    <x v="0"/>
    <x v="0"/>
    <x v="0"/>
    <x v="0"/>
    <x v="0"/>
    <x v="0"/>
    <x v="0"/>
    <s v="SANT MARTI"/>
    <n v="27"/>
    <n v="1940"/>
    <n v="108"/>
    <n v="13"/>
    <n v="14"/>
    <x v="0"/>
    <n v="108"/>
    <x v="7"/>
    <x v="0"/>
    <s v="ESPAÑA"/>
    <s v="CIUDAD REAL"/>
    <s v="ALMEDINA"/>
    <x v="6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1950"/>
    <n v="108"/>
    <n v="29"/>
    <n v="74"/>
    <x v="1"/>
    <n v="108"/>
    <x v="7"/>
    <x v="0"/>
    <s v="ESPAÑA"/>
    <s v="MALAGA"/>
    <s v="MONTEJAQUE"/>
    <x v="57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69"/>
    <n v="108"/>
    <n v="8"/>
    <n v="200"/>
    <x v="1"/>
    <n v="108"/>
    <x v="8"/>
    <x v="0"/>
    <s v="ESPAÑA"/>
    <s v="BARCELONA"/>
    <s v="SANT BOI DE LLOBREGAT"/>
    <x v="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1945"/>
    <n v="108"/>
    <n v="18"/>
    <n v="18"/>
    <x v="0"/>
    <n v="108"/>
    <x v="7"/>
    <x v="0"/>
    <s v="ESPAÑA"/>
    <s v="GRANADA"/>
    <s v="ALQUIFE"/>
    <x v="6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3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29"/>
    <n v="1972"/>
    <n v="108"/>
    <n v="8"/>
    <n v="19"/>
    <x v="0"/>
    <n v="108"/>
    <x v="8"/>
    <x v="0"/>
    <s v="ESPAÑA"/>
    <s v="BARCELONA"/>
    <s v="BARCELONA"/>
    <x v="4"/>
    <x v="0"/>
    <x v="0"/>
    <x v="0"/>
  </r>
  <r>
    <x v="0"/>
    <x v="0"/>
    <x v="0"/>
    <x v="0"/>
    <x v="0"/>
    <x v="0"/>
    <x v="0"/>
    <x v="0"/>
    <x v="0"/>
    <x v="0"/>
    <x v="0"/>
    <x v="0"/>
    <s v="RIU SEGRE"/>
    <n v="15"/>
    <n v="1971"/>
    <n v="108"/>
    <n v="8"/>
    <n v="19"/>
    <x v="1"/>
    <n v="108"/>
    <x v="2"/>
    <x v="0"/>
    <s v="ESPAÑA"/>
    <s v="BARCELONA"/>
    <s v="BARCELONA"/>
    <x v="14"/>
    <x v="0"/>
    <x v="0"/>
    <x v="0"/>
  </r>
  <r>
    <x v="0"/>
    <x v="0"/>
    <x v="0"/>
    <x v="0"/>
    <x v="0"/>
    <x v="0"/>
    <x v="0"/>
    <x v="0"/>
    <x v="0"/>
    <x v="0"/>
    <x v="0"/>
    <x v="0"/>
    <s v="RIU LLOBREGAT"/>
    <n v="4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0"/>
    <x v="0"/>
    <x v="1"/>
    <x v="2"/>
    <x v="2"/>
    <x v="0"/>
    <x v="0"/>
    <x v="0"/>
    <x v="0"/>
    <x v="0"/>
    <x v="0"/>
    <x v="0"/>
    <s v="JOAN MANEN"/>
    <n v="15"/>
    <n v="1963"/>
    <n v="108"/>
    <n v="14"/>
    <n v="7"/>
    <x v="1"/>
    <n v="108"/>
    <x v="0"/>
    <x v="0"/>
    <s v="ESPAÑA"/>
    <s v="CORDOBA"/>
    <s v="BAENA"/>
    <x v="12"/>
    <x v="0"/>
    <x v="0"/>
    <x v="0"/>
  </r>
  <r>
    <x v="0"/>
    <x v="0"/>
    <x v="8"/>
    <x v="5"/>
    <x v="5"/>
    <x v="0"/>
    <x v="0"/>
    <x v="0"/>
    <x v="0"/>
    <x v="0"/>
    <x v="0"/>
    <x v="4"/>
    <s v="MARIA CASAS"/>
    <n v="104"/>
    <n v="1975"/>
    <n v="108"/>
    <n v="8"/>
    <n v="19"/>
    <x v="1"/>
    <n v="108"/>
    <x v="3"/>
    <x v="0"/>
    <s v="ESPAÑA"/>
    <s v="BARCELONA"/>
    <s v="BARCELONA"/>
    <x v="40"/>
    <x v="0"/>
    <x v="0"/>
    <x v="0"/>
  </r>
  <r>
    <x v="0"/>
    <x v="0"/>
    <x v="9"/>
    <x v="2"/>
    <x v="2"/>
    <x v="0"/>
    <x v="0"/>
    <x v="0"/>
    <x v="0"/>
    <x v="0"/>
    <x v="0"/>
    <x v="0"/>
    <s v="PERE EL GRAN"/>
    <n v="5"/>
    <n v="1961"/>
    <n v="108"/>
    <n v="14"/>
    <n v="37"/>
    <x v="1"/>
    <n v="108"/>
    <x v="0"/>
    <x v="0"/>
    <s v="ESPAÑA"/>
    <s v="CORDOBA"/>
    <s v="IZNAJAR"/>
    <x v="3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1979"/>
    <n v="108"/>
    <n v="8"/>
    <n v="89"/>
    <x v="0"/>
    <n v="108"/>
    <x v="6"/>
    <x v="0"/>
    <s v="ESPAÑA"/>
    <s v="BARCELONA"/>
    <s v="GAVA"/>
    <x v="30"/>
    <x v="0"/>
    <x v="0"/>
    <x v="0"/>
  </r>
  <r>
    <x v="0"/>
    <x v="0"/>
    <x v="0"/>
    <x v="0"/>
    <x v="0"/>
    <x v="0"/>
    <x v="0"/>
    <x v="0"/>
    <x v="0"/>
    <x v="0"/>
    <x v="0"/>
    <x v="0"/>
    <s v="RIU TER"/>
    <n v="12"/>
    <n v="1953"/>
    <n v="108"/>
    <n v="6"/>
    <n v="158"/>
    <x v="0"/>
    <n v="108"/>
    <x v="7"/>
    <x v="0"/>
    <s v="ESPAÑA"/>
    <s v="BADAJOZ"/>
    <s v="ZAFRA"/>
    <x v="23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52"/>
    <n v="1958"/>
    <n v="108"/>
    <n v="8"/>
    <n v="19"/>
    <x v="0"/>
    <n v="108"/>
    <x v="8"/>
    <x v="0"/>
    <s v="ESPAÑA"/>
    <s v="BARCELONA"/>
    <s v="BARCELONA"/>
    <x v="5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6"/>
    <n v="1948"/>
    <n v="108"/>
    <n v="14"/>
    <n v="7"/>
    <x v="0"/>
    <n v="108"/>
    <x v="4"/>
    <x v="0"/>
    <s v="ESPAÑA"/>
    <s v="CORDOBA"/>
    <s v="BAENA"/>
    <x v="38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0"/>
    <x v="1"/>
    <x v="5"/>
    <x v="3"/>
    <x v="3"/>
    <x v="0"/>
    <x v="0"/>
    <x v="0"/>
    <x v="0"/>
    <x v="0"/>
    <x v="0"/>
    <x v="0"/>
    <s v="PAU CLARIS"/>
    <n v="72"/>
    <n v="1975"/>
    <n v="126"/>
    <n v="0"/>
    <n v="0"/>
    <x v="1"/>
    <n v="108"/>
    <x v="1"/>
    <x v="0"/>
    <s v="ALEMANIA"/>
    <s v=""/>
    <s v=""/>
    <x v="40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1"/>
    <n v="1961"/>
    <n v="108"/>
    <n v="8"/>
    <n v="19"/>
    <x v="1"/>
    <n v="108"/>
    <x v="8"/>
    <x v="0"/>
    <s v="ESPAÑA"/>
    <s v="BARCELONA"/>
    <s v="BARCELONA"/>
    <x v="36"/>
    <x v="0"/>
    <x v="0"/>
    <x v="0"/>
  </r>
  <r>
    <x v="0"/>
    <x v="0"/>
    <x v="1"/>
    <x v="2"/>
    <x v="2"/>
    <x v="0"/>
    <x v="0"/>
    <x v="0"/>
    <x v="0"/>
    <x v="0"/>
    <x v="0"/>
    <x v="0"/>
    <s v="VICENÇ BOU"/>
    <n v="10"/>
    <n v="1977"/>
    <n v="108"/>
    <n v="8"/>
    <n v="89"/>
    <x v="1"/>
    <n v="108"/>
    <x v="2"/>
    <x v="0"/>
    <s v="ESPAÑA"/>
    <s v="BARCELONA"/>
    <s v="GAVA"/>
    <x v="3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51"/>
    <n v="108"/>
    <n v="8"/>
    <n v="19"/>
    <x v="1"/>
    <n v="108"/>
    <x v="0"/>
    <x v="0"/>
    <s v="ESPAÑA"/>
    <s v="BARCELONA"/>
    <s v="BARCELONA"/>
    <x v="66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71"/>
    <n v="108"/>
    <n v="8"/>
    <n v="89"/>
    <x v="0"/>
    <n v="108"/>
    <x v="0"/>
    <x v="0"/>
    <s v="ESPAÑA"/>
    <s v="BARCELONA"/>
    <s v="GAVA"/>
    <x v="1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5"/>
    <n v="1927"/>
    <n v="108"/>
    <n v="41"/>
    <n v="20"/>
    <x v="0"/>
    <n v="108"/>
    <x v="7"/>
    <x v="0"/>
    <s v="ESPAÑA"/>
    <s v="SEVILLA"/>
    <s v="CABEZAS DE SAN JUAN (LAS)"/>
    <x v="98"/>
    <x v="0"/>
    <x v="0"/>
    <x v="0"/>
  </r>
  <r>
    <x v="0"/>
    <x v="1"/>
    <x v="3"/>
    <x v="3"/>
    <x v="3"/>
    <x v="0"/>
    <x v="0"/>
    <x v="0"/>
    <x v="0"/>
    <x v="0"/>
    <x v="0"/>
    <x v="0"/>
    <s v="PAU CLARIS"/>
    <n v="61"/>
    <n v="1952"/>
    <n v="108"/>
    <n v="8"/>
    <n v="19"/>
    <x v="0"/>
    <n v="108"/>
    <x v="0"/>
    <x v="0"/>
    <s v="ESPAÑA"/>
    <s v="BARCELONA"/>
    <s v="BARCELONA"/>
    <x v="65"/>
    <x v="0"/>
    <x v="0"/>
    <x v="0"/>
  </r>
  <r>
    <x v="0"/>
    <x v="0"/>
    <x v="4"/>
    <x v="4"/>
    <x v="4"/>
    <x v="0"/>
    <x v="0"/>
    <x v="0"/>
    <x v="0"/>
    <x v="0"/>
    <x v="0"/>
    <x v="0"/>
    <s v="SANT LLUIS"/>
    <n v="11"/>
    <n v="1951"/>
    <n v="108"/>
    <n v="41"/>
    <n v="33"/>
    <x v="0"/>
    <n v="108"/>
    <x v="7"/>
    <x v="0"/>
    <s v="ESPAÑA"/>
    <s v="SEVILLA"/>
    <s v="CONSTANTINA"/>
    <x v="66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42"/>
    <n v="1937"/>
    <n v="108"/>
    <n v="16"/>
    <n v="78"/>
    <x v="0"/>
    <n v="108"/>
    <x v="7"/>
    <x v="0"/>
    <s v="ESPAÑA"/>
    <s v="CUENCA"/>
    <s v="CUENCA"/>
    <x v="3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2"/>
    <n v="1947"/>
    <n v="108"/>
    <n v="41"/>
    <n v="55"/>
    <x v="1"/>
    <n v="108"/>
    <x v="0"/>
    <x v="0"/>
    <s v="ESPAÑA"/>
    <s v="SEVILLA"/>
    <s v="LORA DEL RIO"/>
    <x v="56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81"/>
    <n v="108"/>
    <n v="8"/>
    <n v="200"/>
    <x v="0"/>
    <n v="108"/>
    <x v="0"/>
    <x v="0"/>
    <s v="ESPAÑA"/>
    <s v="BARCELONA"/>
    <s v="SANT BOI DE LLOBREGAT"/>
    <x v="8"/>
    <x v="0"/>
    <x v="0"/>
    <x v="0"/>
  </r>
  <r>
    <x v="0"/>
    <x v="1"/>
    <x v="1"/>
    <x v="1"/>
    <x v="1"/>
    <x v="0"/>
    <x v="0"/>
    <x v="0"/>
    <x v="0"/>
    <x v="0"/>
    <x v="0"/>
    <x v="0"/>
    <s v="PAU CLARIS"/>
    <n v="93"/>
    <n v="1950"/>
    <n v="108"/>
    <n v="8"/>
    <n v="301"/>
    <x v="0"/>
    <n v="108"/>
    <x v="7"/>
    <x v="0"/>
    <s v="ESPAÑA"/>
    <s v="BARCELONA"/>
    <s v="VILADECANS"/>
    <x v="57"/>
    <x v="0"/>
    <x v="0"/>
    <x v="0"/>
  </r>
  <r>
    <x v="0"/>
    <x v="1"/>
    <x v="3"/>
    <x v="3"/>
    <x v="3"/>
    <x v="0"/>
    <x v="0"/>
    <x v="0"/>
    <x v="0"/>
    <x v="0"/>
    <x v="0"/>
    <x v="0"/>
    <s v="PAU CLARIS"/>
    <n v="57"/>
    <n v="1973"/>
    <n v="108"/>
    <n v="8"/>
    <n v="19"/>
    <x v="0"/>
    <n v="108"/>
    <x v="3"/>
    <x v="0"/>
    <s v="ESPAÑA"/>
    <s v="BARCELONA"/>
    <s v="BARCELONA"/>
    <x v="9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74"/>
    <n v="108"/>
    <n v="8"/>
    <n v="89"/>
    <x v="0"/>
    <n v="108"/>
    <x v="1"/>
    <x v="0"/>
    <s v="ESPAÑA"/>
    <s v="BARCELONA"/>
    <s v="GAVA"/>
    <x v="2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1"/>
    <n v="1971"/>
    <n v="108"/>
    <n v="8"/>
    <n v="301"/>
    <x v="1"/>
    <n v="108"/>
    <x v="3"/>
    <x v="0"/>
    <s v="ESPAÑA"/>
    <s v="BARCELONA"/>
    <s v="VILADECANS"/>
    <x v="14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1965"/>
    <n v="108"/>
    <n v="14"/>
    <n v="18"/>
    <x v="0"/>
    <n v="108"/>
    <x v="0"/>
    <x v="0"/>
    <s v="ESPAÑA"/>
    <s v="CORDOBA"/>
    <s v="CARPIO (EL)"/>
    <x v="41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50"/>
    <n v="108"/>
    <n v="18"/>
    <n v="87"/>
    <x v="1"/>
    <n v="108"/>
    <x v="7"/>
    <x v="0"/>
    <s v="ESPAÑA"/>
    <s v="GRANADA"/>
    <s v="GRANADA"/>
    <x v="5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7"/>
    <n v="1943"/>
    <n v="108"/>
    <n v="13"/>
    <n v="34"/>
    <x v="1"/>
    <n v="108"/>
    <x v="7"/>
    <x v="0"/>
    <s v="ESPAÑA"/>
    <s v="CIUDAD REAL"/>
    <s v="CIUDAD REAL"/>
    <x v="47"/>
    <x v="0"/>
    <x v="0"/>
    <x v="0"/>
  </r>
  <r>
    <x v="0"/>
    <x v="1"/>
    <x v="3"/>
    <x v="3"/>
    <x v="3"/>
    <x v="0"/>
    <x v="0"/>
    <x v="0"/>
    <x v="0"/>
    <x v="0"/>
    <x v="0"/>
    <x v="0"/>
    <s v="PAU CLARIS"/>
    <n v="47"/>
    <n v="1945"/>
    <n v="108"/>
    <n v="8"/>
    <n v="89"/>
    <x v="0"/>
    <n v="108"/>
    <x v="0"/>
    <x v="0"/>
    <s v="ESPAÑA"/>
    <s v="BARCELONA"/>
    <s v="GAVA"/>
    <x v="60"/>
    <x v="0"/>
    <x v="0"/>
    <x v="0"/>
  </r>
  <r>
    <x v="0"/>
    <x v="1"/>
    <x v="3"/>
    <x v="3"/>
    <x v="3"/>
    <x v="0"/>
    <x v="0"/>
    <x v="0"/>
    <x v="0"/>
    <x v="0"/>
    <x v="0"/>
    <x v="0"/>
    <s v="SANTA TERESA"/>
    <n v="100"/>
    <n v="1931"/>
    <n v="108"/>
    <n v="4"/>
    <n v="33"/>
    <x v="0"/>
    <n v="108"/>
    <x v="7"/>
    <x v="0"/>
    <s v="ESPAÑA"/>
    <s v="ALMERIA"/>
    <s v="CASTRO DE FILABRES"/>
    <x v="7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78"/>
    <n v="108"/>
    <n v="8"/>
    <n v="19"/>
    <x v="1"/>
    <n v="108"/>
    <x v="2"/>
    <x v="0"/>
    <s v="ESPAÑA"/>
    <s v="BARCELONA"/>
    <s v="BARCELONA"/>
    <x v="27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1969"/>
    <n v="108"/>
    <n v="8"/>
    <n v="19"/>
    <x v="1"/>
    <n v="108"/>
    <x v="2"/>
    <x v="0"/>
    <s v="ESPAÑA"/>
    <s v="BARCELONA"/>
    <s v="BARCELONA"/>
    <x v="1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23"/>
    <n v="1977"/>
    <n v="108"/>
    <n v="8"/>
    <n v="301"/>
    <x v="0"/>
    <n v="108"/>
    <x v="3"/>
    <x v="0"/>
    <s v="ESPAÑA"/>
    <s v="BARCELONA"/>
    <s v="VILADECANS"/>
    <x v="3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8"/>
    <n v="1974"/>
    <n v="108"/>
    <n v="8"/>
    <n v="89"/>
    <x v="0"/>
    <n v="108"/>
    <x v="0"/>
    <x v="0"/>
    <s v="ESPAÑA"/>
    <s v="BARCELONA"/>
    <s v="GAVA"/>
    <x v="20"/>
    <x v="0"/>
    <x v="0"/>
    <x v="0"/>
  </r>
  <r>
    <x v="0"/>
    <x v="0"/>
    <x v="2"/>
    <x v="2"/>
    <x v="2"/>
    <x v="0"/>
    <x v="0"/>
    <x v="0"/>
    <x v="0"/>
    <x v="0"/>
    <x v="0"/>
    <x v="3"/>
    <s v="AMADEU VIVES"/>
    <n v="5"/>
    <n v="1980"/>
    <n v="108"/>
    <n v="8"/>
    <n v="200"/>
    <x v="0"/>
    <n v="108"/>
    <x v="0"/>
    <x v="0"/>
    <s v="ESPAÑA"/>
    <s v="BARCELONA"/>
    <s v="SANT BOI DE LLOBREGAT"/>
    <x v="17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3"/>
    <n v="1949"/>
    <n v="108"/>
    <n v="8"/>
    <n v="19"/>
    <x v="1"/>
    <n v="108"/>
    <x v="1"/>
    <x v="0"/>
    <s v="ESPAÑA"/>
    <s v="BARCELONA"/>
    <s v="BARCELONA"/>
    <x v="62"/>
    <x v="0"/>
    <x v="0"/>
    <x v="0"/>
  </r>
  <r>
    <x v="0"/>
    <x v="1"/>
    <x v="3"/>
    <x v="3"/>
    <x v="3"/>
    <x v="0"/>
    <x v="0"/>
    <x v="0"/>
    <x v="0"/>
    <x v="0"/>
    <x v="0"/>
    <x v="0"/>
    <s v="PAU CLARIS"/>
    <n v="43"/>
    <n v="1969"/>
    <n v="108"/>
    <n v="8"/>
    <n v="89"/>
    <x v="0"/>
    <n v="108"/>
    <x v="0"/>
    <x v="0"/>
    <s v="ESPAÑA"/>
    <s v="BARCELONA"/>
    <s v="GAVA"/>
    <x v="1"/>
    <x v="0"/>
    <x v="0"/>
    <x v="0"/>
  </r>
  <r>
    <x v="0"/>
    <x v="1"/>
    <x v="1"/>
    <x v="1"/>
    <x v="1"/>
    <x v="0"/>
    <x v="0"/>
    <x v="0"/>
    <x v="0"/>
    <x v="0"/>
    <x v="0"/>
    <x v="0"/>
    <s v="MONTFLORIT"/>
    <n v="178"/>
    <n v="1966"/>
    <n v="108"/>
    <n v="8"/>
    <n v="89"/>
    <x v="1"/>
    <n v="108"/>
    <x v="1"/>
    <x v="0"/>
    <s v="ESPAÑA"/>
    <s v="BARCELONA"/>
    <s v="GAVA"/>
    <x v="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1965"/>
    <n v="108"/>
    <n v="8"/>
    <n v="19"/>
    <x v="1"/>
    <n v="108"/>
    <x v="8"/>
    <x v="0"/>
    <s v="ESPAÑA"/>
    <s v="BARCELONA"/>
    <s v="BARCELONA"/>
    <x v="41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80"/>
    <n v="1939"/>
    <n v="108"/>
    <n v="13"/>
    <n v="4"/>
    <x v="1"/>
    <n v="108"/>
    <x v="0"/>
    <x v="0"/>
    <s v="ESPAÑA"/>
    <s v="CIUDAD REAL"/>
    <s v="ALBALADEJO"/>
    <x v="75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79"/>
    <n v="108"/>
    <n v="8"/>
    <n v="89"/>
    <x v="1"/>
    <n v="108"/>
    <x v="0"/>
    <x v="0"/>
    <s v="ESPAÑA"/>
    <s v="BARCELONA"/>
    <s v="GAVA"/>
    <x v="30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5"/>
    <n v="1963"/>
    <n v="108"/>
    <n v="8"/>
    <n v="301"/>
    <x v="0"/>
    <n v="108"/>
    <x v="0"/>
    <x v="0"/>
    <s v="ESPAÑA"/>
    <s v="BARCELONA"/>
    <s v="VILADECANS"/>
    <x v="12"/>
    <x v="0"/>
    <x v="0"/>
    <x v="0"/>
  </r>
  <r>
    <x v="0"/>
    <x v="0"/>
    <x v="1"/>
    <x v="2"/>
    <x v="2"/>
    <x v="0"/>
    <x v="0"/>
    <x v="0"/>
    <x v="0"/>
    <x v="0"/>
    <x v="0"/>
    <x v="0"/>
    <s v="PEP VENTURA"/>
    <n v="5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1975"/>
    <n v="108"/>
    <n v="8"/>
    <n v="19"/>
    <x v="0"/>
    <n v="108"/>
    <x v="2"/>
    <x v="0"/>
    <s v="ESPAÑA"/>
    <s v="BARCELONA"/>
    <s v="BARCELONA"/>
    <x v="40"/>
    <x v="0"/>
    <x v="0"/>
    <x v="0"/>
  </r>
  <r>
    <x v="0"/>
    <x v="0"/>
    <x v="8"/>
    <x v="5"/>
    <x v="5"/>
    <x v="0"/>
    <x v="0"/>
    <x v="0"/>
    <x v="0"/>
    <x v="0"/>
    <x v="0"/>
    <x v="0"/>
    <s v="SANT ISIDRE"/>
    <n v="30"/>
    <n v="1976"/>
    <n v="108"/>
    <n v="8"/>
    <n v="301"/>
    <x v="1"/>
    <n v="108"/>
    <x v="8"/>
    <x v="0"/>
    <s v="ESPAÑA"/>
    <s v="BARCELONA"/>
    <s v="VILADECANS"/>
    <x v="43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4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0"/>
    <x v="1"/>
    <x v="6"/>
    <x v="1"/>
    <x v="1"/>
    <x v="0"/>
    <x v="0"/>
    <x v="0"/>
    <x v="0"/>
    <x v="0"/>
    <x v="0"/>
    <x v="0"/>
    <s v="TREBALL"/>
    <n v="53"/>
    <n v="1969"/>
    <n v="108"/>
    <n v="8"/>
    <n v="89"/>
    <x v="1"/>
    <n v="108"/>
    <x v="0"/>
    <x v="0"/>
    <s v="ESPAÑA"/>
    <s v="BARCELONA"/>
    <s v="GAVA"/>
    <x v="1"/>
    <x v="0"/>
    <x v="0"/>
    <x v="0"/>
  </r>
  <r>
    <x v="0"/>
    <x v="0"/>
    <x v="1"/>
    <x v="2"/>
    <x v="2"/>
    <x v="0"/>
    <x v="0"/>
    <x v="0"/>
    <x v="0"/>
    <x v="0"/>
    <x v="0"/>
    <x v="0"/>
    <s v="ISAAC ALBENIZ"/>
    <n v="2"/>
    <n v="1977"/>
    <n v="108"/>
    <n v="8"/>
    <n v="19"/>
    <x v="0"/>
    <n v="108"/>
    <x v="8"/>
    <x v="0"/>
    <s v="ESPAÑA"/>
    <s v="BARCELONA"/>
    <s v="BARCELONA"/>
    <x v="3"/>
    <x v="0"/>
    <x v="0"/>
    <x v="0"/>
  </r>
  <r>
    <x v="0"/>
    <x v="1"/>
    <x v="6"/>
    <x v="1"/>
    <x v="1"/>
    <x v="0"/>
    <x v="0"/>
    <x v="0"/>
    <x v="0"/>
    <x v="0"/>
    <x v="0"/>
    <x v="0"/>
    <s v="MEDITERRANI"/>
    <n v="15"/>
    <n v="1962"/>
    <n v="108"/>
    <n v="8"/>
    <n v="89"/>
    <x v="0"/>
    <n v="108"/>
    <x v="0"/>
    <x v="0"/>
    <s v="ESPAÑA"/>
    <s v="BARCELONA"/>
    <s v="GAVA"/>
    <x v="13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0"/>
    <x v="3"/>
    <x v="5"/>
    <x v="5"/>
    <x v="0"/>
    <x v="0"/>
    <x v="0"/>
    <x v="0"/>
    <x v="0"/>
    <x v="0"/>
    <x v="0"/>
    <s v="SANT JOAN"/>
    <n v="33"/>
    <n v="1981"/>
    <n v="108"/>
    <n v="8"/>
    <n v="19"/>
    <x v="1"/>
    <n v="108"/>
    <x v="1"/>
    <x v="0"/>
    <s v="ESPAÑA"/>
    <s v="BARCELONA"/>
    <s v="BARCELONA"/>
    <x v="8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52"/>
    <n v="1979"/>
    <n v="108"/>
    <n v="8"/>
    <n v="19"/>
    <x v="1"/>
    <n v="108"/>
    <x v="8"/>
    <x v="0"/>
    <s v="ESPAÑA"/>
    <s v="BARCELONA"/>
    <s v="BARCELONA"/>
    <x v="30"/>
    <x v="0"/>
    <x v="0"/>
    <x v="0"/>
  </r>
  <r>
    <x v="0"/>
    <x v="0"/>
    <x v="6"/>
    <x v="7"/>
    <x v="7"/>
    <x v="0"/>
    <x v="0"/>
    <x v="0"/>
    <x v="0"/>
    <x v="0"/>
    <x v="0"/>
    <x v="0"/>
    <s v="CAN MAS"/>
    <n v="13"/>
    <n v="1953"/>
    <n v="108"/>
    <n v="8"/>
    <n v="19"/>
    <x v="1"/>
    <n v="108"/>
    <x v="1"/>
    <x v="0"/>
    <s v="ESPAÑA"/>
    <s v="BARCELONA"/>
    <s v="BARCELONA"/>
    <x v="23"/>
    <x v="0"/>
    <x v="0"/>
    <x v="0"/>
  </r>
  <r>
    <x v="0"/>
    <x v="1"/>
    <x v="6"/>
    <x v="1"/>
    <x v="1"/>
    <x v="0"/>
    <x v="0"/>
    <x v="0"/>
    <x v="0"/>
    <x v="0"/>
    <x v="0"/>
    <x v="0"/>
    <s v="TREBALL"/>
    <n v="21"/>
    <n v="1977"/>
    <n v="108"/>
    <n v="8"/>
    <n v="301"/>
    <x v="0"/>
    <n v="108"/>
    <x v="8"/>
    <x v="0"/>
    <s v="ESPAÑA"/>
    <s v="BARCELONA"/>
    <s v="VILADECANS"/>
    <x v="3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52"/>
    <n v="108"/>
    <n v="51"/>
    <n v="1"/>
    <x v="1"/>
    <n v="108"/>
    <x v="0"/>
    <x v="0"/>
    <s v="ESPAÑA"/>
    <s v="CEUTA"/>
    <s v="CEUTA"/>
    <x v="65"/>
    <x v="0"/>
    <x v="0"/>
    <x v="0"/>
  </r>
  <r>
    <x v="0"/>
    <x v="1"/>
    <x v="6"/>
    <x v="1"/>
    <x v="1"/>
    <x v="0"/>
    <x v="0"/>
    <x v="0"/>
    <x v="0"/>
    <x v="0"/>
    <x v="0"/>
    <x v="0"/>
    <s v="SEGLE XX"/>
    <n v="62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84"/>
    <n v="1976"/>
    <n v="108"/>
    <n v="8"/>
    <n v="19"/>
    <x v="0"/>
    <n v="108"/>
    <x v="8"/>
    <x v="0"/>
    <s v="ESPAÑA"/>
    <s v="BARCELONA"/>
    <s v="BARCELONA"/>
    <x v="43"/>
    <x v="0"/>
    <x v="0"/>
    <x v="0"/>
  </r>
  <r>
    <x v="0"/>
    <x v="1"/>
    <x v="6"/>
    <x v="1"/>
    <x v="1"/>
    <x v="0"/>
    <x v="0"/>
    <x v="0"/>
    <x v="0"/>
    <x v="0"/>
    <x v="0"/>
    <x v="0"/>
    <s v="MEDITERRANI"/>
    <n v="21"/>
    <n v="1976"/>
    <n v="108"/>
    <n v="8"/>
    <n v="19"/>
    <x v="1"/>
    <n v="108"/>
    <x v="8"/>
    <x v="0"/>
    <s v="ESPAÑA"/>
    <s v="BARCELONA"/>
    <s v="BARCELONA"/>
    <x v="43"/>
    <x v="0"/>
    <x v="0"/>
    <x v="0"/>
  </r>
  <r>
    <x v="0"/>
    <x v="0"/>
    <x v="1"/>
    <x v="2"/>
    <x v="2"/>
    <x v="0"/>
    <x v="0"/>
    <x v="0"/>
    <x v="0"/>
    <x v="0"/>
    <x v="0"/>
    <x v="0"/>
    <s v="PEP VENTURA"/>
    <n v="5"/>
    <n v="1977"/>
    <n v="108"/>
    <n v="8"/>
    <n v="19"/>
    <x v="0"/>
    <n v="108"/>
    <x v="7"/>
    <x v="0"/>
    <s v="ESPAÑA"/>
    <s v="BARCELONA"/>
    <s v="BARCELONA"/>
    <x v="3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47"/>
    <n v="108"/>
    <n v="18"/>
    <n v="87"/>
    <x v="1"/>
    <n v="108"/>
    <x v="4"/>
    <x v="0"/>
    <s v="ESPAÑA"/>
    <s v="GRANADA"/>
    <s v="GRANADA"/>
    <x v="56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79"/>
    <n v="108"/>
    <n v="8"/>
    <n v="101"/>
    <x v="1"/>
    <n v="108"/>
    <x v="0"/>
    <x v="0"/>
    <s v="ESPAÑA"/>
    <s v="BARCELONA"/>
    <s v="HOSPITALET DE LLOBREGAT (L')"/>
    <x v="30"/>
    <x v="0"/>
    <x v="0"/>
    <x v="0"/>
  </r>
  <r>
    <x v="0"/>
    <x v="1"/>
    <x v="6"/>
    <x v="1"/>
    <x v="1"/>
    <x v="0"/>
    <x v="0"/>
    <x v="0"/>
    <x v="0"/>
    <x v="0"/>
    <x v="0"/>
    <x v="0"/>
    <s v="TREBALL"/>
    <n v="38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0"/>
    <x v="4"/>
    <x v="4"/>
    <x v="4"/>
    <x v="0"/>
    <x v="0"/>
    <x v="0"/>
    <x v="0"/>
    <x v="0"/>
    <x v="0"/>
    <x v="0"/>
    <s v="SANT LLUIS"/>
    <n v="15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6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9"/>
    <n v="1974"/>
    <n v="108"/>
    <n v="8"/>
    <n v="19"/>
    <x v="1"/>
    <n v="108"/>
    <x v="8"/>
    <x v="0"/>
    <s v="ESPAÑA"/>
    <s v="BARCELONA"/>
    <s v="BARCELONA"/>
    <x v="2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7"/>
    <n v="1974"/>
    <n v="108"/>
    <n v="8"/>
    <n v="301"/>
    <x v="1"/>
    <n v="108"/>
    <x v="2"/>
    <x v="0"/>
    <s v="ESPAÑA"/>
    <s v="BARCELONA"/>
    <s v="VILADECANS"/>
    <x v="2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53"/>
    <n v="108"/>
    <n v="41"/>
    <n v="38"/>
    <x v="1"/>
    <n v="108"/>
    <x v="7"/>
    <x v="0"/>
    <s v="ESPAÑA"/>
    <s v="SEVILLA"/>
    <s v="DOS HERMANAS"/>
    <x v="23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7"/>
    <n v="1944"/>
    <n v="108"/>
    <n v="18"/>
    <n v="89"/>
    <x v="0"/>
    <n v="108"/>
    <x v="0"/>
    <x v="0"/>
    <s v="ESPAÑA"/>
    <s v="GRANADA"/>
    <s v="GUADIX"/>
    <x v="54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7"/>
    <n v="1963"/>
    <n v="108"/>
    <n v="18"/>
    <n v="27"/>
    <x v="1"/>
    <n v="108"/>
    <x v="7"/>
    <x v="0"/>
    <s v="ESPAÑA"/>
    <s v="GRANADA"/>
    <s v="BENALUA DE GUADIX"/>
    <x v="12"/>
    <x v="0"/>
    <x v="0"/>
    <x v="0"/>
  </r>
  <r>
    <x v="0"/>
    <x v="0"/>
    <x v="1"/>
    <x v="2"/>
    <x v="2"/>
    <x v="0"/>
    <x v="0"/>
    <x v="0"/>
    <x v="0"/>
    <x v="0"/>
    <x v="0"/>
    <x v="0"/>
    <s v="ISAAC ALBENIZ"/>
    <n v="7"/>
    <n v="1982"/>
    <n v="108"/>
    <n v="8"/>
    <n v="200"/>
    <x v="0"/>
    <n v="108"/>
    <x v="3"/>
    <x v="0"/>
    <s v="ESPAÑA"/>
    <s v="BARCELONA"/>
    <s v="SANT BOI DE LLOBREGAT"/>
    <x v="48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64"/>
    <n v="108"/>
    <n v="8"/>
    <n v="89"/>
    <x v="0"/>
    <n v="108"/>
    <x v="14"/>
    <x v="0"/>
    <s v="ESPAÑA"/>
    <s v="BARCELONA"/>
    <s v="GAVA"/>
    <x v="11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9"/>
    <n v="1982"/>
    <n v="108"/>
    <n v="8"/>
    <n v="19"/>
    <x v="1"/>
    <n v="108"/>
    <x v="3"/>
    <x v="0"/>
    <s v="ESPAÑA"/>
    <s v="BARCELONA"/>
    <s v="BARCELONA"/>
    <x v="4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0"/>
    <x v="1"/>
    <x v="6"/>
    <x v="1"/>
    <x v="1"/>
    <x v="0"/>
    <x v="0"/>
    <x v="0"/>
    <x v="0"/>
    <x v="0"/>
    <x v="0"/>
    <x v="0"/>
    <s v="TREBALL"/>
    <n v="3"/>
    <n v="1973"/>
    <n v="108"/>
    <n v="8"/>
    <n v="19"/>
    <x v="1"/>
    <n v="108"/>
    <x v="2"/>
    <x v="0"/>
    <s v="ESPAÑA"/>
    <s v="BARCELONA"/>
    <s v="BARCELONA"/>
    <x v="9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4"/>
    <n v="1963"/>
    <n v="108"/>
    <n v="41"/>
    <n v="53"/>
    <x v="0"/>
    <n v="108"/>
    <x v="0"/>
    <x v="0"/>
    <s v="ESPAÑA"/>
    <s v="SEVILLA"/>
    <s v="LEBRIJA"/>
    <x v="12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62"/>
    <n v="108"/>
    <n v="8"/>
    <n v="89"/>
    <x v="0"/>
    <n v="108"/>
    <x v="0"/>
    <x v="0"/>
    <s v="ESPAÑA"/>
    <s v="BARCELONA"/>
    <s v="GAVA"/>
    <x v="13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81"/>
    <n v="108"/>
    <n v="8"/>
    <n v="200"/>
    <x v="1"/>
    <n v="108"/>
    <x v="0"/>
    <x v="0"/>
    <s v="ESPAÑA"/>
    <s v="BARCELONA"/>
    <s v="SANT BOI DE LLOBREGAT"/>
    <x v="8"/>
    <x v="0"/>
    <x v="0"/>
    <x v="0"/>
  </r>
  <r>
    <x v="0"/>
    <x v="1"/>
    <x v="6"/>
    <x v="1"/>
    <x v="1"/>
    <x v="0"/>
    <x v="0"/>
    <x v="0"/>
    <x v="0"/>
    <x v="0"/>
    <x v="0"/>
    <x v="0"/>
    <s v="TREBALL"/>
    <n v="3"/>
    <n v="1978"/>
    <n v="108"/>
    <n v="8"/>
    <n v="19"/>
    <x v="1"/>
    <n v="108"/>
    <x v="2"/>
    <x v="0"/>
    <s v="ESPAÑA"/>
    <s v="BARCELONA"/>
    <s v="BARCELONA"/>
    <x v="27"/>
    <x v="0"/>
    <x v="0"/>
    <x v="0"/>
  </r>
  <r>
    <x v="0"/>
    <x v="0"/>
    <x v="0"/>
    <x v="0"/>
    <x v="0"/>
    <x v="0"/>
    <x v="0"/>
    <x v="0"/>
    <x v="0"/>
    <x v="0"/>
    <x v="0"/>
    <x v="0"/>
    <s v="RIU ANOIA"/>
    <n v="11"/>
    <n v="1973"/>
    <n v="108"/>
    <n v="8"/>
    <n v="301"/>
    <x v="0"/>
    <n v="108"/>
    <x v="3"/>
    <x v="0"/>
    <s v="ESPAÑA"/>
    <s v="BARCELONA"/>
    <s v="VILADECANS"/>
    <x v="9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33"/>
    <n v="1982"/>
    <n v="108"/>
    <n v="8"/>
    <n v="19"/>
    <x v="1"/>
    <n v="108"/>
    <x v="7"/>
    <x v="0"/>
    <s v="ESPAÑA"/>
    <s v="BARCELONA"/>
    <s v="BARCELONA"/>
    <x v="48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0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0"/>
    <x v="1"/>
    <x v="1"/>
    <x v="1"/>
    <x v="1"/>
    <x v="0"/>
    <x v="0"/>
    <x v="0"/>
    <x v="0"/>
    <x v="0"/>
    <x v="0"/>
    <x v="0"/>
    <s v="MONTFLORIT"/>
    <n v="183"/>
    <n v="1980"/>
    <n v="108"/>
    <n v="8"/>
    <n v="19"/>
    <x v="1"/>
    <n v="108"/>
    <x v="2"/>
    <x v="0"/>
    <s v="ESPAÑA"/>
    <s v="BARCELONA"/>
    <s v="BARCELONA"/>
    <x v="1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3"/>
    <n v="1982"/>
    <n v="108"/>
    <n v="8"/>
    <n v="19"/>
    <x v="0"/>
    <n v="108"/>
    <x v="6"/>
    <x v="0"/>
    <s v="ESPAÑA"/>
    <s v="BARCELONA"/>
    <s v="BARCELONA"/>
    <x v="48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69"/>
    <n v="108"/>
    <n v="8"/>
    <n v="19"/>
    <x v="0"/>
    <n v="108"/>
    <x v="6"/>
    <x v="0"/>
    <s v="ESPAÑA"/>
    <s v="BARCELONA"/>
    <s v="BARCELONA"/>
    <x v="1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55"/>
    <n v="108"/>
    <n v="24"/>
    <n v="89"/>
    <x v="0"/>
    <n v="108"/>
    <x v="0"/>
    <x v="0"/>
    <s v="ESPAÑA"/>
    <s v="LEON"/>
    <s v="LEON"/>
    <x v="52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1"/>
    <n v="1982"/>
    <n v="108"/>
    <n v="8"/>
    <n v="77"/>
    <x v="1"/>
    <n v="108"/>
    <x v="5"/>
    <x v="0"/>
    <s v="ESPAÑA"/>
    <s v="BARCELONA"/>
    <s v="ESPLUGUES DE LLOBREGAT"/>
    <x v="48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1982"/>
    <n v="108"/>
    <n v="8"/>
    <n v="19"/>
    <x v="1"/>
    <n v="108"/>
    <x v="13"/>
    <x v="0"/>
    <s v="ESPAÑA"/>
    <s v="BARCELONA"/>
    <s v="BARCELONA"/>
    <x v="48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60"/>
    <n v="108"/>
    <n v="11"/>
    <n v="33"/>
    <x v="0"/>
    <n v="108"/>
    <x v="7"/>
    <x v="0"/>
    <s v="ESPAÑA"/>
    <s v="CADIZ"/>
    <s v="SAN ROQUE"/>
    <x v="37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86"/>
    <n v="108"/>
    <n v="8"/>
    <n v="19"/>
    <x v="1"/>
    <n v="108"/>
    <x v="1"/>
    <x v="0"/>
    <s v="ESPAÑA"/>
    <s v="BARCELONA"/>
    <s v="BARCELONA"/>
    <x v="67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78"/>
    <n v="108"/>
    <n v="18"/>
    <n v="158"/>
    <x v="0"/>
    <n v="108"/>
    <x v="2"/>
    <x v="0"/>
    <s v="ESPAÑA"/>
    <s v="GRANADA"/>
    <s v="PINOS PUENTE"/>
    <x v="27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52"/>
    <n v="1967"/>
    <n v="108"/>
    <n v="14"/>
    <n v="2"/>
    <x v="0"/>
    <n v="108"/>
    <x v="0"/>
    <x v="0"/>
    <s v="ESPAÑA"/>
    <s v="CORDOBA"/>
    <s v="AGUILAR DE LA FRONTERA"/>
    <x v="15"/>
    <x v="0"/>
    <x v="0"/>
    <x v="0"/>
  </r>
  <r>
    <x v="0"/>
    <x v="1"/>
    <x v="6"/>
    <x v="1"/>
    <x v="1"/>
    <x v="0"/>
    <x v="0"/>
    <x v="0"/>
    <x v="0"/>
    <x v="0"/>
    <x v="0"/>
    <x v="0"/>
    <s v="TREBALL"/>
    <n v="5"/>
    <n v="1976"/>
    <n v="108"/>
    <n v="8"/>
    <n v="19"/>
    <x v="0"/>
    <n v="108"/>
    <x v="8"/>
    <x v="0"/>
    <s v="ESPAÑA"/>
    <s v="BARCELONA"/>
    <s v="BARCELONA"/>
    <x v="43"/>
    <x v="0"/>
    <x v="0"/>
    <x v="0"/>
  </r>
  <r>
    <x v="0"/>
    <x v="1"/>
    <x v="5"/>
    <x v="3"/>
    <x v="3"/>
    <x v="0"/>
    <x v="0"/>
    <x v="0"/>
    <x v="0"/>
    <x v="0"/>
    <x v="0"/>
    <x v="0"/>
    <s v="PAU CLARIS"/>
    <n v="40"/>
    <n v="1986"/>
    <n v="108"/>
    <n v="8"/>
    <n v="200"/>
    <x v="0"/>
    <n v="108"/>
    <x v="0"/>
    <x v="0"/>
    <s v="ESPAÑA"/>
    <s v="BARCELONA"/>
    <s v="SANT BOI DE LLOBREGAT"/>
    <x v="67"/>
    <x v="0"/>
    <x v="0"/>
    <x v="0"/>
  </r>
  <r>
    <x v="0"/>
    <x v="1"/>
    <x v="3"/>
    <x v="3"/>
    <x v="3"/>
    <x v="0"/>
    <x v="0"/>
    <x v="0"/>
    <x v="0"/>
    <x v="0"/>
    <x v="0"/>
    <x v="0"/>
    <s v="SANT LLUIS"/>
    <n v="46"/>
    <n v="1985"/>
    <n v="108"/>
    <n v="8"/>
    <n v="19"/>
    <x v="1"/>
    <n v="108"/>
    <x v="0"/>
    <x v="0"/>
    <s v="ESPAÑA"/>
    <s v="BARCELONA"/>
    <s v="BARCELONA"/>
    <x v="33"/>
    <x v="1"/>
    <x v="0"/>
    <x v="0"/>
  </r>
  <r>
    <x v="0"/>
    <x v="0"/>
    <x v="2"/>
    <x v="2"/>
    <x v="2"/>
    <x v="0"/>
    <x v="0"/>
    <x v="0"/>
    <x v="0"/>
    <x v="0"/>
    <x v="0"/>
    <x v="1"/>
    <s v="ERAMPRUNYA (L')"/>
    <n v="6"/>
    <n v="1985"/>
    <n v="108"/>
    <n v="8"/>
    <n v="19"/>
    <x v="1"/>
    <n v="108"/>
    <x v="3"/>
    <x v="0"/>
    <s v="ESPAÑA"/>
    <s v="BARCELONA"/>
    <s v="BARCELONA"/>
    <x v="33"/>
    <x v="0"/>
    <x v="0"/>
    <x v="0"/>
  </r>
  <r>
    <x v="0"/>
    <x v="0"/>
    <x v="0"/>
    <x v="0"/>
    <x v="0"/>
    <x v="0"/>
    <x v="0"/>
    <x v="0"/>
    <x v="0"/>
    <x v="0"/>
    <x v="0"/>
    <x v="0"/>
    <s v="CAN TRIAS"/>
    <n v="4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85"/>
    <n v="108"/>
    <n v="8"/>
    <n v="19"/>
    <x v="1"/>
    <n v="108"/>
    <x v="1"/>
    <x v="0"/>
    <s v="ESPAÑA"/>
    <s v="BARCELONA"/>
    <s v="BARCELONA"/>
    <x v="33"/>
    <x v="0"/>
    <x v="0"/>
    <x v="0"/>
  </r>
  <r>
    <x v="0"/>
    <x v="0"/>
    <x v="1"/>
    <x v="2"/>
    <x v="2"/>
    <x v="0"/>
    <x v="0"/>
    <x v="0"/>
    <x v="0"/>
    <x v="0"/>
    <x v="0"/>
    <x v="0"/>
    <s v="PAU CASALS"/>
    <n v="3"/>
    <n v="1979"/>
    <n v="108"/>
    <n v="8"/>
    <n v="19"/>
    <x v="0"/>
    <n v="108"/>
    <x v="2"/>
    <x v="0"/>
    <s v="ESPAÑA"/>
    <s v="BARCELONA"/>
    <s v="BARCELONA"/>
    <x v="3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27"/>
    <n v="1985"/>
    <n v="108"/>
    <n v="8"/>
    <n v="89"/>
    <x v="1"/>
    <n v="108"/>
    <x v="0"/>
    <x v="0"/>
    <s v="ESPAÑA"/>
    <s v="BARCELONA"/>
    <s v="GAVA"/>
    <x v="33"/>
    <x v="0"/>
    <x v="0"/>
    <x v="0"/>
  </r>
  <r>
    <x v="0"/>
    <x v="0"/>
    <x v="1"/>
    <x v="2"/>
    <x v="2"/>
    <x v="0"/>
    <x v="0"/>
    <x v="0"/>
    <x v="0"/>
    <x v="0"/>
    <x v="0"/>
    <x v="0"/>
    <s v="LLUIS MILLET"/>
    <n v="9"/>
    <n v="1982"/>
    <n v="108"/>
    <n v="8"/>
    <n v="19"/>
    <x v="0"/>
    <n v="108"/>
    <x v="0"/>
    <x v="0"/>
    <s v="ESPAÑA"/>
    <s v="BARCELONA"/>
    <s v="BARCELONA"/>
    <x v="4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1"/>
    <n v="1965"/>
    <n v="108"/>
    <n v="8"/>
    <n v="89"/>
    <x v="1"/>
    <n v="108"/>
    <x v="0"/>
    <x v="0"/>
    <s v="ESPAÑA"/>
    <s v="BARCELONA"/>
    <s v="GAVA"/>
    <x v="4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82"/>
    <n v="108"/>
    <n v="8"/>
    <n v="200"/>
    <x v="0"/>
    <n v="108"/>
    <x v="8"/>
    <x v="0"/>
    <s v="ESPAÑA"/>
    <s v="BARCELONA"/>
    <s v="SANT BOI DE LLOBREGAT"/>
    <x v="48"/>
    <x v="0"/>
    <x v="0"/>
    <x v="0"/>
  </r>
  <r>
    <x v="0"/>
    <x v="0"/>
    <x v="0"/>
    <x v="0"/>
    <x v="0"/>
    <x v="0"/>
    <x v="0"/>
    <x v="0"/>
    <x v="0"/>
    <x v="0"/>
    <x v="0"/>
    <x v="0"/>
    <s v="RIU EBRE"/>
    <n v="10"/>
    <n v="1981"/>
    <n v="108"/>
    <n v="8"/>
    <n v="200"/>
    <x v="1"/>
    <n v="108"/>
    <x v="1"/>
    <x v="0"/>
    <s v="ESPAÑA"/>
    <s v="BARCELONA"/>
    <s v="SANT BOI DE LLOBREGAT"/>
    <x v="8"/>
    <x v="0"/>
    <x v="0"/>
    <x v="0"/>
  </r>
  <r>
    <x v="0"/>
    <x v="0"/>
    <x v="4"/>
    <x v="4"/>
    <x v="4"/>
    <x v="0"/>
    <x v="0"/>
    <x v="0"/>
    <x v="0"/>
    <x v="0"/>
    <x v="0"/>
    <x v="0"/>
    <s v="SANT LLUIS"/>
    <n v="24"/>
    <n v="1958"/>
    <n v="108"/>
    <n v="8"/>
    <n v="19"/>
    <x v="1"/>
    <n v="108"/>
    <x v="8"/>
    <x v="0"/>
    <s v="ESPAÑA"/>
    <s v="BARCELONA"/>
    <s v="BARCELONA"/>
    <x v="5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8"/>
    <n v="1983"/>
    <n v="108"/>
    <n v="8"/>
    <n v="19"/>
    <x v="1"/>
    <n v="108"/>
    <x v="1"/>
    <x v="0"/>
    <s v="ESPAÑA"/>
    <s v="BARCELONA"/>
    <s v="BARCELONA"/>
    <x v="50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1986"/>
    <n v="108"/>
    <n v="8"/>
    <n v="19"/>
    <x v="0"/>
    <n v="108"/>
    <x v="8"/>
    <x v="0"/>
    <s v="ESPAÑA"/>
    <s v="BARCELONA"/>
    <s v="BARCELONA"/>
    <x v="67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1"/>
    <n v="1957"/>
    <n v="108"/>
    <n v="6"/>
    <n v="15"/>
    <x v="1"/>
    <n v="108"/>
    <x v="0"/>
    <x v="0"/>
    <s v="ESPAÑA"/>
    <s v="BADAJOZ"/>
    <s v="BADAJOZ"/>
    <x v="3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0"/>
    <n v="1986"/>
    <n v="108"/>
    <n v="8"/>
    <n v="19"/>
    <x v="0"/>
    <n v="108"/>
    <x v="1"/>
    <x v="0"/>
    <s v="ESPAÑA"/>
    <s v="BARCELONA"/>
    <s v="BARCELONA"/>
    <x v="67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1962"/>
    <n v="108"/>
    <n v="23"/>
    <n v="74"/>
    <x v="1"/>
    <n v="108"/>
    <x v="2"/>
    <x v="0"/>
    <s v="ESPAÑA"/>
    <s v="JAEN"/>
    <s v="RUS"/>
    <x v="13"/>
    <x v="0"/>
    <x v="0"/>
    <x v="0"/>
  </r>
  <r>
    <x v="0"/>
    <x v="0"/>
    <x v="0"/>
    <x v="0"/>
    <x v="0"/>
    <x v="0"/>
    <x v="0"/>
    <x v="0"/>
    <x v="0"/>
    <x v="0"/>
    <x v="0"/>
    <x v="0"/>
    <s v="RIU FLUVIA"/>
    <n v="14"/>
    <n v="1962"/>
    <n v="108"/>
    <n v="8"/>
    <n v="89"/>
    <x v="0"/>
    <n v="108"/>
    <x v="2"/>
    <x v="0"/>
    <s v="ESPAÑA"/>
    <s v="BARCELONA"/>
    <s v="GAVA"/>
    <x v="13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62"/>
    <n v="108"/>
    <n v="18"/>
    <n v="89"/>
    <x v="0"/>
    <n v="108"/>
    <x v="0"/>
    <x v="0"/>
    <s v="ESPAÑA"/>
    <s v="GRANADA"/>
    <s v="GUADIX"/>
    <x v="13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68"/>
    <n v="1982"/>
    <n v="108"/>
    <n v="8"/>
    <n v="19"/>
    <x v="0"/>
    <n v="108"/>
    <x v="1"/>
    <x v="0"/>
    <s v="ESPAÑA"/>
    <s v="BARCELONA"/>
    <s v="BARCELONA"/>
    <x v="48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1984"/>
    <n v="108"/>
    <n v="8"/>
    <n v="200"/>
    <x v="0"/>
    <n v="108"/>
    <x v="12"/>
    <x v="0"/>
    <s v="ESPAÑA"/>
    <s v="BARCELONA"/>
    <s v="SANT BOI DE LLOBREGAT"/>
    <x v="34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0"/>
    <x v="0"/>
    <x v="0"/>
    <x v="0"/>
    <x v="0"/>
    <x v="0"/>
    <x v="0"/>
    <x v="0"/>
    <x v="0"/>
    <x v="0"/>
    <x v="0"/>
    <x v="0"/>
    <s v="RIU EBRE"/>
    <n v="9"/>
    <n v="1963"/>
    <n v="108"/>
    <n v="23"/>
    <n v="81"/>
    <x v="0"/>
    <n v="108"/>
    <x v="0"/>
    <x v="0"/>
    <s v="ESPAÑA"/>
    <s v="JAEN"/>
    <s v="SEGURA DE LA SIERRA"/>
    <x v="12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0"/>
    <x v="1"/>
    <x v="5"/>
    <x v="3"/>
    <x v="3"/>
    <x v="0"/>
    <x v="0"/>
    <x v="0"/>
    <x v="0"/>
    <x v="0"/>
    <x v="0"/>
    <x v="0"/>
    <s v="SANT LLUIS"/>
    <n v="37"/>
    <n v="1979"/>
    <n v="108"/>
    <n v="8"/>
    <n v="19"/>
    <x v="1"/>
    <n v="108"/>
    <x v="12"/>
    <x v="0"/>
    <s v="ESPAÑA"/>
    <s v="BARCELONA"/>
    <s v="BARCELONA"/>
    <x v="30"/>
    <x v="0"/>
    <x v="0"/>
    <x v="0"/>
  </r>
  <r>
    <x v="0"/>
    <x v="0"/>
    <x v="0"/>
    <x v="0"/>
    <x v="0"/>
    <x v="0"/>
    <x v="0"/>
    <x v="0"/>
    <x v="0"/>
    <x v="0"/>
    <x v="0"/>
    <x v="0"/>
    <s v="RIU TER"/>
    <n v="9"/>
    <n v="1977"/>
    <n v="108"/>
    <n v="8"/>
    <n v="19"/>
    <x v="1"/>
    <n v="108"/>
    <x v="6"/>
    <x v="0"/>
    <s v="ESPAÑA"/>
    <s v="BARCELONA"/>
    <s v="BARCELONA"/>
    <x v="3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84"/>
    <n v="108"/>
    <n v="8"/>
    <n v="77"/>
    <x v="1"/>
    <n v="108"/>
    <x v="0"/>
    <x v="0"/>
    <s v="ESPAÑA"/>
    <s v="BARCELONA"/>
    <s v="ESPLUGUES DE LLOBREGAT"/>
    <x v="34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1984"/>
    <n v="108"/>
    <n v="8"/>
    <n v="19"/>
    <x v="0"/>
    <n v="108"/>
    <x v="3"/>
    <x v="0"/>
    <s v="ESPAÑA"/>
    <s v="BARCELONA"/>
    <s v="BARCELONA"/>
    <x v="34"/>
    <x v="0"/>
    <x v="0"/>
    <x v="0"/>
  </r>
  <r>
    <x v="0"/>
    <x v="1"/>
    <x v="6"/>
    <x v="1"/>
    <x v="1"/>
    <x v="0"/>
    <x v="0"/>
    <x v="0"/>
    <x v="0"/>
    <x v="0"/>
    <x v="0"/>
    <x v="0"/>
    <s v="SANT MARTI"/>
    <n v="27"/>
    <n v="1963"/>
    <n v="108"/>
    <n v="8"/>
    <n v="19"/>
    <x v="0"/>
    <n v="108"/>
    <x v="0"/>
    <x v="0"/>
    <s v="ESPAÑA"/>
    <s v="BARCELONA"/>
    <s v="BARCELONA"/>
    <x v="12"/>
    <x v="0"/>
    <x v="0"/>
    <x v="0"/>
  </r>
  <r>
    <x v="0"/>
    <x v="1"/>
    <x v="3"/>
    <x v="3"/>
    <x v="3"/>
    <x v="0"/>
    <x v="0"/>
    <x v="0"/>
    <x v="0"/>
    <x v="0"/>
    <x v="0"/>
    <x v="0"/>
    <s v="PAU CLARIS"/>
    <n v="33"/>
    <n v="1948"/>
    <n v="108"/>
    <n v="44"/>
    <n v="25"/>
    <x v="1"/>
    <n v="108"/>
    <x v="5"/>
    <x v="0"/>
    <s v="ESPAÑA"/>
    <s v="TERUEL"/>
    <s v="ANDORRA"/>
    <x v="38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42"/>
    <n v="1966"/>
    <n v="108"/>
    <n v="18"/>
    <n v="87"/>
    <x v="1"/>
    <n v="108"/>
    <x v="8"/>
    <x v="0"/>
    <s v="ESPAÑA"/>
    <s v="GRANADA"/>
    <s v="GRANADA"/>
    <x v="6"/>
    <x v="0"/>
    <x v="0"/>
    <x v="0"/>
  </r>
  <r>
    <x v="0"/>
    <x v="0"/>
    <x v="8"/>
    <x v="5"/>
    <x v="5"/>
    <x v="0"/>
    <x v="0"/>
    <x v="0"/>
    <x v="0"/>
    <x v="0"/>
    <x v="0"/>
    <x v="0"/>
    <s v="MARC GRAU"/>
    <n v="15"/>
    <n v="1984"/>
    <n v="108"/>
    <n v="8"/>
    <n v="19"/>
    <x v="0"/>
    <n v="108"/>
    <x v="6"/>
    <x v="0"/>
    <s v="ESPAÑA"/>
    <s v="BARCELONA"/>
    <s v="BARCELONA"/>
    <x v="34"/>
    <x v="0"/>
    <x v="0"/>
    <x v="0"/>
  </r>
  <r>
    <x v="0"/>
    <x v="0"/>
    <x v="0"/>
    <x v="0"/>
    <x v="0"/>
    <x v="0"/>
    <x v="0"/>
    <x v="0"/>
    <x v="0"/>
    <x v="0"/>
    <x v="0"/>
    <x v="0"/>
    <s v="CAN TRIAS"/>
    <n v="8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67"/>
    <n v="108"/>
    <n v="18"/>
    <n v="27"/>
    <x v="0"/>
    <n v="108"/>
    <x v="7"/>
    <x v="0"/>
    <s v="ESPAÑA"/>
    <s v="GRANADA"/>
    <s v="BENALUA DE GUADIX"/>
    <x v="15"/>
    <x v="0"/>
    <x v="0"/>
    <x v="0"/>
  </r>
  <r>
    <x v="0"/>
    <x v="1"/>
    <x v="6"/>
    <x v="1"/>
    <x v="1"/>
    <x v="0"/>
    <x v="0"/>
    <x v="0"/>
    <x v="0"/>
    <x v="0"/>
    <x v="0"/>
    <x v="0"/>
    <s v="TREBALL"/>
    <n v="28"/>
    <n v="1966"/>
    <n v="108"/>
    <n v="8"/>
    <n v="19"/>
    <x v="0"/>
    <n v="108"/>
    <x v="7"/>
    <x v="0"/>
    <s v="ESPAÑA"/>
    <s v="BARCELONA"/>
    <s v="BARCELONA"/>
    <x v="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87"/>
    <n v="108"/>
    <n v="8"/>
    <n v="19"/>
    <x v="1"/>
    <n v="108"/>
    <x v="8"/>
    <x v="0"/>
    <s v="ESPAÑA"/>
    <s v="BARCELONA"/>
    <s v="BARCELONA"/>
    <x v="68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1953"/>
    <n v="108"/>
    <n v="8"/>
    <n v="19"/>
    <x v="0"/>
    <n v="108"/>
    <x v="0"/>
    <x v="0"/>
    <s v="ESPAÑA"/>
    <s v="BARCELONA"/>
    <s v="BARCELONA"/>
    <x v="2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87"/>
    <n v="108"/>
    <n v="8"/>
    <n v="77"/>
    <x v="1"/>
    <n v="108"/>
    <x v="3"/>
    <x v="0"/>
    <s v="ESPAÑA"/>
    <s v="BARCELONA"/>
    <s v="ESPLUGUES DE LLOBREGAT"/>
    <x v="68"/>
    <x v="0"/>
    <x v="0"/>
    <x v="0"/>
  </r>
  <r>
    <x v="0"/>
    <x v="0"/>
    <x v="0"/>
    <x v="0"/>
    <x v="0"/>
    <x v="0"/>
    <x v="0"/>
    <x v="0"/>
    <x v="0"/>
    <x v="0"/>
    <x v="0"/>
    <x v="0"/>
    <s v="RIU FRANCOLI"/>
    <n v="1"/>
    <n v="1960"/>
    <n v="108"/>
    <n v="6"/>
    <n v="52"/>
    <x v="0"/>
    <n v="108"/>
    <x v="4"/>
    <x v="0"/>
    <s v="ESPAÑA"/>
    <s v="BADAJOZ"/>
    <s v="FUENTE DE CANTOS"/>
    <x v="37"/>
    <x v="0"/>
    <x v="0"/>
    <x v="0"/>
  </r>
  <r>
    <x v="0"/>
    <x v="0"/>
    <x v="3"/>
    <x v="5"/>
    <x v="5"/>
    <x v="0"/>
    <x v="0"/>
    <x v="0"/>
    <x v="0"/>
    <x v="0"/>
    <x v="0"/>
    <x v="0"/>
    <s v="TRESOLS"/>
    <n v="21"/>
    <n v="1959"/>
    <n v="108"/>
    <n v="14"/>
    <n v="40"/>
    <x v="1"/>
    <n v="108"/>
    <x v="4"/>
    <x v="0"/>
    <s v="ESPAÑA"/>
    <s v="CORDOBA"/>
    <s v="MONTALBAN DE CORDOBA"/>
    <x v="29"/>
    <x v="0"/>
    <x v="0"/>
    <x v="0"/>
  </r>
  <r>
    <x v="0"/>
    <x v="0"/>
    <x v="0"/>
    <x v="0"/>
    <x v="0"/>
    <x v="0"/>
    <x v="0"/>
    <x v="0"/>
    <x v="0"/>
    <x v="0"/>
    <x v="0"/>
    <x v="0"/>
    <s v="RIU FRANCOLI"/>
    <n v="1"/>
    <n v="1953"/>
    <n v="108"/>
    <n v="6"/>
    <n v="45"/>
    <x v="1"/>
    <n v="108"/>
    <x v="7"/>
    <x v="0"/>
    <s v="ESPAÑA"/>
    <s v="BADAJOZ"/>
    <s v="ENTRIN BAJO"/>
    <x v="23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1978"/>
    <n v="108"/>
    <n v="8"/>
    <n v="19"/>
    <x v="0"/>
    <n v="108"/>
    <x v="2"/>
    <x v="0"/>
    <s v="ESPAÑA"/>
    <s v="BARCELONA"/>
    <s v="BARCELONA"/>
    <x v="27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63"/>
    <n v="108"/>
    <n v="14"/>
    <n v="56"/>
    <x v="1"/>
    <n v="108"/>
    <x v="7"/>
    <x v="0"/>
    <s v="ESPAÑA"/>
    <s v="CORDOBA"/>
    <s v="PUENTE GENIL"/>
    <x v="1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84"/>
    <n v="108"/>
    <n v="8"/>
    <n v="19"/>
    <x v="0"/>
    <n v="108"/>
    <x v="3"/>
    <x v="0"/>
    <s v="ESPAÑA"/>
    <s v="BARCELONA"/>
    <s v="BARCELONA"/>
    <x v="34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13"/>
    <n v="1965"/>
    <n v="108"/>
    <n v="37"/>
    <n v="274"/>
    <x v="0"/>
    <n v="108"/>
    <x v="0"/>
    <x v="0"/>
    <s v="ESPAÑA"/>
    <s v="SALAMANCA"/>
    <s v="SALAMANCA"/>
    <x v="41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87"/>
    <n v="108"/>
    <n v="8"/>
    <n v="200"/>
    <x v="1"/>
    <n v="108"/>
    <x v="4"/>
    <x v="0"/>
    <s v="ESPAÑA"/>
    <s v="BARCELONA"/>
    <s v="SANT BOI DE LLOBREGAT"/>
    <x v="68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1954"/>
    <n v="108"/>
    <n v="21"/>
    <n v="17"/>
    <x v="1"/>
    <n v="108"/>
    <x v="0"/>
    <x v="0"/>
    <s v="ESPAÑA"/>
    <s v="HUELVA"/>
    <s v="CALAÑAS"/>
    <x v="7"/>
    <x v="0"/>
    <x v="0"/>
    <x v="0"/>
  </r>
  <r>
    <x v="0"/>
    <x v="1"/>
    <x v="1"/>
    <x v="1"/>
    <x v="1"/>
    <x v="0"/>
    <x v="0"/>
    <x v="0"/>
    <x v="0"/>
    <x v="0"/>
    <x v="0"/>
    <x v="5"/>
    <s v="MALLORCA"/>
    <n v="3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63"/>
    <n v="108"/>
    <n v="39"/>
    <n v="64"/>
    <x v="0"/>
    <n v="108"/>
    <x v="2"/>
    <x v="0"/>
    <s v="ESPAÑA"/>
    <s v="CANTABRIA"/>
    <s v="RIOTUERTO"/>
    <x v="12"/>
    <x v="0"/>
    <x v="0"/>
    <x v="0"/>
  </r>
  <r>
    <x v="0"/>
    <x v="1"/>
    <x v="5"/>
    <x v="3"/>
    <x v="3"/>
    <x v="0"/>
    <x v="0"/>
    <x v="0"/>
    <x v="0"/>
    <x v="0"/>
    <x v="0"/>
    <x v="0"/>
    <s v="MONTFLORIT"/>
    <n v="165"/>
    <n v="1967"/>
    <n v="108"/>
    <n v="8"/>
    <n v="123"/>
    <x v="0"/>
    <n v="108"/>
    <x v="1"/>
    <x v="0"/>
    <s v="ESPAÑA"/>
    <s v="BARCELONA"/>
    <s v="MOLINS DE REI"/>
    <x v="15"/>
    <x v="0"/>
    <x v="0"/>
    <x v="0"/>
  </r>
  <r>
    <x v="0"/>
    <x v="1"/>
    <x v="6"/>
    <x v="1"/>
    <x v="1"/>
    <x v="0"/>
    <x v="0"/>
    <x v="0"/>
    <x v="0"/>
    <x v="0"/>
    <x v="0"/>
    <x v="0"/>
    <s v="TREBALL"/>
    <n v="26"/>
    <n v="1960"/>
    <n v="108"/>
    <n v="8"/>
    <n v="187"/>
    <x v="0"/>
    <n v="108"/>
    <x v="3"/>
    <x v="0"/>
    <s v="ESPAÑA"/>
    <s v="BARCELONA"/>
    <s v="SABADELL"/>
    <x v="3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61"/>
    <n v="108"/>
    <n v="8"/>
    <n v="19"/>
    <x v="1"/>
    <n v="108"/>
    <x v="7"/>
    <x v="0"/>
    <s v="ESPAÑA"/>
    <s v="BARCELONA"/>
    <s v="BARCELONA"/>
    <x v="3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1947"/>
    <n v="108"/>
    <n v="23"/>
    <n v="48"/>
    <x v="1"/>
    <n v="108"/>
    <x v="0"/>
    <x v="0"/>
    <s v="ESPAÑA"/>
    <s v="JAEN"/>
    <s v="IZNATORAF"/>
    <x v="5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1984"/>
    <n v="108"/>
    <n v="8"/>
    <n v="19"/>
    <x v="1"/>
    <n v="108"/>
    <x v="2"/>
    <x v="0"/>
    <s v="ESPAÑA"/>
    <s v="BARCELONA"/>
    <s v="BARCELONA"/>
    <x v="34"/>
    <x v="0"/>
    <x v="0"/>
    <x v="0"/>
  </r>
  <r>
    <x v="0"/>
    <x v="1"/>
    <x v="3"/>
    <x v="3"/>
    <x v="3"/>
    <x v="0"/>
    <x v="0"/>
    <x v="0"/>
    <x v="0"/>
    <x v="0"/>
    <x v="0"/>
    <x v="0"/>
    <s v="SANT LLUIS"/>
    <n v="45"/>
    <n v="1946"/>
    <n v="108"/>
    <n v="30"/>
    <n v="15"/>
    <x v="1"/>
    <n v="108"/>
    <x v="7"/>
    <x v="0"/>
    <s v="ESPAÑA"/>
    <s v="MURCIA"/>
    <s v="CARAVACA DE LA CRUZ"/>
    <x v="58"/>
    <x v="0"/>
    <x v="0"/>
    <x v="0"/>
  </r>
  <r>
    <x v="0"/>
    <x v="1"/>
    <x v="3"/>
    <x v="3"/>
    <x v="3"/>
    <x v="0"/>
    <x v="0"/>
    <x v="0"/>
    <x v="0"/>
    <x v="0"/>
    <x v="0"/>
    <x v="0"/>
    <s v="SANT LLUIS"/>
    <n v="45"/>
    <n v="1946"/>
    <n v="108"/>
    <n v="44"/>
    <n v="216"/>
    <x v="0"/>
    <n v="108"/>
    <x v="7"/>
    <x v="0"/>
    <s v="ESPAÑA"/>
    <s v="TERUEL"/>
    <s v="TERUEL"/>
    <x v="58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4"/>
    <n v="1956"/>
    <n v="108"/>
    <n v="17"/>
    <n v="102"/>
    <x v="0"/>
    <n v="108"/>
    <x v="11"/>
    <x v="0"/>
    <s v="ESPAÑA"/>
    <s v="GIRONA"/>
    <s v="MAÇANET DE CABRENYS"/>
    <x v="4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1954"/>
    <n v="108"/>
    <n v="46"/>
    <n v="184"/>
    <x v="0"/>
    <n v="108"/>
    <x v="7"/>
    <x v="0"/>
    <s v="ESPAÑA"/>
    <s v="VALENCIA"/>
    <s v="ONTINYENT"/>
    <x v="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61"/>
    <n v="108"/>
    <n v="8"/>
    <n v="19"/>
    <x v="0"/>
    <n v="108"/>
    <x v="0"/>
    <x v="0"/>
    <s v="ESPAÑA"/>
    <s v="BARCELONA"/>
    <s v="BARCELONA"/>
    <x v="36"/>
    <x v="0"/>
    <x v="0"/>
    <x v="0"/>
  </r>
  <r>
    <x v="0"/>
    <x v="1"/>
    <x v="6"/>
    <x v="1"/>
    <x v="1"/>
    <x v="0"/>
    <x v="0"/>
    <x v="0"/>
    <x v="0"/>
    <x v="0"/>
    <x v="0"/>
    <x v="0"/>
    <s v="TREBALL"/>
    <n v="3"/>
    <n v="1989"/>
    <n v="108"/>
    <n v="8"/>
    <n v="19"/>
    <x v="1"/>
    <n v="108"/>
    <x v="8"/>
    <x v="0"/>
    <s v="ESPAÑA"/>
    <s v="BARCELONA"/>
    <s v="BARCELONA"/>
    <x v="46"/>
    <x v="0"/>
    <x v="0"/>
    <x v="0"/>
  </r>
  <r>
    <x v="0"/>
    <x v="1"/>
    <x v="5"/>
    <x v="3"/>
    <x v="3"/>
    <x v="0"/>
    <x v="0"/>
    <x v="0"/>
    <x v="0"/>
    <x v="0"/>
    <x v="0"/>
    <x v="0"/>
    <s v="MONTFLORIT"/>
    <n v="139"/>
    <n v="1953"/>
    <n v="108"/>
    <n v="44"/>
    <n v="13"/>
    <x v="0"/>
    <n v="108"/>
    <x v="0"/>
    <x v="0"/>
    <s v="ESPAÑA"/>
    <s v="TERUEL"/>
    <s v="ALCAÑIZ"/>
    <x v="23"/>
    <x v="0"/>
    <x v="0"/>
    <x v="0"/>
  </r>
  <r>
    <x v="0"/>
    <x v="0"/>
    <x v="0"/>
    <x v="0"/>
    <x v="0"/>
    <x v="0"/>
    <x v="0"/>
    <x v="0"/>
    <x v="0"/>
    <x v="0"/>
    <x v="0"/>
    <x v="0"/>
    <s v="RIU LLOBREGAT"/>
    <n v="11"/>
    <n v="1957"/>
    <n v="108"/>
    <n v="8"/>
    <n v="89"/>
    <x v="0"/>
    <n v="108"/>
    <x v="0"/>
    <x v="0"/>
    <s v="ESPAÑA"/>
    <s v="BARCELONA"/>
    <s v="GAVA"/>
    <x v="3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82"/>
    <n v="108"/>
    <n v="8"/>
    <n v="19"/>
    <x v="0"/>
    <n v="108"/>
    <x v="0"/>
    <x v="0"/>
    <s v="ESPAÑA"/>
    <s v="BARCELONA"/>
    <s v="BARCELONA"/>
    <x v="48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8"/>
    <n v="1955"/>
    <n v="108"/>
    <n v="41"/>
    <n v="92"/>
    <x v="0"/>
    <n v="108"/>
    <x v="0"/>
    <x v="0"/>
    <s v="ESPAÑA"/>
    <s v="SEVILLA"/>
    <s v="TOCINA"/>
    <x v="52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85"/>
    <n v="1965"/>
    <n v="108"/>
    <n v="8"/>
    <n v="19"/>
    <x v="0"/>
    <n v="108"/>
    <x v="0"/>
    <x v="0"/>
    <s v="ESPAÑA"/>
    <s v="BARCELONA"/>
    <s v="BARCELONA"/>
    <x v="41"/>
    <x v="0"/>
    <x v="0"/>
    <x v="0"/>
  </r>
  <r>
    <x v="0"/>
    <x v="0"/>
    <x v="3"/>
    <x v="5"/>
    <x v="5"/>
    <x v="0"/>
    <x v="0"/>
    <x v="0"/>
    <x v="0"/>
    <x v="0"/>
    <x v="0"/>
    <x v="0"/>
    <s v="TRESOLS"/>
    <n v="42"/>
    <n v="1982"/>
    <n v="108"/>
    <n v="8"/>
    <n v="89"/>
    <x v="0"/>
    <n v="108"/>
    <x v="6"/>
    <x v="0"/>
    <s v="ESPAÑA"/>
    <s v="BARCELONA"/>
    <s v="GAVA"/>
    <x v="48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8"/>
    <n v="1987"/>
    <n v="108"/>
    <n v="8"/>
    <n v="200"/>
    <x v="1"/>
    <n v="108"/>
    <x v="0"/>
    <x v="0"/>
    <s v="ESPAÑA"/>
    <s v="BARCELONA"/>
    <s v="SANT BOI DE LLOBREGAT"/>
    <x v="68"/>
    <x v="0"/>
    <x v="0"/>
    <x v="0"/>
  </r>
  <r>
    <x v="0"/>
    <x v="0"/>
    <x v="5"/>
    <x v="5"/>
    <x v="5"/>
    <x v="0"/>
    <x v="0"/>
    <x v="0"/>
    <x v="0"/>
    <x v="0"/>
    <x v="0"/>
    <x v="0"/>
    <s v="SANT NICASI"/>
    <n v="38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57"/>
    <n v="108"/>
    <n v="8"/>
    <n v="19"/>
    <x v="0"/>
    <n v="108"/>
    <x v="7"/>
    <x v="0"/>
    <s v="ESPAÑA"/>
    <s v="BARCELONA"/>
    <s v="BARCELONA"/>
    <x v="31"/>
    <x v="0"/>
    <x v="0"/>
    <x v="0"/>
  </r>
  <r>
    <x v="0"/>
    <x v="1"/>
    <x v="6"/>
    <x v="1"/>
    <x v="1"/>
    <x v="0"/>
    <x v="0"/>
    <x v="0"/>
    <x v="0"/>
    <x v="0"/>
    <x v="0"/>
    <x v="0"/>
    <s v="MEDITERRANI"/>
    <n v="45"/>
    <n v="1989"/>
    <n v="108"/>
    <n v="8"/>
    <n v="19"/>
    <x v="1"/>
    <n v="108"/>
    <x v="7"/>
    <x v="0"/>
    <s v="ESPAÑA"/>
    <s v="BARCELONA"/>
    <s v="BARCELONA"/>
    <x v="46"/>
    <x v="0"/>
    <x v="0"/>
    <x v="0"/>
  </r>
  <r>
    <x v="0"/>
    <x v="1"/>
    <x v="1"/>
    <x v="1"/>
    <x v="1"/>
    <x v="0"/>
    <x v="0"/>
    <x v="0"/>
    <x v="0"/>
    <x v="0"/>
    <x v="0"/>
    <x v="0"/>
    <s v="PAU CLARIS"/>
    <n v="93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0"/>
    <x v="0"/>
    <x v="0"/>
    <x v="0"/>
    <x v="0"/>
    <x v="0"/>
    <x v="0"/>
    <x v="0"/>
    <x v="0"/>
    <x v="0"/>
    <x v="0"/>
    <x v="0"/>
    <s v="RIU TER"/>
    <n v="6"/>
    <n v="1984"/>
    <n v="108"/>
    <n v="8"/>
    <n v="295"/>
    <x v="1"/>
    <n v="108"/>
    <x v="6"/>
    <x v="0"/>
    <s v="ESPAÑA"/>
    <s v="BARCELONA"/>
    <s v="VALLIRANA"/>
    <x v="34"/>
    <x v="0"/>
    <x v="0"/>
    <x v="0"/>
  </r>
  <r>
    <x v="0"/>
    <x v="0"/>
    <x v="5"/>
    <x v="5"/>
    <x v="5"/>
    <x v="0"/>
    <x v="0"/>
    <x v="0"/>
    <x v="0"/>
    <x v="0"/>
    <x v="0"/>
    <x v="0"/>
    <s v="CENTRE"/>
    <n v="34"/>
    <n v="1971"/>
    <n v="108"/>
    <n v="8"/>
    <n v="301"/>
    <x v="1"/>
    <n v="108"/>
    <x v="9"/>
    <x v="0"/>
    <s v="ESPAÑA"/>
    <s v="BARCELONA"/>
    <s v="VILADECANS"/>
    <x v="14"/>
    <x v="0"/>
    <x v="0"/>
    <x v="0"/>
  </r>
  <r>
    <x v="0"/>
    <x v="0"/>
    <x v="1"/>
    <x v="2"/>
    <x v="2"/>
    <x v="0"/>
    <x v="0"/>
    <x v="0"/>
    <x v="0"/>
    <x v="0"/>
    <x v="0"/>
    <x v="0"/>
    <s v="JOAN I"/>
    <n v="20"/>
    <n v="1959"/>
    <n v="108"/>
    <n v="8"/>
    <n v="89"/>
    <x v="1"/>
    <n v="108"/>
    <x v="0"/>
    <x v="0"/>
    <s v="ESPAÑA"/>
    <s v="BARCELONA"/>
    <s v="GAVA"/>
    <x v="29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86"/>
    <n v="108"/>
    <n v="8"/>
    <n v="19"/>
    <x v="0"/>
    <n v="108"/>
    <x v="0"/>
    <x v="0"/>
    <s v="ESPAÑA"/>
    <s v="BARCELONA"/>
    <s v="BARCELONA"/>
    <x v="67"/>
    <x v="0"/>
    <x v="0"/>
    <x v="0"/>
  </r>
  <r>
    <x v="0"/>
    <x v="0"/>
    <x v="7"/>
    <x v="4"/>
    <x v="4"/>
    <x v="0"/>
    <x v="0"/>
    <x v="0"/>
    <x v="0"/>
    <x v="0"/>
    <x v="0"/>
    <x v="0"/>
    <s v="SANTA TERESA"/>
    <n v="2"/>
    <n v="1947"/>
    <n v="108"/>
    <n v="8"/>
    <n v="19"/>
    <x v="1"/>
    <n v="108"/>
    <x v="11"/>
    <x v="0"/>
    <s v="ESPAÑA"/>
    <s v="BARCELONA"/>
    <s v="BARCELONA"/>
    <x v="56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3"/>
    <n v="1965"/>
    <n v="108"/>
    <n v="8"/>
    <n v="301"/>
    <x v="1"/>
    <n v="108"/>
    <x v="8"/>
    <x v="0"/>
    <s v="ESPAÑA"/>
    <s v="BARCELONA"/>
    <s v="VILADECANS"/>
    <x v="41"/>
    <x v="0"/>
    <x v="0"/>
    <x v="0"/>
  </r>
  <r>
    <x v="0"/>
    <x v="0"/>
    <x v="1"/>
    <x v="2"/>
    <x v="2"/>
    <x v="0"/>
    <x v="0"/>
    <x v="0"/>
    <x v="0"/>
    <x v="0"/>
    <x v="0"/>
    <x v="0"/>
    <s v="LLUIS MILLET"/>
    <n v="9"/>
    <n v="1956"/>
    <n v="108"/>
    <n v="14"/>
    <n v="21"/>
    <x v="0"/>
    <n v="108"/>
    <x v="0"/>
    <x v="0"/>
    <s v="ESPAÑA"/>
    <s v="CORDOBA"/>
    <s v="CORDOBA"/>
    <x v="42"/>
    <x v="0"/>
    <x v="0"/>
    <x v="0"/>
  </r>
  <r>
    <x v="0"/>
    <x v="1"/>
    <x v="1"/>
    <x v="1"/>
    <x v="1"/>
    <x v="0"/>
    <x v="0"/>
    <x v="0"/>
    <x v="0"/>
    <x v="0"/>
    <x v="0"/>
    <x v="0"/>
    <s v="GARROFERS"/>
    <n v="11"/>
    <n v="1939"/>
    <n v="108"/>
    <n v="41"/>
    <n v="39"/>
    <x v="0"/>
    <n v="108"/>
    <x v="4"/>
    <x v="0"/>
    <s v="ESPAÑA"/>
    <s v="SEVILLA"/>
    <s v="ECIJA"/>
    <x v="75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1951"/>
    <n v="108"/>
    <n v="21"/>
    <n v="6"/>
    <x v="1"/>
    <n v="108"/>
    <x v="0"/>
    <x v="0"/>
    <s v="ESPAÑA"/>
    <s v="HUELVA"/>
    <s v="ALOSNO"/>
    <x v="66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91"/>
    <n v="108"/>
    <n v="8"/>
    <n v="89"/>
    <x v="1"/>
    <n v="108"/>
    <x v="14"/>
    <x v="0"/>
    <s v="ESPAÑA"/>
    <s v="BARCELONA"/>
    <s v="GAVA"/>
    <x v="19"/>
    <x v="0"/>
    <x v="0"/>
    <x v="0"/>
  </r>
  <r>
    <x v="0"/>
    <x v="0"/>
    <x v="1"/>
    <x v="2"/>
    <x v="2"/>
    <x v="0"/>
    <x v="0"/>
    <x v="0"/>
    <x v="0"/>
    <x v="0"/>
    <x v="0"/>
    <x v="0"/>
    <s v="LLUIS MILLET"/>
    <n v="17"/>
    <n v="1954"/>
    <n v="228"/>
    <n v="0"/>
    <n v="0"/>
    <x v="0"/>
    <n v="108"/>
    <x v="14"/>
    <x v="0"/>
    <s v="MARRUECOS"/>
    <s v=""/>
    <s v=""/>
    <x v="2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47"/>
    <n v="108"/>
    <n v="11"/>
    <n v="17"/>
    <x v="1"/>
    <n v="108"/>
    <x v="14"/>
    <x v="0"/>
    <s v="ESPAÑA"/>
    <s v="CADIZ"/>
    <s v="ESPERA"/>
    <x v="56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60"/>
    <n v="108"/>
    <n v="8"/>
    <n v="19"/>
    <x v="0"/>
    <n v="108"/>
    <x v="0"/>
    <x v="0"/>
    <s v="ESPAÑA"/>
    <s v="BARCELONA"/>
    <s v="BARCELONA"/>
    <x v="37"/>
    <x v="0"/>
    <x v="0"/>
    <x v="0"/>
  </r>
  <r>
    <x v="0"/>
    <x v="1"/>
    <x v="6"/>
    <x v="1"/>
    <x v="1"/>
    <x v="0"/>
    <x v="0"/>
    <x v="0"/>
    <x v="0"/>
    <x v="0"/>
    <x v="0"/>
    <x v="0"/>
    <s v="SEGLE XX"/>
    <n v="53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74"/>
    <n v="126"/>
    <n v="0"/>
    <n v="0"/>
    <x v="1"/>
    <n v="108"/>
    <x v="0"/>
    <x v="0"/>
    <s v="ALEMANIA"/>
    <s v=""/>
    <s v=""/>
    <x v="20"/>
    <x v="0"/>
    <x v="0"/>
    <x v="0"/>
  </r>
  <r>
    <x v="0"/>
    <x v="1"/>
    <x v="6"/>
    <x v="1"/>
    <x v="1"/>
    <x v="0"/>
    <x v="0"/>
    <x v="0"/>
    <x v="0"/>
    <x v="0"/>
    <x v="0"/>
    <x v="0"/>
    <s v="SEGLE XX"/>
    <n v="51"/>
    <n v="1989"/>
    <n v="108"/>
    <n v="8"/>
    <n v="19"/>
    <x v="1"/>
    <n v="108"/>
    <x v="1"/>
    <x v="0"/>
    <s v="ESPAÑA"/>
    <s v="BARCELONA"/>
    <s v="BARCELONA"/>
    <x v="46"/>
    <x v="0"/>
    <x v="0"/>
    <x v="0"/>
  </r>
  <r>
    <x v="0"/>
    <x v="1"/>
    <x v="6"/>
    <x v="1"/>
    <x v="1"/>
    <x v="0"/>
    <x v="0"/>
    <x v="0"/>
    <x v="0"/>
    <x v="0"/>
    <x v="0"/>
    <x v="0"/>
    <s v="SEGLE XX"/>
    <n v="46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0"/>
    <x v="5"/>
    <x v="5"/>
    <x v="5"/>
    <x v="0"/>
    <x v="0"/>
    <x v="0"/>
    <x v="0"/>
    <x v="0"/>
    <x v="0"/>
    <x v="0"/>
    <s v="SANTA TERESA"/>
    <n v="1"/>
    <n v="1987"/>
    <n v="108"/>
    <n v="8"/>
    <n v="19"/>
    <x v="1"/>
    <n v="108"/>
    <x v="8"/>
    <x v="0"/>
    <s v="ESPAÑA"/>
    <s v="BARCELONA"/>
    <s v="BARCELONA"/>
    <x v="68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65"/>
    <n v="108"/>
    <n v="23"/>
    <n v="37"/>
    <x v="0"/>
    <n v="108"/>
    <x v="8"/>
    <x v="0"/>
    <s v="ESPAÑA"/>
    <s v="JAEN"/>
    <s v="GENAVE"/>
    <x v="41"/>
    <x v="0"/>
    <x v="0"/>
    <x v="0"/>
  </r>
  <r>
    <x v="0"/>
    <x v="0"/>
    <x v="1"/>
    <x v="2"/>
    <x v="2"/>
    <x v="0"/>
    <x v="0"/>
    <x v="0"/>
    <x v="0"/>
    <x v="0"/>
    <x v="0"/>
    <x v="0"/>
    <s v="JOAN I"/>
    <n v="14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2"/>
    <n v="1960"/>
    <n v="108"/>
    <n v="8"/>
    <n v="19"/>
    <x v="0"/>
    <n v="108"/>
    <x v="12"/>
    <x v="0"/>
    <s v="ESPAÑA"/>
    <s v="BARCELONA"/>
    <s v="BARCELONA"/>
    <x v="37"/>
    <x v="0"/>
    <x v="0"/>
    <x v="0"/>
  </r>
  <r>
    <x v="0"/>
    <x v="1"/>
    <x v="6"/>
    <x v="1"/>
    <x v="1"/>
    <x v="0"/>
    <x v="0"/>
    <x v="0"/>
    <x v="0"/>
    <x v="0"/>
    <x v="0"/>
    <x v="0"/>
    <s v="SANT MARTI"/>
    <n v="36"/>
    <n v="1966"/>
    <n v="108"/>
    <n v="8"/>
    <n v="89"/>
    <x v="1"/>
    <n v="108"/>
    <x v="7"/>
    <x v="0"/>
    <s v="ESPAÑA"/>
    <s v="BARCELONA"/>
    <s v="GAVA"/>
    <x v="6"/>
    <x v="0"/>
    <x v="0"/>
    <x v="0"/>
  </r>
  <r>
    <x v="0"/>
    <x v="0"/>
    <x v="0"/>
    <x v="0"/>
    <x v="0"/>
    <x v="0"/>
    <x v="0"/>
    <x v="0"/>
    <x v="0"/>
    <x v="0"/>
    <x v="0"/>
    <x v="0"/>
    <s v="RIU SEGRE"/>
    <n v="8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62"/>
    <n v="108"/>
    <n v="8"/>
    <n v="19"/>
    <x v="1"/>
    <n v="108"/>
    <x v="2"/>
    <x v="0"/>
    <s v="ESPAÑA"/>
    <s v="BARCELONA"/>
    <s v="BARCELONA"/>
    <x v="1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9"/>
    <n v="1967"/>
    <n v="228"/>
    <n v="0"/>
    <n v="0"/>
    <x v="1"/>
    <n v="108"/>
    <x v="11"/>
    <x v="0"/>
    <s v="MARRUECOS"/>
    <s v=""/>
    <s v=""/>
    <x v="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1984"/>
    <n v="108"/>
    <n v="8"/>
    <n v="19"/>
    <x v="1"/>
    <n v="108"/>
    <x v="3"/>
    <x v="0"/>
    <s v="ESPAÑA"/>
    <s v="BARCELONA"/>
    <s v="BARCELONA"/>
    <x v="34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91"/>
    <n v="108"/>
    <n v="8"/>
    <n v="19"/>
    <x v="0"/>
    <n v="108"/>
    <x v="12"/>
    <x v="0"/>
    <s v="ESPAÑA"/>
    <s v="BARCELONA"/>
    <s v="BARCELONA"/>
    <x v="1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6"/>
    <n v="1994"/>
    <n v="108"/>
    <n v="8"/>
    <n v="89"/>
    <x v="1"/>
    <n v="108"/>
    <x v="2"/>
    <x v="0"/>
    <s v="ESPAÑA"/>
    <s v="BARCELONA"/>
    <s v="GAVA"/>
    <x v="94"/>
    <x v="0"/>
    <x v="0"/>
    <x v="0"/>
  </r>
  <r>
    <x v="0"/>
    <x v="1"/>
    <x v="1"/>
    <x v="1"/>
    <x v="1"/>
    <x v="0"/>
    <x v="0"/>
    <x v="0"/>
    <x v="0"/>
    <x v="0"/>
    <x v="0"/>
    <x v="0"/>
    <s v="SANT MARTI"/>
    <n v="11"/>
    <n v="1994"/>
    <n v="108"/>
    <n v="8"/>
    <n v="89"/>
    <x v="1"/>
    <n v="108"/>
    <x v="0"/>
    <x v="0"/>
    <s v="ESPAÑA"/>
    <s v="BARCELONA"/>
    <s v="GAVA"/>
    <x v="94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0"/>
    <x v="1"/>
    <x v="5"/>
    <x v="3"/>
    <x v="3"/>
    <x v="0"/>
    <x v="0"/>
    <x v="0"/>
    <x v="0"/>
    <x v="0"/>
    <x v="0"/>
    <x v="0"/>
    <s v="SANT LLUIS"/>
    <n v="21"/>
    <n v="1985"/>
    <n v="108"/>
    <n v="8"/>
    <n v="19"/>
    <x v="1"/>
    <n v="108"/>
    <x v="7"/>
    <x v="0"/>
    <s v="ESPAÑA"/>
    <s v="BARCELONA"/>
    <s v="BARCELONA"/>
    <x v="33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95"/>
    <n v="108"/>
    <n v="8"/>
    <n v="200"/>
    <x v="1"/>
    <n v="108"/>
    <x v="0"/>
    <x v="0"/>
    <s v="ESPAÑA"/>
    <s v="BARCELONA"/>
    <s v="SANT BOI DE LLOBREGAT"/>
    <x v="71"/>
    <x v="0"/>
    <x v="0"/>
    <x v="0"/>
  </r>
  <r>
    <x v="0"/>
    <x v="0"/>
    <x v="5"/>
    <x v="5"/>
    <x v="5"/>
    <x v="0"/>
    <x v="0"/>
    <x v="0"/>
    <x v="0"/>
    <x v="0"/>
    <x v="0"/>
    <x v="0"/>
    <s v="ANGEL"/>
    <n v="16"/>
    <n v="1947"/>
    <n v="108"/>
    <n v="8"/>
    <n v="89"/>
    <x v="0"/>
    <n v="108"/>
    <x v="0"/>
    <x v="0"/>
    <s v="ESPAÑA"/>
    <s v="BARCELONA"/>
    <s v="GAVA"/>
    <x v="56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54"/>
    <n v="108"/>
    <n v="11"/>
    <n v="4"/>
    <x v="1"/>
    <n v="108"/>
    <x v="0"/>
    <x v="0"/>
    <s v="ESPAÑA"/>
    <s v="CADIZ"/>
    <s v="ALGECIRAS"/>
    <x v="7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4"/>
    <n v="1995"/>
    <n v="108"/>
    <n v="8"/>
    <n v="19"/>
    <x v="1"/>
    <n v="108"/>
    <x v="0"/>
    <x v="0"/>
    <s v="ESPAÑA"/>
    <s v="BARCELONA"/>
    <s v="BARCELONA"/>
    <x v="71"/>
    <x v="0"/>
    <x v="0"/>
    <x v="0"/>
  </r>
  <r>
    <x v="0"/>
    <x v="1"/>
    <x v="1"/>
    <x v="1"/>
    <x v="1"/>
    <x v="0"/>
    <x v="0"/>
    <x v="0"/>
    <x v="0"/>
    <x v="0"/>
    <x v="0"/>
    <x v="0"/>
    <s v="GARROFERS"/>
    <n v="7"/>
    <n v="1936"/>
    <n v="108"/>
    <n v="18"/>
    <n v="27"/>
    <x v="0"/>
    <n v="108"/>
    <x v="4"/>
    <x v="0"/>
    <s v="ESPAÑA"/>
    <s v="GRANADA"/>
    <s v="BENALUA DE GUADIX"/>
    <x v="59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72"/>
    <n v="108"/>
    <n v="8"/>
    <n v="19"/>
    <x v="0"/>
    <n v="108"/>
    <x v="8"/>
    <x v="0"/>
    <s v="ESPAÑA"/>
    <s v="BARCELONA"/>
    <s v="BARCELONA"/>
    <x v="4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64"/>
    <n v="108"/>
    <n v="8"/>
    <n v="89"/>
    <x v="0"/>
    <n v="108"/>
    <x v="0"/>
    <x v="0"/>
    <s v="ESPAÑA"/>
    <s v="BARCELONA"/>
    <s v="GAVA"/>
    <x v="11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6"/>
    <n v="1961"/>
    <n v="108"/>
    <n v="8"/>
    <n v="301"/>
    <x v="0"/>
    <n v="108"/>
    <x v="0"/>
    <x v="0"/>
    <s v="ESPAÑA"/>
    <s v="BARCELONA"/>
    <s v="VILADECANS"/>
    <x v="36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80"/>
    <n v="108"/>
    <n v="8"/>
    <n v="101"/>
    <x v="1"/>
    <n v="108"/>
    <x v="0"/>
    <x v="0"/>
    <s v="ESPAÑA"/>
    <s v="BARCELONA"/>
    <s v="HOSPITALET DE LLOBREGAT (L')"/>
    <x v="17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67"/>
    <n v="108"/>
    <n v="8"/>
    <n v="19"/>
    <x v="1"/>
    <n v="108"/>
    <x v="2"/>
    <x v="0"/>
    <s v="ESPAÑA"/>
    <s v="BARCELONA"/>
    <s v="BARCELONA"/>
    <x v="15"/>
    <x v="0"/>
    <x v="0"/>
    <x v="0"/>
  </r>
  <r>
    <x v="0"/>
    <x v="0"/>
    <x v="6"/>
    <x v="6"/>
    <x v="6"/>
    <x v="0"/>
    <x v="0"/>
    <x v="0"/>
    <x v="0"/>
    <x v="0"/>
    <x v="0"/>
    <x v="4"/>
    <s v="POMPEU FABRA"/>
    <n v="147"/>
    <n v="1996"/>
    <n v="108"/>
    <n v="8"/>
    <n v="279"/>
    <x v="0"/>
    <n v="108"/>
    <x v="14"/>
    <x v="0"/>
    <s v="ESPAÑA"/>
    <s v="BARCELONA"/>
    <s v="TERRASSA"/>
    <x v="45"/>
    <x v="0"/>
    <x v="0"/>
    <x v="0"/>
  </r>
  <r>
    <x v="0"/>
    <x v="0"/>
    <x v="4"/>
    <x v="4"/>
    <x v="4"/>
    <x v="0"/>
    <x v="0"/>
    <x v="0"/>
    <x v="0"/>
    <x v="0"/>
    <x v="0"/>
    <x v="1"/>
    <s v="ERAMPRUNYA (L')"/>
    <n v="5"/>
    <n v="1993"/>
    <n v="108"/>
    <n v="8"/>
    <n v="19"/>
    <x v="0"/>
    <n v="108"/>
    <x v="3"/>
    <x v="0"/>
    <s v="ESPAÑA"/>
    <s v="BARCELONA"/>
    <s v="BARCELONA"/>
    <x v="79"/>
    <x v="0"/>
    <x v="0"/>
    <x v="0"/>
  </r>
  <r>
    <x v="0"/>
    <x v="1"/>
    <x v="5"/>
    <x v="3"/>
    <x v="3"/>
    <x v="0"/>
    <x v="0"/>
    <x v="0"/>
    <x v="0"/>
    <x v="0"/>
    <x v="0"/>
    <x v="0"/>
    <s v="MONTFLORIT"/>
    <n v="141"/>
    <n v="1953"/>
    <n v="108"/>
    <n v="8"/>
    <n v="19"/>
    <x v="0"/>
    <n v="108"/>
    <x v="0"/>
    <x v="0"/>
    <s v="ESPAÑA"/>
    <s v="BARCELONA"/>
    <s v="BARCELONA"/>
    <x v="23"/>
    <x v="0"/>
    <x v="0"/>
    <x v="0"/>
  </r>
  <r>
    <x v="0"/>
    <x v="0"/>
    <x v="5"/>
    <x v="5"/>
    <x v="5"/>
    <x v="0"/>
    <x v="0"/>
    <x v="0"/>
    <x v="0"/>
    <x v="0"/>
    <x v="0"/>
    <x v="0"/>
    <s v="SANT JOSEP"/>
    <n v="9"/>
    <n v="1968"/>
    <n v="108"/>
    <n v="8"/>
    <n v="101"/>
    <x v="1"/>
    <n v="108"/>
    <x v="9"/>
    <x v="0"/>
    <s v="ESPAÑA"/>
    <s v="BARCELONA"/>
    <s v="HOSPITALET DE LLOBREGAT (L')"/>
    <x v="28"/>
    <x v="0"/>
    <x v="0"/>
    <x v="0"/>
  </r>
  <r>
    <x v="0"/>
    <x v="0"/>
    <x v="0"/>
    <x v="0"/>
    <x v="0"/>
    <x v="0"/>
    <x v="0"/>
    <x v="0"/>
    <x v="0"/>
    <x v="0"/>
    <x v="0"/>
    <x v="0"/>
    <s v="RIU FLUVIA"/>
    <n v="3"/>
    <n v="1996"/>
    <n v="108"/>
    <n v="8"/>
    <n v="89"/>
    <x v="1"/>
    <n v="108"/>
    <x v="0"/>
    <x v="0"/>
    <s v="ESPAÑA"/>
    <s v="BARCELONA"/>
    <s v="GAVA"/>
    <x v="45"/>
    <x v="0"/>
    <x v="0"/>
    <x v="0"/>
  </r>
  <r>
    <x v="0"/>
    <x v="1"/>
    <x v="6"/>
    <x v="1"/>
    <x v="1"/>
    <x v="0"/>
    <x v="0"/>
    <x v="0"/>
    <x v="0"/>
    <x v="0"/>
    <x v="0"/>
    <x v="0"/>
    <s v="SALUT (LA)"/>
    <n v="26"/>
    <n v="1971"/>
    <n v="108"/>
    <n v="8"/>
    <n v="89"/>
    <x v="1"/>
    <n v="108"/>
    <x v="0"/>
    <x v="0"/>
    <s v="ESPAÑA"/>
    <s v="BARCELONA"/>
    <s v="GAVA"/>
    <x v="1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83"/>
    <n v="108"/>
    <n v="8"/>
    <n v="19"/>
    <x v="1"/>
    <n v="108"/>
    <x v="7"/>
    <x v="0"/>
    <s v="ESPAÑA"/>
    <s v="BARCELONA"/>
    <s v="BARCELONA"/>
    <x v="50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59"/>
    <n v="108"/>
    <n v="10"/>
    <n v="218"/>
    <x v="0"/>
    <n v="108"/>
    <x v="11"/>
    <x v="0"/>
    <s v="ESPAÑA"/>
    <s v="CACERES"/>
    <s v="ZARZA LA MAYOR"/>
    <x v="29"/>
    <x v="0"/>
    <x v="0"/>
    <x v="0"/>
  </r>
  <r>
    <x v="0"/>
    <x v="0"/>
    <x v="1"/>
    <x v="2"/>
    <x v="2"/>
    <x v="0"/>
    <x v="0"/>
    <x v="0"/>
    <x v="0"/>
    <x v="0"/>
    <x v="0"/>
    <x v="0"/>
    <s v="LLUIS MILLET"/>
    <n v="2"/>
    <n v="1996"/>
    <n v="108"/>
    <n v="8"/>
    <n v="89"/>
    <x v="1"/>
    <n v="108"/>
    <x v="3"/>
    <x v="0"/>
    <s v="ESPAÑA"/>
    <s v="BARCELONA"/>
    <s v="GAVA"/>
    <x v="45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77"/>
    <n v="1953"/>
    <n v="108"/>
    <n v="28"/>
    <n v="79"/>
    <x v="1"/>
    <n v="108"/>
    <x v="0"/>
    <x v="0"/>
    <s v="ESPAÑA"/>
    <s v="MADRID"/>
    <s v="MADRID"/>
    <x v="23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74"/>
    <n v="108"/>
    <n v="8"/>
    <n v="301"/>
    <x v="0"/>
    <n v="108"/>
    <x v="0"/>
    <x v="0"/>
    <s v="ESPAÑA"/>
    <s v="BARCELONA"/>
    <s v="VILADECANS"/>
    <x v="2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1971"/>
    <n v="108"/>
    <n v="8"/>
    <n v="15"/>
    <x v="1"/>
    <n v="108"/>
    <x v="0"/>
    <x v="0"/>
    <s v="ESPAÑA"/>
    <s v="BARCELONA"/>
    <s v="BADALONA"/>
    <x v="14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96"/>
    <n v="108"/>
    <n v="8"/>
    <n v="301"/>
    <x v="1"/>
    <n v="108"/>
    <x v="0"/>
    <x v="0"/>
    <s v="ESPAÑA"/>
    <s v="BARCELONA"/>
    <s v="VILADECANS"/>
    <x v="45"/>
    <x v="0"/>
    <x v="0"/>
    <x v="0"/>
  </r>
  <r>
    <x v="0"/>
    <x v="0"/>
    <x v="5"/>
    <x v="5"/>
    <x v="5"/>
    <x v="0"/>
    <x v="0"/>
    <x v="0"/>
    <x v="0"/>
    <x v="0"/>
    <x v="0"/>
    <x v="3"/>
    <s v="MAGDALENA TRIAS"/>
    <n v="6"/>
    <n v="1969"/>
    <n v="108"/>
    <n v="8"/>
    <n v="89"/>
    <x v="1"/>
    <n v="108"/>
    <x v="0"/>
    <x v="0"/>
    <s v="ESPAÑA"/>
    <s v="BARCELONA"/>
    <s v="GAVA"/>
    <x v="1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1969"/>
    <n v="108"/>
    <n v="8"/>
    <n v="19"/>
    <x v="0"/>
    <n v="108"/>
    <x v="0"/>
    <x v="0"/>
    <s v="ESPAÑA"/>
    <s v="BARCELONA"/>
    <s v="BARCELONA"/>
    <x v="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50"/>
    <n v="108"/>
    <n v="18"/>
    <n v="912"/>
    <x v="0"/>
    <n v="108"/>
    <x v="7"/>
    <x v="0"/>
    <s v="ESPAÑA"/>
    <s v="GRANADA"/>
    <s v="CUEVAS DEL CAMPO"/>
    <x v="57"/>
    <x v="0"/>
    <x v="0"/>
    <x v="0"/>
  </r>
  <r>
    <x v="0"/>
    <x v="1"/>
    <x v="6"/>
    <x v="1"/>
    <x v="1"/>
    <x v="0"/>
    <x v="0"/>
    <x v="0"/>
    <x v="0"/>
    <x v="0"/>
    <x v="0"/>
    <x v="0"/>
    <s v="SANT MARTI"/>
    <n v="46"/>
    <n v="1966"/>
    <n v="108"/>
    <n v="8"/>
    <n v="89"/>
    <x v="1"/>
    <n v="108"/>
    <x v="2"/>
    <x v="0"/>
    <s v="ESPAÑA"/>
    <s v="BARCELONA"/>
    <s v="GAVA"/>
    <x v="6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75"/>
    <n v="1975"/>
    <n v="108"/>
    <n v="8"/>
    <n v="19"/>
    <x v="0"/>
    <n v="108"/>
    <x v="1"/>
    <x v="0"/>
    <s v="ESPAÑA"/>
    <s v="BARCELONA"/>
    <s v="BARCELONA"/>
    <x v="4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65"/>
    <n v="108"/>
    <n v="8"/>
    <n v="56"/>
    <x v="0"/>
    <n v="108"/>
    <x v="0"/>
    <x v="0"/>
    <s v="ESPAÑA"/>
    <s v="BARCELONA"/>
    <s v="CASTELLDEFELS"/>
    <x v="41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4"/>
    <n v="1953"/>
    <n v="108"/>
    <n v="8"/>
    <n v="19"/>
    <x v="1"/>
    <n v="108"/>
    <x v="8"/>
    <x v="0"/>
    <s v="ESPAÑA"/>
    <s v="BARCELONA"/>
    <s v="BARCELONA"/>
    <x v="23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4"/>
    <n v="1967"/>
    <n v="108"/>
    <n v="8"/>
    <n v="19"/>
    <x v="1"/>
    <n v="108"/>
    <x v="8"/>
    <x v="0"/>
    <s v="ESPAÑA"/>
    <s v="BARCELONA"/>
    <s v="BARCELONA"/>
    <x v="15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33"/>
    <n v="1996"/>
    <n v="108"/>
    <n v="8"/>
    <n v="89"/>
    <x v="0"/>
    <n v="108"/>
    <x v="0"/>
    <x v="0"/>
    <s v="ESPAÑA"/>
    <s v="BARCELONA"/>
    <s v="GAVA"/>
    <x v="45"/>
    <x v="0"/>
    <x v="0"/>
    <x v="0"/>
  </r>
  <r>
    <x v="0"/>
    <x v="0"/>
    <x v="5"/>
    <x v="5"/>
    <x v="5"/>
    <x v="0"/>
    <x v="0"/>
    <x v="0"/>
    <x v="0"/>
    <x v="0"/>
    <x v="0"/>
    <x v="0"/>
    <s v="CENTRE"/>
    <n v="34"/>
    <n v="1994"/>
    <n v="108"/>
    <n v="8"/>
    <n v="19"/>
    <x v="1"/>
    <n v="108"/>
    <x v="2"/>
    <x v="0"/>
    <s v="ESPAÑA"/>
    <s v="BARCELONA"/>
    <s v="BARCELONA"/>
    <x v="94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69"/>
    <n v="108"/>
    <n v="29"/>
    <n v="16"/>
    <x v="1"/>
    <n v="108"/>
    <x v="8"/>
    <x v="0"/>
    <s v="ESPAÑA"/>
    <s v="MALAGA"/>
    <s v="ARCHEZ"/>
    <x v="1"/>
    <x v="0"/>
    <x v="0"/>
    <x v="0"/>
  </r>
  <r>
    <x v="0"/>
    <x v="0"/>
    <x v="0"/>
    <x v="0"/>
    <x v="0"/>
    <x v="0"/>
    <x v="0"/>
    <x v="0"/>
    <x v="0"/>
    <x v="0"/>
    <x v="0"/>
    <x v="0"/>
    <s v="RIU LLOBREGAT"/>
    <n v="10"/>
    <n v="1962"/>
    <n v="108"/>
    <n v="14"/>
    <n v="21"/>
    <x v="0"/>
    <n v="108"/>
    <x v="0"/>
    <x v="0"/>
    <s v="ESPAÑA"/>
    <s v="CORDOBA"/>
    <s v="CORDOBA"/>
    <x v="1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6"/>
    <n v="1960"/>
    <n v="108"/>
    <n v="43"/>
    <n v="37"/>
    <x v="1"/>
    <n v="108"/>
    <x v="1"/>
    <x v="0"/>
    <s v="ESPAÑA"/>
    <s v="TARRAGONA"/>
    <s v="CALAFELL"/>
    <x v="3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75"/>
    <n v="108"/>
    <n v="19"/>
    <n v="130"/>
    <x v="0"/>
    <n v="108"/>
    <x v="2"/>
    <x v="0"/>
    <s v="ESPAÑA"/>
    <s v="GUADALAJARA"/>
    <s v="GUADALAJARA"/>
    <x v="40"/>
    <x v="0"/>
    <x v="0"/>
    <x v="0"/>
  </r>
  <r>
    <x v="0"/>
    <x v="0"/>
    <x v="8"/>
    <x v="5"/>
    <x v="5"/>
    <x v="0"/>
    <x v="0"/>
    <x v="0"/>
    <x v="0"/>
    <x v="0"/>
    <x v="0"/>
    <x v="0"/>
    <s v="CENTRE"/>
    <n v="14"/>
    <n v="1968"/>
    <n v="108"/>
    <n v="8"/>
    <n v="301"/>
    <x v="1"/>
    <n v="108"/>
    <x v="0"/>
    <x v="0"/>
    <s v="ESPAÑA"/>
    <s v="BARCELONA"/>
    <s v="VILADECANS"/>
    <x v="28"/>
    <x v="0"/>
    <x v="0"/>
    <x v="0"/>
  </r>
  <r>
    <x v="0"/>
    <x v="0"/>
    <x v="8"/>
    <x v="5"/>
    <x v="5"/>
    <x v="0"/>
    <x v="0"/>
    <x v="0"/>
    <x v="0"/>
    <x v="0"/>
    <x v="0"/>
    <x v="0"/>
    <s v="CENTRE"/>
    <n v="14"/>
    <n v="1970"/>
    <n v="108"/>
    <n v="41"/>
    <n v="91"/>
    <x v="0"/>
    <n v="108"/>
    <x v="6"/>
    <x v="0"/>
    <s v="ESPAÑA"/>
    <s v="SEVILLA"/>
    <s v="SEVILLA"/>
    <x v="16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9"/>
    <n v="1973"/>
    <n v="108"/>
    <n v="8"/>
    <n v="19"/>
    <x v="0"/>
    <n v="108"/>
    <x v="2"/>
    <x v="0"/>
    <s v="ESPAÑA"/>
    <s v="BARCELONA"/>
    <s v="BARCELONA"/>
    <x v="9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47"/>
    <n v="108"/>
    <n v="8"/>
    <n v="19"/>
    <x v="0"/>
    <n v="108"/>
    <x v="1"/>
    <x v="0"/>
    <s v="ESPAÑA"/>
    <s v="BARCELONA"/>
    <s v="BARCELONA"/>
    <x v="56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64"/>
    <n v="108"/>
    <n v="14"/>
    <n v="53"/>
    <x v="0"/>
    <n v="108"/>
    <x v="0"/>
    <x v="0"/>
    <s v="ESPAÑA"/>
    <s v="CORDOBA"/>
    <s v="POSADAS"/>
    <x v="11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90"/>
    <n v="108"/>
    <n v="8"/>
    <n v="19"/>
    <x v="0"/>
    <n v="108"/>
    <x v="2"/>
    <x v="0"/>
    <s v="ESPAÑA"/>
    <s v="BARCELONA"/>
    <s v="BARCELONA"/>
    <x v="69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1987"/>
    <n v="108"/>
    <n v="8"/>
    <n v="56"/>
    <x v="1"/>
    <n v="108"/>
    <x v="7"/>
    <x v="0"/>
    <s v="ESPAÑA"/>
    <s v="BARCELONA"/>
    <s v="CASTELLDEFELS"/>
    <x v="68"/>
    <x v="0"/>
    <x v="0"/>
    <x v="0"/>
  </r>
  <r>
    <x v="0"/>
    <x v="0"/>
    <x v="5"/>
    <x v="5"/>
    <x v="5"/>
    <x v="0"/>
    <x v="0"/>
    <x v="0"/>
    <x v="0"/>
    <x v="0"/>
    <x v="0"/>
    <x v="0"/>
    <s v="ANTONI GAUDI"/>
    <n v="41"/>
    <n v="1968"/>
    <n v="108"/>
    <n v="8"/>
    <n v="19"/>
    <x v="0"/>
    <n v="108"/>
    <x v="1"/>
    <x v="0"/>
    <s v="ESPAÑA"/>
    <s v="BARCELONA"/>
    <s v="BARCELONA"/>
    <x v="2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47"/>
    <n v="108"/>
    <n v="49"/>
    <n v="124"/>
    <x v="1"/>
    <n v="108"/>
    <x v="0"/>
    <x v="0"/>
    <s v="ESPAÑA"/>
    <s v="ZAMORA"/>
    <s v="MORAL DE SAYAGO"/>
    <x v="56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3"/>
    <n v="1972"/>
    <n v="108"/>
    <n v="8"/>
    <n v="19"/>
    <x v="1"/>
    <n v="108"/>
    <x v="3"/>
    <x v="0"/>
    <s v="ESPAÑA"/>
    <s v="BARCELONA"/>
    <s v="BARCELONA"/>
    <x v="4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74"/>
    <n v="1957"/>
    <n v="108"/>
    <n v="23"/>
    <n v="55"/>
    <x v="1"/>
    <n v="108"/>
    <x v="3"/>
    <x v="0"/>
    <s v="ESPAÑA"/>
    <s v="JAEN"/>
    <s v="LINARES"/>
    <x v="31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7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1"/>
    <n v="1969"/>
    <n v="108"/>
    <n v="8"/>
    <n v="19"/>
    <x v="1"/>
    <n v="108"/>
    <x v="2"/>
    <x v="0"/>
    <s v="ESPAÑA"/>
    <s v="BARCELONA"/>
    <s v="BARCELONA"/>
    <x v="1"/>
    <x v="0"/>
    <x v="0"/>
    <x v="0"/>
  </r>
  <r>
    <x v="0"/>
    <x v="0"/>
    <x v="6"/>
    <x v="7"/>
    <x v="7"/>
    <x v="0"/>
    <x v="0"/>
    <x v="0"/>
    <x v="0"/>
    <x v="0"/>
    <x v="0"/>
    <x v="0"/>
    <s v="CAL RASCLO"/>
    <n v="6"/>
    <n v="1969"/>
    <n v="108"/>
    <n v="8"/>
    <n v="89"/>
    <x v="0"/>
    <n v="108"/>
    <x v="12"/>
    <x v="0"/>
    <s v="ESPAÑA"/>
    <s v="BARCELONA"/>
    <s v="GAVA"/>
    <x v="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89"/>
    <n v="108"/>
    <n v="8"/>
    <n v="200"/>
    <x v="1"/>
    <n v="108"/>
    <x v="8"/>
    <x v="0"/>
    <s v="ESPAÑA"/>
    <s v="BARCELONA"/>
    <s v="SANT BOI DE LLOBREGAT"/>
    <x v="4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68"/>
    <n v="108"/>
    <n v="8"/>
    <n v="89"/>
    <x v="1"/>
    <n v="108"/>
    <x v="0"/>
    <x v="0"/>
    <s v="ESPAÑA"/>
    <s v="BARCELONA"/>
    <s v="GAVA"/>
    <x v="28"/>
    <x v="0"/>
    <x v="0"/>
    <x v="0"/>
  </r>
  <r>
    <x v="0"/>
    <x v="0"/>
    <x v="1"/>
    <x v="2"/>
    <x v="2"/>
    <x v="0"/>
    <x v="0"/>
    <x v="0"/>
    <x v="0"/>
    <x v="0"/>
    <x v="0"/>
    <x v="0"/>
    <s v="VICENÇ BOU"/>
    <n v="7"/>
    <n v="1989"/>
    <n v="108"/>
    <n v="8"/>
    <n v="77"/>
    <x v="1"/>
    <n v="108"/>
    <x v="0"/>
    <x v="0"/>
    <s v="ESPAÑA"/>
    <s v="BARCELONA"/>
    <s v="ESPLUGUES DE LLOBREGAT"/>
    <x v="46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79"/>
    <n v="1964"/>
    <n v="108"/>
    <n v="8"/>
    <n v="19"/>
    <x v="1"/>
    <n v="108"/>
    <x v="1"/>
    <x v="0"/>
    <s v="ESPAÑA"/>
    <s v="BARCELONA"/>
    <s v="BARCELONA"/>
    <x v="11"/>
    <x v="0"/>
    <x v="0"/>
    <x v="0"/>
  </r>
  <r>
    <x v="0"/>
    <x v="0"/>
    <x v="5"/>
    <x v="5"/>
    <x v="5"/>
    <x v="0"/>
    <x v="0"/>
    <x v="0"/>
    <x v="0"/>
    <x v="0"/>
    <x v="0"/>
    <x v="0"/>
    <s v="ANTONI GAUDI"/>
    <n v="33"/>
    <n v="1971"/>
    <n v="108"/>
    <n v="8"/>
    <n v="19"/>
    <x v="0"/>
    <n v="108"/>
    <x v="11"/>
    <x v="0"/>
    <s v="ESPAÑA"/>
    <s v="BARCELONA"/>
    <s v="BARCELONA"/>
    <x v="1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65"/>
    <n v="108"/>
    <n v="8"/>
    <n v="89"/>
    <x v="1"/>
    <n v="108"/>
    <x v="0"/>
    <x v="0"/>
    <s v="ESPAÑA"/>
    <s v="BARCELONA"/>
    <s v="GAVA"/>
    <x v="41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4"/>
    <n v="1998"/>
    <n v="108"/>
    <n v="8"/>
    <n v="19"/>
    <x v="0"/>
    <n v="108"/>
    <x v="2"/>
    <x v="0"/>
    <s v="ESPAÑA"/>
    <s v="BARCELONA"/>
    <s v="BARCELONA"/>
    <x v="24"/>
    <x v="0"/>
    <x v="0"/>
    <x v="0"/>
  </r>
  <r>
    <x v="0"/>
    <x v="0"/>
    <x v="5"/>
    <x v="5"/>
    <x v="5"/>
    <x v="0"/>
    <x v="0"/>
    <x v="0"/>
    <x v="0"/>
    <x v="0"/>
    <x v="0"/>
    <x v="0"/>
    <s v="SANT NICASI"/>
    <n v="59"/>
    <n v="1959"/>
    <n v="108"/>
    <n v="8"/>
    <n v="89"/>
    <x v="0"/>
    <n v="108"/>
    <x v="0"/>
    <x v="0"/>
    <s v="ESPAÑA"/>
    <s v="BARCELONA"/>
    <s v="GAVA"/>
    <x v="2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0"/>
    <x v="0"/>
    <x v="8"/>
    <x v="5"/>
    <x v="5"/>
    <x v="0"/>
    <x v="0"/>
    <x v="0"/>
    <x v="0"/>
    <x v="0"/>
    <x v="0"/>
    <x v="0"/>
    <s v="SANT ISIDRE"/>
    <n v="44"/>
    <n v="1998"/>
    <n v="108"/>
    <n v="8"/>
    <n v="89"/>
    <x v="1"/>
    <n v="108"/>
    <x v="2"/>
    <x v="0"/>
    <s v="ESPAÑA"/>
    <s v="BARCELONA"/>
    <s v="GAVA"/>
    <x v="24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56"/>
    <n v="108"/>
    <n v="8"/>
    <n v="19"/>
    <x v="0"/>
    <n v="108"/>
    <x v="1"/>
    <x v="0"/>
    <s v="ESPAÑA"/>
    <s v="BARCELONA"/>
    <s v="BARCELONA"/>
    <x v="4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87"/>
    <n v="108"/>
    <n v="8"/>
    <n v="19"/>
    <x v="0"/>
    <n v="108"/>
    <x v="4"/>
    <x v="0"/>
    <s v="ESPAÑA"/>
    <s v="BARCELONA"/>
    <s v="BARCELONA"/>
    <x v="68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98"/>
    <n v="108"/>
    <n v="8"/>
    <n v="89"/>
    <x v="0"/>
    <n v="108"/>
    <x v="0"/>
    <x v="0"/>
    <s v="ESPAÑA"/>
    <s v="BARCELONA"/>
    <s v="GAVA"/>
    <x v="24"/>
    <x v="0"/>
    <x v="0"/>
    <x v="0"/>
  </r>
  <r>
    <x v="0"/>
    <x v="1"/>
    <x v="3"/>
    <x v="3"/>
    <x v="3"/>
    <x v="0"/>
    <x v="0"/>
    <x v="0"/>
    <x v="0"/>
    <x v="0"/>
    <x v="0"/>
    <x v="0"/>
    <s v="SANT LLUIS"/>
    <n v="66"/>
    <n v="1999"/>
    <n v="108"/>
    <n v="8"/>
    <n v="89"/>
    <x v="0"/>
    <n v="108"/>
    <x v="4"/>
    <x v="0"/>
    <s v="ESPAÑA"/>
    <s v="BARCELONA"/>
    <s v="GAVA"/>
    <x v="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81"/>
    <n v="108"/>
    <n v="8"/>
    <n v="19"/>
    <x v="0"/>
    <n v="108"/>
    <x v="11"/>
    <x v="0"/>
    <s v="ESPAÑA"/>
    <s v="BARCELONA"/>
    <s v="BARCELONA"/>
    <x v="8"/>
    <x v="0"/>
    <x v="0"/>
    <x v="0"/>
  </r>
  <r>
    <x v="0"/>
    <x v="1"/>
    <x v="1"/>
    <x v="1"/>
    <x v="1"/>
    <x v="0"/>
    <x v="0"/>
    <x v="0"/>
    <x v="0"/>
    <x v="0"/>
    <x v="0"/>
    <x v="0"/>
    <s v="SEGLE XX"/>
    <n v="34"/>
    <n v="1947"/>
    <n v="108"/>
    <n v="4"/>
    <n v="20"/>
    <x v="1"/>
    <n v="108"/>
    <x v="4"/>
    <x v="0"/>
    <s v="ESPAÑA"/>
    <s v="ALMERIA"/>
    <s v="BAYARCAL"/>
    <x v="56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40"/>
    <n v="1933"/>
    <n v="108"/>
    <n v="8"/>
    <n v="89"/>
    <x v="1"/>
    <n v="108"/>
    <x v="0"/>
    <x v="0"/>
    <s v="ESPAÑA"/>
    <s v="BARCELONA"/>
    <s v="GAVA"/>
    <x v="55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2"/>
    <n v="1964"/>
    <n v="108"/>
    <n v="8"/>
    <n v="89"/>
    <x v="0"/>
    <n v="108"/>
    <x v="0"/>
    <x v="0"/>
    <s v="ESPAÑA"/>
    <s v="BARCELONA"/>
    <s v="GAVA"/>
    <x v="11"/>
    <x v="0"/>
    <x v="0"/>
    <x v="0"/>
  </r>
  <r>
    <x v="0"/>
    <x v="0"/>
    <x v="1"/>
    <x v="2"/>
    <x v="2"/>
    <x v="0"/>
    <x v="0"/>
    <x v="0"/>
    <x v="0"/>
    <x v="0"/>
    <x v="0"/>
    <x v="0"/>
    <s v="PAU CASALS"/>
    <n v="5"/>
    <n v="1967"/>
    <n v="108"/>
    <n v="8"/>
    <n v="301"/>
    <x v="1"/>
    <n v="108"/>
    <x v="4"/>
    <x v="0"/>
    <s v="ESPAÑA"/>
    <s v="BARCELONA"/>
    <s v="VILADECANS"/>
    <x v="15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98"/>
    <n v="108"/>
    <n v="8"/>
    <n v="89"/>
    <x v="1"/>
    <n v="108"/>
    <x v="0"/>
    <x v="0"/>
    <s v="ESPAÑA"/>
    <s v="BARCELONA"/>
    <s v="GAVA"/>
    <x v="2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68"/>
    <n v="108"/>
    <n v="11"/>
    <n v="4"/>
    <x v="0"/>
    <n v="108"/>
    <x v="4"/>
    <x v="0"/>
    <s v="ESPAÑA"/>
    <s v="CADIZ"/>
    <s v="ALGECIRAS"/>
    <x v="28"/>
    <x v="0"/>
    <x v="0"/>
    <x v="0"/>
  </r>
  <r>
    <x v="0"/>
    <x v="0"/>
    <x v="1"/>
    <x v="2"/>
    <x v="2"/>
    <x v="0"/>
    <x v="0"/>
    <x v="0"/>
    <x v="0"/>
    <x v="0"/>
    <x v="0"/>
    <x v="0"/>
    <s v="PEP VENTURA"/>
    <n v="9"/>
    <n v="1975"/>
    <n v="326"/>
    <n v="0"/>
    <n v="0"/>
    <x v="0"/>
    <n v="108"/>
    <x v="2"/>
    <x v="0"/>
    <s v="REPUBLICA DOMINICANA"/>
    <s v=""/>
    <s v=""/>
    <x v="4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8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8"/>
    <n v="1996"/>
    <n v="108"/>
    <n v="30"/>
    <n v="17"/>
    <x v="1"/>
    <n v="108"/>
    <x v="0"/>
    <x v="0"/>
    <s v="ESPAÑA"/>
    <s v="MURCIA"/>
    <s v="CEHEGIN"/>
    <x v="45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69"/>
    <n v="108"/>
    <n v="23"/>
    <n v="50"/>
    <x v="1"/>
    <n v="108"/>
    <x v="5"/>
    <x v="0"/>
    <s v="ESPAÑA"/>
    <s v="JAEN"/>
    <s v="JAEN"/>
    <x v="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6"/>
    <n v="1970"/>
    <n v="108"/>
    <n v="8"/>
    <n v="187"/>
    <x v="0"/>
    <n v="108"/>
    <x v="2"/>
    <x v="0"/>
    <s v="ESPAÑA"/>
    <s v="BARCELONA"/>
    <s v="SABADELL"/>
    <x v="16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1973"/>
    <n v="108"/>
    <n v="8"/>
    <n v="101"/>
    <x v="0"/>
    <n v="108"/>
    <x v="0"/>
    <x v="0"/>
    <s v="ESPAÑA"/>
    <s v="BARCELONA"/>
    <s v="HOSPITALET DE LLOBREGAT (L')"/>
    <x v="9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73"/>
    <n v="108"/>
    <n v="8"/>
    <n v="19"/>
    <x v="0"/>
    <n v="108"/>
    <x v="8"/>
    <x v="0"/>
    <s v="ESPAÑA"/>
    <s v="BARCELONA"/>
    <s v="BARCELONA"/>
    <x v="9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45"/>
    <n v="108"/>
    <n v="50"/>
    <n v="95"/>
    <x v="1"/>
    <n v="108"/>
    <x v="0"/>
    <x v="0"/>
    <s v="ESPAÑA"/>
    <s v="ZARAGOZA"/>
    <s v="EJEA DE LOS CABALLEROS"/>
    <x v="60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1965"/>
    <n v="108"/>
    <n v="23"/>
    <n v="92"/>
    <x v="1"/>
    <n v="108"/>
    <x v="8"/>
    <x v="0"/>
    <s v="ESPAÑA"/>
    <s v="JAEN"/>
    <s v="UBEDA"/>
    <x v="4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9"/>
    <n v="1961"/>
    <n v="108"/>
    <n v="8"/>
    <n v="89"/>
    <x v="1"/>
    <n v="108"/>
    <x v="0"/>
    <x v="0"/>
    <s v="ESPAÑA"/>
    <s v="BARCELONA"/>
    <s v="GAVA"/>
    <x v="36"/>
    <x v="0"/>
    <x v="0"/>
    <x v="0"/>
  </r>
  <r>
    <x v="0"/>
    <x v="1"/>
    <x v="3"/>
    <x v="3"/>
    <x v="3"/>
    <x v="0"/>
    <x v="0"/>
    <x v="0"/>
    <x v="0"/>
    <x v="0"/>
    <x v="0"/>
    <x v="0"/>
    <s v="SANT LLUIS"/>
    <n v="58"/>
    <n v="1965"/>
    <n v="108"/>
    <n v="8"/>
    <n v="19"/>
    <x v="1"/>
    <n v="108"/>
    <x v="3"/>
    <x v="0"/>
    <s v="ESPAÑA"/>
    <s v="BARCELONA"/>
    <s v="BARCELONA"/>
    <x v="41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1970"/>
    <n v="108"/>
    <n v="8"/>
    <n v="263"/>
    <x v="1"/>
    <n v="108"/>
    <x v="8"/>
    <x v="0"/>
    <s v="ESPAÑA"/>
    <s v="BARCELONA"/>
    <s v="SANT VICENÇ DELS HORTS"/>
    <x v="16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1"/>
    <n v="1977"/>
    <n v="108"/>
    <n v="8"/>
    <n v="89"/>
    <x v="0"/>
    <n v="108"/>
    <x v="6"/>
    <x v="0"/>
    <s v="ESPAÑA"/>
    <s v="BARCELONA"/>
    <s v="GAVA"/>
    <x v="3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3"/>
    <n v="1964"/>
    <n v="108"/>
    <n v="18"/>
    <n v="89"/>
    <x v="1"/>
    <n v="108"/>
    <x v="4"/>
    <x v="0"/>
    <s v="ESPAÑA"/>
    <s v="GRANADA"/>
    <s v="GUADIX"/>
    <x v="11"/>
    <x v="0"/>
    <x v="0"/>
    <x v="0"/>
  </r>
  <r>
    <x v="0"/>
    <x v="0"/>
    <x v="5"/>
    <x v="5"/>
    <x v="5"/>
    <x v="0"/>
    <x v="0"/>
    <x v="0"/>
    <x v="0"/>
    <x v="0"/>
    <x v="0"/>
    <x v="0"/>
    <s v="SANT JOSEP"/>
    <n v="16"/>
    <n v="1959"/>
    <n v="108"/>
    <n v="8"/>
    <n v="19"/>
    <x v="0"/>
    <n v="108"/>
    <x v="5"/>
    <x v="0"/>
    <s v="ESPAÑA"/>
    <s v="BARCELONA"/>
    <s v="BARCELONA"/>
    <x v="29"/>
    <x v="0"/>
    <x v="0"/>
    <x v="0"/>
  </r>
  <r>
    <x v="0"/>
    <x v="0"/>
    <x v="8"/>
    <x v="5"/>
    <x v="5"/>
    <x v="0"/>
    <x v="0"/>
    <x v="0"/>
    <x v="0"/>
    <x v="0"/>
    <x v="0"/>
    <x v="0"/>
    <s v="CENTRE"/>
    <n v="12"/>
    <n v="1942"/>
    <n v="108"/>
    <n v="8"/>
    <n v="19"/>
    <x v="0"/>
    <n v="108"/>
    <x v="0"/>
    <x v="0"/>
    <s v="ESPAÑA"/>
    <s v="BARCELONA"/>
    <s v="BARCELONA"/>
    <x v="63"/>
    <x v="0"/>
    <x v="0"/>
    <x v="0"/>
  </r>
  <r>
    <x v="0"/>
    <x v="1"/>
    <x v="1"/>
    <x v="1"/>
    <x v="1"/>
    <x v="0"/>
    <x v="0"/>
    <x v="0"/>
    <x v="0"/>
    <x v="0"/>
    <x v="0"/>
    <x v="0"/>
    <s v="SEGLE XX"/>
    <n v="23"/>
    <n v="1999"/>
    <n v="108"/>
    <n v="8"/>
    <n v="89"/>
    <x v="0"/>
    <n v="108"/>
    <x v="1"/>
    <x v="0"/>
    <s v="ESPAÑA"/>
    <s v="BARCELONA"/>
    <s v="GAVA"/>
    <x v="2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4"/>
    <n v="1966"/>
    <n v="108"/>
    <n v="8"/>
    <n v="89"/>
    <x v="1"/>
    <n v="108"/>
    <x v="0"/>
    <x v="0"/>
    <s v="ESPAÑA"/>
    <s v="BARCELONA"/>
    <s v="GAVA"/>
    <x v="6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1970"/>
    <n v="108"/>
    <n v="8"/>
    <n v="89"/>
    <x v="1"/>
    <n v="108"/>
    <x v="12"/>
    <x v="0"/>
    <s v="ESPAÑA"/>
    <s v="BARCELONA"/>
    <s v="GAVA"/>
    <x v="1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43"/>
    <n v="108"/>
    <n v="11"/>
    <n v="35"/>
    <x v="1"/>
    <n v="108"/>
    <x v="0"/>
    <x v="0"/>
    <s v="ESPAÑA"/>
    <s v="CADIZ"/>
    <s v="TARIFA"/>
    <x v="47"/>
    <x v="0"/>
    <x v="0"/>
    <x v="0"/>
  </r>
  <r>
    <x v="0"/>
    <x v="0"/>
    <x v="8"/>
    <x v="5"/>
    <x v="5"/>
    <x v="0"/>
    <x v="0"/>
    <x v="0"/>
    <x v="0"/>
    <x v="0"/>
    <x v="0"/>
    <x v="4"/>
    <s v="MARIA CASAS"/>
    <n v="73"/>
    <n v="1951"/>
    <n v="108"/>
    <n v="50"/>
    <n v="297"/>
    <x v="0"/>
    <n v="108"/>
    <x v="0"/>
    <x v="0"/>
    <s v="ESPAÑA"/>
    <s v="ZARAGOZA"/>
    <s v="ZARAGOZA"/>
    <x v="66"/>
    <x v="0"/>
    <x v="0"/>
    <x v="0"/>
  </r>
  <r>
    <x v="0"/>
    <x v="0"/>
    <x v="5"/>
    <x v="5"/>
    <x v="5"/>
    <x v="0"/>
    <x v="0"/>
    <x v="0"/>
    <x v="0"/>
    <x v="0"/>
    <x v="0"/>
    <x v="0"/>
    <s v="TRESOLS"/>
    <n v="3"/>
    <n v="1932"/>
    <n v="108"/>
    <n v="50"/>
    <n v="297"/>
    <x v="0"/>
    <n v="108"/>
    <x v="7"/>
    <x v="0"/>
    <s v="ESPAÑA"/>
    <s v="ZARAGOZA"/>
    <s v="ZARAGOZA"/>
    <x v="7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3"/>
    <n v="1972"/>
    <n v="108"/>
    <n v="8"/>
    <n v="301"/>
    <x v="0"/>
    <n v="108"/>
    <x v="0"/>
    <x v="0"/>
    <s v="ESPAÑA"/>
    <s v="BARCELONA"/>
    <s v="VILADECANS"/>
    <x v="4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9"/>
    <n v="1955"/>
    <n v="108"/>
    <n v="8"/>
    <n v="19"/>
    <x v="0"/>
    <n v="108"/>
    <x v="0"/>
    <x v="0"/>
    <s v="ESPAÑA"/>
    <s v="BARCELONA"/>
    <s v="BARCELONA"/>
    <x v="52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7"/>
    <n v="1971"/>
    <n v="108"/>
    <n v="8"/>
    <n v="19"/>
    <x v="1"/>
    <n v="108"/>
    <x v="3"/>
    <x v="0"/>
    <s v="ESPAÑA"/>
    <s v="BARCELONA"/>
    <s v="BARCELONA"/>
    <x v="14"/>
    <x v="0"/>
    <x v="0"/>
    <x v="0"/>
  </r>
  <r>
    <x v="0"/>
    <x v="1"/>
    <x v="1"/>
    <x v="1"/>
    <x v="1"/>
    <x v="0"/>
    <x v="0"/>
    <x v="0"/>
    <x v="0"/>
    <x v="0"/>
    <x v="0"/>
    <x v="0"/>
    <s v="MARE DE DEU DELS DOLORS"/>
    <n v="58"/>
    <n v="1959"/>
    <n v="108"/>
    <n v="8"/>
    <n v="89"/>
    <x v="0"/>
    <n v="108"/>
    <x v="0"/>
    <x v="0"/>
    <s v="ESPAÑA"/>
    <s v="BARCELONA"/>
    <s v="GAVA"/>
    <x v="29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35"/>
    <n v="1977"/>
    <n v="108"/>
    <n v="8"/>
    <n v="89"/>
    <x v="1"/>
    <n v="108"/>
    <x v="3"/>
    <x v="0"/>
    <s v="ESPAÑA"/>
    <s v="BARCELONA"/>
    <s v="GAVA"/>
    <x v="3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2"/>
    <n v="1964"/>
    <n v="108"/>
    <n v="14"/>
    <n v="55"/>
    <x v="1"/>
    <n v="108"/>
    <x v="12"/>
    <x v="0"/>
    <s v="ESPAÑA"/>
    <s v="CORDOBA"/>
    <s v="PRIEGO DE CORDOBA"/>
    <x v="11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61"/>
    <n v="108"/>
    <n v="8"/>
    <n v="89"/>
    <x v="1"/>
    <n v="108"/>
    <x v="0"/>
    <x v="0"/>
    <s v="ESPAÑA"/>
    <s v="BARCELONA"/>
    <s v="GAVA"/>
    <x v="36"/>
    <x v="0"/>
    <x v="0"/>
    <x v="0"/>
  </r>
  <r>
    <x v="0"/>
    <x v="1"/>
    <x v="3"/>
    <x v="3"/>
    <x v="3"/>
    <x v="0"/>
    <x v="0"/>
    <x v="0"/>
    <x v="0"/>
    <x v="0"/>
    <x v="0"/>
    <x v="0"/>
    <s v="SANT LLUIS"/>
    <n v="60"/>
    <n v="1969"/>
    <n v="108"/>
    <n v="8"/>
    <n v="301"/>
    <x v="1"/>
    <n v="108"/>
    <x v="0"/>
    <x v="0"/>
    <s v="ESPAÑA"/>
    <s v="BARCELONA"/>
    <s v="VILADECANS"/>
    <x v="1"/>
    <x v="0"/>
    <x v="0"/>
    <x v="0"/>
  </r>
  <r>
    <x v="0"/>
    <x v="1"/>
    <x v="3"/>
    <x v="3"/>
    <x v="3"/>
    <x v="0"/>
    <x v="0"/>
    <x v="0"/>
    <x v="0"/>
    <x v="0"/>
    <x v="0"/>
    <x v="0"/>
    <s v="SANT LLUIS"/>
    <n v="58"/>
    <n v="1970"/>
    <n v="108"/>
    <n v="8"/>
    <n v="89"/>
    <x v="0"/>
    <n v="108"/>
    <x v="1"/>
    <x v="0"/>
    <s v="ESPAÑA"/>
    <s v="BARCELONA"/>
    <s v="GAVA"/>
    <x v="16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08"/>
    <n v="1964"/>
    <n v="108"/>
    <n v="8"/>
    <n v="89"/>
    <x v="1"/>
    <n v="108"/>
    <x v="8"/>
    <x v="0"/>
    <s v="ESPAÑA"/>
    <s v="BARCELONA"/>
    <s v="GAVA"/>
    <x v="11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35"/>
    <n v="108"/>
    <n v="9"/>
    <n v="86"/>
    <x v="1"/>
    <n v="108"/>
    <x v="5"/>
    <x v="0"/>
    <s v="ESPAÑA"/>
    <s v="BURGOS"/>
    <s v="CASTRILLO DEL VAL"/>
    <x v="51"/>
    <x v="0"/>
    <x v="0"/>
    <x v="0"/>
  </r>
  <r>
    <x v="0"/>
    <x v="0"/>
    <x v="1"/>
    <x v="2"/>
    <x v="2"/>
    <x v="0"/>
    <x v="0"/>
    <x v="0"/>
    <x v="0"/>
    <x v="0"/>
    <x v="0"/>
    <x v="0"/>
    <s v="VICENÇ BOU"/>
    <n v="1"/>
    <n v="1962"/>
    <n v="108"/>
    <n v="2"/>
    <n v="35"/>
    <x v="1"/>
    <n v="108"/>
    <x v="0"/>
    <x v="0"/>
    <s v="ESPAÑA"/>
    <s v="ALBACETE"/>
    <s v="GINETA (LA)"/>
    <x v="13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31"/>
    <n v="108"/>
    <n v="2"/>
    <n v="3"/>
    <x v="0"/>
    <n v="108"/>
    <x v="7"/>
    <x v="0"/>
    <s v="ESPAÑA"/>
    <s v="ALBACETE"/>
    <s v="ALBACETE"/>
    <x v="70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50"/>
    <n v="108"/>
    <n v="41"/>
    <n v="55"/>
    <x v="1"/>
    <n v="108"/>
    <x v="5"/>
    <x v="0"/>
    <s v="ESPAÑA"/>
    <s v="SEVILLA"/>
    <s v="LORA DEL RIO"/>
    <x v="5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55"/>
    <n v="108"/>
    <n v="18"/>
    <n v="85"/>
    <x v="0"/>
    <n v="108"/>
    <x v="0"/>
    <x v="0"/>
    <s v="ESPAÑA"/>
    <s v="GRANADA"/>
    <s v="GOR"/>
    <x v="5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56"/>
    <n v="108"/>
    <n v="18"/>
    <n v="89"/>
    <x v="0"/>
    <n v="108"/>
    <x v="4"/>
    <x v="0"/>
    <s v="ESPAÑA"/>
    <s v="GRANADA"/>
    <s v="GUADIX"/>
    <x v="42"/>
    <x v="0"/>
    <x v="0"/>
    <x v="0"/>
  </r>
  <r>
    <x v="0"/>
    <x v="0"/>
    <x v="8"/>
    <x v="5"/>
    <x v="5"/>
    <x v="0"/>
    <x v="0"/>
    <x v="0"/>
    <x v="0"/>
    <x v="0"/>
    <x v="0"/>
    <x v="0"/>
    <s v="ANTONI GAUDI"/>
    <n v="1"/>
    <n v="1957"/>
    <n v="108"/>
    <n v="8"/>
    <n v="89"/>
    <x v="0"/>
    <n v="108"/>
    <x v="0"/>
    <x v="0"/>
    <s v="ESPAÑA"/>
    <s v="BARCELONA"/>
    <s v="GAVA"/>
    <x v="31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62"/>
    <n v="108"/>
    <n v="23"/>
    <n v="55"/>
    <x v="0"/>
    <n v="108"/>
    <x v="2"/>
    <x v="0"/>
    <s v="ESPAÑA"/>
    <s v="JAEN"/>
    <s v="LINARES"/>
    <x v="13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1957"/>
    <n v="108"/>
    <n v="23"/>
    <n v="72"/>
    <x v="0"/>
    <n v="108"/>
    <x v="0"/>
    <x v="0"/>
    <s v="ESPAÑA"/>
    <s v="JAEN"/>
    <s v="PUERTA DE SEGURA (LA)"/>
    <x v="31"/>
    <x v="0"/>
    <x v="0"/>
    <x v="0"/>
  </r>
  <r>
    <x v="0"/>
    <x v="0"/>
    <x v="8"/>
    <x v="5"/>
    <x v="5"/>
    <x v="0"/>
    <x v="0"/>
    <x v="0"/>
    <x v="0"/>
    <x v="0"/>
    <x v="0"/>
    <x v="0"/>
    <s v="SANT ISIDRE"/>
    <n v="54"/>
    <n v="1947"/>
    <n v="108"/>
    <n v="8"/>
    <n v="89"/>
    <x v="1"/>
    <n v="108"/>
    <x v="5"/>
    <x v="0"/>
    <s v="ESPAÑA"/>
    <s v="BARCELONA"/>
    <s v="GAVA"/>
    <x v="56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55"/>
    <n v="108"/>
    <n v="6"/>
    <n v="77"/>
    <x v="0"/>
    <n v="108"/>
    <x v="4"/>
    <x v="0"/>
    <s v="ESPAÑA"/>
    <s v="BADAJOZ"/>
    <s v="MALCOCINADO"/>
    <x v="5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67"/>
    <n v="108"/>
    <n v="8"/>
    <n v="19"/>
    <x v="0"/>
    <n v="108"/>
    <x v="1"/>
    <x v="0"/>
    <s v="ESPAÑA"/>
    <s v="BARCELONA"/>
    <s v="BARCELONA"/>
    <x v="15"/>
    <x v="0"/>
    <x v="0"/>
    <x v="0"/>
  </r>
  <r>
    <x v="0"/>
    <x v="0"/>
    <x v="3"/>
    <x v="5"/>
    <x v="5"/>
    <x v="0"/>
    <x v="0"/>
    <x v="0"/>
    <x v="0"/>
    <x v="0"/>
    <x v="0"/>
    <x v="0"/>
    <s v="TRESOLS"/>
    <n v="36"/>
    <n v="1955"/>
    <n v="108"/>
    <n v="8"/>
    <n v="89"/>
    <x v="0"/>
    <n v="108"/>
    <x v="0"/>
    <x v="0"/>
    <s v="ESPAÑA"/>
    <s v="BARCELONA"/>
    <s v="GAVA"/>
    <x v="52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69"/>
    <n v="108"/>
    <n v="8"/>
    <n v="301"/>
    <x v="0"/>
    <n v="108"/>
    <x v="8"/>
    <x v="0"/>
    <s v="ESPAÑA"/>
    <s v="BARCELONA"/>
    <s v="VILADECANS"/>
    <x v="1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51"/>
    <n v="108"/>
    <n v="34"/>
    <n v="176"/>
    <x v="1"/>
    <n v="108"/>
    <x v="0"/>
    <x v="0"/>
    <s v="ESPAÑA"/>
    <s v="PALENCIA"/>
    <s v="SOTOBAÑADO Y PRIORATO"/>
    <x v="66"/>
    <x v="0"/>
    <x v="0"/>
    <x v="0"/>
  </r>
  <r>
    <x v="0"/>
    <x v="0"/>
    <x v="3"/>
    <x v="5"/>
    <x v="5"/>
    <x v="0"/>
    <x v="0"/>
    <x v="0"/>
    <x v="0"/>
    <x v="0"/>
    <x v="0"/>
    <x v="0"/>
    <s v="SANTA TERESA"/>
    <n v="17"/>
    <n v="1948"/>
    <n v="108"/>
    <n v="10"/>
    <n v="4"/>
    <x v="0"/>
    <n v="108"/>
    <x v="0"/>
    <x v="0"/>
    <s v="ESPAÑA"/>
    <s v="CACERES"/>
    <s v="ACEHUCHE"/>
    <x v="3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59"/>
    <n v="108"/>
    <n v="8"/>
    <n v="89"/>
    <x v="1"/>
    <n v="108"/>
    <x v="0"/>
    <x v="0"/>
    <s v="ESPAÑA"/>
    <s v="BARCELONA"/>
    <s v="GAVA"/>
    <x v="29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56"/>
    <n v="108"/>
    <n v="41"/>
    <n v="5"/>
    <x v="0"/>
    <n v="108"/>
    <x v="4"/>
    <x v="0"/>
    <s v="ESPAÑA"/>
    <s v="SEVILLA"/>
    <s v="ALCALA DEL RIO"/>
    <x v="42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48"/>
    <n v="108"/>
    <n v="3"/>
    <n v="14"/>
    <x v="0"/>
    <n v="108"/>
    <x v="0"/>
    <x v="0"/>
    <s v="ESPAÑA"/>
    <s v="ALACANT"/>
    <s v="ALICANTE/ALACANT"/>
    <x v="38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50"/>
    <n v="108"/>
    <n v="29"/>
    <n v="27"/>
    <x v="0"/>
    <n v="108"/>
    <x v="2"/>
    <x v="0"/>
    <s v="ESPAÑA"/>
    <s v="MALAGA"/>
    <s v="BENAMOCARRA"/>
    <x v="57"/>
    <x v="0"/>
    <x v="0"/>
    <x v="0"/>
  </r>
  <r>
    <x v="0"/>
    <x v="0"/>
    <x v="7"/>
    <x v="4"/>
    <x v="4"/>
    <x v="0"/>
    <x v="0"/>
    <x v="0"/>
    <x v="0"/>
    <x v="0"/>
    <x v="0"/>
    <x v="0"/>
    <s v="SANTA TERESA"/>
    <n v="8"/>
    <n v="1946"/>
    <n v="108"/>
    <n v="8"/>
    <n v="89"/>
    <x v="1"/>
    <n v="108"/>
    <x v="0"/>
    <x v="0"/>
    <s v="ESPAÑA"/>
    <s v="BARCELONA"/>
    <s v="GAVA"/>
    <x v="58"/>
    <x v="0"/>
    <x v="0"/>
    <x v="0"/>
  </r>
  <r>
    <x v="0"/>
    <x v="0"/>
    <x v="5"/>
    <x v="5"/>
    <x v="5"/>
    <x v="0"/>
    <x v="0"/>
    <x v="0"/>
    <x v="0"/>
    <x v="0"/>
    <x v="0"/>
    <x v="0"/>
    <s v="SANT JOAN"/>
    <n v="16"/>
    <n v="1938"/>
    <n v="108"/>
    <n v="8"/>
    <n v="89"/>
    <x v="0"/>
    <n v="108"/>
    <x v="0"/>
    <x v="0"/>
    <s v="ESPAÑA"/>
    <s v="BARCELONA"/>
    <s v="GAVA"/>
    <x v="0"/>
    <x v="0"/>
    <x v="0"/>
    <x v="0"/>
  </r>
  <r>
    <x v="0"/>
    <x v="0"/>
    <x v="4"/>
    <x v="4"/>
    <x v="4"/>
    <x v="0"/>
    <x v="0"/>
    <x v="0"/>
    <x v="0"/>
    <x v="0"/>
    <x v="0"/>
    <x v="0"/>
    <s v="SANTA TERESA"/>
    <n v="20"/>
    <n v="1975"/>
    <n v="108"/>
    <n v="8"/>
    <n v="19"/>
    <x v="1"/>
    <n v="108"/>
    <x v="5"/>
    <x v="0"/>
    <s v="ESPAÑA"/>
    <s v="BARCELONA"/>
    <s v="BARCELONA"/>
    <x v="40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56"/>
    <n v="108"/>
    <n v="47"/>
    <n v="89"/>
    <x v="0"/>
    <n v="108"/>
    <x v="0"/>
    <x v="0"/>
    <s v="ESPAÑA"/>
    <s v="VALLADOLID"/>
    <s v="MELGAR DE ARRIBA"/>
    <x v="42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56"/>
    <n v="108"/>
    <n v="32"/>
    <n v="54"/>
    <x v="0"/>
    <n v="108"/>
    <x v="5"/>
    <x v="0"/>
    <s v="ESPAÑA"/>
    <s v="OURENSE"/>
    <s v="OURENSE"/>
    <x v="42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45"/>
    <n v="108"/>
    <n v="22"/>
    <n v="225"/>
    <x v="0"/>
    <n v="108"/>
    <x v="0"/>
    <x v="0"/>
    <s v="ESPAÑA"/>
    <s v="HUESCA"/>
    <s v="TAMARITE DE LITERA"/>
    <x v="60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53"/>
    <n v="108"/>
    <n v="6"/>
    <n v="14"/>
    <x v="0"/>
    <n v="108"/>
    <x v="0"/>
    <x v="0"/>
    <s v="ESPAÑA"/>
    <s v="BADAJOZ"/>
    <s v="AZUAGA"/>
    <x v="23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56"/>
    <n v="108"/>
    <n v="41"/>
    <n v="66"/>
    <x v="1"/>
    <n v="108"/>
    <x v="4"/>
    <x v="0"/>
    <s v="ESPAÑA"/>
    <s v="SEVILLA"/>
    <s v="NAVAS DE LA CONCEPCION (LAS)"/>
    <x v="42"/>
    <x v="0"/>
    <x v="0"/>
    <x v="0"/>
  </r>
  <r>
    <x v="0"/>
    <x v="0"/>
    <x v="1"/>
    <x v="2"/>
    <x v="2"/>
    <x v="0"/>
    <x v="0"/>
    <x v="0"/>
    <x v="0"/>
    <x v="0"/>
    <x v="0"/>
    <x v="0"/>
    <s v="JOAN MANEN"/>
    <n v="13"/>
    <n v="1967"/>
    <n v="108"/>
    <n v="8"/>
    <n v="89"/>
    <x v="1"/>
    <n v="108"/>
    <x v="0"/>
    <x v="0"/>
    <s v="ESPAÑA"/>
    <s v="BARCELONA"/>
    <s v="GAVA"/>
    <x v="15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34"/>
    <n v="108"/>
    <n v="30"/>
    <n v="30"/>
    <x v="0"/>
    <n v="108"/>
    <x v="4"/>
    <x v="0"/>
    <s v="ESPAÑA"/>
    <s v="MURCIA"/>
    <s v="MURCIA"/>
    <x v="22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48"/>
    <n v="108"/>
    <n v="8"/>
    <n v="89"/>
    <x v="0"/>
    <n v="108"/>
    <x v="0"/>
    <x v="0"/>
    <s v="ESPAÑA"/>
    <s v="BARCELONA"/>
    <s v="GAVA"/>
    <x v="38"/>
    <x v="0"/>
    <x v="0"/>
    <x v="0"/>
  </r>
  <r>
    <x v="0"/>
    <x v="0"/>
    <x v="3"/>
    <x v="5"/>
    <x v="5"/>
    <x v="0"/>
    <x v="0"/>
    <x v="0"/>
    <x v="0"/>
    <x v="0"/>
    <x v="0"/>
    <x v="0"/>
    <s v="CENTRE"/>
    <n v="48"/>
    <n v="1949"/>
    <n v="108"/>
    <n v="50"/>
    <n v="105"/>
    <x v="1"/>
    <n v="108"/>
    <x v="4"/>
    <x v="0"/>
    <s v="ESPAÑA"/>
    <s v="ZARAGOZA"/>
    <s v="FAYON"/>
    <x v="62"/>
    <x v="0"/>
    <x v="0"/>
    <x v="0"/>
  </r>
  <r>
    <x v="0"/>
    <x v="0"/>
    <x v="5"/>
    <x v="5"/>
    <x v="5"/>
    <x v="0"/>
    <x v="0"/>
    <x v="0"/>
    <x v="0"/>
    <x v="0"/>
    <x v="0"/>
    <x v="0"/>
    <s v="SANT JOSEP"/>
    <n v="5"/>
    <n v="1939"/>
    <n v="108"/>
    <n v="8"/>
    <n v="19"/>
    <x v="1"/>
    <n v="108"/>
    <x v="4"/>
    <x v="0"/>
    <s v="ESPAÑA"/>
    <s v="BARCELONA"/>
    <s v="BARCELONA"/>
    <x v="75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1966"/>
    <n v="108"/>
    <n v="8"/>
    <n v="19"/>
    <x v="0"/>
    <n v="108"/>
    <x v="3"/>
    <x v="0"/>
    <s v="ESPAÑA"/>
    <s v="BARCELONA"/>
    <s v="BARCELONA"/>
    <x v="6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48"/>
    <n v="108"/>
    <n v="8"/>
    <n v="15"/>
    <x v="0"/>
    <n v="108"/>
    <x v="4"/>
    <x v="0"/>
    <s v="ESPAÑA"/>
    <s v="BARCELONA"/>
    <s v="BADALONA"/>
    <x v="38"/>
    <x v="0"/>
    <x v="0"/>
    <x v="0"/>
  </r>
  <r>
    <x v="0"/>
    <x v="0"/>
    <x v="5"/>
    <x v="5"/>
    <x v="5"/>
    <x v="0"/>
    <x v="0"/>
    <x v="0"/>
    <x v="0"/>
    <x v="0"/>
    <x v="0"/>
    <x v="0"/>
    <s v="ANGEL"/>
    <n v="2"/>
    <n v="1934"/>
    <n v="108"/>
    <n v="8"/>
    <n v="89"/>
    <x v="0"/>
    <n v="108"/>
    <x v="4"/>
    <x v="0"/>
    <s v="ESPAÑA"/>
    <s v="BARCELONA"/>
    <s v="GAVA"/>
    <x v="2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57"/>
    <n v="108"/>
    <n v="8"/>
    <n v="19"/>
    <x v="1"/>
    <n v="108"/>
    <x v="0"/>
    <x v="0"/>
    <s v="ESPAÑA"/>
    <s v="BARCELONA"/>
    <s v="BARCELONA"/>
    <x v="31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1960"/>
    <n v="108"/>
    <n v="8"/>
    <n v="89"/>
    <x v="1"/>
    <n v="108"/>
    <x v="1"/>
    <x v="0"/>
    <s v="ESPAÑA"/>
    <s v="BARCELONA"/>
    <s v="GAVA"/>
    <x v="37"/>
    <x v="0"/>
    <x v="0"/>
    <x v="0"/>
  </r>
  <r>
    <x v="0"/>
    <x v="0"/>
    <x v="5"/>
    <x v="5"/>
    <x v="5"/>
    <x v="0"/>
    <x v="0"/>
    <x v="0"/>
    <x v="0"/>
    <x v="0"/>
    <x v="0"/>
    <x v="0"/>
    <s v="SANT ISIDRE"/>
    <n v="63"/>
    <n v="1945"/>
    <n v="108"/>
    <n v="36"/>
    <n v="38"/>
    <x v="0"/>
    <n v="108"/>
    <x v="0"/>
    <x v="0"/>
    <s v="ESPAÑA"/>
    <s v="PONTEVEDRA"/>
    <s v="PONTEVEDRA"/>
    <x v="60"/>
    <x v="0"/>
    <x v="0"/>
    <x v="0"/>
  </r>
  <r>
    <x v="0"/>
    <x v="0"/>
    <x v="8"/>
    <x v="5"/>
    <x v="5"/>
    <x v="0"/>
    <x v="0"/>
    <x v="0"/>
    <x v="0"/>
    <x v="0"/>
    <x v="0"/>
    <x v="0"/>
    <s v="ANTONI GAUDI"/>
    <n v="21"/>
    <n v="1961"/>
    <n v="108"/>
    <n v="8"/>
    <n v="89"/>
    <x v="1"/>
    <n v="108"/>
    <x v="0"/>
    <x v="0"/>
    <s v="ESPAÑA"/>
    <s v="BARCELONA"/>
    <s v="GAVA"/>
    <x v="36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55"/>
    <n v="108"/>
    <n v="8"/>
    <n v="240"/>
    <x v="0"/>
    <n v="108"/>
    <x v="0"/>
    <x v="0"/>
    <s v="ESPAÑA"/>
    <s v="BARCELONA"/>
    <s v="SANT SADURNI D'ANOIA"/>
    <x v="52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48"/>
    <n v="108"/>
    <n v="29"/>
    <n v="12"/>
    <x v="0"/>
    <n v="108"/>
    <x v="0"/>
    <x v="0"/>
    <s v="ESPAÑA"/>
    <s v="MALAGA"/>
    <s v="ALORA"/>
    <x v="38"/>
    <x v="0"/>
    <x v="0"/>
    <x v="0"/>
  </r>
  <r>
    <x v="0"/>
    <x v="0"/>
    <x v="5"/>
    <x v="5"/>
    <x v="5"/>
    <x v="0"/>
    <x v="0"/>
    <x v="0"/>
    <x v="0"/>
    <x v="0"/>
    <x v="0"/>
    <x v="3"/>
    <s v="MAGDALENA TRIAS"/>
    <n v="5"/>
    <n v="1951"/>
    <n v="108"/>
    <n v="8"/>
    <n v="19"/>
    <x v="0"/>
    <n v="108"/>
    <x v="0"/>
    <x v="0"/>
    <s v="ESPAÑA"/>
    <s v="BARCELONA"/>
    <s v="BARCELONA"/>
    <x v="6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37"/>
    <n v="108"/>
    <n v="50"/>
    <n v="297"/>
    <x v="0"/>
    <n v="108"/>
    <x v="5"/>
    <x v="0"/>
    <s v="ESPAÑA"/>
    <s v="ZARAGOZA"/>
    <s v="ZARAGOZA"/>
    <x v="32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57"/>
    <n v="108"/>
    <n v="14"/>
    <n v="8"/>
    <x v="0"/>
    <n v="108"/>
    <x v="0"/>
    <x v="0"/>
    <s v="ESPAÑA"/>
    <s v="CORDOBA"/>
    <s v="BELALCAZAR"/>
    <x v="3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52"/>
    <n v="108"/>
    <n v="42"/>
    <n v="173"/>
    <x v="1"/>
    <n v="108"/>
    <x v="0"/>
    <x v="0"/>
    <s v="ESPAÑA"/>
    <s v="SORIA"/>
    <s v="SORIA"/>
    <x v="65"/>
    <x v="0"/>
    <x v="0"/>
    <x v="0"/>
  </r>
  <r>
    <x v="0"/>
    <x v="0"/>
    <x v="1"/>
    <x v="2"/>
    <x v="2"/>
    <x v="0"/>
    <x v="0"/>
    <x v="0"/>
    <x v="0"/>
    <x v="0"/>
    <x v="0"/>
    <x v="0"/>
    <s v="ENRIC MORERA"/>
    <n v="2"/>
    <n v="1978"/>
    <n v="108"/>
    <n v="8"/>
    <n v="19"/>
    <x v="1"/>
    <n v="108"/>
    <x v="2"/>
    <x v="0"/>
    <s v="ESPAÑA"/>
    <s v="BARCELONA"/>
    <s v="BARCELONA"/>
    <x v="27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47"/>
    <n v="108"/>
    <n v="8"/>
    <n v="113"/>
    <x v="1"/>
    <n v="108"/>
    <x v="0"/>
    <x v="0"/>
    <s v="ESPAÑA"/>
    <s v="BARCELONA"/>
    <s v="MANRESA"/>
    <x v="56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3"/>
    <n v="1963"/>
    <n v="108"/>
    <n v="18"/>
    <n v="27"/>
    <x v="0"/>
    <n v="108"/>
    <x v="5"/>
    <x v="0"/>
    <s v="ESPAÑA"/>
    <s v="GRANADA"/>
    <s v="BENALUA DE GUADIX"/>
    <x v="12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4"/>
    <n v="1950"/>
    <n v="108"/>
    <n v="18"/>
    <n v="27"/>
    <x v="1"/>
    <n v="108"/>
    <x v="0"/>
    <x v="0"/>
    <s v="ESPAÑA"/>
    <s v="GRANADA"/>
    <s v="BENALUA DE GUADIX"/>
    <x v="57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44"/>
    <n v="1968"/>
    <n v="108"/>
    <n v="8"/>
    <n v="89"/>
    <x v="0"/>
    <n v="108"/>
    <x v="5"/>
    <x v="0"/>
    <s v="ESPAÑA"/>
    <s v="BARCELONA"/>
    <s v="GAVA"/>
    <x v="28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"/>
    <n v="1956"/>
    <n v="108"/>
    <n v="18"/>
    <n v="151"/>
    <x v="0"/>
    <n v="108"/>
    <x v="0"/>
    <x v="0"/>
    <s v="ESPAÑA"/>
    <s v="GRANADA"/>
    <s v="PAMPANEIRA"/>
    <x v="42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9"/>
    <n v="1941"/>
    <n v="108"/>
    <n v="18"/>
    <n v="154"/>
    <x v="0"/>
    <n v="108"/>
    <x v="4"/>
    <x v="0"/>
    <s v="ESPAÑA"/>
    <s v="GRANADA"/>
    <s v="PEZA (LA)"/>
    <x v="61"/>
    <x v="0"/>
    <x v="0"/>
    <x v="0"/>
  </r>
  <r>
    <x v="0"/>
    <x v="0"/>
    <x v="1"/>
    <x v="2"/>
    <x v="2"/>
    <x v="0"/>
    <x v="0"/>
    <x v="0"/>
    <x v="0"/>
    <x v="0"/>
    <x v="0"/>
    <x v="4"/>
    <s v="POMPEU FABRA"/>
    <n v="164"/>
    <n v="1968"/>
    <n v="108"/>
    <n v="8"/>
    <n v="101"/>
    <x v="0"/>
    <n v="108"/>
    <x v="1"/>
    <x v="0"/>
    <s v="ESPAÑA"/>
    <s v="BARCELONA"/>
    <s v="HOSPITALET DE LLOBREGAT (L')"/>
    <x v="28"/>
    <x v="0"/>
    <x v="0"/>
    <x v="0"/>
  </r>
  <r>
    <x v="0"/>
    <x v="0"/>
    <x v="3"/>
    <x v="5"/>
    <x v="5"/>
    <x v="0"/>
    <x v="0"/>
    <x v="0"/>
    <x v="0"/>
    <x v="0"/>
    <x v="0"/>
    <x v="0"/>
    <s v="SANTA TERESA"/>
    <n v="23"/>
    <n v="1949"/>
    <n v="108"/>
    <n v="8"/>
    <n v="89"/>
    <x v="0"/>
    <n v="108"/>
    <x v="0"/>
    <x v="0"/>
    <s v="ESPAÑA"/>
    <s v="BARCELONA"/>
    <s v="GAVA"/>
    <x v="62"/>
    <x v="0"/>
    <x v="0"/>
    <x v="0"/>
  </r>
  <r>
    <x v="0"/>
    <x v="0"/>
    <x v="1"/>
    <x v="2"/>
    <x v="2"/>
    <x v="0"/>
    <x v="0"/>
    <x v="0"/>
    <x v="0"/>
    <x v="0"/>
    <x v="0"/>
    <x v="0"/>
    <s v="JOAN MANEN"/>
    <n v="11"/>
    <n v="1950"/>
    <n v="108"/>
    <n v="18"/>
    <n v="53"/>
    <x v="0"/>
    <n v="108"/>
    <x v="4"/>
    <x v="0"/>
    <s v="ESPAÑA"/>
    <s v="GRANADA"/>
    <s v="CORTES DE BAZA"/>
    <x v="57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56"/>
    <n v="108"/>
    <n v="14"/>
    <n v="19"/>
    <x v="0"/>
    <n v="108"/>
    <x v="4"/>
    <x v="0"/>
    <s v="ESPAÑA"/>
    <s v="CORDOBA"/>
    <s v="CASTRO DEL RIO"/>
    <x v="42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46"/>
    <n v="108"/>
    <n v="8"/>
    <n v="89"/>
    <x v="1"/>
    <n v="108"/>
    <x v="0"/>
    <x v="0"/>
    <s v="ESPAÑA"/>
    <s v="BARCELONA"/>
    <s v="GAVA"/>
    <x v="58"/>
    <x v="0"/>
    <x v="0"/>
    <x v="0"/>
  </r>
  <r>
    <x v="0"/>
    <x v="0"/>
    <x v="4"/>
    <x v="4"/>
    <x v="4"/>
    <x v="0"/>
    <x v="0"/>
    <x v="0"/>
    <x v="0"/>
    <x v="0"/>
    <x v="0"/>
    <x v="0"/>
    <s v="SANT LLUIS"/>
    <n v="4"/>
    <n v="1953"/>
    <n v="108"/>
    <n v="8"/>
    <n v="112"/>
    <x v="1"/>
    <n v="108"/>
    <x v="0"/>
    <x v="0"/>
    <s v="ESPAÑA"/>
    <s v="BARCELONA"/>
    <s v="MANLLEU"/>
    <x v="23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8"/>
    <n v="1955"/>
    <n v="108"/>
    <n v="18"/>
    <n v="167"/>
    <x v="0"/>
    <n v="108"/>
    <x v="4"/>
    <x v="0"/>
    <s v="ESPAÑA"/>
    <s v="GRANADA"/>
    <s v="PURULLENA"/>
    <x v="52"/>
    <x v="0"/>
    <x v="0"/>
    <x v="0"/>
  </r>
  <r>
    <x v="0"/>
    <x v="0"/>
    <x v="1"/>
    <x v="2"/>
    <x v="2"/>
    <x v="0"/>
    <x v="0"/>
    <x v="0"/>
    <x v="0"/>
    <x v="0"/>
    <x v="0"/>
    <x v="0"/>
    <s v="PEP VENTURA"/>
    <n v="9"/>
    <n v="1951"/>
    <n v="108"/>
    <n v="32"/>
    <n v="24"/>
    <x v="0"/>
    <n v="108"/>
    <x v="4"/>
    <x v="0"/>
    <s v="ESPAÑA"/>
    <s v="OURENSE"/>
    <s v="CELANOVA"/>
    <x v="66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52"/>
    <n v="108"/>
    <n v="8"/>
    <n v="19"/>
    <x v="0"/>
    <n v="108"/>
    <x v="0"/>
    <x v="0"/>
    <s v="ESPAÑA"/>
    <s v="BARCELONA"/>
    <s v="BARCELONA"/>
    <x v="65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52"/>
    <n v="108"/>
    <n v="42"/>
    <n v="173"/>
    <x v="1"/>
    <n v="108"/>
    <x v="0"/>
    <x v="0"/>
    <s v="ESPAÑA"/>
    <s v="SORIA"/>
    <s v="SORIA"/>
    <x v="65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51"/>
    <n v="108"/>
    <n v="31"/>
    <n v="202"/>
    <x v="1"/>
    <n v="108"/>
    <x v="5"/>
    <x v="0"/>
    <s v="ESPAÑA"/>
    <s v="NAVARRA"/>
    <s v="PERALTA"/>
    <x v="66"/>
    <x v="0"/>
    <x v="0"/>
    <x v="0"/>
  </r>
  <r>
    <x v="0"/>
    <x v="0"/>
    <x v="1"/>
    <x v="2"/>
    <x v="2"/>
    <x v="0"/>
    <x v="0"/>
    <x v="0"/>
    <x v="0"/>
    <x v="0"/>
    <x v="0"/>
    <x v="0"/>
    <s v="VICENÇ BOU"/>
    <n v="12"/>
    <n v="1945"/>
    <n v="108"/>
    <n v="28"/>
    <n v="28"/>
    <x v="0"/>
    <n v="108"/>
    <x v="0"/>
    <x v="0"/>
    <s v="ESPAÑA"/>
    <s v="MADRID"/>
    <s v="BUSTARVIEJO"/>
    <x v="60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36"/>
    <n v="108"/>
    <n v="8"/>
    <n v="89"/>
    <x v="0"/>
    <n v="108"/>
    <x v="0"/>
    <x v="0"/>
    <s v="ESPAÑA"/>
    <s v="BARCELONA"/>
    <s v="GAVA"/>
    <x v="59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8"/>
    <n v="1958"/>
    <n v="108"/>
    <n v="8"/>
    <n v="19"/>
    <x v="1"/>
    <n v="108"/>
    <x v="6"/>
    <x v="0"/>
    <s v="ESPAÑA"/>
    <s v="BARCELONA"/>
    <s v="BARCELONA"/>
    <x v="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52"/>
    <n v="108"/>
    <n v="14"/>
    <n v="44"/>
    <x v="1"/>
    <n v="108"/>
    <x v="0"/>
    <x v="0"/>
    <s v="ESPAÑA"/>
    <s v="CORDOBA"/>
    <s v="MONTURQUE"/>
    <x v="6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1956"/>
    <n v="108"/>
    <n v="8"/>
    <n v="19"/>
    <x v="1"/>
    <n v="108"/>
    <x v="0"/>
    <x v="0"/>
    <s v="ESPAÑA"/>
    <s v="BARCELONA"/>
    <s v="BARCELONA"/>
    <x v="42"/>
    <x v="0"/>
    <x v="0"/>
    <x v="0"/>
  </r>
  <r>
    <x v="0"/>
    <x v="0"/>
    <x v="3"/>
    <x v="5"/>
    <x v="5"/>
    <x v="0"/>
    <x v="0"/>
    <x v="0"/>
    <x v="0"/>
    <x v="0"/>
    <x v="0"/>
    <x v="0"/>
    <s v="TRESOLS"/>
    <n v="35"/>
    <n v="1933"/>
    <n v="108"/>
    <n v="8"/>
    <n v="89"/>
    <x v="0"/>
    <n v="108"/>
    <x v="4"/>
    <x v="0"/>
    <s v="ESPAÑA"/>
    <s v="BARCELONA"/>
    <s v="GAVA"/>
    <x v="55"/>
    <x v="0"/>
    <x v="0"/>
    <x v="0"/>
  </r>
  <r>
    <x v="0"/>
    <x v="0"/>
    <x v="7"/>
    <x v="4"/>
    <x v="4"/>
    <x v="0"/>
    <x v="0"/>
    <x v="0"/>
    <x v="0"/>
    <x v="0"/>
    <x v="0"/>
    <x v="0"/>
    <s v="SANT JOAN"/>
    <n v="82"/>
    <n v="1945"/>
    <n v="108"/>
    <n v="12"/>
    <n v="119"/>
    <x v="0"/>
    <n v="108"/>
    <x v="0"/>
    <x v="0"/>
    <s v="ESPAÑA"/>
    <s v="CASTELLO DE LA PL"/>
    <s v="TORRE D'EN BESORA (LA)"/>
    <x v="60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7"/>
    <n v="1937"/>
    <n v="108"/>
    <n v="11"/>
    <n v="4"/>
    <x v="0"/>
    <n v="108"/>
    <x v="0"/>
    <x v="0"/>
    <s v="ESPAÑA"/>
    <s v="CADIZ"/>
    <s v="ALGECIRAS"/>
    <x v="32"/>
    <x v="0"/>
    <x v="0"/>
    <x v="0"/>
  </r>
  <r>
    <x v="0"/>
    <x v="0"/>
    <x v="1"/>
    <x v="2"/>
    <x v="2"/>
    <x v="0"/>
    <x v="0"/>
    <x v="0"/>
    <x v="0"/>
    <x v="0"/>
    <x v="0"/>
    <x v="0"/>
    <s v="JOAN MANEN"/>
    <n v="10"/>
    <n v="1941"/>
    <n v="108"/>
    <n v="44"/>
    <n v="49"/>
    <x v="1"/>
    <n v="108"/>
    <x v="0"/>
    <x v="0"/>
    <s v="ESPAÑA"/>
    <s v="TERUEL"/>
    <s v="CALACEITE"/>
    <x v="64"/>
    <x v="0"/>
    <x v="0"/>
    <x v="0"/>
  </r>
  <r>
    <x v="0"/>
    <x v="0"/>
    <x v="5"/>
    <x v="5"/>
    <x v="5"/>
    <x v="0"/>
    <x v="0"/>
    <x v="0"/>
    <x v="0"/>
    <x v="0"/>
    <x v="0"/>
    <x v="0"/>
    <s v="SANT NICASI"/>
    <n v="47"/>
    <n v="1972"/>
    <n v="108"/>
    <n v="8"/>
    <n v="19"/>
    <x v="0"/>
    <n v="108"/>
    <x v="1"/>
    <x v="0"/>
    <s v="ESPAÑA"/>
    <s v="BARCELONA"/>
    <s v="BARCELONA"/>
    <x v="4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28"/>
    <n v="1948"/>
    <n v="108"/>
    <n v="18"/>
    <n v="141"/>
    <x v="1"/>
    <n v="108"/>
    <x v="0"/>
    <x v="0"/>
    <s v="ESPAÑA"/>
    <s v="GRANADA"/>
    <s v="MURTAS"/>
    <x v="3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45"/>
    <n v="108"/>
    <n v="30"/>
    <n v="30"/>
    <x v="0"/>
    <n v="108"/>
    <x v="0"/>
    <x v="0"/>
    <s v="ESPAÑA"/>
    <s v="MURCIA"/>
    <s v="MURCIA"/>
    <x v="60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2"/>
    <n v="1937"/>
    <n v="108"/>
    <n v="18"/>
    <n v="27"/>
    <x v="0"/>
    <n v="108"/>
    <x v="14"/>
    <x v="0"/>
    <s v="ESPAÑA"/>
    <s v="GRANADA"/>
    <s v="BENALUA DE GUADIX"/>
    <x v="32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9"/>
    <n v="1936"/>
    <n v="108"/>
    <n v="8"/>
    <n v="89"/>
    <x v="0"/>
    <n v="108"/>
    <x v="0"/>
    <x v="0"/>
    <s v="ESPAÑA"/>
    <s v="BARCELONA"/>
    <s v="GAVA"/>
    <x v="59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0"/>
    <x v="0"/>
    <x v="1"/>
    <x v="2"/>
    <x v="2"/>
    <x v="0"/>
    <x v="0"/>
    <x v="0"/>
    <x v="0"/>
    <x v="0"/>
    <x v="0"/>
    <x v="0"/>
    <s v="LLUIS MILLET"/>
    <n v="11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53"/>
    <n v="1956"/>
    <n v="108"/>
    <n v="8"/>
    <n v="89"/>
    <x v="0"/>
    <n v="108"/>
    <x v="4"/>
    <x v="0"/>
    <s v="ESPAÑA"/>
    <s v="BARCELONA"/>
    <s v="GAVA"/>
    <x v="42"/>
    <x v="0"/>
    <x v="0"/>
    <x v="0"/>
  </r>
  <r>
    <x v="0"/>
    <x v="0"/>
    <x v="8"/>
    <x v="5"/>
    <x v="5"/>
    <x v="0"/>
    <x v="0"/>
    <x v="0"/>
    <x v="0"/>
    <x v="0"/>
    <x v="0"/>
    <x v="4"/>
    <s v="MARIA CASAS"/>
    <n v="82"/>
    <n v="1943"/>
    <n v="108"/>
    <n v="8"/>
    <n v="19"/>
    <x v="0"/>
    <n v="108"/>
    <x v="5"/>
    <x v="0"/>
    <s v="ESPAÑA"/>
    <s v="BARCELONA"/>
    <s v="BARCELONA"/>
    <x v="47"/>
    <x v="0"/>
    <x v="0"/>
    <x v="0"/>
  </r>
  <r>
    <x v="0"/>
    <x v="0"/>
    <x v="8"/>
    <x v="5"/>
    <x v="5"/>
    <x v="0"/>
    <x v="0"/>
    <x v="0"/>
    <x v="0"/>
    <x v="0"/>
    <x v="0"/>
    <x v="4"/>
    <s v="MARIA CASAS"/>
    <n v="76"/>
    <n v="1966"/>
    <n v="108"/>
    <n v="8"/>
    <n v="19"/>
    <x v="1"/>
    <n v="108"/>
    <x v="1"/>
    <x v="0"/>
    <s v="ESPAÑA"/>
    <s v="BARCELONA"/>
    <s v="BARCELONA"/>
    <x v="6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53"/>
    <n v="108"/>
    <n v="8"/>
    <n v="73"/>
    <x v="1"/>
    <n v="108"/>
    <x v="0"/>
    <x v="0"/>
    <s v="ESPAÑA"/>
    <s v="BARCELONA"/>
    <s v="CORNELLA DE LLOBREGAT"/>
    <x v="23"/>
    <x v="0"/>
    <x v="0"/>
    <x v="0"/>
  </r>
  <r>
    <x v="0"/>
    <x v="1"/>
    <x v="3"/>
    <x v="3"/>
    <x v="3"/>
    <x v="0"/>
    <x v="0"/>
    <x v="0"/>
    <x v="0"/>
    <x v="0"/>
    <x v="0"/>
    <x v="0"/>
    <s v="PAU CLARIS"/>
    <n v="59"/>
    <n v="1958"/>
    <n v="108"/>
    <n v="8"/>
    <n v="19"/>
    <x v="0"/>
    <n v="108"/>
    <x v="0"/>
    <x v="0"/>
    <s v="ESPAÑA"/>
    <s v="BARCELONA"/>
    <s v="BARCELONA"/>
    <x v="5"/>
    <x v="0"/>
    <x v="0"/>
    <x v="0"/>
  </r>
  <r>
    <x v="0"/>
    <x v="0"/>
    <x v="8"/>
    <x v="5"/>
    <x v="5"/>
    <x v="0"/>
    <x v="0"/>
    <x v="0"/>
    <x v="0"/>
    <x v="0"/>
    <x v="0"/>
    <x v="4"/>
    <s v="MARIA CASAS"/>
    <n v="92"/>
    <n v="1954"/>
    <n v="108"/>
    <n v="6"/>
    <n v="158"/>
    <x v="0"/>
    <n v="108"/>
    <x v="4"/>
    <x v="0"/>
    <s v="ESPAÑA"/>
    <s v="BADAJOZ"/>
    <s v="ZAFRA"/>
    <x v="7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1963"/>
    <n v="108"/>
    <n v="8"/>
    <n v="89"/>
    <x v="1"/>
    <n v="108"/>
    <x v="1"/>
    <x v="0"/>
    <s v="ESPAÑA"/>
    <s v="BARCELONA"/>
    <s v="GAVA"/>
    <x v="12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0"/>
    <x v="0"/>
    <x v="8"/>
    <x v="5"/>
    <x v="5"/>
    <x v="0"/>
    <x v="0"/>
    <x v="0"/>
    <x v="0"/>
    <x v="0"/>
    <x v="0"/>
    <x v="0"/>
    <s v="ANTONI GAUDI"/>
    <n v="21"/>
    <n v="1938"/>
    <n v="108"/>
    <n v="10"/>
    <n v="215"/>
    <x v="0"/>
    <n v="108"/>
    <x v="4"/>
    <x v="0"/>
    <s v="ESPAÑA"/>
    <s v="CACERES"/>
    <s v="VILLASBUENAS DE GATA"/>
    <x v="0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43"/>
    <n v="108"/>
    <n v="13"/>
    <n v="96"/>
    <x v="1"/>
    <n v="108"/>
    <x v="4"/>
    <x v="0"/>
    <s v="ESPAÑA"/>
    <s v="CIUDAD REAL"/>
    <s v="VILLARRUBIA DE LOS OJOS"/>
    <x v="47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79"/>
    <n v="108"/>
    <n v="8"/>
    <n v="19"/>
    <x v="0"/>
    <n v="108"/>
    <x v="12"/>
    <x v="0"/>
    <s v="ESPAÑA"/>
    <s v="BARCELONA"/>
    <s v="BARCELONA"/>
    <x v="30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50"/>
    <n v="108"/>
    <n v="8"/>
    <n v="19"/>
    <x v="0"/>
    <n v="108"/>
    <x v="0"/>
    <x v="0"/>
    <s v="ESPAÑA"/>
    <s v="BARCELONA"/>
    <s v="BARCELONA"/>
    <x v="57"/>
    <x v="0"/>
    <x v="0"/>
    <x v="0"/>
  </r>
  <r>
    <x v="0"/>
    <x v="0"/>
    <x v="8"/>
    <x v="5"/>
    <x v="5"/>
    <x v="0"/>
    <x v="0"/>
    <x v="0"/>
    <x v="0"/>
    <x v="0"/>
    <x v="0"/>
    <x v="0"/>
    <s v="CONCORDIA"/>
    <n v="21"/>
    <n v="1953"/>
    <n v="108"/>
    <n v="29"/>
    <n v="96"/>
    <x v="1"/>
    <n v="108"/>
    <x v="0"/>
    <x v="0"/>
    <s v="ESPAÑA"/>
    <s v="MALAGA"/>
    <s v="VILLANUEVA DEL ROSARIO"/>
    <x v="23"/>
    <x v="0"/>
    <x v="0"/>
    <x v="0"/>
  </r>
  <r>
    <x v="0"/>
    <x v="0"/>
    <x v="3"/>
    <x v="5"/>
    <x v="5"/>
    <x v="0"/>
    <x v="0"/>
    <x v="0"/>
    <x v="0"/>
    <x v="0"/>
    <x v="0"/>
    <x v="0"/>
    <s v="CENTRE"/>
    <n v="56"/>
    <n v="1975"/>
    <n v="108"/>
    <n v="50"/>
    <n v="297"/>
    <x v="0"/>
    <n v="108"/>
    <x v="6"/>
    <x v="0"/>
    <s v="ESPAÑA"/>
    <s v="ZARAGOZA"/>
    <s v="ZARAGOZA"/>
    <x v="40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43"/>
    <n v="108"/>
    <n v="23"/>
    <n v="9"/>
    <x v="0"/>
    <n v="108"/>
    <x v="4"/>
    <x v="0"/>
    <s v="ESPAÑA"/>
    <s v="JAEN"/>
    <s v="BAEZA"/>
    <x v="47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44"/>
    <n v="108"/>
    <n v="44"/>
    <n v="151"/>
    <x v="0"/>
    <n v="108"/>
    <x v="0"/>
    <x v="0"/>
    <s v="ESPAÑA"/>
    <s v="TERUEL"/>
    <s v="MOLINOS"/>
    <x v="54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51"/>
    <n v="108"/>
    <n v="6"/>
    <n v="154"/>
    <x v="0"/>
    <n v="108"/>
    <x v="0"/>
    <x v="0"/>
    <s v="ESPAÑA"/>
    <s v="BADAJOZ"/>
    <s v="VILLANUEVA DEL FRESNO"/>
    <x v="66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58"/>
    <n v="108"/>
    <n v="18"/>
    <n v="89"/>
    <x v="0"/>
    <n v="108"/>
    <x v="5"/>
    <x v="0"/>
    <s v="ESPAÑA"/>
    <s v="GRANADA"/>
    <s v="GUADIX"/>
    <x v="5"/>
    <x v="0"/>
    <x v="0"/>
    <x v="0"/>
  </r>
  <r>
    <x v="0"/>
    <x v="0"/>
    <x v="8"/>
    <x v="5"/>
    <x v="5"/>
    <x v="0"/>
    <x v="0"/>
    <x v="0"/>
    <x v="0"/>
    <x v="0"/>
    <x v="0"/>
    <x v="4"/>
    <s v="MARIA CASAS"/>
    <n v="114"/>
    <n v="1940"/>
    <n v="108"/>
    <n v="8"/>
    <n v="89"/>
    <x v="0"/>
    <n v="108"/>
    <x v="0"/>
    <x v="0"/>
    <s v="ESPAÑA"/>
    <s v="BARCELONA"/>
    <s v="GAVA"/>
    <x v="6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66"/>
    <n v="108"/>
    <n v="8"/>
    <n v="19"/>
    <x v="1"/>
    <n v="108"/>
    <x v="1"/>
    <x v="0"/>
    <s v="ESPAÑA"/>
    <s v="BARCELONA"/>
    <s v="BARCELONA"/>
    <x v="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54"/>
    <n v="108"/>
    <n v="8"/>
    <n v="89"/>
    <x v="0"/>
    <n v="108"/>
    <x v="5"/>
    <x v="0"/>
    <s v="ESPAÑA"/>
    <s v="BARCELONA"/>
    <s v="GAVA"/>
    <x v="7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1952"/>
    <n v="108"/>
    <n v="8"/>
    <n v="89"/>
    <x v="1"/>
    <n v="108"/>
    <x v="5"/>
    <x v="0"/>
    <s v="ESPAÑA"/>
    <s v="BARCELONA"/>
    <s v="GAVA"/>
    <x v="65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58"/>
    <n v="108"/>
    <n v="11"/>
    <n v="22"/>
    <x v="0"/>
    <n v="108"/>
    <x v="0"/>
    <x v="0"/>
    <s v="ESPAÑA"/>
    <s v="CADIZ"/>
    <s v="LINEA DE LA CONCEPCION (LA)"/>
    <x v="5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51"/>
    <n v="108"/>
    <n v="41"/>
    <n v="95"/>
    <x v="1"/>
    <n v="108"/>
    <x v="0"/>
    <x v="0"/>
    <s v="ESPAÑA"/>
    <s v="SEVILLA"/>
    <s v="UTRERA"/>
    <x v="6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49"/>
    <n v="108"/>
    <n v="21"/>
    <n v="52"/>
    <x v="1"/>
    <n v="108"/>
    <x v="0"/>
    <x v="0"/>
    <s v="ESPAÑA"/>
    <s v="HUELVA"/>
    <s v="NERVA"/>
    <x v="62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49"/>
    <n v="108"/>
    <n v="29"/>
    <n v="90"/>
    <x v="0"/>
    <n v="108"/>
    <x v="4"/>
    <x v="0"/>
    <s v="ESPAÑA"/>
    <s v="MALAGA"/>
    <s v="TOLOX"/>
    <x v="62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45"/>
    <n v="108"/>
    <n v="41"/>
    <n v="36"/>
    <x v="1"/>
    <n v="108"/>
    <x v="4"/>
    <x v="0"/>
    <s v="ESPAÑA"/>
    <s v="SEVILLA"/>
    <s v="CORONIL (EL)"/>
    <x v="60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56"/>
    <n v="108"/>
    <n v="8"/>
    <n v="19"/>
    <x v="1"/>
    <n v="108"/>
    <x v="0"/>
    <x v="0"/>
    <s v="ESPAÑA"/>
    <s v="BARCELONA"/>
    <s v="BARCELONA"/>
    <x v="42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1940"/>
    <n v="108"/>
    <n v="16"/>
    <n v="55"/>
    <x v="0"/>
    <n v="108"/>
    <x v="4"/>
    <x v="0"/>
    <s v="ESPAÑA"/>
    <s v="CUENCA"/>
    <s v="CARBONERAS DE GUADAZAON"/>
    <x v="61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47"/>
    <n v="108"/>
    <n v="41"/>
    <n v="92"/>
    <x v="1"/>
    <n v="108"/>
    <x v="0"/>
    <x v="0"/>
    <s v="ESPAÑA"/>
    <s v="SEVILLA"/>
    <s v="TOCINA"/>
    <x v="56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51"/>
    <n v="108"/>
    <n v="6"/>
    <n v="23"/>
    <x v="1"/>
    <n v="108"/>
    <x v="4"/>
    <x v="0"/>
    <s v="ESPAÑA"/>
    <s v="BADAJOZ"/>
    <s v="CABEZA DEL BUEY"/>
    <x v="66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59"/>
    <n v="108"/>
    <n v="8"/>
    <n v="301"/>
    <x v="0"/>
    <n v="108"/>
    <x v="0"/>
    <x v="0"/>
    <s v="ESPAÑA"/>
    <s v="BARCELONA"/>
    <s v="VILADECANS"/>
    <x v="29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55"/>
    <n v="108"/>
    <n v="41"/>
    <n v="36"/>
    <x v="0"/>
    <n v="108"/>
    <x v="0"/>
    <x v="0"/>
    <s v="ESPAÑA"/>
    <s v="SEVILLA"/>
    <s v="CORONIL (EL)"/>
    <x v="52"/>
    <x v="0"/>
    <x v="0"/>
    <x v="0"/>
  </r>
  <r>
    <x v="0"/>
    <x v="0"/>
    <x v="5"/>
    <x v="5"/>
    <x v="5"/>
    <x v="0"/>
    <x v="0"/>
    <x v="0"/>
    <x v="0"/>
    <x v="0"/>
    <x v="0"/>
    <x v="0"/>
    <s v="SANT NICASI"/>
    <n v="62"/>
    <n v="1945"/>
    <n v="108"/>
    <n v="8"/>
    <n v="89"/>
    <x v="1"/>
    <n v="108"/>
    <x v="0"/>
    <x v="0"/>
    <s v="ESPAÑA"/>
    <s v="BARCELONA"/>
    <s v="GAVA"/>
    <x v="60"/>
    <x v="0"/>
    <x v="0"/>
    <x v="0"/>
  </r>
  <r>
    <x v="0"/>
    <x v="0"/>
    <x v="5"/>
    <x v="5"/>
    <x v="5"/>
    <x v="0"/>
    <x v="0"/>
    <x v="0"/>
    <x v="0"/>
    <x v="0"/>
    <x v="0"/>
    <x v="0"/>
    <s v="SANT NICASI"/>
    <n v="64"/>
    <n v="1961"/>
    <n v="108"/>
    <n v="8"/>
    <n v="89"/>
    <x v="1"/>
    <n v="108"/>
    <x v="0"/>
    <x v="0"/>
    <s v="ESPAÑA"/>
    <s v="BARCELONA"/>
    <s v="GAVA"/>
    <x v="36"/>
    <x v="0"/>
    <x v="0"/>
    <x v="0"/>
  </r>
  <r>
    <x v="0"/>
    <x v="0"/>
    <x v="5"/>
    <x v="5"/>
    <x v="5"/>
    <x v="0"/>
    <x v="0"/>
    <x v="0"/>
    <x v="0"/>
    <x v="0"/>
    <x v="0"/>
    <x v="0"/>
    <s v="SANT JOAN"/>
    <n v="48"/>
    <n v="1946"/>
    <n v="108"/>
    <n v="8"/>
    <n v="19"/>
    <x v="1"/>
    <n v="108"/>
    <x v="5"/>
    <x v="0"/>
    <s v="ESPAÑA"/>
    <s v="BARCELONA"/>
    <s v="BARCELONA"/>
    <x v="58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17"/>
    <n v="1945"/>
    <n v="108"/>
    <n v="8"/>
    <n v="89"/>
    <x v="0"/>
    <n v="108"/>
    <x v="0"/>
    <x v="0"/>
    <s v="ESPAÑA"/>
    <s v="BARCELONA"/>
    <s v="GAVA"/>
    <x v="60"/>
    <x v="0"/>
    <x v="0"/>
    <x v="0"/>
  </r>
  <r>
    <x v="0"/>
    <x v="0"/>
    <x v="5"/>
    <x v="5"/>
    <x v="5"/>
    <x v="0"/>
    <x v="0"/>
    <x v="0"/>
    <x v="0"/>
    <x v="0"/>
    <x v="0"/>
    <x v="0"/>
    <s v="SANT NICASI"/>
    <n v="78"/>
    <n v="1970"/>
    <n v="108"/>
    <n v="8"/>
    <n v="89"/>
    <x v="0"/>
    <n v="108"/>
    <x v="14"/>
    <x v="0"/>
    <s v="ESPAÑA"/>
    <s v="BARCELONA"/>
    <s v="GAVA"/>
    <x v="16"/>
    <x v="0"/>
    <x v="0"/>
    <x v="0"/>
  </r>
  <r>
    <x v="0"/>
    <x v="0"/>
    <x v="5"/>
    <x v="5"/>
    <x v="5"/>
    <x v="0"/>
    <x v="0"/>
    <x v="0"/>
    <x v="0"/>
    <x v="0"/>
    <x v="0"/>
    <x v="2"/>
    <s v="SANT NICASI"/>
    <n v="7"/>
    <n v="1969"/>
    <n v="108"/>
    <n v="8"/>
    <n v="19"/>
    <x v="0"/>
    <n v="108"/>
    <x v="8"/>
    <x v="0"/>
    <s v="ESPAÑA"/>
    <s v="BARCELONA"/>
    <s v="BARCELONA"/>
    <x v="1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50"/>
    <n v="108"/>
    <n v="18"/>
    <n v="115"/>
    <x v="0"/>
    <n v="108"/>
    <x v="0"/>
    <x v="0"/>
    <s v="ESPAÑA"/>
    <s v="GRANADA"/>
    <s v="LACHAR"/>
    <x v="57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56"/>
    <n v="108"/>
    <n v="18"/>
    <n v="78"/>
    <x v="0"/>
    <n v="108"/>
    <x v="0"/>
    <x v="0"/>
    <s v="ESPAÑA"/>
    <s v="GRANADA"/>
    <s v="FREILA"/>
    <x v="4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1949"/>
    <n v="108"/>
    <n v="18"/>
    <n v="63"/>
    <x v="1"/>
    <n v="108"/>
    <x v="0"/>
    <x v="0"/>
    <s v="ESPAÑA"/>
    <s v="GRANADA"/>
    <s v="DARRO"/>
    <x v="6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73"/>
    <n v="108"/>
    <n v="8"/>
    <n v="89"/>
    <x v="0"/>
    <n v="108"/>
    <x v="0"/>
    <x v="0"/>
    <s v="ESPAÑA"/>
    <s v="BARCELONA"/>
    <s v="GAVA"/>
    <x v="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7"/>
    <n v="1977"/>
    <n v="108"/>
    <n v="8"/>
    <n v="19"/>
    <x v="0"/>
    <n v="108"/>
    <x v="6"/>
    <x v="0"/>
    <s v="ESPAÑA"/>
    <s v="BARCELONA"/>
    <s v="BARCELONA"/>
    <x v="3"/>
    <x v="0"/>
    <x v="0"/>
    <x v="0"/>
  </r>
  <r>
    <x v="0"/>
    <x v="0"/>
    <x v="4"/>
    <x v="4"/>
    <x v="4"/>
    <x v="0"/>
    <x v="0"/>
    <x v="0"/>
    <x v="0"/>
    <x v="0"/>
    <x v="0"/>
    <x v="0"/>
    <s v="SANT JOAN"/>
    <n v="57"/>
    <n v="1978"/>
    <n v="108"/>
    <n v="8"/>
    <n v="89"/>
    <x v="1"/>
    <n v="108"/>
    <x v="6"/>
    <x v="0"/>
    <s v="ESPAÑA"/>
    <s v="BARCELONA"/>
    <s v="GAVA"/>
    <x v="2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1"/>
    <n v="1968"/>
    <n v="108"/>
    <n v="8"/>
    <n v="301"/>
    <x v="0"/>
    <n v="108"/>
    <x v="1"/>
    <x v="0"/>
    <s v="ESPAÑA"/>
    <s v="BARCELONA"/>
    <s v="VILADECANS"/>
    <x v="2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35"/>
    <n v="108"/>
    <n v="23"/>
    <n v="2"/>
    <x v="1"/>
    <n v="108"/>
    <x v="0"/>
    <x v="0"/>
    <s v="ESPAÑA"/>
    <s v="JAEN"/>
    <s v="ALCALA LA REAL"/>
    <x v="5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57"/>
    <n v="108"/>
    <n v="8"/>
    <n v="89"/>
    <x v="0"/>
    <n v="108"/>
    <x v="5"/>
    <x v="0"/>
    <s v="ESPAÑA"/>
    <s v="BARCELONA"/>
    <s v="GAVA"/>
    <x v="3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56"/>
    <n v="108"/>
    <n v="8"/>
    <n v="89"/>
    <x v="1"/>
    <n v="108"/>
    <x v="0"/>
    <x v="0"/>
    <s v="ESPAÑA"/>
    <s v="BARCELONA"/>
    <s v="GAVA"/>
    <x v="42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"/>
    <n v="1951"/>
    <n v="108"/>
    <n v="14"/>
    <n v="42"/>
    <x v="1"/>
    <n v="108"/>
    <x v="0"/>
    <x v="0"/>
    <s v="ESPAÑA"/>
    <s v="CORDOBA"/>
    <s v="MONTILLA"/>
    <x v="66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7"/>
    <n v="1933"/>
    <n v="108"/>
    <n v="11"/>
    <n v="4"/>
    <x v="1"/>
    <n v="108"/>
    <x v="5"/>
    <x v="0"/>
    <s v="ESPAÑA"/>
    <s v="CADIZ"/>
    <s v="ALGECIRAS"/>
    <x v="55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07"/>
    <n v="1962"/>
    <n v="108"/>
    <n v="17"/>
    <n v="66"/>
    <x v="0"/>
    <n v="108"/>
    <x v="5"/>
    <x v="0"/>
    <s v="ESPAÑA"/>
    <s v="GIRONA"/>
    <s v="FIGUERES"/>
    <x v="13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1"/>
    <n v="1944"/>
    <n v="108"/>
    <n v="14"/>
    <n v="21"/>
    <x v="1"/>
    <n v="108"/>
    <x v="4"/>
    <x v="0"/>
    <s v="ESPAÑA"/>
    <s v="CORDOBA"/>
    <s v="CORDOBA"/>
    <x v="5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1950"/>
    <n v="108"/>
    <n v="13"/>
    <n v="50"/>
    <x v="0"/>
    <n v="108"/>
    <x v="4"/>
    <x v="0"/>
    <s v="ESPAÑA"/>
    <s v="CIUDAD REAL"/>
    <s v="LABORES (LAS)"/>
    <x v="5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1976"/>
    <n v="108"/>
    <n v="8"/>
    <n v="19"/>
    <x v="0"/>
    <n v="108"/>
    <x v="2"/>
    <x v="0"/>
    <s v="ESPAÑA"/>
    <s v="BARCELONA"/>
    <s v="BARCELONA"/>
    <x v="43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1944"/>
    <n v="108"/>
    <n v="18"/>
    <n v="54"/>
    <x v="0"/>
    <n v="108"/>
    <x v="4"/>
    <x v="0"/>
    <s v="ESPAÑA"/>
    <s v="GRANADA"/>
    <s v="CORTES Y GRAENA"/>
    <x v="54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2"/>
    <n v="1957"/>
    <n v="108"/>
    <n v="8"/>
    <n v="19"/>
    <x v="0"/>
    <n v="108"/>
    <x v="14"/>
    <x v="0"/>
    <s v="ESPAÑA"/>
    <s v="BARCELONA"/>
    <s v="BARCELONA"/>
    <x v="31"/>
    <x v="0"/>
    <x v="0"/>
    <x v="0"/>
  </r>
  <r>
    <x v="0"/>
    <x v="0"/>
    <x v="0"/>
    <x v="0"/>
    <x v="0"/>
    <x v="0"/>
    <x v="0"/>
    <x v="0"/>
    <x v="0"/>
    <x v="0"/>
    <x v="0"/>
    <x v="0"/>
    <s v="RIU ANOIA"/>
    <n v="10"/>
    <n v="1936"/>
    <n v="108"/>
    <n v="14"/>
    <n v="15"/>
    <x v="1"/>
    <n v="108"/>
    <x v="4"/>
    <x v="0"/>
    <s v="ESPAÑA"/>
    <s v="CORDOBA"/>
    <s v="CARCABUEY"/>
    <x v="5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1941"/>
    <n v="108"/>
    <n v="13"/>
    <n v="69"/>
    <x v="0"/>
    <n v="108"/>
    <x v="4"/>
    <x v="0"/>
    <s v="ESPAÑA"/>
    <s v="CIUDAD REAL"/>
    <s v="PUEBLA DEL PRINCIPE"/>
    <x v="6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1951"/>
    <n v="108"/>
    <n v="13"/>
    <n v="2"/>
    <x v="0"/>
    <n v="108"/>
    <x v="7"/>
    <x v="0"/>
    <s v="ESPAÑA"/>
    <s v="CIUDAD REAL"/>
    <s v="AGUDO"/>
    <x v="6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1952"/>
    <n v="108"/>
    <n v="41"/>
    <n v="64"/>
    <x v="1"/>
    <n v="108"/>
    <x v="4"/>
    <x v="0"/>
    <s v="ESPAÑA"/>
    <s v="SEVILLA"/>
    <s v="MONTELLANO"/>
    <x v="65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6"/>
    <n v="1932"/>
    <n v="108"/>
    <n v="23"/>
    <n v="86"/>
    <x v="0"/>
    <n v="108"/>
    <x v="14"/>
    <x v="0"/>
    <s v="ESPAÑA"/>
    <s v="JAEN"/>
    <s v="TORRE DEL CAMPO"/>
    <x v="74"/>
    <x v="0"/>
    <x v="0"/>
    <x v="0"/>
  </r>
  <r>
    <x v="0"/>
    <x v="0"/>
    <x v="1"/>
    <x v="2"/>
    <x v="2"/>
    <x v="0"/>
    <x v="0"/>
    <x v="0"/>
    <x v="0"/>
    <x v="0"/>
    <x v="0"/>
    <x v="0"/>
    <s v="LLUIS MILLET"/>
    <n v="6"/>
    <n v="1947"/>
    <n v="108"/>
    <n v="26"/>
    <n v="89"/>
    <x v="1"/>
    <n v="108"/>
    <x v="4"/>
    <x v="0"/>
    <s v="ESPAÑA"/>
    <s v="LA RIOJA"/>
    <s v="LOGROÑO"/>
    <x v="56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9"/>
    <n v="1963"/>
    <n v="108"/>
    <n v="18"/>
    <n v="63"/>
    <x v="1"/>
    <n v="108"/>
    <x v="0"/>
    <x v="0"/>
    <s v="ESPAÑA"/>
    <s v="GRANADA"/>
    <s v="DARRO"/>
    <x v="12"/>
    <x v="0"/>
    <x v="0"/>
    <x v="0"/>
  </r>
  <r>
    <x v="0"/>
    <x v="0"/>
    <x v="9"/>
    <x v="2"/>
    <x v="2"/>
    <x v="0"/>
    <x v="0"/>
    <x v="0"/>
    <x v="0"/>
    <x v="0"/>
    <x v="0"/>
    <x v="0"/>
    <s v="PERE EL GRAN"/>
    <n v="5"/>
    <n v="1950"/>
    <n v="108"/>
    <n v="15"/>
    <n v="66"/>
    <x v="0"/>
    <n v="108"/>
    <x v="4"/>
    <x v="0"/>
    <s v="ESPAÑA"/>
    <s v="A CORUÑA"/>
    <s v="PINO (O)"/>
    <x v="57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51"/>
    <n v="108"/>
    <n v="6"/>
    <n v="34"/>
    <x v="1"/>
    <n v="108"/>
    <x v="4"/>
    <x v="0"/>
    <s v="ESPAÑA"/>
    <s v="BADAJOZ"/>
    <s v="CASAS DE REINA"/>
    <x v="66"/>
    <x v="0"/>
    <x v="0"/>
    <x v="0"/>
  </r>
  <r>
    <x v="0"/>
    <x v="0"/>
    <x v="1"/>
    <x v="2"/>
    <x v="2"/>
    <x v="0"/>
    <x v="0"/>
    <x v="0"/>
    <x v="0"/>
    <x v="0"/>
    <x v="0"/>
    <x v="0"/>
    <s v="PAU CASALS"/>
    <n v="5"/>
    <n v="1935"/>
    <n v="108"/>
    <n v="6"/>
    <n v="14"/>
    <x v="1"/>
    <n v="108"/>
    <x v="4"/>
    <x v="0"/>
    <s v="ESPAÑA"/>
    <s v="BADAJOZ"/>
    <s v="AZUAGA"/>
    <x v="51"/>
    <x v="0"/>
    <x v="0"/>
    <x v="0"/>
  </r>
  <r>
    <x v="0"/>
    <x v="0"/>
    <x v="1"/>
    <x v="2"/>
    <x v="2"/>
    <x v="0"/>
    <x v="0"/>
    <x v="0"/>
    <x v="0"/>
    <x v="0"/>
    <x v="0"/>
    <x v="0"/>
    <s v="VICENÇ BOU"/>
    <n v="12"/>
    <n v="1934"/>
    <n v="108"/>
    <n v="44"/>
    <n v="13"/>
    <x v="0"/>
    <n v="108"/>
    <x v="4"/>
    <x v="0"/>
    <s v="ESPAÑA"/>
    <s v="TERUEL"/>
    <s v="ALCAÑIZ"/>
    <x v="2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71"/>
    <n v="108"/>
    <n v="8"/>
    <n v="89"/>
    <x v="1"/>
    <n v="108"/>
    <x v="1"/>
    <x v="0"/>
    <s v="ESPAÑA"/>
    <s v="BARCELONA"/>
    <s v="GAVA"/>
    <x v="14"/>
    <x v="0"/>
    <x v="0"/>
    <x v="0"/>
  </r>
  <r>
    <x v="0"/>
    <x v="0"/>
    <x v="1"/>
    <x v="2"/>
    <x v="2"/>
    <x v="0"/>
    <x v="0"/>
    <x v="0"/>
    <x v="0"/>
    <x v="0"/>
    <x v="0"/>
    <x v="0"/>
    <s v="VICENÇ BOU"/>
    <n v="9"/>
    <n v="1947"/>
    <n v="108"/>
    <n v="37"/>
    <n v="113"/>
    <x v="1"/>
    <n v="108"/>
    <x v="0"/>
    <x v="0"/>
    <s v="ESPAÑA"/>
    <s v="SALAMANCA"/>
    <s v="CUBO DE DON SANCHO (EL)"/>
    <x v="56"/>
    <x v="0"/>
    <x v="0"/>
    <x v="0"/>
  </r>
  <r>
    <x v="0"/>
    <x v="0"/>
    <x v="1"/>
    <x v="2"/>
    <x v="2"/>
    <x v="0"/>
    <x v="0"/>
    <x v="0"/>
    <x v="0"/>
    <x v="0"/>
    <x v="0"/>
    <x v="0"/>
    <s v="PEP VENTURA"/>
    <n v="5"/>
    <n v="1976"/>
    <n v="108"/>
    <n v="8"/>
    <n v="19"/>
    <x v="1"/>
    <n v="108"/>
    <x v="2"/>
    <x v="0"/>
    <s v="ESPAÑA"/>
    <s v="BARCELONA"/>
    <s v="BARCELONA"/>
    <x v="43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61"/>
    <n v="108"/>
    <n v="18"/>
    <n v="89"/>
    <x v="1"/>
    <n v="108"/>
    <x v="0"/>
    <x v="0"/>
    <s v="ESPAÑA"/>
    <s v="GRANADA"/>
    <s v="GUADIX"/>
    <x v="36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75"/>
    <n v="108"/>
    <n v="8"/>
    <n v="19"/>
    <x v="0"/>
    <n v="108"/>
    <x v="11"/>
    <x v="0"/>
    <s v="ESPAÑA"/>
    <s v="BARCELONA"/>
    <s v="BARCELONA"/>
    <x v="40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9"/>
    <n v="1951"/>
    <n v="108"/>
    <n v="8"/>
    <n v="19"/>
    <x v="0"/>
    <n v="108"/>
    <x v="0"/>
    <x v="0"/>
    <s v="ESPAÑA"/>
    <s v="BARCELONA"/>
    <s v="BARCELONA"/>
    <x v="66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34"/>
    <n v="108"/>
    <n v="14"/>
    <n v="56"/>
    <x v="0"/>
    <n v="108"/>
    <x v="7"/>
    <x v="0"/>
    <s v="ESPAÑA"/>
    <s v="CORDOBA"/>
    <s v="PUENTE GENIL"/>
    <x v="22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78"/>
    <n v="108"/>
    <n v="8"/>
    <n v="89"/>
    <x v="1"/>
    <n v="108"/>
    <x v="4"/>
    <x v="0"/>
    <s v="ESPAÑA"/>
    <s v="BARCELONA"/>
    <s v="GAVA"/>
    <x v="27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63"/>
    <n v="108"/>
    <n v="8"/>
    <n v="19"/>
    <x v="0"/>
    <n v="108"/>
    <x v="0"/>
    <x v="0"/>
    <s v="ESPAÑA"/>
    <s v="BARCELONA"/>
    <s v="BARCELONA"/>
    <x v="12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49"/>
    <n v="1933"/>
    <n v="108"/>
    <n v="8"/>
    <n v="89"/>
    <x v="0"/>
    <n v="108"/>
    <x v="0"/>
    <x v="0"/>
    <s v="ESPAÑA"/>
    <s v="BARCELONA"/>
    <s v="GAVA"/>
    <x v="55"/>
    <x v="0"/>
    <x v="0"/>
    <x v="0"/>
  </r>
  <r>
    <x v="0"/>
    <x v="0"/>
    <x v="1"/>
    <x v="2"/>
    <x v="2"/>
    <x v="0"/>
    <x v="0"/>
    <x v="0"/>
    <x v="0"/>
    <x v="0"/>
    <x v="0"/>
    <x v="0"/>
    <s v="PAU CASALS"/>
    <n v="4"/>
    <n v="1971"/>
    <n v="108"/>
    <n v="8"/>
    <n v="20"/>
    <x v="0"/>
    <n v="108"/>
    <x v="0"/>
    <x v="0"/>
    <s v="ESPAÑA"/>
    <s v="BARCELONA"/>
    <s v="BEGUES"/>
    <x v="14"/>
    <x v="0"/>
    <x v="0"/>
    <x v="0"/>
  </r>
  <r>
    <x v="0"/>
    <x v="0"/>
    <x v="1"/>
    <x v="2"/>
    <x v="2"/>
    <x v="0"/>
    <x v="0"/>
    <x v="0"/>
    <x v="0"/>
    <x v="0"/>
    <x v="0"/>
    <x v="4"/>
    <s v="POMPEU FABRA"/>
    <n v="164"/>
    <n v="1953"/>
    <n v="108"/>
    <n v="14"/>
    <n v="19"/>
    <x v="0"/>
    <n v="108"/>
    <x v="4"/>
    <x v="0"/>
    <s v="ESPAÑA"/>
    <s v="CORDOBA"/>
    <s v="CASTRO DEL RIO"/>
    <x v="23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52"/>
    <n v="108"/>
    <n v="6"/>
    <n v="154"/>
    <x v="0"/>
    <n v="108"/>
    <x v="14"/>
    <x v="0"/>
    <s v="ESPAÑA"/>
    <s v="BADAJOZ"/>
    <s v="VILLANUEVA DEL FRESNO"/>
    <x v="65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36"/>
    <n v="108"/>
    <n v="14"/>
    <n v="21"/>
    <x v="0"/>
    <n v="108"/>
    <x v="14"/>
    <x v="0"/>
    <s v="ESPAÑA"/>
    <s v="CORDOBA"/>
    <s v="CORDOBA"/>
    <x v="5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1943"/>
    <n v="108"/>
    <n v="41"/>
    <n v="91"/>
    <x v="0"/>
    <n v="108"/>
    <x v="0"/>
    <x v="0"/>
    <s v="ESPAÑA"/>
    <s v="SEVILLA"/>
    <s v="SEVILLA"/>
    <x v="47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1944"/>
    <n v="108"/>
    <n v="50"/>
    <n v="105"/>
    <x v="0"/>
    <n v="108"/>
    <x v="0"/>
    <x v="0"/>
    <s v="ESPAÑA"/>
    <s v="ZARAGOZA"/>
    <s v="FAYON"/>
    <x v="54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19"/>
    <n v="1937"/>
    <n v="108"/>
    <n v="8"/>
    <n v="89"/>
    <x v="0"/>
    <n v="108"/>
    <x v="0"/>
    <x v="0"/>
    <s v="ESPAÑA"/>
    <s v="BARCELONA"/>
    <s v="GAVA"/>
    <x v="32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54"/>
    <n v="108"/>
    <n v="8"/>
    <n v="19"/>
    <x v="0"/>
    <n v="108"/>
    <x v="0"/>
    <x v="0"/>
    <s v="ESPAÑA"/>
    <s v="BARCELONA"/>
    <s v="BARCELONA"/>
    <x v="7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61"/>
    <n v="1947"/>
    <n v="108"/>
    <n v="6"/>
    <n v="144"/>
    <x v="0"/>
    <n v="108"/>
    <x v="4"/>
    <x v="0"/>
    <s v="ESPAÑA"/>
    <s v="BADAJOZ"/>
    <s v="VALVERDE DE LLERENA"/>
    <x v="5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80"/>
    <n v="108"/>
    <n v="8"/>
    <n v="19"/>
    <x v="0"/>
    <n v="108"/>
    <x v="2"/>
    <x v="0"/>
    <s v="ESPAÑA"/>
    <s v="BARCELONA"/>
    <s v="BARCELONA"/>
    <x v="1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68"/>
    <n v="108"/>
    <n v="8"/>
    <n v="89"/>
    <x v="1"/>
    <n v="108"/>
    <x v="14"/>
    <x v="0"/>
    <s v="ESPAÑA"/>
    <s v="BARCELONA"/>
    <s v="GAVA"/>
    <x v="2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67"/>
    <n v="108"/>
    <n v="8"/>
    <n v="19"/>
    <x v="0"/>
    <n v="108"/>
    <x v="1"/>
    <x v="0"/>
    <s v="ESPAÑA"/>
    <s v="BARCELONA"/>
    <s v="BARCELONA"/>
    <x v="15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49"/>
    <n v="108"/>
    <n v="15"/>
    <n v="85"/>
    <x v="1"/>
    <n v="108"/>
    <x v="0"/>
    <x v="0"/>
    <s v="ESPAÑA"/>
    <s v="A CORUÑA"/>
    <s v="TOURO"/>
    <x v="6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67"/>
    <n v="108"/>
    <n v="8"/>
    <n v="19"/>
    <x v="1"/>
    <n v="108"/>
    <x v="14"/>
    <x v="0"/>
    <s v="ESPAÑA"/>
    <s v="BARCELONA"/>
    <s v="BARCELONA"/>
    <x v="1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59"/>
    <n v="108"/>
    <n v="8"/>
    <n v="72"/>
    <x v="1"/>
    <n v="108"/>
    <x v="0"/>
    <x v="0"/>
    <s v="ESPAÑA"/>
    <s v="BARCELONA"/>
    <s v="CORBERA DE LLOBREGAT"/>
    <x v="2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1947"/>
    <n v="108"/>
    <n v="4"/>
    <n v="99"/>
    <x v="1"/>
    <n v="108"/>
    <x v="4"/>
    <x v="0"/>
    <s v="ESPAÑA"/>
    <s v="ALMERIA"/>
    <s v="VELEZ-RUBIO"/>
    <x v="5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1953"/>
    <n v="108"/>
    <n v="6"/>
    <n v="134"/>
    <x v="1"/>
    <n v="108"/>
    <x v="5"/>
    <x v="0"/>
    <s v="ESPAÑA"/>
    <s v="BADAJOZ"/>
    <s v="TRASIERRA"/>
    <x v="23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1954"/>
    <n v="108"/>
    <n v="6"/>
    <n v="22"/>
    <x v="1"/>
    <n v="108"/>
    <x v="0"/>
    <x v="0"/>
    <s v="ESPAÑA"/>
    <s v="BADAJOZ"/>
    <s v="BURGUILLOS DEL CERRO"/>
    <x v="7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48"/>
    <n v="108"/>
    <n v="4"/>
    <n v="22"/>
    <x v="0"/>
    <n v="108"/>
    <x v="0"/>
    <x v="0"/>
    <s v="ESPAÑA"/>
    <s v="ALMERIA"/>
    <s v="BEDAR"/>
    <x v="38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42"/>
    <n v="108"/>
    <n v="6"/>
    <n v="93"/>
    <x v="1"/>
    <n v="108"/>
    <x v="4"/>
    <x v="0"/>
    <s v="ESPAÑA"/>
    <s v="BADAJOZ"/>
    <s v="OLIVA DE LA FRONTERA"/>
    <x v="6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2"/>
    <n v="1943"/>
    <n v="108"/>
    <n v="41"/>
    <n v="36"/>
    <x v="0"/>
    <n v="108"/>
    <x v="14"/>
    <x v="0"/>
    <s v="ESPAÑA"/>
    <s v="SEVILLA"/>
    <s v="CORONIL (EL)"/>
    <x v="47"/>
    <x v="0"/>
    <x v="0"/>
    <x v="0"/>
  </r>
  <r>
    <x v="0"/>
    <x v="0"/>
    <x v="9"/>
    <x v="2"/>
    <x v="2"/>
    <x v="0"/>
    <x v="0"/>
    <x v="0"/>
    <x v="0"/>
    <x v="0"/>
    <x v="0"/>
    <x v="3"/>
    <s v="AMADEU VIVES"/>
    <n v="1"/>
    <n v="1957"/>
    <n v="108"/>
    <n v="8"/>
    <n v="89"/>
    <x v="1"/>
    <n v="108"/>
    <x v="0"/>
    <x v="0"/>
    <s v="ESPAÑA"/>
    <s v="BARCELONA"/>
    <s v="GAVA"/>
    <x v="31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49"/>
    <n v="108"/>
    <n v="14"/>
    <n v="7"/>
    <x v="0"/>
    <n v="108"/>
    <x v="7"/>
    <x v="0"/>
    <s v="ESPAÑA"/>
    <s v="CORDOBA"/>
    <s v="BAENA"/>
    <x v="6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61"/>
    <n v="1945"/>
    <n v="108"/>
    <n v="6"/>
    <n v="23"/>
    <x v="0"/>
    <n v="108"/>
    <x v="7"/>
    <x v="0"/>
    <s v="ESPAÑA"/>
    <s v="BADAJOZ"/>
    <s v="CABEZA DEL BUEY"/>
    <x v="60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43"/>
    <n v="108"/>
    <n v="16"/>
    <n v="189"/>
    <x v="0"/>
    <n v="108"/>
    <x v="0"/>
    <x v="0"/>
    <s v="ESPAÑA"/>
    <s v="CUENCA"/>
    <s v="SALVACAÑETE"/>
    <x v="47"/>
    <x v="0"/>
    <x v="0"/>
    <x v="0"/>
  </r>
  <r>
    <x v="0"/>
    <x v="0"/>
    <x v="1"/>
    <x v="2"/>
    <x v="2"/>
    <x v="0"/>
    <x v="0"/>
    <x v="0"/>
    <x v="0"/>
    <x v="0"/>
    <x v="0"/>
    <x v="0"/>
    <s v="LLUIS MILLET"/>
    <n v="9"/>
    <n v="1953"/>
    <n v="108"/>
    <n v="8"/>
    <n v="89"/>
    <x v="1"/>
    <n v="108"/>
    <x v="0"/>
    <x v="0"/>
    <s v="ESPAÑA"/>
    <s v="BARCELONA"/>
    <s v="GAVA"/>
    <x v="23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65"/>
    <n v="108"/>
    <n v="8"/>
    <n v="89"/>
    <x v="0"/>
    <n v="108"/>
    <x v="0"/>
    <x v="0"/>
    <s v="ESPAÑA"/>
    <s v="BARCELONA"/>
    <s v="GAVA"/>
    <x v="4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6"/>
    <n v="1950"/>
    <n v="108"/>
    <n v="30"/>
    <n v="33"/>
    <x v="0"/>
    <n v="108"/>
    <x v="0"/>
    <x v="0"/>
    <s v="ESPAÑA"/>
    <s v="MURCIA"/>
    <s v="PUERTO LUMBRERAS"/>
    <x v="5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64"/>
    <n v="108"/>
    <n v="13"/>
    <n v="69"/>
    <x v="1"/>
    <n v="108"/>
    <x v="2"/>
    <x v="0"/>
    <s v="ESPAÑA"/>
    <s v="CIUDAD REAL"/>
    <s v="PUEBLA DEL PRINCIPE"/>
    <x v="11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83"/>
    <n v="1977"/>
    <n v="108"/>
    <n v="8"/>
    <n v="89"/>
    <x v="1"/>
    <n v="108"/>
    <x v="0"/>
    <x v="0"/>
    <s v="ESPAÑA"/>
    <s v="BARCELONA"/>
    <s v="GAVA"/>
    <x v="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52"/>
    <n v="108"/>
    <n v="23"/>
    <n v="3"/>
    <x v="0"/>
    <n v="108"/>
    <x v="0"/>
    <x v="0"/>
    <s v="ESPAÑA"/>
    <s v="JAEN"/>
    <s v="ALCAUDETE"/>
    <x v="65"/>
    <x v="0"/>
    <x v="0"/>
    <x v="0"/>
  </r>
  <r>
    <x v="0"/>
    <x v="0"/>
    <x v="2"/>
    <x v="2"/>
    <x v="2"/>
    <x v="0"/>
    <x v="0"/>
    <x v="0"/>
    <x v="0"/>
    <x v="0"/>
    <x v="0"/>
    <x v="3"/>
    <s v="AMADEU VIVES"/>
    <n v="6"/>
    <n v="1972"/>
    <n v="108"/>
    <n v="16"/>
    <n v="78"/>
    <x v="0"/>
    <n v="108"/>
    <x v="0"/>
    <x v="0"/>
    <s v="ESPAÑA"/>
    <s v="CUENCA"/>
    <s v="CUENCA"/>
    <x v="4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65"/>
    <n v="108"/>
    <n v="18"/>
    <n v="89"/>
    <x v="1"/>
    <n v="108"/>
    <x v="0"/>
    <x v="0"/>
    <s v="ESPAÑA"/>
    <s v="GRANADA"/>
    <s v="GUADIX"/>
    <x v="41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35"/>
    <n v="108"/>
    <n v="13"/>
    <n v="69"/>
    <x v="0"/>
    <n v="108"/>
    <x v="4"/>
    <x v="0"/>
    <s v="ESPAÑA"/>
    <s v="CIUDAD REAL"/>
    <s v="PUEBLA DEL PRINCIPE"/>
    <x v="51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37"/>
    <n v="108"/>
    <n v="24"/>
    <n v="89"/>
    <x v="0"/>
    <n v="108"/>
    <x v="4"/>
    <x v="0"/>
    <s v="ESPAÑA"/>
    <s v="LEON"/>
    <s v="LEON"/>
    <x v="32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57"/>
    <n v="108"/>
    <n v="8"/>
    <n v="19"/>
    <x v="0"/>
    <n v="108"/>
    <x v="0"/>
    <x v="0"/>
    <s v="ESPAÑA"/>
    <s v="BARCELONA"/>
    <s v="BARCELONA"/>
    <x v="31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39"/>
    <n v="108"/>
    <n v="4"/>
    <n v="22"/>
    <x v="1"/>
    <n v="108"/>
    <x v="0"/>
    <x v="0"/>
    <s v="ESPAÑA"/>
    <s v="ALMERIA"/>
    <s v="BEDAR"/>
    <x v="7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65"/>
    <n v="108"/>
    <n v="8"/>
    <n v="19"/>
    <x v="1"/>
    <n v="108"/>
    <x v="8"/>
    <x v="0"/>
    <s v="ESPAÑA"/>
    <s v="BARCELONA"/>
    <s v="BARCELONA"/>
    <x v="4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75"/>
    <n v="108"/>
    <n v="8"/>
    <n v="301"/>
    <x v="1"/>
    <n v="108"/>
    <x v="0"/>
    <x v="0"/>
    <s v="ESPAÑA"/>
    <s v="BARCELONA"/>
    <s v="VILADECANS"/>
    <x v="4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50"/>
    <n v="108"/>
    <n v="8"/>
    <n v="19"/>
    <x v="0"/>
    <n v="108"/>
    <x v="4"/>
    <x v="0"/>
    <s v="ESPAÑA"/>
    <s v="BARCELONA"/>
    <s v="BARCELONA"/>
    <x v="5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6"/>
    <n v="1941"/>
    <n v="108"/>
    <n v="30"/>
    <n v="28"/>
    <x v="0"/>
    <n v="108"/>
    <x v="4"/>
    <x v="0"/>
    <s v="ESPAÑA"/>
    <s v="MURCIA"/>
    <s v="MORATALLA"/>
    <x v="64"/>
    <x v="0"/>
    <x v="0"/>
    <x v="0"/>
  </r>
  <r>
    <x v="0"/>
    <x v="0"/>
    <x v="4"/>
    <x v="4"/>
    <x v="4"/>
    <x v="0"/>
    <x v="0"/>
    <x v="0"/>
    <x v="0"/>
    <x v="0"/>
    <x v="0"/>
    <x v="0"/>
    <s v="SANTA TERESA"/>
    <n v="38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34"/>
    <n v="108"/>
    <n v="18"/>
    <n v="16"/>
    <x v="0"/>
    <n v="108"/>
    <x v="4"/>
    <x v="0"/>
    <s v="ESPAÑA"/>
    <s v="GRANADA"/>
    <s v="ALMEGIJAR"/>
    <x v="22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70"/>
    <n v="108"/>
    <n v="8"/>
    <n v="89"/>
    <x v="0"/>
    <n v="108"/>
    <x v="0"/>
    <x v="0"/>
    <s v="ESPAÑA"/>
    <s v="BARCELONA"/>
    <s v="GAVA"/>
    <x v="16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49"/>
    <n v="108"/>
    <n v="3"/>
    <n v="44"/>
    <x v="1"/>
    <n v="108"/>
    <x v="0"/>
    <x v="0"/>
    <s v="ESPAÑA"/>
    <s v="ALACANT"/>
    <s v="BIGASTRO"/>
    <x v="62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36"/>
    <n v="108"/>
    <n v="30"/>
    <n v="21"/>
    <x v="0"/>
    <n v="108"/>
    <x v="4"/>
    <x v="0"/>
    <s v="ESPAÑA"/>
    <s v="MURCIA"/>
    <s v="FUENTE ALAMO DE MURCIA"/>
    <x v="59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38"/>
    <n v="108"/>
    <n v="18"/>
    <n v="89"/>
    <x v="0"/>
    <n v="108"/>
    <x v="0"/>
    <x v="0"/>
    <s v="ESPAÑA"/>
    <s v="GRANADA"/>
    <s v="GUADIX"/>
    <x v="0"/>
    <x v="0"/>
    <x v="0"/>
    <x v="0"/>
  </r>
  <r>
    <x v="0"/>
    <x v="0"/>
    <x v="4"/>
    <x v="4"/>
    <x v="4"/>
    <x v="0"/>
    <x v="0"/>
    <x v="0"/>
    <x v="0"/>
    <x v="0"/>
    <x v="0"/>
    <x v="0"/>
    <s v="SANT LLUIS"/>
    <n v="11"/>
    <n v="1955"/>
    <n v="108"/>
    <n v="18"/>
    <n v="49"/>
    <x v="1"/>
    <n v="108"/>
    <x v="1"/>
    <x v="0"/>
    <s v="ESPAÑA"/>
    <s v="GRANADA"/>
    <s v="COGOLLOS DE GUADIX"/>
    <x v="52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56"/>
    <n v="108"/>
    <n v="8"/>
    <n v="19"/>
    <x v="1"/>
    <n v="108"/>
    <x v="5"/>
    <x v="0"/>
    <s v="ESPAÑA"/>
    <s v="BARCELONA"/>
    <s v="BARCELONA"/>
    <x v="42"/>
    <x v="0"/>
    <x v="0"/>
    <x v="0"/>
  </r>
  <r>
    <x v="0"/>
    <x v="1"/>
    <x v="1"/>
    <x v="1"/>
    <x v="1"/>
    <x v="0"/>
    <x v="0"/>
    <x v="0"/>
    <x v="0"/>
    <x v="0"/>
    <x v="0"/>
    <x v="0"/>
    <s v="PAU CLARIS"/>
    <n v="93"/>
    <n v="1975"/>
    <n v="108"/>
    <n v="8"/>
    <n v="301"/>
    <x v="0"/>
    <n v="108"/>
    <x v="2"/>
    <x v="0"/>
    <s v="ESPAÑA"/>
    <s v="BARCELONA"/>
    <s v="VILADECANS"/>
    <x v="40"/>
    <x v="0"/>
    <x v="0"/>
    <x v="0"/>
  </r>
  <r>
    <x v="0"/>
    <x v="1"/>
    <x v="5"/>
    <x v="3"/>
    <x v="3"/>
    <x v="0"/>
    <x v="0"/>
    <x v="0"/>
    <x v="0"/>
    <x v="0"/>
    <x v="0"/>
    <x v="5"/>
    <s v="ALMERIA"/>
    <n v="3"/>
    <n v="1947"/>
    <n v="108"/>
    <n v="15"/>
    <n v="10"/>
    <x v="1"/>
    <n v="108"/>
    <x v="4"/>
    <x v="0"/>
    <s v="ESPAÑA"/>
    <s v="A CORUÑA"/>
    <s v="BOIMORTO"/>
    <x v="56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01"/>
    <n v="1963"/>
    <n v="108"/>
    <n v="8"/>
    <n v="89"/>
    <x v="1"/>
    <n v="108"/>
    <x v="0"/>
    <x v="0"/>
    <s v="ESPAÑA"/>
    <s v="BARCELONA"/>
    <s v="GAVA"/>
    <x v="12"/>
    <x v="0"/>
    <x v="0"/>
    <x v="0"/>
  </r>
  <r>
    <x v="0"/>
    <x v="1"/>
    <x v="5"/>
    <x v="3"/>
    <x v="3"/>
    <x v="0"/>
    <x v="0"/>
    <x v="0"/>
    <x v="0"/>
    <x v="0"/>
    <x v="0"/>
    <x v="0"/>
    <s v="PAU CLARIS"/>
    <n v="50"/>
    <n v="1943"/>
    <n v="108"/>
    <n v="44"/>
    <n v="29"/>
    <x v="0"/>
    <n v="108"/>
    <x v="0"/>
    <x v="0"/>
    <s v="ESPAÑA"/>
    <s v="TERUEL"/>
    <s v="ARIÑO"/>
    <x v="47"/>
    <x v="0"/>
    <x v="0"/>
    <x v="0"/>
  </r>
  <r>
    <x v="0"/>
    <x v="1"/>
    <x v="5"/>
    <x v="3"/>
    <x v="3"/>
    <x v="0"/>
    <x v="0"/>
    <x v="0"/>
    <x v="0"/>
    <x v="0"/>
    <x v="0"/>
    <x v="0"/>
    <s v="SANT LLUIS"/>
    <n v="31"/>
    <n v="1976"/>
    <n v="108"/>
    <n v="8"/>
    <n v="301"/>
    <x v="0"/>
    <n v="108"/>
    <x v="3"/>
    <x v="0"/>
    <s v="ESPAÑA"/>
    <s v="BARCELONA"/>
    <s v="VILADECANS"/>
    <x v="43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64"/>
    <n v="108"/>
    <n v="11"/>
    <n v="41"/>
    <x v="1"/>
    <n v="108"/>
    <x v="0"/>
    <x v="0"/>
    <s v="ESPAÑA"/>
    <s v="CADIZ"/>
    <s v="VILLAMARTIN"/>
    <x v="11"/>
    <x v="0"/>
    <x v="0"/>
    <x v="0"/>
  </r>
  <r>
    <x v="0"/>
    <x v="1"/>
    <x v="5"/>
    <x v="3"/>
    <x v="3"/>
    <x v="0"/>
    <x v="0"/>
    <x v="0"/>
    <x v="0"/>
    <x v="0"/>
    <x v="0"/>
    <x v="0"/>
    <s v="MONTFLORIT"/>
    <n v="147"/>
    <n v="1937"/>
    <n v="108"/>
    <n v="8"/>
    <n v="89"/>
    <x v="1"/>
    <n v="108"/>
    <x v="0"/>
    <x v="0"/>
    <s v="ESPAÑA"/>
    <s v="BARCELONA"/>
    <s v="GAVA"/>
    <x v="32"/>
    <x v="0"/>
    <x v="0"/>
    <x v="0"/>
  </r>
  <r>
    <x v="0"/>
    <x v="1"/>
    <x v="5"/>
    <x v="3"/>
    <x v="3"/>
    <x v="0"/>
    <x v="0"/>
    <x v="0"/>
    <x v="0"/>
    <x v="0"/>
    <x v="0"/>
    <x v="0"/>
    <s v="MONTFLORIT"/>
    <n v="143"/>
    <n v="1953"/>
    <n v="108"/>
    <n v="41"/>
    <n v="60"/>
    <x v="1"/>
    <n v="108"/>
    <x v="0"/>
    <x v="0"/>
    <s v="ESPAÑA"/>
    <s v="SEVILLA"/>
    <s v="MARCHENA"/>
    <x v="23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55"/>
    <n v="108"/>
    <n v="8"/>
    <n v="19"/>
    <x v="0"/>
    <n v="108"/>
    <x v="0"/>
    <x v="0"/>
    <s v="ESPAÑA"/>
    <s v="BARCELONA"/>
    <s v="BARCELONA"/>
    <x v="5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3"/>
    <n v="1957"/>
    <n v="108"/>
    <n v="14"/>
    <n v="18"/>
    <x v="0"/>
    <n v="108"/>
    <x v="0"/>
    <x v="0"/>
    <s v="ESPAÑA"/>
    <s v="CORDOBA"/>
    <s v="CARPIO (EL)"/>
    <x v="31"/>
    <x v="0"/>
    <x v="0"/>
    <x v="0"/>
  </r>
  <r>
    <x v="0"/>
    <x v="1"/>
    <x v="5"/>
    <x v="3"/>
    <x v="3"/>
    <x v="0"/>
    <x v="0"/>
    <x v="0"/>
    <x v="0"/>
    <x v="0"/>
    <x v="0"/>
    <x v="0"/>
    <s v="SANTA TERESA"/>
    <n v="56"/>
    <n v="1960"/>
    <n v="108"/>
    <n v="6"/>
    <n v="88"/>
    <x v="0"/>
    <n v="108"/>
    <x v="0"/>
    <x v="0"/>
    <s v="ESPAÑA"/>
    <s v="BADAJOZ"/>
    <s v="MONTIJO"/>
    <x v="37"/>
    <x v="0"/>
    <x v="0"/>
    <x v="0"/>
  </r>
  <r>
    <x v="0"/>
    <x v="1"/>
    <x v="5"/>
    <x v="3"/>
    <x v="3"/>
    <x v="0"/>
    <x v="0"/>
    <x v="0"/>
    <x v="0"/>
    <x v="0"/>
    <x v="0"/>
    <x v="0"/>
    <s v="PAU CLARIS"/>
    <n v="70"/>
    <n v="1945"/>
    <n v="108"/>
    <n v="8"/>
    <n v="89"/>
    <x v="0"/>
    <n v="108"/>
    <x v="5"/>
    <x v="0"/>
    <s v="ESPAÑA"/>
    <s v="BARCELONA"/>
    <s v="GAVA"/>
    <x v="60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76"/>
    <n v="108"/>
    <n v="8"/>
    <n v="301"/>
    <x v="1"/>
    <n v="108"/>
    <x v="0"/>
    <x v="0"/>
    <s v="ESPAÑA"/>
    <s v="BARCELONA"/>
    <s v="VILADECANS"/>
    <x v="43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51"/>
    <n v="1948"/>
    <n v="108"/>
    <n v="8"/>
    <n v="89"/>
    <x v="1"/>
    <n v="108"/>
    <x v="0"/>
    <x v="0"/>
    <s v="ESPAÑA"/>
    <s v="BARCELONA"/>
    <s v="GAVA"/>
    <x v="38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1975"/>
    <n v="108"/>
    <n v="8"/>
    <n v="301"/>
    <x v="1"/>
    <n v="108"/>
    <x v="0"/>
    <x v="0"/>
    <s v="ESPAÑA"/>
    <s v="BARCELONA"/>
    <s v="VILADECANS"/>
    <x v="4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62"/>
    <n v="108"/>
    <n v="8"/>
    <n v="301"/>
    <x v="1"/>
    <n v="108"/>
    <x v="0"/>
    <x v="0"/>
    <s v="ESPAÑA"/>
    <s v="BARCELONA"/>
    <s v="VILADECANS"/>
    <x v="13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18"/>
    <n v="1965"/>
    <n v="108"/>
    <n v="8"/>
    <n v="89"/>
    <x v="0"/>
    <n v="108"/>
    <x v="0"/>
    <x v="0"/>
    <s v="ESPAÑA"/>
    <s v="BARCELONA"/>
    <s v="GAVA"/>
    <x v="41"/>
    <x v="0"/>
    <x v="0"/>
    <x v="0"/>
  </r>
  <r>
    <x v="0"/>
    <x v="1"/>
    <x v="3"/>
    <x v="3"/>
    <x v="3"/>
    <x v="0"/>
    <x v="0"/>
    <x v="0"/>
    <x v="0"/>
    <x v="0"/>
    <x v="0"/>
    <x v="0"/>
    <s v="SANT LLUIS"/>
    <n v="46"/>
    <n v="1967"/>
    <n v="108"/>
    <n v="8"/>
    <n v="89"/>
    <x v="1"/>
    <n v="108"/>
    <x v="0"/>
    <x v="0"/>
    <s v="ESPAÑA"/>
    <s v="BARCELONA"/>
    <s v="GAVA"/>
    <x v="1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8"/>
    <n v="1934"/>
    <n v="108"/>
    <n v="41"/>
    <n v="36"/>
    <x v="1"/>
    <n v="108"/>
    <x v="4"/>
    <x v="0"/>
    <s v="ESPAÑA"/>
    <s v="SEVILLA"/>
    <s v="CORONIL (EL)"/>
    <x v="22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1960"/>
    <n v="108"/>
    <n v="14"/>
    <n v="2"/>
    <x v="1"/>
    <n v="108"/>
    <x v="0"/>
    <x v="0"/>
    <s v="ESPAÑA"/>
    <s v="CORDOBA"/>
    <s v="AGUILAR DE LA FRONTERA"/>
    <x v="37"/>
    <x v="0"/>
    <x v="0"/>
    <x v="0"/>
  </r>
  <r>
    <x v="0"/>
    <x v="1"/>
    <x v="6"/>
    <x v="1"/>
    <x v="1"/>
    <x v="0"/>
    <x v="0"/>
    <x v="0"/>
    <x v="0"/>
    <x v="0"/>
    <x v="0"/>
    <x v="0"/>
    <s v="MEDITERRANI"/>
    <n v="33"/>
    <n v="1974"/>
    <n v="108"/>
    <n v="8"/>
    <n v="89"/>
    <x v="1"/>
    <n v="108"/>
    <x v="8"/>
    <x v="0"/>
    <s v="ESPAÑA"/>
    <s v="BARCELONA"/>
    <s v="GAVA"/>
    <x v="2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1977"/>
    <n v="108"/>
    <n v="8"/>
    <n v="19"/>
    <x v="1"/>
    <n v="108"/>
    <x v="3"/>
    <x v="0"/>
    <s v="ESPAÑA"/>
    <s v="BARCELONA"/>
    <s v="BARCELONA"/>
    <x v="3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38"/>
    <n v="108"/>
    <n v="14"/>
    <n v="21"/>
    <x v="0"/>
    <n v="108"/>
    <x v="4"/>
    <x v="0"/>
    <s v="ESPAÑA"/>
    <s v="CORDOBA"/>
    <s v="CORDOBA"/>
    <x v="0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85"/>
    <n v="1947"/>
    <n v="108"/>
    <n v="18"/>
    <n v="89"/>
    <x v="0"/>
    <n v="108"/>
    <x v="0"/>
    <x v="0"/>
    <s v="ESPAÑA"/>
    <s v="GRANADA"/>
    <s v="GUADIX"/>
    <x v="56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40"/>
    <n v="108"/>
    <n v="8"/>
    <n v="301"/>
    <x v="1"/>
    <n v="108"/>
    <x v="0"/>
    <x v="0"/>
    <s v="ESPAÑA"/>
    <s v="BARCELONA"/>
    <s v="VILADECANS"/>
    <x v="61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1943"/>
    <n v="108"/>
    <n v="4"/>
    <n v="22"/>
    <x v="1"/>
    <n v="108"/>
    <x v="0"/>
    <x v="0"/>
    <s v="ESPAÑA"/>
    <s v="ALMERIA"/>
    <s v="BEDAR"/>
    <x v="47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47"/>
    <n v="108"/>
    <n v="19"/>
    <n v="216"/>
    <x v="1"/>
    <n v="108"/>
    <x v="0"/>
    <x v="0"/>
    <s v="ESPAÑA"/>
    <s v="GUADALAJARA"/>
    <s v="PERALEJOS DE LAS TRUCHAS"/>
    <x v="56"/>
    <x v="0"/>
    <x v="0"/>
    <x v="0"/>
  </r>
  <r>
    <x v="0"/>
    <x v="1"/>
    <x v="3"/>
    <x v="3"/>
    <x v="3"/>
    <x v="0"/>
    <x v="0"/>
    <x v="0"/>
    <x v="0"/>
    <x v="0"/>
    <x v="0"/>
    <x v="0"/>
    <s v="SANTA TERESA"/>
    <n v="92"/>
    <n v="1937"/>
    <n v="108"/>
    <n v="8"/>
    <n v="89"/>
    <x v="1"/>
    <n v="108"/>
    <x v="0"/>
    <x v="0"/>
    <s v="ESPAÑA"/>
    <s v="BARCELONA"/>
    <s v="GAVA"/>
    <x v="3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65"/>
    <n v="108"/>
    <n v="8"/>
    <n v="89"/>
    <x v="1"/>
    <n v="108"/>
    <x v="0"/>
    <x v="0"/>
    <s v="ESPAÑA"/>
    <s v="BARCELONA"/>
    <s v="GAVA"/>
    <x v="4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4"/>
    <n v="1949"/>
    <n v="108"/>
    <n v="8"/>
    <n v="301"/>
    <x v="0"/>
    <n v="108"/>
    <x v="4"/>
    <x v="0"/>
    <s v="ESPAÑA"/>
    <s v="BARCELONA"/>
    <s v="VILADECANS"/>
    <x v="6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8"/>
    <n v="1951"/>
    <n v="108"/>
    <n v="18"/>
    <n v="87"/>
    <x v="0"/>
    <n v="108"/>
    <x v="4"/>
    <x v="0"/>
    <s v="ESPAÑA"/>
    <s v="GRANADA"/>
    <s v="GRANADA"/>
    <x v="66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64"/>
    <n v="108"/>
    <n v="41"/>
    <n v="73"/>
    <x v="0"/>
    <n v="108"/>
    <x v="3"/>
    <x v="0"/>
    <s v="ESPAÑA"/>
    <s v="SEVILLA"/>
    <s v="PEDROSO (EL)"/>
    <x v="11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37"/>
    <n v="108"/>
    <n v="41"/>
    <n v="36"/>
    <x v="1"/>
    <n v="108"/>
    <x v="0"/>
    <x v="0"/>
    <s v="ESPAÑA"/>
    <s v="SEVILLA"/>
    <s v="CORONIL (EL)"/>
    <x v="32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3"/>
    <n v="1957"/>
    <n v="108"/>
    <n v="29"/>
    <n v="72"/>
    <x v="0"/>
    <n v="108"/>
    <x v="0"/>
    <x v="0"/>
    <s v="ESPAÑA"/>
    <s v="MALAGA"/>
    <s v="MOLLINA"/>
    <x v="31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4"/>
    <n v="1972"/>
    <n v="108"/>
    <n v="8"/>
    <n v="301"/>
    <x v="0"/>
    <n v="108"/>
    <x v="0"/>
    <x v="0"/>
    <s v="ESPAÑA"/>
    <s v="BARCELONA"/>
    <s v="VILADECANS"/>
    <x v="4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1945"/>
    <n v="108"/>
    <n v="32"/>
    <n v="54"/>
    <x v="1"/>
    <n v="108"/>
    <x v="0"/>
    <x v="0"/>
    <s v="ESPAÑA"/>
    <s v="OURENSE"/>
    <s v="OURENSE"/>
    <x v="60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1954"/>
    <n v="108"/>
    <n v="6"/>
    <n v="134"/>
    <x v="0"/>
    <n v="108"/>
    <x v="4"/>
    <x v="0"/>
    <s v="ESPAÑA"/>
    <s v="BADAJOZ"/>
    <s v="TRASIERRA"/>
    <x v="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1943"/>
    <n v="108"/>
    <n v="30"/>
    <n v="30"/>
    <x v="0"/>
    <n v="108"/>
    <x v="0"/>
    <x v="0"/>
    <s v="ESPAÑA"/>
    <s v="MURCIA"/>
    <s v="MURCIA"/>
    <x v="47"/>
    <x v="0"/>
    <x v="0"/>
    <x v="0"/>
  </r>
  <r>
    <x v="0"/>
    <x v="1"/>
    <x v="1"/>
    <x v="1"/>
    <x v="1"/>
    <x v="0"/>
    <x v="0"/>
    <x v="0"/>
    <x v="0"/>
    <x v="0"/>
    <x v="0"/>
    <x v="0"/>
    <s v="SEGLE XX"/>
    <n v="17"/>
    <n v="1941"/>
    <n v="108"/>
    <n v="8"/>
    <n v="89"/>
    <x v="0"/>
    <n v="108"/>
    <x v="4"/>
    <x v="0"/>
    <s v="ESPAÑA"/>
    <s v="BARCELONA"/>
    <s v="GAVA"/>
    <x v="64"/>
    <x v="0"/>
    <x v="0"/>
    <x v="0"/>
  </r>
  <r>
    <x v="0"/>
    <x v="1"/>
    <x v="5"/>
    <x v="3"/>
    <x v="3"/>
    <x v="0"/>
    <x v="0"/>
    <x v="0"/>
    <x v="0"/>
    <x v="0"/>
    <x v="0"/>
    <x v="0"/>
    <s v="PAU CLARIS"/>
    <n v="36"/>
    <n v="1973"/>
    <n v="108"/>
    <n v="8"/>
    <n v="279"/>
    <x v="1"/>
    <n v="108"/>
    <x v="6"/>
    <x v="0"/>
    <s v="ESPAÑA"/>
    <s v="BARCELONA"/>
    <s v="TERRASSA"/>
    <x v="9"/>
    <x v="0"/>
    <x v="0"/>
    <x v="0"/>
  </r>
  <r>
    <x v="0"/>
    <x v="1"/>
    <x v="5"/>
    <x v="3"/>
    <x v="3"/>
    <x v="0"/>
    <x v="0"/>
    <x v="0"/>
    <x v="0"/>
    <x v="0"/>
    <x v="0"/>
    <x v="0"/>
    <s v="PAU CLARIS"/>
    <n v="38"/>
    <n v="1949"/>
    <n v="108"/>
    <n v="44"/>
    <n v="122"/>
    <x v="0"/>
    <n v="108"/>
    <x v="0"/>
    <x v="0"/>
    <s v="ESPAÑA"/>
    <s v="TERUEL"/>
    <s v="HIJAR"/>
    <x v="6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3"/>
    <n v="1965"/>
    <n v="108"/>
    <n v="8"/>
    <n v="89"/>
    <x v="1"/>
    <n v="108"/>
    <x v="0"/>
    <x v="0"/>
    <s v="ESPAÑA"/>
    <s v="BARCELONA"/>
    <s v="GAVA"/>
    <x v="41"/>
    <x v="0"/>
    <x v="0"/>
    <x v="0"/>
  </r>
  <r>
    <x v="0"/>
    <x v="1"/>
    <x v="5"/>
    <x v="3"/>
    <x v="3"/>
    <x v="0"/>
    <x v="0"/>
    <x v="0"/>
    <x v="0"/>
    <x v="0"/>
    <x v="0"/>
    <x v="0"/>
    <s v="SANT LLUIS"/>
    <n v="31"/>
    <n v="1969"/>
    <n v="108"/>
    <n v="27"/>
    <n v="28"/>
    <x v="0"/>
    <n v="108"/>
    <x v="6"/>
    <x v="0"/>
    <s v="ESPAÑA"/>
    <s v="LUGO"/>
    <s v="LUGO"/>
    <x v="1"/>
    <x v="0"/>
    <x v="0"/>
    <x v="0"/>
  </r>
  <r>
    <x v="0"/>
    <x v="1"/>
    <x v="3"/>
    <x v="3"/>
    <x v="3"/>
    <x v="0"/>
    <x v="0"/>
    <x v="0"/>
    <x v="0"/>
    <x v="0"/>
    <x v="0"/>
    <x v="0"/>
    <s v="SANT LLUIS"/>
    <n v="48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0"/>
    <x v="1"/>
    <x v="5"/>
    <x v="3"/>
    <x v="3"/>
    <x v="0"/>
    <x v="0"/>
    <x v="0"/>
    <x v="0"/>
    <x v="0"/>
    <x v="0"/>
    <x v="0"/>
    <s v="MONTFLORIT"/>
    <n v="141"/>
    <n v="1970"/>
    <n v="108"/>
    <n v="8"/>
    <n v="19"/>
    <x v="0"/>
    <n v="108"/>
    <x v="1"/>
    <x v="0"/>
    <s v="ESPAÑA"/>
    <s v="BARCELONA"/>
    <s v="BARCELONA"/>
    <x v="16"/>
    <x v="0"/>
    <x v="0"/>
    <x v="0"/>
  </r>
  <r>
    <x v="0"/>
    <x v="1"/>
    <x v="6"/>
    <x v="1"/>
    <x v="1"/>
    <x v="0"/>
    <x v="0"/>
    <x v="0"/>
    <x v="0"/>
    <x v="0"/>
    <x v="0"/>
    <x v="0"/>
    <s v="TREBALL"/>
    <n v="30"/>
    <n v="1961"/>
    <n v="108"/>
    <n v="9"/>
    <n v="59"/>
    <x v="0"/>
    <n v="108"/>
    <x v="0"/>
    <x v="0"/>
    <s v="ESPAÑA"/>
    <s v="BURGOS"/>
    <s v="BURGOS"/>
    <x v="3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1943"/>
    <n v="108"/>
    <n v="43"/>
    <n v="123"/>
    <x v="0"/>
    <n v="108"/>
    <x v="4"/>
    <x v="0"/>
    <s v="ESPAÑA"/>
    <s v="TARRAGONA"/>
    <s v="REUS"/>
    <x v="4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45"/>
    <n v="108"/>
    <n v="18"/>
    <n v="85"/>
    <x v="0"/>
    <n v="108"/>
    <x v="0"/>
    <x v="0"/>
    <s v="ESPAÑA"/>
    <s v="GRANADA"/>
    <s v="GOR"/>
    <x v="6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61"/>
    <n v="108"/>
    <n v="8"/>
    <n v="89"/>
    <x v="1"/>
    <n v="108"/>
    <x v="0"/>
    <x v="0"/>
    <s v="ESPAÑA"/>
    <s v="BARCELONA"/>
    <s v="GAVA"/>
    <x v="36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58"/>
    <n v="1963"/>
    <n v="108"/>
    <n v="13"/>
    <n v="19"/>
    <x v="0"/>
    <n v="108"/>
    <x v="0"/>
    <x v="0"/>
    <s v="ESPAÑA"/>
    <s v="CIUDAD REAL"/>
    <s v="ARGAMASILLA DE ALBA"/>
    <x v="12"/>
    <x v="0"/>
    <x v="0"/>
    <x v="0"/>
  </r>
  <r>
    <x v="0"/>
    <x v="0"/>
    <x v="9"/>
    <x v="2"/>
    <x v="2"/>
    <x v="0"/>
    <x v="0"/>
    <x v="0"/>
    <x v="0"/>
    <x v="0"/>
    <x v="0"/>
    <x v="0"/>
    <s v="PERE EL GRAN"/>
    <n v="1"/>
    <n v="1952"/>
    <n v="108"/>
    <n v="23"/>
    <n v="95"/>
    <x v="1"/>
    <n v="108"/>
    <x v="0"/>
    <x v="0"/>
    <s v="ESPAÑA"/>
    <s v="JAEN"/>
    <s v="VILLACARRILLO"/>
    <x v="65"/>
    <x v="0"/>
    <x v="0"/>
    <x v="0"/>
  </r>
  <r>
    <x v="0"/>
    <x v="1"/>
    <x v="1"/>
    <x v="1"/>
    <x v="1"/>
    <x v="0"/>
    <x v="0"/>
    <x v="0"/>
    <x v="0"/>
    <x v="0"/>
    <x v="0"/>
    <x v="0"/>
    <s v="GARROFERS"/>
    <n v="15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0"/>
    <x v="1"/>
    <x v="3"/>
    <x v="3"/>
    <x v="3"/>
    <x v="0"/>
    <x v="0"/>
    <x v="0"/>
    <x v="0"/>
    <x v="0"/>
    <x v="0"/>
    <x v="0"/>
    <s v="SANT LLUIS"/>
    <n v="48"/>
    <n v="1944"/>
    <n v="108"/>
    <n v="18"/>
    <n v="3"/>
    <x v="1"/>
    <n v="108"/>
    <x v="4"/>
    <x v="0"/>
    <s v="ESPAÑA"/>
    <s v="GRANADA"/>
    <s v="ALBOLOTE"/>
    <x v="54"/>
    <x v="0"/>
    <x v="0"/>
    <x v="0"/>
  </r>
  <r>
    <x v="0"/>
    <x v="1"/>
    <x v="3"/>
    <x v="3"/>
    <x v="3"/>
    <x v="0"/>
    <x v="0"/>
    <x v="0"/>
    <x v="0"/>
    <x v="0"/>
    <x v="0"/>
    <x v="0"/>
    <s v="SANT LLUIS"/>
    <n v="56"/>
    <n v="1941"/>
    <n v="108"/>
    <n v="30"/>
    <n v="30"/>
    <x v="0"/>
    <n v="108"/>
    <x v="0"/>
    <x v="0"/>
    <s v="ESPAÑA"/>
    <s v="MURCIA"/>
    <s v="MURCIA"/>
    <x v="64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58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62"/>
    <n v="108"/>
    <n v="41"/>
    <n v="64"/>
    <x v="0"/>
    <n v="108"/>
    <x v="0"/>
    <x v="0"/>
    <s v="ESPAÑA"/>
    <s v="SEVILLA"/>
    <s v="MONTELLANO"/>
    <x v="13"/>
    <x v="0"/>
    <x v="0"/>
    <x v="0"/>
  </r>
  <r>
    <x v="0"/>
    <x v="1"/>
    <x v="3"/>
    <x v="3"/>
    <x v="3"/>
    <x v="0"/>
    <x v="0"/>
    <x v="0"/>
    <x v="0"/>
    <x v="0"/>
    <x v="0"/>
    <x v="0"/>
    <s v="SANT LLUIS"/>
    <n v="66"/>
    <n v="1969"/>
    <n v="108"/>
    <n v="8"/>
    <n v="19"/>
    <x v="0"/>
    <n v="108"/>
    <x v="3"/>
    <x v="0"/>
    <s v="ESPAÑA"/>
    <s v="BARCELONA"/>
    <s v="BARCELONA"/>
    <x v="1"/>
    <x v="0"/>
    <x v="0"/>
    <x v="0"/>
  </r>
  <r>
    <x v="0"/>
    <x v="1"/>
    <x v="1"/>
    <x v="1"/>
    <x v="1"/>
    <x v="0"/>
    <x v="0"/>
    <x v="0"/>
    <x v="0"/>
    <x v="0"/>
    <x v="0"/>
    <x v="0"/>
    <s v="SANT MARTI"/>
    <n v="13"/>
    <n v="1960"/>
    <n v="108"/>
    <n v="29"/>
    <n v="96"/>
    <x v="0"/>
    <n v="108"/>
    <x v="4"/>
    <x v="0"/>
    <s v="ESPAÑA"/>
    <s v="MALAGA"/>
    <s v="VILLANUEVA DEL ROSARIO"/>
    <x v="37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58"/>
    <n v="108"/>
    <n v="8"/>
    <n v="19"/>
    <x v="1"/>
    <n v="108"/>
    <x v="0"/>
    <x v="0"/>
    <s v="ESPAÑA"/>
    <s v="BARCELONA"/>
    <s v="BARCELONA"/>
    <x v="5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67"/>
    <n v="108"/>
    <n v="8"/>
    <n v="231"/>
    <x v="0"/>
    <n v="108"/>
    <x v="0"/>
    <x v="0"/>
    <s v="ESPAÑA"/>
    <s v="BARCELONA"/>
    <s v="SANT PERE DE RIBES"/>
    <x v="15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4"/>
    <n v="1961"/>
    <n v="108"/>
    <n v="8"/>
    <n v="19"/>
    <x v="1"/>
    <n v="108"/>
    <x v="5"/>
    <x v="0"/>
    <s v="ESPAÑA"/>
    <s v="BARCELONA"/>
    <s v="BARCELONA"/>
    <x v="36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39"/>
    <n v="108"/>
    <n v="41"/>
    <n v="35"/>
    <x v="0"/>
    <n v="108"/>
    <x v="14"/>
    <x v="0"/>
    <s v="ESPAÑA"/>
    <s v="SEVILLA"/>
    <s v="CORIPE"/>
    <x v="75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52"/>
    <n v="108"/>
    <n v="6"/>
    <n v="74"/>
    <x v="0"/>
    <n v="108"/>
    <x v="0"/>
    <x v="0"/>
    <s v="ESPAÑA"/>
    <s v="BADAJOZ"/>
    <s v="LLERENA"/>
    <x v="6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32"/>
    <n v="108"/>
    <n v="4"/>
    <n v="65"/>
    <x v="0"/>
    <n v="108"/>
    <x v="4"/>
    <x v="0"/>
    <s v="ESPAÑA"/>
    <s v="ALMERIA"/>
    <s v="NACIMIENTO"/>
    <x v="74"/>
    <x v="0"/>
    <x v="0"/>
    <x v="0"/>
  </r>
  <r>
    <x v="0"/>
    <x v="1"/>
    <x v="6"/>
    <x v="1"/>
    <x v="1"/>
    <x v="0"/>
    <x v="0"/>
    <x v="0"/>
    <x v="0"/>
    <x v="0"/>
    <x v="0"/>
    <x v="0"/>
    <s v="TREBALL"/>
    <n v="45"/>
    <n v="1939"/>
    <n v="108"/>
    <n v="14"/>
    <n v="21"/>
    <x v="1"/>
    <n v="108"/>
    <x v="4"/>
    <x v="0"/>
    <s v="ESPAÑA"/>
    <s v="CORDOBA"/>
    <s v="CORDOBA"/>
    <x v="7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40"/>
    <n v="108"/>
    <n v="29"/>
    <n v="15"/>
    <x v="0"/>
    <n v="108"/>
    <x v="4"/>
    <x v="0"/>
    <s v="ESPAÑA"/>
    <s v="MALAGA"/>
    <s v="ANTEQUERA"/>
    <x v="6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41"/>
    <n v="108"/>
    <n v="11"/>
    <n v="12"/>
    <x v="0"/>
    <n v="108"/>
    <x v="14"/>
    <x v="0"/>
    <s v="ESPAÑA"/>
    <s v="CADIZ"/>
    <s v="CADIZ"/>
    <x v="64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43"/>
    <n v="108"/>
    <n v="13"/>
    <n v="87"/>
    <x v="1"/>
    <n v="108"/>
    <x v="0"/>
    <x v="0"/>
    <s v="ESPAÑA"/>
    <s v="CIUDAD REAL"/>
    <s v="VALDEPEÑAS"/>
    <x v="47"/>
    <x v="0"/>
    <x v="0"/>
    <x v="0"/>
  </r>
  <r>
    <x v="0"/>
    <x v="0"/>
    <x v="1"/>
    <x v="2"/>
    <x v="2"/>
    <x v="0"/>
    <x v="0"/>
    <x v="0"/>
    <x v="0"/>
    <x v="0"/>
    <x v="0"/>
    <x v="0"/>
    <s v="PAU CASALS"/>
    <n v="5"/>
    <n v="1963"/>
    <n v="108"/>
    <n v="8"/>
    <n v="89"/>
    <x v="0"/>
    <n v="108"/>
    <x v="3"/>
    <x v="0"/>
    <s v="ESPAÑA"/>
    <s v="BARCELONA"/>
    <s v="GAVA"/>
    <x v="12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58"/>
    <n v="108"/>
    <n v="8"/>
    <n v="301"/>
    <x v="0"/>
    <n v="108"/>
    <x v="0"/>
    <x v="0"/>
    <s v="ESPAÑA"/>
    <s v="BARCELONA"/>
    <s v="VILADECANS"/>
    <x v="5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68"/>
    <n v="108"/>
    <n v="41"/>
    <n v="53"/>
    <x v="0"/>
    <n v="108"/>
    <x v="0"/>
    <x v="0"/>
    <s v="ESPAÑA"/>
    <s v="SEVILLA"/>
    <s v="LEBRIJA"/>
    <x v="2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1965"/>
    <n v="108"/>
    <n v="18"/>
    <n v="87"/>
    <x v="0"/>
    <n v="108"/>
    <x v="3"/>
    <x v="0"/>
    <s v="ESPAÑA"/>
    <s v="GRANADA"/>
    <s v="GRANADA"/>
    <x v="41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55"/>
    <n v="108"/>
    <n v="8"/>
    <n v="89"/>
    <x v="1"/>
    <n v="108"/>
    <x v="5"/>
    <x v="0"/>
    <s v="ESPAÑA"/>
    <s v="BARCELONA"/>
    <s v="GAVA"/>
    <x v="52"/>
    <x v="0"/>
    <x v="0"/>
    <x v="0"/>
  </r>
  <r>
    <x v="0"/>
    <x v="1"/>
    <x v="6"/>
    <x v="1"/>
    <x v="1"/>
    <x v="0"/>
    <x v="0"/>
    <x v="0"/>
    <x v="0"/>
    <x v="0"/>
    <x v="0"/>
    <x v="0"/>
    <s v="MARE DE DEU DELS DOLORS"/>
    <n v="53"/>
    <n v="1970"/>
    <n v="108"/>
    <n v="8"/>
    <n v="301"/>
    <x v="1"/>
    <n v="108"/>
    <x v="0"/>
    <x v="0"/>
    <s v="ESPAÑA"/>
    <s v="BARCELONA"/>
    <s v="VILADECANS"/>
    <x v="16"/>
    <x v="0"/>
    <x v="0"/>
    <x v="0"/>
  </r>
  <r>
    <x v="0"/>
    <x v="1"/>
    <x v="1"/>
    <x v="1"/>
    <x v="1"/>
    <x v="0"/>
    <x v="0"/>
    <x v="0"/>
    <x v="0"/>
    <x v="0"/>
    <x v="0"/>
    <x v="0"/>
    <s v="SEGLE XX"/>
    <n v="38"/>
    <n v="1944"/>
    <n v="108"/>
    <n v="8"/>
    <n v="89"/>
    <x v="0"/>
    <n v="108"/>
    <x v="0"/>
    <x v="0"/>
    <s v="ESPAÑA"/>
    <s v="BARCELONA"/>
    <s v="GAVA"/>
    <x v="54"/>
    <x v="0"/>
    <x v="0"/>
    <x v="0"/>
  </r>
  <r>
    <x v="0"/>
    <x v="1"/>
    <x v="1"/>
    <x v="1"/>
    <x v="1"/>
    <x v="0"/>
    <x v="0"/>
    <x v="0"/>
    <x v="0"/>
    <x v="0"/>
    <x v="0"/>
    <x v="0"/>
    <s v="MEDITERRANI"/>
    <n v="20"/>
    <n v="1964"/>
    <n v="108"/>
    <n v="8"/>
    <n v="19"/>
    <x v="0"/>
    <n v="108"/>
    <x v="0"/>
    <x v="0"/>
    <s v="ESPAÑA"/>
    <s v="BARCELONA"/>
    <s v="BARCELONA"/>
    <x v="1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68"/>
    <n v="108"/>
    <n v="2"/>
    <n v="3"/>
    <x v="0"/>
    <n v="108"/>
    <x v="3"/>
    <x v="0"/>
    <s v="ESPAÑA"/>
    <s v="ALBACETE"/>
    <s v="ALBACETE"/>
    <x v="28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4"/>
    <n v="1971"/>
    <n v="108"/>
    <n v="8"/>
    <n v="89"/>
    <x v="0"/>
    <n v="108"/>
    <x v="1"/>
    <x v="0"/>
    <s v="ESPAÑA"/>
    <s v="BARCELONA"/>
    <s v="GAVA"/>
    <x v="14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19"/>
    <n v="1966"/>
    <n v="108"/>
    <n v="8"/>
    <n v="89"/>
    <x v="0"/>
    <n v="108"/>
    <x v="3"/>
    <x v="0"/>
    <s v="ESPAÑA"/>
    <s v="BARCELONA"/>
    <s v="GAVA"/>
    <x v="6"/>
    <x v="0"/>
    <x v="0"/>
    <x v="0"/>
  </r>
  <r>
    <x v="0"/>
    <x v="1"/>
    <x v="6"/>
    <x v="1"/>
    <x v="1"/>
    <x v="0"/>
    <x v="0"/>
    <x v="0"/>
    <x v="0"/>
    <x v="0"/>
    <x v="0"/>
    <x v="0"/>
    <s v="SEGLE XX"/>
    <n v="49"/>
    <n v="1951"/>
    <n v="108"/>
    <n v="11"/>
    <n v="30"/>
    <x v="0"/>
    <n v="108"/>
    <x v="14"/>
    <x v="0"/>
    <s v="ESPAÑA"/>
    <s v="CADIZ"/>
    <s v="ROTA"/>
    <x v="66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71"/>
    <n v="108"/>
    <n v="8"/>
    <n v="231"/>
    <x v="0"/>
    <n v="108"/>
    <x v="0"/>
    <x v="0"/>
    <s v="ESPAÑA"/>
    <s v="BARCELONA"/>
    <s v="SANT PERE DE RIBES"/>
    <x v="14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0"/>
    <x v="1"/>
    <x v="1"/>
    <x v="1"/>
    <x v="1"/>
    <x v="0"/>
    <x v="0"/>
    <x v="0"/>
    <x v="0"/>
    <x v="0"/>
    <x v="0"/>
    <x v="0"/>
    <s v="SEGLE XX"/>
    <n v="39"/>
    <n v="1970"/>
    <n v="108"/>
    <n v="8"/>
    <n v="89"/>
    <x v="0"/>
    <n v="108"/>
    <x v="8"/>
    <x v="0"/>
    <s v="ESPAÑA"/>
    <s v="BARCELONA"/>
    <s v="GAVA"/>
    <x v="16"/>
    <x v="0"/>
    <x v="0"/>
    <x v="0"/>
  </r>
  <r>
    <x v="0"/>
    <x v="1"/>
    <x v="6"/>
    <x v="1"/>
    <x v="1"/>
    <x v="0"/>
    <x v="0"/>
    <x v="0"/>
    <x v="0"/>
    <x v="0"/>
    <x v="0"/>
    <x v="0"/>
    <s v="TREBALL"/>
    <n v="26"/>
    <n v="1939"/>
    <n v="108"/>
    <n v="8"/>
    <n v="19"/>
    <x v="1"/>
    <n v="108"/>
    <x v="0"/>
    <x v="0"/>
    <s v="ESPAÑA"/>
    <s v="BARCELONA"/>
    <s v="BARCELONA"/>
    <x v="75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23"/>
    <n v="1975"/>
    <n v="108"/>
    <n v="8"/>
    <n v="301"/>
    <x v="1"/>
    <n v="108"/>
    <x v="0"/>
    <x v="0"/>
    <s v="ESPAÑA"/>
    <s v="BARCELONA"/>
    <s v="VILADECANS"/>
    <x v="40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4"/>
    <n v="1944"/>
    <n v="108"/>
    <n v="3"/>
    <n v="49"/>
    <x v="1"/>
    <n v="108"/>
    <x v="0"/>
    <x v="0"/>
    <s v="ESPAÑA"/>
    <s v="ALACANT"/>
    <s v="CALLOSA DE SEGURA"/>
    <x v="54"/>
    <x v="0"/>
    <x v="0"/>
    <x v="0"/>
  </r>
  <r>
    <x v="0"/>
    <x v="1"/>
    <x v="1"/>
    <x v="1"/>
    <x v="1"/>
    <x v="0"/>
    <x v="0"/>
    <x v="0"/>
    <x v="0"/>
    <x v="0"/>
    <x v="0"/>
    <x v="0"/>
    <s v="GARROFERS"/>
    <n v="4"/>
    <n v="1968"/>
    <n v="108"/>
    <n v="8"/>
    <n v="89"/>
    <x v="1"/>
    <n v="108"/>
    <x v="0"/>
    <x v="0"/>
    <s v="ESPAÑA"/>
    <s v="BARCELONA"/>
    <s v="GAVA"/>
    <x v="28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56"/>
    <n v="108"/>
    <n v="4"/>
    <n v="45"/>
    <x v="0"/>
    <n v="108"/>
    <x v="0"/>
    <x v="0"/>
    <s v="ESPAÑA"/>
    <s v="ALMERIA"/>
    <s v="FIÑANA"/>
    <x v="4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34"/>
    <n v="108"/>
    <n v="11"/>
    <n v="17"/>
    <x v="0"/>
    <n v="108"/>
    <x v="4"/>
    <x v="0"/>
    <s v="ESPAÑA"/>
    <s v="CADIZ"/>
    <s v="ESPERA"/>
    <x v="22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53"/>
    <n v="108"/>
    <n v="8"/>
    <n v="89"/>
    <x v="1"/>
    <n v="108"/>
    <x v="0"/>
    <x v="0"/>
    <s v="ESPAÑA"/>
    <s v="BARCELONA"/>
    <s v="GAVA"/>
    <x v="23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54"/>
    <n v="108"/>
    <n v="6"/>
    <n v="14"/>
    <x v="1"/>
    <n v="108"/>
    <x v="0"/>
    <x v="0"/>
    <s v="ESPAÑA"/>
    <s v="BADAJOZ"/>
    <s v="AZUAGA"/>
    <x v="7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1954"/>
    <n v="108"/>
    <n v="32"/>
    <n v="54"/>
    <x v="0"/>
    <n v="108"/>
    <x v="0"/>
    <x v="0"/>
    <s v="ESPAÑA"/>
    <s v="OURENSE"/>
    <s v="OURENSE"/>
    <x v="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7"/>
    <n v="1944"/>
    <n v="108"/>
    <n v="21"/>
    <n v="8"/>
    <x v="1"/>
    <n v="108"/>
    <x v="7"/>
    <x v="0"/>
    <s v="ESPAÑA"/>
    <s v="HUELVA"/>
    <s v="AROCHE"/>
    <x v="5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38"/>
    <n v="108"/>
    <n v="4"/>
    <n v="13"/>
    <x v="0"/>
    <n v="108"/>
    <x v="0"/>
    <x v="0"/>
    <s v="ESPAÑA"/>
    <s v="ALMERIA"/>
    <s v="ALMERIA"/>
    <x v="0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58"/>
    <n v="108"/>
    <n v="8"/>
    <n v="19"/>
    <x v="0"/>
    <n v="108"/>
    <x v="0"/>
    <x v="0"/>
    <s v="ESPAÑA"/>
    <s v="BARCELONA"/>
    <s v="BARCELONA"/>
    <x v="5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2"/>
    <n v="1955"/>
    <n v="108"/>
    <n v="14"/>
    <n v="43"/>
    <x v="1"/>
    <n v="108"/>
    <x v="0"/>
    <x v="0"/>
    <s v="ESPAÑA"/>
    <s v="CORDOBA"/>
    <s v="MONTORO"/>
    <x v="5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51"/>
    <n v="108"/>
    <n v="23"/>
    <n v="49"/>
    <x v="1"/>
    <n v="108"/>
    <x v="0"/>
    <x v="0"/>
    <s v="ESPAÑA"/>
    <s v="JAEN"/>
    <s v="JABALQUINTO"/>
    <x v="66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40"/>
    <n v="108"/>
    <n v="8"/>
    <n v="19"/>
    <x v="1"/>
    <n v="108"/>
    <x v="0"/>
    <x v="0"/>
    <s v="ESPAÑA"/>
    <s v="BARCELONA"/>
    <s v="BARCELONA"/>
    <x v="61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2"/>
    <n v="1968"/>
    <n v="108"/>
    <n v="8"/>
    <n v="19"/>
    <x v="1"/>
    <n v="108"/>
    <x v="2"/>
    <x v="0"/>
    <s v="ESPAÑA"/>
    <s v="BARCELONA"/>
    <s v="BARCELONA"/>
    <x v="28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5"/>
    <n v="1944"/>
    <n v="108"/>
    <n v="11"/>
    <n v="4"/>
    <x v="1"/>
    <n v="108"/>
    <x v="4"/>
    <x v="0"/>
    <s v="ESPAÑA"/>
    <s v="CADIZ"/>
    <s v="ALGECIRAS"/>
    <x v="54"/>
    <x v="0"/>
    <x v="0"/>
    <x v="0"/>
  </r>
  <r>
    <x v="0"/>
    <x v="1"/>
    <x v="3"/>
    <x v="3"/>
    <x v="3"/>
    <x v="0"/>
    <x v="0"/>
    <x v="0"/>
    <x v="0"/>
    <x v="0"/>
    <x v="0"/>
    <x v="0"/>
    <s v="PAU CLARIS"/>
    <n v="59"/>
    <n v="1958"/>
    <n v="108"/>
    <n v="8"/>
    <n v="89"/>
    <x v="1"/>
    <n v="108"/>
    <x v="5"/>
    <x v="0"/>
    <s v="ESPAÑA"/>
    <s v="BARCELONA"/>
    <s v="GAVA"/>
    <x v="5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68"/>
    <n v="108"/>
    <n v="8"/>
    <n v="89"/>
    <x v="0"/>
    <n v="108"/>
    <x v="5"/>
    <x v="0"/>
    <s v="ESPAÑA"/>
    <s v="BARCELONA"/>
    <s v="GAVA"/>
    <x v="28"/>
    <x v="0"/>
    <x v="0"/>
    <x v="0"/>
  </r>
  <r>
    <x v="0"/>
    <x v="0"/>
    <x v="5"/>
    <x v="5"/>
    <x v="5"/>
    <x v="0"/>
    <x v="0"/>
    <x v="0"/>
    <x v="0"/>
    <x v="0"/>
    <x v="0"/>
    <x v="0"/>
    <s v="CENTRE"/>
    <n v="28"/>
    <n v="1939"/>
    <n v="108"/>
    <n v="6"/>
    <n v="3"/>
    <x v="1"/>
    <n v="108"/>
    <x v="4"/>
    <x v="0"/>
    <s v="ESPAÑA"/>
    <s v="BADAJOZ"/>
    <s v="AHILLONES"/>
    <x v="75"/>
    <x v="0"/>
    <x v="0"/>
    <x v="0"/>
  </r>
  <r>
    <x v="0"/>
    <x v="1"/>
    <x v="6"/>
    <x v="1"/>
    <x v="1"/>
    <x v="0"/>
    <x v="0"/>
    <x v="0"/>
    <x v="0"/>
    <x v="0"/>
    <x v="0"/>
    <x v="0"/>
    <s v="TREBALL"/>
    <n v="67"/>
    <n v="1949"/>
    <n v="108"/>
    <n v="21"/>
    <n v="3"/>
    <x v="0"/>
    <n v="108"/>
    <x v="4"/>
    <x v="0"/>
    <s v="ESPAÑA"/>
    <s v="HUELVA"/>
    <s v="ALMENDRO (EL)"/>
    <x v="62"/>
    <x v="0"/>
    <x v="0"/>
    <x v="0"/>
  </r>
  <r>
    <x v="0"/>
    <x v="0"/>
    <x v="8"/>
    <x v="5"/>
    <x v="5"/>
    <x v="0"/>
    <x v="0"/>
    <x v="0"/>
    <x v="0"/>
    <x v="0"/>
    <x v="0"/>
    <x v="4"/>
    <s v="MARIA CASAS"/>
    <n v="73"/>
    <n v="1933"/>
    <n v="108"/>
    <n v="8"/>
    <n v="92"/>
    <x v="0"/>
    <n v="108"/>
    <x v="0"/>
    <x v="0"/>
    <s v="ESPAÑA"/>
    <s v="BARCELONA"/>
    <s v="GIRONELLA"/>
    <x v="55"/>
    <x v="0"/>
    <x v="0"/>
    <x v="0"/>
  </r>
  <r>
    <x v="0"/>
    <x v="0"/>
    <x v="5"/>
    <x v="5"/>
    <x v="5"/>
    <x v="0"/>
    <x v="0"/>
    <x v="0"/>
    <x v="0"/>
    <x v="0"/>
    <x v="0"/>
    <x v="0"/>
    <s v="SANT NICASI"/>
    <n v="44"/>
    <n v="1964"/>
    <n v="108"/>
    <n v="8"/>
    <n v="19"/>
    <x v="0"/>
    <n v="108"/>
    <x v="1"/>
    <x v="0"/>
    <s v="ESPAÑA"/>
    <s v="BARCELONA"/>
    <s v="BARCELONA"/>
    <x v="1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42"/>
    <n v="108"/>
    <n v="52"/>
    <n v="1"/>
    <x v="1"/>
    <n v="108"/>
    <x v="5"/>
    <x v="0"/>
    <s v="ESPAÑA"/>
    <s v="MELILLA"/>
    <s v="MELILLA"/>
    <x v="63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8"/>
    <n v="1963"/>
    <n v="108"/>
    <n v="8"/>
    <n v="89"/>
    <x v="0"/>
    <n v="108"/>
    <x v="4"/>
    <x v="0"/>
    <s v="ESPAÑA"/>
    <s v="BARCELONA"/>
    <s v="GAVA"/>
    <x v="12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71"/>
    <n v="108"/>
    <n v="8"/>
    <n v="19"/>
    <x v="0"/>
    <n v="108"/>
    <x v="1"/>
    <x v="0"/>
    <s v="ESPAÑA"/>
    <s v="BARCELONA"/>
    <s v="BARCELONA"/>
    <x v="14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50"/>
    <n v="108"/>
    <n v="41"/>
    <n v="99"/>
    <x v="1"/>
    <n v="108"/>
    <x v="0"/>
    <x v="0"/>
    <s v="ESPAÑA"/>
    <s v="SEVILLA"/>
    <s v="VILLANUEVA DEL RIO Y MINAS"/>
    <x v="57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47"/>
    <n v="108"/>
    <n v="35"/>
    <n v="16"/>
    <x v="0"/>
    <n v="108"/>
    <x v="4"/>
    <x v="0"/>
    <s v="ESPAÑA"/>
    <s v="LAS PALMAS"/>
    <s v="PALMAS DE GRAN CANARIA (LAS)"/>
    <x v="5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50"/>
    <n v="108"/>
    <n v="11"/>
    <n v="29"/>
    <x v="0"/>
    <n v="108"/>
    <x v="14"/>
    <x v="0"/>
    <s v="ESPAÑA"/>
    <s v="CADIZ"/>
    <s v="PUERTO SERRANO"/>
    <x v="57"/>
    <x v="0"/>
    <x v="0"/>
    <x v="0"/>
  </r>
  <r>
    <x v="0"/>
    <x v="0"/>
    <x v="3"/>
    <x v="5"/>
    <x v="5"/>
    <x v="0"/>
    <x v="0"/>
    <x v="0"/>
    <x v="0"/>
    <x v="0"/>
    <x v="0"/>
    <x v="0"/>
    <s v="TRESOLS"/>
    <n v="35"/>
    <n v="1960"/>
    <n v="108"/>
    <n v="18"/>
    <n v="87"/>
    <x v="0"/>
    <n v="108"/>
    <x v="0"/>
    <x v="0"/>
    <s v="ESPAÑA"/>
    <s v="GRANADA"/>
    <s v="GRANADA"/>
    <x v="37"/>
    <x v="0"/>
    <x v="0"/>
    <x v="0"/>
  </r>
  <r>
    <x v="0"/>
    <x v="1"/>
    <x v="1"/>
    <x v="1"/>
    <x v="1"/>
    <x v="0"/>
    <x v="0"/>
    <x v="0"/>
    <x v="0"/>
    <x v="0"/>
    <x v="0"/>
    <x v="0"/>
    <s v="MARE DE DEU DELS DOLORS"/>
    <n v="54"/>
    <n v="1949"/>
    <n v="108"/>
    <n v="8"/>
    <n v="89"/>
    <x v="0"/>
    <n v="108"/>
    <x v="0"/>
    <x v="0"/>
    <s v="ESPAÑA"/>
    <s v="BARCELONA"/>
    <s v="GAVA"/>
    <x v="62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8"/>
    <n v="1954"/>
    <n v="108"/>
    <n v="23"/>
    <n v="87"/>
    <x v="1"/>
    <n v="108"/>
    <x v="4"/>
    <x v="0"/>
    <s v="ESPAÑA"/>
    <s v="JAEN"/>
    <s v="TORREDONJIMENO"/>
    <x v="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58"/>
    <n v="108"/>
    <n v="8"/>
    <n v="19"/>
    <x v="0"/>
    <n v="108"/>
    <x v="4"/>
    <x v="0"/>
    <s v="ESPAÑA"/>
    <s v="BARCELONA"/>
    <s v="BARCELONA"/>
    <x v="5"/>
    <x v="0"/>
    <x v="0"/>
    <x v="0"/>
  </r>
  <r>
    <x v="0"/>
    <x v="1"/>
    <x v="6"/>
    <x v="1"/>
    <x v="1"/>
    <x v="0"/>
    <x v="0"/>
    <x v="0"/>
    <x v="0"/>
    <x v="0"/>
    <x v="0"/>
    <x v="0"/>
    <s v="TREBALL"/>
    <n v="24"/>
    <n v="1952"/>
    <n v="108"/>
    <n v="8"/>
    <n v="19"/>
    <x v="0"/>
    <n v="108"/>
    <x v="0"/>
    <x v="0"/>
    <s v="ESPAÑA"/>
    <s v="BARCELONA"/>
    <s v="BARCELONA"/>
    <x v="65"/>
    <x v="0"/>
    <x v="0"/>
    <x v="0"/>
  </r>
  <r>
    <x v="0"/>
    <x v="0"/>
    <x v="3"/>
    <x v="5"/>
    <x v="5"/>
    <x v="0"/>
    <x v="0"/>
    <x v="0"/>
    <x v="0"/>
    <x v="0"/>
    <x v="0"/>
    <x v="0"/>
    <s v="SANT JOAN"/>
    <n v="33"/>
    <n v="1981"/>
    <n v="108"/>
    <n v="8"/>
    <n v="200"/>
    <x v="0"/>
    <n v="108"/>
    <x v="6"/>
    <x v="0"/>
    <s v="ESPAÑA"/>
    <s v="BARCELONA"/>
    <s v="SANT BOI DE LLOBREGAT"/>
    <x v="8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57"/>
    <n v="108"/>
    <n v="8"/>
    <n v="19"/>
    <x v="1"/>
    <n v="108"/>
    <x v="9"/>
    <x v="0"/>
    <s v="ESPAÑA"/>
    <s v="BARCELONA"/>
    <s v="BARCELONA"/>
    <x v="31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1"/>
    <n v="1971"/>
    <n v="108"/>
    <n v="8"/>
    <n v="301"/>
    <x v="1"/>
    <n v="108"/>
    <x v="0"/>
    <x v="0"/>
    <s v="ESPAÑA"/>
    <s v="BARCELONA"/>
    <s v="VILADECANS"/>
    <x v="14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48"/>
    <n v="108"/>
    <n v="30"/>
    <n v="15"/>
    <x v="1"/>
    <n v="108"/>
    <x v="7"/>
    <x v="0"/>
    <s v="ESPAÑA"/>
    <s v="MURCIA"/>
    <s v="CARAVACA DE LA CRUZ"/>
    <x v="3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1955"/>
    <n v="108"/>
    <n v="8"/>
    <n v="19"/>
    <x v="0"/>
    <n v="108"/>
    <x v="0"/>
    <x v="0"/>
    <s v="ESPAÑA"/>
    <s v="BARCELONA"/>
    <s v="BARCELONA"/>
    <x v="52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59"/>
    <n v="1961"/>
    <n v="108"/>
    <n v="48"/>
    <n v="20"/>
    <x v="1"/>
    <n v="108"/>
    <x v="0"/>
    <x v="0"/>
    <s v="ESPAÑA"/>
    <s v="VIZCAYA"/>
    <s v="BILBAO"/>
    <x v="36"/>
    <x v="0"/>
    <x v="0"/>
    <x v="0"/>
  </r>
  <r>
    <x v="0"/>
    <x v="1"/>
    <x v="6"/>
    <x v="1"/>
    <x v="1"/>
    <x v="0"/>
    <x v="0"/>
    <x v="0"/>
    <x v="0"/>
    <x v="0"/>
    <x v="0"/>
    <x v="0"/>
    <s v="MEDITERRANI"/>
    <n v="47"/>
    <n v="1966"/>
    <n v="108"/>
    <n v="8"/>
    <n v="301"/>
    <x v="1"/>
    <n v="108"/>
    <x v="5"/>
    <x v="0"/>
    <s v="ESPAÑA"/>
    <s v="BARCELONA"/>
    <s v="VILADECANS"/>
    <x v="6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4"/>
    <n v="1949"/>
    <n v="108"/>
    <n v="8"/>
    <n v="89"/>
    <x v="0"/>
    <n v="108"/>
    <x v="0"/>
    <x v="0"/>
    <s v="ESPAÑA"/>
    <s v="BARCELONA"/>
    <s v="GAVA"/>
    <x v="62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10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59"/>
    <n v="108"/>
    <n v="16"/>
    <n v="199"/>
    <x v="1"/>
    <n v="108"/>
    <x v="5"/>
    <x v="0"/>
    <s v="ESPAÑA"/>
    <s v="CUENCA"/>
    <s v="SOLERA DE GABALDON"/>
    <x v="29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56"/>
    <n v="1958"/>
    <n v="108"/>
    <n v="8"/>
    <n v="89"/>
    <x v="0"/>
    <n v="108"/>
    <x v="0"/>
    <x v="0"/>
    <s v="ESPAÑA"/>
    <s v="BARCELONA"/>
    <s v="GAVA"/>
    <x v="5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52"/>
    <n v="108"/>
    <n v="6"/>
    <n v="5"/>
    <x v="1"/>
    <n v="108"/>
    <x v="0"/>
    <x v="0"/>
    <s v="ESPAÑA"/>
    <s v="BADAJOZ"/>
    <s v="ALBUERA (LA)"/>
    <x v="65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54"/>
    <n v="108"/>
    <n v="8"/>
    <n v="19"/>
    <x v="1"/>
    <n v="108"/>
    <x v="0"/>
    <x v="0"/>
    <s v="ESPAÑA"/>
    <s v="BARCELONA"/>
    <s v="BARCELONA"/>
    <x v="7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54"/>
    <n v="1958"/>
    <n v="108"/>
    <n v="11"/>
    <n v="33"/>
    <x v="1"/>
    <n v="108"/>
    <x v="4"/>
    <x v="0"/>
    <s v="ESPAÑA"/>
    <s v="CADIZ"/>
    <s v="SAN ROQUE"/>
    <x v="5"/>
    <x v="0"/>
    <x v="0"/>
    <x v="0"/>
  </r>
  <r>
    <x v="0"/>
    <x v="1"/>
    <x v="5"/>
    <x v="3"/>
    <x v="3"/>
    <x v="0"/>
    <x v="0"/>
    <x v="0"/>
    <x v="0"/>
    <x v="0"/>
    <x v="0"/>
    <x v="0"/>
    <s v="SANT LLUIS"/>
    <n v="21"/>
    <n v="1961"/>
    <n v="108"/>
    <n v="18"/>
    <n v="187"/>
    <x v="1"/>
    <n v="108"/>
    <x v="4"/>
    <x v="0"/>
    <s v="ESPAÑA"/>
    <s v="GRANADA"/>
    <s v="VILLANUEVA DE LAS TORRES"/>
    <x v="36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56"/>
    <n v="108"/>
    <n v="18"/>
    <n v="13"/>
    <x v="1"/>
    <n v="108"/>
    <x v="4"/>
    <x v="0"/>
    <s v="ESPAÑA"/>
    <s v="GRANADA"/>
    <s v="ALHAMA DE GRANADA"/>
    <x v="42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2"/>
    <n v="1939"/>
    <n v="108"/>
    <n v="14"/>
    <n v="42"/>
    <x v="1"/>
    <n v="108"/>
    <x v="4"/>
    <x v="0"/>
    <s v="ESPAÑA"/>
    <s v="CORDOBA"/>
    <s v="MONTILLA"/>
    <x v="7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58"/>
    <n v="108"/>
    <n v="8"/>
    <n v="19"/>
    <x v="1"/>
    <n v="108"/>
    <x v="4"/>
    <x v="0"/>
    <s v="ESPAÑA"/>
    <s v="BARCELONA"/>
    <s v="BARCELONA"/>
    <x v="5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62"/>
    <n v="108"/>
    <n v="41"/>
    <n v="39"/>
    <x v="0"/>
    <n v="108"/>
    <x v="0"/>
    <x v="0"/>
    <s v="ESPAÑA"/>
    <s v="SEVILLA"/>
    <s v="ECIJA"/>
    <x v="13"/>
    <x v="0"/>
    <x v="0"/>
    <x v="0"/>
  </r>
  <r>
    <x v="0"/>
    <x v="0"/>
    <x v="9"/>
    <x v="2"/>
    <x v="2"/>
    <x v="0"/>
    <x v="0"/>
    <x v="0"/>
    <x v="0"/>
    <x v="0"/>
    <x v="0"/>
    <x v="0"/>
    <s v="PERE EL GRAN"/>
    <n v="1"/>
    <n v="1941"/>
    <n v="108"/>
    <n v="23"/>
    <n v="86"/>
    <x v="0"/>
    <n v="108"/>
    <x v="4"/>
    <x v="0"/>
    <s v="ESPAÑA"/>
    <s v="JAEN"/>
    <s v="TORRE DEL CAMPO"/>
    <x v="6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60"/>
    <n v="108"/>
    <n v="18"/>
    <n v="89"/>
    <x v="1"/>
    <n v="108"/>
    <x v="0"/>
    <x v="0"/>
    <s v="ESPAÑA"/>
    <s v="GRANADA"/>
    <s v="GUADIX"/>
    <x v="37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1961"/>
    <n v="108"/>
    <n v="22"/>
    <n v="61"/>
    <x v="1"/>
    <n v="108"/>
    <x v="5"/>
    <x v="0"/>
    <s v="ESPAÑA"/>
    <s v="HUESCA"/>
    <s v="BINEFAR"/>
    <x v="3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1981"/>
    <n v="108"/>
    <n v="8"/>
    <n v="200"/>
    <x v="0"/>
    <n v="108"/>
    <x v="8"/>
    <x v="0"/>
    <s v="ESPAÑA"/>
    <s v="BARCELONA"/>
    <s v="SANT BOI DE LLOBREGAT"/>
    <x v="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56"/>
    <n v="108"/>
    <n v="15"/>
    <n v="6"/>
    <x v="0"/>
    <n v="108"/>
    <x v="0"/>
    <x v="0"/>
    <s v="ESPAÑA"/>
    <s v="A CORUÑA"/>
    <s v="ARZUA"/>
    <x v="42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1946"/>
    <n v="108"/>
    <n v="8"/>
    <n v="19"/>
    <x v="0"/>
    <n v="108"/>
    <x v="0"/>
    <x v="0"/>
    <s v="ESPAÑA"/>
    <s v="BARCELONA"/>
    <s v="BARCELONA"/>
    <x v="5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1"/>
    <n v="1937"/>
    <n v="108"/>
    <n v="18"/>
    <n v="27"/>
    <x v="1"/>
    <n v="108"/>
    <x v="4"/>
    <x v="0"/>
    <s v="ESPAÑA"/>
    <s v="GRANADA"/>
    <s v="BENALUA DE GUADIX"/>
    <x v="32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5"/>
    <n v="1965"/>
    <n v="108"/>
    <n v="18"/>
    <n v="89"/>
    <x v="0"/>
    <n v="108"/>
    <x v="4"/>
    <x v="0"/>
    <s v="ESPAÑA"/>
    <s v="GRANADA"/>
    <s v="GUADIX"/>
    <x v="41"/>
    <x v="0"/>
    <x v="0"/>
    <x v="0"/>
  </r>
  <r>
    <x v="0"/>
    <x v="0"/>
    <x v="1"/>
    <x v="2"/>
    <x v="2"/>
    <x v="0"/>
    <x v="0"/>
    <x v="0"/>
    <x v="0"/>
    <x v="0"/>
    <x v="0"/>
    <x v="0"/>
    <s v="PEP VENTURA"/>
    <n v="2"/>
    <n v="1957"/>
    <n v="108"/>
    <n v="8"/>
    <n v="19"/>
    <x v="1"/>
    <n v="108"/>
    <x v="0"/>
    <x v="0"/>
    <s v="ESPAÑA"/>
    <s v="BARCELONA"/>
    <s v="BARCELONA"/>
    <x v="31"/>
    <x v="0"/>
    <x v="0"/>
    <x v="0"/>
  </r>
  <r>
    <x v="0"/>
    <x v="1"/>
    <x v="5"/>
    <x v="3"/>
    <x v="3"/>
    <x v="0"/>
    <x v="0"/>
    <x v="0"/>
    <x v="0"/>
    <x v="0"/>
    <x v="0"/>
    <x v="0"/>
    <s v="PAU CLARIS"/>
    <n v="48"/>
    <n v="1944"/>
    <n v="108"/>
    <n v="41"/>
    <n v="24"/>
    <x v="1"/>
    <n v="108"/>
    <x v="4"/>
    <x v="0"/>
    <s v="ESPAÑA"/>
    <s v="SEVILLA"/>
    <s v="CARMONA"/>
    <x v="54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1962"/>
    <n v="108"/>
    <n v="8"/>
    <n v="89"/>
    <x v="0"/>
    <n v="108"/>
    <x v="2"/>
    <x v="0"/>
    <s v="ESPAÑA"/>
    <s v="BARCELONA"/>
    <s v="GAVA"/>
    <x v="13"/>
    <x v="0"/>
    <x v="0"/>
    <x v="0"/>
  </r>
  <r>
    <x v="0"/>
    <x v="0"/>
    <x v="1"/>
    <x v="2"/>
    <x v="2"/>
    <x v="0"/>
    <x v="0"/>
    <x v="0"/>
    <x v="0"/>
    <x v="0"/>
    <x v="0"/>
    <x v="0"/>
    <s v="JOAN MANEN"/>
    <n v="8"/>
    <n v="1960"/>
    <n v="108"/>
    <n v="6"/>
    <n v="67"/>
    <x v="1"/>
    <n v="108"/>
    <x v="4"/>
    <x v="0"/>
    <s v="ESPAÑA"/>
    <s v="BADAJOZ"/>
    <s v="HIGUERA LA REAL"/>
    <x v="37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68"/>
    <n v="1959"/>
    <n v="108"/>
    <n v="27"/>
    <n v="31"/>
    <x v="0"/>
    <n v="108"/>
    <x v="4"/>
    <x v="0"/>
    <s v="ESPAÑA"/>
    <s v="LUGO"/>
    <s v="MONFORTE DE LEMOS"/>
    <x v="29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61"/>
    <n v="108"/>
    <n v="41"/>
    <n v="33"/>
    <x v="0"/>
    <n v="108"/>
    <x v="0"/>
    <x v="0"/>
    <s v="ESPAÑA"/>
    <s v="SEVILLA"/>
    <s v="CONSTANTINA"/>
    <x v="36"/>
    <x v="0"/>
    <x v="0"/>
    <x v="0"/>
  </r>
  <r>
    <x v="0"/>
    <x v="0"/>
    <x v="1"/>
    <x v="2"/>
    <x v="2"/>
    <x v="0"/>
    <x v="0"/>
    <x v="0"/>
    <x v="0"/>
    <x v="0"/>
    <x v="0"/>
    <x v="0"/>
    <s v="PAU CASALS"/>
    <n v="3"/>
    <n v="1953"/>
    <n v="108"/>
    <n v="30"/>
    <n v="24"/>
    <x v="0"/>
    <n v="108"/>
    <x v="0"/>
    <x v="0"/>
    <s v="ESPAÑA"/>
    <s v="MURCIA"/>
    <s v="LORCA"/>
    <x v="23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60"/>
    <n v="108"/>
    <n v="2"/>
    <n v="13"/>
    <x v="1"/>
    <n v="108"/>
    <x v="0"/>
    <x v="0"/>
    <s v="ESPAÑA"/>
    <s v="ALBACETE"/>
    <s v="BALSA DE VES"/>
    <x v="37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7"/>
    <n v="1943"/>
    <n v="108"/>
    <n v="18"/>
    <n v="164"/>
    <x v="1"/>
    <n v="108"/>
    <x v="0"/>
    <x v="0"/>
    <s v="ESPAÑA"/>
    <s v="GRANADA"/>
    <s v="PUEBLA DE DON FADRIQUE"/>
    <x v="47"/>
    <x v="0"/>
    <x v="0"/>
    <x v="0"/>
  </r>
  <r>
    <x v="0"/>
    <x v="0"/>
    <x v="1"/>
    <x v="2"/>
    <x v="2"/>
    <x v="0"/>
    <x v="0"/>
    <x v="0"/>
    <x v="0"/>
    <x v="0"/>
    <x v="0"/>
    <x v="0"/>
    <s v="VICENÇ BOU"/>
    <n v="8"/>
    <n v="1949"/>
    <n v="108"/>
    <n v="30"/>
    <n v="30"/>
    <x v="0"/>
    <n v="108"/>
    <x v="0"/>
    <x v="0"/>
    <s v="ESPAÑA"/>
    <s v="MURCIA"/>
    <s v="MURCIA"/>
    <x v="62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1940"/>
    <n v="108"/>
    <n v="14"/>
    <n v="21"/>
    <x v="1"/>
    <n v="108"/>
    <x v="4"/>
    <x v="0"/>
    <s v="ESPAÑA"/>
    <s v="CORDOBA"/>
    <s v="CORDOBA"/>
    <x v="6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1965"/>
    <n v="108"/>
    <n v="13"/>
    <n v="27"/>
    <x v="0"/>
    <n v="108"/>
    <x v="0"/>
    <x v="0"/>
    <s v="ESPAÑA"/>
    <s v="CIUDAD REAL"/>
    <s v="CALZADA DE CALATRAVA"/>
    <x v="41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0"/>
    <x v="0"/>
    <x v="7"/>
    <x v="4"/>
    <x v="4"/>
    <x v="0"/>
    <x v="0"/>
    <x v="0"/>
    <x v="0"/>
    <x v="0"/>
    <x v="0"/>
    <x v="0"/>
    <s v="SANT JOAN"/>
    <n v="76"/>
    <n v="1956"/>
    <n v="108"/>
    <n v="8"/>
    <n v="89"/>
    <x v="0"/>
    <n v="108"/>
    <x v="8"/>
    <x v="0"/>
    <s v="ESPAÑA"/>
    <s v="BARCELONA"/>
    <s v="GAVA"/>
    <x v="42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87"/>
    <n v="108"/>
    <n v="8"/>
    <n v="19"/>
    <x v="1"/>
    <n v="108"/>
    <x v="6"/>
    <x v="0"/>
    <s v="ESPAÑA"/>
    <s v="BARCELONA"/>
    <s v="BARCELONA"/>
    <x v="68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"/>
    <n v="1966"/>
    <n v="108"/>
    <n v="8"/>
    <n v="19"/>
    <x v="1"/>
    <n v="108"/>
    <x v="7"/>
    <x v="0"/>
    <s v="ESPAÑA"/>
    <s v="BARCELONA"/>
    <s v="BARCELONA"/>
    <x v="6"/>
    <x v="0"/>
    <x v="0"/>
    <x v="0"/>
  </r>
  <r>
    <x v="0"/>
    <x v="0"/>
    <x v="5"/>
    <x v="5"/>
    <x v="5"/>
    <x v="0"/>
    <x v="0"/>
    <x v="0"/>
    <x v="0"/>
    <x v="0"/>
    <x v="0"/>
    <x v="0"/>
    <s v="SANT NICASI"/>
    <n v="64"/>
    <n v="1967"/>
    <n v="108"/>
    <n v="8"/>
    <n v="204"/>
    <x v="0"/>
    <n v="108"/>
    <x v="0"/>
    <x v="0"/>
    <s v="ESPAÑA"/>
    <s v="BARCELONA"/>
    <s v="SANT CLIMENT DE LLOBREGAT"/>
    <x v="15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2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1940"/>
    <n v="108"/>
    <n v="18"/>
    <n v="5"/>
    <x v="1"/>
    <n v="108"/>
    <x v="4"/>
    <x v="0"/>
    <s v="ESPAÑA"/>
    <s v="GRANADA"/>
    <s v="ALBUÑAN"/>
    <x v="61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8"/>
    <n v="1961"/>
    <n v="108"/>
    <n v="4"/>
    <n v="13"/>
    <x v="0"/>
    <n v="108"/>
    <x v="0"/>
    <x v="0"/>
    <s v="ESPAÑA"/>
    <s v="ALMERIA"/>
    <s v="ALMERIA"/>
    <x v="36"/>
    <x v="0"/>
    <x v="0"/>
    <x v="0"/>
  </r>
  <r>
    <x v="0"/>
    <x v="1"/>
    <x v="6"/>
    <x v="1"/>
    <x v="1"/>
    <x v="0"/>
    <x v="0"/>
    <x v="0"/>
    <x v="0"/>
    <x v="0"/>
    <x v="0"/>
    <x v="0"/>
    <s v="MEDITERRANI"/>
    <n v="13"/>
    <n v="1963"/>
    <n v="126"/>
    <n v="0"/>
    <n v="0"/>
    <x v="1"/>
    <n v="108"/>
    <x v="0"/>
    <x v="0"/>
    <s v="ALEMANIA"/>
    <s v=""/>
    <s v=""/>
    <x v="12"/>
    <x v="0"/>
    <x v="0"/>
    <x v="0"/>
  </r>
  <r>
    <x v="0"/>
    <x v="0"/>
    <x v="0"/>
    <x v="0"/>
    <x v="0"/>
    <x v="0"/>
    <x v="0"/>
    <x v="0"/>
    <x v="0"/>
    <x v="0"/>
    <x v="0"/>
    <x v="0"/>
    <s v="RIU ANOIA"/>
    <n v="5"/>
    <n v="1947"/>
    <n v="108"/>
    <n v="8"/>
    <n v="89"/>
    <x v="1"/>
    <n v="108"/>
    <x v="0"/>
    <x v="0"/>
    <s v="ESPAÑA"/>
    <s v="BARCELONA"/>
    <s v="GAVA"/>
    <x v="56"/>
    <x v="0"/>
    <x v="0"/>
    <x v="0"/>
  </r>
  <r>
    <x v="0"/>
    <x v="0"/>
    <x v="8"/>
    <x v="5"/>
    <x v="5"/>
    <x v="0"/>
    <x v="0"/>
    <x v="0"/>
    <x v="0"/>
    <x v="0"/>
    <x v="0"/>
    <x v="4"/>
    <s v="MARIA CASAS"/>
    <n v="73"/>
    <n v="1966"/>
    <n v="108"/>
    <n v="23"/>
    <n v="12"/>
    <x v="0"/>
    <n v="108"/>
    <x v="8"/>
    <x v="0"/>
    <s v="ESPAÑA"/>
    <s v="JAEN"/>
    <s v="BEAS DE SEGURA"/>
    <x v="6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1963"/>
    <n v="108"/>
    <n v="24"/>
    <n v="202"/>
    <x v="0"/>
    <n v="108"/>
    <x v="0"/>
    <x v="0"/>
    <s v="ESPAÑA"/>
    <s v="LEON"/>
    <s v="VILLABLINO"/>
    <x v="1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48"/>
    <n v="108"/>
    <n v="18"/>
    <n v="89"/>
    <x v="0"/>
    <n v="108"/>
    <x v="7"/>
    <x v="0"/>
    <s v="ESPAÑA"/>
    <s v="GRANADA"/>
    <s v="GUADIX"/>
    <x v="38"/>
    <x v="0"/>
    <x v="0"/>
    <x v="0"/>
  </r>
  <r>
    <x v="0"/>
    <x v="1"/>
    <x v="3"/>
    <x v="3"/>
    <x v="3"/>
    <x v="0"/>
    <x v="0"/>
    <x v="0"/>
    <x v="0"/>
    <x v="0"/>
    <x v="0"/>
    <x v="0"/>
    <s v="SANT LLUIS"/>
    <n v="46"/>
    <n v="1988"/>
    <n v="108"/>
    <n v="8"/>
    <n v="19"/>
    <x v="1"/>
    <n v="108"/>
    <x v="12"/>
    <x v="0"/>
    <s v="ESPAÑA"/>
    <s v="BARCELONA"/>
    <s v="BARCELONA"/>
    <x v="21"/>
    <x v="0"/>
    <x v="0"/>
    <x v="0"/>
  </r>
  <r>
    <x v="0"/>
    <x v="1"/>
    <x v="1"/>
    <x v="1"/>
    <x v="1"/>
    <x v="0"/>
    <x v="0"/>
    <x v="0"/>
    <x v="0"/>
    <x v="0"/>
    <x v="0"/>
    <x v="0"/>
    <s v="MEDITERRANI"/>
    <n v="8"/>
    <n v="1963"/>
    <n v="108"/>
    <n v="8"/>
    <n v="89"/>
    <x v="0"/>
    <n v="108"/>
    <x v="0"/>
    <x v="0"/>
    <s v="ESPAÑA"/>
    <s v="BARCELONA"/>
    <s v="GAVA"/>
    <x v="12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26"/>
    <n v="1958"/>
    <n v="108"/>
    <n v="8"/>
    <n v="19"/>
    <x v="1"/>
    <n v="108"/>
    <x v="0"/>
    <x v="0"/>
    <s v="ESPAÑA"/>
    <s v="BARCELONA"/>
    <s v="BARCELONA"/>
    <x v="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1"/>
    <n v="1988"/>
    <n v="108"/>
    <n v="8"/>
    <n v="19"/>
    <x v="0"/>
    <n v="108"/>
    <x v="0"/>
    <x v="0"/>
    <s v="ESPAÑA"/>
    <s v="BARCELONA"/>
    <s v="BARCELONA"/>
    <x v="2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60"/>
    <n v="108"/>
    <n v="6"/>
    <n v="40"/>
    <x v="0"/>
    <n v="108"/>
    <x v="0"/>
    <x v="0"/>
    <s v="ESPAÑA"/>
    <s v="BADAJOZ"/>
    <s v="CORTE DE PELEAS"/>
    <x v="37"/>
    <x v="0"/>
    <x v="0"/>
    <x v="0"/>
  </r>
  <r>
    <x v="0"/>
    <x v="1"/>
    <x v="1"/>
    <x v="1"/>
    <x v="1"/>
    <x v="0"/>
    <x v="0"/>
    <x v="0"/>
    <x v="0"/>
    <x v="0"/>
    <x v="0"/>
    <x v="0"/>
    <s v="MONTFLORIT"/>
    <n v="181"/>
    <n v="1963"/>
    <n v="108"/>
    <n v="41"/>
    <n v="53"/>
    <x v="0"/>
    <n v="108"/>
    <x v="2"/>
    <x v="0"/>
    <s v="ESPAÑA"/>
    <s v="SEVILLA"/>
    <s v="LEBRIJA"/>
    <x v="12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57"/>
    <n v="108"/>
    <n v="41"/>
    <n v="73"/>
    <x v="1"/>
    <n v="108"/>
    <x v="2"/>
    <x v="0"/>
    <s v="ESPAÑA"/>
    <s v="SEVILLA"/>
    <s v="PEDROSO (EL)"/>
    <x v="31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56"/>
    <n v="108"/>
    <n v="8"/>
    <n v="19"/>
    <x v="0"/>
    <n v="108"/>
    <x v="7"/>
    <x v="0"/>
    <s v="ESPAÑA"/>
    <s v="BARCELONA"/>
    <s v="BARCELONA"/>
    <x v="4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1"/>
    <n v="1953"/>
    <n v="108"/>
    <n v="14"/>
    <n v="21"/>
    <x v="1"/>
    <n v="108"/>
    <x v="0"/>
    <x v="0"/>
    <s v="ESPAÑA"/>
    <s v="CORDOBA"/>
    <s v="CORDOBA"/>
    <x v="2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64"/>
    <n v="108"/>
    <n v="8"/>
    <n v="146"/>
    <x v="1"/>
    <n v="108"/>
    <x v="8"/>
    <x v="0"/>
    <s v="ESPAÑA"/>
    <s v="BARCELONA"/>
    <s v="OLESA DE BONESVALLS"/>
    <x v="11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47"/>
    <n v="108"/>
    <n v="41"/>
    <n v="79"/>
    <x v="0"/>
    <n v="108"/>
    <x v="0"/>
    <x v="0"/>
    <s v="ESPAÑA"/>
    <s v="SEVILLA"/>
    <s v="PUEBLA DEL RIO (LA)"/>
    <x v="56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49"/>
    <n v="108"/>
    <n v="10"/>
    <n v="98"/>
    <x v="0"/>
    <n v="108"/>
    <x v="4"/>
    <x v="0"/>
    <s v="ESPAÑA"/>
    <s v="CACERES"/>
    <s v="HINOJAL"/>
    <x v="62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54"/>
    <n v="108"/>
    <n v="25"/>
    <n v="118"/>
    <x v="0"/>
    <n v="108"/>
    <x v="0"/>
    <x v="0"/>
    <s v="ESPAÑA"/>
    <s v="LLEIDA"/>
    <s v="JUNCOSA"/>
    <x v="7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46"/>
    <n v="108"/>
    <n v="41"/>
    <n v="36"/>
    <x v="0"/>
    <n v="108"/>
    <x v="0"/>
    <x v="0"/>
    <s v="ESPAÑA"/>
    <s v="SEVILLA"/>
    <s v="CORONIL (EL)"/>
    <x v="58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47"/>
    <n v="108"/>
    <n v="41"/>
    <n v="91"/>
    <x v="0"/>
    <n v="108"/>
    <x v="4"/>
    <x v="0"/>
    <s v="ESPAÑA"/>
    <s v="SEVILLA"/>
    <s v="SEVILLA"/>
    <x v="5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1943"/>
    <n v="108"/>
    <n v="18"/>
    <n v="87"/>
    <x v="0"/>
    <n v="108"/>
    <x v="4"/>
    <x v="0"/>
    <s v="ESPAÑA"/>
    <s v="GRANADA"/>
    <s v="GRANADA"/>
    <x v="47"/>
    <x v="0"/>
    <x v="0"/>
    <x v="0"/>
  </r>
  <r>
    <x v="0"/>
    <x v="0"/>
    <x v="8"/>
    <x v="5"/>
    <x v="5"/>
    <x v="0"/>
    <x v="0"/>
    <x v="0"/>
    <x v="0"/>
    <x v="0"/>
    <x v="0"/>
    <x v="3"/>
    <s v="DOLORS CLUA"/>
    <n v="7"/>
    <n v="1936"/>
    <n v="108"/>
    <n v="8"/>
    <n v="89"/>
    <x v="0"/>
    <n v="108"/>
    <x v="0"/>
    <x v="0"/>
    <s v="ESPAÑA"/>
    <s v="BARCELONA"/>
    <s v="GAVA"/>
    <x v="59"/>
    <x v="0"/>
    <x v="0"/>
    <x v="0"/>
  </r>
  <r>
    <x v="0"/>
    <x v="0"/>
    <x v="1"/>
    <x v="2"/>
    <x v="2"/>
    <x v="0"/>
    <x v="0"/>
    <x v="0"/>
    <x v="0"/>
    <x v="0"/>
    <x v="0"/>
    <x v="0"/>
    <s v="LLUIS MILLET"/>
    <n v="9"/>
    <n v="1988"/>
    <n v="108"/>
    <n v="8"/>
    <n v="200"/>
    <x v="1"/>
    <n v="108"/>
    <x v="12"/>
    <x v="0"/>
    <s v="ESPAÑA"/>
    <s v="BARCELONA"/>
    <s v="SANT BOI DE LLOBREGAT"/>
    <x v="21"/>
    <x v="0"/>
    <x v="0"/>
    <x v="0"/>
  </r>
  <r>
    <x v="0"/>
    <x v="0"/>
    <x v="8"/>
    <x v="5"/>
    <x v="5"/>
    <x v="0"/>
    <x v="0"/>
    <x v="0"/>
    <x v="0"/>
    <x v="0"/>
    <x v="0"/>
    <x v="0"/>
    <s v="ANTONI GAUDI"/>
    <n v="21"/>
    <n v="1964"/>
    <n v="108"/>
    <n v="8"/>
    <n v="19"/>
    <x v="0"/>
    <n v="108"/>
    <x v="14"/>
    <x v="0"/>
    <s v="ESPAÑA"/>
    <s v="BARCELONA"/>
    <s v="BARCELONA"/>
    <x v="11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0"/>
    <x v="0"/>
    <x v="0"/>
    <x v="0"/>
    <x v="0"/>
    <x v="0"/>
    <x v="0"/>
    <x v="0"/>
    <x v="0"/>
    <x v="0"/>
    <x v="0"/>
    <s v="CAN TRIAS"/>
    <n v="12"/>
    <n v="1963"/>
    <n v="108"/>
    <n v="8"/>
    <n v="19"/>
    <x v="0"/>
    <n v="108"/>
    <x v="0"/>
    <x v="0"/>
    <s v="ESPAÑA"/>
    <s v="BARCELONA"/>
    <s v="BARCELONA"/>
    <x v="12"/>
    <x v="0"/>
    <x v="0"/>
    <x v="0"/>
  </r>
  <r>
    <x v="0"/>
    <x v="1"/>
    <x v="6"/>
    <x v="1"/>
    <x v="1"/>
    <x v="0"/>
    <x v="0"/>
    <x v="0"/>
    <x v="0"/>
    <x v="0"/>
    <x v="0"/>
    <x v="0"/>
    <s v="MEDITERRANI"/>
    <n v="13"/>
    <n v="1965"/>
    <n v="108"/>
    <n v="8"/>
    <n v="19"/>
    <x v="0"/>
    <n v="108"/>
    <x v="0"/>
    <x v="0"/>
    <s v="ESPAÑA"/>
    <s v="BARCELONA"/>
    <s v="BARCELONA"/>
    <x v="4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1955"/>
    <n v="108"/>
    <n v="49"/>
    <n v="66"/>
    <x v="0"/>
    <n v="108"/>
    <x v="4"/>
    <x v="0"/>
    <s v="ESPAÑA"/>
    <s v="ZAMORA"/>
    <s v="FERRERAS DE ABAJO"/>
    <x v="52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44"/>
    <n v="108"/>
    <n v="10"/>
    <n v="113"/>
    <x v="0"/>
    <n v="108"/>
    <x v="4"/>
    <x v="0"/>
    <s v="ESPAÑA"/>
    <s v="CACERES"/>
    <s v="MADROÑERA"/>
    <x v="54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64"/>
    <n v="108"/>
    <n v="8"/>
    <n v="301"/>
    <x v="1"/>
    <n v="108"/>
    <x v="0"/>
    <x v="0"/>
    <s v="ESPAÑA"/>
    <s v="BARCELONA"/>
    <s v="VILADECANS"/>
    <x v="11"/>
    <x v="0"/>
    <x v="0"/>
    <x v="0"/>
  </r>
  <r>
    <x v="0"/>
    <x v="1"/>
    <x v="5"/>
    <x v="3"/>
    <x v="3"/>
    <x v="0"/>
    <x v="0"/>
    <x v="0"/>
    <x v="0"/>
    <x v="0"/>
    <x v="0"/>
    <x v="0"/>
    <s v="SANT LLUIS"/>
    <n v="26"/>
    <n v="1952"/>
    <n v="108"/>
    <n v="44"/>
    <n v="191"/>
    <x v="1"/>
    <n v="108"/>
    <x v="0"/>
    <x v="0"/>
    <s v="ESPAÑA"/>
    <s v="TERUEL"/>
    <s v="PUEBLA DE HIJAR (LA)"/>
    <x v="65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61"/>
    <n v="108"/>
    <n v="25"/>
    <n v="120"/>
    <x v="1"/>
    <n v="108"/>
    <x v="0"/>
    <x v="0"/>
    <s v="ESPAÑA"/>
    <s v="LLEIDA"/>
    <s v="LLEIDA"/>
    <x v="36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1989"/>
    <n v="108"/>
    <n v="8"/>
    <n v="19"/>
    <x v="1"/>
    <n v="108"/>
    <x v="12"/>
    <x v="0"/>
    <s v="ESPAÑA"/>
    <s v="BARCELONA"/>
    <s v="BARCELONA"/>
    <x v="46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72"/>
    <n v="108"/>
    <n v="8"/>
    <n v="301"/>
    <x v="0"/>
    <n v="108"/>
    <x v="6"/>
    <x v="0"/>
    <s v="ESPAÑA"/>
    <s v="BARCELONA"/>
    <s v="VILADECANS"/>
    <x v="4"/>
    <x v="0"/>
    <x v="0"/>
    <x v="0"/>
  </r>
  <r>
    <x v="0"/>
    <x v="0"/>
    <x v="3"/>
    <x v="5"/>
    <x v="5"/>
    <x v="0"/>
    <x v="0"/>
    <x v="0"/>
    <x v="0"/>
    <x v="0"/>
    <x v="0"/>
    <x v="0"/>
    <s v="TRESOLS"/>
    <n v="35"/>
    <n v="1967"/>
    <n v="108"/>
    <n v="8"/>
    <n v="19"/>
    <x v="1"/>
    <n v="108"/>
    <x v="8"/>
    <x v="0"/>
    <s v="ESPAÑA"/>
    <s v="BARCELONA"/>
    <s v="BARCELONA"/>
    <x v="1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7"/>
    <n v="1969"/>
    <n v="108"/>
    <n v="14"/>
    <n v="21"/>
    <x v="0"/>
    <n v="108"/>
    <x v="0"/>
    <x v="0"/>
    <s v="ESPAÑA"/>
    <s v="CORDOBA"/>
    <s v="CORDOBA"/>
    <x v="1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75"/>
    <n v="108"/>
    <n v="8"/>
    <n v="101"/>
    <x v="1"/>
    <n v="108"/>
    <x v="0"/>
    <x v="0"/>
    <s v="ESPAÑA"/>
    <s v="BARCELONA"/>
    <s v="HOSPITALET DE LLOBREGAT (L')"/>
    <x v="40"/>
    <x v="0"/>
    <x v="0"/>
    <x v="0"/>
  </r>
  <r>
    <x v="0"/>
    <x v="1"/>
    <x v="3"/>
    <x v="3"/>
    <x v="3"/>
    <x v="0"/>
    <x v="0"/>
    <x v="0"/>
    <x v="0"/>
    <x v="0"/>
    <x v="0"/>
    <x v="0"/>
    <s v="SANT LLUIS"/>
    <n v="48"/>
    <n v="1988"/>
    <n v="108"/>
    <n v="8"/>
    <n v="19"/>
    <x v="1"/>
    <n v="108"/>
    <x v="2"/>
    <x v="0"/>
    <s v="ESPAÑA"/>
    <s v="BARCELONA"/>
    <s v="BARCELONA"/>
    <x v="21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67"/>
    <n v="108"/>
    <n v="8"/>
    <n v="89"/>
    <x v="0"/>
    <n v="108"/>
    <x v="0"/>
    <x v="0"/>
    <s v="ESPAÑA"/>
    <s v="BARCELONA"/>
    <s v="GAVA"/>
    <x v="15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42"/>
    <n v="1931"/>
    <n v="108"/>
    <n v="44"/>
    <n v="25"/>
    <x v="0"/>
    <n v="108"/>
    <x v="4"/>
    <x v="0"/>
    <s v="ESPAÑA"/>
    <s v="TERUEL"/>
    <s v="ANDORRA"/>
    <x v="7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1964"/>
    <n v="108"/>
    <n v="24"/>
    <n v="170"/>
    <x v="0"/>
    <n v="108"/>
    <x v="0"/>
    <x v="0"/>
    <s v="ESPAÑA"/>
    <s v="LEON"/>
    <s v="TORRE DEL BIERZO"/>
    <x v="1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52"/>
    <n v="108"/>
    <n v="11"/>
    <n v="10"/>
    <x v="1"/>
    <n v="108"/>
    <x v="0"/>
    <x v="0"/>
    <s v="ESPAÑA"/>
    <s v="CADIZ"/>
    <s v="BORNOS"/>
    <x v="65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4"/>
    <n v="1959"/>
    <n v="108"/>
    <n v="8"/>
    <n v="89"/>
    <x v="1"/>
    <n v="108"/>
    <x v="0"/>
    <x v="0"/>
    <s v="ESPAÑA"/>
    <s v="BARCELONA"/>
    <s v="GAVA"/>
    <x v="29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59"/>
    <n v="108"/>
    <n v="8"/>
    <n v="19"/>
    <x v="1"/>
    <n v="108"/>
    <x v="0"/>
    <x v="0"/>
    <s v="ESPAÑA"/>
    <s v="BARCELONA"/>
    <s v="BARCELONA"/>
    <x v="29"/>
    <x v="0"/>
    <x v="0"/>
    <x v="0"/>
  </r>
  <r>
    <x v="0"/>
    <x v="1"/>
    <x v="6"/>
    <x v="1"/>
    <x v="1"/>
    <x v="0"/>
    <x v="0"/>
    <x v="0"/>
    <x v="0"/>
    <x v="0"/>
    <x v="0"/>
    <x v="0"/>
    <s v="TREBALL"/>
    <n v="12"/>
    <n v="1961"/>
    <n v="108"/>
    <n v="15"/>
    <n v="10"/>
    <x v="0"/>
    <n v="108"/>
    <x v="0"/>
    <x v="0"/>
    <s v="ESPAÑA"/>
    <s v="A CORUÑA"/>
    <s v="BOIMORTO"/>
    <x v="36"/>
    <x v="0"/>
    <x v="0"/>
    <x v="0"/>
  </r>
  <r>
    <x v="0"/>
    <x v="0"/>
    <x v="2"/>
    <x v="2"/>
    <x v="2"/>
    <x v="0"/>
    <x v="0"/>
    <x v="0"/>
    <x v="0"/>
    <x v="0"/>
    <x v="0"/>
    <x v="3"/>
    <s v="AMADEU VIVES"/>
    <n v="6"/>
    <n v="1965"/>
    <n v="108"/>
    <n v="11"/>
    <n v="33"/>
    <x v="1"/>
    <n v="108"/>
    <x v="0"/>
    <x v="0"/>
    <s v="ESPAÑA"/>
    <s v="CADIZ"/>
    <s v="SAN ROQUE"/>
    <x v="41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65"/>
    <n v="108"/>
    <n v="4"/>
    <n v="53"/>
    <x v="0"/>
    <n v="108"/>
    <x v="0"/>
    <x v="0"/>
    <s v="ESPAÑA"/>
    <s v="ALMERIA"/>
    <s v="HUERCAL-OVERA"/>
    <x v="41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5"/>
    <n v="1965"/>
    <n v="108"/>
    <n v="18"/>
    <n v="10"/>
    <x v="1"/>
    <n v="108"/>
    <x v="0"/>
    <x v="0"/>
    <s v="ESPAÑA"/>
    <s v="GRANADA"/>
    <s v="ALDEIRE"/>
    <x v="41"/>
    <x v="0"/>
    <x v="0"/>
    <x v="0"/>
  </r>
  <r>
    <x v="0"/>
    <x v="1"/>
    <x v="5"/>
    <x v="3"/>
    <x v="3"/>
    <x v="0"/>
    <x v="0"/>
    <x v="0"/>
    <x v="0"/>
    <x v="0"/>
    <x v="0"/>
    <x v="0"/>
    <s v="SANT LLUIS"/>
    <n v="31"/>
    <n v="1964"/>
    <n v="108"/>
    <n v="8"/>
    <n v="89"/>
    <x v="0"/>
    <n v="108"/>
    <x v="0"/>
    <x v="0"/>
    <s v="ESPAÑA"/>
    <s v="BARCELONA"/>
    <s v="GAVA"/>
    <x v="11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1950"/>
    <n v="108"/>
    <n v="41"/>
    <n v="91"/>
    <x v="0"/>
    <n v="108"/>
    <x v="4"/>
    <x v="0"/>
    <s v="ESPAÑA"/>
    <s v="SEVILLA"/>
    <s v="SEVILLA"/>
    <x v="57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69"/>
    <n v="1975"/>
    <n v="108"/>
    <n v="8"/>
    <n v="301"/>
    <x v="0"/>
    <n v="108"/>
    <x v="1"/>
    <x v="0"/>
    <s v="ESPAÑA"/>
    <s v="BARCELONA"/>
    <s v="VILADECANS"/>
    <x v="40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48"/>
    <n v="317"/>
    <n v="0"/>
    <n v="0"/>
    <x v="0"/>
    <n v="108"/>
    <x v="0"/>
    <x v="0"/>
    <s v="EL SALVADOR"/>
    <s v=""/>
    <s v=""/>
    <x v="38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58"/>
    <n v="108"/>
    <n v="13"/>
    <n v="5"/>
    <x v="0"/>
    <n v="108"/>
    <x v="5"/>
    <x v="0"/>
    <s v="ESPAÑA"/>
    <s v="CIUDAD REAL"/>
    <s v="ALCAZAR DE SAN JUAN"/>
    <x v="5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73"/>
    <n v="108"/>
    <n v="24"/>
    <n v="89"/>
    <x v="0"/>
    <n v="108"/>
    <x v="2"/>
    <x v="0"/>
    <s v="ESPAÑA"/>
    <s v="LEON"/>
    <s v="LEON"/>
    <x v="9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51"/>
    <n v="108"/>
    <n v="8"/>
    <n v="19"/>
    <x v="0"/>
    <n v="108"/>
    <x v="0"/>
    <x v="0"/>
    <s v="ESPAÑA"/>
    <s v="BARCELONA"/>
    <s v="BARCELONA"/>
    <x v="66"/>
    <x v="0"/>
    <x v="0"/>
    <x v="0"/>
  </r>
  <r>
    <x v="0"/>
    <x v="1"/>
    <x v="6"/>
    <x v="1"/>
    <x v="1"/>
    <x v="0"/>
    <x v="0"/>
    <x v="0"/>
    <x v="0"/>
    <x v="0"/>
    <x v="0"/>
    <x v="0"/>
    <s v="MEDITERRANI"/>
    <n v="9"/>
    <n v="1958"/>
    <n v="347"/>
    <n v="0"/>
    <n v="0"/>
    <x v="1"/>
    <n v="108"/>
    <x v="0"/>
    <x v="0"/>
    <s v="PARAGUAY"/>
    <s v=""/>
    <s v=""/>
    <x v="5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91"/>
    <n v="108"/>
    <n v="8"/>
    <n v="19"/>
    <x v="1"/>
    <n v="108"/>
    <x v="3"/>
    <x v="0"/>
    <s v="ESPAÑA"/>
    <s v="BARCELONA"/>
    <s v="BARCELONA"/>
    <x v="19"/>
    <x v="0"/>
    <x v="0"/>
    <x v="0"/>
  </r>
  <r>
    <x v="0"/>
    <x v="0"/>
    <x v="5"/>
    <x v="5"/>
    <x v="5"/>
    <x v="0"/>
    <x v="0"/>
    <x v="0"/>
    <x v="0"/>
    <x v="0"/>
    <x v="0"/>
    <x v="0"/>
    <s v="ANTONI GAUDI"/>
    <n v="33"/>
    <n v="1945"/>
    <n v="108"/>
    <n v="46"/>
    <n v="249"/>
    <x v="1"/>
    <n v="108"/>
    <x v="5"/>
    <x v="0"/>
    <s v="ESPAÑA"/>
    <s v="VALENCIA"/>
    <s v="UTIEL"/>
    <x v="60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91"/>
    <n v="108"/>
    <n v="8"/>
    <n v="19"/>
    <x v="0"/>
    <n v="108"/>
    <x v="4"/>
    <x v="0"/>
    <s v="ESPAÑA"/>
    <s v="BARCELONA"/>
    <s v="BARCELONA"/>
    <x v="1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1"/>
    <n v="1959"/>
    <n v="108"/>
    <n v="48"/>
    <n v="20"/>
    <x v="0"/>
    <n v="108"/>
    <x v="0"/>
    <x v="0"/>
    <s v="ESPAÑA"/>
    <s v="VIZCAYA"/>
    <s v="BILBAO"/>
    <x v="29"/>
    <x v="0"/>
    <x v="0"/>
    <x v="0"/>
  </r>
  <r>
    <x v="0"/>
    <x v="0"/>
    <x v="9"/>
    <x v="2"/>
    <x v="2"/>
    <x v="0"/>
    <x v="0"/>
    <x v="0"/>
    <x v="0"/>
    <x v="0"/>
    <x v="0"/>
    <x v="0"/>
    <s v="PERE EL GRAN"/>
    <n v="5"/>
    <n v="1963"/>
    <n v="108"/>
    <n v="8"/>
    <n v="19"/>
    <x v="1"/>
    <n v="108"/>
    <x v="0"/>
    <x v="0"/>
    <s v="ESPAÑA"/>
    <s v="BARCELONA"/>
    <s v="BARCELONA"/>
    <x v="1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1990"/>
    <n v="108"/>
    <n v="8"/>
    <n v="19"/>
    <x v="0"/>
    <n v="108"/>
    <x v="14"/>
    <x v="0"/>
    <s v="ESPAÑA"/>
    <s v="BARCELONA"/>
    <s v="BARCELONA"/>
    <x v="69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0"/>
    <x v="0"/>
    <x v="0"/>
    <x v="0"/>
    <x v="0"/>
    <x v="0"/>
    <x v="0"/>
    <x v="0"/>
    <x v="0"/>
    <x v="0"/>
    <x v="0"/>
    <s v="CAN TRIAS"/>
    <n v="12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7"/>
    <n v="1992"/>
    <n v="108"/>
    <n v="8"/>
    <n v="89"/>
    <x v="0"/>
    <n v="108"/>
    <x v="14"/>
    <x v="0"/>
    <s v="ESPAÑA"/>
    <s v="BARCELONA"/>
    <s v="GAVA"/>
    <x v="78"/>
    <x v="0"/>
    <x v="0"/>
    <x v="0"/>
  </r>
  <r>
    <x v="0"/>
    <x v="1"/>
    <x v="3"/>
    <x v="3"/>
    <x v="3"/>
    <x v="0"/>
    <x v="0"/>
    <x v="0"/>
    <x v="0"/>
    <x v="0"/>
    <x v="0"/>
    <x v="0"/>
    <s v="SANT LLUIS"/>
    <n v="48"/>
    <n v="1969"/>
    <n v="108"/>
    <n v="8"/>
    <n v="19"/>
    <x v="0"/>
    <n v="108"/>
    <x v="5"/>
    <x v="0"/>
    <s v="ESPAÑA"/>
    <s v="BARCELONA"/>
    <s v="BARCELONA"/>
    <x v="1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8"/>
    <n v="1968"/>
    <n v="108"/>
    <n v="18"/>
    <n v="173"/>
    <x v="0"/>
    <n v="108"/>
    <x v="0"/>
    <x v="0"/>
    <s v="ESPAÑA"/>
    <s v="GRANADA"/>
    <s v="SALOBREÑA"/>
    <x v="28"/>
    <x v="0"/>
    <x v="0"/>
    <x v="0"/>
  </r>
  <r>
    <x v="0"/>
    <x v="1"/>
    <x v="6"/>
    <x v="1"/>
    <x v="1"/>
    <x v="0"/>
    <x v="0"/>
    <x v="0"/>
    <x v="0"/>
    <x v="0"/>
    <x v="0"/>
    <x v="0"/>
    <s v="TREBALL"/>
    <n v="45"/>
    <n v="1992"/>
    <n v="108"/>
    <n v="8"/>
    <n v="200"/>
    <x v="0"/>
    <n v="108"/>
    <x v="0"/>
    <x v="0"/>
    <s v="ESPAÑA"/>
    <s v="BARCELONA"/>
    <s v="SANT BOI DE LLOBREGAT"/>
    <x v="7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83"/>
    <n v="108"/>
    <n v="8"/>
    <n v="200"/>
    <x v="1"/>
    <n v="108"/>
    <x v="0"/>
    <x v="0"/>
    <s v="ESPAÑA"/>
    <s v="BARCELONA"/>
    <s v="SANT BOI DE LLOBREGAT"/>
    <x v="50"/>
    <x v="0"/>
    <x v="0"/>
    <x v="0"/>
  </r>
  <r>
    <x v="0"/>
    <x v="0"/>
    <x v="1"/>
    <x v="2"/>
    <x v="2"/>
    <x v="0"/>
    <x v="0"/>
    <x v="0"/>
    <x v="0"/>
    <x v="0"/>
    <x v="0"/>
    <x v="0"/>
    <s v="VICENÇ BOU"/>
    <n v="19"/>
    <n v="1948"/>
    <n v="108"/>
    <n v="11"/>
    <n v="20"/>
    <x v="0"/>
    <n v="108"/>
    <x v="0"/>
    <x v="0"/>
    <s v="ESPAÑA"/>
    <s v="CADIZ"/>
    <s v="JEREZ DE LA FRONTERA"/>
    <x v="56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60"/>
    <n v="108"/>
    <n v="14"/>
    <n v="21"/>
    <x v="1"/>
    <n v="108"/>
    <x v="4"/>
    <x v="0"/>
    <s v="ESPAÑA"/>
    <s v="CORDOBA"/>
    <s v="CORDOBA"/>
    <x v="37"/>
    <x v="0"/>
    <x v="0"/>
    <x v="0"/>
  </r>
  <r>
    <x v="0"/>
    <x v="1"/>
    <x v="5"/>
    <x v="3"/>
    <x v="3"/>
    <x v="0"/>
    <x v="0"/>
    <x v="0"/>
    <x v="0"/>
    <x v="0"/>
    <x v="0"/>
    <x v="0"/>
    <s v="PAU CLARIS"/>
    <n v="44"/>
    <n v="1977"/>
    <n v="108"/>
    <n v="8"/>
    <n v="19"/>
    <x v="0"/>
    <n v="108"/>
    <x v="8"/>
    <x v="0"/>
    <s v="ESPAÑA"/>
    <s v="BARCELONA"/>
    <s v="BARCELONA"/>
    <x v="3"/>
    <x v="0"/>
    <x v="0"/>
    <x v="0"/>
  </r>
  <r>
    <x v="0"/>
    <x v="1"/>
    <x v="1"/>
    <x v="1"/>
    <x v="1"/>
    <x v="0"/>
    <x v="0"/>
    <x v="0"/>
    <x v="0"/>
    <x v="0"/>
    <x v="0"/>
    <x v="0"/>
    <s v="SEGLE XX"/>
    <n v="32"/>
    <n v="1968"/>
    <n v="108"/>
    <n v="8"/>
    <n v="283"/>
    <x v="0"/>
    <n v="108"/>
    <x v="0"/>
    <x v="0"/>
    <s v="ESPAÑA"/>
    <s v="BARCELONA"/>
    <s v="TONA"/>
    <x v="2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92"/>
    <n v="108"/>
    <n v="8"/>
    <n v="89"/>
    <x v="1"/>
    <n v="108"/>
    <x v="3"/>
    <x v="0"/>
    <s v="ESPAÑA"/>
    <s v="BARCELONA"/>
    <s v="GAVA"/>
    <x v="78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1"/>
    <n v="1958"/>
    <n v="108"/>
    <n v="50"/>
    <n v="95"/>
    <x v="0"/>
    <n v="108"/>
    <x v="0"/>
    <x v="0"/>
    <s v="ESPAÑA"/>
    <s v="ZARAGOZA"/>
    <s v="EJEA DE LOS CABALLEROS"/>
    <x v="5"/>
    <x v="0"/>
    <x v="0"/>
    <x v="0"/>
  </r>
  <r>
    <x v="0"/>
    <x v="0"/>
    <x v="3"/>
    <x v="5"/>
    <x v="5"/>
    <x v="0"/>
    <x v="0"/>
    <x v="0"/>
    <x v="0"/>
    <x v="0"/>
    <x v="0"/>
    <x v="0"/>
    <s v="ANGEL"/>
    <n v="22"/>
    <n v="1993"/>
    <n v="108"/>
    <n v="8"/>
    <n v="89"/>
    <x v="1"/>
    <n v="108"/>
    <x v="14"/>
    <x v="0"/>
    <s v="ESPAÑA"/>
    <s v="BARCELONA"/>
    <s v="GAVA"/>
    <x v="79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3"/>
    <n v="1992"/>
    <n v="108"/>
    <n v="8"/>
    <n v="200"/>
    <x v="1"/>
    <n v="108"/>
    <x v="14"/>
    <x v="0"/>
    <s v="ESPAÑA"/>
    <s v="BARCELONA"/>
    <s v="SANT BOI DE LLOBREGAT"/>
    <x v="7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63"/>
    <n v="108"/>
    <n v="14"/>
    <n v="37"/>
    <x v="0"/>
    <n v="108"/>
    <x v="0"/>
    <x v="0"/>
    <s v="ESPAÑA"/>
    <s v="CORDOBA"/>
    <s v="IZNAJAR"/>
    <x v="12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61"/>
    <n v="108"/>
    <n v="41"/>
    <n v="88"/>
    <x v="1"/>
    <n v="108"/>
    <x v="0"/>
    <x v="0"/>
    <s v="ESPAÑA"/>
    <s v="SEVILLA"/>
    <s v="SAN NICOLAS DEL PUERTO"/>
    <x v="36"/>
    <x v="0"/>
    <x v="0"/>
    <x v="0"/>
  </r>
  <r>
    <x v="0"/>
    <x v="1"/>
    <x v="1"/>
    <x v="1"/>
    <x v="1"/>
    <x v="0"/>
    <x v="0"/>
    <x v="0"/>
    <x v="0"/>
    <x v="0"/>
    <x v="0"/>
    <x v="0"/>
    <s v="MEDITERRANI"/>
    <n v="44"/>
    <n v="1950"/>
    <n v="228"/>
    <n v="0"/>
    <n v="0"/>
    <x v="0"/>
    <n v="108"/>
    <x v="4"/>
    <x v="0"/>
    <s v="MARRUECOS"/>
    <s v=""/>
    <s v=""/>
    <x v="57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66"/>
    <n v="108"/>
    <n v="8"/>
    <n v="19"/>
    <x v="0"/>
    <n v="108"/>
    <x v="6"/>
    <x v="0"/>
    <s v="ESPAÑA"/>
    <s v="BARCELONA"/>
    <s v="BARCELONA"/>
    <x v="6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8"/>
    <n v="1990"/>
    <n v="108"/>
    <n v="8"/>
    <n v="19"/>
    <x v="0"/>
    <n v="108"/>
    <x v="8"/>
    <x v="0"/>
    <s v="ESPAÑA"/>
    <s v="BARCELONA"/>
    <s v="BARCELONA"/>
    <x v="6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1992"/>
    <n v="108"/>
    <n v="8"/>
    <n v="19"/>
    <x v="1"/>
    <n v="108"/>
    <x v="0"/>
    <x v="0"/>
    <s v="ESPAÑA"/>
    <s v="BARCELONA"/>
    <s v="BARCELONA"/>
    <x v="78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65"/>
    <n v="108"/>
    <n v="41"/>
    <n v="68"/>
    <x v="0"/>
    <n v="108"/>
    <x v="5"/>
    <x v="0"/>
    <s v="ESPAÑA"/>
    <s v="SEVILLA"/>
    <s v="OSUNA"/>
    <x v="41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3"/>
    <n v="1991"/>
    <n v="108"/>
    <n v="8"/>
    <n v="200"/>
    <x v="0"/>
    <n v="108"/>
    <x v="0"/>
    <x v="0"/>
    <s v="ESPAÑA"/>
    <s v="BARCELONA"/>
    <s v="SANT BOI DE LLOBREGAT"/>
    <x v="1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1958"/>
    <n v="108"/>
    <n v="8"/>
    <n v="19"/>
    <x v="1"/>
    <n v="108"/>
    <x v="0"/>
    <x v="0"/>
    <s v="ESPAÑA"/>
    <s v="BARCELONA"/>
    <s v="BARCELONA"/>
    <x v="5"/>
    <x v="0"/>
    <x v="0"/>
    <x v="0"/>
  </r>
  <r>
    <x v="0"/>
    <x v="0"/>
    <x v="4"/>
    <x v="4"/>
    <x v="4"/>
    <x v="0"/>
    <x v="0"/>
    <x v="0"/>
    <x v="0"/>
    <x v="0"/>
    <x v="0"/>
    <x v="1"/>
    <s v="ERAMPRUNYA (L')"/>
    <n v="5"/>
    <n v="1993"/>
    <n v="108"/>
    <n v="8"/>
    <n v="19"/>
    <x v="1"/>
    <n v="108"/>
    <x v="8"/>
    <x v="0"/>
    <s v="ESPAÑA"/>
    <s v="BARCELONA"/>
    <s v="BARCELONA"/>
    <x v="79"/>
    <x v="0"/>
    <x v="0"/>
    <x v="0"/>
  </r>
  <r>
    <x v="0"/>
    <x v="0"/>
    <x v="5"/>
    <x v="5"/>
    <x v="5"/>
    <x v="0"/>
    <x v="0"/>
    <x v="0"/>
    <x v="0"/>
    <x v="0"/>
    <x v="0"/>
    <x v="0"/>
    <s v="SANT JOAN"/>
    <n v="64"/>
    <n v="1993"/>
    <n v="108"/>
    <n v="8"/>
    <n v="89"/>
    <x v="1"/>
    <n v="108"/>
    <x v="1"/>
    <x v="0"/>
    <s v="ESPAÑA"/>
    <s v="BARCELONA"/>
    <s v="GAVA"/>
    <x v="7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94"/>
    <n v="108"/>
    <n v="8"/>
    <n v="89"/>
    <x v="0"/>
    <n v="108"/>
    <x v="0"/>
    <x v="0"/>
    <s v="ESPAÑA"/>
    <s v="BARCELONA"/>
    <s v="GAVA"/>
    <x v="9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93"/>
    <n v="108"/>
    <n v="8"/>
    <n v="19"/>
    <x v="1"/>
    <n v="108"/>
    <x v="2"/>
    <x v="0"/>
    <s v="ESPAÑA"/>
    <s v="BARCELONA"/>
    <s v="BARCELONA"/>
    <x v="79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2"/>
    <n v="1985"/>
    <n v="108"/>
    <n v="8"/>
    <n v="19"/>
    <x v="0"/>
    <n v="108"/>
    <x v="1"/>
    <x v="0"/>
    <s v="ESPAÑA"/>
    <s v="BARCELONA"/>
    <s v="BARCELONA"/>
    <x v="33"/>
    <x v="0"/>
    <x v="0"/>
    <x v="0"/>
  </r>
  <r>
    <x v="0"/>
    <x v="0"/>
    <x v="4"/>
    <x v="4"/>
    <x v="4"/>
    <x v="0"/>
    <x v="0"/>
    <x v="0"/>
    <x v="0"/>
    <x v="0"/>
    <x v="0"/>
    <x v="0"/>
    <s v="SANT LLUIS"/>
    <n v="5"/>
    <n v="1962"/>
    <n v="108"/>
    <n v="14"/>
    <n v="37"/>
    <x v="1"/>
    <n v="108"/>
    <x v="3"/>
    <x v="0"/>
    <s v="ESPAÑA"/>
    <s v="CORDOBA"/>
    <s v="IZNAJAR"/>
    <x v="13"/>
    <x v="0"/>
    <x v="0"/>
    <x v="0"/>
  </r>
  <r>
    <x v="0"/>
    <x v="0"/>
    <x v="1"/>
    <x v="2"/>
    <x v="2"/>
    <x v="0"/>
    <x v="0"/>
    <x v="0"/>
    <x v="0"/>
    <x v="0"/>
    <x v="0"/>
    <x v="0"/>
    <s v="LLUIS MILLET"/>
    <n v="9"/>
    <n v="1992"/>
    <n v="108"/>
    <n v="8"/>
    <n v="89"/>
    <x v="0"/>
    <n v="108"/>
    <x v="3"/>
    <x v="0"/>
    <s v="ESPAÑA"/>
    <s v="BARCELONA"/>
    <s v="GAVA"/>
    <x v="78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42"/>
    <n v="1958"/>
    <n v="108"/>
    <n v="8"/>
    <n v="89"/>
    <x v="0"/>
    <n v="108"/>
    <x v="2"/>
    <x v="0"/>
    <s v="ESPAÑA"/>
    <s v="BARCELONA"/>
    <s v="GAVA"/>
    <x v="5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93"/>
    <n v="108"/>
    <n v="8"/>
    <n v="89"/>
    <x v="1"/>
    <n v="108"/>
    <x v="8"/>
    <x v="0"/>
    <s v="ESPAÑA"/>
    <s v="BARCELONA"/>
    <s v="GAVA"/>
    <x v="79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1992"/>
    <n v="108"/>
    <n v="8"/>
    <n v="89"/>
    <x v="1"/>
    <n v="108"/>
    <x v="0"/>
    <x v="0"/>
    <s v="ESPAÑA"/>
    <s v="BARCELONA"/>
    <s v="GAVA"/>
    <x v="78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64"/>
    <n v="108"/>
    <n v="8"/>
    <n v="19"/>
    <x v="0"/>
    <n v="108"/>
    <x v="3"/>
    <x v="0"/>
    <s v="ESPAÑA"/>
    <s v="BARCELONA"/>
    <s v="BARCELONA"/>
    <x v="11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1979"/>
    <n v="108"/>
    <n v="8"/>
    <n v="19"/>
    <x v="1"/>
    <n v="108"/>
    <x v="1"/>
    <x v="0"/>
    <s v="ESPAÑA"/>
    <s v="BARCELONA"/>
    <s v="BARCELONA"/>
    <x v="3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93"/>
    <n v="108"/>
    <n v="8"/>
    <n v="89"/>
    <x v="0"/>
    <n v="108"/>
    <x v="0"/>
    <x v="0"/>
    <s v="ESPAÑA"/>
    <s v="BARCELONA"/>
    <s v="GAVA"/>
    <x v="79"/>
    <x v="0"/>
    <x v="0"/>
    <x v="0"/>
  </r>
  <r>
    <x v="0"/>
    <x v="0"/>
    <x v="3"/>
    <x v="5"/>
    <x v="5"/>
    <x v="0"/>
    <x v="0"/>
    <x v="0"/>
    <x v="0"/>
    <x v="0"/>
    <x v="0"/>
    <x v="0"/>
    <s v="TRESOLS"/>
    <n v="35"/>
    <n v="1992"/>
    <n v="108"/>
    <n v="8"/>
    <n v="89"/>
    <x v="0"/>
    <n v="108"/>
    <x v="1"/>
    <x v="0"/>
    <s v="ESPAÑA"/>
    <s v="BARCELONA"/>
    <s v="GAVA"/>
    <x v="7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65"/>
    <n v="108"/>
    <n v="8"/>
    <n v="19"/>
    <x v="0"/>
    <n v="108"/>
    <x v="5"/>
    <x v="0"/>
    <s v="ESPAÑA"/>
    <s v="BARCELONA"/>
    <s v="BARCELONA"/>
    <x v="41"/>
    <x v="0"/>
    <x v="0"/>
    <x v="0"/>
  </r>
  <r>
    <x v="0"/>
    <x v="1"/>
    <x v="1"/>
    <x v="1"/>
    <x v="1"/>
    <x v="0"/>
    <x v="0"/>
    <x v="0"/>
    <x v="0"/>
    <x v="0"/>
    <x v="0"/>
    <x v="0"/>
    <s v="MONTFLORIT"/>
    <n v="181"/>
    <n v="1961"/>
    <n v="108"/>
    <n v="25"/>
    <n v="20"/>
    <x v="1"/>
    <n v="108"/>
    <x v="8"/>
    <x v="0"/>
    <s v="ESPAÑA"/>
    <s v="LLEIDA"/>
    <s v="ALMATRET"/>
    <x v="36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64"/>
    <n v="108"/>
    <n v="8"/>
    <n v="19"/>
    <x v="1"/>
    <n v="108"/>
    <x v="0"/>
    <x v="0"/>
    <s v="ESPAÑA"/>
    <s v="BARCELONA"/>
    <s v="BARCELONA"/>
    <x v="1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1983"/>
    <n v="108"/>
    <n v="8"/>
    <n v="19"/>
    <x v="1"/>
    <n v="108"/>
    <x v="3"/>
    <x v="0"/>
    <s v="ESPAÑA"/>
    <s v="BARCELONA"/>
    <s v="BARCELONA"/>
    <x v="50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61"/>
    <n v="108"/>
    <n v="43"/>
    <n v="123"/>
    <x v="0"/>
    <n v="108"/>
    <x v="3"/>
    <x v="0"/>
    <s v="ESPAÑA"/>
    <s v="TARRAGONA"/>
    <s v="REUS"/>
    <x v="3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67"/>
    <n v="108"/>
    <n v="8"/>
    <n v="101"/>
    <x v="0"/>
    <n v="108"/>
    <x v="2"/>
    <x v="0"/>
    <s v="ESPAÑA"/>
    <s v="BARCELONA"/>
    <s v="HOSPITALET DE LLOBREGAT (L')"/>
    <x v="15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3"/>
    <n v="1966"/>
    <n v="108"/>
    <n v="18"/>
    <n v="154"/>
    <x v="0"/>
    <n v="108"/>
    <x v="7"/>
    <x v="0"/>
    <s v="ESPAÑA"/>
    <s v="GRANADA"/>
    <s v="PEZA (LA)"/>
    <x v="6"/>
    <x v="0"/>
    <x v="0"/>
    <x v="0"/>
  </r>
  <r>
    <x v="0"/>
    <x v="1"/>
    <x v="5"/>
    <x v="3"/>
    <x v="3"/>
    <x v="0"/>
    <x v="0"/>
    <x v="0"/>
    <x v="0"/>
    <x v="0"/>
    <x v="0"/>
    <x v="0"/>
    <s v="SANT LLUIS"/>
    <n v="21"/>
    <n v="1973"/>
    <n v="108"/>
    <n v="8"/>
    <n v="101"/>
    <x v="1"/>
    <n v="108"/>
    <x v="2"/>
    <x v="0"/>
    <s v="ESPAÑA"/>
    <s v="BARCELONA"/>
    <s v="HOSPITALET DE LLOBREGAT (L')"/>
    <x v="9"/>
    <x v="0"/>
    <x v="0"/>
    <x v="0"/>
  </r>
  <r>
    <x v="0"/>
    <x v="1"/>
    <x v="5"/>
    <x v="3"/>
    <x v="3"/>
    <x v="0"/>
    <x v="0"/>
    <x v="0"/>
    <x v="0"/>
    <x v="0"/>
    <x v="0"/>
    <x v="0"/>
    <s v="SANT LLUIS"/>
    <n v="21"/>
    <n v="1953"/>
    <n v="108"/>
    <n v="21"/>
    <n v="72"/>
    <x v="1"/>
    <n v="108"/>
    <x v="0"/>
    <x v="0"/>
    <s v="ESPAÑA"/>
    <s v="HUELVA"/>
    <s v="VALVERDE DEL CAMINO"/>
    <x v="2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95"/>
    <n v="108"/>
    <n v="8"/>
    <n v="19"/>
    <x v="0"/>
    <n v="108"/>
    <x v="3"/>
    <x v="0"/>
    <s v="ESPAÑA"/>
    <s v="BARCELONA"/>
    <s v="BARCELONA"/>
    <x v="71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72"/>
    <n v="108"/>
    <n v="8"/>
    <n v="89"/>
    <x v="1"/>
    <n v="108"/>
    <x v="4"/>
    <x v="0"/>
    <s v="ESPAÑA"/>
    <s v="BARCELONA"/>
    <s v="GAVA"/>
    <x v="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94"/>
    <n v="108"/>
    <n v="8"/>
    <n v="89"/>
    <x v="0"/>
    <n v="108"/>
    <x v="8"/>
    <x v="0"/>
    <s v="ESPAÑA"/>
    <s v="BARCELONA"/>
    <s v="GAVA"/>
    <x v="9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66"/>
    <n v="108"/>
    <n v="4"/>
    <n v="3"/>
    <x v="1"/>
    <n v="108"/>
    <x v="0"/>
    <x v="0"/>
    <s v="ESPAÑA"/>
    <s v="ALMERIA"/>
    <s v="ADRA"/>
    <x v="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95"/>
    <n v="108"/>
    <n v="8"/>
    <n v="19"/>
    <x v="0"/>
    <n v="108"/>
    <x v="0"/>
    <x v="0"/>
    <s v="ESPAÑA"/>
    <s v="BARCELONA"/>
    <s v="BARCELONA"/>
    <x v="71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71"/>
    <n v="108"/>
    <n v="8"/>
    <n v="19"/>
    <x v="0"/>
    <n v="108"/>
    <x v="0"/>
    <x v="0"/>
    <s v="ESPAÑA"/>
    <s v="BARCELONA"/>
    <s v="BARCELONA"/>
    <x v="14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92"/>
    <n v="108"/>
    <n v="8"/>
    <n v="19"/>
    <x v="0"/>
    <n v="108"/>
    <x v="3"/>
    <x v="0"/>
    <s v="ESPAÑA"/>
    <s v="BARCELONA"/>
    <s v="BARCELONA"/>
    <x v="78"/>
    <x v="1"/>
    <x v="0"/>
    <x v="0"/>
  </r>
  <r>
    <x v="0"/>
    <x v="1"/>
    <x v="6"/>
    <x v="1"/>
    <x v="1"/>
    <x v="0"/>
    <x v="0"/>
    <x v="0"/>
    <x v="0"/>
    <x v="0"/>
    <x v="0"/>
    <x v="0"/>
    <s v="SANT MARTI"/>
    <n v="42"/>
    <n v="1966"/>
    <n v="108"/>
    <n v="8"/>
    <n v="19"/>
    <x v="0"/>
    <n v="108"/>
    <x v="12"/>
    <x v="0"/>
    <s v="ESPAÑA"/>
    <s v="BARCELONA"/>
    <s v="BARCELONA"/>
    <x v="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9"/>
    <n v="1994"/>
    <n v="108"/>
    <n v="8"/>
    <n v="89"/>
    <x v="1"/>
    <n v="108"/>
    <x v="4"/>
    <x v="0"/>
    <s v="ESPAÑA"/>
    <s v="BARCELONA"/>
    <s v="GAVA"/>
    <x v="94"/>
    <x v="0"/>
    <x v="0"/>
    <x v="0"/>
  </r>
  <r>
    <x v="0"/>
    <x v="0"/>
    <x v="0"/>
    <x v="0"/>
    <x v="0"/>
    <x v="0"/>
    <x v="0"/>
    <x v="0"/>
    <x v="0"/>
    <x v="0"/>
    <x v="0"/>
    <x v="0"/>
    <s v="RIU BESOS"/>
    <n v="11"/>
    <n v="1964"/>
    <n v="108"/>
    <n v="43"/>
    <n v="155"/>
    <x v="1"/>
    <n v="108"/>
    <x v="0"/>
    <x v="0"/>
    <s v="ESPAÑA"/>
    <s v="TARRAGONA"/>
    <s v="TORTOSA"/>
    <x v="1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95"/>
    <n v="108"/>
    <n v="8"/>
    <n v="89"/>
    <x v="1"/>
    <n v="108"/>
    <x v="8"/>
    <x v="0"/>
    <s v="ESPAÑA"/>
    <s v="BARCELONA"/>
    <s v="GAVA"/>
    <x v="71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64"/>
    <n v="108"/>
    <n v="8"/>
    <n v="19"/>
    <x v="0"/>
    <n v="108"/>
    <x v="0"/>
    <x v="0"/>
    <s v="ESPAÑA"/>
    <s v="BARCELONA"/>
    <s v="BARCELONA"/>
    <x v="11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2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75"/>
    <n v="1970"/>
    <n v="108"/>
    <n v="8"/>
    <n v="301"/>
    <x v="1"/>
    <n v="108"/>
    <x v="0"/>
    <x v="0"/>
    <s v="ESPAÑA"/>
    <s v="BARCELONA"/>
    <s v="VILADECANS"/>
    <x v="1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4"/>
    <n v="1970"/>
    <n v="108"/>
    <n v="8"/>
    <n v="56"/>
    <x v="0"/>
    <n v="108"/>
    <x v="2"/>
    <x v="0"/>
    <s v="ESPAÑA"/>
    <s v="BARCELONA"/>
    <s v="CASTELLDEFELS"/>
    <x v="16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95"/>
    <n v="108"/>
    <n v="8"/>
    <n v="89"/>
    <x v="1"/>
    <n v="108"/>
    <x v="8"/>
    <x v="0"/>
    <s v="ESPAÑA"/>
    <s v="BARCELONA"/>
    <s v="GAVA"/>
    <x v="71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67"/>
    <n v="108"/>
    <n v="8"/>
    <n v="19"/>
    <x v="0"/>
    <n v="108"/>
    <x v="1"/>
    <x v="0"/>
    <s v="ESPAÑA"/>
    <s v="BARCELONA"/>
    <s v="BARCELONA"/>
    <x v="6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53"/>
    <n v="108"/>
    <n v="5"/>
    <n v="117"/>
    <x v="1"/>
    <n v="108"/>
    <x v="4"/>
    <x v="0"/>
    <s v="ESPAÑA"/>
    <s v="AVILA"/>
    <s v="MAMBLAS"/>
    <x v="2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91"/>
    <n v="108"/>
    <n v="8"/>
    <n v="89"/>
    <x v="0"/>
    <n v="108"/>
    <x v="0"/>
    <x v="0"/>
    <s v="ESPAÑA"/>
    <s v="BARCELONA"/>
    <s v="GAVA"/>
    <x v="19"/>
    <x v="0"/>
    <x v="0"/>
    <x v="0"/>
  </r>
  <r>
    <x v="0"/>
    <x v="0"/>
    <x v="1"/>
    <x v="2"/>
    <x v="2"/>
    <x v="0"/>
    <x v="0"/>
    <x v="0"/>
    <x v="0"/>
    <x v="0"/>
    <x v="0"/>
    <x v="0"/>
    <s v="VICENÇ BOU"/>
    <n v="14"/>
    <n v="1994"/>
    <n v="108"/>
    <n v="8"/>
    <n v="89"/>
    <x v="1"/>
    <n v="108"/>
    <x v="0"/>
    <x v="0"/>
    <s v="ESPAÑA"/>
    <s v="BARCELONA"/>
    <s v="GAVA"/>
    <x v="9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96"/>
    <n v="108"/>
    <n v="8"/>
    <n v="89"/>
    <x v="1"/>
    <n v="108"/>
    <x v="14"/>
    <x v="0"/>
    <s v="ESPAÑA"/>
    <s v="BARCELONA"/>
    <s v="GAVA"/>
    <x v="45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70"/>
    <n v="1965"/>
    <n v="108"/>
    <n v="8"/>
    <n v="20"/>
    <x v="0"/>
    <n v="108"/>
    <x v="3"/>
    <x v="0"/>
    <s v="ESPAÑA"/>
    <s v="BARCELONA"/>
    <s v="BEGUES"/>
    <x v="41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7"/>
    <n v="1968"/>
    <n v="108"/>
    <n v="8"/>
    <n v="301"/>
    <x v="1"/>
    <n v="108"/>
    <x v="0"/>
    <x v="0"/>
    <s v="ESPAÑA"/>
    <s v="BARCELONA"/>
    <s v="VILADECANS"/>
    <x v="28"/>
    <x v="0"/>
    <x v="0"/>
    <x v="0"/>
  </r>
  <r>
    <x v="0"/>
    <x v="1"/>
    <x v="1"/>
    <x v="1"/>
    <x v="1"/>
    <x v="0"/>
    <x v="0"/>
    <x v="0"/>
    <x v="0"/>
    <x v="0"/>
    <x v="0"/>
    <x v="0"/>
    <s v="MEDITERRANI"/>
    <n v="40"/>
    <n v="1966"/>
    <n v="108"/>
    <n v="8"/>
    <n v="89"/>
    <x v="0"/>
    <n v="108"/>
    <x v="8"/>
    <x v="0"/>
    <s v="ESPAÑA"/>
    <s v="BARCELONA"/>
    <s v="GAVA"/>
    <x v="6"/>
    <x v="0"/>
    <x v="0"/>
    <x v="0"/>
  </r>
  <r>
    <x v="0"/>
    <x v="0"/>
    <x v="1"/>
    <x v="2"/>
    <x v="2"/>
    <x v="0"/>
    <x v="0"/>
    <x v="0"/>
    <x v="0"/>
    <x v="0"/>
    <x v="0"/>
    <x v="0"/>
    <s v="LLUIS MILLET"/>
    <n v="2"/>
    <n v="1965"/>
    <n v="108"/>
    <n v="1"/>
    <n v="59"/>
    <x v="0"/>
    <n v="108"/>
    <x v="3"/>
    <x v="0"/>
    <s v="ESPAÑA"/>
    <s v="ALAVA"/>
    <s v="VITORIA-GASTEIZ"/>
    <x v="41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48"/>
    <n v="1992"/>
    <n v="108"/>
    <n v="8"/>
    <n v="89"/>
    <x v="0"/>
    <n v="108"/>
    <x v="3"/>
    <x v="0"/>
    <s v="ESPAÑA"/>
    <s v="BARCELONA"/>
    <s v="GAVA"/>
    <x v="78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65"/>
    <n v="350"/>
    <n v="0"/>
    <n v="0"/>
    <x v="1"/>
    <n v="108"/>
    <x v="5"/>
    <x v="0"/>
    <s v="URUGUAY"/>
    <s v=""/>
    <s v=""/>
    <x v="41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0"/>
    <x v="0"/>
    <x v="1"/>
    <x v="2"/>
    <x v="2"/>
    <x v="0"/>
    <x v="0"/>
    <x v="0"/>
    <x v="0"/>
    <x v="0"/>
    <x v="0"/>
    <x v="0"/>
    <s v="LLUIS MILLET"/>
    <n v="9"/>
    <n v="1955"/>
    <n v="108"/>
    <n v="30"/>
    <n v="9"/>
    <x v="0"/>
    <n v="108"/>
    <x v="0"/>
    <x v="0"/>
    <s v="ESPAÑA"/>
    <s v="MURCIA"/>
    <s v="ARCHENA"/>
    <x v="5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64"/>
    <n v="108"/>
    <n v="8"/>
    <n v="19"/>
    <x v="0"/>
    <n v="108"/>
    <x v="1"/>
    <x v="0"/>
    <s v="ESPAÑA"/>
    <s v="BARCELONA"/>
    <s v="BARCELONA"/>
    <x v="11"/>
    <x v="0"/>
    <x v="0"/>
    <x v="0"/>
  </r>
  <r>
    <x v="0"/>
    <x v="0"/>
    <x v="4"/>
    <x v="4"/>
    <x v="4"/>
    <x v="0"/>
    <x v="0"/>
    <x v="0"/>
    <x v="0"/>
    <x v="0"/>
    <x v="0"/>
    <x v="0"/>
    <s v="SANT LLUIS"/>
    <n v="6"/>
    <n v="1957"/>
    <n v="108"/>
    <n v="8"/>
    <n v="89"/>
    <x v="1"/>
    <n v="108"/>
    <x v="5"/>
    <x v="0"/>
    <s v="ESPAÑA"/>
    <s v="BARCELONA"/>
    <s v="GAVA"/>
    <x v="31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1963"/>
    <n v="108"/>
    <n v="18"/>
    <n v="89"/>
    <x v="1"/>
    <n v="108"/>
    <x v="0"/>
    <x v="0"/>
    <s v="ESPAÑA"/>
    <s v="GRANADA"/>
    <s v="GUADIX"/>
    <x v="12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62"/>
    <n v="108"/>
    <n v="8"/>
    <n v="118"/>
    <x v="0"/>
    <n v="108"/>
    <x v="5"/>
    <x v="0"/>
    <s v="ESPAÑA"/>
    <s v="BARCELONA"/>
    <s v="MASNOU (EL)"/>
    <x v="13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60"/>
    <n v="108"/>
    <n v="8"/>
    <n v="19"/>
    <x v="1"/>
    <n v="108"/>
    <x v="0"/>
    <x v="0"/>
    <s v="ESPAÑA"/>
    <s v="BARCELONA"/>
    <s v="BARCELONA"/>
    <x v="3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1996"/>
    <n v="108"/>
    <n v="8"/>
    <n v="89"/>
    <x v="1"/>
    <n v="108"/>
    <x v="0"/>
    <x v="0"/>
    <s v="ESPAÑA"/>
    <s v="BARCELONA"/>
    <s v="GAVA"/>
    <x v="45"/>
    <x v="0"/>
    <x v="0"/>
    <x v="0"/>
  </r>
  <r>
    <x v="0"/>
    <x v="0"/>
    <x v="4"/>
    <x v="4"/>
    <x v="4"/>
    <x v="0"/>
    <x v="0"/>
    <x v="0"/>
    <x v="0"/>
    <x v="0"/>
    <x v="0"/>
    <x v="0"/>
    <s v="BEGUES"/>
    <n v="21"/>
    <n v="1967"/>
    <n v="108"/>
    <n v="8"/>
    <n v="89"/>
    <x v="0"/>
    <n v="108"/>
    <x v="2"/>
    <x v="0"/>
    <s v="ESPAÑA"/>
    <s v="BARCELONA"/>
    <s v="GAVA"/>
    <x v="15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4"/>
    <n v="1996"/>
    <n v="108"/>
    <n v="8"/>
    <n v="89"/>
    <x v="0"/>
    <n v="108"/>
    <x v="0"/>
    <x v="0"/>
    <s v="ESPAÑA"/>
    <s v="BARCELONA"/>
    <s v="GAVA"/>
    <x v="45"/>
    <x v="0"/>
    <x v="0"/>
    <x v="0"/>
  </r>
  <r>
    <x v="0"/>
    <x v="0"/>
    <x v="4"/>
    <x v="4"/>
    <x v="4"/>
    <x v="0"/>
    <x v="0"/>
    <x v="0"/>
    <x v="0"/>
    <x v="0"/>
    <x v="0"/>
    <x v="0"/>
    <s v="SANT LLUIS"/>
    <n v="3"/>
    <n v="1936"/>
    <n v="108"/>
    <n v="8"/>
    <n v="19"/>
    <x v="1"/>
    <n v="108"/>
    <x v="11"/>
    <x v="0"/>
    <s v="ESPAÑA"/>
    <s v="BARCELONA"/>
    <s v="BARCELONA"/>
    <x v="59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97"/>
    <n v="108"/>
    <n v="8"/>
    <n v="19"/>
    <x v="1"/>
    <n v="108"/>
    <x v="4"/>
    <x v="0"/>
    <s v="ESPAÑA"/>
    <s v="BARCELONA"/>
    <s v="BARCELONA"/>
    <x v="18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8"/>
    <n v="1964"/>
    <n v="108"/>
    <n v="4"/>
    <n v="13"/>
    <x v="0"/>
    <n v="108"/>
    <x v="2"/>
    <x v="0"/>
    <s v="ESPAÑA"/>
    <s v="ALMERIA"/>
    <s v="ALMERIA"/>
    <x v="11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80"/>
    <n v="228"/>
    <n v="0"/>
    <n v="0"/>
    <x v="1"/>
    <n v="228"/>
    <x v="0"/>
    <x v="2"/>
    <s v="MARRUECOS"/>
    <s v=""/>
    <s v=""/>
    <x v="17"/>
    <x v="0"/>
    <x v="2"/>
    <x v="1"/>
  </r>
  <r>
    <x v="0"/>
    <x v="0"/>
    <x v="9"/>
    <x v="2"/>
    <x v="2"/>
    <x v="0"/>
    <x v="0"/>
    <x v="0"/>
    <x v="0"/>
    <x v="0"/>
    <x v="0"/>
    <x v="3"/>
    <s v="AMADEU VIVES"/>
    <n v="4"/>
    <n v="1965"/>
    <n v="108"/>
    <n v="22"/>
    <n v="115"/>
    <x v="0"/>
    <n v="108"/>
    <x v="0"/>
    <x v="0"/>
    <s v="ESPAÑA"/>
    <s v="HUESCA"/>
    <s v="GRADO (EL)"/>
    <x v="41"/>
    <x v="0"/>
    <x v="0"/>
    <x v="0"/>
  </r>
  <r>
    <x v="0"/>
    <x v="1"/>
    <x v="3"/>
    <x v="3"/>
    <x v="3"/>
    <x v="0"/>
    <x v="0"/>
    <x v="0"/>
    <x v="0"/>
    <x v="0"/>
    <x v="0"/>
    <x v="0"/>
    <s v="SANT LLUIS"/>
    <n v="66"/>
    <n v="1964"/>
    <n v="108"/>
    <n v="8"/>
    <n v="301"/>
    <x v="1"/>
    <n v="108"/>
    <x v="6"/>
    <x v="0"/>
    <s v="ESPAÑA"/>
    <s v="BARCELONA"/>
    <s v="VILADECANS"/>
    <x v="11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96"/>
    <n v="108"/>
    <n v="8"/>
    <n v="89"/>
    <x v="1"/>
    <n v="108"/>
    <x v="14"/>
    <x v="0"/>
    <s v="ESPAÑA"/>
    <s v="BARCELONA"/>
    <s v="GAVA"/>
    <x v="4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1961"/>
    <n v="108"/>
    <n v="4"/>
    <n v="35"/>
    <x v="0"/>
    <n v="108"/>
    <x v="0"/>
    <x v="0"/>
    <s v="ESPAÑA"/>
    <s v="ALMERIA"/>
    <s v="CUEVAS DEL ALMANZORA"/>
    <x v="36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66"/>
    <n v="108"/>
    <n v="18"/>
    <n v="27"/>
    <x v="0"/>
    <n v="108"/>
    <x v="0"/>
    <x v="0"/>
    <s v="ESPAÑA"/>
    <s v="GRANADA"/>
    <s v="BENALUA DE GUADIX"/>
    <x v="41"/>
    <x v="0"/>
    <x v="0"/>
    <x v="0"/>
  </r>
  <r>
    <x v="0"/>
    <x v="1"/>
    <x v="1"/>
    <x v="1"/>
    <x v="1"/>
    <x v="0"/>
    <x v="0"/>
    <x v="0"/>
    <x v="0"/>
    <x v="0"/>
    <x v="0"/>
    <x v="0"/>
    <s v="SEGLE XX"/>
    <n v="37"/>
    <n v="1994"/>
    <n v="108"/>
    <n v="8"/>
    <n v="301"/>
    <x v="1"/>
    <n v="108"/>
    <x v="1"/>
    <x v="0"/>
    <s v="ESPAÑA"/>
    <s v="BARCELONA"/>
    <s v="VILADECANS"/>
    <x v="9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1971"/>
    <n v="108"/>
    <n v="8"/>
    <n v="19"/>
    <x v="0"/>
    <n v="108"/>
    <x v="1"/>
    <x v="0"/>
    <s v="ESPAÑA"/>
    <s v="BARCELONA"/>
    <s v="BARCELONA"/>
    <x v="1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98"/>
    <n v="108"/>
    <n v="8"/>
    <n v="89"/>
    <x v="1"/>
    <n v="108"/>
    <x v="10"/>
    <x v="0"/>
    <s v="ESPAÑA"/>
    <s v="BARCELONA"/>
    <s v="GAVA"/>
    <x v="24"/>
    <x v="0"/>
    <x v="0"/>
    <x v="0"/>
  </r>
  <r>
    <x v="0"/>
    <x v="0"/>
    <x v="1"/>
    <x v="2"/>
    <x v="2"/>
    <x v="0"/>
    <x v="0"/>
    <x v="0"/>
    <x v="0"/>
    <x v="0"/>
    <x v="0"/>
    <x v="0"/>
    <s v="LLUIS MILLET"/>
    <n v="9"/>
    <n v="1998"/>
    <n v="108"/>
    <n v="8"/>
    <n v="89"/>
    <x v="1"/>
    <n v="108"/>
    <x v="10"/>
    <x v="0"/>
    <s v="ESPAÑA"/>
    <s v="BARCELONA"/>
    <s v="GAVA"/>
    <x v="24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1998"/>
    <n v="108"/>
    <n v="8"/>
    <n v="89"/>
    <x v="1"/>
    <n v="108"/>
    <x v="0"/>
    <x v="0"/>
    <s v="ESPAÑA"/>
    <s v="BARCELONA"/>
    <s v="GAVA"/>
    <x v="24"/>
    <x v="0"/>
    <x v="0"/>
    <x v="0"/>
  </r>
  <r>
    <x v="0"/>
    <x v="0"/>
    <x v="1"/>
    <x v="2"/>
    <x v="2"/>
    <x v="0"/>
    <x v="0"/>
    <x v="0"/>
    <x v="0"/>
    <x v="0"/>
    <x v="0"/>
    <x v="0"/>
    <s v="PAU CASALS"/>
    <n v="5"/>
    <n v="1975"/>
    <n v="108"/>
    <n v="8"/>
    <n v="19"/>
    <x v="0"/>
    <n v="108"/>
    <x v="11"/>
    <x v="0"/>
    <s v="ESPAÑA"/>
    <s v="BARCELONA"/>
    <s v="BARCELONA"/>
    <x v="40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69"/>
    <n v="2005"/>
    <n v="108"/>
    <n v="8"/>
    <n v="19"/>
    <x v="1"/>
    <n v="108"/>
    <x v="10"/>
    <x v="0"/>
    <s v="ESPAÑA"/>
    <s v="BARCELONA"/>
    <s v="BARCELONA"/>
    <x v="44"/>
    <x v="0"/>
    <x v="0"/>
    <x v="0"/>
  </r>
  <r>
    <x v="0"/>
    <x v="0"/>
    <x v="1"/>
    <x v="2"/>
    <x v="2"/>
    <x v="0"/>
    <x v="0"/>
    <x v="0"/>
    <x v="0"/>
    <x v="0"/>
    <x v="0"/>
    <x v="0"/>
    <s v="JULI GARRETA"/>
    <n v="12"/>
    <n v="1968"/>
    <n v="108"/>
    <n v="8"/>
    <n v="19"/>
    <x v="0"/>
    <n v="108"/>
    <x v="2"/>
    <x v="0"/>
    <s v="ESPAÑA"/>
    <s v="BARCELONA"/>
    <s v="BARCELONA"/>
    <x v="28"/>
    <x v="0"/>
    <x v="0"/>
    <x v="0"/>
  </r>
  <r>
    <x v="0"/>
    <x v="0"/>
    <x v="5"/>
    <x v="5"/>
    <x v="5"/>
    <x v="0"/>
    <x v="0"/>
    <x v="0"/>
    <x v="0"/>
    <x v="0"/>
    <x v="0"/>
    <x v="0"/>
    <s v="CENTRE"/>
    <n v="34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76"/>
    <n v="108"/>
    <n v="8"/>
    <n v="19"/>
    <x v="1"/>
    <n v="108"/>
    <x v="3"/>
    <x v="0"/>
    <s v="ESPAÑA"/>
    <s v="BARCELONA"/>
    <s v="BARCELONA"/>
    <x v="43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67"/>
    <n v="108"/>
    <n v="14"/>
    <n v="21"/>
    <x v="0"/>
    <n v="108"/>
    <x v="0"/>
    <x v="0"/>
    <s v="ESPAÑA"/>
    <s v="CORDOBA"/>
    <s v="CORDOBA"/>
    <x v="15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77"/>
    <n v="108"/>
    <n v="8"/>
    <n v="19"/>
    <x v="1"/>
    <n v="108"/>
    <x v="6"/>
    <x v="0"/>
    <s v="ESPAÑA"/>
    <s v="BARCELONA"/>
    <s v="BARCELONA"/>
    <x v="3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78"/>
    <n v="108"/>
    <n v="8"/>
    <n v="101"/>
    <x v="1"/>
    <n v="108"/>
    <x v="0"/>
    <x v="0"/>
    <s v="ESPAÑA"/>
    <s v="BARCELONA"/>
    <s v="HOSPITALET DE LLOBREGAT (L')"/>
    <x v="27"/>
    <x v="0"/>
    <x v="0"/>
    <x v="0"/>
  </r>
  <r>
    <x v="0"/>
    <x v="1"/>
    <x v="1"/>
    <x v="1"/>
    <x v="1"/>
    <x v="0"/>
    <x v="0"/>
    <x v="0"/>
    <x v="0"/>
    <x v="0"/>
    <x v="0"/>
    <x v="0"/>
    <s v="MEDITERRANI"/>
    <n v="34"/>
    <n v="1972"/>
    <n v="108"/>
    <n v="8"/>
    <n v="19"/>
    <x v="1"/>
    <n v="108"/>
    <x v="2"/>
    <x v="0"/>
    <s v="ESPAÑA"/>
    <s v="BARCELONA"/>
    <s v="BARCELONA"/>
    <x v="4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66"/>
    <n v="108"/>
    <n v="38"/>
    <n v="16"/>
    <x v="1"/>
    <n v="108"/>
    <x v="0"/>
    <x v="0"/>
    <s v="ESPAÑA"/>
    <s v="S C TENERIFE"/>
    <s v="GARAFIA"/>
    <x v="6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38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2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0"/>
    <x v="0"/>
    <x v="0"/>
    <x v="0"/>
    <x v="0"/>
    <x v="0"/>
    <x v="0"/>
    <x v="0"/>
    <x v="0"/>
    <x v="0"/>
    <s v="RIU LLOBREGAT"/>
    <n v="9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1"/>
    <x v="5"/>
    <x v="3"/>
    <x v="3"/>
    <x v="0"/>
    <x v="0"/>
    <x v="0"/>
    <x v="0"/>
    <x v="0"/>
    <x v="0"/>
    <x v="0"/>
    <s v="PAU CLARIS"/>
    <n v="54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1"/>
    <x v="6"/>
    <x v="1"/>
    <x v="1"/>
    <x v="0"/>
    <x v="0"/>
    <x v="0"/>
    <x v="0"/>
    <x v="0"/>
    <x v="0"/>
    <x v="0"/>
    <s v="TREBALL"/>
    <n v="43"/>
    <n v="1983"/>
    <n v="342"/>
    <n v="0"/>
    <n v="0"/>
    <x v="0"/>
    <n v="108"/>
    <x v="5"/>
    <x v="0"/>
    <s v="BRASIL"/>
    <s v=""/>
    <s v=""/>
    <x v="50"/>
    <x v="0"/>
    <x v="0"/>
    <x v="0"/>
  </r>
  <r>
    <x v="0"/>
    <x v="0"/>
    <x v="0"/>
    <x v="0"/>
    <x v="0"/>
    <x v="0"/>
    <x v="0"/>
    <x v="0"/>
    <x v="0"/>
    <x v="0"/>
    <x v="0"/>
    <x v="0"/>
    <s v="RIU TER"/>
    <n v="12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1"/>
    <x v="1"/>
    <x v="1"/>
    <x v="1"/>
    <x v="0"/>
    <x v="0"/>
    <x v="0"/>
    <x v="0"/>
    <x v="0"/>
    <x v="0"/>
    <x v="0"/>
    <s v="SANT MARTI"/>
    <n v="11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1"/>
    <x v="1"/>
    <x v="1"/>
    <x v="1"/>
    <x v="0"/>
    <x v="0"/>
    <x v="0"/>
    <x v="0"/>
    <x v="0"/>
    <x v="0"/>
    <x v="0"/>
    <s v="MEDITERRANI"/>
    <n v="32"/>
    <n v="1949"/>
    <n v="108"/>
    <n v="8"/>
    <n v="89"/>
    <x v="0"/>
    <n v="108"/>
    <x v="0"/>
    <x v="0"/>
    <s v="ESPAÑA"/>
    <s v="BARCELONA"/>
    <s v="GAVA"/>
    <x v="62"/>
    <x v="0"/>
    <x v="0"/>
    <x v="0"/>
  </r>
  <r>
    <x v="0"/>
    <x v="1"/>
    <x v="6"/>
    <x v="1"/>
    <x v="1"/>
    <x v="0"/>
    <x v="0"/>
    <x v="0"/>
    <x v="0"/>
    <x v="0"/>
    <x v="0"/>
    <x v="0"/>
    <s v="TREBALL"/>
    <n v="57"/>
    <n v="1975"/>
    <n v="108"/>
    <n v="8"/>
    <n v="19"/>
    <x v="1"/>
    <n v="108"/>
    <x v="1"/>
    <x v="0"/>
    <s v="ESPAÑA"/>
    <s v="BARCELONA"/>
    <s v="BARCELONA"/>
    <x v="4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1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3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1980"/>
    <n v="108"/>
    <n v="8"/>
    <n v="19"/>
    <x v="1"/>
    <n v="108"/>
    <x v="8"/>
    <x v="0"/>
    <s v="ESPAÑA"/>
    <s v="BARCELONA"/>
    <s v="BARCELONA"/>
    <x v="17"/>
    <x v="0"/>
    <x v="0"/>
    <x v="0"/>
  </r>
  <r>
    <x v="0"/>
    <x v="0"/>
    <x v="1"/>
    <x v="2"/>
    <x v="2"/>
    <x v="0"/>
    <x v="0"/>
    <x v="0"/>
    <x v="0"/>
    <x v="0"/>
    <x v="0"/>
    <x v="0"/>
    <s v="JULI GARRETA"/>
    <n v="4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39"/>
    <n v="1979"/>
    <n v="108"/>
    <n v="8"/>
    <n v="101"/>
    <x v="1"/>
    <n v="108"/>
    <x v="5"/>
    <x v="0"/>
    <s v="ESPAÑA"/>
    <s v="BARCELONA"/>
    <s v="HOSPITALET DE LLOBREGAT (L')"/>
    <x v="30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5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0"/>
    <x v="0"/>
    <x v="0"/>
    <x v="0"/>
    <x v="0"/>
    <x v="0"/>
    <x v="0"/>
    <x v="0"/>
    <x v="0"/>
    <x v="0"/>
    <s v="RIU FRANCOLI"/>
    <n v="1"/>
    <n v="2005"/>
    <n v="108"/>
    <n v="8"/>
    <n v="19"/>
    <x v="0"/>
    <n v="108"/>
    <x v="10"/>
    <x v="0"/>
    <s v="ESPAÑA"/>
    <s v="BARCELONA"/>
    <s v="BARCELONA"/>
    <x v="4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88"/>
    <n v="108"/>
    <n v="8"/>
    <n v="200"/>
    <x v="1"/>
    <n v="108"/>
    <x v="0"/>
    <x v="0"/>
    <s v="ESPAÑA"/>
    <s v="BARCELONA"/>
    <s v="SANT BOI DE LLOBREGAT"/>
    <x v="21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3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1"/>
    <x v="3"/>
    <x v="3"/>
    <x v="3"/>
    <x v="0"/>
    <x v="0"/>
    <x v="0"/>
    <x v="0"/>
    <x v="0"/>
    <x v="0"/>
    <x v="0"/>
    <s v="SANT LLUIS"/>
    <n v="62"/>
    <n v="1980"/>
    <n v="108"/>
    <n v="47"/>
    <n v="186"/>
    <x v="0"/>
    <n v="108"/>
    <x v="9"/>
    <x v="0"/>
    <s v="ESPAÑA"/>
    <s v="VALLADOLID"/>
    <s v="VALLADOLID"/>
    <x v="17"/>
    <x v="0"/>
    <x v="0"/>
    <x v="0"/>
  </r>
  <r>
    <x v="0"/>
    <x v="1"/>
    <x v="5"/>
    <x v="3"/>
    <x v="3"/>
    <x v="0"/>
    <x v="0"/>
    <x v="0"/>
    <x v="0"/>
    <x v="0"/>
    <x v="0"/>
    <x v="0"/>
    <s v="SANTA TERESA"/>
    <n v="76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69"/>
    <n v="108"/>
    <n v="8"/>
    <n v="19"/>
    <x v="1"/>
    <n v="108"/>
    <x v="2"/>
    <x v="0"/>
    <s v="ESPAÑA"/>
    <s v="BARCELONA"/>
    <s v="BARCELONA"/>
    <x v="1"/>
    <x v="0"/>
    <x v="0"/>
    <x v="0"/>
  </r>
  <r>
    <x v="0"/>
    <x v="1"/>
    <x v="1"/>
    <x v="1"/>
    <x v="1"/>
    <x v="0"/>
    <x v="0"/>
    <x v="0"/>
    <x v="0"/>
    <x v="0"/>
    <x v="0"/>
    <x v="0"/>
    <s v="PAU CLARIS"/>
    <n v="110"/>
    <n v="1974"/>
    <n v="108"/>
    <n v="8"/>
    <n v="19"/>
    <x v="1"/>
    <n v="108"/>
    <x v="8"/>
    <x v="0"/>
    <s v="ESPAÑA"/>
    <s v="BARCELONA"/>
    <s v="BARCELONA"/>
    <x v="2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89"/>
    <n v="108"/>
    <n v="8"/>
    <n v="19"/>
    <x v="0"/>
    <n v="108"/>
    <x v="0"/>
    <x v="0"/>
    <s v="ESPAÑA"/>
    <s v="BARCELONA"/>
    <s v="BARCELONA"/>
    <x v="46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3"/>
    <n v="1978"/>
    <n v="108"/>
    <n v="8"/>
    <n v="19"/>
    <x v="0"/>
    <n v="108"/>
    <x v="2"/>
    <x v="0"/>
    <s v="ESPAÑA"/>
    <s v="BARCELONA"/>
    <s v="BARCELONA"/>
    <x v="27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8"/>
    <n v="2003"/>
    <n v="108"/>
    <n v="8"/>
    <n v="19"/>
    <x v="1"/>
    <n v="108"/>
    <x v="4"/>
    <x v="0"/>
    <s v="ESPAÑA"/>
    <s v="BARCELONA"/>
    <s v="BARCELONA"/>
    <x v="35"/>
    <x v="0"/>
    <x v="0"/>
    <x v="0"/>
  </r>
  <r>
    <x v="0"/>
    <x v="0"/>
    <x v="1"/>
    <x v="2"/>
    <x v="2"/>
    <x v="0"/>
    <x v="0"/>
    <x v="0"/>
    <x v="0"/>
    <x v="0"/>
    <x v="0"/>
    <x v="0"/>
    <s v="PAU CASALS"/>
    <n v="5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5"/>
    <x v="5"/>
    <x v="5"/>
    <x v="0"/>
    <x v="0"/>
    <x v="0"/>
    <x v="0"/>
    <x v="0"/>
    <x v="0"/>
    <x v="3"/>
    <s v="MAGDALENA TRIAS"/>
    <n v="2"/>
    <n v="1963"/>
    <n v="108"/>
    <n v="8"/>
    <n v="56"/>
    <x v="1"/>
    <n v="108"/>
    <x v="3"/>
    <x v="0"/>
    <s v="ESPAÑA"/>
    <s v="BARCELONA"/>
    <s v="CASTELLDEFELS"/>
    <x v="1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08"/>
    <n v="228"/>
    <n v="0"/>
    <n v="0"/>
    <x v="0"/>
    <n v="108"/>
    <x v="10"/>
    <x v="0"/>
    <s v="MARRUECOS"/>
    <s v=""/>
    <s v=""/>
    <x v="81"/>
    <x v="0"/>
    <x v="0"/>
    <x v="0"/>
  </r>
  <r>
    <x v="0"/>
    <x v="1"/>
    <x v="3"/>
    <x v="3"/>
    <x v="3"/>
    <x v="0"/>
    <x v="0"/>
    <x v="0"/>
    <x v="0"/>
    <x v="0"/>
    <x v="0"/>
    <x v="0"/>
    <s v="SANT LLUIS"/>
    <n v="56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1"/>
    <x v="1"/>
    <x v="1"/>
    <x v="1"/>
    <x v="0"/>
    <x v="0"/>
    <x v="0"/>
    <x v="0"/>
    <x v="0"/>
    <x v="0"/>
    <x v="0"/>
    <s v="GARROFERS"/>
    <n v="15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68"/>
    <n v="1981"/>
    <n v="108"/>
    <n v="8"/>
    <n v="101"/>
    <x v="0"/>
    <n v="108"/>
    <x v="1"/>
    <x v="0"/>
    <s v="ESPAÑA"/>
    <s v="BARCELONA"/>
    <s v="HOSPITALET DE LLOBREGAT (L')"/>
    <x v="8"/>
    <x v="0"/>
    <x v="0"/>
    <x v="0"/>
  </r>
  <r>
    <x v="0"/>
    <x v="0"/>
    <x v="8"/>
    <x v="5"/>
    <x v="5"/>
    <x v="0"/>
    <x v="0"/>
    <x v="0"/>
    <x v="0"/>
    <x v="0"/>
    <x v="0"/>
    <x v="4"/>
    <s v="MARIA CASAS"/>
    <n v="73"/>
    <n v="1978"/>
    <n v="108"/>
    <n v="8"/>
    <n v="19"/>
    <x v="1"/>
    <n v="108"/>
    <x v="11"/>
    <x v="0"/>
    <s v="ESPAÑA"/>
    <s v="BARCELONA"/>
    <s v="BARCELONA"/>
    <x v="27"/>
    <x v="0"/>
    <x v="0"/>
    <x v="0"/>
  </r>
  <r>
    <x v="0"/>
    <x v="1"/>
    <x v="6"/>
    <x v="1"/>
    <x v="1"/>
    <x v="0"/>
    <x v="0"/>
    <x v="0"/>
    <x v="0"/>
    <x v="0"/>
    <x v="0"/>
    <x v="0"/>
    <s v="TREBALL"/>
    <n v="51"/>
    <n v="1982"/>
    <n v="108"/>
    <n v="8"/>
    <n v="245"/>
    <x v="0"/>
    <n v="108"/>
    <x v="12"/>
    <x v="0"/>
    <s v="ESPAÑA"/>
    <s v="BARCELONA"/>
    <s v="SANTA COLOMA DE GRAMENET"/>
    <x v="48"/>
    <x v="0"/>
    <x v="0"/>
    <x v="0"/>
  </r>
  <r>
    <x v="0"/>
    <x v="0"/>
    <x v="0"/>
    <x v="0"/>
    <x v="0"/>
    <x v="0"/>
    <x v="0"/>
    <x v="0"/>
    <x v="0"/>
    <x v="0"/>
    <x v="0"/>
    <x v="0"/>
    <s v="RIU ANOIA"/>
    <n v="24"/>
    <n v="1979"/>
    <n v="412"/>
    <n v="0"/>
    <n v="0"/>
    <x v="0"/>
    <n v="108"/>
    <x v="5"/>
    <x v="0"/>
    <s v="IRAK"/>
    <s v=""/>
    <s v=""/>
    <x v="30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2"/>
    <n v="2008"/>
    <n v="214"/>
    <n v="0"/>
    <n v="0"/>
    <x v="1"/>
    <n v="108"/>
    <x v="10"/>
    <x v="0"/>
    <s v="ETIOPIA"/>
    <s v=""/>
    <s v=""/>
    <x v="81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9"/>
    <n v="1977"/>
    <n v="108"/>
    <n v="8"/>
    <n v="19"/>
    <x v="0"/>
    <n v="108"/>
    <x v="12"/>
    <x v="0"/>
    <s v="ESPAÑA"/>
    <s v="BARCELONA"/>
    <s v="BARCELONA"/>
    <x v="3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2007"/>
    <n v="108"/>
    <n v="8"/>
    <n v="200"/>
    <x v="1"/>
    <n v="108"/>
    <x v="10"/>
    <x v="0"/>
    <s v="ESPAÑA"/>
    <s v="BARCELONA"/>
    <s v="SANT BOI DE LLOBREGAT"/>
    <x v="53"/>
    <x v="0"/>
    <x v="0"/>
    <x v="0"/>
  </r>
  <r>
    <x v="0"/>
    <x v="0"/>
    <x v="0"/>
    <x v="0"/>
    <x v="0"/>
    <x v="0"/>
    <x v="0"/>
    <x v="0"/>
    <x v="0"/>
    <x v="0"/>
    <x v="0"/>
    <x v="0"/>
    <s v="CAN TRIAS"/>
    <n v="8"/>
    <n v="1981"/>
    <n v="108"/>
    <n v="12"/>
    <n v="27"/>
    <x v="0"/>
    <n v="108"/>
    <x v="1"/>
    <x v="0"/>
    <s v="ESPAÑA"/>
    <s v="CASTELLO DE LA PL"/>
    <s v="BENICARLO"/>
    <x v="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0"/>
    <x v="0"/>
    <x v="0"/>
    <x v="0"/>
    <x v="0"/>
    <x v="0"/>
    <x v="0"/>
    <x v="0"/>
    <x v="0"/>
    <x v="0"/>
    <s v="RIU EBRE"/>
    <n v="10"/>
    <n v="1977"/>
    <n v="340"/>
    <n v="0"/>
    <n v="0"/>
    <x v="1"/>
    <n v="108"/>
    <x v="5"/>
    <x v="0"/>
    <s v="ARGENTINA"/>
    <s v=""/>
    <s v=""/>
    <x v="3"/>
    <x v="0"/>
    <x v="0"/>
    <x v="0"/>
  </r>
  <r>
    <x v="0"/>
    <x v="0"/>
    <x v="1"/>
    <x v="2"/>
    <x v="2"/>
    <x v="0"/>
    <x v="0"/>
    <x v="0"/>
    <x v="0"/>
    <x v="0"/>
    <x v="0"/>
    <x v="0"/>
    <s v="PAU CASALS"/>
    <n v="5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1"/>
    <x v="3"/>
    <x v="3"/>
    <x v="3"/>
    <x v="0"/>
    <x v="0"/>
    <x v="0"/>
    <x v="0"/>
    <x v="0"/>
    <x v="0"/>
    <x v="1"/>
    <s v="JOAN CARLES I"/>
    <n v="60"/>
    <n v="1972"/>
    <n v="108"/>
    <n v="8"/>
    <n v="19"/>
    <x v="0"/>
    <n v="108"/>
    <x v="1"/>
    <x v="0"/>
    <s v="ESPAÑA"/>
    <s v="BARCELONA"/>
    <s v="BARCELONA"/>
    <x v="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30"/>
    <n v="1986"/>
    <n v="426"/>
    <n v="0"/>
    <n v="0"/>
    <x v="1"/>
    <n v="426"/>
    <x v="0"/>
    <x v="10"/>
    <s v="PAKISTAN"/>
    <s v=""/>
    <s v=""/>
    <x v="67"/>
    <x v="0"/>
    <x v="2"/>
    <x v="1"/>
  </r>
  <r>
    <x v="0"/>
    <x v="1"/>
    <x v="1"/>
    <x v="1"/>
    <x v="1"/>
    <x v="0"/>
    <x v="0"/>
    <x v="0"/>
    <x v="0"/>
    <x v="0"/>
    <x v="0"/>
    <x v="0"/>
    <s v="COLOMERES (LES)"/>
    <n v="167"/>
    <n v="1978"/>
    <n v="108"/>
    <n v="8"/>
    <n v="19"/>
    <x v="0"/>
    <n v="108"/>
    <x v="2"/>
    <x v="0"/>
    <s v="ESPAÑA"/>
    <s v="BARCELONA"/>
    <s v="BARCELONA"/>
    <x v="27"/>
    <x v="0"/>
    <x v="0"/>
    <x v="0"/>
  </r>
  <r>
    <x v="0"/>
    <x v="0"/>
    <x v="1"/>
    <x v="2"/>
    <x v="2"/>
    <x v="0"/>
    <x v="0"/>
    <x v="0"/>
    <x v="0"/>
    <x v="0"/>
    <x v="0"/>
    <x v="0"/>
    <s v="VICENÇ BOU"/>
    <n v="5"/>
    <n v="1973"/>
    <n v="351"/>
    <n v="0"/>
    <n v="0"/>
    <x v="1"/>
    <n v="302"/>
    <x v="6"/>
    <x v="38"/>
    <s v="VENEZUELA"/>
    <s v=""/>
    <s v=""/>
    <x v="9"/>
    <x v="0"/>
    <x v="2"/>
    <x v="1"/>
  </r>
  <r>
    <x v="0"/>
    <x v="1"/>
    <x v="3"/>
    <x v="3"/>
    <x v="3"/>
    <x v="0"/>
    <x v="0"/>
    <x v="0"/>
    <x v="0"/>
    <x v="0"/>
    <x v="0"/>
    <x v="0"/>
    <s v="SANTA TERESA"/>
    <n v="98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0"/>
    <x v="0"/>
    <x v="1"/>
    <x v="2"/>
    <x v="2"/>
    <x v="0"/>
    <x v="0"/>
    <x v="0"/>
    <x v="0"/>
    <x v="0"/>
    <x v="0"/>
    <x v="0"/>
    <s v="LLUIS MILLET"/>
    <n v="17"/>
    <n v="1976"/>
    <n v="228"/>
    <n v="0"/>
    <n v="0"/>
    <x v="0"/>
    <n v="228"/>
    <x v="14"/>
    <x v="2"/>
    <s v="MARRUECOS"/>
    <s v=""/>
    <s v=""/>
    <x v="40"/>
    <x v="0"/>
    <x v="2"/>
    <x v="1"/>
  </r>
  <r>
    <x v="0"/>
    <x v="0"/>
    <x v="1"/>
    <x v="2"/>
    <x v="2"/>
    <x v="0"/>
    <x v="0"/>
    <x v="0"/>
    <x v="0"/>
    <x v="0"/>
    <x v="0"/>
    <x v="0"/>
    <s v="J. LAMOTE DE GRIGNON"/>
    <n v="40"/>
    <n v="1974"/>
    <n v="108"/>
    <n v="50"/>
    <n v="67"/>
    <x v="0"/>
    <n v="108"/>
    <x v="3"/>
    <x v="0"/>
    <s v="ESPAÑA"/>
    <s v="ZARAGOZA"/>
    <s v="CALATAYUD"/>
    <x v="20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50"/>
    <n v="348"/>
    <n v="0"/>
    <n v="0"/>
    <x v="0"/>
    <n v="108"/>
    <x v="1"/>
    <x v="0"/>
    <s v="PERU"/>
    <s v=""/>
    <s v=""/>
    <x v="5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1978"/>
    <n v="108"/>
    <n v="8"/>
    <n v="19"/>
    <x v="1"/>
    <n v="108"/>
    <x v="2"/>
    <x v="0"/>
    <s v="ESPAÑA"/>
    <s v="BARCELONA"/>
    <s v="BARCELONA"/>
    <x v="27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0"/>
    <n v="1989"/>
    <n v="342"/>
    <n v="0"/>
    <n v="0"/>
    <x v="1"/>
    <n v="342"/>
    <x v="5"/>
    <x v="8"/>
    <s v="BRASIL"/>
    <s v=""/>
    <s v=""/>
    <x v="46"/>
    <x v="0"/>
    <x v="2"/>
    <x v="1"/>
  </r>
  <r>
    <x v="0"/>
    <x v="1"/>
    <x v="3"/>
    <x v="3"/>
    <x v="3"/>
    <x v="0"/>
    <x v="0"/>
    <x v="0"/>
    <x v="0"/>
    <x v="0"/>
    <x v="0"/>
    <x v="0"/>
    <s v="SANTA TERESA"/>
    <n v="100"/>
    <n v="1952"/>
    <n v="315"/>
    <n v="0"/>
    <n v="0"/>
    <x v="1"/>
    <n v="108"/>
    <x v="3"/>
    <x v="0"/>
    <s v="CUBA"/>
    <s v=""/>
    <s v=""/>
    <x v="65"/>
    <x v="0"/>
    <x v="0"/>
    <x v="0"/>
  </r>
  <r>
    <x v="0"/>
    <x v="1"/>
    <x v="3"/>
    <x v="3"/>
    <x v="3"/>
    <x v="0"/>
    <x v="0"/>
    <x v="0"/>
    <x v="0"/>
    <x v="0"/>
    <x v="0"/>
    <x v="0"/>
    <s v="SANT LLUIS"/>
    <n v="48"/>
    <n v="2009"/>
    <n v="108"/>
    <n v="8"/>
    <n v="19"/>
    <x v="1"/>
    <n v="108"/>
    <x v="10"/>
    <x v="0"/>
    <s v="ESPAÑA"/>
    <s v="BARCELONA"/>
    <s v="BARCELONA"/>
    <x v="8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3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8"/>
    <x v="5"/>
    <x v="5"/>
    <x v="0"/>
    <x v="0"/>
    <x v="0"/>
    <x v="0"/>
    <x v="0"/>
    <x v="0"/>
    <x v="0"/>
    <s v="CENTRE"/>
    <n v="20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5"/>
    <x v="5"/>
    <x v="5"/>
    <x v="0"/>
    <x v="0"/>
    <x v="0"/>
    <x v="0"/>
    <x v="0"/>
    <x v="0"/>
    <x v="0"/>
    <s v="CENTRE"/>
    <n v="28"/>
    <n v="2008"/>
    <n v="108"/>
    <n v="8"/>
    <n v="301"/>
    <x v="1"/>
    <n v="108"/>
    <x v="10"/>
    <x v="0"/>
    <s v="ESPAÑA"/>
    <s v="BARCELONA"/>
    <s v="VILADECANS"/>
    <x v="8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98"/>
    <n v="345"/>
    <n v="0"/>
    <n v="0"/>
    <x v="1"/>
    <n v="108"/>
    <x v="0"/>
    <x v="0"/>
    <s v="ECUADOR"/>
    <s v=""/>
    <s v=""/>
    <x v="24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2005"/>
    <n v="108"/>
    <n v="8"/>
    <n v="19"/>
    <x v="0"/>
    <n v="108"/>
    <x v="10"/>
    <x v="0"/>
    <s v="ESPAÑA"/>
    <s v="BARCELONA"/>
    <s v="BARCELONA"/>
    <x v="4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1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0"/>
    <x v="0"/>
    <x v="0"/>
    <x v="0"/>
    <x v="0"/>
    <x v="0"/>
    <x v="0"/>
    <x v="0"/>
    <x v="0"/>
    <x v="0"/>
    <s v="CAN TRIAS"/>
    <n v="8"/>
    <n v="1972"/>
    <n v="108"/>
    <n v="44"/>
    <n v="122"/>
    <x v="1"/>
    <n v="108"/>
    <x v="0"/>
    <x v="0"/>
    <s v="ESPAÑA"/>
    <s v="TERUEL"/>
    <s v="HIJAR"/>
    <x v="4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0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0"/>
    <x v="1"/>
    <x v="1"/>
    <x v="1"/>
    <x v="1"/>
    <x v="0"/>
    <x v="0"/>
    <x v="0"/>
    <x v="0"/>
    <x v="0"/>
    <x v="0"/>
    <x v="0"/>
    <s v="GARROFERS"/>
    <n v="15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72"/>
    <n v="1984"/>
    <n v="108"/>
    <n v="8"/>
    <n v="77"/>
    <x v="0"/>
    <n v="108"/>
    <x v="1"/>
    <x v="0"/>
    <s v="ESPAÑA"/>
    <s v="BARCELONA"/>
    <s v="ESPLUGUES DE LLOBREGAT"/>
    <x v="34"/>
    <x v="0"/>
    <x v="0"/>
    <x v="0"/>
  </r>
  <r>
    <x v="0"/>
    <x v="1"/>
    <x v="6"/>
    <x v="1"/>
    <x v="1"/>
    <x v="0"/>
    <x v="0"/>
    <x v="0"/>
    <x v="0"/>
    <x v="0"/>
    <x v="0"/>
    <x v="0"/>
    <s v="MEDITERRANI"/>
    <n v="27"/>
    <n v="2005"/>
    <n v="125"/>
    <n v="0"/>
    <n v="0"/>
    <x v="1"/>
    <n v="108"/>
    <x v="10"/>
    <x v="0"/>
    <s v="REINO UNIDO"/>
    <s v=""/>
    <s v=""/>
    <x v="44"/>
    <x v="0"/>
    <x v="0"/>
    <x v="0"/>
  </r>
  <r>
    <x v="0"/>
    <x v="1"/>
    <x v="1"/>
    <x v="1"/>
    <x v="1"/>
    <x v="0"/>
    <x v="0"/>
    <x v="0"/>
    <x v="0"/>
    <x v="0"/>
    <x v="0"/>
    <x v="0"/>
    <s v="MEDITERRANI"/>
    <n v="34"/>
    <n v="1969"/>
    <n v="108"/>
    <n v="8"/>
    <n v="19"/>
    <x v="1"/>
    <n v="108"/>
    <x v="2"/>
    <x v="0"/>
    <s v="ESPAÑA"/>
    <s v="BARCELONA"/>
    <s v="BARCELONA"/>
    <x v="1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5"/>
    <n v="2009"/>
    <n v="315"/>
    <n v="0"/>
    <n v="0"/>
    <x v="1"/>
    <n v="108"/>
    <x v="4"/>
    <x v="0"/>
    <s v="CUBA"/>
    <s v=""/>
    <s v=""/>
    <x v="8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98"/>
    <n v="108"/>
    <n v="7"/>
    <n v="40"/>
    <x v="1"/>
    <n v="108"/>
    <x v="0"/>
    <x v="0"/>
    <s v="ESPAÑA"/>
    <s v="ILLES BALEARS"/>
    <s v="PALMA DE MALLORCA"/>
    <x v="24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1"/>
    <x v="6"/>
    <x v="1"/>
    <x v="1"/>
    <x v="0"/>
    <x v="0"/>
    <x v="0"/>
    <x v="0"/>
    <x v="0"/>
    <x v="0"/>
    <x v="0"/>
    <s v="SANT MARTI"/>
    <n v="46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0"/>
    <x v="0"/>
    <x v="0"/>
    <x v="0"/>
    <x v="0"/>
    <x v="0"/>
    <x v="0"/>
    <x v="0"/>
    <x v="0"/>
    <x v="0"/>
    <x v="0"/>
    <x v="0"/>
    <s v="RIU TER"/>
    <n v="5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2010"/>
    <n v="108"/>
    <n v="8"/>
    <n v="19"/>
    <x v="0"/>
    <n v="108"/>
    <x v="10"/>
    <x v="0"/>
    <s v="ESPAÑA"/>
    <s v="BARCELONA"/>
    <s v="BARCELONA"/>
    <x v="82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1977"/>
    <n v="108"/>
    <n v="8"/>
    <n v="187"/>
    <x v="1"/>
    <n v="108"/>
    <x v="0"/>
    <x v="0"/>
    <s v="ESPAÑA"/>
    <s v="BARCELONA"/>
    <s v="SABADELL"/>
    <x v="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1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1"/>
    <x v="2"/>
    <x v="2"/>
    <x v="0"/>
    <x v="0"/>
    <x v="0"/>
    <x v="0"/>
    <x v="0"/>
    <x v="0"/>
    <x v="0"/>
    <s v="JOAN MANEN"/>
    <n v="4"/>
    <n v="2001"/>
    <n v="342"/>
    <n v="0"/>
    <n v="0"/>
    <x v="1"/>
    <n v="342"/>
    <x v="4"/>
    <x v="8"/>
    <s v="BRASIL"/>
    <s v=""/>
    <s v=""/>
    <x v="25"/>
    <x v="0"/>
    <x v="2"/>
    <x v="1"/>
  </r>
  <r>
    <x v="0"/>
    <x v="1"/>
    <x v="5"/>
    <x v="3"/>
    <x v="3"/>
    <x v="0"/>
    <x v="0"/>
    <x v="0"/>
    <x v="0"/>
    <x v="0"/>
    <x v="0"/>
    <x v="0"/>
    <s v="MONTFLORIT"/>
    <n v="159"/>
    <n v="1978"/>
    <n v="108"/>
    <n v="7"/>
    <n v="32"/>
    <x v="1"/>
    <n v="108"/>
    <x v="9"/>
    <x v="0"/>
    <s v="ESPAÑA"/>
    <s v="ILLES BALEARS"/>
    <s v="MAHON"/>
    <x v="27"/>
    <x v="0"/>
    <x v="0"/>
    <x v="0"/>
  </r>
  <r>
    <x v="0"/>
    <x v="1"/>
    <x v="1"/>
    <x v="1"/>
    <x v="1"/>
    <x v="0"/>
    <x v="0"/>
    <x v="0"/>
    <x v="0"/>
    <x v="0"/>
    <x v="0"/>
    <x v="0"/>
    <s v="PAU CLARIS"/>
    <n v="108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59"/>
    <n v="108"/>
    <n v="29"/>
    <n v="67"/>
    <x v="1"/>
    <n v="108"/>
    <x v="0"/>
    <x v="0"/>
    <s v="ESPAÑA"/>
    <s v="MALAGA"/>
    <s v="MALAGA"/>
    <x v="29"/>
    <x v="0"/>
    <x v="0"/>
    <x v="0"/>
  </r>
  <r>
    <x v="0"/>
    <x v="0"/>
    <x v="5"/>
    <x v="5"/>
    <x v="5"/>
    <x v="0"/>
    <x v="0"/>
    <x v="0"/>
    <x v="0"/>
    <x v="0"/>
    <x v="0"/>
    <x v="0"/>
    <s v="CENTRE"/>
    <n v="28"/>
    <n v="1980"/>
    <n v="108"/>
    <n v="8"/>
    <n v="19"/>
    <x v="0"/>
    <n v="108"/>
    <x v="1"/>
    <x v="0"/>
    <s v="ESPAÑA"/>
    <s v="BARCELONA"/>
    <s v="BARCELONA"/>
    <x v="17"/>
    <x v="0"/>
    <x v="0"/>
    <x v="0"/>
  </r>
  <r>
    <x v="0"/>
    <x v="1"/>
    <x v="1"/>
    <x v="1"/>
    <x v="1"/>
    <x v="0"/>
    <x v="0"/>
    <x v="0"/>
    <x v="0"/>
    <x v="0"/>
    <x v="0"/>
    <x v="0"/>
    <s v="GARROFERS"/>
    <n v="15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72"/>
    <n v="108"/>
    <n v="8"/>
    <n v="19"/>
    <x v="1"/>
    <n v="108"/>
    <x v="3"/>
    <x v="0"/>
    <s v="ESPAÑA"/>
    <s v="BARCELONA"/>
    <s v="BARCELONA"/>
    <x v="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7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1"/>
    <x v="2"/>
    <x v="2"/>
    <x v="0"/>
    <x v="0"/>
    <x v="0"/>
    <x v="0"/>
    <x v="0"/>
    <x v="0"/>
    <x v="0"/>
    <s v="LLUIS MILLET"/>
    <n v="17"/>
    <n v="2012"/>
    <n v="228"/>
    <n v="0"/>
    <n v="0"/>
    <x v="1"/>
    <n v="108"/>
    <x v="10"/>
    <x v="0"/>
    <s v="MARRUECOS"/>
    <s v=""/>
    <s v=""/>
    <x v="84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1987"/>
    <n v="108"/>
    <n v="8"/>
    <n v="19"/>
    <x v="0"/>
    <n v="108"/>
    <x v="5"/>
    <x v="0"/>
    <s v="ESPAÑA"/>
    <s v="BARCELONA"/>
    <s v="BARCELONA"/>
    <x v="68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64"/>
    <n v="108"/>
    <n v="24"/>
    <n v="223"/>
    <x v="0"/>
    <n v="108"/>
    <x v="0"/>
    <x v="0"/>
    <s v="ESPAÑA"/>
    <s v="LEON"/>
    <s v="VILLAREJO DE ORBIGO"/>
    <x v="11"/>
    <x v="0"/>
    <x v="0"/>
    <x v="0"/>
  </r>
  <r>
    <x v="0"/>
    <x v="1"/>
    <x v="1"/>
    <x v="1"/>
    <x v="1"/>
    <x v="0"/>
    <x v="0"/>
    <x v="0"/>
    <x v="0"/>
    <x v="0"/>
    <x v="0"/>
    <x v="0"/>
    <s v="GARROFERS"/>
    <n v="1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8"/>
    <x v="5"/>
    <x v="5"/>
    <x v="0"/>
    <x v="0"/>
    <x v="0"/>
    <x v="0"/>
    <x v="0"/>
    <x v="0"/>
    <x v="4"/>
    <s v="MARIA CASAS"/>
    <n v="73"/>
    <n v="1952"/>
    <n v="108"/>
    <n v="8"/>
    <n v="113"/>
    <x v="1"/>
    <n v="108"/>
    <x v="9"/>
    <x v="0"/>
    <s v="ESPAÑA"/>
    <s v="BARCELONA"/>
    <s v="MANRESA"/>
    <x v="65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77"/>
    <n v="348"/>
    <n v="0"/>
    <n v="0"/>
    <x v="0"/>
    <n v="348"/>
    <x v="8"/>
    <x v="13"/>
    <s v="PERU"/>
    <s v=""/>
    <s v=""/>
    <x v="3"/>
    <x v="0"/>
    <x v="2"/>
    <x v="1"/>
  </r>
  <r>
    <x v="0"/>
    <x v="0"/>
    <x v="0"/>
    <x v="0"/>
    <x v="0"/>
    <x v="0"/>
    <x v="0"/>
    <x v="0"/>
    <x v="0"/>
    <x v="0"/>
    <x v="0"/>
    <x v="0"/>
    <s v="CAN TRIAS"/>
    <n v="10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4"/>
    <n v="1970"/>
    <n v="108"/>
    <n v="8"/>
    <n v="19"/>
    <x v="1"/>
    <n v="108"/>
    <x v="8"/>
    <x v="0"/>
    <s v="ESPAÑA"/>
    <s v="BARCELONA"/>
    <s v="BARCELONA"/>
    <x v="16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2012"/>
    <n v="108"/>
    <n v="8"/>
    <n v="19"/>
    <x v="1"/>
    <n v="108"/>
    <x v="10"/>
    <x v="0"/>
    <s v="ESPAÑA"/>
    <s v="BARCELONA"/>
    <s v="BARCELONA"/>
    <x v="84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1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8"/>
    <n v="1981"/>
    <n v="108"/>
    <n v="8"/>
    <n v="19"/>
    <x v="1"/>
    <n v="108"/>
    <x v="12"/>
    <x v="0"/>
    <s v="ESPAÑA"/>
    <s v="BARCELONA"/>
    <s v="BARCELONA"/>
    <x v="8"/>
    <x v="0"/>
    <x v="0"/>
    <x v="0"/>
  </r>
  <r>
    <x v="0"/>
    <x v="1"/>
    <x v="1"/>
    <x v="1"/>
    <x v="1"/>
    <x v="0"/>
    <x v="0"/>
    <x v="0"/>
    <x v="0"/>
    <x v="0"/>
    <x v="0"/>
    <x v="0"/>
    <s v="GARROFERS"/>
    <n v="9"/>
    <n v="1978"/>
    <n v="326"/>
    <n v="0"/>
    <n v="0"/>
    <x v="0"/>
    <n v="108"/>
    <x v="2"/>
    <x v="0"/>
    <s v="REPUBLICA DOMINICANA"/>
    <s v=""/>
    <s v=""/>
    <x v="27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54"/>
    <n v="108"/>
    <n v="11"/>
    <n v="22"/>
    <x v="1"/>
    <n v="108"/>
    <x v="4"/>
    <x v="0"/>
    <s v="ESPAÑA"/>
    <s v="CADIZ"/>
    <s v="LINEA DE LA CONCEPCION (LA)"/>
    <x v="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2011"/>
    <n v="108"/>
    <n v="8"/>
    <n v="89"/>
    <x v="1"/>
    <n v="108"/>
    <x v="14"/>
    <x v="0"/>
    <s v="ESPAÑA"/>
    <s v="BARCELONA"/>
    <s v="GAVA"/>
    <x v="8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63"/>
    <n v="108"/>
    <n v="18"/>
    <n v="140"/>
    <x v="0"/>
    <n v="108"/>
    <x v="11"/>
    <x v="0"/>
    <s v="ESPAÑA"/>
    <s v="GRANADA"/>
    <s v="MOTRIL"/>
    <x v="12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2006"/>
    <n v="108"/>
    <n v="8"/>
    <n v="54"/>
    <x v="0"/>
    <n v="108"/>
    <x v="10"/>
    <x v="0"/>
    <s v="ESPAÑA"/>
    <s v="BARCELONA"/>
    <s v="CASTELLBISBAL"/>
    <x v="4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1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54"/>
    <n v="426"/>
    <n v="0"/>
    <n v="0"/>
    <x v="1"/>
    <n v="426"/>
    <x v="0"/>
    <x v="10"/>
    <s v="PAKISTAN"/>
    <s v=""/>
    <s v=""/>
    <x v="7"/>
    <x v="0"/>
    <x v="2"/>
    <x v="1"/>
  </r>
  <r>
    <x v="0"/>
    <x v="0"/>
    <x v="9"/>
    <x v="2"/>
    <x v="2"/>
    <x v="0"/>
    <x v="0"/>
    <x v="0"/>
    <x v="0"/>
    <x v="0"/>
    <x v="0"/>
    <x v="4"/>
    <s v="POMPEU FABRA"/>
    <n v="123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2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0"/>
    <x v="0"/>
    <x v="0"/>
    <x v="0"/>
    <x v="0"/>
    <x v="0"/>
    <x v="0"/>
    <x v="0"/>
    <x v="0"/>
    <x v="0"/>
    <s v="RIU EBRE"/>
    <n v="10"/>
    <n v="2011"/>
    <n v="108"/>
    <n v="8"/>
    <n v="89"/>
    <x v="1"/>
    <n v="108"/>
    <x v="14"/>
    <x v="0"/>
    <s v="ESPAÑA"/>
    <s v="BARCELONA"/>
    <s v="GAVA"/>
    <x v="83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6"/>
    <x v="7"/>
    <x v="7"/>
    <x v="0"/>
    <x v="0"/>
    <x v="0"/>
    <x v="0"/>
    <x v="0"/>
    <x v="0"/>
    <x v="0"/>
    <s v="CAN PERERS"/>
    <n v="2"/>
    <n v="1956"/>
    <n v="108"/>
    <n v="8"/>
    <n v="89"/>
    <x v="1"/>
    <n v="108"/>
    <x v="1"/>
    <x v="0"/>
    <s v="ESPAÑA"/>
    <s v="BARCELONA"/>
    <s v="GAVA"/>
    <x v="42"/>
    <x v="0"/>
    <x v="0"/>
    <x v="0"/>
  </r>
  <r>
    <x v="0"/>
    <x v="1"/>
    <x v="1"/>
    <x v="1"/>
    <x v="1"/>
    <x v="0"/>
    <x v="0"/>
    <x v="0"/>
    <x v="0"/>
    <x v="0"/>
    <x v="0"/>
    <x v="0"/>
    <s v="PAU CLARIS"/>
    <n v="110"/>
    <n v="2012"/>
    <n v="108"/>
    <n v="8"/>
    <n v="89"/>
    <x v="0"/>
    <n v="108"/>
    <x v="14"/>
    <x v="0"/>
    <s v="ESPAÑA"/>
    <s v="BARCELONA"/>
    <s v="GAVA"/>
    <x v="8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9"/>
    <n v="1964"/>
    <n v="108"/>
    <n v="8"/>
    <n v="89"/>
    <x v="1"/>
    <n v="108"/>
    <x v="0"/>
    <x v="0"/>
    <s v="ESPAÑA"/>
    <s v="BARCELONA"/>
    <s v="GAVA"/>
    <x v="1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3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1"/>
    <x v="1"/>
    <x v="1"/>
    <x v="1"/>
    <x v="0"/>
    <x v="0"/>
    <x v="0"/>
    <x v="0"/>
    <x v="0"/>
    <x v="0"/>
    <x v="0"/>
    <s v="SANT MARTI"/>
    <n v="11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0"/>
    <x v="0"/>
    <x v="0"/>
    <x v="0"/>
    <x v="0"/>
    <x v="0"/>
    <x v="0"/>
    <x v="0"/>
    <x v="0"/>
    <x v="0"/>
    <s v="RIU BESOS"/>
    <n v="5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0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1"/>
    <x v="2"/>
    <x v="2"/>
    <x v="0"/>
    <x v="0"/>
    <x v="0"/>
    <x v="0"/>
    <x v="0"/>
    <x v="0"/>
    <x v="0"/>
    <s v="PEP VENTURA"/>
    <n v="22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73"/>
    <n v="108"/>
    <n v="8"/>
    <n v="19"/>
    <x v="1"/>
    <n v="108"/>
    <x v="12"/>
    <x v="0"/>
    <s v="ESPAÑA"/>
    <s v="BARCELONA"/>
    <s v="BARCELONA"/>
    <x v="9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0"/>
    <n v="1934"/>
    <n v="108"/>
    <n v="24"/>
    <n v="89"/>
    <x v="0"/>
    <n v="108"/>
    <x v="0"/>
    <x v="0"/>
    <s v="ESPAÑA"/>
    <s v="LEON"/>
    <s v="LEON"/>
    <x v="2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66"/>
    <n v="108"/>
    <n v="8"/>
    <n v="19"/>
    <x v="0"/>
    <n v="108"/>
    <x v="8"/>
    <x v="0"/>
    <s v="ESPAÑA"/>
    <s v="BARCELONA"/>
    <s v="BARCELONA"/>
    <x v="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77"/>
    <n v="108"/>
    <n v="8"/>
    <n v="101"/>
    <x v="1"/>
    <n v="108"/>
    <x v="0"/>
    <x v="0"/>
    <s v="ESPAÑA"/>
    <s v="BARCELONA"/>
    <s v="HOSPITALET DE LLOBREGAT (L')"/>
    <x v="3"/>
    <x v="0"/>
    <x v="0"/>
    <x v="0"/>
  </r>
  <r>
    <x v="0"/>
    <x v="0"/>
    <x v="1"/>
    <x v="2"/>
    <x v="2"/>
    <x v="0"/>
    <x v="0"/>
    <x v="0"/>
    <x v="0"/>
    <x v="0"/>
    <x v="0"/>
    <x v="0"/>
    <s v="JOAN I"/>
    <n v="10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3"/>
    <x v="5"/>
    <x v="5"/>
    <x v="0"/>
    <x v="0"/>
    <x v="0"/>
    <x v="0"/>
    <x v="0"/>
    <x v="0"/>
    <x v="0"/>
    <s v="TRESOLS"/>
    <n v="26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3"/>
    <n v="1954"/>
    <n v="108"/>
    <n v="21"/>
    <n v="79"/>
    <x v="0"/>
    <n v="108"/>
    <x v="4"/>
    <x v="0"/>
    <s v="ESPAÑA"/>
    <s v="HUELVA"/>
    <s v="ZUFRE"/>
    <x v="7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1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4"/>
    <n v="108"/>
    <n v="8"/>
    <n v="19"/>
    <x v="0"/>
    <n v="108"/>
    <x v="6"/>
    <x v="0"/>
    <s v="ESPAÑA"/>
    <s v="BARCELONA"/>
    <s v="BARCELONA"/>
    <x v="34"/>
    <x v="0"/>
    <x v="0"/>
    <x v="0"/>
  </r>
  <r>
    <x v="0"/>
    <x v="1"/>
    <x v="1"/>
    <x v="1"/>
    <x v="1"/>
    <x v="0"/>
    <x v="0"/>
    <x v="0"/>
    <x v="0"/>
    <x v="0"/>
    <x v="0"/>
    <x v="0"/>
    <s v="GARROFERS"/>
    <n v="19"/>
    <n v="1981"/>
    <n v="108"/>
    <n v="8"/>
    <n v="19"/>
    <x v="0"/>
    <n v="108"/>
    <x v="5"/>
    <x v="0"/>
    <s v="ESPAÑA"/>
    <s v="BARCELONA"/>
    <s v="BARCELONA"/>
    <x v="8"/>
    <x v="0"/>
    <x v="0"/>
    <x v="0"/>
  </r>
  <r>
    <x v="0"/>
    <x v="1"/>
    <x v="1"/>
    <x v="1"/>
    <x v="1"/>
    <x v="0"/>
    <x v="0"/>
    <x v="0"/>
    <x v="0"/>
    <x v="0"/>
    <x v="0"/>
    <x v="0"/>
    <s v="MONTFLORIT"/>
    <n v="196"/>
    <n v="1966"/>
    <n v="348"/>
    <n v="0"/>
    <n v="0"/>
    <x v="1"/>
    <n v="108"/>
    <x v="1"/>
    <x v="0"/>
    <s v="PERU"/>
    <s v=""/>
    <s v=""/>
    <x v="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67"/>
    <n v="341"/>
    <n v="0"/>
    <n v="0"/>
    <x v="1"/>
    <n v="108"/>
    <x v="1"/>
    <x v="0"/>
    <s v="BOLIVIA"/>
    <s v=""/>
    <s v=""/>
    <x v="15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53"/>
    <n v="108"/>
    <n v="14"/>
    <n v="21"/>
    <x v="0"/>
    <n v="108"/>
    <x v="0"/>
    <x v="0"/>
    <s v="ESPAÑA"/>
    <s v="CORDOBA"/>
    <s v="CORDOBA"/>
    <x v="23"/>
    <x v="0"/>
    <x v="0"/>
    <x v="0"/>
  </r>
  <r>
    <x v="0"/>
    <x v="1"/>
    <x v="1"/>
    <x v="1"/>
    <x v="1"/>
    <x v="0"/>
    <x v="0"/>
    <x v="0"/>
    <x v="0"/>
    <x v="0"/>
    <x v="0"/>
    <x v="0"/>
    <s v="MONTFLORIT"/>
    <n v="196"/>
    <n v="1988"/>
    <n v="348"/>
    <n v="0"/>
    <n v="0"/>
    <x v="1"/>
    <n v="108"/>
    <x v="1"/>
    <x v="0"/>
    <s v="PERU"/>
    <s v=""/>
    <s v=""/>
    <x v="21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2012"/>
    <n v="108"/>
    <n v="8"/>
    <n v="19"/>
    <x v="1"/>
    <n v="108"/>
    <x v="10"/>
    <x v="0"/>
    <s v="ESPAÑA"/>
    <s v="BARCELONA"/>
    <s v="BARCELONA"/>
    <x v="8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85"/>
    <n v="108"/>
    <n v="8"/>
    <n v="89"/>
    <x v="1"/>
    <n v="108"/>
    <x v="0"/>
    <x v="0"/>
    <s v="ESPAÑA"/>
    <s v="BARCELONA"/>
    <s v="GAVA"/>
    <x v="3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5"/>
    <x v="5"/>
    <x v="5"/>
    <x v="0"/>
    <x v="0"/>
    <x v="0"/>
    <x v="0"/>
    <x v="0"/>
    <x v="0"/>
    <x v="0"/>
    <s v="CENTRE"/>
    <n v="34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76"/>
    <n v="108"/>
    <n v="8"/>
    <n v="89"/>
    <x v="1"/>
    <n v="108"/>
    <x v="8"/>
    <x v="0"/>
    <s v="ESPAÑA"/>
    <s v="BARCELONA"/>
    <s v="GAVA"/>
    <x v="4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84"/>
    <n v="108"/>
    <n v="8"/>
    <n v="19"/>
    <x v="0"/>
    <n v="108"/>
    <x v="11"/>
    <x v="0"/>
    <s v="ESPAÑA"/>
    <s v="BARCELONA"/>
    <s v="BARCELONA"/>
    <x v="34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68"/>
    <n v="108"/>
    <n v="8"/>
    <n v="19"/>
    <x v="1"/>
    <n v="108"/>
    <x v="2"/>
    <x v="0"/>
    <s v="ESPAÑA"/>
    <s v="BARCELONA"/>
    <s v="BARCELONA"/>
    <x v="28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75"/>
    <n v="108"/>
    <n v="33"/>
    <n v="44"/>
    <x v="0"/>
    <n v="108"/>
    <x v="3"/>
    <x v="0"/>
    <s v="ESPAÑA"/>
    <s v="ASTURIAS"/>
    <s v="OVIEDO"/>
    <x v="40"/>
    <x v="0"/>
    <x v="0"/>
    <x v="0"/>
  </r>
  <r>
    <x v="0"/>
    <x v="1"/>
    <x v="6"/>
    <x v="1"/>
    <x v="1"/>
    <x v="0"/>
    <x v="0"/>
    <x v="0"/>
    <x v="0"/>
    <x v="0"/>
    <x v="0"/>
    <x v="0"/>
    <s v="TREBALL"/>
    <n v="4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3"/>
    <x v="5"/>
    <x v="5"/>
    <x v="0"/>
    <x v="0"/>
    <x v="0"/>
    <x v="0"/>
    <x v="0"/>
    <x v="0"/>
    <x v="0"/>
    <s v="SANTA TERESA"/>
    <n v="17"/>
    <n v="1962"/>
    <n v="108"/>
    <n v="8"/>
    <n v="89"/>
    <x v="0"/>
    <n v="108"/>
    <x v="0"/>
    <x v="0"/>
    <s v="ESPAÑA"/>
    <s v="BARCELONA"/>
    <s v="GAVA"/>
    <x v="13"/>
    <x v="0"/>
    <x v="0"/>
    <x v="0"/>
  </r>
  <r>
    <x v="0"/>
    <x v="0"/>
    <x v="1"/>
    <x v="2"/>
    <x v="2"/>
    <x v="0"/>
    <x v="0"/>
    <x v="0"/>
    <x v="0"/>
    <x v="0"/>
    <x v="0"/>
    <x v="0"/>
    <s v="VICENÇ BOU"/>
    <n v="10"/>
    <n v="1984"/>
    <n v="108"/>
    <n v="8"/>
    <n v="19"/>
    <x v="1"/>
    <n v="108"/>
    <x v="13"/>
    <x v="0"/>
    <s v="ESPAÑA"/>
    <s v="BARCELONA"/>
    <s v="BARCELONA"/>
    <x v="34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80"/>
    <n v="108"/>
    <n v="33"/>
    <n v="26"/>
    <x v="1"/>
    <n v="108"/>
    <x v="5"/>
    <x v="0"/>
    <s v="ESPAÑA"/>
    <s v="ASTURIAS"/>
    <s v="GRADO"/>
    <x v="17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4"/>
    <n v="1978"/>
    <n v="348"/>
    <n v="0"/>
    <n v="0"/>
    <x v="1"/>
    <n v="108"/>
    <x v="0"/>
    <x v="0"/>
    <s v="PERU"/>
    <s v=""/>
    <s v=""/>
    <x v="27"/>
    <x v="0"/>
    <x v="0"/>
    <x v="0"/>
  </r>
  <r>
    <x v="0"/>
    <x v="1"/>
    <x v="3"/>
    <x v="3"/>
    <x v="3"/>
    <x v="0"/>
    <x v="0"/>
    <x v="0"/>
    <x v="0"/>
    <x v="0"/>
    <x v="0"/>
    <x v="0"/>
    <s v="SANTA TERESA"/>
    <n v="100"/>
    <n v="1988"/>
    <n v="108"/>
    <n v="8"/>
    <n v="89"/>
    <x v="0"/>
    <n v="108"/>
    <x v="1"/>
    <x v="0"/>
    <s v="ESPAÑA"/>
    <s v="BARCELONA"/>
    <s v="GAVA"/>
    <x v="2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1976"/>
    <n v="108"/>
    <n v="8"/>
    <n v="15"/>
    <x v="1"/>
    <n v="108"/>
    <x v="0"/>
    <x v="0"/>
    <s v="ESPAÑA"/>
    <s v="BARCELONA"/>
    <s v="BADALONA"/>
    <x v="43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2006"/>
    <n v="108"/>
    <n v="8"/>
    <n v="301"/>
    <x v="0"/>
    <n v="108"/>
    <x v="10"/>
    <x v="0"/>
    <s v="ESPAÑA"/>
    <s v="BARCELONA"/>
    <s v="VILADECANS"/>
    <x v="4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2000"/>
    <n v="108"/>
    <n v="8"/>
    <n v="19"/>
    <x v="1"/>
    <n v="108"/>
    <x v="0"/>
    <x v="0"/>
    <s v="ESPAÑA"/>
    <s v="BARCELONA"/>
    <s v="BARCELONA"/>
    <x v="10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20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89"/>
    <n v="407"/>
    <n v="0"/>
    <n v="0"/>
    <x v="1"/>
    <n v="407"/>
    <x v="2"/>
    <x v="3"/>
    <s v="CHINA"/>
    <s v=""/>
    <s v=""/>
    <x v="46"/>
    <x v="0"/>
    <x v="2"/>
    <x v="1"/>
  </r>
  <r>
    <x v="0"/>
    <x v="0"/>
    <x v="9"/>
    <x v="2"/>
    <x v="2"/>
    <x v="0"/>
    <x v="0"/>
    <x v="0"/>
    <x v="0"/>
    <x v="0"/>
    <x v="0"/>
    <x v="4"/>
    <s v="POMPEU FABRA"/>
    <n v="123"/>
    <n v="1991"/>
    <n v="108"/>
    <n v="8"/>
    <n v="200"/>
    <x v="0"/>
    <n v="108"/>
    <x v="11"/>
    <x v="0"/>
    <s v="ESPAÑA"/>
    <s v="BARCELONA"/>
    <s v="SANT BOI DE LLOBREGAT"/>
    <x v="19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6"/>
    <n v="1972"/>
    <n v="350"/>
    <n v="0"/>
    <n v="0"/>
    <x v="0"/>
    <n v="108"/>
    <x v="5"/>
    <x v="0"/>
    <s v="URUGUAY"/>
    <s v=""/>
    <s v=""/>
    <x v="4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5"/>
    <x v="5"/>
    <x v="5"/>
    <x v="0"/>
    <x v="0"/>
    <x v="0"/>
    <x v="0"/>
    <x v="0"/>
    <x v="0"/>
    <x v="0"/>
    <s v="TRESOLS"/>
    <n v="9"/>
    <n v="1974"/>
    <n v="347"/>
    <n v="0"/>
    <n v="0"/>
    <x v="0"/>
    <n v="108"/>
    <x v="6"/>
    <x v="0"/>
    <s v="PARAGUAY"/>
    <s v=""/>
    <s v=""/>
    <x v="20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0"/>
    <x v="0"/>
    <x v="0"/>
    <x v="0"/>
    <x v="0"/>
    <x v="0"/>
    <x v="0"/>
    <x v="0"/>
    <x v="0"/>
    <x v="0"/>
    <s v="RIU LLOBREGAT"/>
    <n v="0"/>
    <n v="1959"/>
    <n v="108"/>
    <n v="8"/>
    <n v="19"/>
    <x v="0"/>
    <n v="108"/>
    <x v="1"/>
    <x v="0"/>
    <s v="ESPAÑA"/>
    <s v="BARCELONA"/>
    <s v="BARCELONA"/>
    <x v="29"/>
    <x v="0"/>
    <x v="0"/>
    <x v="0"/>
  </r>
  <r>
    <x v="0"/>
    <x v="0"/>
    <x v="1"/>
    <x v="2"/>
    <x v="2"/>
    <x v="0"/>
    <x v="0"/>
    <x v="0"/>
    <x v="0"/>
    <x v="0"/>
    <x v="0"/>
    <x v="0"/>
    <s v="ENRIC MORERA"/>
    <n v="1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89"/>
    <n v="108"/>
    <n v="8"/>
    <n v="19"/>
    <x v="0"/>
    <n v="108"/>
    <x v="6"/>
    <x v="0"/>
    <s v="ESPAÑA"/>
    <s v="BARCELONA"/>
    <s v="BARCELONA"/>
    <x v="46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2013"/>
    <n v="108"/>
    <n v="8"/>
    <n v="89"/>
    <x v="0"/>
    <n v="108"/>
    <x v="7"/>
    <x v="0"/>
    <s v="ESPAÑA"/>
    <s v="BARCELONA"/>
    <s v="GAVA"/>
    <x v="87"/>
    <x v="0"/>
    <x v="0"/>
    <x v="0"/>
  </r>
  <r>
    <x v="0"/>
    <x v="0"/>
    <x v="5"/>
    <x v="5"/>
    <x v="5"/>
    <x v="0"/>
    <x v="0"/>
    <x v="0"/>
    <x v="0"/>
    <x v="0"/>
    <x v="0"/>
    <x v="0"/>
    <s v="ANGEL"/>
    <n v="14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61"/>
    <n v="108"/>
    <n v="23"/>
    <n v="85"/>
    <x v="0"/>
    <n v="108"/>
    <x v="2"/>
    <x v="0"/>
    <s v="ESPAÑA"/>
    <s v="JAEN"/>
    <s v="TORREBLASCOPEDRO"/>
    <x v="3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2007"/>
    <n v="108"/>
    <n v="43"/>
    <n v="163"/>
    <x v="0"/>
    <n v="108"/>
    <x v="10"/>
    <x v="0"/>
    <s v="ESPAÑA"/>
    <s v="TARRAGONA"/>
    <s v="VENDRELL (EL)"/>
    <x v="5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78"/>
    <n v="326"/>
    <n v="0"/>
    <n v="0"/>
    <x v="0"/>
    <n v="108"/>
    <x v="3"/>
    <x v="0"/>
    <s v="REPUBLICA DOMINICANA"/>
    <s v=""/>
    <s v=""/>
    <x v="27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4"/>
    <x v="4"/>
    <x v="4"/>
    <x v="0"/>
    <x v="0"/>
    <x v="0"/>
    <x v="0"/>
    <x v="0"/>
    <x v="0"/>
    <x v="0"/>
    <s v="SANT LLUIS"/>
    <n v="24"/>
    <n v="1940"/>
    <n v="108"/>
    <n v="24"/>
    <n v="221"/>
    <x v="0"/>
    <n v="108"/>
    <x v="0"/>
    <x v="0"/>
    <s v="ESPAÑA"/>
    <s v="LEON"/>
    <s v="VILLAQUEJIDA"/>
    <x v="61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2010"/>
    <n v="228"/>
    <n v="0"/>
    <n v="0"/>
    <x v="1"/>
    <n v="228"/>
    <x v="10"/>
    <x v="2"/>
    <s v="MARRUECOS"/>
    <s v=""/>
    <s v=""/>
    <x v="82"/>
    <x v="0"/>
    <x v="2"/>
    <x v="1"/>
  </r>
  <r>
    <x v="0"/>
    <x v="0"/>
    <x v="3"/>
    <x v="5"/>
    <x v="5"/>
    <x v="0"/>
    <x v="0"/>
    <x v="0"/>
    <x v="0"/>
    <x v="0"/>
    <x v="0"/>
    <x v="0"/>
    <s v="SANTA TERESA"/>
    <n v="15"/>
    <n v="1977"/>
    <n v="108"/>
    <n v="11"/>
    <n v="20"/>
    <x v="1"/>
    <n v="108"/>
    <x v="6"/>
    <x v="0"/>
    <s v="ESPAÑA"/>
    <s v="CADIZ"/>
    <s v="JEREZ DE LA FRONTERA"/>
    <x v="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1985"/>
    <n v="108"/>
    <n v="8"/>
    <n v="19"/>
    <x v="0"/>
    <n v="108"/>
    <x v="3"/>
    <x v="0"/>
    <s v="ESPAÑA"/>
    <s v="BARCELONA"/>
    <s v="BARCELONA"/>
    <x v="33"/>
    <x v="0"/>
    <x v="0"/>
    <x v="0"/>
  </r>
  <r>
    <x v="0"/>
    <x v="0"/>
    <x v="9"/>
    <x v="2"/>
    <x v="2"/>
    <x v="0"/>
    <x v="0"/>
    <x v="0"/>
    <x v="0"/>
    <x v="0"/>
    <x v="0"/>
    <x v="0"/>
    <s v="PERE EL GRAN"/>
    <n v="3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81"/>
    <n v="108"/>
    <n v="9"/>
    <n v="59"/>
    <x v="0"/>
    <n v="108"/>
    <x v="11"/>
    <x v="0"/>
    <s v="ESPAÑA"/>
    <s v="BURGOS"/>
    <s v="BURGOS"/>
    <x v="8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3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8"/>
    <x v="5"/>
    <x v="5"/>
    <x v="0"/>
    <x v="0"/>
    <x v="0"/>
    <x v="0"/>
    <x v="0"/>
    <x v="0"/>
    <x v="0"/>
    <s v="MARC GRAU"/>
    <n v="2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61"/>
    <n v="108"/>
    <n v="8"/>
    <n v="19"/>
    <x v="1"/>
    <n v="108"/>
    <x v="2"/>
    <x v="0"/>
    <s v="ESPAÑA"/>
    <s v="BARCELONA"/>
    <s v="BARCELONA"/>
    <x v="36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23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1"/>
    <x v="6"/>
    <x v="1"/>
    <x v="1"/>
    <x v="0"/>
    <x v="0"/>
    <x v="0"/>
    <x v="0"/>
    <x v="0"/>
    <x v="0"/>
    <x v="0"/>
    <s v="TREBALL"/>
    <n v="5"/>
    <n v="1957"/>
    <n v="108"/>
    <n v="8"/>
    <n v="89"/>
    <x v="1"/>
    <n v="108"/>
    <x v="5"/>
    <x v="0"/>
    <s v="ESPAÑA"/>
    <s v="BARCELONA"/>
    <s v="GAVA"/>
    <x v="31"/>
    <x v="0"/>
    <x v="0"/>
    <x v="0"/>
  </r>
  <r>
    <x v="0"/>
    <x v="1"/>
    <x v="3"/>
    <x v="3"/>
    <x v="3"/>
    <x v="0"/>
    <x v="0"/>
    <x v="0"/>
    <x v="0"/>
    <x v="0"/>
    <x v="0"/>
    <x v="0"/>
    <s v="SANTA TERESA"/>
    <n v="98"/>
    <n v="1978"/>
    <n v="108"/>
    <n v="8"/>
    <n v="19"/>
    <x v="1"/>
    <n v="108"/>
    <x v="8"/>
    <x v="0"/>
    <s v="ESPAÑA"/>
    <s v="BARCELONA"/>
    <s v="BARCELONA"/>
    <x v="2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98"/>
    <n v="108"/>
    <n v="36"/>
    <n v="901"/>
    <x v="0"/>
    <n v="108"/>
    <x v="0"/>
    <x v="0"/>
    <s v="ESPAÑA"/>
    <s v="PONTEVEDRA"/>
    <s v="ILLA DE AROUSA (A)"/>
    <x v="24"/>
    <x v="0"/>
    <x v="0"/>
    <x v="0"/>
  </r>
  <r>
    <x v="0"/>
    <x v="1"/>
    <x v="5"/>
    <x v="3"/>
    <x v="3"/>
    <x v="0"/>
    <x v="0"/>
    <x v="0"/>
    <x v="0"/>
    <x v="0"/>
    <x v="0"/>
    <x v="0"/>
    <s v="SANT LLUIS"/>
    <n v="44"/>
    <n v="1981"/>
    <n v="122"/>
    <n v="0"/>
    <n v="0"/>
    <x v="0"/>
    <n v="122"/>
    <x v="3"/>
    <x v="27"/>
    <s v="POLONIA"/>
    <s v=""/>
    <s v=""/>
    <x v="8"/>
    <x v="0"/>
    <x v="1"/>
    <x v="1"/>
  </r>
  <r>
    <x v="0"/>
    <x v="0"/>
    <x v="7"/>
    <x v="4"/>
    <x v="4"/>
    <x v="0"/>
    <x v="0"/>
    <x v="0"/>
    <x v="0"/>
    <x v="0"/>
    <x v="0"/>
    <x v="0"/>
    <s v="ANTONI GAUDI"/>
    <n v="4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0"/>
    <x v="5"/>
    <x v="5"/>
    <x v="5"/>
    <x v="0"/>
    <x v="0"/>
    <x v="0"/>
    <x v="0"/>
    <x v="0"/>
    <x v="0"/>
    <x v="0"/>
    <s v="SANT JOAN"/>
    <n v="22"/>
    <n v="1977"/>
    <n v="108"/>
    <n v="8"/>
    <n v="19"/>
    <x v="1"/>
    <n v="108"/>
    <x v="6"/>
    <x v="0"/>
    <s v="ESPAÑA"/>
    <s v="BARCELONA"/>
    <s v="BARCELONA"/>
    <x v="3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58"/>
    <n v="1986"/>
    <n v="108"/>
    <n v="8"/>
    <n v="19"/>
    <x v="0"/>
    <n v="108"/>
    <x v="2"/>
    <x v="0"/>
    <s v="ESPAÑA"/>
    <s v="BARCELONA"/>
    <s v="BARCELONA"/>
    <x v="67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53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0"/>
    <x v="1"/>
    <x v="3"/>
    <x v="3"/>
    <x v="3"/>
    <x v="0"/>
    <x v="0"/>
    <x v="0"/>
    <x v="0"/>
    <x v="0"/>
    <x v="0"/>
    <x v="0"/>
    <s v="PAU CLARIS"/>
    <n v="35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44"/>
    <n v="2011"/>
    <n v="108"/>
    <n v="8"/>
    <n v="301"/>
    <x v="1"/>
    <n v="108"/>
    <x v="10"/>
    <x v="0"/>
    <s v="ESPAÑA"/>
    <s v="BARCELONA"/>
    <s v="VILADECANS"/>
    <x v="8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54"/>
    <n v="108"/>
    <n v="32"/>
    <n v="70"/>
    <x v="0"/>
    <n v="108"/>
    <x v="3"/>
    <x v="0"/>
    <s v="ESPAÑA"/>
    <s v="OURENSE"/>
    <s v="SAN XOAN DE RIO"/>
    <x v="7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34"/>
    <n v="344"/>
    <n v="0"/>
    <n v="0"/>
    <x v="0"/>
    <n v="344"/>
    <x v="0"/>
    <x v="41"/>
    <s v="CHILE"/>
    <s v=""/>
    <s v=""/>
    <x v="22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15"/>
    <n v="2012"/>
    <n v="108"/>
    <n v="7"/>
    <n v="40"/>
    <x v="1"/>
    <n v="108"/>
    <x v="10"/>
    <x v="0"/>
    <s v="ESPAÑA"/>
    <s v="ILLES BALEARS"/>
    <s v="PALMA DE MALLORCA"/>
    <x v="84"/>
    <x v="0"/>
    <x v="0"/>
    <x v="0"/>
  </r>
  <r>
    <x v="0"/>
    <x v="1"/>
    <x v="1"/>
    <x v="1"/>
    <x v="1"/>
    <x v="0"/>
    <x v="0"/>
    <x v="0"/>
    <x v="0"/>
    <x v="0"/>
    <x v="0"/>
    <x v="0"/>
    <s v="MEDITERRANI"/>
    <n v="50"/>
    <n v="1966"/>
    <n v="108"/>
    <n v="8"/>
    <n v="89"/>
    <x v="0"/>
    <n v="108"/>
    <x v="0"/>
    <x v="0"/>
    <s v="ESPAÑA"/>
    <s v="BARCELONA"/>
    <s v="GAVA"/>
    <x v="6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8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1979"/>
    <n v="108"/>
    <n v="8"/>
    <n v="19"/>
    <x v="1"/>
    <n v="108"/>
    <x v="2"/>
    <x v="0"/>
    <s v="ESPAÑA"/>
    <s v="BARCELONA"/>
    <s v="BARCELONA"/>
    <x v="30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40"/>
    <n v="115"/>
    <n v="0"/>
    <n v="0"/>
    <x v="0"/>
    <n v="115"/>
    <x v="11"/>
    <x v="16"/>
    <s v="ITALIA"/>
    <s v=""/>
    <s v=""/>
    <x v="61"/>
    <x v="0"/>
    <x v="1"/>
    <x v="1"/>
  </r>
  <r>
    <x v="0"/>
    <x v="0"/>
    <x v="9"/>
    <x v="2"/>
    <x v="2"/>
    <x v="0"/>
    <x v="0"/>
    <x v="0"/>
    <x v="0"/>
    <x v="0"/>
    <x v="0"/>
    <x v="1"/>
    <s v="ERAMPRUNYA (L')"/>
    <n v="34"/>
    <n v="1989"/>
    <n v="343"/>
    <n v="0"/>
    <n v="0"/>
    <x v="1"/>
    <n v="343"/>
    <x v="5"/>
    <x v="11"/>
    <s v="COLOMBIA"/>
    <s v=""/>
    <s v=""/>
    <x v="46"/>
    <x v="0"/>
    <x v="2"/>
    <x v="1"/>
  </r>
  <r>
    <x v="0"/>
    <x v="1"/>
    <x v="3"/>
    <x v="3"/>
    <x v="3"/>
    <x v="0"/>
    <x v="0"/>
    <x v="0"/>
    <x v="0"/>
    <x v="0"/>
    <x v="0"/>
    <x v="0"/>
    <s v="F. PI I MARGALL"/>
    <n v="99"/>
    <n v="1980"/>
    <n v="115"/>
    <n v="0"/>
    <n v="0"/>
    <x v="0"/>
    <n v="115"/>
    <x v="1"/>
    <x v="16"/>
    <s v="ITALIA"/>
    <s v=""/>
    <s v=""/>
    <x v="17"/>
    <x v="0"/>
    <x v="1"/>
    <x v="1"/>
  </r>
  <r>
    <x v="0"/>
    <x v="0"/>
    <x v="5"/>
    <x v="5"/>
    <x v="5"/>
    <x v="0"/>
    <x v="0"/>
    <x v="0"/>
    <x v="0"/>
    <x v="0"/>
    <x v="0"/>
    <x v="3"/>
    <s v="MAGDALENA TRIAS"/>
    <n v="7"/>
    <n v="1980"/>
    <n v="108"/>
    <n v="8"/>
    <n v="200"/>
    <x v="1"/>
    <n v="108"/>
    <x v="3"/>
    <x v="0"/>
    <s v="ESPAÑA"/>
    <s v="BARCELONA"/>
    <s v="SANT BOI DE LLOBREGAT"/>
    <x v="17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38"/>
    <n v="2007"/>
    <n v="321"/>
    <n v="0"/>
    <n v="0"/>
    <x v="0"/>
    <n v="321"/>
    <x v="10"/>
    <x v="18"/>
    <s v="HONDURAS"/>
    <s v=""/>
    <s v=""/>
    <x v="53"/>
    <x v="0"/>
    <x v="2"/>
    <x v="1"/>
  </r>
  <r>
    <x v="0"/>
    <x v="0"/>
    <x v="1"/>
    <x v="2"/>
    <x v="2"/>
    <x v="0"/>
    <x v="0"/>
    <x v="0"/>
    <x v="0"/>
    <x v="0"/>
    <x v="0"/>
    <x v="0"/>
    <s v="J. LAMOTE DE GRIGNON"/>
    <n v="38"/>
    <n v="1999"/>
    <n v="321"/>
    <n v="0"/>
    <n v="0"/>
    <x v="1"/>
    <n v="321"/>
    <x v="0"/>
    <x v="18"/>
    <s v="HONDURAS"/>
    <s v=""/>
    <s v=""/>
    <x v="2"/>
    <x v="0"/>
    <x v="2"/>
    <x v="1"/>
  </r>
  <r>
    <x v="0"/>
    <x v="1"/>
    <x v="1"/>
    <x v="1"/>
    <x v="1"/>
    <x v="0"/>
    <x v="0"/>
    <x v="0"/>
    <x v="0"/>
    <x v="0"/>
    <x v="0"/>
    <x v="1"/>
    <s v="ERAMPRUNYA (L')"/>
    <n v="37"/>
    <n v="1981"/>
    <n v="146"/>
    <n v="0"/>
    <n v="0"/>
    <x v="0"/>
    <n v="146"/>
    <x v="12"/>
    <x v="70"/>
    <s v="CROACIA"/>
    <s v=""/>
    <s v=""/>
    <x v="8"/>
    <x v="0"/>
    <x v="2"/>
    <x v="1"/>
  </r>
  <r>
    <x v="0"/>
    <x v="0"/>
    <x v="0"/>
    <x v="0"/>
    <x v="0"/>
    <x v="0"/>
    <x v="0"/>
    <x v="0"/>
    <x v="0"/>
    <x v="0"/>
    <x v="0"/>
    <x v="0"/>
    <s v="RIERA DE SANT LLORENÇ"/>
    <n v="207"/>
    <n v="1984"/>
    <n v="108"/>
    <n v="8"/>
    <n v="19"/>
    <x v="1"/>
    <n v="108"/>
    <x v="6"/>
    <x v="0"/>
    <s v="ESPAÑA"/>
    <s v="BARCELONA"/>
    <s v="BARCELONA"/>
    <x v="34"/>
    <x v="0"/>
    <x v="0"/>
    <x v="0"/>
  </r>
  <r>
    <x v="0"/>
    <x v="0"/>
    <x v="8"/>
    <x v="5"/>
    <x v="5"/>
    <x v="0"/>
    <x v="0"/>
    <x v="0"/>
    <x v="0"/>
    <x v="0"/>
    <x v="0"/>
    <x v="0"/>
    <s v="ANTONI GAUDI"/>
    <n v="11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3"/>
    <x v="5"/>
    <x v="5"/>
    <x v="0"/>
    <x v="0"/>
    <x v="0"/>
    <x v="0"/>
    <x v="0"/>
    <x v="0"/>
    <x v="0"/>
    <s v="ANGEL"/>
    <n v="28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83"/>
    <n v="228"/>
    <n v="0"/>
    <n v="0"/>
    <x v="0"/>
    <n v="228"/>
    <x v="1"/>
    <x v="2"/>
    <s v="MARRUECOS"/>
    <s v=""/>
    <s v=""/>
    <x v="50"/>
    <x v="0"/>
    <x v="2"/>
    <x v="1"/>
  </r>
  <r>
    <x v="0"/>
    <x v="0"/>
    <x v="4"/>
    <x v="4"/>
    <x v="4"/>
    <x v="0"/>
    <x v="0"/>
    <x v="0"/>
    <x v="0"/>
    <x v="0"/>
    <x v="0"/>
    <x v="0"/>
    <s v="F. PI I MARGALL"/>
    <n v="7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0"/>
    <x v="6"/>
    <x v="8"/>
    <x v="8"/>
    <x v="0"/>
    <x v="0"/>
    <x v="0"/>
    <x v="0"/>
    <x v="0"/>
    <x v="0"/>
    <x v="7"/>
    <s v="BEGUES BV-2041"/>
    <n v="4"/>
    <n v="2000"/>
    <n v="108"/>
    <n v="8"/>
    <n v="19"/>
    <x v="1"/>
    <n v="108"/>
    <x v="1"/>
    <x v="0"/>
    <s v="ESPAÑA"/>
    <s v="BARCELONA"/>
    <s v="BARCELONA"/>
    <x v="10"/>
    <x v="0"/>
    <x v="0"/>
    <x v="0"/>
  </r>
  <r>
    <x v="0"/>
    <x v="0"/>
    <x v="3"/>
    <x v="5"/>
    <x v="5"/>
    <x v="0"/>
    <x v="0"/>
    <x v="0"/>
    <x v="0"/>
    <x v="0"/>
    <x v="0"/>
    <x v="0"/>
    <s v="SANT JOAN"/>
    <n v="33"/>
    <n v="1978"/>
    <n v="108"/>
    <n v="28"/>
    <n v="79"/>
    <x v="0"/>
    <n v="108"/>
    <x v="5"/>
    <x v="0"/>
    <s v="ESPAÑA"/>
    <s v="MADRID"/>
    <s v="MADRID"/>
    <x v="2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61"/>
    <n v="108"/>
    <n v="10"/>
    <n v="67"/>
    <x v="1"/>
    <n v="108"/>
    <x v="0"/>
    <x v="0"/>
    <s v="ESPAÑA"/>
    <s v="CACERES"/>
    <s v="CORIA"/>
    <x v="36"/>
    <x v="0"/>
    <x v="0"/>
    <x v="0"/>
  </r>
  <r>
    <x v="0"/>
    <x v="0"/>
    <x v="8"/>
    <x v="5"/>
    <x v="5"/>
    <x v="0"/>
    <x v="0"/>
    <x v="0"/>
    <x v="0"/>
    <x v="0"/>
    <x v="0"/>
    <x v="0"/>
    <s v="SANT ISIDRE"/>
    <n v="30"/>
    <n v="2020"/>
    <n v="108"/>
    <n v="8"/>
    <n v="200"/>
    <x v="1"/>
    <n v="108"/>
    <x v="10"/>
    <x v="0"/>
    <s v="ESPAÑA"/>
    <s v="BARCELONA"/>
    <s v="SANT BOI DE LLOBREGAT"/>
    <x v="91"/>
    <x v="0"/>
    <x v="0"/>
    <x v="0"/>
  </r>
  <r>
    <x v="0"/>
    <x v="0"/>
    <x v="3"/>
    <x v="5"/>
    <x v="5"/>
    <x v="0"/>
    <x v="0"/>
    <x v="0"/>
    <x v="0"/>
    <x v="0"/>
    <x v="0"/>
    <x v="0"/>
    <s v="TRESOLS"/>
    <n v="35"/>
    <n v="1979"/>
    <n v="128"/>
    <n v="0"/>
    <n v="0"/>
    <x v="1"/>
    <n v="128"/>
    <x v="0"/>
    <x v="14"/>
    <s v="RUMANIA"/>
    <s v=""/>
    <s v=""/>
    <x v="30"/>
    <x v="0"/>
    <x v="1"/>
    <x v="1"/>
  </r>
  <r>
    <x v="0"/>
    <x v="0"/>
    <x v="4"/>
    <x v="4"/>
    <x v="4"/>
    <x v="0"/>
    <x v="0"/>
    <x v="0"/>
    <x v="0"/>
    <x v="0"/>
    <x v="0"/>
    <x v="0"/>
    <s v="BEGUES"/>
    <n v="6"/>
    <n v="1994"/>
    <n v="426"/>
    <n v="0"/>
    <n v="0"/>
    <x v="0"/>
    <n v="426"/>
    <x v="0"/>
    <x v="10"/>
    <s v="PAKISTAN"/>
    <s v=""/>
    <s v=""/>
    <x v="94"/>
    <x v="0"/>
    <x v="2"/>
    <x v="1"/>
  </r>
  <r>
    <x v="0"/>
    <x v="1"/>
    <x v="3"/>
    <x v="3"/>
    <x v="3"/>
    <x v="0"/>
    <x v="0"/>
    <x v="0"/>
    <x v="0"/>
    <x v="0"/>
    <x v="0"/>
    <x v="0"/>
    <s v="SANTA TERESA"/>
    <n v="98"/>
    <n v="1985"/>
    <n v="228"/>
    <n v="0"/>
    <n v="0"/>
    <x v="1"/>
    <n v="228"/>
    <x v="1"/>
    <x v="2"/>
    <s v="MARRUECOS"/>
    <s v=""/>
    <s v=""/>
    <x v="33"/>
    <x v="0"/>
    <x v="2"/>
    <x v="1"/>
  </r>
  <r>
    <x v="0"/>
    <x v="0"/>
    <x v="4"/>
    <x v="4"/>
    <x v="4"/>
    <x v="0"/>
    <x v="0"/>
    <x v="0"/>
    <x v="0"/>
    <x v="0"/>
    <x v="0"/>
    <x v="0"/>
    <s v="SANT JOAN"/>
    <n v="61"/>
    <n v="1991"/>
    <n v="108"/>
    <n v="8"/>
    <n v="305"/>
    <x v="0"/>
    <n v="108"/>
    <x v="12"/>
    <x v="0"/>
    <s v="ESPAÑA"/>
    <s v="BARCELONA"/>
    <s v="VILAFRANCA DEL PENEDES"/>
    <x v="19"/>
    <x v="0"/>
    <x v="0"/>
    <x v="0"/>
  </r>
  <r>
    <x v="0"/>
    <x v="1"/>
    <x v="1"/>
    <x v="1"/>
    <x v="1"/>
    <x v="0"/>
    <x v="0"/>
    <x v="0"/>
    <x v="0"/>
    <x v="0"/>
    <x v="0"/>
    <x v="0"/>
    <s v="GARROFERS"/>
    <n v="12"/>
    <n v="1954"/>
    <n v="108"/>
    <n v="4"/>
    <n v="22"/>
    <x v="1"/>
    <n v="108"/>
    <x v="0"/>
    <x v="0"/>
    <s v="ESPAÑA"/>
    <s v="ALMERIA"/>
    <s v="BEDAR"/>
    <x v="7"/>
    <x v="0"/>
    <x v="0"/>
    <x v="0"/>
  </r>
  <r>
    <x v="0"/>
    <x v="1"/>
    <x v="1"/>
    <x v="1"/>
    <x v="1"/>
    <x v="0"/>
    <x v="0"/>
    <x v="0"/>
    <x v="0"/>
    <x v="0"/>
    <x v="0"/>
    <x v="0"/>
    <s v="GARROFERS"/>
    <n v="12"/>
    <n v="1957"/>
    <n v="108"/>
    <n v="8"/>
    <n v="19"/>
    <x v="0"/>
    <n v="108"/>
    <x v="0"/>
    <x v="0"/>
    <s v="ESPAÑA"/>
    <s v="BARCELONA"/>
    <s v="BARCELONA"/>
    <x v="31"/>
    <x v="0"/>
    <x v="0"/>
    <x v="0"/>
  </r>
  <r>
    <x v="0"/>
    <x v="0"/>
    <x v="6"/>
    <x v="7"/>
    <x v="7"/>
    <x v="0"/>
    <x v="0"/>
    <x v="0"/>
    <x v="0"/>
    <x v="0"/>
    <x v="0"/>
    <x v="0"/>
    <s v="CAN MAS"/>
    <n v="9"/>
    <n v="1974"/>
    <n v="108"/>
    <n v="8"/>
    <n v="301"/>
    <x v="0"/>
    <n v="108"/>
    <x v="3"/>
    <x v="0"/>
    <s v="ESPAÑA"/>
    <s v="BARCELONA"/>
    <s v="VILADECANS"/>
    <x v="20"/>
    <x v="0"/>
    <x v="0"/>
    <x v="0"/>
  </r>
  <r>
    <x v="0"/>
    <x v="0"/>
    <x v="1"/>
    <x v="2"/>
    <x v="2"/>
    <x v="0"/>
    <x v="0"/>
    <x v="0"/>
    <x v="0"/>
    <x v="0"/>
    <x v="0"/>
    <x v="0"/>
    <s v="ISAAC ALBENIZ"/>
    <n v="7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0"/>
    <x v="1"/>
    <x v="2"/>
    <x v="2"/>
    <x v="0"/>
    <x v="0"/>
    <x v="0"/>
    <x v="0"/>
    <x v="0"/>
    <x v="0"/>
    <x v="0"/>
    <s v="LLUIS MILLET"/>
    <n v="17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0"/>
    <x v="0"/>
    <x v="1"/>
    <x v="2"/>
    <x v="2"/>
    <x v="0"/>
    <x v="0"/>
    <x v="0"/>
    <x v="0"/>
    <x v="0"/>
    <x v="0"/>
    <x v="0"/>
    <s v="PEP VENTURA"/>
    <n v="8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5"/>
    <n v="1995"/>
    <n v="108"/>
    <n v="18"/>
    <n v="140"/>
    <x v="0"/>
    <n v="108"/>
    <x v="0"/>
    <x v="0"/>
    <s v="ESPAÑA"/>
    <s v="GRANADA"/>
    <s v="MOTRIL"/>
    <x v="71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78"/>
    <n v="108"/>
    <n v="8"/>
    <n v="19"/>
    <x v="0"/>
    <n v="108"/>
    <x v="8"/>
    <x v="0"/>
    <s v="ESPAÑA"/>
    <s v="BARCELONA"/>
    <s v="BARCELONA"/>
    <x v="2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5"/>
    <n v="2000"/>
    <n v="108"/>
    <n v="8"/>
    <n v="89"/>
    <x v="1"/>
    <n v="108"/>
    <x v="0"/>
    <x v="0"/>
    <s v="ESPAÑA"/>
    <s v="BARCELONA"/>
    <s v="GAVA"/>
    <x v="10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71"/>
    <n v="108"/>
    <n v="8"/>
    <n v="307"/>
    <x v="0"/>
    <n v="108"/>
    <x v="2"/>
    <x v="0"/>
    <s v="ESPAÑA"/>
    <s v="BARCELONA"/>
    <s v="VILANOVA I LA GELTRU"/>
    <x v="1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36"/>
    <n v="2009"/>
    <n v="108"/>
    <n v="8"/>
    <n v="196"/>
    <x v="0"/>
    <n v="228"/>
    <x v="10"/>
    <x v="2"/>
    <s v="ESPAÑA"/>
    <s v="BARCELONA"/>
    <s v="SANT ANDREU DE LA BARCA"/>
    <x v="80"/>
    <x v="0"/>
    <x v="2"/>
    <x v="1"/>
  </r>
  <r>
    <x v="0"/>
    <x v="0"/>
    <x v="9"/>
    <x v="2"/>
    <x v="2"/>
    <x v="0"/>
    <x v="0"/>
    <x v="0"/>
    <x v="0"/>
    <x v="0"/>
    <x v="0"/>
    <x v="4"/>
    <s v="POMPEU FABRA"/>
    <n v="121"/>
    <n v="1999"/>
    <n v="108"/>
    <n v="8"/>
    <n v="301"/>
    <x v="0"/>
    <n v="108"/>
    <x v="4"/>
    <x v="0"/>
    <s v="ESPAÑA"/>
    <s v="BARCELONA"/>
    <s v="VILADECANS"/>
    <x v="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1995"/>
    <n v="108"/>
    <n v="8"/>
    <n v="19"/>
    <x v="1"/>
    <n v="108"/>
    <x v="4"/>
    <x v="0"/>
    <s v="ESPAÑA"/>
    <s v="BARCELONA"/>
    <s v="BARCELONA"/>
    <x v="71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79"/>
    <n v="108"/>
    <n v="8"/>
    <n v="89"/>
    <x v="1"/>
    <n v="108"/>
    <x v="3"/>
    <x v="0"/>
    <s v="ESPAÑA"/>
    <s v="BARCELONA"/>
    <s v="GAVA"/>
    <x v="30"/>
    <x v="0"/>
    <x v="0"/>
    <x v="0"/>
  </r>
  <r>
    <x v="0"/>
    <x v="1"/>
    <x v="6"/>
    <x v="1"/>
    <x v="1"/>
    <x v="0"/>
    <x v="0"/>
    <x v="0"/>
    <x v="0"/>
    <x v="0"/>
    <x v="0"/>
    <x v="0"/>
    <s v="TREBALL"/>
    <n v="50"/>
    <n v="1966"/>
    <n v="108"/>
    <n v="8"/>
    <n v="89"/>
    <x v="0"/>
    <n v="108"/>
    <x v="0"/>
    <x v="0"/>
    <s v="ESPAÑA"/>
    <s v="BARCELONA"/>
    <s v="GAVA"/>
    <x v="6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8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8"/>
    <n v="2013"/>
    <n v="108"/>
    <n v="8"/>
    <n v="89"/>
    <x v="0"/>
    <n v="108"/>
    <x v="14"/>
    <x v="0"/>
    <s v="ESPAÑA"/>
    <s v="BARCELONA"/>
    <s v="GAVA"/>
    <x v="87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1976"/>
    <n v="108"/>
    <n v="8"/>
    <n v="301"/>
    <x v="1"/>
    <n v="108"/>
    <x v="0"/>
    <x v="0"/>
    <s v="ESPAÑA"/>
    <s v="BARCELONA"/>
    <s v="VILADECANS"/>
    <x v="43"/>
    <x v="0"/>
    <x v="0"/>
    <x v="0"/>
  </r>
  <r>
    <x v="0"/>
    <x v="0"/>
    <x v="1"/>
    <x v="2"/>
    <x v="2"/>
    <x v="0"/>
    <x v="0"/>
    <x v="0"/>
    <x v="0"/>
    <x v="0"/>
    <x v="0"/>
    <x v="0"/>
    <s v="ISAAC ALBENIZ"/>
    <n v="7"/>
    <n v="1986"/>
    <n v="108"/>
    <n v="8"/>
    <n v="19"/>
    <x v="0"/>
    <n v="108"/>
    <x v="0"/>
    <x v="0"/>
    <s v="ESPAÑA"/>
    <s v="BARCELONA"/>
    <s v="BARCELONA"/>
    <x v="67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1943"/>
    <n v="108"/>
    <n v="18"/>
    <n v="89"/>
    <x v="0"/>
    <n v="108"/>
    <x v="7"/>
    <x v="0"/>
    <s v="ESPAÑA"/>
    <s v="GRANADA"/>
    <s v="GUADIX"/>
    <x v="47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5"/>
    <n v="1980"/>
    <n v="121"/>
    <n v="0"/>
    <n v="0"/>
    <x v="0"/>
    <n v="121"/>
    <x v="12"/>
    <x v="43"/>
    <s v="HOLANDA"/>
    <s v=""/>
    <s v=""/>
    <x v="17"/>
    <x v="0"/>
    <x v="1"/>
    <x v="1"/>
  </r>
  <r>
    <x v="0"/>
    <x v="0"/>
    <x v="5"/>
    <x v="5"/>
    <x v="5"/>
    <x v="0"/>
    <x v="0"/>
    <x v="0"/>
    <x v="0"/>
    <x v="0"/>
    <x v="0"/>
    <x v="0"/>
    <s v="ANTONI GAUDI"/>
    <n v="39"/>
    <n v="1990"/>
    <n v="108"/>
    <n v="8"/>
    <n v="19"/>
    <x v="0"/>
    <n v="108"/>
    <x v="12"/>
    <x v="0"/>
    <s v="ESPAÑA"/>
    <s v="BARCELONA"/>
    <s v="BARCELONA"/>
    <x v="69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1"/>
    <n v="1980"/>
    <n v="108"/>
    <n v="8"/>
    <n v="15"/>
    <x v="1"/>
    <n v="108"/>
    <x v="2"/>
    <x v="0"/>
    <s v="ESPAÑA"/>
    <s v="BARCELONA"/>
    <s v="BADALONA"/>
    <x v="17"/>
    <x v="0"/>
    <x v="0"/>
    <x v="0"/>
  </r>
  <r>
    <x v="0"/>
    <x v="1"/>
    <x v="3"/>
    <x v="3"/>
    <x v="3"/>
    <x v="0"/>
    <x v="0"/>
    <x v="0"/>
    <x v="0"/>
    <x v="0"/>
    <x v="0"/>
    <x v="0"/>
    <s v="PAU CLARIS"/>
    <n v="65"/>
    <n v="1970"/>
    <n v="228"/>
    <n v="0"/>
    <n v="0"/>
    <x v="1"/>
    <n v="228"/>
    <x v="7"/>
    <x v="2"/>
    <s v="MARRUECOS"/>
    <s v=""/>
    <s v=""/>
    <x v="1"/>
    <x v="0"/>
    <x v="2"/>
    <x v="1"/>
  </r>
  <r>
    <x v="0"/>
    <x v="1"/>
    <x v="1"/>
    <x v="1"/>
    <x v="1"/>
    <x v="0"/>
    <x v="0"/>
    <x v="0"/>
    <x v="0"/>
    <x v="0"/>
    <x v="0"/>
    <x v="0"/>
    <s v="PAU CLARIS"/>
    <n v="99"/>
    <n v="1981"/>
    <n v="108"/>
    <n v="50"/>
    <n v="297"/>
    <x v="1"/>
    <n v="108"/>
    <x v="0"/>
    <x v="0"/>
    <s v="ESPAÑA"/>
    <s v="ZARAGOZA"/>
    <s v="ZARAGOZA"/>
    <x v="8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7"/>
    <n v="2002"/>
    <n v="108"/>
    <n v="8"/>
    <n v="89"/>
    <x v="1"/>
    <n v="108"/>
    <x v="5"/>
    <x v="0"/>
    <s v="ESPAÑA"/>
    <s v="BARCELONA"/>
    <s v="GAVA"/>
    <x v="26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78"/>
    <n v="123"/>
    <n v="0"/>
    <n v="0"/>
    <x v="0"/>
    <n v="123"/>
    <x v="1"/>
    <x v="1"/>
    <s v="PORTUGAL"/>
    <s v=""/>
    <s v=""/>
    <x v="27"/>
    <x v="0"/>
    <x v="1"/>
    <x v="1"/>
  </r>
  <r>
    <x v="0"/>
    <x v="0"/>
    <x v="6"/>
    <x v="6"/>
    <x v="6"/>
    <x v="0"/>
    <x v="0"/>
    <x v="0"/>
    <x v="0"/>
    <x v="0"/>
    <x v="0"/>
    <x v="0"/>
    <s v="CLARA CAMPOAMOR"/>
    <n v="13"/>
    <n v="1943"/>
    <n v="108"/>
    <n v="14"/>
    <n v="26"/>
    <x v="0"/>
    <n v="108"/>
    <x v="0"/>
    <x v="0"/>
    <s v="ESPAÑA"/>
    <s v="CORDOBA"/>
    <s v="ESPIEL"/>
    <x v="47"/>
    <x v="0"/>
    <x v="0"/>
    <x v="0"/>
  </r>
  <r>
    <x v="0"/>
    <x v="0"/>
    <x v="5"/>
    <x v="5"/>
    <x v="5"/>
    <x v="0"/>
    <x v="0"/>
    <x v="0"/>
    <x v="0"/>
    <x v="0"/>
    <x v="0"/>
    <x v="2"/>
    <s v="SANT NICASI"/>
    <n v="8"/>
    <n v="1989"/>
    <n v="108"/>
    <n v="8"/>
    <n v="77"/>
    <x v="0"/>
    <n v="108"/>
    <x v="0"/>
    <x v="0"/>
    <s v="ESPAÑA"/>
    <s v="BARCELONA"/>
    <s v="ESPLUGUES DE LLOBREGAT"/>
    <x v="46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2011"/>
    <n v="108"/>
    <n v="8"/>
    <n v="19"/>
    <x v="1"/>
    <n v="108"/>
    <x v="10"/>
    <x v="0"/>
    <s v="ESPAÑA"/>
    <s v="BARCELONA"/>
    <s v="BARCELONA"/>
    <x v="83"/>
    <x v="0"/>
    <x v="0"/>
    <x v="0"/>
  </r>
  <r>
    <x v="0"/>
    <x v="0"/>
    <x v="5"/>
    <x v="5"/>
    <x v="5"/>
    <x v="0"/>
    <x v="0"/>
    <x v="0"/>
    <x v="0"/>
    <x v="0"/>
    <x v="0"/>
    <x v="0"/>
    <s v="SANT NICASI"/>
    <n v="63"/>
    <n v="2009"/>
    <n v="135"/>
    <n v="0"/>
    <n v="0"/>
    <x v="1"/>
    <n v="135"/>
    <x v="10"/>
    <x v="21"/>
    <s v="UCRANIA"/>
    <s v=""/>
    <s v=""/>
    <x v="80"/>
    <x v="0"/>
    <x v="2"/>
    <x v="1"/>
  </r>
  <r>
    <x v="0"/>
    <x v="0"/>
    <x v="5"/>
    <x v="5"/>
    <x v="5"/>
    <x v="0"/>
    <x v="0"/>
    <x v="0"/>
    <x v="0"/>
    <x v="0"/>
    <x v="0"/>
    <x v="0"/>
    <s v="SANT NICASI"/>
    <n v="63"/>
    <n v="2014"/>
    <n v="135"/>
    <n v="0"/>
    <n v="0"/>
    <x v="0"/>
    <n v="135"/>
    <x v="10"/>
    <x v="21"/>
    <s v="UCRANIA"/>
    <s v=""/>
    <s v=""/>
    <x v="85"/>
    <x v="0"/>
    <x v="2"/>
    <x v="1"/>
  </r>
  <r>
    <x v="0"/>
    <x v="0"/>
    <x v="1"/>
    <x v="2"/>
    <x v="2"/>
    <x v="0"/>
    <x v="0"/>
    <x v="0"/>
    <x v="0"/>
    <x v="0"/>
    <x v="0"/>
    <x v="0"/>
    <s v="JOAN I"/>
    <n v="12"/>
    <n v="2016"/>
    <n v="348"/>
    <n v="0"/>
    <n v="0"/>
    <x v="0"/>
    <n v="348"/>
    <x v="10"/>
    <x v="13"/>
    <s v="PERU"/>
    <s v=""/>
    <s v=""/>
    <x v="92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3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1993"/>
    <n v="108"/>
    <n v="8"/>
    <n v="19"/>
    <x v="0"/>
    <n v="108"/>
    <x v="0"/>
    <x v="0"/>
    <s v="ESPAÑA"/>
    <s v="BARCELONA"/>
    <s v="BARCELONA"/>
    <x v="79"/>
    <x v="0"/>
    <x v="0"/>
    <x v="0"/>
  </r>
  <r>
    <x v="0"/>
    <x v="0"/>
    <x v="8"/>
    <x v="5"/>
    <x v="5"/>
    <x v="0"/>
    <x v="0"/>
    <x v="0"/>
    <x v="0"/>
    <x v="0"/>
    <x v="0"/>
    <x v="4"/>
    <s v="MARIA CASAS"/>
    <n v="104"/>
    <n v="1975"/>
    <n v="108"/>
    <n v="8"/>
    <n v="19"/>
    <x v="0"/>
    <n v="108"/>
    <x v="3"/>
    <x v="0"/>
    <s v="ESPAÑA"/>
    <s v="BARCELONA"/>
    <s v="BARCELONA"/>
    <x v="40"/>
    <x v="0"/>
    <x v="0"/>
    <x v="0"/>
  </r>
  <r>
    <x v="0"/>
    <x v="1"/>
    <x v="6"/>
    <x v="1"/>
    <x v="1"/>
    <x v="0"/>
    <x v="0"/>
    <x v="0"/>
    <x v="0"/>
    <x v="0"/>
    <x v="0"/>
    <x v="0"/>
    <s v="SANT MARTI"/>
    <n v="28"/>
    <n v="1981"/>
    <n v="108"/>
    <n v="8"/>
    <n v="200"/>
    <x v="0"/>
    <n v="108"/>
    <x v="9"/>
    <x v="0"/>
    <s v="ESPAÑA"/>
    <s v="BARCELONA"/>
    <s v="SANT BOI DE LLOBREGAT"/>
    <x v="8"/>
    <x v="0"/>
    <x v="0"/>
    <x v="0"/>
  </r>
  <r>
    <x v="0"/>
    <x v="0"/>
    <x v="8"/>
    <x v="5"/>
    <x v="5"/>
    <x v="0"/>
    <x v="0"/>
    <x v="0"/>
    <x v="0"/>
    <x v="0"/>
    <x v="0"/>
    <x v="0"/>
    <s v="CONCORDIA"/>
    <n v="24"/>
    <n v="1948"/>
    <n v="108"/>
    <n v="12"/>
    <n v="26"/>
    <x v="0"/>
    <n v="108"/>
    <x v="0"/>
    <x v="0"/>
    <s v="ESPAÑA"/>
    <s v="CASTELLO DE LA PL"/>
    <s v="BENASAL"/>
    <x v="38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1"/>
    <x v="1"/>
    <x v="1"/>
    <x v="1"/>
    <x v="0"/>
    <x v="0"/>
    <x v="0"/>
    <x v="0"/>
    <x v="0"/>
    <x v="0"/>
    <x v="0"/>
    <s v="PAU CLARIS"/>
    <n v="110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0"/>
    <x v="1"/>
    <x v="1"/>
    <x v="1"/>
    <x v="1"/>
    <x v="0"/>
    <x v="0"/>
    <x v="0"/>
    <x v="0"/>
    <x v="0"/>
    <x v="0"/>
    <x v="0"/>
    <s v="PAU CLARIS"/>
    <n v="110"/>
    <n v="1991"/>
    <n v="108"/>
    <n v="8"/>
    <n v="19"/>
    <x v="1"/>
    <n v="108"/>
    <x v="3"/>
    <x v="0"/>
    <s v="ESPAÑA"/>
    <s v="BARCELONA"/>
    <s v="BARCELONA"/>
    <x v="1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78"/>
    <n v="108"/>
    <n v="14"/>
    <n v="21"/>
    <x v="0"/>
    <n v="108"/>
    <x v="6"/>
    <x v="0"/>
    <s v="ESPAÑA"/>
    <s v="CORDOBA"/>
    <s v="CORDOBA"/>
    <x v="27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89"/>
    <n v="108"/>
    <n v="8"/>
    <n v="19"/>
    <x v="0"/>
    <n v="108"/>
    <x v="8"/>
    <x v="0"/>
    <s v="ESPAÑA"/>
    <s v="BARCELONA"/>
    <s v="BARCELONA"/>
    <x v="46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90"/>
    <n v="108"/>
    <n v="8"/>
    <n v="101"/>
    <x v="1"/>
    <n v="108"/>
    <x v="0"/>
    <x v="0"/>
    <s v="ESPAÑA"/>
    <s v="BARCELONA"/>
    <s v="HOSPITALET DE LLOBREGAT (L')"/>
    <x v="69"/>
    <x v="0"/>
    <x v="0"/>
    <x v="0"/>
  </r>
  <r>
    <x v="0"/>
    <x v="0"/>
    <x v="8"/>
    <x v="5"/>
    <x v="5"/>
    <x v="0"/>
    <x v="0"/>
    <x v="0"/>
    <x v="0"/>
    <x v="0"/>
    <x v="0"/>
    <x v="0"/>
    <s v="ARIBAU"/>
    <n v="4"/>
    <n v="1949"/>
    <n v="228"/>
    <n v="0"/>
    <n v="0"/>
    <x v="1"/>
    <n v="228"/>
    <x v="4"/>
    <x v="2"/>
    <s v="MARRUECOS"/>
    <s v=""/>
    <s v=""/>
    <x v="38"/>
    <x v="0"/>
    <x v="2"/>
    <x v="1"/>
  </r>
  <r>
    <x v="0"/>
    <x v="0"/>
    <x v="6"/>
    <x v="6"/>
    <x v="6"/>
    <x v="0"/>
    <x v="0"/>
    <x v="0"/>
    <x v="0"/>
    <x v="0"/>
    <x v="0"/>
    <x v="0"/>
    <s v="MONTSERRAT ROIG"/>
    <n v="10"/>
    <n v="1959"/>
    <n v="108"/>
    <n v="8"/>
    <n v="19"/>
    <x v="0"/>
    <n v="108"/>
    <x v="2"/>
    <x v="0"/>
    <s v="ESPAÑA"/>
    <s v="BARCELONA"/>
    <s v="BARCELONA"/>
    <x v="29"/>
    <x v="0"/>
    <x v="0"/>
    <x v="0"/>
  </r>
  <r>
    <x v="0"/>
    <x v="0"/>
    <x v="8"/>
    <x v="5"/>
    <x v="5"/>
    <x v="0"/>
    <x v="0"/>
    <x v="0"/>
    <x v="0"/>
    <x v="0"/>
    <x v="0"/>
    <x v="0"/>
    <s v="SALVADOR LLUCH"/>
    <n v="23"/>
    <n v="1987"/>
    <n v="108"/>
    <n v="8"/>
    <n v="77"/>
    <x v="0"/>
    <n v="108"/>
    <x v="8"/>
    <x v="0"/>
    <s v="ESPAÑA"/>
    <s v="BARCELONA"/>
    <s v="ESPLUGUES DE LLOBREGAT"/>
    <x v="68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47"/>
    <n v="1961"/>
    <n v="410"/>
    <n v="0"/>
    <n v="0"/>
    <x v="1"/>
    <n v="108"/>
    <x v="4"/>
    <x v="0"/>
    <s v="INDIA"/>
    <s v=""/>
    <s v=""/>
    <x v="3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1987"/>
    <n v="108"/>
    <n v="8"/>
    <n v="19"/>
    <x v="0"/>
    <n v="108"/>
    <x v="6"/>
    <x v="0"/>
    <s v="ESPAÑA"/>
    <s v="BARCELONA"/>
    <s v="BARCELONA"/>
    <x v="6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1990"/>
    <n v="108"/>
    <n v="8"/>
    <n v="19"/>
    <x v="1"/>
    <n v="108"/>
    <x v="12"/>
    <x v="0"/>
    <s v="ESPAÑA"/>
    <s v="BARCELONA"/>
    <s v="BARCELONA"/>
    <x v="69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2007"/>
    <n v="108"/>
    <n v="8"/>
    <n v="19"/>
    <x v="1"/>
    <n v="108"/>
    <x v="4"/>
    <x v="0"/>
    <s v="ESPAÑA"/>
    <s v="BARCELONA"/>
    <s v="BARCELONA"/>
    <x v="53"/>
    <x v="0"/>
    <x v="0"/>
    <x v="0"/>
  </r>
  <r>
    <x v="0"/>
    <x v="1"/>
    <x v="6"/>
    <x v="1"/>
    <x v="1"/>
    <x v="0"/>
    <x v="0"/>
    <x v="0"/>
    <x v="0"/>
    <x v="0"/>
    <x v="0"/>
    <x v="0"/>
    <s v="TREBALL"/>
    <n v="26"/>
    <n v="1937"/>
    <n v="108"/>
    <n v="18"/>
    <n v="29"/>
    <x v="0"/>
    <n v="108"/>
    <x v="0"/>
    <x v="0"/>
    <s v="ESPAÑA"/>
    <s v="GRANADA"/>
    <s v="BENAMAUREL"/>
    <x v="32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82"/>
    <n v="345"/>
    <n v="0"/>
    <n v="0"/>
    <x v="0"/>
    <n v="108"/>
    <x v="0"/>
    <x v="0"/>
    <s v="ECUADOR"/>
    <s v=""/>
    <s v=""/>
    <x v="48"/>
    <x v="0"/>
    <x v="0"/>
    <x v="0"/>
  </r>
  <r>
    <x v="0"/>
    <x v="1"/>
    <x v="5"/>
    <x v="3"/>
    <x v="3"/>
    <x v="0"/>
    <x v="0"/>
    <x v="0"/>
    <x v="0"/>
    <x v="0"/>
    <x v="0"/>
    <x v="0"/>
    <s v="MONTFLORIT"/>
    <n v="136"/>
    <n v="2009"/>
    <n v="108"/>
    <n v="8"/>
    <n v="19"/>
    <x v="1"/>
    <n v="108"/>
    <x v="10"/>
    <x v="0"/>
    <s v="ESPAÑA"/>
    <s v="BARCELONA"/>
    <s v="BARCELONA"/>
    <x v="80"/>
    <x v="0"/>
    <x v="0"/>
    <x v="0"/>
  </r>
  <r>
    <x v="0"/>
    <x v="0"/>
    <x v="1"/>
    <x v="2"/>
    <x v="2"/>
    <x v="0"/>
    <x v="0"/>
    <x v="0"/>
    <x v="0"/>
    <x v="0"/>
    <x v="0"/>
    <x v="0"/>
    <s v="JOAN I"/>
    <n v="22"/>
    <n v="1974"/>
    <n v="108"/>
    <n v="8"/>
    <n v="301"/>
    <x v="1"/>
    <n v="108"/>
    <x v="2"/>
    <x v="0"/>
    <s v="ESPAÑA"/>
    <s v="BARCELONA"/>
    <s v="VILADECANS"/>
    <x v="2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3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1"/>
    <x v="1"/>
    <x v="1"/>
    <x v="1"/>
    <x v="0"/>
    <x v="0"/>
    <x v="0"/>
    <x v="0"/>
    <x v="0"/>
    <x v="0"/>
    <x v="0"/>
    <s v="MEDITERRANI"/>
    <n v="14"/>
    <n v="2022"/>
    <n v="108"/>
    <n v="8"/>
    <n v="77"/>
    <x v="1"/>
    <n v="108"/>
    <x v="10"/>
    <x v="0"/>
    <s v="ESPAÑA"/>
    <s v="BARCELONA"/>
    <s v="ESPLUGUES DE LLOBREGAT"/>
    <x v="96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8"/>
    <n v="1975"/>
    <n v="108"/>
    <n v="8"/>
    <n v="101"/>
    <x v="1"/>
    <n v="108"/>
    <x v="1"/>
    <x v="0"/>
    <s v="ESPAÑA"/>
    <s v="BARCELONA"/>
    <s v="HOSPITALET DE LLOBREGAT (L')"/>
    <x v="40"/>
    <x v="0"/>
    <x v="0"/>
    <x v="0"/>
  </r>
  <r>
    <x v="0"/>
    <x v="0"/>
    <x v="1"/>
    <x v="2"/>
    <x v="2"/>
    <x v="0"/>
    <x v="0"/>
    <x v="0"/>
    <x v="0"/>
    <x v="0"/>
    <x v="0"/>
    <x v="0"/>
    <s v="LLUIS MILLET"/>
    <n v="18"/>
    <n v="1992"/>
    <n v="108"/>
    <n v="8"/>
    <n v="19"/>
    <x v="0"/>
    <n v="108"/>
    <x v="3"/>
    <x v="0"/>
    <s v="ESPAÑA"/>
    <s v="BARCELONA"/>
    <s v="BARCELONA"/>
    <x v="7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02"/>
    <n v="108"/>
    <n v="8"/>
    <n v="89"/>
    <x v="1"/>
    <n v="108"/>
    <x v="0"/>
    <x v="0"/>
    <s v="ESPAÑA"/>
    <s v="BARCELONA"/>
    <s v="GAVA"/>
    <x v="26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0"/>
    <x v="1"/>
    <x v="6"/>
    <x v="1"/>
    <x v="1"/>
    <x v="0"/>
    <x v="0"/>
    <x v="0"/>
    <x v="0"/>
    <x v="0"/>
    <x v="0"/>
    <x v="0"/>
    <s v="SANT MARTI"/>
    <n v="46"/>
    <n v="2011"/>
    <n v="108"/>
    <n v="8"/>
    <n v="200"/>
    <x v="0"/>
    <n v="108"/>
    <x v="10"/>
    <x v="0"/>
    <s v="ESPAÑA"/>
    <s v="BARCELONA"/>
    <s v="SANT BOI DE LLOBREGAT"/>
    <x v="83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1974"/>
    <n v="407"/>
    <n v="0"/>
    <n v="0"/>
    <x v="0"/>
    <n v="407"/>
    <x v="0"/>
    <x v="3"/>
    <s v="CHINA"/>
    <s v=""/>
    <s v=""/>
    <x v="20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3"/>
    <n v="1944"/>
    <n v="326"/>
    <n v="0"/>
    <n v="0"/>
    <x v="0"/>
    <n v="108"/>
    <x v="3"/>
    <x v="0"/>
    <s v="REPUBLICA DOMINICANA"/>
    <s v=""/>
    <s v=""/>
    <x v="54"/>
    <x v="0"/>
    <x v="0"/>
    <x v="0"/>
  </r>
  <r>
    <x v="0"/>
    <x v="0"/>
    <x v="1"/>
    <x v="2"/>
    <x v="2"/>
    <x v="0"/>
    <x v="0"/>
    <x v="0"/>
    <x v="0"/>
    <x v="0"/>
    <x v="0"/>
    <x v="0"/>
    <s v="PEP VENTURA"/>
    <n v="8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1"/>
    <x v="3"/>
    <x v="3"/>
    <x v="3"/>
    <x v="0"/>
    <x v="0"/>
    <x v="0"/>
    <x v="0"/>
    <x v="0"/>
    <x v="0"/>
    <x v="5"/>
    <s v="SEVILLA"/>
    <n v="3"/>
    <n v="1973"/>
    <n v="108"/>
    <n v="8"/>
    <n v="19"/>
    <x v="1"/>
    <n v="108"/>
    <x v="5"/>
    <x v="0"/>
    <s v="ESPAÑA"/>
    <s v="BARCELONA"/>
    <s v="BARCELONA"/>
    <x v="9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1980"/>
    <n v="108"/>
    <n v="8"/>
    <n v="200"/>
    <x v="0"/>
    <n v="108"/>
    <x v="3"/>
    <x v="0"/>
    <s v="ESPAÑA"/>
    <s v="BARCELONA"/>
    <s v="SANT BOI DE LLOBREGAT"/>
    <x v="1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85"/>
    <n v="228"/>
    <n v="0"/>
    <n v="0"/>
    <x v="1"/>
    <n v="108"/>
    <x v="0"/>
    <x v="0"/>
    <s v="MARRUECOS"/>
    <s v=""/>
    <s v=""/>
    <x v="33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9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0"/>
    <x v="0"/>
    <x v="0"/>
    <x v="0"/>
    <x v="0"/>
    <x v="0"/>
    <x v="0"/>
    <x v="0"/>
    <x v="0"/>
    <x v="0"/>
    <s v="RIU FLUVIA"/>
    <n v="29"/>
    <n v="2015"/>
    <n v="108"/>
    <n v="8"/>
    <n v="301"/>
    <x v="1"/>
    <n v="108"/>
    <x v="10"/>
    <x v="0"/>
    <s v="ESPAÑA"/>
    <s v="BARCELONA"/>
    <s v="VILADECANS"/>
    <x v="86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62"/>
    <n v="108"/>
    <n v="11"/>
    <n v="4"/>
    <x v="1"/>
    <n v="108"/>
    <x v="2"/>
    <x v="0"/>
    <s v="ESPAÑA"/>
    <s v="CADIZ"/>
    <s v="ALGECIRAS"/>
    <x v="13"/>
    <x v="0"/>
    <x v="0"/>
    <x v="0"/>
  </r>
  <r>
    <x v="0"/>
    <x v="1"/>
    <x v="6"/>
    <x v="1"/>
    <x v="1"/>
    <x v="0"/>
    <x v="0"/>
    <x v="0"/>
    <x v="0"/>
    <x v="0"/>
    <x v="0"/>
    <x v="0"/>
    <s v="TREBALL"/>
    <n v="57"/>
    <n v="2017"/>
    <n v="108"/>
    <n v="8"/>
    <n v="19"/>
    <x v="0"/>
    <n v="108"/>
    <x v="10"/>
    <x v="0"/>
    <s v="ESPAÑA"/>
    <s v="BARCELONA"/>
    <s v="BARCELONA"/>
    <x v="93"/>
    <x v="0"/>
    <x v="0"/>
    <x v="0"/>
  </r>
  <r>
    <x v="0"/>
    <x v="0"/>
    <x v="0"/>
    <x v="0"/>
    <x v="0"/>
    <x v="0"/>
    <x v="0"/>
    <x v="0"/>
    <x v="0"/>
    <x v="0"/>
    <x v="0"/>
    <x v="0"/>
    <s v="CAN TRIAS"/>
    <n v="8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4"/>
    <x v="4"/>
    <x v="4"/>
    <x v="0"/>
    <x v="0"/>
    <x v="0"/>
    <x v="0"/>
    <x v="0"/>
    <x v="0"/>
    <x v="0"/>
    <s v="SANT LLUIS"/>
    <n v="6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5"/>
    <x v="5"/>
    <x v="5"/>
    <x v="0"/>
    <x v="0"/>
    <x v="0"/>
    <x v="0"/>
    <x v="0"/>
    <x v="0"/>
    <x v="0"/>
    <s v="SANT JOAN"/>
    <n v="28"/>
    <n v="1935"/>
    <n v="108"/>
    <n v="23"/>
    <n v="94"/>
    <x v="0"/>
    <n v="108"/>
    <x v="6"/>
    <x v="0"/>
    <s v="ESPAÑA"/>
    <s v="JAEN"/>
    <s v="VILCHES"/>
    <x v="51"/>
    <x v="0"/>
    <x v="0"/>
    <x v="0"/>
  </r>
  <r>
    <x v="0"/>
    <x v="0"/>
    <x v="5"/>
    <x v="5"/>
    <x v="5"/>
    <x v="0"/>
    <x v="0"/>
    <x v="0"/>
    <x v="0"/>
    <x v="0"/>
    <x v="0"/>
    <x v="0"/>
    <s v="ANGEL"/>
    <n v="14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88"/>
    <n v="108"/>
    <n v="8"/>
    <n v="19"/>
    <x v="0"/>
    <n v="108"/>
    <x v="5"/>
    <x v="0"/>
    <s v="ESPAÑA"/>
    <s v="BARCELONA"/>
    <s v="BARCELONA"/>
    <x v="21"/>
    <x v="0"/>
    <x v="0"/>
    <x v="0"/>
  </r>
  <r>
    <x v="0"/>
    <x v="1"/>
    <x v="6"/>
    <x v="1"/>
    <x v="1"/>
    <x v="0"/>
    <x v="0"/>
    <x v="0"/>
    <x v="0"/>
    <x v="0"/>
    <x v="0"/>
    <x v="0"/>
    <s v="TREBALL"/>
    <n v="51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2017"/>
    <n v="108"/>
    <n v="8"/>
    <n v="19"/>
    <x v="0"/>
    <n v="108"/>
    <x v="10"/>
    <x v="0"/>
    <s v="ESPAÑA"/>
    <s v="BARCELONA"/>
    <s v="BARCELONA"/>
    <x v="93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4"/>
    <n v="2004"/>
    <n v="407"/>
    <n v="0"/>
    <n v="0"/>
    <x v="0"/>
    <n v="407"/>
    <x v="4"/>
    <x v="3"/>
    <s v="CHINA"/>
    <s v=""/>
    <s v=""/>
    <x v="39"/>
    <x v="0"/>
    <x v="2"/>
    <x v="1"/>
  </r>
  <r>
    <x v="0"/>
    <x v="1"/>
    <x v="1"/>
    <x v="1"/>
    <x v="1"/>
    <x v="0"/>
    <x v="0"/>
    <x v="0"/>
    <x v="0"/>
    <x v="0"/>
    <x v="0"/>
    <x v="0"/>
    <s v="MEDITERRANI"/>
    <n v="36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1"/>
    <x v="6"/>
    <x v="1"/>
    <x v="1"/>
    <x v="0"/>
    <x v="0"/>
    <x v="0"/>
    <x v="0"/>
    <x v="0"/>
    <x v="0"/>
    <x v="0"/>
    <s v="TREBALL"/>
    <n v="43"/>
    <n v="1978"/>
    <n v="342"/>
    <n v="0"/>
    <n v="0"/>
    <x v="1"/>
    <n v="108"/>
    <x v="6"/>
    <x v="0"/>
    <s v="BRASIL"/>
    <s v=""/>
    <s v=""/>
    <x v="27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31"/>
    <n v="1991"/>
    <n v="108"/>
    <n v="8"/>
    <n v="301"/>
    <x v="1"/>
    <n v="108"/>
    <x v="0"/>
    <x v="0"/>
    <s v="ESPAÑA"/>
    <s v="BARCELONA"/>
    <s v="VILADECANS"/>
    <x v="19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85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0"/>
    <x v="0"/>
    <x v="5"/>
    <x v="5"/>
    <x v="5"/>
    <x v="0"/>
    <x v="0"/>
    <x v="0"/>
    <x v="0"/>
    <x v="0"/>
    <x v="0"/>
    <x v="0"/>
    <s v="SANT NICASI"/>
    <n v="80"/>
    <n v="2010"/>
    <n v="108"/>
    <n v="8"/>
    <n v="19"/>
    <x v="0"/>
    <n v="108"/>
    <x v="10"/>
    <x v="0"/>
    <s v="ESPAÑA"/>
    <s v="BARCELONA"/>
    <s v="BARCELONA"/>
    <x v="8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2015"/>
    <n v="108"/>
    <n v="8"/>
    <n v="200"/>
    <x v="0"/>
    <n v="108"/>
    <x v="10"/>
    <x v="0"/>
    <s v="ESPAÑA"/>
    <s v="BARCELONA"/>
    <s v="SANT BOI DE LLOBREGAT"/>
    <x v="8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1963"/>
    <n v="108"/>
    <n v="8"/>
    <n v="19"/>
    <x v="0"/>
    <n v="108"/>
    <x v="0"/>
    <x v="0"/>
    <s v="ESPAÑA"/>
    <s v="BARCELONA"/>
    <s v="BARCELONA"/>
    <x v="12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2"/>
    <n v="1982"/>
    <n v="407"/>
    <n v="0"/>
    <n v="0"/>
    <x v="0"/>
    <n v="407"/>
    <x v="3"/>
    <x v="3"/>
    <s v="CHINA"/>
    <s v=""/>
    <s v=""/>
    <x v="48"/>
    <x v="0"/>
    <x v="2"/>
    <x v="1"/>
  </r>
  <r>
    <x v="0"/>
    <x v="1"/>
    <x v="6"/>
    <x v="1"/>
    <x v="1"/>
    <x v="0"/>
    <x v="0"/>
    <x v="0"/>
    <x v="0"/>
    <x v="0"/>
    <x v="0"/>
    <x v="0"/>
    <s v="TREBALL"/>
    <n v="32"/>
    <n v="1990"/>
    <n v="108"/>
    <n v="8"/>
    <n v="19"/>
    <x v="0"/>
    <n v="108"/>
    <x v="5"/>
    <x v="0"/>
    <s v="ESPAÑA"/>
    <s v="BARCELONA"/>
    <s v="BARCELONA"/>
    <x v="69"/>
    <x v="0"/>
    <x v="0"/>
    <x v="0"/>
  </r>
  <r>
    <x v="0"/>
    <x v="0"/>
    <x v="4"/>
    <x v="4"/>
    <x v="4"/>
    <x v="0"/>
    <x v="0"/>
    <x v="0"/>
    <x v="0"/>
    <x v="0"/>
    <x v="0"/>
    <x v="0"/>
    <s v="SANTA TERESA"/>
    <n v="24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1"/>
    <x v="1"/>
    <x v="1"/>
    <x v="1"/>
    <x v="0"/>
    <x v="0"/>
    <x v="0"/>
    <x v="0"/>
    <x v="0"/>
    <x v="0"/>
    <x v="0"/>
    <s v="SEGLE XX"/>
    <n v="21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4"/>
    <x v="4"/>
    <x v="4"/>
    <x v="0"/>
    <x v="0"/>
    <x v="0"/>
    <x v="0"/>
    <x v="0"/>
    <x v="0"/>
    <x v="0"/>
    <s v="SANT LLUIS"/>
    <n v="3"/>
    <n v="1985"/>
    <n v="108"/>
    <n v="36"/>
    <n v="38"/>
    <x v="1"/>
    <n v="108"/>
    <x v="13"/>
    <x v="0"/>
    <s v="ESPAÑA"/>
    <s v="PONTEVEDRA"/>
    <s v="PONTEVEDRA"/>
    <x v="33"/>
    <x v="0"/>
    <x v="0"/>
    <x v="0"/>
  </r>
  <r>
    <x v="0"/>
    <x v="1"/>
    <x v="6"/>
    <x v="1"/>
    <x v="1"/>
    <x v="0"/>
    <x v="0"/>
    <x v="0"/>
    <x v="0"/>
    <x v="0"/>
    <x v="0"/>
    <x v="0"/>
    <s v="TREBALL"/>
    <n v="69"/>
    <n v="1958"/>
    <n v="228"/>
    <n v="0"/>
    <n v="0"/>
    <x v="1"/>
    <n v="228"/>
    <x v="7"/>
    <x v="2"/>
    <s v="MARRUECOS"/>
    <s v=""/>
    <s v=""/>
    <x v="5"/>
    <x v="0"/>
    <x v="2"/>
    <x v="1"/>
  </r>
  <r>
    <x v="0"/>
    <x v="0"/>
    <x v="7"/>
    <x v="4"/>
    <x v="4"/>
    <x v="0"/>
    <x v="0"/>
    <x v="0"/>
    <x v="0"/>
    <x v="0"/>
    <x v="0"/>
    <x v="0"/>
    <s v="SANT ISIDRE"/>
    <n v="81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1"/>
    <x v="6"/>
    <x v="1"/>
    <x v="1"/>
    <x v="0"/>
    <x v="0"/>
    <x v="0"/>
    <x v="0"/>
    <x v="0"/>
    <x v="0"/>
    <x v="0"/>
    <s v="TREBALL"/>
    <n v="48"/>
    <n v="1974"/>
    <n v="343"/>
    <n v="0"/>
    <n v="0"/>
    <x v="1"/>
    <n v="108"/>
    <x v="1"/>
    <x v="0"/>
    <s v="COLOMBIA"/>
    <s v=""/>
    <s v=""/>
    <x v="20"/>
    <x v="0"/>
    <x v="0"/>
    <x v="0"/>
  </r>
  <r>
    <x v="0"/>
    <x v="0"/>
    <x v="0"/>
    <x v="0"/>
    <x v="0"/>
    <x v="0"/>
    <x v="0"/>
    <x v="0"/>
    <x v="0"/>
    <x v="0"/>
    <x v="0"/>
    <x v="0"/>
    <s v="RIU LLOBREGAT"/>
    <n v="3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1979"/>
    <n v="115"/>
    <n v="0"/>
    <n v="0"/>
    <x v="0"/>
    <n v="115"/>
    <x v="5"/>
    <x v="16"/>
    <s v="ITALIA"/>
    <s v=""/>
    <s v=""/>
    <x v="30"/>
    <x v="0"/>
    <x v="1"/>
    <x v="1"/>
  </r>
  <r>
    <x v="0"/>
    <x v="0"/>
    <x v="6"/>
    <x v="6"/>
    <x v="6"/>
    <x v="0"/>
    <x v="0"/>
    <x v="0"/>
    <x v="0"/>
    <x v="0"/>
    <x v="0"/>
    <x v="0"/>
    <s v="CLARA CAMPOAMOR"/>
    <n v="11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1"/>
    <x v="2"/>
    <x v="2"/>
    <x v="0"/>
    <x v="0"/>
    <x v="0"/>
    <x v="0"/>
    <x v="0"/>
    <x v="0"/>
    <x v="0"/>
    <s v="JOAN MANEN"/>
    <n v="14"/>
    <n v="2018"/>
    <n v="108"/>
    <n v="8"/>
    <n v="89"/>
    <x v="0"/>
    <n v="228"/>
    <x v="10"/>
    <x v="2"/>
    <s v="ESPAÑA"/>
    <s v="BARCELONA"/>
    <s v="GAVA"/>
    <x v="93"/>
    <x v="0"/>
    <x v="2"/>
    <x v="1"/>
  </r>
  <r>
    <x v="0"/>
    <x v="0"/>
    <x v="2"/>
    <x v="2"/>
    <x v="2"/>
    <x v="0"/>
    <x v="0"/>
    <x v="0"/>
    <x v="0"/>
    <x v="0"/>
    <x v="0"/>
    <x v="4"/>
    <s v="POMPEU FABRA"/>
    <n v="107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66"/>
    <n v="108"/>
    <n v="8"/>
    <n v="19"/>
    <x v="1"/>
    <n v="108"/>
    <x v="2"/>
    <x v="0"/>
    <s v="ESPAÑA"/>
    <s v="BARCELONA"/>
    <s v="BARCELONA"/>
    <x v="6"/>
    <x v="0"/>
    <x v="0"/>
    <x v="0"/>
  </r>
  <r>
    <x v="0"/>
    <x v="1"/>
    <x v="3"/>
    <x v="3"/>
    <x v="3"/>
    <x v="0"/>
    <x v="0"/>
    <x v="0"/>
    <x v="0"/>
    <x v="0"/>
    <x v="0"/>
    <x v="1"/>
    <s v="JOAN CARLES I"/>
    <n v="60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83"/>
    <n v="108"/>
    <n v="8"/>
    <n v="298"/>
    <x v="1"/>
    <n v="108"/>
    <x v="0"/>
    <x v="0"/>
    <s v="ESPAÑA"/>
    <s v="BARCELONA"/>
    <s v="VIC"/>
    <x v="50"/>
    <x v="0"/>
    <x v="0"/>
    <x v="0"/>
  </r>
  <r>
    <x v="0"/>
    <x v="0"/>
    <x v="3"/>
    <x v="5"/>
    <x v="5"/>
    <x v="0"/>
    <x v="0"/>
    <x v="0"/>
    <x v="0"/>
    <x v="0"/>
    <x v="0"/>
    <x v="0"/>
    <s v="SANT JOAN"/>
    <n v="33"/>
    <n v="2018"/>
    <n v="108"/>
    <n v="8"/>
    <n v="19"/>
    <x v="0"/>
    <n v="108"/>
    <x v="10"/>
    <x v="0"/>
    <s v="ESPAÑA"/>
    <s v="BARCELONA"/>
    <s v="BARCELONA"/>
    <x v="88"/>
    <x v="0"/>
    <x v="0"/>
    <x v="0"/>
  </r>
  <r>
    <x v="0"/>
    <x v="1"/>
    <x v="5"/>
    <x v="3"/>
    <x v="3"/>
    <x v="0"/>
    <x v="0"/>
    <x v="0"/>
    <x v="0"/>
    <x v="0"/>
    <x v="0"/>
    <x v="0"/>
    <s v="SANT LLUIS"/>
    <n v="31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72"/>
    <n v="108"/>
    <n v="8"/>
    <n v="124"/>
    <x v="1"/>
    <n v="108"/>
    <x v="0"/>
    <x v="0"/>
    <s v="ESPAÑA"/>
    <s v="BARCELONA"/>
    <s v="MOLLET DEL VALLES"/>
    <x v="4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74"/>
    <n v="108"/>
    <n v="8"/>
    <n v="301"/>
    <x v="0"/>
    <n v="108"/>
    <x v="5"/>
    <x v="0"/>
    <s v="ESPAÑA"/>
    <s v="BARCELONA"/>
    <s v="VILADECANS"/>
    <x v="20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2022"/>
    <n v="108"/>
    <n v="8"/>
    <n v="19"/>
    <x v="0"/>
    <n v="108"/>
    <x v="10"/>
    <x v="0"/>
    <s v="ESPAÑA"/>
    <s v="BARCELONA"/>
    <s v="BARCELONA"/>
    <x v="96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2010"/>
    <n v="108"/>
    <n v="8"/>
    <n v="89"/>
    <x v="1"/>
    <n v="110"/>
    <x v="10"/>
    <x v="15"/>
    <s v="ESPAÑA"/>
    <s v="BARCELONA"/>
    <s v="GAVA"/>
    <x v="82"/>
    <x v="0"/>
    <x v="1"/>
    <x v="1"/>
  </r>
  <r>
    <x v="0"/>
    <x v="0"/>
    <x v="8"/>
    <x v="5"/>
    <x v="5"/>
    <x v="0"/>
    <x v="0"/>
    <x v="0"/>
    <x v="0"/>
    <x v="0"/>
    <x v="0"/>
    <x v="4"/>
    <s v="MARIA CASAS"/>
    <n v="73"/>
    <n v="1963"/>
    <n v="315"/>
    <n v="0"/>
    <n v="0"/>
    <x v="0"/>
    <n v="315"/>
    <x v="3"/>
    <x v="24"/>
    <s v="CUBA"/>
    <s v=""/>
    <s v=""/>
    <x v="12"/>
    <x v="0"/>
    <x v="2"/>
    <x v="1"/>
  </r>
  <r>
    <x v="0"/>
    <x v="1"/>
    <x v="6"/>
    <x v="1"/>
    <x v="1"/>
    <x v="0"/>
    <x v="0"/>
    <x v="0"/>
    <x v="0"/>
    <x v="0"/>
    <x v="0"/>
    <x v="1"/>
    <s v="ERAMPRUNYA (L')"/>
    <n v="101"/>
    <n v="1998"/>
    <n v="108"/>
    <n v="8"/>
    <n v="89"/>
    <x v="1"/>
    <n v="108"/>
    <x v="2"/>
    <x v="0"/>
    <s v="ESPAÑA"/>
    <s v="BARCELONA"/>
    <s v="GAVA"/>
    <x v="24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3"/>
    <n v="2005"/>
    <n v="108"/>
    <n v="8"/>
    <n v="301"/>
    <x v="1"/>
    <n v="108"/>
    <x v="0"/>
    <x v="0"/>
    <s v="ESPAÑA"/>
    <s v="BARCELONA"/>
    <s v="VILADECANS"/>
    <x v="4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98"/>
    <n v="108"/>
    <n v="8"/>
    <n v="89"/>
    <x v="0"/>
    <n v="108"/>
    <x v="3"/>
    <x v="0"/>
    <s v="ESPAÑA"/>
    <s v="BARCELONA"/>
    <s v="GAVA"/>
    <x v="2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2003"/>
    <n v="347"/>
    <n v="0"/>
    <n v="0"/>
    <x v="0"/>
    <n v="347"/>
    <x v="11"/>
    <x v="26"/>
    <s v="PARAGUAY"/>
    <s v=""/>
    <s v=""/>
    <x v="35"/>
    <x v="0"/>
    <x v="2"/>
    <x v="1"/>
  </r>
  <r>
    <x v="0"/>
    <x v="0"/>
    <x v="9"/>
    <x v="2"/>
    <x v="2"/>
    <x v="0"/>
    <x v="0"/>
    <x v="0"/>
    <x v="0"/>
    <x v="0"/>
    <x v="0"/>
    <x v="1"/>
    <s v="ERAMPRUNYA (L')"/>
    <n v="34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2006"/>
    <n v="108"/>
    <n v="8"/>
    <n v="89"/>
    <x v="1"/>
    <n v="108"/>
    <x v="0"/>
    <x v="0"/>
    <s v="ESPAÑA"/>
    <s v="BARCELONA"/>
    <s v="GAVA"/>
    <x v="4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83"/>
    <n v="345"/>
    <n v="0"/>
    <n v="0"/>
    <x v="0"/>
    <n v="108"/>
    <x v="11"/>
    <x v="0"/>
    <s v="ECUADOR"/>
    <s v=""/>
    <s v=""/>
    <x v="50"/>
    <x v="0"/>
    <x v="0"/>
    <x v="0"/>
  </r>
  <r>
    <x v="0"/>
    <x v="1"/>
    <x v="1"/>
    <x v="1"/>
    <x v="1"/>
    <x v="0"/>
    <x v="0"/>
    <x v="0"/>
    <x v="0"/>
    <x v="0"/>
    <x v="0"/>
    <x v="0"/>
    <s v="SEGLE XX"/>
    <n v="12"/>
    <n v="1994"/>
    <n v="108"/>
    <n v="8"/>
    <n v="56"/>
    <x v="1"/>
    <n v="108"/>
    <x v="0"/>
    <x v="0"/>
    <s v="ESPAÑA"/>
    <s v="BARCELONA"/>
    <s v="CASTELLDEFELS"/>
    <x v="94"/>
    <x v="0"/>
    <x v="0"/>
    <x v="0"/>
  </r>
  <r>
    <x v="0"/>
    <x v="1"/>
    <x v="1"/>
    <x v="1"/>
    <x v="1"/>
    <x v="0"/>
    <x v="0"/>
    <x v="0"/>
    <x v="0"/>
    <x v="0"/>
    <x v="0"/>
    <x v="0"/>
    <s v="MEDITERRANI"/>
    <n v="36"/>
    <n v="1948"/>
    <n v="108"/>
    <n v="23"/>
    <n v="87"/>
    <x v="0"/>
    <n v="108"/>
    <x v="7"/>
    <x v="0"/>
    <s v="ESPAÑA"/>
    <s v="JAEN"/>
    <s v="TORREDONJIMENO"/>
    <x v="38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2020"/>
    <n v="108"/>
    <n v="8"/>
    <n v="200"/>
    <x v="0"/>
    <n v="108"/>
    <x v="10"/>
    <x v="0"/>
    <s v="ESPAÑA"/>
    <s v="BARCELONA"/>
    <s v="SANT BOI DE LLOBREGAT"/>
    <x v="91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2015"/>
    <n v="321"/>
    <n v="0"/>
    <n v="0"/>
    <x v="1"/>
    <n v="321"/>
    <x v="10"/>
    <x v="18"/>
    <s v="HONDURAS"/>
    <s v=""/>
    <s v=""/>
    <x v="86"/>
    <x v="0"/>
    <x v="2"/>
    <x v="1"/>
  </r>
  <r>
    <x v="0"/>
    <x v="1"/>
    <x v="3"/>
    <x v="3"/>
    <x v="3"/>
    <x v="0"/>
    <x v="0"/>
    <x v="0"/>
    <x v="0"/>
    <x v="0"/>
    <x v="0"/>
    <x v="0"/>
    <s v="SANT LLUIS"/>
    <n v="46"/>
    <n v="1999"/>
    <n v="321"/>
    <n v="0"/>
    <n v="0"/>
    <x v="1"/>
    <n v="321"/>
    <x v="1"/>
    <x v="18"/>
    <s v="HONDURAS"/>
    <s v=""/>
    <s v=""/>
    <x v="2"/>
    <x v="0"/>
    <x v="2"/>
    <x v="1"/>
  </r>
  <r>
    <x v="0"/>
    <x v="1"/>
    <x v="3"/>
    <x v="3"/>
    <x v="3"/>
    <x v="0"/>
    <x v="0"/>
    <x v="0"/>
    <x v="0"/>
    <x v="0"/>
    <x v="0"/>
    <x v="0"/>
    <s v="SANT LLUIS"/>
    <n v="46"/>
    <n v="2000"/>
    <n v="321"/>
    <n v="0"/>
    <n v="0"/>
    <x v="1"/>
    <n v="321"/>
    <x v="1"/>
    <x v="18"/>
    <s v="HONDURAS"/>
    <s v=""/>
    <s v=""/>
    <x v="10"/>
    <x v="0"/>
    <x v="2"/>
    <x v="1"/>
  </r>
  <r>
    <x v="0"/>
    <x v="0"/>
    <x v="1"/>
    <x v="2"/>
    <x v="2"/>
    <x v="0"/>
    <x v="0"/>
    <x v="0"/>
    <x v="0"/>
    <x v="0"/>
    <x v="0"/>
    <x v="0"/>
    <s v="RIERA DE SANT LLORENÇ"/>
    <n v="119"/>
    <n v="1997"/>
    <n v="108"/>
    <n v="8"/>
    <n v="89"/>
    <x v="0"/>
    <n v="108"/>
    <x v="11"/>
    <x v="0"/>
    <s v="ESPAÑA"/>
    <s v="BARCELONA"/>
    <s v="GAVA"/>
    <x v="18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0"/>
    <n v="2022"/>
    <n v="108"/>
    <n v="8"/>
    <n v="89"/>
    <x v="1"/>
    <n v="108"/>
    <x v="10"/>
    <x v="0"/>
    <s v="ESPAÑA"/>
    <s v="BARCELONA"/>
    <s v="GAVA"/>
    <x v="96"/>
    <x v="0"/>
    <x v="0"/>
    <x v="0"/>
  </r>
  <r>
    <x v="0"/>
    <x v="1"/>
    <x v="6"/>
    <x v="1"/>
    <x v="1"/>
    <x v="0"/>
    <x v="0"/>
    <x v="0"/>
    <x v="0"/>
    <x v="0"/>
    <x v="0"/>
    <x v="0"/>
    <s v="SEGLE XX"/>
    <n v="56"/>
    <n v="1991"/>
    <n v="108"/>
    <n v="8"/>
    <n v="301"/>
    <x v="1"/>
    <n v="108"/>
    <x v="3"/>
    <x v="0"/>
    <s v="ESPAÑA"/>
    <s v="BARCELONA"/>
    <s v="VILADECANS"/>
    <x v="19"/>
    <x v="0"/>
    <x v="0"/>
    <x v="0"/>
  </r>
  <r>
    <x v="0"/>
    <x v="0"/>
    <x v="8"/>
    <x v="5"/>
    <x v="5"/>
    <x v="0"/>
    <x v="0"/>
    <x v="0"/>
    <x v="0"/>
    <x v="0"/>
    <x v="0"/>
    <x v="4"/>
    <s v="MARIA CASAS"/>
    <n v="73"/>
    <n v="2022"/>
    <n v="108"/>
    <n v="8"/>
    <n v="56"/>
    <x v="0"/>
    <n v="108"/>
    <x v="10"/>
    <x v="0"/>
    <s v="ESPAÑA"/>
    <s v="BARCELONA"/>
    <s v="CASTELLDEFELS"/>
    <x v="96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93"/>
    <n v="108"/>
    <n v="8"/>
    <n v="77"/>
    <x v="0"/>
    <n v="108"/>
    <x v="8"/>
    <x v="0"/>
    <s v="ESPAÑA"/>
    <s v="BARCELONA"/>
    <s v="ESPLUGUES DE LLOBREGAT"/>
    <x v="79"/>
    <x v="0"/>
    <x v="0"/>
    <x v="0"/>
  </r>
  <r>
    <x v="0"/>
    <x v="0"/>
    <x v="0"/>
    <x v="0"/>
    <x v="0"/>
    <x v="0"/>
    <x v="0"/>
    <x v="0"/>
    <x v="0"/>
    <x v="0"/>
    <x v="0"/>
    <x v="0"/>
    <s v="RIU ANOIA"/>
    <n v="16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0"/>
    <x v="4"/>
    <x v="4"/>
    <x v="4"/>
    <x v="0"/>
    <x v="0"/>
    <x v="0"/>
    <x v="0"/>
    <x v="0"/>
    <x v="0"/>
    <x v="0"/>
    <s v="BEGUES"/>
    <n v="17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1999"/>
    <n v="108"/>
    <n v="8"/>
    <n v="19"/>
    <x v="0"/>
    <n v="108"/>
    <x v="1"/>
    <x v="0"/>
    <s v="ESPAÑA"/>
    <s v="BARCELONA"/>
    <s v="BARCELONA"/>
    <x v="2"/>
    <x v="0"/>
    <x v="0"/>
    <x v="0"/>
  </r>
  <r>
    <x v="0"/>
    <x v="0"/>
    <x v="4"/>
    <x v="4"/>
    <x v="4"/>
    <x v="0"/>
    <x v="0"/>
    <x v="0"/>
    <x v="0"/>
    <x v="0"/>
    <x v="0"/>
    <x v="0"/>
    <s v="BEGUES"/>
    <n v="15"/>
    <n v="2012"/>
    <n v="108"/>
    <n v="8"/>
    <n v="19"/>
    <x v="1"/>
    <n v="108"/>
    <x v="10"/>
    <x v="0"/>
    <s v="ESPAÑA"/>
    <s v="BARCELONA"/>
    <s v="BARCELONA"/>
    <x v="8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1985"/>
    <n v="228"/>
    <n v="0"/>
    <n v="0"/>
    <x v="1"/>
    <n v="228"/>
    <x v="0"/>
    <x v="2"/>
    <s v="MARRUECOS"/>
    <s v=""/>
    <s v=""/>
    <x v="33"/>
    <x v="0"/>
    <x v="2"/>
    <x v="1"/>
  </r>
  <r>
    <x v="0"/>
    <x v="0"/>
    <x v="6"/>
    <x v="6"/>
    <x v="6"/>
    <x v="0"/>
    <x v="0"/>
    <x v="0"/>
    <x v="0"/>
    <x v="0"/>
    <x v="0"/>
    <x v="0"/>
    <s v="MONTSERRAT ROIG"/>
    <n v="4"/>
    <n v="1949"/>
    <n v="315"/>
    <n v="0"/>
    <n v="0"/>
    <x v="1"/>
    <n v="315"/>
    <x v="3"/>
    <x v="24"/>
    <s v="CUBA"/>
    <s v=""/>
    <s v=""/>
    <x v="62"/>
    <x v="0"/>
    <x v="2"/>
    <x v="1"/>
  </r>
  <r>
    <x v="0"/>
    <x v="1"/>
    <x v="1"/>
    <x v="1"/>
    <x v="1"/>
    <x v="0"/>
    <x v="0"/>
    <x v="0"/>
    <x v="0"/>
    <x v="0"/>
    <x v="0"/>
    <x v="0"/>
    <s v="GARROFERS"/>
    <n v="13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0"/>
    <x v="0"/>
    <x v="1"/>
    <x v="2"/>
    <x v="2"/>
    <x v="0"/>
    <x v="0"/>
    <x v="0"/>
    <x v="0"/>
    <x v="0"/>
    <x v="0"/>
    <x v="0"/>
    <s v="VICENÇ BOU"/>
    <n v="5"/>
    <n v="2005"/>
    <n v="108"/>
    <n v="23"/>
    <n v="81"/>
    <x v="1"/>
    <n v="108"/>
    <x v="1"/>
    <x v="0"/>
    <s v="ESPAÑA"/>
    <s v="JAEN"/>
    <s v="SEGURA DE LA SIERRA"/>
    <x v="44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5"/>
    <n v="1955"/>
    <n v="302"/>
    <n v="0"/>
    <n v="0"/>
    <x v="0"/>
    <n v="110"/>
    <x v="12"/>
    <x v="15"/>
    <s v="ESTADOS UNIDOS DE AMERICA"/>
    <s v=""/>
    <s v=""/>
    <x v="52"/>
    <x v="0"/>
    <x v="1"/>
    <x v="1"/>
  </r>
  <r>
    <x v="0"/>
    <x v="1"/>
    <x v="6"/>
    <x v="1"/>
    <x v="1"/>
    <x v="0"/>
    <x v="0"/>
    <x v="0"/>
    <x v="0"/>
    <x v="0"/>
    <x v="0"/>
    <x v="0"/>
    <s v="MEDITERRANI"/>
    <n v="41"/>
    <n v="1955"/>
    <n v="108"/>
    <n v="8"/>
    <n v="89"/>
    <x v="1"/>
    <n v="108"/>
    <x v="0"/>
    <x v="0"/>
    <s v="ESPAÑA"/>
    <s v="BARCELONA"/>
    <s v="GAVA"/>
    <x v="52"/>
    <x v="0"/>
    <x v="0"/>
    <x v="0"/>
  </r>
  <r>
    <x v="0"/>
    <x v="0"/>
    <x v="5"/>
    <x v="5"/>
    <x v="5"/>
    <x v="0"/>
    <x v="0"/>
    <x v="0"/>
    <x v="0"/>
    <x v="0"/>
    <x v="0"/>
    <x v="0"/>
    <s v="SANT NICASI"/>
    <n v="76"/>
    <n v="1971"/>
    <n v="108"/>
    <n v="3"/>
    <n v="79"/>
    <x v="0"/>
    <n v="108"/>
    <x v="12"/>
    <x v="0"/>
    <s v="ESPAÑA"/>
    <s v="ALACANT"/>
    <s v="IBI"/>
    <x v="1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79"/>
    <n v="426"/>
    <n v="0"/>
    <n v="0"/>
    <x v="0"/>
    <n v="426"/>
    <x v="7"/>
    <x v="10"/>
    <s v="PAKISTAN"/>
    <s v=""/>
    <s v=""/>
    <x v="30"/>
    <x v="0"/>
    <x v="2"/>
    <x v="1"/>
  </r>
  <r>
    <x v="0"/>
    <x v="1"/>
    <x v="1"/>
    <x v="1"/>
    <x v="1"/>
    <x v="0"/>
    <x v="0"/>
    <x v="0"/>
    <x v="0"/>
    <x v="0"/>
    <x v="0"/>
    <x v="0"/>
    <s v="GARROFERS"/>
    <n v="11"/>
    <n v="1992"/>
    <n v="108"/>
    <n v="8"/>
    <n v="19"/>
    <x v="0"/>
    <n v="108"/>
    <x v="1"/>
    <x v="0"/>
    <s v="ESPAÑA"/>
    <s v="BARCELONA"/>
    <s v="BARCELONA"/>
    <x v="78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98"/>
    <n v="351"/>
    <n v="0"/>
    <n v="0"/>
    <x v="1"/>
    <n v="351"/>
    <x v="5"/>
    <x v="20"/>
    <s v="VENEZUELA"/>
    <s v=""/>
    <s v=""/>
    <x v="24"/>
    <x v="0"/>
    <x v="2"/>
    <x v="1"/>
  </r>
  <r>
    <x v="0"/>
    <x v="1"/>
    <x v="3"/>
    <x v="3"/>
    <x v="3"/>
    <x v="0"/>
    <x v="0"/>
    <x v="0"/>
    <x v="0"/>
    <x v="0"/>
    <x v="0"/>
    <x v="0"/>
    <s v="F. PI I MARGALL"/>
    <n v="77"/>
    <n v="1952"/>
    <n v="108"/>
    <n v="27"/>
    <n v="34"/>
    <x v="0"/>
    <n v="108"/>
    <x v="2"/>
    <x v="0"/>
    <s v="ESPAÑA"/>
    <s v="LUGO"/>
    <s v="NAVIA DE SUARNA"/>
    <x v="6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7"/>
    <n v="1953"/>
    <n v="108"/>
    <n v="8"/>
    <n v="240"/>
    <x v="1"/>
    <n v="108"/>
    <x v="0"/>
    <x v="0"/>
    <s v="ESPAÑA"/>
    <s v="BARCELONA"/>
    <s v="SANT SADURNI D'ANOIA"/>
    <x v="23"/>
    <x v="0"/>
    <x v="0"/>
    <x v="0"/>
  </r>
  <r>
    <x v="0"/>
    <x v="0"/>
    <x v="0"/>
    <x v="0"/>
    <x v="0"/>
    <x v="0"/>
    <x v="0"/>
    <x v="0"/>
    <x v="0"/>
    <x v="0"/>
    <x v="0"/>
    <x v="0"/>
    <s v="RIU TER"/>
    <n v="7"/>
    <n v="1954"/>
    <n v="108"/>
    <n v="51"/>
    <n v="1"/>
    <x v="0"/>
    <n v="108"/>
    <x v="7"/>
    <x v="0"/>
    <s v="ESPAÑA"/>
    <s v="CEUTA"/>
    <s v="CEUTA"/>
    <x v="7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2012"/>
    <n v="108"/>
    <n v="8"/>
    <n v="200"/>
    <x v="1"/>
    <n v="108"/>
    <x v="10"/>
    <x v="0"/>
    <s v="ESPAÑA"/>
    <s v="BARCELONA"/>
    <s v="SANT BOI DE LLOBREGAT"/>
    <x v="84"/>
    <x v="0"/>
    <x v="0"/>
    <x v="0"/>
  </r>
  <r>
    <x v="0"/>
    <x v="1"/>
    <x v="5"/>
    <x v="3"/>
    <x v="3"/>
    <x v="0"/>
    <x v="0"/>
    <x v="0"/>
    <x v="0"/>
    <x v="0"/>
    <x v="0"/>
    <x v="3"/>
    <s v="FONT GROGA"/>
    <n v="1"/>
    <n v="1997"/>
    <n v="108"/>
    <n v="7"/>
    <n v="40"/>
    <x v="1"/>
    <n v="108"/>
    <x v="3"/>
    <x v="0"/>
    <s v="ESPAÑA"/>
    <s v="ILLES BALEARS"/>
    <s v="PALMA DE MALLORCA"/>
    <x v="18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8"/>
    <n v="2006"/>
    <n v="108"/>
    <n v="8"/>
    <n v="89"/>
    <x v="0"/>
    <n v="108"/>
    <x v="0"/>
    <x v="0"/>
    <s v="ESPAÑA"/>
    <s v="BARCELONA"/>
    <s v="GAVA"/>
    <x v="49"/>
    <x v="0"/>
    <x v="0"/>
    <x v="0"/>
  </r>
  <r>
    <x v="0"/>
    <x v="1"/>
    <x v="6"/>
    <x v="1"/>
    <x v="1"/>
    <x v="0"/>
    <x v="0"/>
    <x v="0"/>
    <x v="0"/>
    <x v="0"/>
    <x v="0"/>
    <x v="0"/>
    <s v="TREBALL"/>
    <n v="40"/>
    <n v="1996"/>
    <n v="228"/>
    <n v="0"/>
    <n v="0"/>
    <x v="1"/>
    <n v="228"/>
    <x v="2"/>
    <x v="2"/>
    <s v="MARRUECOS"/>
    <s v=""/>
    <s v=""/>
    <x v="45"/>
    <x v="0"/>
    <x v="2"/>
    <x v="1"/>
  </r>
  <r>
    <x v="0"/>
    <x v="1"/>
    <x v="6"/>
    <x v="1"/>
    <x v="1"/>
    <x v="0"/>
    <x v="0"/>
    <x v="0"/>
    <x v="0"/>
    <x v="0"/>
    <x v="0"/>
    <x v="0"/>
    <s v="TREBALL"/>
    <n v="40"/>
    <n v="1989"/>
    <n v="228"/>
    <n v="0"/>
    <n v="0"/>
    <x v="1"/>
    <n v="228"/>
    <x v="0"/>
    <x v="2"/>
    <s v="MARRUECOS"/>
    <s v=""/>
    <s v=""/>
    <x v="46"/>
    <x v="0"/>
    <x v="2"/>
    <x v="1"/>
  </r>
  <r>
    <x v="0"/>
    <x v="0"/>
    <x v="3"/>
    <x v="5"/>
    <x v="5"/>
    <x v="0"/>
    <x v="0"/>
    <x v="0"/>
    <x v="0"/>
    <x v="0"/>
    <x v="0"/>
    <x v="0"/>
    <s v="SANT JOAN"/>
    <n v="33"/>
    <n v="1978"/>
    <n v="426"/>
    <n v="0"/>
    <n v="0"/>
    <x v="1"/>
    <n v="108"/>
    <x v="0"/>
    <x v="0"/>
    <s v="PAKISTAN"/>
    <s v=""/>
    <s v=""/>
    <x v="27"/>
    <x v="0"/>
    <x v="0"/>
    <x v="0"/>
  </r>
  <r>
    <x v="0"/>
    <x v="0"/>
    <x v="1"/>
    <x v="2"/>
    <x v="2"/>
    <x v="0"/>
    <x v="0"/>
    <x v="0"/>
    <x v="0"/>
    <x v="0"/>
    <x v="0"/>
    <x v="0"/>
    <s v="JULI GARRETA"/>
    <n v="6"/>
    <n v="1941"/>
    <n v="108"/>
    <n v="8"/>
    <n v="101"/>
    <x v="0"/>
    <n v="108"/>
    <x v="0"/>
    <x v="0"/>
    <s v="ESPAÑA"/>
    <s v="BARCELONA"/>
    <s v="HOSPITALET DE LLOBREGAT (L')"/>
    <x v="64"/>
    <x v="0"/>
    <x v="0"/>
    <x v="0"/>
  </r>
  <r>
    <x v="0"/>
    <x v="0"/>
    <x v="1"/>
    <x v="2"/>
    <x v="2"/>
    <x v="0"/>
    <x v="0"/>
    <x v="0"/>
    <x v="0"/>
    <x v="0"/>
    <x v="0"/>
    <x v="0"/>
    <s v="JULI GARRETA"/>
    <n v="6"/>
    <n v="1945"/>
    <n v="108"/>
    <n v="8"/>
    <n v="101"/>
    <x v="1"/>
    <n v="108"/>
    <x v="0"/>
    <x v="0"/>
    <s v="ESPAÑA"/>
    <s v="BARCELONA"/>
    <s v="HOSPITALET DE LLOBREGAT (L')"/>
    <x v="6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49"/>
    <n v="340"/>
    <n v="0"/>
    <n v="0"/>
    <x v="0"/>
    <n v="340"/>
    <x v="6"/>
    <x v="7"/>
    <s v="ARGENTINA"/>
    <s v=""/>
    <s v=""/>
    <x v="62"/>
    <x v="0"/>
    <x v="2"/>
    <x v="1"/>
  </r>
  <r>
    <x v="0"/>
    <x v="0"/>
    <x v="4"/>
    <x v="4"/>
    <x v="4"/>
    <x v="0"/>
    <x v="0"/>
    <x v="0"/>
    <x v="0"/>
    <x v="0"/>
    <x v="0"/>
    <x v="0"/>
    <s v="BEGUES"/>
    <n v="6"/>
    <n v="1986"/>
    <n v="347"/>
    <n v="0"/>
    <n v="0"/>
    <x v="1"/>
    <n v="347"/>
    <x v="0"/>
    <x v="26"/>
    <s v="PARAGUAY"/>
    <s v=""/>
    <s v=""/>
    <x v="67"/>
    <x v="0"/>
    <x v="2"/>
    <x v="1"/>
  </r>
  <r>
    <x v="0"/>
    <x v="0"/>
    <x v="9"/>
    <x v="2"/>
    <x v="2"/>
    <x v="0"/>
    <x v="0"/>
    <x v="0"/>
    <x v="0"/>
    <x v="0"/>
    <x v="0"/>
    <x v="1"/>
    <s v="ERAMPRUNYA (L')"/>
    <n v="22"/>
    <n v="1998"/>
    <n v="108"/>
    <n v="8"/>
    <n v="89"/>
    <x v="1"/>
    <n v="108"/>
    <x v="8"/>
    <x v="0"/>
    <s v="ESPAÑA"/>
    <s v="BARCELONA"/>
    <s v="GAVA"/>
    <x v="24"/>
    <x v="0"/>
    <x v="0"/>
    <x v="0"/>
  </r>
  <r>
    <x v="0"/>
    <x v="0"/>
    <x v="8"/>
    <x v="5"/>
    <x v="5"/>
    <x v="0"/>
    <x v="0"/>
    <x v="0"/>
    <x v="0"/>
    <x v="0"/>
    <x v="0"/>
    <x v="0"/>
    <s v="ANTONI GAUDI"/>
    <n v="1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2009"/>
    <n v="341"/>
    <n v="0"/>
    <n v="0"/>
    <x v="1"/>
    <n v="108"/>
    <x v="10"/>
    <x v="0"/>
    <s v="BOLIVIA"/>
    <s v=""/>
    <s v=""/>
    <x v="80"/>
    <x v="0"/>
    <x v="0"/>
    <x v="0"/>
  </r>
  <r>
    <x v="0"/>
    <x v="0"/>
    <x v="1"/>
    <x v="2"/>
    <x v="2"/>
    <x v="0"/>
    <x v="0"/>
    <x v="0"/>
    <x v="0"/>
    <x v="0"/>
    <x v="0"/>
    <x v="0"/>
    <s v="LLUIS MILLET"/>
    <n v="3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2022"/>
    <n v="108"/>
    <n v="8"/>
    <n v="19"/>
    <x v="1"/>
    <n v="108"/>
    <x v="10"/>
    <x v="0"/>
    <s v="ESPAÑA"/>
    <s v="BARCELONA"/>
    <s v="BARCELONA"/>
    <x v="96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24"/>
    <n v="1997"/>
    <n v="321"/>
    <n v="0"/>
    <n v="0"/>
    <x v="0"/>
    <n v="321"/>
    <x v="1"/>
    <x v="18"/>
    <s v="HONDURAS"/>
    <s v=""/>
    <s v=""/>
    <x v="18"/>
    <x v="0"/>
    <x v="2"/>
    <x v="1"/>
  </r>
  <r>
    <x v="0"/>
    <x v="0"/>
    <x v="7"/>
    <x v="4"/>
    <x v="4"/>
    <x v="0"/>
    <x v="0"/>
    <x v="0"/>
    <x v="0"/>
    <x v="0"/>
    <x v="0"/>
    <x v="0"/>
    <s v="SANT ISIDRE"/>
    <n v="87"/>
    <n v="1969"/>
    <n v="108"/>
    <n v="28"/>
    <n v="79"/>
    <x v="1"/>
    <n v="108"/>
    <x v="0"/>
    <x v="0"/>
    <s v="ESPAÑA"/>
    <s v="MADRID"/>
    <s v="MADRID"/>
    <x v="1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7"/>
    <n v="1979"/>
    <n v="108"/>
    <n v="8"/>
    <n v="19"/>
    <x v="1"/>
    <n v="108"/>
    <x v="3"/>
    <x v="0"/>
    <s v="ESPAÑA"/>
    <s v="BARCELONA"/>
    <s v="BARCELONA"/>
    <x v="30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78"/>
    <n v="108"/>
    <n v="8"/>
    <n v="19"/>
    <x v="1"/>
    <n v="108"/>
    <x v="6"/>
    <x v="0"/>
    <s v="ESPAÑA"/>
    <s v="BARCELONA"/>
    <s v="BARCELONA"/>
    <x v="27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8"/>
    <n v="1992"/>
    <n v="351"/>
    <n v="0"/>
    <n v="0"/>
    <x v="0"/>
    <n v="123"/>
    <x v="12"/>
    <x v="1"/>
    <s v="VENEZUELA"/>
    <s v=""/>
    <s v=""/>
    <x v="78"/>
    <x v="0"/>
    <x v="1"/>
    <x v="1"/>
  </r>
  <r>
    <x v="0"/>
    <x v="1"/>
    <x v="3"/>
    <x v="3"/>
    <x v="3"/>
    <x v="0"/>
    <x v="0"/>
    <x v="0"/>
    <x v="0"/>
    <x v="0"/>
    <x v="0"/>
    <x v="0"/>
    <s v="MARE DE DEU DELS DOLORS"/>
    <n v="42"/>
    <n v="2004"/>
    <n v="108"/>
    <n v="8"/>
    <n v="231"/>
    <x v="0"/>
    <n v="108"/>
    <x v="2"/>
    <x v="0"/>
    <s v="ESPAÑA"/>
    <s v="BARCELONA"/>
    <s v="SANT PERE DE RIBES"/>
    <x v="39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5"/>
    <n v="1975"/>
    <n v="108"/>
    <n v="8"/>
    <n v="19"/>
    <x v="0"/>
    <n v="108"/>
    <x v="3"/>
    <x v="0"/>
    <s v="ESPAÑA"/>
    <s v="BARCELONA"/>
    <s v="BARCELONA"/>
    <x v="40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2000"/>
    <n v="108"/>
    <n v="8"/>
    <n v="89"/>
    <x v="0"/>
    <n v="108"/>
    <x v="0"/>
    <x v="0"/>
    <s v="ESPAÑA"/>
    <s v="BARCELONA"/>
    <s v="GAVA"/>
    <x v="10"/>
    <x v="1"/>
    <x v="0"/>
    <x v="0"/>
  </r>
  <r>
    <x v="0"/>
    <x v="1"/>
    <x v="1"/>
    <x v="1"/>
    <x v="1"/>
    <x v="0"/>
    <x v="0"/>
    <x v="0"/>
    <x v="0"/>
    <x v="0"/>
    <x v="0"/>
    <x v="0"/>
    <s v="MONTFLORIT"/>
    <n v="181"/>
    <n v="2023"/>
    <n v="108"/>
    <n v="8"/>
    <n v="89"/>
    <x v="0"/>
    <n v="108"/>
    <x v="10"/>
    <x v="0"/>
    <s v="ESPAÑA"/>
    <s v="BARCELONA"/>
    <s v="GAVA"/>
    <x v="9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80"/>
    <n v="108"/>
    <n v="8"/>
    <n v="200"/>
    <x v="0"/>
    <n v="108"/>
    <x v="6"/>
    <x v="0"/>
    <s v="ESPAÑA"/>
    <s v="BARCELONA"/>
    <s v="SANT BOI DE LLOBREGAT"/>
    <x v="17"/>
    <x v="0"/>
    <x v="0"/>
    <x v="0"/>
  </r>
  <r>
    <x v="0"/>
    <x v="0"/>
    <x v="5"/>
    <x v="5"/>
    <x v="5"/>
    <x v="0"/>
    <x v="0"/>
    <x v="0"/>
    <x v="0"/>
    <x v="0"/>
    <x v="0"/>
    <x v="0"/>
    <s v="SANT ISIDRE"/>
    <n v="37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0"/>
    <x v="0"/>
    <x v="5"/>
    <x v="5"/>
    <x v="5"/>
    <x v="0"/>
    <x v="0"/>
    <x v="0"/>
    <x v="0"/>
    <x v="0"/>
    <x v="0"/>
    <x v="0"/>
    <s v="SANT NICASI"/>
    <n v="62"/>
    <n v="2022"/>
    <n v="108"/>
    <n v="8"/>
    <n v="89"/>
    <x v="1"/>
    <n v="108"/>
    <x v="10"/>
    <x v="0"/>
    <s v="ESPAÑA"/>
    <s v="BARCELONA"/>
    <s v="GAVA"/>
    <x v="9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2"/>
    <n v="1974"/>
    <n v="128"/>
    <n v="0"/>
    <n v="0"/>
    <x v="0"/>
    <n v="128"/>
    <x v="5"/>
    <x v="14"/>
    <s v="RUMANIA"/>
    <s v=""/>
    <s v=""/>
    <x v="20"/>
    <x v="0"/>
    <x v="1"/>
    <x v="1"/>
  </r>
  <r>
    <x v="0"/>
    <x v="0"/>
    <x v="7"/>
    <x v="4"/>
    <x v="4"/>
    <x v="0"/>
    <x v="0"/>
    <x v="0"/>
    <x v="0"/>
    <x v="0"/>
    <x v="0"/>
    <x v="3"/>
    <s v="CATALUNYA"/>
    <n v="3"/>
    <n v="1958"/>
    <n v="501"/>
    <n v="0"/>
    <n v="0"/>
    <x v="1"/>
    <n v="501"/>
    <x v="3"/>
    <x v="81"/>
    <s v="AUSTRALIA"/>
    <s v=""/>
    <s v=""/>
    <x v="5"/>
    <x v="0"/>
    <x v="2"/>
    <x v="1"/>
  </r>
  <r>
    <x v="0"/>
    <x v="0"/>
    <x v="2"/>
    <x v="2"/>
    <x v="2"/>
    <x v="0"/>
    <x v="0"/>
    <x v="0"/>
    <x v="0"/>
    <x v="0"/>
    <x v="0"/>
    <x v="1"/>
    <s v="ERAMPRUNYA (L')"/>
    <n v="14"/>
    <n v="1972"/>
    <n v="343"/>
    <n v="0"/>
    <n v="0"/>
    <x v="1"/>
    <n v="343"/>
    <x v="1"/>
    <x v="11"/>
    <s v="COLOMBIA"/>
    <s v=""/>
    <s v=""/>
    <x v="4"/>
    <x v="0"/>
    <x v="2"/>
    <x v="1"/>
  </r>
  <r>
    <x v="0"/>
    <x v="1"/>
    <x v="6"/>
    <x v="1"/>
    <x v="1"/>
    <x v="0"/>
    <x v="0"/>
    <x v="0"/>
    <x v="0"/>
    <x v="0"/>
    <x v="0"/>
    <x v="0"/>
    <s v="MEDITERRANI"/>
    <n v="37"/>
    <n v="2000"/>
    <n v="108"/>
    <n v="8"/>
    <n v="89"/>
    <x v="1"/>
    <n v="108"/>
    <x v="8"/>
    <x v="0"/>
    <s v="ESPAÑA"/>
    <s v="BARCELONA"/>
    <s v="GAVA"/>
    <x v="10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1985"/>
    <n v="108"/>
    <n v="8"/>
    <n v="200"/>
    <x v="0"/>
    <n v="108"/>
    <x v="5"/>
    <x v="0"/>
    <s v="ESPAÑA"/>
    <s v="BARCELONA"/>
    <s v="SANT BOI DE LLOBREGAT"/>
    <x v="33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84"/>
    <n v="348"/>
    <n v="0"/>
    <n v="0"/>
    <x v="1"/>
    <n v="348"/>
    <x v="5"/>
    <x v="13"/>
    <s v="PERU"/>
    <s v=""/>
    <s v=""/>
    <x v="34"/>
    <x v="0"/>
    <x v="2"/>
    <x v="1"/>
  </r>
  <r>
    <x v="0"/>
    <x v="0"/>
    <x v="9"/>
    <x v="2"/>
    <x v="2"/>
    <x v="0"/>
    <x v="0"/>
    <x v="0"/>
    <x v="0"/>
    <x v="0"/>
    <x v="0"/>
    <x v="3"/>
    <s v="AMADEU VIVES"/>
    <n v="2"/>
    <n v="1997"/>
    <n v="108"/>
    <n v="8"/>
    <n v="19"/>
    <x v="1"/>
    <n v="108"/>
    <x v="3"/>
    <x v="0"/>
    <s v="ESPAÑA"/>
    <s v="BARCELONA"/>
    <s v="BARCELONA"/>
    <x v="18"/>
    <x v="0"/>
    <x v="0"/>
    <x v="0"/>
  </r>
  <r>
    <x v="0"/>
    <x v="0"/>
    <x v="3"/>
    <x v="5"/>
    <x v="5"/>
    <x v="0"/>
    <x v="0"/>
    <x v="0"/>
    <x v="0"/>
    <x v="0"/>
    <x v="0"/>
    <x v="0"/>
    <s v="TRESOLS"/>
    <n v="43"/>
    <n v="1983"/>
    <n v="108"/>
    <n v="8"/>
    <n v="19"/>
    <x v="0"/>
    <n v="108"/>
    <x v="1"/>
    <x v="0"/>
    <s v="ESPAÑA"/>
    <s v="BARCELONA"/>
    <s v="BARCELONA"/>
    <x v="50"/>
    <x v="0"/>
    <x v="0"/>
    <x v="0"/>
  </r>
  <r>
    <x v="0"/>
    <x v="1"/>
    <x v="6"/>
    <x v="1"/>
    <x v="1"/>
    <x v="0"/>
    <x v="0"/>
    <x v="0"/>
    <x v="0"/>
    <x v="0"/>
    <x v="0"/>
    <x v="0"/>
    <s v="TREBALL"/>
    <n v="48"/>
    <n v="2001"/>
    <n v="110"/>
    <n v="0"/>
    <n v="0"/>
    <x v="0"/>
    <n v="110"/>
    <x v="0"/>
    <x v="15"/>
    <s v="FRANCIA"/>
    <s v=""/>
    <s v=""/>
    <x v="25"/>
    <x v="0"/>
    <x v="1"/>
    <x v="1"/>
  </r>
  <r>
    <x v="0"/>
    <x v="0"/>
    <x v="5"/>
    <x v="5"/>
    <x v="5"/>
    <x v="0"/>
    <x v="0"/>
    <x v="0"/>
    <x v="0"/>
    <x v="0"/>
    <x v="0"/>
    <x v="0"/>
    <s v="SANT JOAN"/>
    <n v="52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84"/>
    <n v="128"/>
    <n v="0"/>
    <n v="0"/>
    <x v="0"/>
    <n v="128"/>
    <x v="6"/>
    <x v="14"/>
    <s v="RUMANIA"/>
    <s v=""/>
    <s v=""/>
    <x v="34"/>
    <x v="0"/>
    <x v="1"/>
    <x v="1"/>
  </r>
  <r>
    <x v="0"/>
    <x v="0"/>
    <x v="3"/>
    <x v="5"/>
    <x v="5"/>
    <x v="0"/>
    <x v="0"/>
    <x v="0"/>
    <x v="0"/>
    <x v="0"/>
    <x v="0"/>
    <x v="0"/>
    <s v="MARE DE DEU DE MONTSERRAT"/>
    <n v="53"/>
    <n v="1962"/>
    <n v="108"/>
    <n v="8"/>
    <n v="89"/>
    <x v="0"/>
    <n v="108"/>
    <x v="3"/>
    <x v="0"/>
    <s v="ESPAÑA"/>
    <s v="BARCELONA"/>
    <s v="GAVA"/>
    <x v="13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66"/>
    <n v="110"/>
    <n v="0"/>
    <n v="0"/>
    <x v="0"/>
    <n v="110"/>
    <x v="3"/>
    <x v="15"/>
    <s v="FRANCIA"/>
    <s v=""/>
    <s v=""/>
    <x v="6"/>
    <x v="0"/>
    <x v="1"/>
    <x v="1"/>
  </r>
  <r>
    <x v="0"/>
    <x v="1"/>
    <x v="6"/>
    <x v="1"/>
    <x v="1"/>
    <x v="0"/>
    <x v="0"/>
    <x v="0"/>
    <x v="0"/>
    <x v="0"/>
    <x v="0"/>
    <x v="0"/>
    <s v="SANT MARTI"/>
    <n v="40"/>
    <n v="1966"/>
    <n v="350"/>
    <n v="0"/>
    <n v="0"/>
    <x v="1"/>
    <n v="350"/>
    <x v="3"/>
    <x v="34"/>
    <s v="URUGUAY"/>
    <s v=""/>
    <s v=""/>
    <x v="6"/>
    <x v="0"/>
    <x v="2"/>
    <x v="1"/>
  </r>
  <r>
    <x v="0"/>
    <x v="0"/>
    <x v="8"/>
    <x v="4"/>
    <x v="4"/>
    <x v="0"/>
    <x v="0"/>
    <x v="0"/>
    <x v="0"/>
    <x v="0"/>
    <x v="0"/>
    <x v="4"/>
    <s v="POMPEU FABRA"/>
    <n v="140"/>
    <n v="1991"/>
    <n v="108"/>
    <n v="8"/>
    <n v="19"/>
    <x v="1"/>
    <n v="108"/>
    <x v="5"/>
    <x v="0"/>
    <s v="ESPAÑA"/>
    <s v="BARCELONA"/>
    <s v="BARCELONA"/>
    <x v="19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92"/>
    <n v="407"/>
    <n v="0"/>
    <n v="0"/>
    <x v="1"/>
    <n v="407"/>
    <x v="8"/>
    <x v="3"/>
    <s v="CHINA"/>
    <s v=""/>
    <s v=""/>
    <x v="78"/>
    <x v="0"/>
    <x v="2"/>
    <x v="1"/>
  </r>
  <r>
    <x v="0"/>
    <x v="0"/>
    <x v="8"/>
    <x v="5"/>
    <x v="5"/>
    <x v="0"/>
    <x v="0"/>
    <x v="0"/>
    <x v="0"/>
    <x v="0"/>
    <x v="0"/>
    <x v="4"/>
    <s v="MARIA CASAS"/>
    <n v="75"/>
    <n v="1989"/>
    <n v="108"/>
    <n v="8"/>
    <n v="89"/>
    <x v="1"/>
    <n v="108"/>
    <x v="5"/>
    <x v="0"/>
    <s v="ESPAÑA"/>
    <s v="BARCELONA"/>
    <s v="GAVA"/>
    <x v="46"/>
    <x v="0"/>
    <x v="0"/>
    <x v="0"/>
  </r>
  <r>
    <x v="0"/>
    <x v="1"/>
    <x v="6"/>
    <x v="1"/>
    <x v="1"/>
    <x v="0"/>
    <x v="0"/>
    <x v="0"/>
    <x v="0"/>
    <x v="0"/>
    <x v="0"/>
    <x v="0"/>
    <s v="SEGLE XX"/>
    <n v="46"/>
    <n v="2019"/>
    <n v="108"/>
    <n v="8"/>
    <n v="200"/>
    <x v="1"/>
    <n v="108"/>
    <x v="10"/>
    <x v="0"/>
    <s v="ESPAÑA"/>
    <s v="BARCELONA"/>
    <s v="SANT BOI DE LLOBREGAT"/>
    <x v="90"/>
    <x v="0"/>
    <x v="0"/>
    <x v="0"/>
  </r>
  <r>
    <x v="0"/>
    <x v="1"/>
    <x v="1"/>
    <x v="1"/>
    <x v="1"/>
    <x v="0"/>
    <x v="0"/>
    <x v="0"/>
    <x v="0"/>
    <x v="0"/>
    <x v="0"/>
    <x v="0"/>
    <s v="SEGLE XX"/>
    <n v="21"/>
    <n v="1998"/>
    <n v="108"/>
    <n v="8"/>
    <n v="89"/>
    <x v="1"/>
    <n v="108"/>
    <x v="1"/>
    <x v="0"/>
    <s v="ESPAÑA"/>
    <s v="BARCELONA"/>
    <s v="GAVA"/>
    <x v="24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93"/>
    <n v="108"/>
    <n v="8"/>
    <n v="19"/>
    <x v="0"/>
    <n v="108"/>
    <x v="8"/>
    <x v="0"/>
    <s v="ESPAÑA"/>
    <s v="BARCELONA"/>
    <s v="BARCELONA"/>
    <x v="79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96"/>
    <n v="342"/>
    <n v="0"/>
    <n v="0"/>
    <x v="0"/>
    <n v="108"/>
    <x v="8"/>
    <x v="0"/>
    <s v="BRASIL"/>
    <s v=""/>
    <s v=""/>
    <x v="45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3"/>
    <n v="1994"/>
    <n v="108"/>
    <n v="8"/>
    <n v="89"/>
    <x v="1"/>
    <n v="108"/>
    <x v="12"/>
    <x v="0"/>
    <s v="ESPAÑA"/>
    <s v="BARCELONA"/>
    <s v="GAVA"/>
    <x v="94"/>
    <x v="0"/>
    <x v="0"/>
    <x v="0"/>
  </r>
  <r>
    <x v="0"/>
    <x v="1"/>
    <x v="6"/>
    <x v="1"/>
    <x v="1"/>
    <x v="0"/>
    <x v="0"/>
    <x v="0"/>
    <x v="0"/>
    <x v="0"/>
    <x v="0"/>
    <x v="0"/>
    <s v="TREBALL"/>
    <n v="21"/>
    <n v="1977"/>
    <n v="108"/>
    <n v="8"/>
    <n v="19"/>
    <x v="1"/>
    <n v="108"/>
    <x v="5"/>
    <x v="0"/>
    <s v="ESPAÑA"/>
    <s v="BARCELONA"/>
    <s v="BARCELONA"/>
    <x v="3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99"/>
    <n v="343"/>
    <n v="0"/>
    <n v="0"/>
    <x v="1"/>
    <n v="108"/>
    <x v="0"/>
    <x v="0"/>
    <s v="COLOMBIA"/>
    <s v=""/>
    <s v=""/>
    <x v="2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55"/>
    <n v="340"/>
    <n v="0"/>
    <n v="0"/>
    <x v="0"/>
    <n v="340"/>
    <x v="5"/>
    <x v="7"/>
    <s v="ARGENTINA"/>
    <s v=""/>
    <s v=""/>
    <x v="52"/>
    <x v="0"/>
    <x v="2"/>
    <x v="1"/>
  </r>
  <r>
    <x v="0"/>
    <x v="0"/>
    <x v="1"/>
    <x v="2"/>
    <x v="2"/>
    <x v="0"/>
    <x v="0"/>
    <x v="0"/>
    <x v="0"/>
    <x v="0"/>
    <x v="0"/>
    <x v="0"/>
    <s v="ENRIC GRANADOS"/>
    <n v="10"/>
    <n v="2011"/>
    <n v="410"/>
    <n v="0"/>
    <n v="0"/>
    <x v="1"/>
    <n v="410"/>
    <x v="4"/>
    <x v="9"/>
    <s v="INDIA"/>
    <s v=""/>
    <s v=""/>
    <x v="83"/>
    <x v="0"/>
    <x v="2"/>
    <x v="1"/>
  </r>
  <r>
    <x v="0"/>
    <x v="0"/>
    <x v="5"/>
    <x v="5"/>
    <x v="5"/>
    <x v="0"/>
    <x v="0"/>
    <x v="0"/>
    <x v="0"/>
    <x v="0"/>
    <x v="0"/>
    <x v="0"/>
    <s v="SANT NICASI"/>
    <n v="76"/>
    <n v="1947"/>
    <n v="108"/>
    <n v="18"/>
    <n v="56"/>
    <x v="0"/>
    <n v="108"/>
    <x v="4"/>
    <x v="0"/>
    <s v="ESPAÑA"/>
    <s v="GRANADA"/>
    <s v="CULLAR"/>
    <x v="5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91"/>
    <n v="108"/>
    <n v="8"/>
    <n v="19"/>
    <x v="0"/>
    <n v="108"/>
    <x v="2"/>
    <x v="0"/>
    <s v="ESPAÑA"/>
    <s v="BARCELONA"/>
    <s v="BARCELONA"/>
    <x v="1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23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89"/>
    <n v="108"/>
    <n v="8"/>
    <n v="19"/>
    <x v="0"/>
    <n v="108"/>
    <x v="0"/>
    <x v="0"/>
    <s v="ESPAÑA"/>
    <s v="BARCELONA"/>
    <s v="BARCELONA"/>
    <x v="4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92"/>
    <n v="108"/>
    <n v="8"/>
    <n v="19"/>
    <x v="0"/>
    <n v="108"/>
    <x v="0"/>
    <x v="0"/>
    <s v="ESPAÑA"/>
    <s v="BARCELONA"/>
    <s v="BARCELONA"/>
    <x v="7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2000"/>
    <n v="426"/>
    <n v="0"/>
    <n v="0"/>
    <x v="0"/>
    <n v="108"/>
    <x v="0"/>
    <x v="0"/>
    <s v="PAKISTAN"/>
    <s v=""/>
    <s v=""/>
    <x v="10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34"/>
    <n v="345"/>
    <n v="0"/>
    <n v="0"/>
    <x v="0"/>
    <n v="345"/>
    <x v="4"/>
    <x v="17"/>
    <s v="ECUADOR"/>
    <s v=""/>
    <s v=""/>
    <x v="22"/>
    <x v="0"/>
    <x v="2"/>
    <x v="1"/>
  </r>
  <r>
    <x v="0"/>
    <x v="0"/>
    <x v="6"/>
    <x v="8"/>
    <x v="8"/>
    <x v="0"/>
    <x v="0"/>
    <x v="0"/>
    <x v="0"/>
    <x v="0"/>
    <x v="0"/>
    <x v="6"/>
    <s v="CAN AMAT"/>
    <n v="3"/>
    <n v="2013"/>
    <n v="108"/>
    <n v="8"/>
    <n v="19"/>
    <x v="0"/>
    <n v="108"/>
    <x v="10"/>
    <x v="0"/>
    <s v="ESPAÑA"/>
    <s v="BARCELONA"/>
    <s v="BARCELONA"/>
    <x v="87"/>
    <x v="0"/>
    <x v="0"/>
    <x v="0"/>
  </r>
  <r>
    <x v="0"/>
    <x v="0"/>
    <x v="8"/>
    <x v="5"/>
    <x v="5"/>
    <x v="0"/>
    <x v="0"/>
    <x v="0"/>
    <x v="0"/>
    <x v="0"/>
    <x v="0"/>
    <x v="0"/>
    <s v="ANTONI GAUDI"/>
    <n v="1"/>
    <n v="1935"/>
    <n v="108"/>
    <n v="10"/>
    <n v="107"/>
    <x v="0"/>
    <n v="108"/>
    <x v="0"/>
    <x v="0"/>
    <s v="ESPAÑA"/>
    <s v="CACERES"/>
    <s v="JERTE"/>
    <x v="51"/>
    <x v="0"/>
    <x v="0"/>
    <x v="0"/>
  </r>
  <r>
    <x v="0"/>
    <x v="1"/>
    <x v="6"/>
    <x v="1"/>
    <x v="1"/>
    <x v="0"/>
    <x v="0"/>
    <x v="0"/>
    <x v="0"/>
    <x v="0"/>
    <x v="0"/>
    <x v="0"/>
    <s v="SANT MARTI"/>
    <n v="36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1"/>
    <x v="5"/>
    <x v="3"/>
    <x v="3"/>
    <x v="0"/>
    <x v="0"/>
    <x v="0"/>
    <x v="0"/>
    <x v="0"/>
    <x v="0"/>
    <x v="0"/>
    <s v="PAU CLARIS"/>
    <n v="28"/>
    <n v="2002"/>
    <n v="108"/>
    <n v="8"/>
    <n v="19"/>
    <x v="1"/>
    <n v="108"/>
    <x v="5"/>
    <x v="0"/>
    <s v="ESPAÑA"/>
    <s v="BARCELONA"/>
    <s v="BARCELONA"/>
    <x v="2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23"/>
    <n v="108"/>
    <n v="8"/>
    <n v="89"/>
    <x v="0"/>
    <n v="108"/>
    <x v="10"/>
    <x v="0"/>
    <s v="ESPAÑA"/>
    <s v="BARCELONA"/>
    <s v="GAVA"/>
    <x v="95"/>
    <x v="1"/>
    <x v="0"/>
    <x v="0"/>
  </r>
  <r>
    <x v="0"/>
    <x v="1"/>
    <x v="5"/>
    <x v="3"/>
    <x v="3"/>
    <x v="0"/>
    <x v="0"/>
    <x v="0"/>
    <x v="0"/>
    <x v="0"/>
    <x v="0"/>
    <x v="0"/>
    <s v="MONTFLORIT"/>
    <n v="157"/>
    <n v="2022"/>
    <n v="108"/>
    <n v="8"/>
    <n v="89"/>
    <x v="1"/>
    <n v="108"/>
    <x v="10"/>
    <x v="0"/>
    <s v="ESPAÑA"/>
    <s v="BARCELONA"/>
    <s v="GAVA"/>
    <x v="96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1979"/>
    <n v="108"/>
    <n v="8"/>
    <n v="19"/>
    <x v="0"/>
    <n v="108"/>
    <x v="8"/>
    <x v="0"/>
    <s v="ESPAÑA"/>
    <s v="BARCELONA"/>
    <s v="BARCELONA"/>
    <x v="30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5"/>
    <n v="1992"/>
    <n v="340"/>
    <n v="0"/>
    <n v="0"/>
    <x v="1"/>
    <n v="340"/>
    <x v="2"/>
    <x v="7"/>
    <s v="ARGENTINA"/>
    <s v=""/>
    <s v=""/>
    <x v="78"/>
    <x v="0"/>
    <x v="2"/>
    <x v="1"/>
  </r>
  <r>
    <x v="0"/>
    <x v="0"/>
    <x v="9"/>
    <x v="2"/>
    <x v="2"/>
    <x v="0"/>
    <x v="0"/>
    <x v="0"/>
    <x v="0"/>
    <x v="0"/>
    <x v="0"/>
    <x v="1"/>
    <s v="ERAMPRUNYA (L')"/>
    <n v="28"/>
    <n v="1987"/>
    <n v="108"/>
    <n v="51"/>
    <n v="1"/>
    <x v="0"/>
    <n v="108"/>
    <x v="0"/>
    <x v="0"/>
    <s v="ESPAÑA"/>
    <s v="CEUTA"/>
    <s v="CEUTA"/>
    <x v="68"/>
    <x v="0"/>
    <x v="0"/>
    <x v="0"/>
  </r>
  <r>
    <x v="0"/>
    <x v="1"/>
    <x v="5"/>
    <x v="3"/>
    <x v="3"/>
    <x v="0"/>
    <x v="0"/>
    <x v="0"/>
    <x v="0"/>
    <x v="0"/>
    <x v="0"/>
    <x v="0"/>
    <s v="SANT LLUIS"/>
    <n v="44"/>
    <n v="1989"/>
    <n v="108"/>
    <n v="8"/>
    <n v="19"/>
    <x v="1"/>
    <n v="108"/>
    <x v="8"/>
    <x v="0"/>
    <s v="ESPAÑA"/>
    <s v="BARCELONA"/>
    <s v="BARCELONA"/>
    <x v="4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88"/>
    <n v="321"/>
    <n v="0"/>
    <n v="0"/>
    <x v="0"/>
    <n v="321"/>
    <x v="0"/>
    <x v="18"/>
    <s v="HONDURAS"/>
    <s v=""/>
    <s v=""/>
    <x v="21"/>
    <x v="0"/>
    <x v="2"/>
    <x v="1"/>
  </r>
  <r>
    <x v="0"/>
    <x v="0"/>
    <x v="8"/>
    <x v="5"/>
    <x v="5"/>
    <x v="0"/>
    <x v="0"/>
    <x v="0"/>
    <x v="0"/>
    <x v="0"/>
    <x v="0"/>
    <x v="0"/>
    <s v="MARE DE DEU DE BRUGUERS"/>
    <n v="6"/>
    <n v="1993"/>
    <n v="108"/>
    <n v="8"/>
    <n v="89"/>
    <x v="0"/>
    <n v="108"/>
    <x v="3"/>
    <x v="0"/>
    <s v="ESPAÑA"/>
    <s v="BARCELONA"/>
    <s v="GAVA"/>
    <x v="79"/>
    <x v="0"/>
    <x v="0"/>
    <x v="0"/>
  </r>
  <r>
    <x v="0"/>
    <x v="1"/>
    <x v="5"/>
    <x v="3"/>
    <x v="3"/>
    <x v="0"/>
    <x v="0"/>
    <x v="0"/>
    <x v="0"/>
    <x v="0"/>
    <x v="0"/>
    <x v="3"/>
    <s v="FONT GROGA"/>
    <n v="1"/>
    <n v="1988"/>
    <n v="108"/>
    <n v="8"/>
    <n v="19"/>
    <x v="1"/>
    <n v="108"/>
    <x v="8"/>
    <x v="0"/>
    <s v="ESPAÑA"/>
    <s v="BARCELONA"/>
    <s v="BARCELONA"/>
    <x v="21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0"/>
    <n v="1974"/>
    <n v="108"/>
    <n v="8"/>
    <n v="73"/>
    <x v="1"/>
    <n v="108"/>
    <x v="0"/>
    <x v="0"/>
    <s v="ESPAÑA"/>
    <s v="BARCELONA"/>
    <s v="CORNELLA DE LLOBREGAT"/>
    <x v="2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89"/>
    <n v="108"/>
    <n v="8"/>
    <n v="19"/>
    <x v="1"/>
    <n v="108"/>
    <x v="3"/>
    <x v="0"/>
    <s v="ESPAÑA"/>
    <s v="BARCELONA"/>
    <s v="BARCELONA"/>
    <x v="46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6"/>
    <n v="2009"/>
    <n v="108"/>
    <n v="8"/>
    <n v="56"/>
    <x v="1"/>
    <n v="108"/>
    <x v="10"/>
    <x v="0"/>
    <s v="ESPAÑA"/>
    <s v="BARCELONA"/>
    <s v="CASTELLDEFELS"/>
    <x v="8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2004"/>
    <n v="108"/>
    <n v="8"/>
    <n v="56"/>
    <x v="0"/>
    <n v="108"/>
    <x v="4"/>
    <x v="0"/>
    <s v="ESPAÑA"/>
    <s v="BARCELONA"/>
    <s v="CASTELLDEFELS"/>
    <x v="39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88"/>
    <n v="340"/>
    <n v="0"/>
    <n v="0"/>
    <x v="0"/>
    <n v="115"/>
    <x v="3"/>
    <x v="16"/>
    <s v="ARGENTINA"/>
    <s v=""/>
    <s v=""/>
    <x v="21"/>
    <x v="0"/>
    <x v="1"/>
    <x v="1"/>
  </r>
  <r>
    <x v="0"/>
    <x v="1"/>
    <x v="3"/>
    <x v="3"/>
    <x v="3"/>
    <x v="0"/>
    <x v="0"/>
    <x v="0"/>
    <x v="0"/>
    <x v="0"/>
    <x v="0"/>
    <x v="0"/>
    <s v="F. PI I MARGALL"/>
    <n v="77"/>
    <n v="1974"/>
    <n v="407"/>
    <n v="0"/>
    <n v="0"/>
    <x v="1"/>
    <n v="407"/>
    <x v="0"/>
    <x v="3"/>
    <s v="CHINA"/>
    <s v=""/>
    <s v=""/>
    <x v="20"/>
    <x v="0"/>
    <x v="2"/>
    <x v="1"/>
  </r>
  <r>
    <x v="0"/>
    <x v="0"/>
    <x v="7"/>
    <x v="4"/>
    <x v="4"/>
    <x v="0"/>
    <x v="0"/>
    <x v="0"/>
    <x v="0"/>
    <x v="0"/>
    <x v="0"/>
    <x v="3"/>
    <s v="MAGDALENA TRIAS"/>
    <n v="19"/>
    <n v="1967"/>
    <n v="315"/>
    <n v="0"/>
    <n v="0"/>
    <x v="1"/>
    <n v="108"/>
    <x v="5"/>
    <x v="0"/>
    <s v="CUBA"/>
    <s v=""/>
    <s v=""/>
    <x v="15"/>
    <x v="0"/>
    <x v="0"/>
    <x v="0"/>
  </r>
  <r>
    <x v="0"/>
    <x v="1"/>
    <x v="6"/>
    <x v="1"/>
    <x v="1"/>
    <x v="0"/>
    <x v="0"/>
    <x v="0"/>
    <x v="0"/>
    <x v="0"/>
    <x v="0"/>
    <x v="0"/>
    <s v="MEDITERRANI"/>
    <n v="45"/>
    <n v="1984"/>
    <n v="108"/>
    <n v="8"/>
    <n v="19"/>
    <x v="1"/>
    <n v="108"/>
    <x v="2"/>
    <x v="0"/>
    <s v="ESPAÑA"/>
    <s v="BARCELONA"/>
    <s v="BARCELONA"/>
    <x v="3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81"/>
    <n v="347"/>
    <n v="0"/>
    <n v="0"/>
    <x v="1"/>
    <n v="347"/>
    <x v="0"/>
    <x v="26"/>
    <s v="PARAGUAY"/>
    <s v=""/>
    <s v=""/>
    <x v="8"/>
    <x v="0"/>
    <x v="2"/>
    <x v="1"/>
  </r>
  <r>
    <x v="0"/>
    <x v="1"/>
    <x v="6"/>
    <x v="1"/>
    <x v="1"/>
    <x v="0"/>
    <x v="0"/>
    <x v="0"/>
    <x v="0"/>
    <x v="0"/>
    <x v="0"/>
    <x v="0"/>
    <s v="TREBALL"/>
    <n v="48"/>
    <n v="1976"/>
    <n v="343"/>
    <n v="0"/>
    <n v="0"/>
    <x v="1"/>
    <n v="108"/>
    <x v="11"/>
    <x v="0"/>
    <s v="COLOMBIA"/>
    <s v=""/>
    <s v=""/>
    <x v="43"/>
    <x v="0"/>
    <x v="0"/>
    <x v="0"/>
  </r>
  <r>
    <x v="0"/>
    <x v="0"/>
    <x v="4"/>
    <x v="4"/>
    <x v="4"/>
    <x v="0"/>
    <x v="0"/>
    <x v="0"/>
    <x v="0"/>
    <x v="0"/>
    <x v="0"/>
    <x v="0"/>
    <s v="BEGUES"/>
    <n v="19"/>
    <n v="1994"/>
    <n v="108"/>
    <n v="8"/>
    <n v="19"/>
    <x v="1"/>
    <n v="108"/>
    <x v="8"/>
    <x v="0"/>
    <s v="ESPAÑA"/>
    <s v="BARCELONA"/>
    <s v="BARCELONA"/>
    <x v="9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8"/>
    <n v="2017"/>
    <n v="108"/>
    <n v="8"/>
    <n v="200"/>
    <x v="0"/>
    <n v="108"/>
    <x v="10"/>
    <x v="0"/>
    <s v="ESPAÑA"/>
    <s v="BARCELONA"/>
    <s v="SANT BOI DE LLOBREGAT"/>
    <x v="93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3"/>
    <n v="2007"/>
    <n v="108"/>
    <n v="8"/>
    <n v="301"/>
    <x v="0"/>
    <n v="108"/>
    <x v="0"/>
    <x v="0"/>
    <s v="ESPAÑA"/>
    <s v="BARCELONA"/>
    <s v="VILADECANS"/>
    <x v="53"/>
    <x v="0"/>
    <x v="0"/>
    <x v="0"/>
  </r>
  <r>
    <x v="0"/>
    <x v="1"/>
    <x v="6"/>
    <x v="1"/>
    <x v="1"/>
    <x v="0"/>
    <x v="0"/>
    <x v="0"/>
    <x v="0"/>
    <x v="0"/>
    <x v="0"/>
    <x v="0"/>
    <s v="TREBALL"/>
    <n v="5"/>
    <n v="1987"/>
    <n v="108"/>
    <n v="8"/>
    <n v="19"/>
    <x v="0"/>
    <n v="108"/>
    <x v="5"/>
    <x v="0"/>
    <s v="ESPAÑA"/>
    <s v="BARCELONA"/>
    <s v="BARCELONA"/>
    <x v="68"/>
    <x v="0"/>
    <x v="0"/>
    <x v="0"/>
  </r>
  <r>
    <x v="0"/>
    <x v="0"/>
    <x v="0"/>
    <x v="0"/>
    <x v="0"/>
    <x v="0"/>
    <x v="0"/>
    <x v="0"/>
    <x v="0"/>
    <x v="0"/>
    <x v="0"/>
    <x v="0"/>
    <s v="RIU TER"/>
    <n v="9"/>
    <n v="1980"/>
    <n v="101"/>
    <n v="0"/>
    <n v="0"/>
    <x v="0"/>
    <n v="101"/>
    <x v="5"/>
    <x v="19"/>
    <s v="ALBANIA"/>
    <s v=""/>
    <s v=""/>
    <x v="17"/>
    <x v="0"/>
    <x v="2"/>
    <x v="1"/>
  </r>
  <r>
    <x v="0"/>
    <x v="0"/>
    <x v="1"/>
    <x v="2"/>
    <x v="2"/>
    <x v="0"/>
    <x v="0"/>
    <x v="0"/>
    <x v="0"/>
    <x v="0"/>
    <x v="0"/>
    <x v="4"/>
    <s v="POMPEU FABRA"/>
    <n v="156"/>
    <n v="1994"/>
    <n v="410"/>
    <n v="0"/>
    <n v="0"/>
    <x v="1"/>
    <n v="410"/>
    <x v="5"/>
    <x v="9"/>
    <s v="INDIA"/>
    <s v=""/>
    <s v=""/>
    <x v="94"/>
    <x v="0"/>
    <x v="2"/>
    <x v="1"/>
  </r>
  <r>
    <x v="0"/>
    <x v="0"/>
    <x v="4"/>
    <x v="4"/>
    <x v="4"/>
    <x v="0"/>
    <x v="0"/>
    <x v="0"/>
    <x v="0"/>
    <x v="0"/>
    <x v="0"/>
    <x v="3"/>
    <s v="CATALUNYA"/>
    <n v="9"/>
    <n v="1998"/>
    <n v="108"/>
    <n v="8"/>
    <n v="19"/>
    <x v="0"/>
    <n v="108"/>
    <x v="12"/>
    <x v="0"/>
    <s v="ESPAÑA"/>
    <s v="BARCELONA"/>
    <s v="BARCELONA"/>
    <x v="24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4"/>
    <n v="1998"/>
    <n v="108"/>
    <n v="8"/>
    <n v="89"/>
    <x v="0"/>
    <n v="108"/>
    <x v="3"/>
    <x v="0"/>
    <s v="ESPAÑA"/>
    <s v="BARCELONA"/>
    <s v="GAVA"/>
    <x v="24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2019"/>
    <n v="108"/>
    <n v="8"/>
    <n v="200"/>
    <x v="1"/>
    <n v="108"/>
    <x v="10"/>
    <x v="0"/>
    <s v="ESPAÑA"/>
    <s v="BARCELONA"/>
    <s v="SANT BOI DE LLOBREGAT"/>
    <x v="90"/>
    <x v="0"/>
    <x v="0"/>
    <x v="0"/>
  </r>
  <r>
    <x v="0"/>
    <x v="1"/>
    <x v="6"/>
    <x v="1"/>
    <x v="1"/>
    <x v="0"/>
    <x v="0"/>
    <x v="0"/>
    <x v="0"/>
    <x v="0"/>
    <x v="0"/>
    <x v="0"/>
    <s v="TREBALL"/>
    <n v="38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1"/>
    <n v="1957"/>
    <n v="326"/>
    <n v="0"/>
    <n v="0"/>
    <x v="0"/>
    <n v="326"/>
    <x v="5"/>
    <x v="37"/>
    <s v="REPUBLICA DOMINICANA"/>
    <s v=""/>
    <s v=""/>
    <x v="31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3"/>
    <n v="1980"/>
    <n v="347"/>
    <n v="0"/>
    <n v="0"/>
    <x v="0"/>
    <n v="108"/>
    <x v="0"/>
    <x v="0"/>
    <s v="PARAGUAY"/>
    <s v=""/>
    <s v=""/>
    <x v="17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9"/>
    <n v="1974"/>
    <n v="108"/>
    <n v="47"/>
    <n v="186"/>
    <x v="1"/>
    <n v="108"/>
    <x v="12"/>
    <x v="0"/>
    <s v="ESPAÑA"/>
    <s v="VALLADOLID"/>
    <s v="VALLADOLID"/>
    <x v="2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72"/>
    <n v="108"/>
    <n v="8"/>
    <n v="19"/>
    <x v="0"/>
    <n v="108"/>
    <x v="2"/>
    <x v="0"/>
    <s v="ESPAÑA"/>
    <s v="BARCELONA"/>
    <s v="BARCELONA"/>
    <x v="4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75"/>
    <n v="108"/>
    <n v="8"/>
    <n v="19"/>
    <x v="1"/>
    <n v="108"/>
    <x v="3"/>
    <x v="0"/>
    <s v="ESPAÑA"/>
    <s v="BARCELONA"/>
    <s v="BARCELONA"/>
    <x v="40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36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2014"/>
    <n v="108"/>
    <n v="8"/>
    <n v="19"/>
    <x v="0"/>
    <n v="108"/>
    <x v="10"/>
    <x v="0"/>
    <s v="ESPAÑA"/>
    <s v="BARCELONA"/>
    <s v="BARCELONA"/>
    <x v="85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0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7"/>
    <x v="4"/>
    <x v="4"/>
    <x v="0"/>
    <x v="0"/>
    <x v="0"/>
    <x v="0"/>
    <x v="0"/>
    <x v="0"/>
    <x v="0"/>
    <s v="SANTA TERESA"/>
    <n v="6"/>
    <n v="1957"/>
    <n v="426"/>
    <n v="0"/>
    <n v="0"/>
    <x v="1"/>
    <n v="108"/>
    <x v="4"/>
    <x v="0"/>
    <s v="PAKISTAN"/>
    <s v=""/>
    <s v=""/>
    <x v="31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2015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2009"/>
    <n v="108"/>
    <n v="43"/>
    <n v="163"/>
    <x v="0"/>
    <n v="108"/>
    <x v="10"/>
    <x v="0"/>
    <s v="ESPAÑA"/>
    <s v="TARRAGONA"/>
    <s v="VENDRELL (EL)"/>
    <x v="80"/>
    <x v="0"/>
    <x v="0"/>
    <x v="0"/>
  </r>
  <r>
    <x v="0"/>
    <x v="0"/>
    <x v="1"/>
    <x v="2"/>
    <x v="2"/>
    <x v="0"/>
    <x v="0"/>
    <x v="0"/>
    <x v="0"/>
    <x v="0"/>
    <x v="0"/>
    <x v="0"/>
    <s v="VICENÇ BOU"/>
    <n v="7"/>
    <n v="1970"/>
    <n v="108"/>
    <n v="8"/>
    <n v="19"/>
    <x v="0"/>
    <n v="108"/>
    <x v="4"/>
    <x v="0"/>
    <s v="ESPAÑA"/>
    <s v="BARCELONA"/>
    <s v="BARCELONA"/>
    <x v="16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14"/>
    <n v="1966"/>
    <n v="108"/>
    <n v="48"/>
    <n v="13"/>
    <x v="1"/>
    <n v="108"/>
    <x v="3"/>
    <x v="0"/>
    <s v="ESPAÑA"/>
    <s v="VIZCAYA"/>
    <s v="BARAKALDO"/>
    <x v="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1964"/>
    <n v="108"/>
    <n v="14"/>
    <n v="21"/>
    <x v="0"/>
    <n v="108"/>
    <x v="0"/>
    <x v="0"/>
    <s v="ESPAÑA"/>
    <s v="CORDOBA"/>
    <s v="CORDOBA"/>
    <x v="11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65"/>
    <n v="108"/>
    <n v="8"/>
    <n v="19"/>
    <x v="0"/>
    <n v="108"/>
    <x v="11"/>
    <x v="0"/>
    <s v="ESPAÑA"/>
    <s v="BARCELONA"/>
    <s v="BARCELONA"/>
    <x v="41"/>
    <x v="0"/>
    <x v="0"/>
    <x v="0"/>
  </r>
  <r>
    <x v="0"/>
    <x v="0"/>
    <x v="8"/>
    <x v="5"/>
    <x v="5"/>
    <x v="0"/>
    <x v="0"/>
    <x v="0"/>
    <x v="0"/>
    <x v="0"/>
    <x v="0"/>
    <x v="0"/>
    <s v="ARIBAU"/>
    <n v="6"/>
    <n v="1988"/>
    <n v="108"/>
    <n v="8"/>
    <n v="77"/>
    <x v="1"/>
    <n v="108"/>
    <x v="0"/>
    <x v="0"/>
    <s v="ESPAÑA"/>
    <s v="BARCELONA"/>
    <s v="ESPLUGUES DE LLOBREGAT"/>
    <x v="21"/>
    <x v="0"/>
    <x v="0"/>
    <x v="0"/>
  </r>
  <r>
    <x v="0"/>
    <x v="0"/>
    <x v="8"/>
    <x v="5"/>
    <x v="5"/>
    <x v="0"/>
    <x v="0"/>
    <x v="0"/>
    <x v="0"/>
    <x v="0"/>
    <x v="0"/>
    <x v="0"/>
    <s v="ANTONI GAUDI"/>
    <n v="15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1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83"/>
    <n v="108"/>
    <n v="8"/>
    <n v="102"/>
    <x v="1"/>
    <n v="108"/>
    <x v="5"/>
    <x v="0"/>
    <s v="ESPAÑA"/>
    <s v="BARCELONA"/>
    <s v="IGUALADA"/>
    <x v="50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90"/>
    <n v="108"/>
    <n v="8"/>
    <n v="19"/>
    <x v="0"/>
    <n v="108"/>
    <x v="0"/>
    <x v="0"/>
    <s v="ESPAÑA"/>
    <s v="BARCELONA"/>
    <s v="BARCELONA"/>
    <x v="69"/>
    <x v="0"/>
    <x v="0"/>
    <x v="0"/>
  </r>
  <r>
    <x v="0"/>
    <x v="1"/>
    <x v="1"/>
    <x v="1"/>
    <x v="1"/>
    <x v="0"/>
    <x v="0"/>
    <x v="0"/>
    <x v="0"/>
    <x v="0"/>
    <x v="0"/>
    <x v="0"/>
    <s v="PAU CLARIS"/>
    <n v="110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1"/>
    <x v="5"/>
    <x v="3"/>
    <x v="3"/>
    <x v="0"/>
    <x v="0"/>
    <x v="0"/>
    <x v="0"/>
    <x v="0"/>
    <x v="0"/>
    <x v="5"/>
    <s v="ALMERIA"/>
    <n v="6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4"/>
    <n v="1958"/>
    <n v="108"/>
    <n v="8"/>
    <n v="89"/>
    <x v="1"/>
    <n v="108"/>
    <x v="5"/>
    <x v="0"/>
    <s v="ESPAÑA"/>
    <s v="BARCELONA"/>
    <s v="GAVA"/>
    <x v="5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70"/>
    <n v="108"/>
    <n v="8"/>
    <n v="301"/>
    <x v="1"/>
    <n v="108"/>
    <x v="0"/>
    <x v="0"/>
    <s v="ESPAÑA"/>
    <s v="BARCELONA"/>
    <s v="VILADECANS"/>
    <x v="16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2014"/>
    <n v="108"/>
    <n v="8"/>
    <n v="19"/>
    <x v="1"/>
    <n v="108"/>
    <x v="10"/>
    <x v="0"/>
    <s v="ESPAÑA"/>
    <s v="BARCELONA"/>
    <s v="BARCELONA"/>
    <x v="85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89"/>
    <n v="228"/>
    <n v="0"/>
    <n v="0"/>
    <x v="0"/>
    <n v="228"/>
    <x v="4"/>
    <x v="2"/>
    <s v="MARRUECOS"/>
    <s v=""/>
    <s v=""/>
    <x v="46"/>
    <x v="0"/>
    <x v="2"/>
    <x v="1"/>
  </r>
  <r>
    <x v="0"/>
    <x v="1"/>
    <x v="3"/>
    <x v="3"/>
    <x v="3"/>
    <x v="0"/>
    <x v="0"/>
    <x v="0"/>
    <x v="0"/>
    <x v="0"/>
    <x v="0"/>
    <x v="0"/>
    <s v="MANUEL DE FALLA"/>
    <n v="9"/>
    <n v="2008"/>
    <n v="108"/>
    <n v="31"/>
    <n v="251"/>
    <x v="1"/>
    <n v="108"/>
    <x v="10"/>
    <x v="0"/>
    <s v="ESPAÑA"/>
    <s v="NAVARRA"/>
    <s v="VIANA"/>
    <x v="81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2014"/>
    <n v="108"/>
    <n v="8"/>
    <n v="301"/>
    <x v="1"/>
    <n v="108"/>
    <x v="10"/>
    <x v="0"/>
    <s v="ESPAÑA"/>
    <s v="BARCELONA"/>
    <s v="VILADECANS"/>
    <x v="85"/>
    <x v="0"/>
    <x v="0"/>
    <x v="0"/>
  </r>
  <r>
    <x v="0"/>
    <x v="0"/>
    <x v="3"/>
    <x v="5"/>
    <x v="5"/>
    <x v="0"/>
    <x v="0"/>
    <x v="0"/>
    <x v="0"/>
    <x v="0"/>
    <x v="0"/>
    <x v="0"/>
    <s v="CENTRE"/>
    <n v="56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86"/>
    <n v="350"/>
    <n v="0"/>
    <n v="0"/>
    <x v="1"/>
    <n v="108"/>
    <x v="8"/>
    <x v="0"/>
    <s v="URUGUAY"/>
    <s v=""/>
    <s v=""/>
    <x v="6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0"/>
    <x v="0"/>
    <x v="0"/>
    <x v="0"/>
    <x v="0"/>
    <x v="0"/>
    <x v="0"/>
    <x v="0"/>
    <x v="0"/>
    <x v="0"/>
    <s v="RIU SEGRE"/>
    <n v="7"/>
    <n v="1966"/>
    <n v="108"/>
    <n v="13"/>
    <n v="34"/>
    <x v="1"/>
    <n v="108"/>
    <x v="0"/>
    <x v="0"/>
    <s v="ESPAÑA"/>
    <s v="CIUDAD REAL"/>
    <s v="CIUDAD REAL"/>
    <x v="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08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1979"/>
    <n v="108"/>
    <n v="8"/>
    <n v="200"/>
    <x v="1"/>
    <n v="108"/>
    <x v="3"/>
    <x v="0"/>
    <s v="ESPAÑA"/>
    <s v="BARCELONA"/>
    <s v="SANT BOI DE LLOBREGAT"/>
    <x v="3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6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2001"/>
    <n v="108"/>
    <n v="8"/>
    <n v="89"/>
    <x v="1"/>
    <n v="108"/>
    <x v="1"/>
    <x v="0"/>
    <s v="ESPAÑA"/>
    <s v="BARCELONA"/>
    <s v="GAVA"/>
    <x v="25"/>
    <x v="0"/>
    <x v="0"/>
    <x v="0"/>
  </r>
  <r>
    <x v="0"/>
    <x v="0"/>
    <x v="4"/>
    <x v="4"/>
    <x v="4"/>
    <x v="0"/>
    <x v="0"/>
    <x v="0"/>
    <x v="0"/>
    <x v="0"/>
    <x v="0"/>
    <x v="0"/>
    <s v="SANT LLUIS"/>
    <n v="11"/>
    <n v="2001"/>
    <n v="108"/>
    <n v="8"/>
    <n v="89"/>
    <x v="0"/>
    <n v="108"/>
    <x v="3"/>
    <x v="0"/>
    <s v="ESPAÑA"/>
    <s v="BARCELONA"/>
    <s v="GAVA"/>
    <x v="2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0"/>
    <n v="2001"/>
    <n v="108"/>
    <n v="8"/>
    <n v="19"/>
    <x v="0"/>
    <n v="108"/>
    <x v="8"/>
    <x v="0"/>
    <s v="ESPAÑA"/>
    <s v="BARCELONA"/>
    <s v="BARCELONA"/>
    <x v="25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6"/>
    <n v="1997"/>
    <n v="108"/>
    <n v="8"/>
    <n v="89"/>
    <x v="1"/>
    <n v="108"/>
    <x v="12"/>
    <x v="0"/>
    <s v="ESPAÑA"/>
    <s v="BARCELONA"/>
    <s v="GAVA"/>
    <x v="18"/>
    <x v="0"/>
    <x v="0"/>
    <x v="0"/>
  </r>
  <r>
    <x v="0"/>
    <x v="0"/>
    <x v="4"/>
    <x v="4"/>
    <x v="4"/>
    <x v="0"/>
    <x v="0"/>
    <x v="0"/>
    <x v="0"/>
    <x v="0"/>
    <x v="0"/>
    <x v="0"/>
    <s v="SANT LLUIS"/>
    <n v="4"/>
    <n v="1999"/>
    <n v="108"/>
    <n v="8"/>
    <n v="89"/>
    <x v="1"/>
    <n v="108"/>
    <x v="8"/>
    <x v="0"/>
    <s v="ESPAÑA"/>
    <s v="BARCELONA"/>
    <s v="GAVA"/>
    <x v="2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4"/>
    <n v="1952"/>
    <n v="108"/>
    <n v="11"/>
    <n v="20"/>
    <x v="0"/>
    <n v="108"/>
    <x v="0"/>
    <x v="0"/>
    <s v="ESPAÑA"/>
    <s v="CADIZ"/>
    <s v="JEREZ DE LA FRONTERA"/>
    <x v="65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4"/>
    <n v="1979"/>
    <n v="108"/>
    <n v="30"/>
    <n v="40"/>
    <x v="1"/>
    <n v="108"/>
    <x v="0"/>
    <x v="0"/>
    <s v="ESPAÑA"/>
    <s v="MURCIA"/>
    <s v="ULEA"/>
    <x v="3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1997"/>
    <n v="101"/>
    <n v="0"/>
    <n v="0"/>
    <x v="0"/>
    <n v="101"/>
    <x v="3"/>
    <x v="19"/>
    <s v="ALBANIA"/>
    <s v=""/>
    <s v=""/>
    <x v="18"/>
    <x v="0"/>
    <x v="2"/>
    <x v="1"/>
  </r>
  <r>
    <x v="0"/>
    <x v="1"/>
    <x v="6"/>
    <x v="1"/>
    <x v="1"/>
    <x v="0"/>
    <x v="0"/>
    <x v="0"/>
    <x v="0"/>
    <x v="0"/>
    <x v="0"/>
    <x v="0"/>
    <s v="TREBALL"/>
    <n v="47"/>
    <n v="1965"/>
    <n v="348"/>
    <n v="0"/>
    <n v="0"/>
    <x v="1"/>
    <n v="348"/>
    <x v="6"/>
    <x v="13"/>
    <s v="PERU"/>
    <s v=""/>
    <s v=""/>
    <x v="41"/>
    <x v="0"/>
    <x v="2"/>
    <x v="1"/>
  </r>
  <r>
    <x v="0"/>
    <x v="0"/>
    <x v="6"/>
    <x v="7"/>
    <x v="7"/>
    <x v="0"/>
    <x v="0"/>
    <x v="0"/>
    <x v="0"/>
    <x v="0"/>
    <x v="0"/>
    <x v="0"/>
    <s v="ALZINES (LES)"/>
    <n v="2"/>
    <n v="1995"/>
    <n v="108"/>
    <n v="28"/>
    <n v="79"/>
    <x v="1"/>
    <n v="108"/>
    <x v="3"/>
    <x v="0"/>
    <s v="ESPAÑA"/>
    <s v="MADRID"/>
    <s v="MADRID"/>
    <x v="71"/>
    <x v="0"/>
    <x v="0"/>
    <x v="0"/>
  </r>
  <r>
    <x v="0"/>
    <x v="0"/>
    <x v="6"/>
    <x v="7"/>
    <x v="7"/>
    <x v="0"/>
    <x v="0"/>
    <x v="0"/>
    <x v="0"/>
    <x v="0"/>
    <x v="0"/>
    <x v="0"/>
    <s v="CAN MAS"/>
    <n v="19"/>
    <n v="1972"/>
    <n v="108"/>
    <n v="8"/>
    <n v="19"/>
    <x v="1"/>
    <n v="108"/>
    <x v="3"/>
    <x v="0"/>
    <s v="ESPAÑA"/>
    <s v="BARCELONA"/>
    <s v="BARCELONA"/>
    <x v="4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78"/>
    <n v="348"/>
    <n v="0"/>
    <n v="0"/>
    <x v="0"/>
    <n v="108"/>
    <x v="1"/>
    <x v="0"/>
    <s v="PERU"/>
    <s v=""/>
    <s v=""/>
    <x v="27"/>
    <x v="0"/>
    <x v="0"/>
    <x v="0"/>
  </r>
  <r>
    <x v="0"/>
    <x v="1"/>
    <x v="1"/>
    <x v="1"/>
    <x v="1"/>
    <x v="0"/>
    <x v="0"/>
    <x v="0"/>
    <x v="0"/>
    <x v="0"/>
    <x v="0"/>
    <x v="0"/>
    <s v="MEDITERRANI"/>
    <n v="32"/>
    <n v="2001"/>
    <n v="351"/>
    <n v="0"/>
    <n v="0"/>
    <x v="0"/>
    <n v="108"/>
    <x v="2"/>
    <x v="0"/>
    <s v="VENEZUELA"/>
    <s v=""/>
    <s v=""/>
    <x v="25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2000"/>
    <n v="108"/>
    <n v="8"/>
    <n v="19"/>
    <x v="0"/>
    <n v="108"/>
    <x v="3"/>
    <x v="0"/>
    <s v="ESPAÑA"/>
    <s v="BARCELONA"/>
    <s v="BARCELONA"/>
    <x v="10"/>
    <x v="0"/>
    <x v="0"/>
    <x v="0"/>
  </r>
  <r>
    <x v="0"/>
    <x v="0"/>
    <x v="1"/>
    <x v="2"/>
    <x v="2"/>
    <x v="0"/>
    <x v="0"/>
    <x v="0"/>
    <x v="0"/>
    <x v="0"/>
    <x v="0"/>
    <x v="0"/>
    <s v="LLUIS MILLET"/>
    <n v="10"/>
    <n v="1979"/>
    <n v="340"/>
    <n v="0"/>
    <n v="0"/>
    <x v="0"/>
    <n v="340"/>
    <x v="2"/>
    <x v="7"/>
    <s v="ARGENTINA"/>
    <s v=""/>
    <s v=""/>
    <x v="30"/>
    <x v="0"/>
    <x v="2"/>
    <x v="1"/>
  </r>
  <r>
    <x v="0"/>
    <x v="0"/>
    <x v="1"/>
    <x v="2"/>
    <x v="2"/>
    <x v="0"/>
    <x v="0"/>
    <x v="0"/>
    <x v="0"/>
    <x v="0"/>
    <x v="0"/>
    <x v="0"/>
    <s v="LLUIS MILLET"/>
    <n v="17"/>
    <n v="1957"/>
    <n v="315"/>
    <n v="0"/>
    <n v="0"/>
    <x v="1"/>
    <n v="108"/>
    <x v="5"/>
    <x v="0"/>
    <s v="CUBA"/>
    <s v=""/>
    <s v=""/>
    <x v="31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65"/>
    <n v="1982"/>
    <n v="113"/>
    <n v="0"/>
    <n v="0"/>
    <x v="0"/>
    <n v="113"/>
    <x v="3"/>
    <x v="30"/>
    <s v="IRLANDA"/>
    <s v=""/>
    <s v=""/>
    <x v="48"/>
    <x v="0"/>
    <x v="1"/>
    <x v="1"/>
  </r>
  <r>
    <x v="0"/>
    <x v="0"/>
    <x v="9"/>
    <x v="2"/>
    <x v="2"/>
    <x v="0"/>
    <x v="0"/>
    <x v="0"/>
    <x v="0"/>
    <x v="0"/>
    <x v="0"/>
    <x v="0"/>
    <s v="ROGER DE FLOR"/>
    <n v="22"/>
    <n v="2003"/>
    <n v="108"/>
    <n v="8"/>
    <n v="89"/>
    <x v="1"/>
    <n v="108"/>
    <x v="1"/>
    <x v="0"/>
    <s v="ESPAÑA"/>
    <s v="BARCELONA"/>
    <s v="GAVA"/>
    <x v="35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97"/>
    <n v="108"/>
    <n v="8"/>
    <n v="89"/>
    <x v="0"/>
    <n v="108"/>
    <x v="8"/>
    <x v="0"/>
    <s v="ESPAÑA"/>
    <s v="BARCELONA"/>
    <s v="GAVA"/>
    <x v="18"/>
    <x v="0"/>
    <x v="0"/>
    <x v="0"/>
  </r>
  <r>
    <x v="0"/>
    <x v="1"/>
    <x v="1"/>
    <x v="1"/>
    <x v="1"/>
    <x v="0"/>
    <x v="0"/>
    <x v="0"/>
    <x v="0"/>
    <x v="0"/>
    <x v="0"/>
    <x v="0"/>
    <s v="SEGLE XX"/>
    <n v="16"/>
    <n v="1998"/>
    <n v="108"/>
    <n v="8"/>
    <n v="89"/>
    <x v="1"/>
    <n v="108"/>
    <x v="8"/>
    <x v="0"/>
    <s v="ESPAÑA"/>
    <s v="BARCELONA"/>
    <s v="GAVA"/>
    <x v="2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0"/>
    <x v="0"/>
    <x v="0"/>
    <x v="0"/>
    <x v="0"/>
    <x v="0"/>
    <x v="0"/>
    <x v="0"/>
    <x v="0"/>
    <x v="0"/>
    <x v="0"/>
    <x v="0"/>
    <s v="RIU LLOBREGAT"/>
    <n v="7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2002"/>
    <n v="108"/>
    <n v="8"/>
    <n v="217"/>
    <x v="1"/>
    <n v="108"/>
    <x v="0"/>
    <x v="0"/>
    <s v="ESPAÑA"/>
    <s v="BARCELONA"/>
    <s v="SANT JOAN DESPI"/>
    <x v="2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2000"/>
    <n v="108"/>
    <n v="8"/>
    <n v="89"/>
    <x v="0"/>
    <n v="108"/>
    <x v="3"/>
    <x v="0"/>
    <s v="ESPAÑA"/>
    <s v="BARCELONA"/>
    <s v="GAVA"/>
    <x v="10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2"/>
    <n v="2000"/>
    <n v="108"/>
    <n v="8"/>
    <n v="89"/>
    <x v="0"/>
    <n v="108"/>
    <x v="3"/>
    <x v="0"/>
    <s v="ESPAÑA"/>
    <s v="BARCELONA"/>
    <s v="GAVA"/>
    <x v="10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2000"/>
    <n v="108"/>
    <n v="8"/>
    <n v="89"/>
    <x v="1"/>
    <n v="108"/>
    <x v="1"/>
    <x v="0"/>
    <s v="ESPAÑA"/>
    <s v="BARCELONA"/>
    <s v="GAVA"/>
    <x v="1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2"/>
    <n v="1988"/>
    <n v="108"/>
    <n v="8"/>
    <n v="77"/>
    <x v="1"/>
    <n v="108"/>
    <x v="0"/>
    <x v="0"/>
    <s v="ESPAÑA"/>
    <s v="BARCELONA"/>
    <s v="ESPLUGUES DE LLOBREGAT"/>
    <x v="21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15"/>
    <n v="2003"/>
    <n v="228"/>
    <n v="0"/>
    <n v="0"/>
    <x v="0"/>
    <n v="228"/>
    <x v="0"/>
    <x v="2"/>
    <s v="MARRUECOS"/>
    <s v=""/>
    <s v=""/>
    <x v="35"/>
    <x v="0"/>
    <x v="2"/>
    <x v="1"/>
  </r>
  <r>
    <x v="0"/>
    <x v="0"/>
    <x v="9"/>
    <x v="2"/>
    <x v="2"/>
    <x v="0"/>
    <x v="0"/>
    <x v="0"/>
    <x v="0"/>
    <x v="0"/>
    <x v="0"/>
    <x v="0"/>
    <s v="ROGER DE FLOR"/>
    <n v="38"/>
    <n v="2023"/>
    <n v="108"/>
    <n v="8"/>
    <n v="200"/>
    <x v="1"/>
    <n v="108"/>
    <x v="10"/>
    <x v="0"/>
    <s v="ESPAÑA"/>
    <s v="BARCELONA"/>
    <s v="SANT BOI DE LLOBREGAT"/>
    <x v="95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63"/>
    <n v="340"/>
    <n v="0"/>
    <n v="0"/>
    <x v="0"/>
    <n v="340"/>
    <x v="3"/>
    <x v="7"/>
    <s v="ARGENTINA"/>
    <s v=""/>
    <s v=""/>
    <x v="12"/>
    <x v="0"/>
    <x v="2"/>
    <x v="1"/>
  </r>
  <r>
    <x v="0"/>
    <x v="1"/>
    <x v="6"/>
    <x v="1"/>
    <x v="1"/>
    <x v="0"/>
    <x v="0"/>
    <x v="0"/>
    <x v="0"/>
    <x v="0"/>
    <x v="0"/>
    <x v="0"/>
    <s v="SALUT (LA)"/>
    <n v="7"/>
    <n v="1975"/>
    <n v="108"/>
    <n v="8"/>
    <n v="307"/>
    <x v="1"/>
    <n v="108"/>
    <x v="0"/>
    <x v="0"/>
    <s v="ESPAÑA"/>
    <s v="BARCELONA"/>
    <s v="VILANOVA I LA GELTRU"/>
    <x v="40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77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2004"/>
    <n v="326"/>
    <n v="0"/>
    <n v="0"/>
    <x v="1"/>
    <n v="108"/>
    <x v="4"/>
    <x v="0"/>
    <s v="REPUBLICA DOMINICANA"/>
    <s v=""/>
    <s v=""/>
    <x v="39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7"/>
    <n v="1997"/>
    <n v="108"/>
    <n v="8"/>
    <n v="301"/>
    <x v="0"/>
    <n v="108"/>
    <x v="8"/>
    <x v="0"/>
    <s v="ESPAÑA"/>
    <s v="BARCELONA"/>
    <s v="VILADECANS"/>
    <x v="18"/>
    <x v="0"/>
    <x v="0"/>
    <x v="0"/>
  </r>
  <r>
    <x v="0"/>
    <x v="0"/>
    <x v="5"/>
    <x v="5"/>
    <x v="5"/>
    <x v="0"/>
    <x v="0"/>
    <x v="0"/>
    <x v="0"/>
    <x v="0"/>
    <x v="0"/>
    <x v="0"/>
    <s v="TRESOLS"/>
    <n v="7"/>
    <n v="2001"/>
    <n v="351"/>
    <n v="0"/>
    <n v="0"/>
    <x v="1"/>
    <n v="351"/>
    <x v="5"/>
    <x v="20"/>
    <s v="VENEZUELA"/>
    <s v=""/>
    <s v=""/>
    <x v="25"/>
    <x v="0"/>
    <x v="2"/>
    <x v="1"/>
  </r>
  <r>
    <x v="0"/>
    <x v="0"/>
    <x v="5"/>
    <x v="5"/>
    <x v="5"/>
    <x v="0"/>
    <x v="0"/>
    <x v="0"/>
    <x v="0"/>
    <x v="0"/>
    <x v="0"/>
    <x v="0"/>
    <s v="ANGEL"/>
    <n v="1"/>
    <n v="1988"/>
    <n v="108"/>
    <n v="8"/>
    <n v="19"/>
    <x v="1"/>
    <n v="108"/>
    <x v="8"/>
    <x v="0"/>
    <s v="ESPAÑA"/>
    <s v="BARCELONA"/>
    <s v="BARCELONA"/>
    <x v="21"/>
    <x v="0"/>
    <x v="0"/>
    <x v="0"/>
  </r>
  <r>
    <x v="0"/>
    <x v="1"/>
    <x v="5"/>
    <x v="3"/>
    <x v="3"/>
    <x v="0"/>
    <x v="0"/>
    <x v="0"/>
    <x v="0"/>
    <x v="0"/>
    <x v="0"/>
    <x v="0"/>
    <s v="SANTA TERESA"/>
    <n v="56"/>
    <n v="2005"/>
    <n v="108"/>
    <n v="8"/>
    <n v="89"/>
    <x v="1"/>
    <n v="108"/>
    <x v="0"/>
    <x v="0"/>
    <s v="ESPAÑA"/>
    <s v="BARCELONA"/>
    <s v="GAVA"/>
    <x v="44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1"/>
    <x v="6"/>
    <x v="1"/>
    <x v="1"/>
    <x v="0"/>
    <x v="0"/>
    <x v="0"/>
    <x v="0"/>
    <x v="0"/>
    <x v="0"/>
    <x v="0"/>
    <s v="MEDITERRANI"/>
    <n v="29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0"/>
    <x v="0"/>
    <x v="5"/>
    <x v="5"/>
    <x v="5"/>
    <x v="0"/>
    <x v="0"/>
    <x v="0"/>
    <x v="0"/>
    <x v="0"/>
    <x v="0"/>
    <x v="0"/>
    <s v="SANT NICASI"/>
    <n v="80"/>
    <n v="1972"/>
    <n v="108"/>
    <n v="23"/>
    <n v="92"/>
    <x v="0"/>
    <n v="108"/>
    <x v="12"/>
    <x v="0"/>
    <s v="ESPAÑA"/>
    <s v="JAEN"/>
    <s v="UBEDA"/>
    <x v="4"/>
    <x v="0"/>
    <x v="0"/>
    <x v="0"/>
  </r>
  <r>
    <x v="0"/>
    <x v="0"/>
    <x v="9"/>
    <x v="2"/>
    <x v="2"/>
    <x v="0"/>
    <x v="0"/>
    <x v="0"/>
    <x v="0"/>
    <x v="0"/>
    <x v="0"/>
    <x v="3"/>
    <s v="AMADEU VIVES"/>
    <n v="1"/>
    <n v="1963"/>
    <n v="108"/>
    <n v="28"/>
    <n v="79"/>
    <x v="1"/>
    <n v="108"/>
    <x v="0"/>
    <x v="0"/>
    <s v="ESPAÑA"/>
    <s v="MADRID"/>
    <s v="MADRID"/>
    <x v="12"/>
    <x v="0"/>
    <x v="0"/>
    <x v="0"/>
  </r>
  <r>
    <x v="0"/>
    <x v="0"/>
    <x v="0"/>
    <x v="0"/>
    <x v="0"/>
    <x v="0"/>
    <x v="0"/>
    <x v="0"/>
    <x v="0"/>
    <x v="0"/>
    <x v="0"/>
    <x v="0"/>
    <s v="RIU EBRE"/>
    <n v="8"/>
    <n v="1930"/>
    <n v="108"/>
    <n v="30"/>
    <n v="16"/>
    <x v="1"/>
    <n v="108"/>
    <x v="0"/>
    <x v="0"/>
    <s v="ESPAÑA"/>
    <s v="MURCIA"/>
    <s v="CARTAGENA"/>
    <x v="72"/>
    <x v="0"/>
    <x v="0"/>
    <x v="0"/>
  </r>
  <r>
    <x v="0"/>
    <x v="1"/>
    <x v="5"/>
    <x v="3"/>
    <x v="3"/>
    <x v="0"/>
    <x v="0"/>
    <x v="0"/>
    <x v="0"/>
    <x v="0"/>
    <x v="0"/>
    <x v="0"/>
    <s v="PAU CLARIS"/>
    <n v="50"/>
    <n v="2002"/>
    <n v="108"/>
    <n v="8"/>
    <n v="89"/>
    <x v="0"/>
    <n v="108"/>
    <x v="1"/>
    <x v="0"/>
    <s v="ESPAÑA"/>
    <s v="BARCELONA"/>
    <s v="GAVA"/>
    <x v="26"/>
    <x v="0"/>
    <x v="0"/>
    <x v="0"/>
  </r>
  <r>
    <x v="0"/>
    <x v="0"/>
    <x v="1"/>
    <x v="2"/>
    <x v="2"/>
    <x v="0"/>
    <x v="0"/>
    <x v="0"/>
    <x v="0"/>
    <x v="0"/>
    <x v="0"/>
    <x v="0"/>
    <s v="LLUIS MILLET"/>
    <n v="6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1"/>
    <x v="3"/>
    <x v="3"/>
    <x v="3"/>
    <x v="0"/>
    <x v="0"/>
    <x v="0"/>
    <x v="0"/>
    <x v="0"/>
    <x v="0"/>
    <x v="0"/>
    <s v="PAU CLARIS"/>
    <n v="43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8"/>
    <x v="5"/>
    <x v="5"/>
    <x v="0"/>
    <x v="0"/>
    <x v="0"/>
    <x v="0"/>
    <x v="0"/>
    <x v="0"/>
    <x v="4"/>
    <s v="MARIA CASAS"/>
    <n v="73"/>
    <n v="1999"/>
    <n v="321"/>
    <n v="0"/>
    <n v="0"/>
    <x v="0"/>
    <n v="321"/>
    <x v="1"/>
    <x v="18"/>
    <s v="HONDURAS"/>
    <s v=""/>
    <s v=""/>
    <x v="2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5"/>
    <n v="1994"/>
    <n v="348"/>
    <n v="0"/>
    <n v="0"/>
    <x v="0"/>
    <n v="348"/>
    <x v="0"/>
    <x v="13"/>
    <s v="PERU"/>
    <s v=""/>
    <s v=""/>
    <x v="94"/>
    <x v="0"/>
    <x v="2"/>
    <x v="1"/>
  </r>
  <r>
    <x v="0"/>
    <x v="0"/>
    <x v="5"/>
    <x v="5"/>
    <x v="5"/>
    <x v="0"/>
    <x v="0"/>
    <x v="0"/>
    <x v="0"/>
    <x v="0"/>
    <x v="0"/>
    <x v="0"/>
    <s v="SANTA TERESA"/>
    <n v="1"/>
    <n v="1975"/>
    <n v="108"/>
    <n v="8"/>
    <n v="19"/>
    <x v="1"/>
    <n v="108"/>
    <x v="6"/>
    <x v="0"/>
    <s v="ESPAÑA"/>
    <s v="BARCELONA"/>
    <s v="BARCELONA"/>
    <x v="40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8"/>
    <n v="1961"/>
    <n v="348"/>
    <n v="0"/>
    <n v="0"/>
    <x v="0"/>
    <n v="108"/>
    <x v="3"/>
    <x v="0"/>
    <s v="PERU"/>
    <s v=""/>
    <s v=""/>
    <x v="3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2000"/>
    <n v="343"/>
    <n v="0"/>
    <n v="0"/>
    <x v="0"/>
    <n v="343"/>
    <x v="5"/>
    <x v="11"/>
    <s v="COLOMBIA"/>
    <s v=""/>
    <s v=""/>
    <x v="10"/>
    <x v="0"/>
    <x v="2"/>
    <x v="1"/>
  </r>
  <r>
    <x v="0"/>
    <x v="0"/>
    <x v="4"/>
    <x v="4"/>
    <x v="4"/>
    <x v="0"/>
    <x v="0"/>
    <x v="0"/>
    <x v="0"/>
    <x v="0"/>
    <x v="0"/>
    <x v="0"/>
    <s v="SANT LLUIS"/>
    <n v="22"/>
    <n v="1979"/>
    <n v="108"/>
    <n v="8"/>
    <n v="187"/>
    <x v="0"/>
    <n v="108"/>
    <x v="3"/>
    <x v="0"/>
    <s v="ESPAÑA"/>
    <s v="BARCELONA"/>
    <s v="SABADELL"/>
    <x v="30"/>
    <x v="0"/>
    <x v="0"/>
    <x v="0"/>
  </r>
  <r>
    <x v="0"/>
    <x v="0"/>
    <x v="4"/>
    <x v="4"/>
    <x v="4"/>
    <x v="0"/>
    <x v="0"/>
    <x v="0"/>
    <x v="0"/>
    <x v="0"/>
    <x v="0"/>
    <x v="0"/>
    <s v="SANT LLUIS"/>
    <n v="22"/>
    <n v="2016"/>
    <n v="108"/>
    <n v="8"/>
    <n v="56"/>
    <x v="1"/>
    <n v="108"/>
    <x v="10"/>
    <x v="0"/>
    <s v="ESPAÑA"/>
    <s v="BARCELONA"/>
    <s v="CASTELLDEFELS"/>
    <x v="92"/>
    <x v="0"/>
    <x v="0"/>
    <x v="0"/>
  </r>
  <r>
    <x v="0"/>
    <x v="1"/>
    <x v="5"/>
    <x v="3"/>
    <x v="3"/>
    <x v="0"/>
    <x v="0"/>
    <x v="0"/>
    <x v="0"/>
    <x v="0"/>
    <x v="0"/>
    <x v="0"/>
    <s v="SANT LLUIS"/>
    <n v="31"/>
    <n v="1982"/>
    <n v="350"/>
    <n v="0"/>
    <n v="0"/>
    <x v="0"/>
    <n v="115"/>
    <x v="0"/>
    <x v="16"/>
    <s v="URUGUAY"/>
    <s v=""/>
    <s v=""/>
    <x v="48"/>
    <x v="0"/>
    <x v="1"/>
    <x v="1"/>
  </r>
  <r>
    <x v="0"/>
    <x v="1"/>
    <x v="5"/>
    <x v="3"/>
    <x v="3"/>
    <x v="0"/>
    <x v="0"/>
    <x v="0"/>
    <x v="0"/>
    <x v="0"/>
    <x v="0"/>
    <x v="0"/>
    <s v="COLOMERES (LES)"/>
    <n v="135"/>
    <n v="1990"/>
    <n v="108"/>
    <n v="8"/>
    <n v="200"/>
    <x v="1"/>
    <n v="108"/>
    <x v="8"/>
    <x v="0"/>
    <s v="ESPAÑA"/>
    <s v="BARCELONA"/>
    <s v="SANT BOI DE LLOBREGAT"/>
    <x v="69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5"/>
    <n v="2021"/>
    <n v="108"/>
    <n v="8"/>
    <n v="77"/>
    <x v="1"/>
    <n v="108"/>
    <x v="10"/>
    <x v="0"/>
    <s v="ESPAÑA"/>
    <s v="BARCELONA"/>
    <s v="ESPLUGUES DE LLOBREGAT"/>
    <x v="89"/>
    <x v="0"/>
    <x v="0"/>
    <x v="0"/>
  </r>
  <r>
    <x v="0"/>
    <x v="0"/>
    <x v="6"/>
    <x v="7"/>
    <x v="7"/>
    <x v="0"/>
    <x v="0"/>
    <x v="0"/>
    <x v="0"/>
    <x v="0"/>
    <x v="0"/>
    <x v="0"/>
    <s v="CAL TARDA"/>
    <n v="7"/>
    <n v="1975"/>
    <n v="121"/>
    <n v="0"/>
    <n v="0"/>
    <x v="0"/>
    <n v="121"/>
    <x v="12"/>
    <x v="43"/>
    <s v="HOLANDA"/>
    <s v=""/>
    <s v=""/>
    <x v="40"/>
    <x v="0"/>
    <x v="1"/>
    <x v="1"/>
  </r>
  <r>
    <x v="0"/>
    <x v="0"/>
    <x v="6"/>
    <x v="6"/>
    <x v="6"/>
    <x v="0"/>
    <x v="0"/>
    <x v="0"/>
    <x v="0"/>
    <x v="0"/>
    <x v="0"/>
    <x v="4"/>
    <s v="POMPEU FABRA"/>
    <n v="149"/>
    <n v="2003"/>
    <n v="108"/>
    <n v="8"/>
    <n v="89"/>
    <x v="0"/>
    <n v="108"/>
    <x v="4"/>
    <x v="0"/>
    <s v="ESPAÑA"/>
    <s v="BARCELONA"/>
    <s v="GAVA"/>
    <x v="35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2004"/>
    <n v="108"/>
    <n v="28"/>
    <n v="79"/>
    <x v="0"/>
    <n v="108"/>
    <x v="5"/>
    <x v="0"/>
    <s v="ESPAÑA"/>
    <s v="MADRID"/>
    <s v="MADRID"/>
    <x v="39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2010"/>
    <n v="108"/>
    <n v="19"/>
    <n v="130"/>
    <x v="1"/>
    <n v="108"/>
    <x v="4"/>
    <x v="0"/>
    <s v="ESPAÑA"/>
    <s v="GUADALAJARA"/>
    <s v="GUADALAJARA"/>
    <x v="82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97"/>
    <n v="345"/>
    <n v="0"/>
    <n v="0"/>
    <x v="0"/>
    <n v="345"/>
    <x v="3"/>
    <x v="17"/>
    <s v="ECUADOR"/>
    <s v=""/>
    <s v=""/>
    <x v="18"/>
    <x v="0"/>
    <x v="2"/>
    <x v="1"/>
  </r>
  <r>
    <x v="0"/>
    <x v="0"/>
    <x v="8"/>
    <x v="4"/>
    <x v="4"/>
    <x v="0"/>
    <x v="0"/>
    <x v="0"/>
    <x v="0"/>
    <x v="0"/>
    <x v="0"/>
    <x v="4"/>
    <s v="POMPEU FABRA"/>
    <n v="132"/>
    <n v="1993"/>
    <n v="108"/>
    <n v="8"/>
    <n v="19"/>
    <x v="1"/>
    <n v="108"/>
    <x v="0"/>
    <x v="0"/>
    <s v="ESPAÑA"/>
    <s v="BARCELONA"/>
    <s v="BARCELONA"/>
    <x v="79"/>
    <x v="0"/>
    <x v="0"/>
    <x v="0"/>
  </r>
  <r>
    <x v="0"/>
    <x v="0"/>
    <x v="8"/>
    <x v="5"/>
    <x v="5"/>
    <x v="0"/>
    <x v="0"/>
    <x v="0"/>
    <x v="0"/>
    <x v="0"/>
    <x v="0"/>
    <x v="0"/>
    <s v="SANT ISIDRE"/>
    <n v="26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93"/>
    <n v="108"/>
    <n v="8"/>
    <n v="89"/>
    <x v="1"/>
    <n v="108"/>
    <x v="12"/>
    <x v="0"/>
    <s v="ESPAÑA"/>
    <s v="BARCELONA"/>
    <s v="GAVA"/>
    <x v="7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1996"/>
    <n v="108"/>
    <n v="50"/>
    <n v="297"/>
    <x v="1"/>
    <n v="126"/>
    <x v="3"/>
    <x v="4"/>
    <s v="ESPAÑA"/>
    <s v="ZARAGOZA"/>
    <s v="ZARAGOZA"/>
    <x v="45"/>
    <x v="0"/>
    <x v="1"/>
    <x v="1"/>
  </r>
  <r>
    <x v="0"/>
    <x v="0"/>
    <x v="1"/>
    <x v="2"/>
    <x v="2"/>
    <x v="0"/>
    <x v="0"/>
    <x v="0"/>
    <x v="0"/>
    <x v="0"/>
    <x v="0"/>
    <x v="0"/>
    <s v="RIERA DE SANT LLORENÇ"/>
    <n v="157"/>
    <n v="1995"/>
    <n v="108"/>
    <n v="8"/>
    <n v="19"/>
    <x v="0"/>
    <n v="108"/>
    <x v="3"/>
    <x v="0"/>
    <s v="ESPAÑA"/>
    <s v="BARCELONA"/>
    <s v="BARCELONA"/>
    <x v="7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1989"/>
    <n v="108"/>
    <n v="8"/>
    <n v="19"/>
    <x v="1"/>
    <n v="108"/>
    <x v="8"/>
    <x v="0"/>
    <s v="ESPAÑA"/>
    <s v="BARCELONA"/>
    <s v="BARCELONA"/>
    <x v="46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84"/>
    <n v="1995"/>
    <n v="340"/>
    <n v="0"/>
    <n v="0"/>
    <x v="0"/>
    <n v="340"/>
    <x v="5"/>
    <x v="7"/>
    <s v="ARGENTINA"/>
    <s v=""/>
    <s v=""/>
    <x v="71"/>
    <x v="0"/>
    <x v="2"/>
    <x v="1"/>
  </r>
  <r>
    <x v="0"/>
    <x v="0"/>
    <x v="9"/>
    <x v="2"/>
    <x v="2"/>
    <x v="0"/>
    <x v="0"/>
    <x v="0"/>
    <x v="0"/>
    <x v="0"/>
    <x v="0"/>
    <x v="4"/>
    <s v="POMPEU FABRA"/>
    <n v="135"/>
    <n v="1996"/>
    <n v="426"/>
    <n v="0"/>
    <n v="0"/>
    <x v="1"/>
    <n v="426"/>
    <x v="3"/>
    <x v="10"/>
    <s v="PAKISTAN"/>
    <s v=""/>
    <s v=""/>
    <x v="45"/>
    <x v="0"/>
    <x v="2"/>
    <x v="1"/>
  </r>
  <r>
    <x v="0"/>
    <x v="0"/>
    <x v="5"/>
    <x v="5"/>
    <x v="5"/>
    <x v="0"/>
    <x v="0"/>
    <x v="0"/>
    <x v="0"/>
    <x v="0"/>
    <x v="0"/>
    <x v="0"/>
    <s v="CENTRE"/>
    <n v="28"/>
    <n v="1986"/>
    <n v="108"/>
    <n v="8"/>
    <n v="238"/>
    <x v="1"/>
    <n v="108"/>
    <x v="3"/>
    <x v="0"/>
    <s v="ESPAÑA"/>
    <s v="BARCELONA"/>
    <s v="SANT QUIRZE DEL VALLES"/>
    <x v="67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59"/>
    <n v="2000"/>
    <n v="108"/>
    <n v="8"/>
    <n v="89"/>
    <x v="1"/>
    <n v="108"/>
    <x v="3"/>
    <x v="0"/>
    <s v="ESPAÑA"/>
    <s v="BARCELONA"/>
    <s v="GAVA"/>
    <x v="10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2"/>
    <n v="1999"/>
    <n v="108"/>
    <n v="8"/>
    <n v="89"/>
    <x v="0"/>
    <n v="108"/>
    <x v="3"/>
    <x v="0"/>
    <s v="ESPAÑA"/>
    <s v="BARCELONA"/>
    <s v="GAVA"/>
    <x v="2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98"/>
    <n v="108"/>
    <n v="8"/>
    <n v="89"/>
    <x v="1"/>
    <n v="108"/>
    <x v="8"/>
    <x v="0"/>
    <s v="ESPAÑA"/>
    <s v="BARCELONA"/>
    <s v="GAVA"/>
    <x v="24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67"/>
    <n v="341"/>
    <n v="0"/>
    <n v="0"/>
    <x v="0"/>
    <n v="341"/>
    <x v="5"/>
    <x v="61"/>
    <s v="BOLIVIA"/>
    <s v=""/>
    <s v=""/>
    <x v="15"/>
    <x v="0"/>
    <x v="2"/>
    <x v="1"/>
  </r>
  <r>
    <x v="0"/>
    <x v="1"/>
    <x v="3"/>
    <x v="3"/>
    <x v="3"/>
    <x v="0"/>
    <x v="0"/>
    <x v="0"/>
    <x v="0"/>
    <x v="0"/>
    <x v="0"/>
    <x v="0"/>
    <s v="SANTA TERESA"/>
    <n v="86"/>
    <n v="1998"/>
    <n v="315"/>
    <n v="0"/>
    <n v="0"/>
    <x v="0"/>
    <n v="108"/>
    <x v="0"/>
    <x v="0"/>
    <s v="CUBA"/>
    <s v=""/>
    <s v=""/>
    <x v="24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79"/>
    <n v="108"/>
    <n v="8"/>
    <n v="19"/>
    <x v="1"/>
    <n v="108"/>
    <x v="5"/>
    <x v="0"/>
    <s v="ESPAÑA"/>
    <s v="BARCELONA"/>
    <s v="BARCELONA"/>
    <x v="30"/>
    <x v="0"/>
    <x v="0"/>
    <x v="0"/>
  </r>
  <r>
    <x v="0"/>
    <x v="0"/>
    <x v="1"/>
    <x v="2"/>
    <x v="2"/>
    <x v="0"/>
    <x v="0"/>
    <x v="0"/>
    <x v="0"/>
    <x v="0"/>
    <x v="0"/>
    <x v="0"/>
    <s v="LLUIS MILLET"/>
    <n v="17"/>
    <n v="1979"/>
    <n v="108"/>
    <n v="8"/>
    <n v="19"/>
    <x v="0"/>
    <n v="108"/>
    <x v="1"/>
    <x v="0"/>
    <s v="ESPAÑA"/>
    <s v="BARCELONA"/>
    <s v="BARCELONA"/>
    <x v="30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1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95"/>
    <n v="108"/>
    <n v="8"/>
    <n v="89"/>
    <x v="0"/>
    <n v="108"/>
    <x v="3"/>
    <x v="0"/>
    <s v="ESPAÑA"/>
    <s v="BARCELONA"/>
    <s v="GAVA"/>
    <x v="71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2018"/>
    <n v="108"/>
    <n v="8"/>
    <n v="301"/>
    <x v="1"/>
    <n v="108"/>
    <x v="10"/>
    <x v="0"/>
    <s v="ESPAÑA"/>
    <s v="BARCELONA"/>
    <s v="VILADECANS"/>
    <x v="88"/>
    <x v="0"/>
    <x v="0"/>
    <x v="0"/>
  </r>
  <r>
    <x v="0"/>
    <x v="1"/>
    <x v="3"/>
    <x v="3"/>
    <x v="3"/>
    <x v="0"/>
    <x v="0"/>
    <x v="0"/>
    <x v="0"/>
    <x v="0"/>
    <x v="0"/>
    <x v="0"/>
    <s v="SANT LLUIS"/>
    <n v="58"/>
    <n v="1998"/>
    <n v="108"/>
    <n v="8"/>
    <n v="89"/>
    <x v="0"/>
    <n v="108"/>
    <x v="3"/>
    <x v="0"/>
    <s v="ESPAÑA"/>
    <s v="BARCELONA"/>
    <s v="GAVA"/>
    <x v="24"/>
    <x v="0"/>
    <x v="0"/>
    <x v="0"/>
  </r>
  <r>
    <x v="0"/>
    <x v="0"/>
    <x v="5"/>
    <x v="5"/>
    <x v="5"/>
    <x v="0"/>
    <x v="0"/>
    <x v="0"/>
    <x v="0"/>
    <x v="0"/>
    <x v="0"/>
    <x v="3"/>
    <s v="MAGDALENA TRIAS"/>
    <n v="3"/>
    <n v="1975"/>
    <n v="121"/>
    <n v="0"/>
    <n v="0"/>
    <x v="1"/>
    <n v="121"/>
    <x v="3"/>
    <x v="43"/>
    <s v="HOLANDA"/>
    <s v=""/>
    <s v=""/>
    <x v="40"/>
    <x v="0"/>
    <x v="1"/>
    <x v="1"/>
  </r>
  <r>
    <x v="0"/>
    <x v="0"/>
    <x v="0"/>
    <x v="0"/>
    <x v="0"/>
    <x v="0"/>
    <x v="0"/>
    <x v="0"/>
    <x v="0"/>
    <x v="0"/>
    <x v="0"/>
    <x v="0"/>
    <s v="RIU EBRE"/>
    <n v="13"/>
    <n v="1937"/>
    <n v="108"/>
    <n v="42"/>
    <n v="149"/>
    <x v="0"/>
    <n v="108"/>
    <x v="4"/>
    <x v="0"/>
    <s v="ESPAÑA"/>
    <s v="SORIA"/>
    <s v="RABANOS (LOS)"/>
    <x v="32"/>
    <x v="0"/>
    <x v="0"/>
    <x v="0"/>
  </r>
  <r>
    <x v="0"/>
    <x v="0"/>
    <x v="0"/>
    <x v="0"/>
    <x v="0"/>
    <x v="0"/>
    <x v="0"/>
    <x v="0"/>
    <x v="0"/>
    <x v="0"/>
    <x v="0"/>
    <x v="0"/>
    <s v="RIU TER"/>
    <n v="19"/>
    <n v="2000"/>
    <n v="108"/>
    <n v="8"/>
    <n v="89"/>
    <x v="0"/>
    <n v="108"/>
    <x v="0"/>
    <x v="0"/>
    <s v="ESPAÑA"/>
    <s v="BARCELONA"/>
    <s v="GAVA"/>
    <x v="1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87"/>
    <n v="348"/>
    <n v="0"/>
    <n v="0"/>
    <x v="0"/>
    <n v="348"/>
    <x v="3"/>
    <x v="13"/>
    <s v="PERU"/>
    <s v=""/>
    <s v=""/>
    <x v="68"/>
    <x v="0"/>
    <x v="2"/>
    <x v="1"/>
  </r>
  <r>
    <x v="0"/>
    <x v="0"/>
    <x v="9"/>
    <x v="2"/>
    <x v="2"/>
    <x v="0"/>
    <x v="0"/>
    <x v="0"/>
    <x v="0"/>
    <x v="0"/>
    <x v="0"/>
    <x v="1"/>
    <s v="ERAMPRUNYA (L')"/>
    <n v="32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1"/>
    <x v="6"/>
    <x v="1"/>
    <x v="1"/>
    <x v="0"/>
    <x v="0"/>
    <x v="0"/>
    <x v="0"/>
    <x v="0"/>
    <x v="0"/>
    <x v="0"/>
    <s v="TREBALL"/>
    <n v="61"/>
    <n v="1978"/>
    <n v="108"/>
    <n v="8"/>
    <n v="101"/>
    <x v="0"/>
    <n v="108"/>
    <x v="3"/>
    <x v="0"/>
    <s v="ESPAÑA"/>
    <s v="BARCELONA"/>
    <s v="HOSPITALET DE LLOBREGAT (L')"/>
    <x v="27"/>
    <x v="0"/>
    <x v="0"/>
    <x v="0"/>
  </r>
  <r>
    <x v="0"/>
    <x v="0"/>
    <x v="0"/>
    <x v="0"/>
    <x v="0"/>
    <x v="0"/>
    <x v="0"/>
    <x v="0"/>
    <x v="0"/>
    <x v="0"/>
    <x v="0"/>
    <x v="0"/>
    <s v="RIU LLOBREGAT"/>
    <n v="3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1"/>
    <n v="2008"/>
    <n v="108"/>
    <n v="43"/>
    <n v="163"/>
    <x v="1"/>
    <n v="108"/>
    <x v="10"/>
    <x v="0"/>
    <s v="ESPAÑA"/>
    <s v="TARRAGONA"/>
    <s v="VENDRELL (EL)"/>
    <x v="81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2004"/>
    <n v="351"/>
    <n v="0"/>
    <n v="0"/>
    <x v="0"/>
    <n v="108"/>
    <x v="1"/>
    <x v="0"/>
    <s v="VENEZUELA"/>
    <s v=""/>
    <s v=""/>
    <x v="39"/>
    <x v="0"/>
    <x v="0"/>
    <x v="0"/>
  </r>
  <r>
    <x v="0"/>
    <x v="0"/>
    <x v="1"/>
    <x v="2"/>
    <x v="2"/>
    <x v="0"/>
    <x v="0"/>
    <x v="0"/>
    <x v="0"/>
    <x v="0"/>
    <x v="0"/>
    <x v="0"/>
    <s v="LLUIS MILLET"/>
    <n v="1"/>
    <n v="1999"/>
    <n v="108"/>
    <n v="8"/>
    <n v="89"/>
    <x v="0"/>
    <n v="108"/>
    <x v="12"/>
    <x v="0"/>
    <s v="ESPAÑA"/>
    <s v="BARCELONA"/>
    <s v="GAVA"/>
    <x v="2"/>
    <x v="0"/>
    <x v="0"/>
    <x v="0"/>
  </r>
  <r>
    <x v="0"/>
    <x v="0"/>
    <x v="5"/>
    <x v="5"/>
    <x v="5"/>
    <x v="0"/>
    <x v="0"/>
    <x v="0"/>
    <x v="0"/>
    <x v="0"/>
    <x v="0"/>
    <x v="0"/>
    <s v="ANGEL"/>
    <n v="7"/>
    <n v="1994"/>
    <n v="108"/>
    <n v="8"/>
    <n v="19"/>
    <x v="1"/>
    <n v="108"/>
    <x v="12"/>
    <x v="0"/>
    <s v="ESPAÑA"/>
    <s v="BARCELONA"/>
    <s v="BARCELONA"/>
    <x v="9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1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21"/>
    <n v="1970"/>
    <n v="326"/>
    <n v="0"/>
    <n v="0"/>
    <x v="0"/>
    <n v="108"/>
    <x v="5"/>
    <x v="0"/>
    <s v="REPUBLICA DOMINICANA"/>
    <s v=""/>
    <s v=""/>
    <x v="1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1972"/>
    <n v="341"/>
    <n v="0"/>
    <n v="0"/>
    <x v="0"/>
    <n v="108"/>
    <x v="2"/>
    <x v="0"/>
    <s v="BOLIVIA"/>
    <s v=""/>
    <s v=""/>
    <x v="4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2000"/>
    <n v="108"/>
    <n v="8"/>
    <n v="89"/>
    <x v="1"/>
    <n v="108"/>
    <x v="3"/>
    <x v="0"/>
    <s v="ESPAÑA"/>
    <s v="BARCELONA"/>
    <s v="GAVA"/>
    <x v="10"/>
    <x v="0"/>
    <x v="0"/>
    <x v="0"/>
  </r>
  <r>
    <x v="0"/>
    <x v="1"/>
    <x v="6"/>
    <x v="1"/>
    <x v="1"/>
    <x v="0"/>
    <x v="0"/>
    <x v="0"/>
    <x v="0"/>
    <x v="0"/>
    <x v="0"/>
    <x v="0"/>
    <s v="MEDITERRANI"/>
    <n v="19"/>
    <n v="2006"/>
    <n v="348"/>
    <n v="0"/>
    <n v="0"/>
    <x v="1"/>
    <n v="108"/>
    <x v="0"/>
    <x v="0"/>
    <s v="PERU"/>
    <s v=""/>
    <s v=""/>
    <x v="49"/>
    <x v="0"/>
    <x v="0"/>
    <x v="0"/>
  </r>
  <r>
    <x v="0"/>
    <x v="0"/>
    <x v="0"/>
    <x v="0"/>
    <x v="0"/>
    <x v="0"/>
    <x v="0"/>
    <x v="0"/>
    <x v="0"/>
    <x v="0"/>
    <x v="0"/>
    <x v="0"/>
    <s v="CAN TRIAS"/>
    <n v="8"/>
    <n v="1996"/>
    <n v="351"/>
    <n v="0"/>
    <n v="0"/>
    <x v="1"/>
    <n v="351"/>
    <x v="1"/>
    <x v="20"/>
    <s v="VENEZUELA"/>
    <s v=""/>
    <s v=""/>
    <x v="45"/>
    <x v="0"/>
    <x v="2"/>
    <x v="1"/>
  </r>
  <r>
    <x v="0"/>
    <x v="0"/>
    <x v="0"/>
    <x v="0"/>
    <x v="0"/>
    <x v="0"/>
    <x v="0"/>
    <x v="0"/>
    <x v="0"/>
    <x v="0"/>
    <x v="0"/>
    <x v="0"/>
    <s v="RIU TER"/>
    <n v="3"/>
    <n v="2005"/>
    <n v="108"/>
    <n v="8"/>
    <n v="19"/>
    <x v="0"/>
    <n v="108"/>
    <x v="1"/>
    <x v="0"/>
    <s v="ESPAÑA"/>
    <s v="BARCELONA"/>
    <s v="BARCELONA"/>
    <x v="44"/>
    <x v="0"/>
    <x v="0"/>
    <x v="0"/>
  </r>
  <r>
    <x v="0"/>
    <x v="0"/>
    <x v="0"/>
    <x v="0"/>
    <x v="0"/>
    <x v="0"/>
    <x v="0"/>
    <x v="0"/>
    <x v="0"/>
    <x v="0"/>
    <x v="0"/>
    <x v="0"/>
    <s v="RIU SEGRE"/>
    <n v="19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98"/>
    <n v="108"/>
    <n v="8"/>
    <n v="89"/>
    <x v="1"/>
    <n v="108"/>
    <x v="12"/>
    <x v="0"/>
    <s v="ESPAÑA"/>
    <s v="BARCELONA"/>
    <s v="GAVA"/>
    <x v="24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14"/>
    <n v="2002"/>
    <n v="108"/>
    <n v="8"/>
    <n v="89"/>
    <x v="1"/>
    <n v="108"/>
    <x v="0"/>
    <x v="0"/>
    <s v="ESPAÑA"/>
    <s v="BARCELONA"/>
    <s v="GAVA"/>
    <x v="26"/>
    <x v="0"/>
    <x v="0"/>
    <x v="0"/>
  </r>
  <r>
    <x v="0"/>
    <x v="0"/>
    <x v="0"/>
    <x v="0"/>
    <x v="0"/>
    <x v="0"/>
    <x v="0"/>
    <x v="0"/>
    <x v="0"/>
    <x v="0"/>
    <x v="0"/>
    <x v="0"/>
    <s v="RIU ANOIA"/>
    <n v="20"/>
    <n v="1997"/>
    <n v="108"/>
    <n v="8"/>
    <n v="89"/>
    <x v="1"/>
    <n v="108"/>
    <x v="2"/>
    <x v="0"/>
    <s v="ESPAÑA"/>
    <s v="BARCELONA"/>
    <s v="GAVA"/>
    <x v="18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10"/>
    <n v="2006"/>
    <n v="108"/>
    <n v="8"/>
    <n v="89"/>
    <x v="0"/>
    <n v="108"/>
    <x v="0"/>
    <x v="0"/>
    <s v="ESPAÑA"/>
    <s v="BARCELONA"/>
    <s v="GAVA"/>
    <x v="4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97"/>
    <n v="108"/>
    <n v="8"/>
    <n v="301"/>
    <x v="0"/>
    <n v="108"/>
    <x v="12"/>
    <x v="0"/>
    <s v="ESPAÑA"/>
    <s v="BARCELONA"/>
    <s v="VILADECANS"/>
    <x v="18"/>
    <x v="0"/>
    <x v="0"/>
    <x v="0"/>
  </r>
  <r>
    <x v="0"/>
    <x v="0"/>
    <x v="3"/>
    <x v="5"/>
    <x v="5"/>
    <x v="0"/>
    <x v="0"/>
    <x v="0"/>
    <x v="0"/>
    <x v="0"/>
    <x v="0"/>
    <x v="0"/>
    <s v="TRESOLS"/>
    <n v="19"/>
    <n v="1998"/>
    <n v="108"/>
    <n v="8"/>
    <n v="301"/>
    <x v="0"/>
    <n v="108"/>
    <x v="3"/>
    <x v="0"/>
    <s v="ESPAÑA"/>
    <s v="BARCELONA"/>
    <s v="VILADECANS"/>
    <x v="24"/>
    <x v="0"/>
    <x v="0"/>
    <x v="0"/>
  </r>
  <r>
    <x v="0"/>
    <x v="0"/>
    <x v="8"/>
    <x v="5"/>
    <x v="5"/>
    <x v="0"/>
    <x v="0"/>
    <x v="0"/>
    <x v="0"/>
    <x v="0"/>
    <x v="0"/>
    <x v="0"/>
    <s v="CENTRE"/>
    <n v="16"/>
    <n v="1998"/>
    <n v="108"/>
    <n v="8"/>
    <n v="89"/>
    <x v="0"/>
    <n v="108"/>
    <x v="8"/>
    <x v="0"/>
    <s v="ESPAÑA"/>
    <s v="BARCELONA"/>
    <s v="GAVA"/>
    <x v="24"/>
    <x v="0"/>
    <x v="0"/>
    <x v="0"/>
  </r>
  <r>
    <x v="0"/>
    <x v="0"/>
    <x v="1"/>
    <x v="2"/>
    <x v="2"/>
    <x v="0"/>
    <x v="0"/>
    <x v="0"/>
    <x v="0"/>
    <x v="0"/>
    <x v="0"/>
    <x v="0"/>
    <s v="JULI GARRETA"/>
    <n v="8"/>
    <n v="1998"/>
    <n v="108"/>
    <n v="8"/>
    <n v="89"/>
    <x v="0"/>
    <n v="108"/>
    <x v="12"/>
    <x v="0"/>
    <s v="ESPAÑA"/>
    <s v="BARCELONA"/>
    <s v="GAVA"/>
    <x v="24"/>
    <x v="0"/>
    <x v="0"/>
    <x v="0"/>
  </r>
  <r>
    <x v="0"/>
    <x v="0"/>
    <x v="3"/>
    <x v="5"/>
    <x v="5"/>
    <x v="0"/>
    <x v="0"/>
    <x v="0"/>
    <x v="0"/>
    <x v="0"/>
    <x v="0"/>
    <x v="0"/>
    <s v="CENTRE"/>
    <n v="58"/>
    <n v="1998"/>
    <n v="108"/>
    <n v="4"/>
    <n v="64"/>
    <x v="0"/>
    <n v="108"/>
    <x v="0"/>
    <x v="0"/>
    <s v="ESPAÑA"/>
    <s v="ALMERIA"/>
    <s v="MOJACAR"/>
    <x v="24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2006"/>
    <n v="108"/>
    <n v="8"/>
    <n v="19"/>
    <x v="0"/>
    <n v="108"/>
    <x v="0"/>
    <x v="0"/>
    <s v="ESPAÑA"/>
    <s v="BARCELONA"/>
    <s v="BARCELONA"/>
    <x v="49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23"/>
    <n v="1934"/>
    <n v="128"/>
    <n v="0"/>
    <n v="0"/>
    <x v="0"/>
    <n v="128"/>
    <x v="0"/>
    <x v="14"/>
    <s v="RUMANIA"/>
    <s v=""/>
    <s v=""/>
    <x v="22"/>
    <x v="0"/>
    <x v="1"/>
    <x v="1"/>
  </r>
  <r>
    <x v="0"/>
    <x v="0"/>
    <x v="8"/>
    <x v="5"/>
    <x v="5"/>
    <x v="0"/>
    <x v="0"/>
    <x v="0"/>
    <x v="0"/>
    <x v="0"/>
    <x v="0"/>
    <x v="4"/>
    <s v="MARIA CASAS"/>
    <n v="112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2000"/>
    <n v="108"/>
    <n v="8"/>
    <n v="56"/>
    <x v="1"/>
    <n v="108"/>
    <x v="0"/>
    <x v="0"/>
    <s v="ESPAÑA"/>
    <s v="BARCELONA"/>
    <s v="CASTELLDEFELS"/>
    <x v="1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1984"/>
    <n v="108"/>
    <n v="8"/>
    <n v="19"/>
    <x v="0"/>
    <n v="108"/>
    <x v="8"/>
    <x v="0"/>
    <s v="ESPAÑA"/>
    <s v="BARCELONA"/>
    <s v="BARCELONA"/>
    <x v="34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4"/>
    <n v="1980"/>
    <n v="342"/>
    <n v="0"/>
    <n v="0"/>
    <x v="1"/>
    <n v="342"/>
    <x v="1"/>
    <x v="8"/>
    <s v="BRASIL"/>
    <s v=""/>
    <s v=""/>
    <x v="17"/>
    <x v="0"/>
    <x v="2"/>
    <x v="1"/>
  </r>
  <r>
    <x v="0"/>
    <x v="0"/>
    <x v="7"/>
    <x v="4"/>
    <x v="4"/>
    <x v="0"/>
    <x v="0"/>
    <x v="0"/>
    <x v="0"/>
    <x v="0"/>
    <x v="0"/>
    <x v="3"/>
    <s v="CATALUNYA"/>
    <n v="6"/>
    <n v="1955"/>
    <n v="154"/>
    <n v="0"/>
    <n v="0"/>
    <x v="0"/>
    <n v="154"/>
    <x v="3"/>
    <x v="6"/>
    <s v="RUSIA"/>
    <s v=""/>
    <s v=""/>
    <x v="52"/>
    <x v="0"/>
    <x v="2"/>
    <x v="1"/>
  </r>
  <r>
    <x v="0"/>
    <x v="0"/>
    <x v="8"/>
    <x v="4"/>
    <x v="4"/>
    <x v="0"/>
    <x v="0"/>
    <x v="0"/>
    <x v="0"/>
    <x v="0"/>
    <x v="0"/>
    <x v="4"/>
    <s v="POMPEU FABRA"/>
    <n v="83"/>
    <n v="1963"/>
    <n v="108"/>
    <n v="8"/>
    <n v="73"/>
    <x v="0"/>
    <n v="108"/>
    <x v="0"/>
    <x v="0"/>
    <s v="ESPAÑA"/>
    <s v="BARCELONA"/>
    <s v="CORNELLA DE LLOBREGAT"/>
    <x v="12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1"/>
    <n v="1974"/>
    <n v="407"/>
    <n v="0"/>
    <n v="0"/>
    <x v="1"/>
    <n v="407"/>
    <x v="7"/>
    <x v="3"/>
    <s v="CHINA"/>
    <s v=""/>
    <s v=""/>
    <x v="20"/>
    <x v="0"/>
    <x v="2"/>
    <x v="1"/>
  </r>
  <r>
    <x v="0"/>
    <x v="0"/>
    <x v="2"/>
    <x v="2"/>
    <x v="2"/>
    <x v="0"/>
    <x v="0"/>
    <x v="0"/>
    <x v="0"/>
    <x v="0"/>
    <x v="0"/>
    <x v="1"/>
    <s v="ERAMPRUNYA (L')"/>
    <n v="6"/>
    <n v="1955"/>
    <n v="108"/>
    <n v="5"/>
    <n v="109"/>
    <x v="0"/>
    <n v="108"/>
    <x v="0"/>
    <x v="0"/>
    <s v="ESPAÑA"/>
    <s v="AVILA"/>
    <s v="LANGA"/>
    <x v="52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67"/>
    <n v="108"/>
    <n v="8"/>
    <n v="89"/>
    <x v="1"/>
    <n v="108"/>
    <x v="1"/>
    <x v="0"/>
    <s v="ESPAÑA"/>
    <s v="BARCELONA"/>
    <s v="GAVA"/>
    <x v="15"/>
    <x v="0"/>
    <x v="0"/>
    <x v="0"/>
  </r>
  <r>
    <x v="0"/>
    <x v="0"/>
    <x v="6"/>
    <x v="7"/>
    <x v="7"/>
    <x v="0"/>
    <x v="0"/>
    <x v="0"/>
    <x v="0"/>
    <x v="0"/>
    <x v="0"/>
    <x v="0"/>
    <s v="ALZINES (LES)"/>
    <n v="2"/>
    <n v="1994"/>
    <n v="108"/>
    <n v="8"/>
    <n v="113"/>
    <x v="0"/>
    <n v="108"/>
    <x v="3"/>
    <x v="0"/>
    <s v="ESPAÑA"/>
    <s v="BARCELONA"/>
    <s v="MANRESA"/>
    <x v="94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2022"/>
    <n v="108"/>
    <n v="17"/>
    <n v="114"/>
    <x v="1"/>
    <n v="416"/>
    <x v="10"/>
    <x v="87"/>
    <s v="ESPAÑA"/>
    <s v="GIRONA"/>
    <s v="OLOT"/>
    <x v="96"/>
    <x v="0"/>
    <x v="2"/>
    <x v="1"/>
  </r>
  <r>
    <x v="0"/>
    <x v="1"/>
    <x v="6"/>
    <x v="1"/>
    <x v="1"/>
    <x v="0"/>
    <x v="0"/>
    <x v="0"/>
    <x v="0"/>
    <x v="0"/>
    <x v="0"/>
    <x v="1"/>
    <s v="ERAMPRUNYA (L')"/>
    <n v="97"/>
    <n v="1980"/>
    <n v="108"/>
    <n v="4"/>
    <n v="13"/>
    <x v="1"/>
    <n v="108"/>
    <x v="0"/>
    <x v="0"/>
    <s v="ESPAÑA"/>
    <s v="ALMERIA"/>
    <s v="ALMERIA"/>
    <x v="17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1"/>
    <x v="1"/>
    <x v="1"/>
    <x v="1"/>
    <x v="0"/>
    <x v="0"/>
    <x v="0"/>
    <x v="0"/>
    <x v="0"/>
    <x v="0"/>
    <x v="0"/>
    <s v="PAU CLARIS"/>
    <n v="99"/>
    <n v="1953"/>
    <n v="108"/>
    <n v="44"/>
    <n v="22"/>
    <x v="1"/>
    <n v="108"/>
    <x v="5"/>
    <x v="0"/>
    <s v="ESPAÑA"/>
    <s v="TERUEL"/>
    <s v="ALLOZA"/>
    <x v="2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9"/>
    <n v="1993"/>
    <n v="108"/>
    <n v="8"/>
    <n v="200"/>
    <x v="1"/>
    <n v="108"/>
    <x v="0"/>
    <x v="0"/>
    <s v="ESPAÑA"/>
    <s v="BARCELONA"/>
    <s v="SANT BOI DE LLOBREGAT"/>
    <x v="79"/>
    <x v="0"/>
    <x v="0"/>
    <x v="0"/>
  </r>
  <r>
    <x v="0"/>
    <x v="0"/>
    <x v="6"/>
    <x v="7"/>
    <x v="7"/>
    <x v="0"/>
    <x v="0"/>
    <x v="0"/>
    <x v="0"/>
    <x v="0"/>
    <x v="0"/>
    <x v="0"/>
    <s v="CAL RASCLO"/>
    <n v="10"/>
    <n v="1976"/>
    <n v="301"/>
    <n v="0"/>
    <n v="0"/>
    <x v="0"/>
    <n v="110"/>
    <x v="3"/>
    <x v="15"/>
    <s v="CANADA"/>
    <s v=""/>
    <s v=""/>
    <x v="43"/>
    <x v="0"/>
    <x v="1"/>
    <x v="1"/>
  </r>
  <r>
    <x v="0"/>
    <x v="1"/>
    <x v="3"/>
    <x v="3"/>
    <x v="3"/>
    <x v="0"/>
    <x v="0"/>
    <x v="0"/>
    <x v="0"/>
    <x v="0"/>
    <x v="0"/>
    <x v="0"/>
    <s v="MARE DE DEU DELS DOLORS"/>
    <n v="30"/>
    <n v="1989"/>
    <n v="426"/>
    <n v="0"/>
    <n v="0"/>
    <x v="1"/>
    <n v="426"/>
    <x v="0"/>
    <x v="10"/>
    <s v="PAKISTAN"/>
    <s v=""/>
    <s v=""/>
    <x v="46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3"/>
    <n v="1996"/>
    <n v="108"/>
    <n v="8"/>
    <n v="301"/>
    <x v="0"/>
    <n v="108"/>
    <x v="3"/>
    <x v="0"/>
    <s v="ESPAÑA"/>
    <s v="BARCELONA"/>
    <s v="VILADECANS"/>
    <x v="45"/>
    <x v="0"/>
    <x v="0"/>
    <x v="0"/>
  </r>
  <r>
    <x v="0"/>
    <x v="1"/>
    <x v="1"/>
    <x v="1"/>
    <x v="1"/>
    <x v="0"/>
    <x v="0"/>
    <x v="0"/>
    <x v="0"/>
    <x v="0"/>
    <x v="0"/>
    <x v="0"/>
    <s v="MARE DE DEU DELS DOLORS"/>
    <n v="60"/>
    <n v="1988"/>
    <n v="108"/>
    <n v="8"/>
    <n v="19"/>
    <x v="1"/>
    <n v="108"/>
    <x v="13"/>
    <x v="0"/>
    <s v="ESPAÑA"/>
    <s v="BARCELONA"/>
    <s v="BARCELONA"/>
    <x v="21"/>
    <x v="0"/>
    <x v="0"/>
    <x v="0"/>
  </r>
  <r>
    <x v="0"/>
    <x v="1"/>
    <x v="3"/>
    <x v="3"/>
    <x v="3"/>
    <x v="0"/>
    <x v="0"/>
    <x v="0"/>
    <x v="0"/>
    <x v="0"/>
    <x v="0"/>
    <x v="0"/>
    <s v="SANT LLUIS"/>
    <n v="59"/>
    <n v="1998"/>
    <n v="108"/>
    <n v="8"/>
    <n v="89"/>
    <x v="1"/>
    <n v="108"/>
    <x v="3"/>
    <x v="0"/>
    <s v="ESPAÑA"/>
    <s v="BARCELONA"/>
    <s v="GAVA"/>
    <x v="24"/>
    <x v="0"/>
    <x v="0"/>
    <x v="0"/>
  </r>
  <r>
    <x v="0"/>
    <x v="1"/>
    <x v="5"/>
    <x v="3"/>
    <x v="3"/>
    <x v="0"/>
    <x v="0"/>
    <x v="0"/>
    <x v="0"/>
    <x v="0"/>
    <x v="0"/>
    <x v="0"/>
    <s v="MONTFLORIT"/>
    <n v="159"/>
    <n v="2000"/>
    <n v="128"/>
    <n v="0"/>
    <n v="0"/>
    <x v="1"/>
    <n v="128"/>
    <x v="1"/>
    <x v="14"/>
    <s v="RUMANIA"/>
    <s v=""/>
    <s v=""/>
    <x v="10"/>
    <x v="0"/>
    <x v="1"/>
    <x v="1"/>
  </r>
  <r>
    <x v="0"/>
    <x v="1"/>
    <x v="3"/>
    <x v="3"/>
    <x v="3"/>
    <x v="0"/>
    <x v="0"/>
    <x v="0"/>
    <x v="0"/>
    <x v="0"/>
    <x v="0"/>
    <x v="5"/>
    <s v="SEVILLA"/>
    <n v="2"/>
    <n v="1976"/>
    <n v="228"/>
    <n v="0"/>
    <n v="0"/>
    <x v="0"/>
    <n v="108"/>
    <x v="8"/>
    <x v="0"/>
    <s v="MARRUECOS"/>
    <s v=""/>
    <s v=""/>
    <x v="43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78"/>
    <n v="126"/>
    <n v="0"/>
    <n v="0"/>
    <x v="0"/>
    <n v="108"/>
    <x v="2"/>
    <x v="0"/>
    <s v="ALEMANIA"/>
    <s v=""/>
    <s v=""/>
    <x v="27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76"/>
    <n v="343"/>
    <n v="0"/>
    <n v="0"/>
    <x v="1"/>
    <n v="343"/>
    <x v="0"/>
    <x v="11"/>
    <s v="COLOMBIA"/>
    <s v=""/>
    <s v=""/>
    <x v="43"/>
    <x v="0"/>
    <x v="2"/>
    <x v="1"/>
  </r>
  <r>
    <x v="0"/>
    <x v="0"/>
    <x v="9"/>
    <x v="2"/>
    <x v="2"/>
    <x v="0"/>
    <x v="0"/>
    <x v="0"/>
    <x v="0"/>
    <x v="0"/>
    <x v="0"/>
    <x v="3"/>
    <s v="AMADEU VIVES"/>
    <n v="2"/>
    <n v="1992"/>
    <n v="340"/>
    <n v="0"/>
    <n v="0"/>
    <x v="0"/>
    <n v="340"/>
    <x v="5"/>
    <x v="7"/>
    <s v="ARGENTINA"/>
    <s v=""/>
    <s v=""/>
    <x v="78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2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42"/>
    <n v="2008"/>
    <n v="203"/>
    <n v="0"/>
    <n v="0"/>
    <x v="1"/>
    <n v="203"/>
    <x v="10"/>
    <x v="32"/>
    <s v="ARGELIA"/>
    <s v=""/>
    <s v=""/>
    <x v="81"/>
    <x v="0"/>
    <x v="2"/>
    <x v="1"/>
  </r>
  <r>
    <x v="0"/>
    <x v="0"/>
    <x v="8"/>
    <x v="4"/>
    <x v="4"/>
    <x v="0"/>
    <x v="0"/>
    <x v="0"/>
    <x v="0"/>
    <x v="0"/>
    <x v="0"/>
    <x v="4"/>
    <s v="POMPEU FABRA"/>
    <n v="140"/>
    <n v="1978"/>
    <n v="108"/>
    <n v="50"/>
    <n v="297"/>
    <x v="1"/>
    <n v="108"/>
    <x v="2"/>
    <x v="0"/>
    <s v="ESPAÑA"/>
    <s v="ZARAGOZA"/>
    <s v="ZARAGOZA"/>
    <x v="27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9"/>
    <n v="1969"/>
    <n v="108"/>
    <n v="8"/>
    <n v="89"/>
    <x v="0"/>
    <n v="108"/>
    <x v="8"/>
    <x v="0"/>
    <s v="ESPAÑA"/>
    <s v="BARCELONA"/>
    <s v="GAVA"/>
    <x v="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1987"/>
    <n v="228"/>
    <n v="0"/>
    <n v="0"/>
    <x v="1"/>
    <n v="108"/>
    <x v="0"/>
    <x v="0"/>
    <s v="MARRUECOS"/>
    <s v=""/>
    <s v=""/>
    <x v="68"/>
    <x v="0"/>
    <x v="0"/>
    <x v="0"/>
  </r>
  <r>
    <x v="0"/>
    <x v="0"/>
    <x v="0"/>
    <x v="0"/>
    <x v="0"/>
    <x v="0"/>
    <x v="0"/>
    <x v="0"/>
    <x v="0"/>
    <x v="0"/>
    <x v="0"/>
    <x v="0"/>
    <s v="RIU FRANCOLI"/>
    <n v="4"/>
    <n v="1982"/>
    <n v="228"/>
    <n v="0"/>
    <n v="0"/>
    <x v="1"/>
    <n v="228"/>
    <x v="0"/>
    <x v="2"/>
    <s v="MARRUECOS"/>
    <s v=""/>
    <s v=""/>
    <x v="48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1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1"/>
    <x v="6"/>
    <x v="1"/>
    <x v="1"/>
    <x v="0"/>
    <x v="0"/>
    <x v="0"/>
    <x v="0"/>
    <x v="0"/>
    <x v="0"/>
    <x v="0"/>
    <s v="MEDITERRANI"/>
    <n v="13"/>
    <n v="1986"/>
    <n v="351"/>
    <n v="0"/>
    <n v="0"/>
    <x v="1"/>
    <n v="108"/>
    <x v="3"/>
    <x v="0"/>
    <s v="VENEZUELA"/>
    <s v=""/>
    <s v=""/>
    <x v="6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69"/>
    <n v="343"/>
    <n v="0"/>
    <n v="0"/>
    <x v="0"/>
    <n v="108"/>
    <x v="1"/>
    <x v="0"/>
    <s v="COLOMBIA"/>
    <s v=""/>
    <s v=""/>
    <x v="1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8"/>
    <n v="2015"/>
    <n v="342"/>
    <n v="0"/>
    <n v="0"/>
    <x v="1"/>
    <n v="115"/>
    <x v="10"/>
    <x v="16"/>
    <s v="BRASIL"/>
    <s v=""/>
    <s v=""/>
    <x v="86"/>
    <x v="0"/>
    <x v="1"/>
    <x v="1"/>
  </r>
  <r>
    <x v="0"/>
    <x v="1"/>
    <x v="5"/>
    <x v="3"/>
    <x v="3"/>
    <x v="0"/>
    <x v="0"/>
    <x v="0"/>
    <x v="0"/>
    <x v="0"/>
    <x v="0"/>
    <x v="5"/>
    <s v="ALMERIA"/>
    <n v="1"/>
    <n v="2023"/>
    <n v="108"/>
    <n v="8"/>
    <n v="89"/>
    <x v="1"/>
    <n v="108"/>
    <x v="10"/>
    <x v="0"/>
    <s v="ESPAÑA"/>
    <s v="BARCELONA"/>
    <s v="GAVA"/>
    <x v="95"/>
    <x v="0"/>
    <x v="0"/>
    <x v="0"/>
  </r>
  <r>
    <x v="0"/>
    <x v="0"/>
    <x v="6"/>
    <x v="6"/>
    <x v="6"/>
    <x v="0"/>
    <x v="0"/>
    <x v="0"/>
    <x v="0"/>
    <x v="0"/>
    <x v="0"/>
    <x v="4"/>
    <s v="POMPEU FABRA"/>
    <n v="147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0"/>
    <x v="6"/>
    <x v="7"/>
    <x v="7"/>
    <x v="0"/>
    <x v="0"/>
    <x v="0"/>
    <x v="0"/>
    <x v="0"/>
    <x v="0"/>
    <x v="0"/>
    <s v="CAN PERERS"/>
    <n v="14"/>
    <n v="1981"/>
    <n v="108"/>
    <n v="8"/>
    <n v="101"/>
    <x v="1"/>
    <n v="108"/>
    <x v="1"/>
    <x v="0"/>
    <s v="ESPAÑA"/>
    <s v="BARCELONA"/>
    <s v="HOSPITALET DE LLOBREGAT (L')"/>
    <x v="8"/>
    <x v="0"/>
    <x v="0"/>
    <x v="0"/>
  </r>
  <r>
    <x v="0"/>
    <x v="0"/>
    <x v="5"/>
    <x v="5"/>
    <x v="5"/>
    <x v="0"/>
    <x v="0"/>
    <x v="0"/>
    <x v="0"/>
    <x v="0"/>
    <x v="0"/>
    <x v="0"/>
    <s v="SANTA TERESA"/>
    <n v="1"/>
    <n v="2000"/>
    <n v="154"/>
    <n v="0"/>
    <n v="0"/>
    <x v="1"/>
    <n v="154"/>
    <x v="8"/>
    <x v="6"/>
    <s v="RUSIA"/>
    <s v=""/>
    <s v=""/>
    <x v="10"/>
    <x v="0"/>
    <x v="2"/>
    <x v="1"/>
  </r>
  <r>
    <x v="0"/>
    <x v="0"/>
    <x v="8"/>
    <x v="5"/>
    <x v="5"/>
    <x v="0"/>
    <x v="0"/>
    <x v="0"/>
    <x v="0"/>
    <x v="0"/>
    <x v="0"/>
    <x v="4"/>
    <s v="MARIA CASAS"/>
    <n v="112"/>
    <n v="1963"/>
    <n v="135"/>
    <n v="0"/>
    <n v="0"/>
    <x v="1"/>
    <n v="135"/>
    <x v="3"/>
    <x v="21"/>
    <s v="UCRANIA"/>
    <s v=""/>
    <s v=""/>
    <x v="12"/>
    <x v="0"/>
    <x v="2"/>
    <x v="1"/>
  </r>
  <r>
    <x v="0"/>
    <x v="0"/>
    <x v="1"/>
    <x v="2"/>
    <x v="2"/>
    <x v="0"/>
    <x v="0"/>
    <x v="0"/>
    <x v="0"/>
    <x v="0"/>
    <x v="0"/>
    <x v="0"/>
    <s v="VICENÇ BOU"/>
    <n v="16"/>
    <n v="2006"/>
    <n v="426"/>
    <n v="0"/>
    <n v="0"/>
    <x v="1"/>
    <n v="426"/>
    <x v="0"/>
    <x v="10"/>
    <s v="PAKISTAN"/>
    <s v=""/>
    <s v=""/>
    <x v="49"/>
    <x v="0"/>
    <x v="2"/>
    <x v="1"/>
  </r>
  <r>
    <x v="0"/>
    <x v="0"/>
    <x v="9"/>
    <x v="2"/>
    <x v="2"/>
    <x v="0"/>
    <x v="0"/>
    <x v="0"/>
    <x v="0"/>
    <x v="0"/>
    <x v="0"/>
    <x v="4"/>
    <s v="POMPEU FABRA"/>
    <n v="129"/>
    <n v="2001"/>
    <n v="108"/>
    <n v="8"/>
    <n v="89"/>
    <x v="1"/>
    <n v="108"/>
    <x v="0"/>
    <x v="0"/>
    <s v="ESPAÑA"/>
    <s v="BARCELONA"/>
    <s v="GAVA"/>
    <x v="25"/>
    <x v="0"/>
    <x v="0"/>
    <x v="0"/>
  </r>
  <r>
    <x v="0"/>
    <x v="1"/>
    <x v="5"/>
    <x v="3"/>
    <x v="3"/>
    <x v="0"/>
    <x v="0"/>
    <x v="0"/>
    <x v="0"/>
    <x v="0"/>
    <x v="0"/>
    <x v="0"/>
    <s v="MONTFLORIT"/>
    <n v="164"/>
    <n v="1979"/>
    <n v="108"/>
    <n v="8"/>
    <n v="19"/>
    <x v="0"/>
    <n v="108"/>
    <x v="11"/>
    <x v="0"/>
    <s v="ESPAÑA"/>
    <s v="BARCELONA"/>
    <s v="BARCELONA"/>
    <x v="30"/>
    <x v="0"/>
    <x v="0"/>
    <x v="0"/>
  </r>
  <r>
    <x v="0"/>
    <x v="1"/>
    <x v="5"/>
    <x v="3"/>
    <x v="3"/>
    <x v="0"/>
    <x v="0"/>
    <x v="0"/>
    <x v="0"/>
    <x v="0"/>
    <x v="0"/>
    <x v="0"/>
    <s v="MONTFLORIT"/>
    <n v="164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91"/>
    <n v="108"/>
    <n v="8"/>
    <n v="89"/>
    <x v="0"/>
    <n v="108"/>
    <x v="0"/>
    <x v="0"/>
    <s v="ESPAÑA"/>
    <s v="BARCELONA"/>
    <s v="GAVA"/>
    <x v="19"/>
    <x v="0"/>
    <x v="0"/>
    <x v="0"/>
  </r>
  <r>
    <x v="0"/>
    <x v="0"/>
    <x v="5"/>
    <x v="5"/>
    <x v="5"/>
    <x v="0"/>
    <x v="0"/>
    <x v="0"/>
    <x v="0"/>
    <x v="0"/>
    <x v="0"/>
    <x v="0"/>
    <s v="SANT ISIDRE"/>
    <n v="31"/>
    <n v="1999"/>
    <n v="108"/>
    <n v="8"/>
    <n v="89"/>
    <x v="0"/>
    <n v="108"/>
    <x v="12"/>
    <x v="0"/>
    <s v="ESPAÑA"/>
    <s v="BARCELONA"/>
    <s v="GAVA"/>
    <x v="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1"/>
    <x v="1"/>
    <x v="1"/>
    <x v="1"/>
    <x v="0"/>
    <x v="0"/>
    <x v="0"/>
    <x v="0"/>
    <x v="0"/>
    <x v="0"/>
    <x v="0"/>
    <s v="SEGLE XX"/>
    <n v="12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1986"/>
    <n v="108"/>
    <n v="8"/>
    <n v="19"/>
    <x v="0"/>
    <n v="108"/>
    <x v="2"/>
    <x v="0"/>
    <s v="ESPAÑA"/>
    <s v="BARCELONA"/>
    <s v="BARCELONA"/>
    <x v="67"/>
    <x v="0"/>
    <x v="0"/>
    <x v="0"/>
  </r>
  <r>
    <x v="0"/>
    <x v="0"/>
    <x v="4"/>
    <x v="4"/>
    <x v="4"/>
    <x v="0"/>
    <x v="0"/>
    <x v="0"/>
    <x v="0"/>
    <x v="0"/>
    <x v="0"/>
    <x v="0"/>
    <s v="BEGUES"/>
    <n v="19"/>
    <n v="1975"/>
    <n v="108"/>
    <n v="8"/>
    <n v="19"/>
    <x v="1"/>
    <n v="108"/>
    <x v="3"/>
    <x v="0"/>
    <s v="ESPAÑA"/>
    <s v="BARCELONA"/>
    <s v="BARCELONA"/>
    <x v="4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82"/>
    <n v="108"/>
    <n v="28"/>
    <n v="79"/>
    <x v="1"/>
    <n v="108"/>
    <x v="4"/>
    <x v="0"/>
    <s v="ESPAÑA"/>
    <s v="MADRID"/>
    <s v="MADRID"/>
    <x v="48"/>
    <x v="0"/>
    <x v="0"/>
    <x v="0"/>
  </r>
  <r>
    <x v="0"/>
    <x v="0"/>
    <x v="0"/>
    <x v="0"/>
    <x v="0"/>
    <x v="0"/>
    <x v="0"/>
    <x v="0"/>
    <x v="0"/>
    <x v="0"/>
    <x v="0"/>
    <x v="0"/>
    <s v="RIU LLOBREGAT"/>
    <n v="3"/>
    <n v="1990"/>
    <n v="108"/>
    <n v="8"/>
    <n v="19"/>
    <x v="0"/>
    <n v="108"/>
    <x v="2"/>
    <x v="0"/>
    <s v="ESPAÑA"/>
    <s v="BARCELONA"/>
    <s v="BARCELONA"/>
    <x v="6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5"/>
    <n v="1994"/>
    <n v="115"/>
    <n v="0"/>
    <n v="0"/>
    <x v="0"/>
    <n v="115"/>
    <x v="1"/>
    <x v="16"/>
    <s v="ITALIA"/>
    <s v=""/>
    <s v=""/>
    <x v="94"/>
    <x v="0"/>
    <x v="1"/>
    <x v="1"/>
  </r>
  <r>
    <x v="0"/>
    <x v="1"/>
    <x v="6"/>
    <x v="1"/>
    <x v="1"/>
    <x v="0"/>
    <x v="0"/>
    <x v="0"/>
    <x v="0"/>
    <x v="0"/>
    <x v="0"/>
    <x v="1"/>
    <s v="ERAMPRUNYA (L')"/>
    <n v="99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2000"/>
    <n v="345"/>
    <n v="0"/>
    <n v="0"/>
    <x v="1"/>
    <n v="108"/>
    <x v="6"/>
    <x v="0"/>
    <s v="ECUADOR"/>
    <s v=""/>
    <s v=""/>
    <x v="1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94"/>
    <n v="108"/>
    <n v="8"/>
    <n v="187"/>
    <x v="0"/>
    <n v="108"/>
    <x v="3"/>
    <x v="0"/>
    <s v="ESPAÑA"/>
    <s v="BARCELONA"/>
    <s v="SABADELL"/>
    <x v="94"/>
    <x v="0"/>
    <x v="0"/>
    <x v="0"/>
  </r>
  <r>
    <x v="0"/>
    <x v="1"/>
    <x v="1"/>
    <x v="1"/>
    <x v="1"/>
    <x v="0"/>
    <x v="0"/>
    <x v="0"/>
    <x v="0"/>
    <x v="0"/>
    <x v="0"/>
    <x v="0"/>
    <s v="MEDITERRANI"/>
    <n v="16"/>
    <n v="1967"/>
    <n v="344"/>
    <n v="0"/>
    <n v="0"/>
    <x v="1"/>
    <n v="108"/>
    <x v="5"/>
    <x v="0"/>
    <s v="CHILE"/>
    <s v=""/>
    <s v=""/>
    <x v="15"/>
    <x v="0"/>
    <x v="0"/>
    <x v="0"/>
  </r>
  <r>
    <x v="0"/>
    <x v="1"/>
    <x v="1"/>
    <x v="1"/>
    <x v="1"/>
    <x v="0"/>
    <x v="0"/>
    <x v="0"/>
    <x v="0"/>
    <x v="0"/>
    <x v="0"/>
    <x v="0"/>
    <s v="SEGLE XX"/>
    <n v="23"/>
    <n v="1963"/>
    <n v="340"/>
    <n v="0"/>
    <n v="0"/>
    <x v="1"/>
    <n v="340"/>
    <x v="12"/>
    <x v="7"/>
    <s v="ARGENTINA"/>
    <s v=""/>
    <s v=""/>
    <x v="12"/>
    <x v="0"/>
    <x v="2"/>
    <x v="1"/>
  </r>
  <r>
    <x v="0"/>
    <x v="1"/>
    <x v="5"/>
    <x v="3"/>
    <x v="3"/>
    <x v="0"/>
    <x v="0"/>
    <x v="0"/>
    <x v="0"/>
    <x v="0"/>
    <x v="0"/>
    <x v="0"/>
    <s v="MONTFLORIT"/>
    <n v="149"/>
    <n v="1961"/>
    <n v="154"/>
    <n v="0"/>
    <n v="0"/>
    <x v="0"/>
    <n v="154"/>
    <x v="11"/>
    <x v="6"/>
    <s v="RUSIA"/>
    <s v=""/>
    <s v=""/>
    <x v="36"/>
    <x v="0"/>
    <x v="2"/>
    <x v="1"/>
  </r>
  <r>
    <x v="0"/>
    <x v="0"/>
    <x v="0"/>
    <x v="0"/>
    <x v="0"/>
    <x v="0"/>
    <x v="0"/>
    <x v="0"/>
    <x v="0"/>
    <x v="0"/>
    <x v="0"/>
    <x v="0"/>
    <s v="RIERA DE SANT LLORENÇ"/>
    <n v="223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38"/>
    <n v="1969"/>
    <n v="341"/>
    <n v="0"/>
    <n v="0"/>
    <x v="0"/>
    <n v="108"/>
    <x v="2"/>
    <x v="0"/>
    <s v="BOLIVIA"/>
    <s v=""/>
    <s v=""/>
    <x v="1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4"/>
    <n v="1972"/>
    <n v="228"/>
    <n v="0"/>
    <n v="0"/>
    <x v="1"/>
    <n v="228"/>
    <x v="5"/>
    <x v="2"/>
    <s v="MARRUECOS"/>
    <s v=""/>
    <s v=""/>
    <x v="4"/>
    <x v="0"/>
    <x v="2"/>
    <x v="1"/>
  </r>
  <r>
    <x v="0"/>
    <x v="1"/>
    <x v="6"/>
    <x v="1"/>
    <x v="1"/>
    <x v="0"/>
    <x v="0"/>
    <x v="0"/>
    <x v="0"/>
    <x v="0"/>
    <x v="0"/>
    <x v="0"/>
    <s v="TREBALL"/>
    <n v="58"/>
    <n v="2001"/>
    <n v="108"/>
    <n v="8"/>
    <n v="89"/>
    <x v="0"/>
    <n v="108"/>
    <x v="3"/>
    <x v="0"/>
    <s v="ESPAÑA"/>
    <s v="BARCELONA"/>
    <s v="GAVA"/>
    <x v="2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47"/>
    <n v="343"/>
    <n v="0"/>
    <n v="0"/>
    <x v="0"/>
    <n v="343"/>
    <x v="7"/>
    <x v="11"/>
    <s v="COLOMBIA"/>
    <s v=""/>
    <s v=""/>
    <x v="56"/>
    <x v="0"/>
    <x v="2"/>
    <x v="1"/>
  </r>
  <r>
    <x v="0"/>
    <x v="0"/>
    <x v="1"/>
    <x v="2"/>
    <x v="2"/>
    <x v="0"/>
    <x v="0"/>
    <x v="0"/>
    <x v="0"/>
    <x v="0"/>
    <x v="0"/>
    <x v="4"/>
    <s v="POMPEU FABRA"/>
    <n v="176"/>
    <n v="1989"/>
    <n v="122"/>
    <n v="0"/>
    <n v="0"/>
    <x v="0"/>
    <n v="122"/>
    <x v="0"/>
    <x v="27"/>
    <s v="POLONIA"/>
    <s v=""/>
    <s v=""/>
    <x v="46"/>
    <x v="0"/>
    <x v="1"/>
    <x v="1"/>
  </r>
  <r>
    <x v="0"/>
    <x v="0"/>
    <x v="1"/>
    <x v="2"/>
    <x v="2"/>
    <x v="0"/>
    <x v="0"/>
    <x v="0"/>
    <x v="0"/>
    <x v="0"/>
    <x v="0"/>
    <x v="0"/>
    <s v="J. LAMOTE DE GRIGNON"/>
    <n v="44"/>
    <n v="1950"/>
    <n v="108"/>
    <n v="18"/>
    <n v="74"/>
    <x v="1"/>
    <n v="108"/>
    <x v="1"/>
    <x v="0"/>
    <s v="ESPAÑA"/>
    <s v="GRANADA"/>
    <s v="FERREIRA"/>
    <x v="57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2017"/>
    <n v="108"/>
    <n v="8"/>
    <n v="301"/>
    <x v="0"/>
    <n v="108"/>
    <x v="10"/>
    <x v="0"/>
    <s v="ESPAÑA"/>
    <s v="BARCELONA"/>
    <s v="VILADECANS"/>
    <x v="93"/>
    <x v="0"/>
    <x v="0"/>
    <x v="0"/>
  </r>
  <r>
    <x v="0"/>
    <x v="1"/>
    <x v="1"/>
    <x v="1"/>
    <x v="1"/>
    <x v="0"/>
    <x v="0"/>
    <x v="0"/>
    <x v="0"/>
    <x v="0"/>
    <x v="0"/>
    <x v="0"/>
    <s v="PAU CLARIS"/>
    <n v="90"/>
    <n v="1971"/>
    <n v="108"/>
    <n v="8"/>
    <n v="89"/>
    <x v="0"/>
    <n v="108"/>
    <x v="0"/>
    <x v="0"/>
    <s v="ESPAÑA"/>
    <s v="BARCELONA"/>
    <s v="GAVA"/>
    <x v="14"/>
    <x v="0"/>
    <x v="0"/>
    <x v="0"/>
  </r>
  <r>
    <x v="0"/>
    <x v="0"/>
    <x v="0"/>
    <x v="0"/>
    <x v="0"/>
    <x v="0"/>
    <x v="0"/>
    <x v="0"/>
    <x v="0"/>
    <x v="0"/>
    <x v="0"/>
    <x v="0"/>
    <s v="RIU FLUVIA"/>
    <n v="29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0"/>
    <x v="0"/>
    <x v="0"/>
    <x v="0"/>
    <x v="0"/>
    <x v="0"/>
    <x v="0"/>
    <x v="0"/>
    <x v="0"/>
    <x v="0"/>
    <s v="RIU FLUVIA"/>
    <n v="29"/>
    <n v="2006"/>
    <n v="228"/>
    <n v="0"/>
    <n v="0"/>
    <x v="1"/>
    <n v="108"/>
    <x v="10"/>
    <x v="0"/>
    <s v="MARRUECOS"/>
    <s v=""/>
    <s v=""/>
    <x v="49"/>
    <x v="0"/>
    <x v="0"/>
    <x v="0"/>
  </r>
  <r>
    <x v="0"/>
    <x v="0"/>
    <x v="3"/>
    <x v="5"/>
    <x v="5"/>
    <x v="0"/>
    <x v="0"/>
    <x v="0"/>
    <x v="0"/>
    <x v="0"/>
    <x v="0"/>
    <x v="0"/>
    <s v="SANT JOAN"/>
    <n v="33"/>
    <n v="2006"/>
    <n v="426"/>
    <n v="0"/>
    <n v="0"/>
    <x v="1"/>
    <n v="108"/>
    <x v="10"/>
    <x v="0"/>
    <s v="PAKISTAN"/>
    <s v=""/>
    <s v=""/>
    <x v="49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3"/>
    <x v="5"/>
    <x v="5"/>
    <x v="0"/>
    <x v="0"/>
    <x v="0"/>
    <x v="0"/>
    <x v="0"/>
    <x v="0"/>
    <x v="0"/>
    <s v="SANTA TERESA"/>
    <n v="31"/>
    <n v="2001"/>
    <n v="108"/>
    <n v="8"/>
    <n v="19"/>
    <x v="1"/>
    <n v="108"/>
    <x v="1"/>
    <x v="0"/>
    <s v="ESPAÑA"/>
    <s v="BARCELONA"/>
    <s v="BARCELONA"/>
    <x v="25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2001"/>
    <n v="108"/>
    <n v="1"/>
    <n v="59"/>
    <x v="1"/>
    <n v="108"/>
    <x v="0"/>
    <x v="0"/>
    <s v="ESPAÑA"/>
    <s v="ALAVA"/>
    <s v="VITORIA-GASTEIZ"/>
    <x v="25"/>
    <x v="0"/>
    <x v="0"/>
    <x v="0"/>
  </r>
  <r>
    <x v="0"/>
    <x v="1"/>
    <x v="1"/>
    <x v="1"/>
    <x v="1"/>
    <x v="0"/>
    <x v="0"/>
    <x v="0"/>
    <x v="0"/>
    <x v="0"/>
    <x v="0"/>
    <x v="0"/>
    <s v="MEDITERRANI"/>
    <n v="42"/>
    <n v="1997"/>
    <n v="108"/>
    <n v="8"/>
    <n v="89"/>
    <x v="1"/>
    <n v="108"/>
    <x v="0"/>
    <x v="0"/>
    <s v="ESPAÑA"/>
    <s v="BARCELONA"/>
    <s v="GAVA"/>
    <x v="18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52"/>
    <n v="1967"/>
    <n v="108"/>
    <n v="49"/>
    <n v="65"/>
    <x v="1"/>
    <n v="108"/>
    <x v="8"/>
    <x v="0"/>
    <s v="ESPAÑA"/>
    <s v="ZAMORA"/>
    <s v="FERMOSELLE"/>
    <x v="1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2006"/>
    <n v="108"/>
    <n v="8"/>
    <n v="301"/>
    <x v="0"/>
    <n v="108"/>
    <x v="1"/>
    <x v="0"/>
    <s v="ESPAÑA"/>
    <s v="BARCELONA"/>
    <s v="VILADECANS"/>
    <x v="49"/>
    <x v="0"/>
    <x v="0"/>
    <x v="0"/>
  </r>
  <r>
    <x v="0"/>
    <x v="0"/>
    <x v="3"/>
    <x v="5"/>
    <x v="5"/>
    <x v="0"/>
    <x v="0"/>
    <x v="0"/>
    <x v="0"/>
    <x v="0"/>
    <x v="0"/>
    <x v="0"/>
    <s v="TRESOLS"/>
    <n v="35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0"/>
    <x v="1"/>
    <x v="1"/>
    <x v="1"/>
    <x v="1"/>
    <x v="0"/>
    <x v="0"/>
    <x v="0"/>
    <x v="0"/>
    <x v="0"/>
    <x v="0"/>
    <x v="0"/>
    <s v="GARROFERS"/>
    <n v="11"/>
    <n v="1993"/>
    <n v="108"/>
    <n v="8"/>
    <n v="89"/>
    <x v="0"/>
    <n v="108"/>
    <x v="12"/>
    <x v="0"/>
    <s v="ESPAÑA"/>
    <s v="BARCELONA"/>
    <s v="GAVA"/>
    <x v="79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61"/>
    <n v="108"/>
    <n v="18"/>
    <n v="89"/>
    <x v="0"/>
    <n v="108"/>
    <x v="9"/>
    <x v="0"/>
    <s v="ESPAÑA"/>
    <s v="GRANADA"/>
    <s v="GUADIX"/>
    <x v="36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69"/>
    <n v="303"/>
    <n v="0"/>
    <n v="0"/>
    <x v="1"/>
    <n v="303"/>
    <x v="3"/>
    <x v="23"/>
    <s v="MEXICO"/>
    <s v=""/>
    <s v=""/>
    <x v="1"/>
    <x v="0"/>
    <x v="2"/>
    <x v="1"/>
  </r>
  <r>
    <x v="0"/>
    <x v="1"/>
    <x v="1"/>
    <x v="1"/>
    <x v="1"/>
    <x v="0"/>
    <x v="0"/>
    <x v="0"/>
    <x v="0"/>
    <x v="0"/>
    <x v="0"/>
    <x v="1"/>
    <s v="ERAMPRUNYA (L')"/>
    <n v="73"/>
    <n v="1970"/>
    <n v="108"/>
    <n v="8"/>
    <n v="89"/>
    <x v="1"/>
    <n v="108"/>
    <x v="0"/>
    <x v="0"/>
    <s v="ESPAÑA"/>
    <s v="BARCELONA"/>
    <s v="GAVA"/>
    <x v="16"/>
    <x v="0"/>
    <x v="0"/>
    <x v="0"/>
  </r>
  <r>
    <x v="0"/>
    <x v="0"/>
    <x v="8"/>
    <x v="5"/>
    <x v="5"/>
    <x v="0"/>
    <x v="0"/>
    <x v="0"/>
    <x v="0"/>
    <x v="0"/>
    <x v="0"/>
    <x v="0"/>
    <s v="ANTONI GAUDI"/>
    <n v="15"/>
    <n v="1997"/>
    <n v="108"/>
    <n v="8"/>
    <n v="89"/>
    <x v="1"/>
    <n v="108"/>
    <x v="0"/>
    <x v="0"/>
    <s v="ESPAÑA"/>
    <s v="BARCELONA"/>
    <s v="GAVA"/>
    <x v="18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64"/>
    <n v="108"/>
    <n v="8"/>
    <n v="19"/>
    <x v="1"/>
    <n v="108"/>
    <x v="5"/>
    <x v="0"/>
    <s v="ESPAÑA"/>
    <s v="BARCELONA"/>
    <s v="BARCELONA"/>
    <x v="11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1980"/>
    <n v="108"/>
    <n v="8"/>
    <n v="101"/>
    <x v="1"/>
    <n v="108"/>
    <x v="1"/>
    <x v="0"/>
    <s v="ESPAÑA"/>
    <s v="BARCELONA"/>
    <s v="HOSPITALET DE LLOBREGAT (L')"/>
    <x v="17"/>
    <x v="0"/>
    <x v="0"/>
    <x v="0"/>
  </r>
  <r>
    <x v="0"/>
    <x v="1"/>
    <x v="6"/>
    <x v="1"/>
    <x v="1"/>
    <x v="0"/>
    <x v="0"/>
    <x v="0"/>
    <x v="0"/>
    <x v="0"/>
    <x v="0"/>
    <x v="0"/>
    <s v="SALUT (LA)"/>
    <n v="22"/>
    <n v="1972"/>
    <n v="108"/>
    <n v="8"/>
    <n v="19"/>
    <x v="1"/>
    <n v="108"/>
    <x v="1"/>
    <x v="0"/>
    <s v="ESPAÑA"/>
    <s v="BARCELONA"/>
    <s v="BARCELONA"/>
    <x v="4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1940"/>
    <n v="108"/>
    <n v="23"/>
    <n v="87"/>
    <x v="1"/>
    <n v="108"/>
    <x v="7"/>
    <x v="0"/>
    <s v="ESPAÑA"/>
    <s v="JAEN"/>
    <s v="TORREDONJIMENO"/>
    <x v="61"/>
    <x v="0"/>
    <x v="0"/>
    <x v="0"/>
  </r>
  <r>
    <x v="0"/>
    <x v="0"/>
    <x v="1"/>
    <x v="2"/>
    <x v="2"/>
    <x v="0"/>
    <x v="0"/>
    <x v="0"/>
    <x v="0"/>
    <x v="0"/>
    <x v="0"/>
    <x v="0"/>
    <s v="JOAN MANEN"/>
    <n v="3"/>
    <n v="1990"/>
    <n v="108"/>
    <n v="8"/>
    <n v="19"/>
    <x v="0"/>
    <n v="108"/>
    <x v="0"/>
    <x v="0"/>
    <s v="ESPAÑA"/>
    <s v="BARCELONA"/>
    <s v="BARCELONA"/>
    <x v="69"/>
    <x v="0"/>
    <x v="0"/>
    <x v="0"/>
  </r>
  <r>
    <x v="0"/>
    <x v="1"/>
    <x v="5"/>
    <x v="3"/>
    <x v="3"/>
    <x v="0"/>
    <x v="0"/>
    <x v="0"/>
    <x v="0"/>
    <x v="0"/>
    <x v="0"/>
    <x v="0"/>
    <s v="PAU CLARIS"/>
    <n v="64"/>
    <n v="1985"/>
    <n v="350"/>
    <n v="0"/>
    <n v="0"/>
    <x v="0"/>
    <n v="108"/>
    <x v="1"/>
    <x v="0"/>
    <s v="URUGUAY"/>
    <s v=""/>
    <s v=""/>
    <x v="3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2003"/>
    <n v="108"/>
    <n v="8"/>
    <n v="89"/>
    <x v="0"/>
    <n v="108"/>
    <x v="8"/>
    <x v="0"/>
    <s v="ESPAÑA"/>
    <s v="BARCELONA"/>
    <s v="GAVA"/>
    <x v="3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1955"/>
    <n v="108"/>
    <n v="23"/>
    <n v="35"/>
    <x v="1"/>
    <n v="108"/>
    <x v="5"/>
    <x v="0"/>
    <s v="ESPAÑA"/>
    <s v="JAEN"/>
    <s v="FUERTE DEL REY"/>
    <x v="52"/>
    <x v="0"/>
    <x v="0"/>
    <x v="0"/>
  </r>
  <r>
    <x v="0"/>
    <x v="0"/>
    <x v="8"/>
    <x v="5"/>
    <x v="5"/>
    <x v="0"/>
    <x v="0"/>
    <x v="0"/>
    <x v="0"/>
    <x v="0"/>
    <x v="0"/>
    <x v="4"/>
    <s v="MARIA CASAS"/>
    <n v="104"/>
    <n v="1970"/>
    <n v="126"/>
    <n v="0"/>
    <n v="0"/>
    <x v="1"/>
    <n v="126"/>
    <x v="8"/>
    <x v="4"/>
    <s v="ALEMANIA"/>
    <s v=""/>
    <s v=""/>
    <x v="16"/>
    <x v="0"/>
    <x v="1"/>
    <x v="1"/>
  </r>
  <r>
    <x v="0"/>
    <x v="0"/>
    <x v="4"/>
    <x v="4"/>
    <x v="4"/>
    <x v="0"/>
    <x v="0"/>
    <x v="0"/>
    <x v="0"/>
    <x v="0"/>
    <x v="0"/>
    <x v="0"/>
    <s v="SANT JOAN"/>
    <n v="61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0"/>
    <x v="1"/>
    <x v="1"/>
    <x v="1"/>
    <x v="1"/>
    <x v="0"/>
    <x v="0"/>
    <x v="0"/>
    <x v="0"/>
    <x v="0"/>
    <x v="0"/>
    <x v="0"/>
    <s v="GARROFERS"/>
    <n v="19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86"/>
    <n v="108"/>
    <n v="8"/>
    <n v="266"/>
    <x v="1"/>
    <n v="108"/>
    <x v="3"/>
    <x v="0"/>
    <s v="ESPAÑA"/>
    <s v="BARCELONA"/>
    <s v="CERDANYOLA DEL VALLES"/>
    <x v="6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2020"/>
    <n v="108"/>
    <n v="8"/>
    <n v="89"/>
    <x v="0"/>
    <n v="108"/>
    <x v="10"/>
    <x v="0"/>
    <s v="ESPAÑA"/>
    <s v="BARCELONA"/>
    <s v="GAVA"/>
    <x v="91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75"/>
    <n v="108"/>
    <n v="8"/>
    <n v="19"/>
    <x v="1"/>
    <n v="108"/>
    <x v="1"/>
    <x v="0"/>
    <s v="ESPAÑA"/>
    <s v="BARCELONA"/>
    <s v="BARCELONA"/>
    <x v="40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88"/>
    <n v="108"/>
    <n v="8"/>
    <n v="19"/>
    <x v="0"/>
    <n v="108"/>
    <x v="3"/>
    <x v="0"/>
    <s v="ESPAÑA"/>
    <s v="BARCELONA"/>
    <s v="BARCELONA"/>
    <x v="2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88"/>
    <n v="108"/>
    <n v="8"/>
    <n v="19"/>
    <x v="0"/>
    <n v="108"/>
    <x v="12"/>
    <x v="0"/>
    <s v="ESPAÑA"/>
    <s v="BARCELONA"/>
    <s v="BARCELONA"/>
    <x v="2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1"/>
    <n v="1992"/>
    <n v="108"/>
    <n v="28"/>
    <n v="79"/>
    <x v="0"/>
    <n v="108"/>
    <x v="13"/>
    <x v="0"/>
    <s v="ESPAÑA"/>
    <s v="MADRID"/>
    <s v="MADRID"/>
    <x v="78"/>
    <x v="0"/>
    <x v="0"/>
    <x v="0"/>
  </r>
  <r>
    <x v="0"/>
    <x v="0"/>
    <x v="3"/>
    <x v="5"/>
    <x v="5"/>
    <x v="0"/>
    <x v="0"/>
    <x v="0"/>
    <x v="0"/>
    <x v="0"/>
    <x v="0"/>
    <x v="0"/>
    <s v="SANTA TERESA"/>
    <n v="15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2001"/>
    <n v="108"/>
    <n v="1"/>
    <n v="59"/>
    <x v="1"/>
    <n v="108"/>
    <x v="3"/>
    <x v="0"/>
    <s v="ESPAÑA"/>
    <s v="ALAVA"/>
    <s v="VITORIA-GASTEIZ"/>
    <x v="25"/>
    <x v="0"/>
    <x v="0"/>
    <x v="0"/>
  </r>
  <r>
    <x v="0"/>
    <x v="0"/>
    <x v="8"/>
    <x v="5"/>
    <x v="5"/>
    <x v="0"/>
    <x v="0"/>
    <x v="0"/>
    <x v="0"/>
    <x v="0"/>
    <x v="0"/>
    <x v="0"/>
    <s v="SALVADOR LLUCH"/>
    <n v="24"/>
    <n v="1989"/>
    <n v="108"/>
    <n v="8"/>
    <n v="19"/>
    <x v="1"/>
    <n v="108"/>
    <x v="7"/>
    <x v="0"/>
    <s v="ESPAÑA"/>
    <s v="BARCELONA"/>
    <s v="BARCELONA"/>
    <x v="4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1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0"/>
    <x v="0"/>
    <x v="4"/>
    <x v="4"/>
    <x v="4"/>
    <x v="0"/>
    <x v="0"/>
    <x v="0"/>
    <x v="0"/>
    <x v="0"/>
    <x v="0"/>
    <x v="0"/>
    <s v="BEGUES"/>
    <n v="17"/>
    <n v="1966"/>
    <n v="108"/>
    <n v="8"/>
    <n v="200"/>
    <x v="0"/>
    <n v="108"/>
    <x v="1"/>
    <x v="0"/>
    <s v="ESPAÑA"/>
    <s v="BARCELONA"/>
    <s v="SANT BOI DE LLOBREGAT"/>
    <x v="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1971"/>
    <n v="340"/>
    <n v="0"/>
    <n v="0"/>
    <x v="0"/>
    <n v="340"/>
    <x v="5"/>
    <x v="7"/>
    <s v="ARGENTINA"/>
    <s v=""/>
    <s v=""/>
    <x v="14"/>
    <x v="0"/>
    <x v="2"/>
    <x v="1"/>
  </r>
  <r>
    <x v="0"/>
    <x v="0"/>
    <x v="0"/>
    <x v="0"/>
    <x v="0"/>
    <x v="0"/>
    <x v="0"/>
    <x v="0"/>
    <x v="0"/>
    <x v="0"/>
    <x v="0"/>
    <x v="0"/>
    <s v="RIU TER"/>
    <n v="9"/>
    <n v="1988"/>
    <n v="351"/>
    <n v="0"/>
    <n v="0"/>
    <x v="0"/>
    <n v="108"/>
    <x v="3"/>
    <x v="0"/>
    <s v="VENEZUELA"/>
    <s v=""/>
    <s v=""/>
    <x v="2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31"/>
    <n v="1992"/>
    <n v="108"/>
    <n v="8"/>
    <n v="301"/>
    <x v="0"/>
    <n v="108"/>
    <x v="3"/>
    <x v="0"/>
    <s v="ESPAÑA"/>
    <s v="BARCELONA"/>
    <s v="VILADECANS"/>
    <x v="7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7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1998"/>
    <n v="108"/>
    <n v="8"/>
    <n v="89"/>
    <x v="0"/>
    <n v="108"/>
    <x v="8"/>
    <x v="0"/>
    <s v="ESPAÑA"/>
    <s v="BARCELONA"/>
    <s v="GAVA"/>
    <x v="24"/>
    <x v="0"/>
    <x v="0"/>
    <x v="0"/>
  </r>
  <r>
    <x v="0"/>
    <x v="1"/>
    <x v="1"/>
    <x v="1"/>
    <x v="1"/>
    <x v="0"/>
    <x v="0"/>
    <x v="0"/>
    <x v="0"/>
    <x v="0"/>
    <x v="0"/>
    <x v="0"/>
    <s v="MEDITERRANI"/>
    <n v="14"/>
    <n v="2022"/>
    <n v="108"/>
    <n v="8"/>
    <n v="89"/>
    <x v="0"/>
    <n v="228"/>
    <x v="10"/>
    <x v="2"/>
    <s v="ESPAÑA"/>
    <s v="BARCELONA"/>
    <s v="GAVA"/>
    <x v="96"/>
    <x v="0"/>
    <x v="2"/>
    <x v="1"/>
  </r>
  <r>
    <x v="0"/>
    <x v="1"/>
    <x v="3"/>
    <x v="3"/>
    <x v="3"/>
    <x v="0"/>
    <x v="0"/>
    <x v="0"/>
    <x v="0"/>
    <x v="0"/>
    <x v="0"/>
    <x v="0"/>
    <s v="SANT LLUIS"/>
    <n v="49"/>
    <n v="1974"/>
    <n v="351"/>
    <n v="0"/>
    <n v="0"/>
    <x v="1"/>
    <n v="108"/>
    <x v="1"/>
    <x v="0"/>
    <s v="VENEZUELA"/>
    <s v=""/>
    <s v=""/>
    <x v="2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78"/>
    <n v="128"/>
    <n v="0"/>
    <n v="0"/>
    <x v="0"/>
    <n v="128"/>
    <x v="5"/>
    <x v="14"/>
    <s v="RUMANIA"/>
    <s v=""/>
    <s v=""/>
    <x v="27"/>
    <x v="0"/>
    <x v="1"/>
    <x v="1"/>
  </r>
  <r>
    <x v="0"/>
    <x v="0"/>
    <x v="6"/>
    <x v="9"/>
    <x v="9"/>
    <x v="0"/>
    <x v="0"/>
    <x v="0"/>
    <x v="0"/>
    <x v="0"/>
    <x v="0"/>
    <x v="7"/>
    <s v="BEGUES BV-2041"/>
    <n v="0"/>
    <n v="1977"/>
    <n v="110"/>
    <n v="0"/>
    <n v="0"/>
    <x v="0"/>
    <n v="110"/>
    <x v="6"/>
    <x v="15"/>
    <s v="FRANCIA"/>
    <s v=""/>
    <s v=""/>
    <x v="3"/>
    <x v="0"/>
    <x v="1"/>
    <x v="1"/>
  </r>
  <r>
    <x v="0"/>
    <x v="0"/>
    <x v="6"/>
    <x v="9"/>
    <x v="9"/>
    <x v="0"/>
    <x v="0"/>
    <x v="0"/>
    <x v="0"/>
    <x v="0"/>
    <x v="0"/>
    <x v="7"/>
    <s v="BEGUES BV-2041"/>
    <n v="0"/>
    <n v="2008"/>
    <n v="110"/>
    <n v="0"/>
    <n v="0"/>
    <x v="1"/>
    <n v="110"/>
    <x v="4"/>
    <x v="15"/>
    <s v="FRANCIA"/>
    <s v=""/>
    <s v=""/>
    <x v="81"/>
    <x v="0"/>
    <x v="1"/>
    <x v="1"/>
  </r>
  <r>
    <x v="0"/>
    <x v="1"/>
    <x v="3"/>
    <x v="3"/>
    <x v="3"/>
    <x v="0"/>
    <x v="0"/>
    <x v="0"/>
    <x v="0"/>
    <x v="0"/>
    <x v="0"/>
    <x v="0"/>
    <s v="SANT LLUIS"/>
    <n v="62"/>
    <n v="1969"/>
    <n v="154"/>
    <n v="0"/>
    <n v="0"/>
    <x v="0"/>
    <n v="154"/>
    <x v="3"/>
    <x v="6"/>
    <s v="RUSIA"/>
    <s v=""/>
    <s v=""/>
    <x v="1"/>
    <x v="0"/>
    <x v="2"/>
    <x v="1"/>
  </r>
  <r>
    <x v="0"/>
    <x v="1"/>
    <x v="3"/>
    <x v="3"/>
    <x v="3"/>
    <x v="0"/>
    <x v="0"/>
    <x v="0"/>
    <x v="0"/>
    <x v="0"/>
    <x v="0"/>
    <x v="0"/>
    <s v="F. PI I MARGALL"/>
    <n v="67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8"/>
    <x v="5"/>
    <x v="5"/>
    <x v="0"/>
    <x v="0"/>
    <x v="0"/>
    <x v="0"/>
    <x v="0"/>
    <x v="0"/>
    <x v="0"/>
    <s v="SALVADOR LLUCH"/>
    <n v="28"/>
    <n v="1963"/>
    <n v="108"/>
    <n v="8"/>
    <n v="89"/>
    <x v="1"/>
    <n v="108"/>
    <x v="0"/>
    <x v="0"/>
    <s v="ESPAÑA"/>
    <s v="BARCELONA"/>
    <s v="GAVA"/>
    <x v="12"/>
    <x v="0"/>
    <x v="0"/>
    <x v="0"/>
  </r>
  <r>
    <x v="0"/>
    <x v="0"/>
    <x v="6"/>
    <x v="8"/>
    <x v="8"/>
    <x v="0"/>
    <x v="0"/>
    <x v="0"/>
    <x v="0"/>
    <x v="0"/>
    <x v="0"/>
    <x v="7"/>
    <s v="BEGUES BV-2041"/>
    <n v="0"/>
    <n v="1995"/>
    <n v="108"/>
    <n v="8"/>
    <n v="19"/>
    <x v="0"/>
    <n v="108"/>
    <x v="3"/>
    <x v="0"/>
    <s v="ESPAÑA"/>
    <s v="BARCELONA"/>
    <s v="BARCELONA"/>
    <x v="71"/>
    <x v="0"/>
    <x v="0"/>
    <x v="0"/>
  </r>
  <r>
    <x v="0"/>
    <x v="0"/>
    <x v="5"/>
    <x v="5"/>
    <x v="5"/>
    <x v="0"/>
    <x v="0"/>
    <x v="0"/>
    <x v="0"/>
    <x v="0"/>
    <x v="0"/>
    <x v="0"/>
    <s v="SANT JOSEP"/>
    <n v="3"/>
    <n v="1994"/>
    <n v="108"/>
    <n v="8"/>
    <n v="89"/>
    <x v="0"/>
    <n v="108"/>
    <x v="12"/>
    <x v="0"/>
    <s v="ESPAÑA"/>
    <s v="BARCELONA"/>
    <s v="GAVA"/>
    <x v="94"/>
    <x v="0"/>
    <x v="0"/>
    <x v="0"/>
  </r>
  <r>
    <x v="0"/>
    <x v="0"/>
    <x v="5"/>
    <x v="5"/>
    <x v="5"/>
    <x v="0"/>
    <x v="0"/>
    <x v="0"/>
    <x v="0"/>
    <x v="0"/>
    <x v="0"/>
    <x v="0"/>
    <s v="SANTA TERESA"/>
    <n v="7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59"/>
    <n v="108"/>
    <n v="32"/>
    <n v="82"/>
    <x v="0"/>
    <n v="108"/>
    <x v="0"/>
    <x v="0"/>
    <s v="ESPAÑA"/>
    <s v="OURENSE"/>
    <s v="TRASMIRAS"/>
    <x v="29"/>
    <x v="0"/>
    <x v="0"/>
    <x v="0"/>
  </r>
  <r>
    <x v="0"/>
    <x v="0"/>
    <x v="1"/>
    <x v="2"/>
    <x v="2"/>
    <x v="0"/>
    <x v="0"/>
    <x v="0"/>
    <x v="0"/>
    <x v="0"/>
    <x v="0"/>
    <x v="4"/>
    <s v="POMPEU FABRA"/>
    <n v="156"/>
    <n v="1975"/>
    <n v="410"/>
    <n v="0"/>
    <n v="0"/>
    <x v="1"/>
    <n v="410"/>
    <x v="4"/>
    <x v="9"/>
    <s v="INDIA"/>
    <s v=""/>
    <s v=""/>
    <x v="40"/>
    <x v="0"/>
    <x v="2"/>
    <x v="1"/>
  </r>
  <r>
    <x v="0"/>
    <x v="1"/>
    <x v="1"/>
    <x v="1"/>
    <x v="1"/>
    <x v="0"/>
    <x v="0"/>
    <x v="0"/>
    <x v="0"/>
    <x v="0"/>
    <x v="0"/>
    <x v="1"/>
    <s v="ERAMPRUNYA (L')"/>
    <n v="49"/>
    <n v="1978"/>
    <n v="342"/>
    <n v="0"/>
    <n v="0"/>
    <x v="0"/>
    <n v="342"/>
    <x v="0"/>
    <x v="8"/>
    <s v="BRASIL"/>
    <s v=""/>
    <s v=""/>
    <x v="27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3"/>
    <n v="2016"/>
    <n v="239"/>
    <n v="0"/>
    <n v="0"/>
    <x v="0"/>
    <n v="239"/>
    <x v="10"/>
    <x v="40"/>
    <s v="SENEGAL"/>
    <s v=""/>
    <s v=""/>
    <x v="92"/>
    <x v="0"/>
    <x v="2"/>
    <x v="1"/>
  </r>
  <r>
    <x v="0"/>
    <x v="0"/>
    <x v="8"/>
    <x v="5"/>
    <x v="5"/>
    <x v="0"/>
    <x v="0"/>
    <x v="0"/>
    <x v="0"/>
    <x v="0"/>
    <x v="0"/>
    <x v="0"/>
    <s v="CONCORDIA"/>
    <n v="47"/>
    <n v="1999"/>
    <n v="108"/>
    <n v="8"/>
    <n v="200"/>
    <x v="1"/>
    <n v="108"/>
    <x v="5"/>
    <x v="0"/>
    <s v="ESPAÑA"/>
    <s v="BARCELONA"/>
    <s v="SANT BOI DE LLOBREGAT"/>
    <x v="2"/>
    <x v="0"/>
    <x v="0"/>
    <x v="0"/>
  </r>
  <r>
    <x v="0"/>
    <x v="0"/>
    <x v="4"/>
    <x v="4"/>
    <x v="4"/>
    <x v="0"/>
    <x v="0"/>
    <x v="0"/>
    <x v="0"/>
    <x v="0"/>
    <x v="0"/>
    <x v="0"/>
    <s v="BEGUES"/>
    <n v="21"/>
    <n v="2002"/>
    <n v="108"/>
    <n v="8"/>
    <n v="89"/>
    <x v="1"/>
    <n v="108"/>
    <x v="0"/>
    <x v="0"/>
    <s v="ESPAÑA"/>
    <s v="BARCELONA"/>
    <s v="GAVA"/>
    <x v="26"/>
    <x v="0"/>
    <x v="0"/>
    <x v="0"/>
  </r>
  <r>
    <x v="0"/>
    <x v="0"/>
    <x v="1"/>
    <x v="2"/>
    <x v="2"/>
    <x v="0"/>
    <x v="0"/>
    <x v="0"/>
    <x v="0"/>
    <x v="0"/>
    <x v="0"/>
    <x v="0"/>
    <s v="PAU CASALS"/>
    <n v="5"/>
    <n v="1997"/>
    <n v="108"/>
    <n v="8"/>
    <n v="89"/>
    <x v="0"/>
    <n v="108"/>
    <x v="3"/>
    <x v="0"/>
    <s v="ESPAÑA"/>
    <s v="BARCELONA"/>
    <s v="GAVA"/>
    <x v="18"/>
    <x v="0"/>
    <x v="0"/>
    <x v="0"/>
  </r>
  <r>
    <x v="0"/>
    <x v="0"/>
    <x v="0"/>
    <x v="0"/>
    <x v="0"/>
    <x v="0"/>
    <x v="0"/>
    <x v="0"/>
    <x v="0"/>
    <x v="0"/>
    <x v="0"/>
    <x v="0"/>
    <s v="RIU EBRE"/>
    <n v="1"/>
    <n v="2011"/>
    <n v="108"/>
    <n v="8"/>
    <n v="56"/>
    <x v="0"/>
    <n v="108"/>
    <x v="10"/>
    <x v="0"/>
    <s v="ESPAÑA"/>
    <s v="BARCELONA"/>
    <s v="CASTELLDEFELS"/>
    <x v="8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2012"/>
    <n v="108"/>
    <n v="8"/>
    <n v="101"/>
    <x v="0"/>
    <n v="108"/>
    <x v="10"/>
    <x v="0"/>
    <s v="ESPAÑA"/>
    <s v="BARCELONA"/>
    <s v="HOSPITALET DE LLOBREGAT (L')"/>
    <x v="84"/>
    <x v="0"/>
    <x v="0"/>
    <x v="0"/>
  </r>
  <r>
    <x v="0"/>
    <x v="0"/>
    <x v="6"/>
    <x v="7"/>
    <x v="7"/>
    <x v="0"/>
    <x v="0"/>
    <x v="0"/>
    <x v="0"/>
    <x v="0"/>
    <x v="0"/>
    <x v="0"/>
    <s v="CAL RASCLO"/>
    <n v="16"/>
    <n v="1965"/>
    <n v="108"/>
    <n v="48"/>
    <n v="13"/>
    <x v="1"/>
    <n v="108"/>
    <x v="8"/>
    <x v="0"/>
    <s v="ESPAÑA"/>
    <s v="VIZCAYA"/>
    <s v="BARAKALDO"/>
    <x v="41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2014"/>
    <n v="108"/>
    <n v="8"/>
    <n v="89"/>
    <x v="1"/>
    <n v="115"/>
    <x v="10"/>
    <x v="16"/>
    <s v="ESPAÑA"/>
    <s v="BARCELONA"/>
    <s v="GAVA"/>
    <x v="85"/>
    <x v="0"/>
    <x v="1"/>
    <x v="1"/>
  </r>
  <r>
    <x v="0"/>
    <x v="0"/>
    <x v="6"/>
    <x v="6"/>
    <x v="6"/>
    <x v="0"/>
    <x v="0"/>
    <x v="0"/>
    <x v="0"/>
    <x v="0"/>
    <x v="0"/>
    <x v="0"/>
    <s v="CLARA CAMPOAMOR"/>
    <n v="2"/>
    <n v="1976"/>
    <n v="108"/>
    <n v="8"/>
    <n v="19"/>
    <x v="1"/>
    <n v="108"/>
    <x v="8"/>
    <x v="0"/>
    <s v="ESPAÑA"/>
    <s v="BARCELONA"/>
    <s v="BARCELONA"/>
    <x v="43"/>
    <x v="0"/>
    <x v="0"/>
    <x v="0"/>
  </r>
  <r>
    <x v="0"/>
    <x v="1"/>
    <x v="5"/>
    <x v="3"/>
    <x v="3"/>
    <x v="0"/>
    <x v="0"/>
    <x v="0"/>
    <x v="0"/>
    <x v="0"/>
    <x v="0"/>
    <x v="0"/>
    <s v="SANT LLUIS"/>
    <n v="28"/>
    <n v="1992"/>
    <n v="108"/>
    <n v="8"/>
    <n v="56"/>
    <x v="1"/>
    <n v="108"/>
    <x v="8"/>
    <x v="0"/>
    <s v="ESPAÑA"/>
    <s v="BARCELONA"/>
    <s v="CASTELLDEFELS"/>
    <x v="78"/>
    <x v="0"/>
    <x v="0"/>
    <x v="0"/>
  </r>
  <r>
    <x v="0"/>
    <x v="1"/>
    <x v="1"/>
    <x v="1"/>
    <x v="1"/>
    <x v="0"/>
    <x v="0"/>
    <x v="0"/>
    <x v="0"/>
    <x v="0"/>
    <x v="0"/>
    <x v="0"/>
    <s v="MEDITERRANI"/>
    <n v="46"/>
    <n v="1990"/>
    <n v="228"/>
    <n v="0"/>
    <n v="0"/>
    <x v="0"/>
    <n v="228"/>
    <x v="7"/>
    <x v="2"/>
    <s v="MARRUECOS"/>
    <s v=""/>
    <s v=""/>
    <x v="69"/>
    <x v="0"/>
    <x v="2"/>
    <x v="1"/>
  </r>
  <r>
    <x v="0"/>
    <x v="0"/>
    <x v="8"/>
    <x v="5"/>
    <x v="5"/>
    <x v="0"/>
    <x v="0"/>
    <x v="0"/>
    <x v="0"/>
    <x v="0"/>
    <x v="0"/>
    <x v="4"/>
    <s v="MARIA CASAS"/>
    <n v="112"/>
    <n v="1996"/>
    <n v="108"/>
    <n v="18"/>
    <n v="27"/>
    <x v="1"/>
    <n v="108"/>
    <x v="0"/>
    <x v="0"/>
    <s v="ESPAÑA"/>
    <s v="GRANADA"/>
    <s v="BENALUA DE GUADIX"/>
    <x v="45"/>
    <x v="0"/>
    <x v="0"/>
    <x v="0"/>
  </r>
  <r>
    <x v="0"/>
    <x v="1"/>
    <x v="5"/>
    <x v="3"/>
    <x v="3"/>
    <x v="0"/>
    <x v="0"/>
    <x v="0"/>
    <x v="0"/>
    <x v="0"/>
    <x v="0"/>
    <x v="0"/>
    <s v="SANT LLUIS"/>
    <n v="26"/>
    <n v="1994"/>
    <n v="108"/>
    <n v="8"/>
    <n v="89"/>
    <x v="1"/>
    <n v="108"/>
    <x v="3"/>
    <x v="0"/>
    <s v="ESPAÑA"/>
    <s v="BARCELONA"/>
    <s v="GAVA"/>
    <x v="94"/>
    <x v="0"/>
    <x v="0"/>
    <x v="0"/>
  </r>
  <r>
    <x v="0"/>
    <x v="0"/>
    <x v="3"/>
    <x v="5"/>
    <x v="5"/>
    <x v="0"/>
    <x v="0"/>
    <x v="0"/>
    <x v="0"/>
    <x v="0"/>
    <x v="0"/>
    <x v="0"/>
    <s v="TRESOLS"/>
    <n v="41"/>
    <n v="2021"/>
    <n v="108"/>
    <n v="8"/>
    <n v="19"/>
    <x v="0"/>
    <n v="108"/>
    <x v="10"/>
    <x v="0"/>
    <s v="ESPAÑA"/>
    <s v="BARCELONA"/>
    <s v="BARCELONA"/>
    <x v="89"/>
    <x v="0"/>
    <x v="0"/>
    <x v="0"/>
  </r>
  <r>
    <x v="0"/>
    <x v="0"/>
    <x v="1"/>
    <x v="2"/>
    <x v="2"/>
    <x v="0"/>
    <x v="0"/>
    <x v="0"/>
    <x v="0"/>
    <x v="0"/>
    <x v="0"/>
    <x v="0"/>
    <s v="VICENÇ BOU"/>
    <n v="16"/>
    <n v="2006"/>
    <n v="135"/>
    <n v="0"/>
    <n v="0"/>
    <x v="1"/>
    <n v="135"/>
    <x v="4"/>
    <x v="21"/>
    <s v="UCRANIA"/>
    <s v=""/>
    <s v=""/>
    <x v="49"/>
    <x v="0"/>
    <x v="2"/>
    <x v="1"/>
  </r>
  <r>
    <x v="0"/>
    <x v="0"/>
    <x v="5"/>
    <x v="5"/>
    <x v="5"/>
    <x v="0"/>
    <x v="0"/>
    <x v="0"/>
    <x v="0"/>
    <x v="0"/>
    <x v="0"/>
    <x v="0"/>
    <s v="ANTONI GAUDI"/>
    <n v="39"/>
    <n v="2001"/>
    <n v="108"/>
    <n v="8"/>
    <n v="89"/>
    <x v="0"/>
    <n v="108"/>
    <x v="1"/>
    <x v="0"/>
    <s v="ESPAÑA"/>
    <s v="BARCELONA"/>
    <s v="GAVA"/>
    <x v="25"/>
    <x v="0"/>
    <x v="0"/>
    <x v="0"/>
  </r>
  <r>
    <x v="0"/>
    <x v="1"/>
    <x v="3"/>
    <x v="3"/>
    <x v="3"/>
    <x v="0"/>
    <x v="0"/>
    <x v="0"/>
    <x v="0"/>
    <x v="0"/>
    <x v="0"/>
    <x v="5"/>
    <s v="SEVILLA"/>
    <n v="3"/>
    <n v="1969"/>
    <n v="108"/>
    <n v="8"/>
    <n v="19"/>
    <x v="0"/>
    <n v="108"/>
    <x v="2"/>
    <x v="0"/>
    <s v="ESPAÑA"/>
    <s v="BARCELONA"/>
    <s v="BARCELONA"/>
    <x v="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7"/>
    <n v="1965"/>
    <n v="302"/>
    <n v="0"/>
    <n v="0"/>
    <x v="1"/>
    <n v="108"/>
    <x v="5"/>
    <x v="0"/>
    <s v="ESTADOS UNIDOS DE AMERICA"/>
    <s v=""/>
    <s v=""/>
    <x v="41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92"/>
    <n v="407"/>
    <n v="0"/>
    <n v="0"/>
    <x v="1"/>
    <n v="407"/>
    <x v="0"/>
    <x v="3"/>
    <s v="CHINA"/>
    <s v=""/>
    <s v=""/>
    <x v="78"/>
    <x v="0"/>
    <x v="2"/>
    <x v="1"/>
  </r>
  <r>
    <x v="0"/>
    <x v="0"/>
    <x v="4"/>
    <x v="4"/>
    <x v="4"/>
    <x v="0"/>
    <x v="0"/>
    <x v="0"/>
    <x v="0"/>
    <x v="0"/>
    <x v="0"/>
    <x v="0"/>
    <s v="SANT LLUIS"/>
    <n v="17"/>
    <n v="2014"/>
    <n v="108"/>
    <n v="8"/>
    <n v="19"/>
    <x v="1"/>
    <n v="108"/>
    <x v="4"/>
    <x v="0"/>
    <s v="ESPAÑA"/>
    <s v="BARCELONA"/>
    <s v="BARCELONA"/>
    <x v="85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25"/>
    <n v="1982"/>
    <n v="108"/>
    <n v="8"/>
    <n v="19"/>
    <x v="0"/>
    <n v="108"/>
    <x v="3"/>
    <x v="0"/>
    <s v="ESPAÑA"/>
    <s v="BARCELONA"/>
    <s v="BARCELONA"/>
    <x v="4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2019"/>
    <n v="108"/>
    <n v="8"/>
    <n v="201"/>
    <x v="0"/>
    <n v="108"/>
    <x v="10"/>
    <x v="0"/>
    <s v="ESPAÑA"/>
    <s v="BARCELONA"/>
    <s v="SANT BOI DE LLUÇANES"/>
    <x v="9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58"/>
    <n v="343"/>
    <n v="0"/>
    <n v="0"/>
    <x v="0"/>
    <n v="108"/>
    <x v="12"/>
    <x v="0"/>
    <s v="COLOMBIA"/>
    <s v=""/>
    <s v=""/>
    <x v="5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1998"/>
    <n v="108"/>
    <n v="8"/>
    <n v="89"/>
    <x v="0"/>
    <n v="108"/>
    <x v="3"/>
    <x v="0"/>
    <s v="ESPAÑA"/>
    <s v="BARCELONA"/>
    <s v="GAVA"/>
    <x v="24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1978"/>
    <n v="108"/>
    <n v="28"/>
    <n v="79"/>
    <x v="1"/>
    <n v="108"/>
    <x v="3"/>
    <x v="0"/>
    <s v="ESPAÑA"/>
    <s v="MADRID"/>
    <s v="MADRID"/>
    <x v="27"/>
    <x v="0"/>
    <x v="0"/>
    <x v="0"/>
  </r>
  <r>
    <x v="0"/>
    <x v="1"/>
    <x v="1"/>
    <x v="1"/>
    <x v="1"/>
    <x v="0"/>
    <x v="0"/>
    <x v="0"/>
    <x v="0"/>
    <x v="0"/>
    <x v="0"/>
    <x v="0"/>
    <s v="GARROFERS"/>
    <n v="17"/>
    <n v="1956"/>
    <n v="108"/>
    <n v="8"/>
    <n v="19"/>
    <x v="1"/>
    <n v="108"/>
    <x v="0"/>
    <x v="0"/>
    <s v="ESPAÑA"/>
    <s v="BARCELONA"/>
    <s v="BARCELONA"/>
    <x v="42"/>
    <x v="0"/>
    <x v="0"/>
    <x v="0"/>
  </r>
  <r>
    <x v="0"/>
    <x v="0"/>
    <x v="1"/>
    <x v="2"/>
    <x v="2"/>
    <x v="0"/>
    <x v="0"/>
    <x v="0"/>
    <x v="0"/>
    <x v="0"/>
    <x v="0"/>
    <x v="0"/>
    <s v="JULI GARRETA"/>
    <n v="11"/>
    <n v="1990"/>
    <n v="108"/>
    <n v="8"/>
    <n v="19"/>
    <x v="0"/>
    <n v="108"/>
    <x v="5"/>
    <x v="0"/>
    <s v="ESPAÑA"/>
    <s v="BARCELONA"/>
    <s v="BARCELONA"/>
    <x v="69"/>
    <x v="0"/>
    <x v="0"/>
    <x v="0"/>
  </r>
  <r>
    <x v="0"/>
    <x v="1"/>
    <x v="1"/>
    <x v="1"/>
    <x v="1"/>
    <x v="0"/>
    <x v="0"/>
    <x v="0"/>
    <x v="0"/>
    <x v="0"/>
    <x v="0"/>
    <x v="0"/>
    <s v="SEGLE XX"/>
    <n v="33"/>
    <n v="2010"/>
    <n v="108"/>
    <n v="8"/>
    <n v="148"/>
    <x v="1"/>
    <n v="108"/>
    <x v="4"/>
    <x v="0"/>
    <s v="ESPAÑA"/>
    <s v="BARCELONA"/>
    <s v="OLIVELLA"/>
    <x v="82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2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72"/>
    <n v="345"/>
    <n v="0"/>
    <n v="0"/>
    <x v="0"/>
    <n v="108"/>
    <x v="5"/>
    <x v="0"/>
    <s v="ECUADOR"/>
    <s v=""/>
    <s v=""/>
    <x v="4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46"/>
    <n v="2015"/>
    <n v="108"/>
    <n v="8"/>
    <n v="200"/>
    <x v="0"/>
    <n v="108"/>
    <x v="10"/>
    <x v="0"/>
    <s v="ESPAÑA"/>
    <s v="BARCELONA"/>
    <s v="SANT BOI DE LLOBREGAT"/>
    <x v="86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32"/>
    <n v="1980"/>
    <n v="323"/>
    <n v="0"/>
    <n v="0"/>
    <x v="0"/>
    <n v="108"/>
    <x v="3"/>
    <x v="0"/>
    <s v="NICARAGUA"/>
    <s v=""/>
    <s v=""/>
    <x v="1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2000"/>
    <n v="343"/>
    <n v="0"/>
    <n v="0"/>
    <x v="1"/>
    <n v="343"/>
    <x v="1"/>
    <x v="11"/>
    <s v="COLOMBIA"/>
    <s v=""/>
    <s v=""/>
    <x v="10"/>
    <x v="0"/>
    <x v="2"/>
    <x v="1"/>
  </r>
  <r>
    <x v="0"/>
    <x v="0"/>
    <x v="1"/>
    <x v="2"/>
    <x v="2"/>
    <x v="0"/>
    <x v="0"/>
    <x v="0"/>
    <x v="0"/>
    <x v="0"/>
    <x v="0"/>
    <x v="0"/>
    <s v="ENRIC MORERA"/>
    <n v="3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0"/>
    <x v="0"/>
    <x v="0"/>
    <x v="0"/>
    <x v="0"/>
    <x v="0"/>
    <x v="0"/>
    <x v="0"/>
    <x v="0"/>
    <x v="0"/>
    <s v="RIU TER"/>
    <n v="6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1"/>
    <x v="6"/>
    <x v="1"/>
    <x v="1"/>
    <x v="0"/>
    <x v="0"/>
    <x v="0"/>
    <x v="0"/>
    <x v="0"/>
    <x v="0"/>
    <x v="0"/>
    <s v="TREBALL"/>
    <n v="67"/>
    <n v="2006"/>
    <n v="326"/>
    <n v="0"/>
    <n v="0"/>
    <x v="1"/>
    <n v="326"/>
    <x v="11"/>
    <x v="37"/>
    <s v="REPUBLICA DOMINICANA"/>
    <s v=""/>
    <s v=""/>
    <x v="49"/>
    <x v="0"/>
    <x v="2"/>
    <x v="1"/>
  </r>
  <r>
    <x v="0"/>
    <x v="0"/>
    <x v="4"/>
    <x v="4"/>
    <x v="4"/>
    <x v="0"/>
    <x v="0"/>
    <x v="0"/>
    <x v="0"/>
    <x v="0"/>
    <x v="0"/>
    <x v="1"/>
    <s v="JOAN XXIII"/>
    <n v="14"/>
    <n v="1969"/>
    <n v="343"/>
    <n v="0"/>
    <n v="0"/>
    <x v="1"/>
    <n v="343"/>
    <x v="1"/>
    <x v="11"/>
    <s v="COLOMBIA"/>
    <s v=""/>
    <s v=""/>
    <x v="1"/>
    <x v="0"/>
    <x v="2"/>
    <x v="1"/>
  </r>
  <r>
    <x v="0"/>
    <x v="0"/>
    <x v="5"/>
    <x v="5"/>
    <x v="5"/>
    <x v="0"/>
    <x v="0"/>
    <x v="0"/>
    <x v="0"/>
    <x v="0"/>
    <x v="0"/>
    <x v="0"/>
    <s v="SANT ISIDRE"/>
    <n v="25"/>
    <n v="1974"/>
    <n v="108"/>
    <n v="8"/>
    <n v="301"/>
    <x v="1"/>
    <n v="108"/>
    <x v="0"/>
    <x v="0"/>
    <s v="ESPAÑA"/>
    <s v="BARCELONA"/>
    <s v="VILADECANS"/>
    <x v="20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89"/>
    <n v="228"/>
    <n v="0"/>
    <n v="0"/>
    <x v="0"/>
    <n v="108"/>
    <x v="3"/>
    <x v="0"/>
    <s v="MARRUECOS"/>
    <s v=""/>
    <s v=""/>
    <x v="46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1966"/>
    <n v="108"/>
    <n v="8"/>
    <n v="89"/>
    <x v="1"/>
    <n v="108"/>
    <x v="0"/>
    <x v="0"/>
    <s v="ESPAÑA"/>
    <s v="BARCELONA"/>
    <s v="GAVA"/>
    <x v="6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6"/>
    <n v="1963"/>
    <n v="108"/>
    <n v="8"/>
    <n v="89"/>
    <x v="1"/>
    <n v="108"/>
    <x v="8"/>
    <x v="0"/>
    <s v="ESPAÑA"/>
    <s v="BARCELONA"/>
    <s v="GAVA"/>
    <x v="12"/>
    <x v="0"/>
    <x v="0"/>
    <x v="0"/>
  </r>
  <r>
    <x v="0"/>
    <x v="1"/>
    <x v="5"/>
    <x v="3"/>
    <x v="3"/>
    <x v="0"/>
    <x v="0"/>
    <x v="0"/>
    <x v="0"/>
    <x v="0"/>
    <x v="0"/>
    <x v="0"/>
    <s v="SANT LLUIS"/>
    <n v="28"/>
    <n v="1961"/>
    <n v="108"/>
    <n v="22"/>
    <n v="117"/>
    <x v="1"/>
    <n v="108"/>
    <x v="0"/>
    <x v="0"/>
    <s v="ESPAÑA"/>
    <s v="HUESCA"/>
    <s v="GRAUS"/>
    <x v="36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60"/>
    <n v="108"/>
    <n v="8"/>
    <n v="89"/>
    <x v="1"/>
    <n v="108"/>
    <x v="0"/>
    <x v="0"/>
    <s v="ESPAÑA"/>
    <s v="BARCELONA"/>
    <s v="GAVA"/>
    <x v="37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58"/>
    <n v="1986"/>
    <n v="108"/>
    <n v="27"/>
    <n v="6"/>
    <x v="0"/>
    <n v="108"/>
    <x v="13"/>
    <x v="0"/>
    <s v="ESPAÑA"/>
    <s v="LUGO"/>
    <s v="BECERREA"/>
    <x v="6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95"/>
    <n v="108"/>
    <n v="8"/>
    <n v="200"/>
    <x v="1"/>
    <n v="108"/>
    <x v="1"/>
    <x v="0"/>
    <s v="ESPAÑA"/>
    <s v="BARCELONA"/>
    <s v="SANT BOI DE LLOBREGAT"/>
    <x v="7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7"/>
    <n v="1941"/>
    <n v="135"/>
    <n v="0"/>
    <n v="0"/>
    <x v="0"/>
    <n v="135"/>
    <x v="11"/>
    <x v="21"/>
    <s v="UCRANIA"/>
    <s v=""/>
    <s v=""/>
    <x v="64"/>
    <x v="0"/>
    <x v="2"/>
    <x v="1"/>
  </r>
  <r>
    <x v="0"/>
    <x v="0"/>
    <x v="4"/>
    <x v="4"/>
    <x v="4"/>
    <x v="0"/>
    <x v="0"/>
    <x v="0"/>
    <x v="0"/>
    <x v="0"/>
    <x v="0"/>
    <x v="0"/>
    <s v="SANTA TERESA"/>
    <n v="26"/>
    <n v="1950"/>
    <n v="228"/>
    <n v="0"/>
    <n v="0"/>
    <x v="0"/>
    <n v="228"/>
    <x v="4"/>
    <x v="2"/>
    <s v="MARRUECOS"/>
    <s v=""/>
    <s v=""/>
    <x v="62"/>
    <x v="0"/>
    <x v="2"/>
    <x v="1"/>
  </r>
  <r>
    <x v="0"/>
    <x v="1"/>
    <x v="3"/>
    <x v="3"/>
    <x v="3"/>
    <x v="0"/>
    <x v="0"/>
    <x v="0"/>
    <x v="0"/>
    <x v="0"/>
    <x v="0"/>
    <x v="0"/>
    <s v="SANT LLUIS"/>
    <n v="62"/>
    <n v="1980"/>
    <n v="108"/>
    <n v="8"/>
    <n v="19"/>
    <x v="1"/>
    <n v="108"/>
    <x v="6"/>
    <x v="0"/>
    <s v="ESPAÑA"/>
    <s v="BARCELONA"/>
    <s v="BARCELONA"/>
    <x v="17"/>
    <x v="0"/>
    <x v="0"/>
    <x v="0"/>
  </r>
  <r>
    <x v="0"/>
    <x v="1"/>
    <x v="3"/>
    <x v="3"/>
    <x v="3"/>
    <x v="0"/>
    <x v="0"/>
    <x v="0"/>
    <x v="0"/>
    <x v="0"/>
    <x v="0"/>
    <x v="0"/>
    <s v="SANT LLUIS"/>
    <n v="62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70"/>
    <n v="1992"/>
    <n v="108"/>
    <n v="23"/>
    <n v="5"/>
    <x v="0"/>
    <n v="108"/>
    <x v="3"/>
    <x v="0"/>
    <s v="ESPAÑA"/>
    <s v="JAEN"/>
    <s v="ANDUJAR"/>
    <x v="78"/>
    <x v="0"/>
    <x v="0"/>
    <x v="0"/>
  </r>
  <r>
    <x v="0"/>
    <x v="1"/>
    <x v="3"/>
    <x v="3"/>
    <x v="3"/>
    <x v="0"/>
    <x v="0"/>
    <x v="0"/>
    <x v="0"/>
    <x v="0"/>
    <x v="0"/>
    <x v="1"/>
    <s v="JOAN CARLES I"/>
    <n v="60"/>
    <n v="2021"/>
    <n v="108"/>
    <n v="8"/>
    <n v="200"/>
    <x v="0"/>
    <n v="108"/>
    <x v="10"/>
    <x v="0"/>
    <s v="ESPAÑA"/>
    <s v="BARCELONA"/>
    <s v="SANT BOI DE LLOBREGAT"/>
    <x v="8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49"/>
    <n v="2001"/>
    <n v="108"/>
    <n v="8"/>
    <n v="89"/>
    <x v="1"/>
    <n v="108"/>
    <x v="0"/>
    <x v="0"/>
    <s v="ESPAÑA"/>
    <s v="BARCELONA"/>
    <s v="GAVA"/>
    <x v="25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2005"/>
    <n v="108"/>
    <n v="8"/>
    <n v="15"/>
    <x v="1"/>
    <n v="407"/>
    <x v="10"/>
    <x v="3"/>
    <s v="ESPAÑA"/>
    <s v="BARCELONA"/>
    <s v="BADALONA"/>
    <x v="44"/>
    <x v="0"/>
    <x v="2"/>
    <x v="1"/>
  </r>
  <r>
    <x v="0"/>
    <x v="0"/>
    <x v="9"/>
    <x v="2"/>
    <x v="2"/>
    <x v="0"/>
    <x v="0"/>
    <x v="0"/>
    <x v="0"/>
    <x v="0"/>
    <x v="0"/>
    <x v="1"/>
    <s v="ERAMPRUNYA (L')"/>
    <n v="18"/>
    <n v="1965"/>
    <n v="108"/>
    <n v="8"/>
    <n v="19"/>
    <x v="0"/>
    <n v="108"/>
    <x v="0"/>
    <x v="0"/>
    <s v="ESPAÑA"/>
    <s v="BARCELONA"/>
    <s v="BARCELONA"/>
    <x v="4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93"/>
    <n v="410"/>
    <n v="0"/>
    <n v="0"/>
    <x v="0"/>
    <n v="410"/>
    <x v="3"/>
    <x v="9"/>
    <s v="INDIA"/>
    <s v=""/>
    <s v=""/>
    <x v="79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1"/>
    <n v="1994"/>
    <n v="115"/>
    <n v="0"/>
    <n v="0"/>
    <x v="1"/>
    <n v="115"/>
    <x v="1"/>
    <x v="16"/>
    <s v="ITALIA"/>
    <s v=""/>
    <s v=""/>
    <x v="94"/>
    <x v="0"/>
    <x v="1"/>
    <x v="1"/>
  </r>
  <r>
    <x v="0"/>
    <x v="0"/>
    <x v="4"/>
    <x v="4"/>
    <x v="4"/>
    <x v="0"/>
    <x v="0"/>
    <x v="0"/>
    <x v="0"/>
    <x v="0"/>
    <x v="0"/>
    <x v="0"/>
    <s v="F. PI I MARGALL"/>
    <n v="23"/>
    <n v="2001"/>
    <n v="108"/>
    <n v="8"/>
    <n v="89"/>
    <x v="1"/>
    <n v="108"/>
    <x v="1"/>
    <x v="0"/>
    <s v="ESPAÑA"/>
    <s v="BARCELONA"/>
    <s v="GAVA"/>
    <x v="25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1"/>
    <n v="2001"/>
    <n v="108"/>
    <n v="8"/>
    <n v="89"/>
    <x v="1"/>
    <n v="108"/>
    <x v="1"/>
    <x v="0"/>
    <s v="ESPAÑA"/>
    <s v="BARCELONA"/>
    <s v="GAVA"/>
    <x v="2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1"/>
    <x v="5"/>
    <x v="3"/>
    <x v="3"/>
    <x v="0"/>
    <x v="0"/>
    <x v="0"/>
    <x v="0"/>
    <x v="0"/>
    <x v="0"/>
    <x v="0"/>
    <s v="SANT LLUIS"/>
    <n v="28"/>
    <n v="1992"/>
    <n v="108"/>
    <n v="8"/>
    <n v="89"/>
    <x v="0"/>
    <n v="108"/>
    <x v="0"/>
    <x v="0"/>
    <s v="ESPAÑA"/>
    <s v="BARCELONA"/>
    <s v="GAVA"/>
    <x v="78"/>
    <x v="0"/>
    <x v="0"/>
    <x v="0"/>
  </r>
  <r>
    <x v="0"/>
    <x v="1"/>
    <x v="5"/>
    <x v="3"/>
    <x v="3"/>
    <x v="0"/>
    <x v="0"/>
    <x v="0"/>
    <x v="0"/>
    <x v="0"/>
    <x v="0"/>
    <x v="0"/>
    <s v="SANT LLUIS"/>
    <n v="28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9"/>
    <x v="2"/>
    <x v="2"/>
    <x v="0"/>
    <x v="0"/>
    <x v="0"/>
    <x v="0"/>
    <x v="0"/>
    <x v="0"/>
    <x v="0"/>
    <s v="PERE EL GRAN"/>
    <n v="1"/>
    <n v="1932"/>
    <n v="108"/>
    <n v="23"/>
    <n v="3"/>
    <x v="0"/>
    <n v="108"/>
    <x v="4"/>
    <x v="0"/>
    <s v="ESPAÑA"/>
    <s v="JAEN"/>
    <s v="ALCAUDETE"/>
    <x v="74"/>
    <x v="0"/>
    <x v="0"/>
    <x v="0"/>
  </r>
  <r>
    <x v="0"/>
    <x v="0"/>
    <x v="1"/>
    <x v="2"/>
    <x v="2"/>
    <x v="0"/>
    <x v="0"/>
    <x v="0"/>
    <x v="0"/>
    <x v="0"/>
    <x v="0"/>
    <x v="0"/>
    <s v="PEP VENTURA"/>
    <n v="2"/>
    <n v="1980"/>
    <n v="108"/>
    <n v="8"/>
    <n v="307"/>
    <x v="1"/>
    <n v="108"/>
    <x v="0"/>
    <x v="0"/>
    <s v="ESPAÑA"/>
    <s v="BARCELONA"/>
    <s v="VILANOVA I LA GELTRU"/>
    <x v="17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8"/>
    <n v="1986"/>
    <n v="108"/>
    <n v="23"/>
    <n v="50"/>
    <x v="1"/>
    <n v="108"/>
    <x v="3"/>
    <x v="0"/>
    <s v="ESPAÑA"/>
    <s v="JAEN"/>
    <s v="JAEN"/>
    <x v="67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2"/>
    <n v="1967"/>
    <n v="343"/>
    <n v="0"/>
    <n v="0"/>
    <x v="1"/>
    <n v="108"/>
    <x v="1"/>
    <x v="0"/>
    <s v="COLOMBIA"/>
    <s v=""/>
    <s v=""/>
    <x v="15"/>
    <x v="0"/>
    <x v="0"/>
    <x v="0"/>
  </r>
  <r>
    <x v="0"/>
    <x v="0"/>
    <x v="2"/>
    <x v="2"/>
    <x v="2"/>
    <x v="0"/>
    <x v="0"/>
    <x v="0"/>
    <x v="0"/>
    <x v="0"/>
    <x v="0"/>
    <x v="3"/>
    <s v="AMADEU VIVES"/>
    <n v="5"/>
    <n v="1981"/>
    <n v="348"/>
    <n v="0"/>
    <n v="0"/>
    <x v="1"/>
    <n v="108"/>
    <x v="1"/>
    <x v="0"/>
    <s v="PERU"/>
    <s v=""/>
    <s v=""/>
    <x v="8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7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70"/>
    <n v="108"/>
    <n v="8"/>
    <n v="19"/>
    <x v="1"/>
    <n v="108"/>
    <x v="1"/>
    <x v="0"/>
    <s v="ESPAÑA"/>
    <s v="BARCELONA"/>
    <s v="BARCELONA"/>
    <x v="16"/>
    <x v="0"/>
    <x v="0"/>
    <x v="0"/>
  </r>
  <r>
    <x v="0"/>
    <x v="0"/>
    <x v="8"/>
    <x v="5"/>
    <x v="5"/>
    <x v="0"/>
    <x v="0"/>
    <x v="0"/>
    <x v="0"/>
    <x v="0"/>
    <x v="0"/>
    <x v="0"/>
    <s v="SANT ISIDRE"/>
    <n v="42"/>
    <n v="1989"/>
    <n v="108"/>
    <n v="8"/>
    <n v="19"/>
    <x v="1"/>
    <n v="108"/>
    <x v="3"/>
    <x v="0"/>
    <s v="ESPAÑA"/>
    <s v="BARCELONA"/>
    <s v="BARCELONA"/>
    <x v="4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3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2010"/>
    <n v="426"/>
    <n v="0"/>
    <n v="0"/>
    <x v="0"/>
    <n v="108"/>
    <x v="0"/>
    <x v="0"/>
    <s v="PAKISTAN"/>
    <s v=""/>
    <s v=""/>
    <x v="8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72"/>
    <n v="228"/>
    <n v="0"/>
    <n v="0"/>
    <x v="1"/>
    <n v="108"/>
    <x v="7"/>
    <x v="0"/>
    <s v="MARRUECOS"/>
    <s v=""/>
    <s v=""/>
    <x v="4"/>
    <x v="0"/>
    <x v="0"/>
    <x v="0"/>
  </r>
  <r>
    <x v="0"/>
    <x v="0"/>
    <x v="0"/>
    <x v="0"/>
    <x v="0"/>
    <x v="0"/>
    <x v="0"/>
    <x v="0"/>
    <x v="0"/>
    <x v="0"/>
    <x v="0"/>
    <x v="0"/>
    <s v="RIU FLUVIA"/>
    <n v="5"/>
    <n v="2022"/>
    <n v="108"/>
    <n v="8"/>
    <n v="200"/>
    <x v="1"/>
    <n v="108"/>
    <x v="10"/>
    <x v="0"/>
    <s v="ESPAÑA"/>
    <s v="BARCELONA"/>
    <s v="SANT BOI DE LLOBREGAT"/>
    <x v="96"/>
    <x v="0"/>
    <x v="0"/>
    <x v="0"/>
  </r>
  <r>
    <x v="0"/>
    <x v="1"/>
    <x v="6"/>
    <x v="1"/>
    <x v="1"/>
    <x v="0"/>
    <x v="0"/>
    <x v="0"/>
    <x v="0"/>
    <x v="0"/>
    <x v="0"/>
    <x v="0"/>
    <s v="TREBALL"/>
    <n v="12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19"/>
    <n v="2001"/>
    <n v="101"/>
    <n v="0"/>
    <n v="0"/>
    <x v="0"/>
    <n v="101"/>
    <x v="3"/>
    <x v="19"/>
    <s v="ALBANIA"/>
    <s v=""/>
    <s v=""/>
    <x v="25"/>
    <x v="0"/>
    <x v="2"/>
    <x v="1"/>
  </r>
  <r>
    <x v="0"/>
    <x v="0"/>
    <x v="8"/>
    <x v="4"/>
    <x v="4"/>
    <x v="0"/>
    <x v="0"/>
    <x v="0"/>
    <x v="0"/>
    <x v="0"/>
    <x v="0"/>
    <x v="4"/>
    <s v="POMPEU FABRA"/>
    <n v="126"/>
    <n v="1992"/>
    <n v="410"/>
    <n v="0"/>
    <n v="0"/>
    <x v="1"/>
    <n v="410"/>
    <x v="3"/>
    <x v="9"/>
    <s v="INDIA"/>
    <s v=""/>
    <s v=""/>
    <x v="78"/>
    <x v="0"/>
    <x v="2"/>
    <x v="1"/>
  </r>
  <r>
    <x v="0"/>
    <x v="1"/>
    <x v="3"/>
    <x v="3"/>
    <x v="3"/>
    <x v="0"/>
    <x v="0"/>
    <x v="0"/>
    <x v="0"/>
    <x v="0"/>
    <x v="0"/>
    <x v="0"/>
    <s v="GENERAL JOSEP MORAGUES"/>
    <n v="4"/>
    <n v="1996"/>
    <n v="108"/>
    <n v="31"/>
    <n v="152"/>
    <x v="1"/>
    <n v="108"/>
    <x v="3"/>
    <x v="0"/>
    <s v="ESPAÑA"/>
    <s v="NAVARRA"/>
    <s v="LERIN"/>
    <x v="4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94"/>
    <n v="108"/>
    <n v="30"/>
    <n v="30"/>
    <x v="0"/>
    <n v="108"/>
    <x v="12"/>
    <x v="0"/>
    <s v="ESPAÑA"/>
    <s v="MURCIA"/>
    <s v="MURCIA"/>
    <x v="94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61"/>
    <n v="126"/>
    <n v="0"/>
    <n v="0"/>
    <x v="0"/>
    <n v="108"/>
    <x v="5"/>
    <x v="0"/>
    <s v="ALEMANIA"/>
    <s v=""/>
    <s v=""/>
    <x v="36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0"/>
    <x v="1"/>
    <x v="5"/>
    <x v="3"/>
    <x v="3"/>
    <x v="0"/>
    <x v="0"/>
    <x v="0"/>
    <x v="0"/>
    <x v="0"/>
    <x v="0"/>
    <x v="0"/>
    <s v="MONTFLORIT"/>
    <n v="143"/>
    <n v="1991"/>
    <n v="108"/>
    <n v="43"/>
    <n v="148"/>
    <x v="1"/>
    <n v="108"/>
    <x v="5"/>
    <x v="0"/>
    <s v="ESPAÑA"/>
    <s v="TARRAGONA"/>
    <s v="TARRAGONA"/>
    <x v="19"/>
    <x v="0"/>
    <x v="0"/>
    <x v="0"/>
  </r>
  <r>
    <x v="0"/>
    <x v="1"/>
    <x v="5"/>
    <x v="3"/>
    <x v="3"/>
    <x v="0"/>
    <x v="0"/>
    <x v="0"/>
    <x v="0"/>
    <x v="0"/>
    <x v="0"/>
    <x v="0"/>
    <s v="MONTFLORIT"/>
    <n v="143"/>
    <n v="1961"/>
    <n v="108"/>
    <n v="8"/>
    <n v="19"/>
    <x v="0"/>
    <n v="108"/>
    <x v="8"/>
    <x v="0"/>
    <s v="ESPAÑA"/>
    <s v="BARCELONA"/>
    <s v="BARCELONA"/>
    <x v="3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59"/>
    <n v="108"/>
    <n v="14"/>
    <n v="42"/>
    <x v="1"/>
    <n v="108"/>
    <x v="0"/>
    <x v="0"/>
    <s v="ESPAÑA"/>
    <s v="CORDOBA"/>
    <s v="MONTILLA"/>
    <x v="29"/>
    <x v="0"/>
    <x v="0"/>
    <x v="0"/>
  </r>
  <r>
    <x v="0"/>
    <x v="0"/>
    <x v="1"/>
    <x v="2"/>
    <x v="2"/>
    <x v="0"/>
    <x v="0"/>
    <x v="0"/>
    <x v="0"/>
    <x v="0"/>
    <x v="0"/>
    <x v="0"/>
    <s v="JOAN MANEN"/>
    <n v="6"/>
    <n v="1989"/>
    <n v="228"/>
    <n v="0"/>
    <n v="0"/>
    <x v="1"/>
    <n v="228"/>
    <x v="0"/>
    <x v="2"/>
    <s v="MARRUECOS"/>
    <s v=""/>
    <s v=""/>
    <x v="46"/>
    <x v="0"/>
    <x v="2"/>
    <x v="1"/>
  </r>
  <r>
    <x v="0"/>
    <x v="0"/>
    <x v="9"/>
    <x v="2"/>
    <x v="2"/>
    <x v="0"/>
    <x v="0"/>
    <x v="0"/>
    <x v="0"/>
    <x v="0"/>
    <x v="0"/>
    <x v="0"/>
    <s v="ROGER DE FLOR"/>
    <n v="30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2021"/>
    <n v="108"/>
    <n v="8"/>
    <n v="19"/>
    <x v="1"/>
    <n v="108"/>
    <x v="10"/>
    <x v="0"/>
    <s v="ESPAÑA"/>
    <s v="BARCELONA"/>
    <s v="BARCELONA"/>
    <x v="89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9"/>
    <n v="1990"/>
    <n v="108"/>
    <n v="8"/>
    <n v="19"/>
    <x v="1"/>
    <n v="108"/>
    <x v="12"/>
    <x v="0"/>
    <s v="ESPAÑA"/>
    <s v="BARCELONA"/>
    <s v="BARCELONA"/>
    <x v="69"/>
    <x v="0"/>
    <x v="0"/>
    <x v="0"/>
  </r>
  <r>
    <x v="0"/>
    <x v="0"/>
    <x v="3"/>
    <x v="5"/>
    <x v="5"/>
    <x v="0"/>
    <x v="0"/>
    <x v="0"/>
    <x v="0"/>
    <x v="0"/>
    <x v="0"/>
    <x v="0"/>
    <s v="SANTA TERESA"/>
    <n v="27"/>
    <n v="1991"/>
    <n v="108"/>
    <n v="8"/>
    <n v="19"/>
    <x v="1"/>
    <n v="108"/>
    <x v="12"/>
    <x v="0"/>
    <s v="ESPAÑA"/>
    <s v="BARCELONA"/>
    <s v="BARCELONA"/>
    <x v="19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94"/>
    <n v="101"/>
    <n v="0"/>
    <n v="0"/>
    <x v="1"/>
    <n v="101"/>
    <x v="0"/>
    <x v="19"/>
    <s v="ALBANIA"/>
    <s v=""/>
    <s v=""/>
    <x v="94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7"/>
    <n v="1976"/>
    <n v="342"/>
    <n v="0"/>
    <n v="0"/>
    <x v="0"/>
    <n v="342"/>
    <x v="5"/>
    <x v="8"/>
    <s v="BRASIL"/>
    <s v=""/>
    <s v=""/>
    <x v="43"/>
    <x v="0"/>
    <x v="2"/>
    <x v="1"/>
  </r>
  <r>
    <x v="0"/>
    <x v="0"/>
    <x v="0"/>
    <x v="0"/>
    <x v="0"/>
    <x v="0"/>
    <x v="0"/>
    <x v="0"/>
    <x v="0"/>
    <x v="0"/>
    <x v="0"/>
    <x v="0"/>
    <s v="CAN TRIAS"/>
    <n v="4"/>
    <n v="1994"/>
    <n v="343"/>
    <n v="0"/>
    <n v="0"/>
    <x v="0"/>
    <n v="343"/>
    <x v="11"/>
    <x v="11"/>
    <s v="COLOMBIA"/>
    <s v=""/>
    <s v=""/>
    <x v="94"/>
    <x v="0"/>
    <x v="2"/>
    <x v="1"/>
  </r>
  <r>
    <x v="0"/>
    <x v="1"/>
    <x v="3"/>
    <x v="3"/>
    <x v="3"/>
    <x v="0"/>
    <x v="0"/>
    <x v="0"/>
    <x v="0"/>
    <x v="0"/>
    <x v="0"/>
    <x v="0"/>
    <s v="SANTA TERESA"/>
    <n v="98"/>
    <n v="1988"/>
    <n v="326"/>
    <n v="0"/>
    <n v="0"/>
    <x v="1"/>
    <n v="108"/>
    <x v="1"/>
    <x v="0"/>
    <s v="REPUBLICA DOMINICANA"/>
    <s v=""/>
    <s v=""/>
    <x v="2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49"/>
    <n v="1969"/>
    <n v="108"/>
    <n v="18"/>
    <n v="27"/>
    <x v="1"/>
    <n v="108"/>
    <x v="7"/>
    <x v="0"/>
    <s v="ESPAÑA"/>
    <s v="GRANADA"/>
    <s v="BENALUA DE GUADIX"/>
    <x v="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49"/>
    <n v="1970"/>
    <n v="108"/>
    <n v="8"/>
    <n v="89"/>
    <x v="0"/>
    <n v="108"/>
    <x v="0"/>
    <x v="0"/>
    <s v="ESPAÑA"/>
    <s v="BARCELONA"/>
    <s v="GAVA"/>
    <x v="16"/>
    <x v="0"/>
    <x v="0"/>
    <x v="0"/>
  </r>
  <r>
    <x v="0"/>
    <x v="1"/>
    <x v="1"/>
    <x v="1"/>
    <x v="1"/>
    <x v="0"/>
    <x v="0"/>
    <x v="0"/>
    <x v="0"/>
    <x v="0"/>
    <x v="0"/>
    <x v="0"/>
    <s v="MARE DE DEU DELS DOLORS"/>
    <n v="64"/>
    <n v="2020"/>
    <n v="108"/>
    <n v="8"/>
    <n v="101"/>
    <x v="0"/>
    <n v="108"/>
    <x v="10"/>
    <x v="0"/>
    <s v="ESPAÑA"/>
    <s v="BARCELONA"/>
    <s v="HOSPITALET DE LLOBREGAT (L')"/>
    <x v="9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1992"/>
    <n v="108"/>
    <n v="8"/>
    <n v="19"/>
    <x v="0"/>
    <n v="108"/>
    <x v="12"/>
    <x v="0"/>
    <s v="ESPAÑA"/>
    <s v="BARCELONA"/>
    <s v="BARCELONA"/>
    <x v="78"/>
    <x v="0"/>
    <x v="0"/>
    <x v="0"/>
  </r>
  <r>
    <x v="0"/>
    <x v="0"/>
    <x v="5"/>
    <x v="5"/>
    <x v="5"/>
    <x v="0"/>
    <x v="0"/>
    <x v="0"/>
    <x v="0"/>
    <x v="0"/>
    <x v="0"/>
    <x v="0"/>
    <s v="CENTRE"/>
    <n v="32"/>
    <n v="1958"/>
    <n v="326"/>
    <n v="0"/>
    <n v="0"/>
    <x v="0"/>
    <n v="108"/>
    <x v="0"/>
    <x v="0"/>
    <s v="REPUBLICA DOMINICANA"/>
    <s v=""/>
    <s v=""/>
    <x v="5"/>
    <x v="0"/>
    <x v="0"/>
    <x v="0"/>
  </r>
  <r>
    <x v="0"/>
    <x v="0"/>
    <x v="8"/>
    <x v="5"/>
    <x v="5"/>
    <x v="0"/>
    <x v="0"/>
    <x v="0"/>
    <x v="0"/>
    <x v="0"/>
    <x v="0"/>
    <x v="4"/>
    <s v="MARIA CASAS"/>
    <n v="80"/>
    <n v="2010"/>
    <n v="340"/>
    <n v="0"/>
    <n v="0"/>
    <x v="0"/>
    <n v="108"/>
    <x v="10"/>
    <x v="0"/>
    <s v="ARGENTINA"/>
    <s v=""/>
    <s v=""/>
    <x v="8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2002"/>
    <n v="108"/>
    <n v="8"/>
    <n v="56"/>
    <x v="0"/>
    <n v="108"/>
    <x v="2"/>
    <x v="0"/>
    <s v="ESPAÑA"/>
    <s v="BARCELONA"/>
    <s v="CASTELLDEFELS"/>
    <x v="26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2019"/>
    <n v="108"/>
    <n v="8"/>
    <n v="77"/>
    <x v="0"/>
    <n v="108"/>
    <x v="10"/>
    <x v="0"/>
    <s v="ESPAÑA"/>
    <s v="BARCELONA"/>
    <s v="ESPLUGUES DE LLOBREGAT"/>
    <x v="90"/>
    <x v="0"/>
    <x v="0"/>
    <x v="0"/>
  </r>
  <r>
    <x v="0"/>
    <x v="1"/>
    <x v="6"/>
    <x v="1"/>
    <x v="1"/>
    <x v="0"/>
    <x v="0"/>
    <x v="0"/>
    <x v="0"/>
    <x v="0"/>
    <x v="0"/>
    <x v="0"/>
    <s v="TREBALL"/>
    <n v="67"/>
    <n v="1957"/>
    <n v="135"/>
    <n v="0"/>
    <n v="0"/>
    <x v="0"/>
    <n v="135"/>
    <x v="1"/>
    <x v="21"/>
    <s v="UCRANIA"/>
    <s v=""/>
    <s v=""/>
    <x v="31"/>
    <x v="0"/>
    <x v="2"/>
    <x v="1"/>
  </r>
  <r>
    <x v="0"/>
    <x v="0"/>
    <x v="6"/>
    <x v="7"/>
    <x v="7"/>
    <x v="0"/>
    <x v="0"/>
    <x v="0"/>
    <x v="0"/>
    <x v="0"/>
    <x v="0"/>
    <x v="0"/>
    <s v="HOSTAL DE L'ASE (L')"/>
    <n v="10"/>
    <n v="1975"/>
    <n v="110"/>
    <n v="0"/>
    <n v="0"/>
    <x v="1"/>
    <n v="110"/>
    <x v="3"/>
    <x v="15"/>
    <s v="FRANCIA"/>
    <s v=""/>
    <s v=""/>
    <x v="40"/>
    <x v="0"/>
    <x v="1"/>
    <x v="1"/>
  </r>
  <r>
    <x v="0"/>
    <x v="0"/>
    <x v="7"/>
    <x v="4"/>
    <x v="4"/>
    <x v="0"/>
    <x v="0"/>
    <x v="0"/>
    <x v="0"/>
    <x v="0"/>
    <x v="0"/>
    <x v="3"/>
    <s v="CATALUNYA"/>
    <n v="7"/>
    <n v="1961"/>
    <n v="108"/>
    <n v="8"/>
    <n v="89"/>
    <x v="0"/>
    <n v="108"/>
    <x v="1"/>
    <x v="0"/>
    <s v="ESPAÑA"/>
    <s v="BARCELONA"/>
    <s v="GAVA"/>
    <x v="36"/>
    <x v="0"/>
    <x v="0"/>
    <x v="0"/>
  </r>
  <r>
    <x v="0"/>
    <x v="0"/>
    <x v="0"/>
    <x v="0"/>
    <x v="0"/>
    <x v="0"/>
    <x v="0"/>
    <x v="0"/>
    <x v="0"/>
    <x v="0"/>
    <x v="0"/>
    <x v="0"/>
    <s v="RIU EBRE"/>
    <n v="13"/>
    <n v="1932"/>
    <n v="108"/>
    <n v="18"/>
    <n v="56"/>
    <x v="0"/>
    <n v="108"/>
    <x v="7"/>
    <x v="0"/>
    <s v="ESPAÑA"/>
    <s v="GRANADA"/>
    <s v="CULLAR"/>
    <x v="74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1"/>
    <n v="1961"/>
    <n v="108"/>
    <n v="18"/>
    <n v="122"/>
    <x v="0"/>
    <n v="108"/>
    <x v="7"/>
    <x v="0"/>
    <s v="ESPAÑA"/>
    <s v="GRANADA"/>
    <s v="LOJA"/>
    <x v="3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0"/>
    <n v="2007"/>
    <n v="108"/>
    <n v="8"/>
    <n v="89"/>
    <x v="1"/>
    <n v="108"/>
    <x v="0"/>
    <x v="0"/>
    <s v="ESPAÑA"/>
    <s v="BARCELONA"/>
    <s v="GAVA"/>
    <x v="5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1989"/>
    <n v="348"/>
    <n v="0"/>
    <n v="0"/>
    <x v="0"/>
    <n v="348"/>
    <x v="3"/>
    <x v="13"/>
    <s v="PERU"/>
    <s v=""/>
    <s v=""/>
    <x v="46"/>
    <x v="0"/>
    <x v="2"/>
    <x v="1"/>
  </r>
  <r>
    <x v="0"/>
    <x v="0"/>
    <x v="2"/>
    <x v="2"/>
    <x v="2"/>
    <x v="0"/>
    <x v="0"/>
    <x v="0"/>
    <x v="0"/>
    <x v="0"/>
    <x v="0"/>
    <x v="0"/>
    <s v="ROGER DE FLOR"/>
    <n v="8"/>
    <n v="1994"/>
    <n v="148"/>
    <n v="0"/>
    <n v="0"/>
    <x v="0"/>
    <n v="108"/>
    <x v="3"/>
    <x v="0"/>
    <s v="ARMENIA"/>
    <s v=""/>
    <s v=""/>
    <x v="94"/>
    <x v="0"/>
    <x v="0"/>
    <x v="0"/>
  </r>
  <r>
    <x v="0"/>
    <x v="0"/>
    <x v="8"/>
    <x v="5"/>
    <x v="5"/>
    <x v="0"/>
    <x v="0"/>
    <x v="0"/>
    <x v="0"/>
    <x v="0"/>
    <x v="0"/>
    <x v="0"/>
    <s v="CENTRE"/>
    <n v="16"/>
    <n v="1978"/>
    <n v="108"/>
    <n v="8"/>
    <n v="19"/>
    <x v="1"/>
    <n v="108"/>
    <x v="3"/>
    <x v="0"/>
    <s v="ESPAÑA"/>
    <s v="BARCELONA"/>
    <s v="BARCELONA"/>
    <x v="27"/>
    <x v="0"/>
    <x v="0"/>
    <x v="0"/>
  </r>
  <r>
    <x v="0"/>
    <x v="1"/>
    <x v="1"/>
    <x v="1"/>
    <x v="1"/>
    <x v="0"/>
    <x v="0"/>
    <x v="0"/>
    <x v="0"/>
    <x v="0"/>
    <x v="0"/>
    <x v="0"/>
    <s v="MEDITERRANI"/>
    <n v="30"/>
    <n v="2011"/>
    <n v="108"/>
    <n v="8"/>
    <n v="56"/>
    <x v="0"/>
    <n v="108"/>
    <x v="10"/>
    <x v="0"/>
    <s v="ESPAÑA"/>
    <s v="BARCELONA"/>
    <s v="CASTELLDEFELS"/>
    <x v="8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1"/>
    <n v="1953"/>
    <n v="108"/>
    <n v="6"/>
    <n v="15"/>
    <x v="1"/>
    <n v="108"/>
    <x v="0"/>
    <x v="0"/>
    <s v="ESPAÑA"/>
    <s v="BADAJOZ"/>
    <s v="BADAJOZ"/>
    <x v="23"/>
    <x v="0"/>
    <x v="0"/>
    <x v="0"/>
  </r>
  <r>
    <x v="0"/>
    <x v="0"/>
    <x v="1"/>
    <x v="2"/>
    <x v="2"/>
    <x v="0"/>
    <x v="0"/>
    <x v="0"/>
    <x v="0"/>
    <x v="0"/>
    <x v="0"/>
    <x v="0"/>
    <s v="VICENÇ BOU"/>
    <n v="7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77"/>
    <n v="347"/>
    <n v="0"/>
    <n v="0"/>
    <x v="1"/>
    <n v="347"/>
    <x v="1"/>
    <x v="26"/>
    <s v="PARAGUAY"/>
    <s v=""/>
    <s v=""/>
    <x v="3"/>
    <x v="0"/>
    <x v="2"/>
    <x v="1"/>
  </r>
  <r>
    <x v="0"/>
    <x v="1"/>
    <x v="6"/>
    <x v="1"/>
    <x v="1"/>
    <x v="0"/>
    <x v="0"/>
    <x v="0"/>
    <x v="0"/>
    <x v="0"/>
    <x v="0"/>
    <x v="0"/>
    <s v="TREBALL"/>
    <n v="38"/>
    <n v="1982"/>
    <n v="108"/>
    <n v="8"/>
    <n v="19"/>
    <x v="0"/>
    <n v="108"/>
    <x v="13"/>
    <x v="0"/>
    <s v="ESPAÑA"/>
    <s v="BARCELONA"/>
    <s v="BARCELONA"/>
    <x v="48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0"/>
    <x v="8"/>
    <x v="5"/>
    <x v="5"/>
    <x v="0"/>
    <x v="0"/>
    <x v="0"/>
    <x v="0"/>
    <x v="0"/>
    <x v="0"/>
    <x v="0"/>
    <s v="SALVADOR LLUCH"/>
    <n v="26"/>
    <n v="1979"/>
    <n v="345"/>
    <n v="0"/>
    <n v="0"/>
    <x v="0"/>
    <n v="108"/>
    <x v="3"/>
    <x v="0"/>
    <s v="ECUADOR"/>
    <s v=""/>
    <s v=""/>
    <x v="3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2021"/>
    <n v="108"/>
    <n v="8"/>
    <n v="19"/>
    <x v="0"/>
    <n v="108"/>
    <x v="10"/>
    <x v="0"/>
    <s v="ESPAÑA"/>
    <s v="BARCELONA"/>
    <s v="BARCELONA"/>
    <x v="89"/>
    <x v="0"/>
    <x v="0"/>
    <x v="0"/>
  </r>
  <r>
    <x v="0"/>
    <x v="1"/>
    <x v="3"/>
    <x v="3"/>
    <x v="3"/>
    <x v="0"/>
    <x v="0"/>
    <x v="0"/>
    <x v="0"/>
    <x v="0"/>
    <x v="0"/>
    <x v="0"/>
    <s v="SANTA TERESA"/>
    <n v="98"/>
    <n v="1987"/>
    <n v="108"/>
    <n v="8"/>
    <n v="19"/>
    <x v="0"/>
    <n v="108"/>
    <x v="0"/>
    <x v="0"/>
    <s v="ESPAÑA"/>
    <s v="BARCELONA"/>
    <s v="BARCELONA"/>
    <x v="68"/>
    <x v="0"/>
    <x v="0"/>
    <x v="0"/>
  </r>
  <r>
    <x v="0"/>
    <x v="1"/>
    <x v="3"/>
    <x v="3"/>
    <x v="3"/>
    <x v="0"/>
    <x v="0"/>
    <x v="0"/>
    <x v="0"/>
    <x v="0"/>
    <x v="0"/>
    <x v="0"/>
    <s v="SANTA TERESA"/>
    <n v="98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2018"/>
    <n v="108"/>
    <n v="8"/>
    <n v="89"/>
    <x v="1"/>
    <n v="426"/>
    <x v="10"/>
    <x v="10"/>
    <s v="ESPAÑA"/>
    <s v="BARCELONA"/>
    <s v="GAVA"/>
    <x v="88"/>
    <x v="0"/>
    <x v="2"/>
    <x v="1"/>
  </r>
  <r>
    <x v="0"/>
    <x v="0"/>
    <x v="1"/>
    <x v="2"/>
    <x v="2"/>
    <x v="0"/>
    <x v="0"/>
    <x v="0"/>
    <x v="0"/>
    <x v="0"/>
    <x v="0"/>
    <x v="0"/>
    <s v="FRANCESC VIÑAS"/>
    <n v="11"/>
    <n v="1999"/>
    <n v="108"/>
    <n v="8"/>
    <n v="244"/>
    <x v="0"/>
    <n v="108"/>
    <x v="5"/>
    <x v="0"/>
    <s v="ESPAÑA"/>
    <s v="BARCELONA"/>
    <s v="SANTA COLOMA DE CERVELLO"/>
    <x v="2"/>
    <x v="0"/>
    <x v="0"/>
    <x v="0"/>
  </r>
  <r>
    <x v="0"/>
    <x v="1"/>
    <x v="6"/>
    <x v="1"/>
    <x v="1"/>
    <x v="0"/>
    <x v="0"/>
    <x v="0"/>
    <x v="0"/>
    <x v="0"/>
    <x v="0"/>
    <x v="0"/>
    <s v="TREBALL"/>
    <n v="38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93"/>
    <n v="108"/>
    <n v="8"/>
    <n v="19"/>
    <x v="1"/>
    <n v="108"/>
    <x v="3"/>
    <x v="0"/>
    <s v="ESPAÑA"/>
    <s v="BARCELONA"/>
    <s v="BARCELONA"/>
    <x v="79"/>
    <x v="0"/>
    <x v="0"/>
    <x v="0"/>
  </r>
  <r>
    <x v="0"/>
    <x v="0"/>
    <x v="1"/>
    <x v="2"/>
    <x v="2"/>
    <x v="0"/>
    <x v="0"/>
    <x v="0"/>
    <x v="0"/>
    <x v="0"/>
    <x v="0"/>
    <x v="0"/>
    <s v="VICENÇ BOU"/>
    <n v="16"/>
    <n v="2006"/>
    <n v="219"/>
    <n v="0"/>
    <n v="0"/>
    <x v="1"/>
    <n v="219"/>
    <x v="4"/>
    <x v="77"/>
    <s v="GUINEA-BISSAU"/>
    <s v=""/>
    <s v=""/>
    <x v="49"/>
    <x v="0"/>
    <x v="2"/>
    <x v="1"/>
  </r>
  <r>
    <x v="0"/>
    <x v="0"/>
    <x v="9"/>
    <x v="2"/>
    <x v="2"/>
    <x v="0"/>
    <x v="0"/>
    <x v="0"/>
    <x v="0"/>
    <x v="0"/>
    <x v="0"/>
    <x v="4"/>
    <s v="POMPEU FABRA"/>
    <n v="135"/>
    <n v="1978"/>
    <n v="228"/>
    <n v="0"/>
    <n v="0"/>
    <x v="0"/>
    <n v="228"/>
    <x v="7"/>
    <x v="2"/>
    <s v="MARRUECOS"/>
    <s v=""/>
    <s v=""/>
    <x v="27"/>
    <x v="0"/>
    <x v="2"/>
    <x v="1"/>
  </r>
  <r>
    <x v="0"/>
    <x v="0"/>
    <x v="2"/>
    <x v="2"/>
    <x v="2"/>
    <x v="0"/>
    <x v="0"/>
    <x v="0"/>
    <x v="0"/>
    <x v="0"/>
    <x v="0"/>
    <x v="1"/>
    <s v="ERAMPRUNYA (L')"/>
    <n v="4"/>
    <n v="2013"/>
    <n v="108"/>
    <n v="8"/>
    <n v="101"/>
    <x v="0"/>
    <n v="108"/>
    <x v="4"/>
    <x v="0"/>
    <s v="ESPAÑA"/>
    <s v="BARCELONA"/>
    <s v="HOSPITALET DE LLOBREGAT (L')"/>
    <x v="87"/>
    <x v="0"/>
    <x v="0"/>
    <x v="0"/>
  </r>
  <r>
    <x v="0"/>
    <x v="0"/>
    <x v="9"/>
    <x v="2"/>
    <x v="2"/>
    <x v="0"/>
    <x v="0"/>
    <x v="0"/>
    <x v="0"/>
    <x v="0"/>
    <x v="0"/>
    <x v="3"/>
    <s v="AMADEU VIVES"/>
    <n v="2"/>
    <n v="1969"/>
    <n v="126"/>
    <n v="0"/>
    <n v="0"/>
    <x v="0"/>
    <n v="126"/>
    <x v="1"/>
    <x v="4"/>
    <s v="ALEMANIA"/>
    <s v=""/>
    <s v=""/>
    <x v="1"/>
    <x v="0"/>
    <x v="1"/>
    <x v="1"/>
  </r>
  <r>
    <x v="0"/>
    <x v="0"/>
    <x v="3"/>
    <x v="5"/>
    <x v="5"/>
    <x v="0"/>
    <x v="0"/>
    <x v="0"/>
    <x v="0"/>
    <x v="0"/>
    <x v="0"/>
    <x v="0"/>
    <s v="COLOMERES (LES)"/>
    <n v="108"/>
    <n v="2014"/>
    <n v="108"/>
    <n v="8"/>
    <n v="101"/>
    <x v="0"/>
    <n v="108"/>
    <x v="10"/>
    <x v="0"/>
    <s v="ESPAÑA"/>
    <s v="BARCELONA"/>
    <s v="HOSPITALET DE LLOBREGAT (L')"/>
    <x v="85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08"/>
    <n v="1969"/>
    <n v="108"/>
    <n v="43"/>
    <n v="148"/>
    <x v="1"/>
    <n v="108"/>
    <x v="3"/>
    <x v="0"/>
    <s v="ESPAÑA"/>
    <s v="TARRAGONA"/>
    <s v="TARRAGONA"/>
    <x v="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89"/>
    <n v="108"/>
    <n v="8"/>
    <n v="101"/>
    <x v="0"/>
    <n v="108"/>
    <x v="3"/>
    <x v="0"/>
    <s v="ESPAÑA"/>
    <s v="BARCELONA"/>
    <s v="HOSPITALET DE LLOBREGAT (L')"/>
    <x v="46"/>
    <x v="0"/>
    <x v="0"/>
    <x v="0"/>
  </r>
  <r>
    <x v="0"/>
    <x v="1"/>
    <x v="1"/>
    <x v="1"/>
    <x v="1"/>
    <x v="0"/>
    <x v="0"/>
    <x v="0"/>
    <x v="0"/>
    <x v="0"/>
    <x v="0"/>
    <x v="5"/>
    <s v="MALLORCA"/>
    <n v="6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0"/>
    <x v="0"/>
    <x v="3"/>
    <x v="5"/>
    <x v="5"/>
    <x v="0"/>
    <x v="0"/>
    <x v="0"/>
    <x v="0"/>
    <x v="0"/>
    <x v="0"/>
    <x v="0"/>
    <s v="CENTRE"/>
    <n v="58"/>
    <n v="1940"/>
    <n v="108"/>
    <n v="9"/>
    <n v="59"/>
    <x v="0"/>
    <n v="108"/>
    <x v="0"/>
    <x v="0"/>
    <s v="ESPAÑA"/>
    <s v="BURGOS"/>
    <s v="BURGOS"/>
    <x v="6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8"/>
    <n v="1982"/>
    <n v="426"/>
    <n v="0"/>
    <n v="0"/>
    <x v="1"/>
    <n v="426"/>
    <x v="0"/>
    <x v="10"/>
    <s v="PAKISTAN"/>
    <s v=""/>
    <s v=""/>
    <x v="8"/>
    <x v="0"/>
    <x v="2"/>
    <x v="1"/>
  </r>
  <r>
    <x v="0"/>
    <x v="0"/>
    <x v="7"/>
    <x v="4"/>
    <x v="4"/>
    <x v="0"/>
    <x v="0"/>
    <x v="0"/>
    <x v="0"/>
    <x v="0"/>
    <x v="0"/>
    <x v="0"/>
    <s v="ANTONI GAUDI"/>
    <n v="8"/>
    <n v="1964"/>
    <n v="407"/>
    <n v="0"/>
    <n v="0"/>
    <x v="0"/>
    <n v="407"/>
    <x v="0"/>
    <x v="3"/>
    <s v="CHINA"/>
    <s v=""/>
    <s v=""/>
    <x v="11"/>
    <x v="0"/>
    <x v="2"/>
    <x v="1"/>
  </r>
  <r>
    <x v="0"/>
    <x v="0"/>
    <x v="1"/>
    <x v="2"/>
    <x v="2"/>
    <x v="0"/>
    <x v="0"/>
    <x v="0"/>
    <x v="0"/>
    <x v="0"/>
    <x v="0"/>
    <x v="0"/>
    <s v="LLUIS MILLET"/>
    <n v="11"/>
    <n v="1994"/>
    <n v="345"/>
    <n v="0"/>
    <n v="0"/>
    <x v="0"/>
    <n v="108"/>
    <x v="5"/>
    <x v="0"/>
    <s v="ECUADOR"/>
    <s v=""/>
    <s v=""/>
    <x v="94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64"/>
    <n v="108"/>
    <n v="8"/>
    <n v="101"/>
    <x v="1"/>
    <n v="108"/>
    <x v="2"/>
    <x v="0"/>
    <s v="ESPAÑA"/>
    <s v="BARCELONA"/>
    <s v="HOSPITALET DE LLOBREGAT (L')"/>
    <x v="11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8"/>
    <n v="1981"/>
    <n v="108"/>
    <n v="8"/>
    <n v="19"/>
    <x v="0"/>
    <n v="108"/>
    <x v="3"/>
    <x v="0"/>
    <s v="ESPAÑA"/>
    <s v="BARCELONA"/>
    <s v="BARCELONA"/>
    <x v="8"/>
    <x v="0"/>
    <x v="0"/>
    <x v="0"/>
  </r>
  <r>
    <x v="0"/>
    <x v="0"/>
    <x v="0"/>
    <x v="0"/>
    <x v="0"/>
    <x v="0"/>
    <x v="0"/>
    <x v="0"/>
    <x v="0"/>
    <x v="0"/>
    <x v="0"/>
    <x v="0"/>
    <s v="RIU EBRE"/>
    <n v="13"/>
    <n v="1930"/>
    <n v="108"/>
    <n v="23"/>
    <n v="87"/>
    <x v="0"/>
    <n v="108"/>
    <x v="4"/>
    <x v="0"/>
    <s v="ESPAÑA"/>
    <s v="JAEN"/>
    <s v="TORREDONJIMENO"/>
    <x v="7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76"/>
    <n v="101"/>
    <n v="0"/>
    <n v="0"/>
    <x v="0"/>
    <n v="101"/>
    <x v="1"/>
    <x v="19"/>
    <s v="ALBANIA"/>
    <s v=""/>
    <s v=""/>
    <x v="43"/>
    <x v="0"/>
    <x v="2"/>
    <x v="1"/>
  </r>
  <r>
    <x v="0"/>
    <x v="0"/>
    <x v="9"/>
    <x v="2"/>
    <x v="2"/>
    <x v="0"/>
    <x v="0"/>
    <x v="0"/>
    <x v="0"/>
    <x v="0"/>
    <x v="0"/>
    <x v="4"/>
    <s v="POMPEU FABRA"/>
    <n v="121"/>
    <n v="1982"/>
    <n v="108"/>
    <n v="8"/>
    <n v="19"/>
    <x v="0"/>
    <n v="108"/>
    <x v="0"/>
    <x v="0"/>
    <s v="ESPAÑA"/>
    <s v="BARCELONA"/>
    <s v="BARCELONA"/>
    <x v="4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2004"/>
    <n v="108"/>
    <n v="8"/>
    <n v="301"/>
    <x v="1"/>
    <n v="108"/>
    <x v="0"/>
    <x v="0"/>
    <s v="ESPAÑA"/>
    <s v="BARCELONA"/>
    <s v="VILADECANS"/>
    <x v="39"/>
    <x v="0"/>
    <x v="0"/>
    <x v="0"/>
  </r>
  <r>
    <x v="0"/>
    <x v="1"/>
    <x v="1"/>
    <x v="1"/>
    <x v="1"/>
    <x v="0"/>
    <x v="0"/>
    <x v="0"/>
    <x v="0"/>
    <x v="0"/>
    <x v="0"/>
    <x v="0"/>
    <s v="SEGLE XX"/>
    <n v="10"/>
    <n v="2016"/>
    <n v="348"/>
    <n v="0"/>
    <n v="0"/>
    <x v="0"/>
    <n v="348"/>
    <x v="10"/>
    <x v="13"/>
    <s v="PERU"/>
    <s v=""/>
    <s v=""/>
    <x v="92"/>
    <x v="0"/>
    <x v="2"/>
    <x v="1"/>
  </r>
  <r>
    <x v="0"/>
    <x v="1"/>
    <x v="1"/>
    <x v="1"/>
    <x v="1"/>
    <x v="0"/>
    <x v="0"/>
    <x v="0"/>
    <x v="0"/>
    <x v="0"/>
    <x v="0"/>
    <x v="0"/>
    <s v="F. PI I MARGALL"/>
    <n v="18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63"/>
    <n v="108"/>
    <n v="8"/>
    <n v="89"/>
    <x v="0"/>
    <n v="108"/>
    <x v="0"/>
    <x v="0"/>
    <s v="ESPAÑA"/>
    <s v="BARCELONA"/>
    <s v="GAVA"/>
    <x v="12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84"/>
    <n v="122"/>
    <n v="0"/>
    <n v="0"/>
    <x v="1"/>
    <n v="122"/>
    <x v="3"/>
    <x v="27"/>
    <s v="POLONIA"/>
    <s v=""/>
    <s v=""/>
    <x v="34"/>
    <x v="0"/>
    <x v="1"/>
    <x v="1"/>
  </r>
  <r>
    <x v="0"/>
    <x v="0"/>
    <x v="2"/>
    <x v="2"/>
    <x v="2"/>
    <x v="0"/>
    <x v="0"/>
    <x v="0"/>
    <x v="0"/>
    <x v="0"/>
    <x v="0"/>
    <x v="1"/>
    <s v="ERAMPRUNYA (L')"/>
    <n v="12"/>
    <n v="1978"/>
    <n v="426"/>
    <n v="0"/>
    <n v="0"/>
    <x v="0"/>
    <n v="108"/>
    <x v="0"/>
    <x v="0"/>
    <s v="PAKISTAN"/>
    <s v=""/>
    <s v=""/>
    <x v="27"/>
    <x v="0"/>
    <x v="0"/>
    <x v="0"/>
  </r>
  <r>
    <x v="0"/>
    <x v="0"/>
    <x v="8"/>
    <x v="5"/>
    <x v="5"/>
    <x v="0"/>
    <x v="0"/>
    <x v="0"/>
    <x v="0"/>
    <x v="0"/>
    <x v="0"/>
    <x v="0"/>
    <s v="NARCIS MONTURIOL"/>
    <n v="1"/>
    <n v="1977"/>
    <n v="123"/>
    <n v="0"/>
    <n v="0"/>
    <x v="0"/>
    <n v="123"/>
    <x v="3"/>
    <x v="1"/>
    <s v="PORTUGAL"/>
    <s v=""/>
    <s v=""/>
    <x v="3"/>
    <x v="0"/>
    <x v="1"/>
    <x v="1"/>
  </r>
  <r>
    <x v="0"/>
    <x v="1"/>
    <x v="6"/>
    <x v="1"/>
    <x v="1"/>
    <x v="0"/>
    <x v="0"/>
    <x v="0"/>
    <x v="0"/>
    <x v="0"/>
    <x v="0"/>
    <x v="0"/>
    <s v="SANT MARTI"/>
    <n v="36"/>
    <n v="1992"/>
    <n v="108"/>
    <n v="8"/>
    <n v="101"/>
    <x v="1"/>
    <n v="108"/>
    <x v="3"/>
    <x v="0"/>
    <s v="ESPAÑA"/>
    <s v="BARCELONA"/>
    <s v="HOSPITALET DE LLOBREGAT (L')"/>
    <x v="78"/>
    <x v="0"/>
    <x v="0"/>
    <x v="0"/>
  </r>
  <r>
    <x v="0"/>
    <x v="1"/>
    <x v="1"/>
    <x v="1"/>
    <x v="1"/>
    <x v="0"/>
    <x v="0"/>
    <x v="0"/>
    <x v="0"/>
    <x v="0"/>
    <x v="0"/>
    <x v="0"/>
    <s v="MONTFLORIT"/>
    <n v="183"/>
    <n v="1975"/>
    <n v="315"/>
    <n v="0"/>
    <n v="0"/>
    <x v="1"/>
    <n v="108"/>
    <x v="3"/>
    <x v="0"/>
    <s v="CUBA"/>
    <s v=""/>
    <s v=""/>
    <x v="4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24"/>
    <n v="2003"/>
    <n v="321"/>
    <n v="0"/>
    <n v="0"/>
    <x v="0"/>
    <n v="321"/>
    <x v="5"/>
    <x v="18"/>
    <s v="HONDURAS"/>
    <s v=""/>
    <s v=""/>
    <x v="35"/>
    <x v="0"/>
    <x v="2"/>
    <x v="1"/>
  </r>
  <r>
    <x v="0"/>
    <x v="0"/>
    <x v="3"/>
    <x v="5"/>
    <x v="5"/>
    <x v="0"/>
    <x v="0"/>
    <x v="0"/>
    <x v="0"/>
    <x v="0"/>
    <x v="0"/>
    <x v="0"/>
    <s v="SANTA TERESA"/>
    <n v="15"/>
    <n v="1993"/>
    <n v="108"/>
    <n v="8"/>
    <n v="19"/>
    <x v="1"/>
    <n v="108"/>
    <x v="12"/>
    <x v="0"/>
    <s v="ESPAÑA"/>
    <s v="BARCELONA"/>
    <s v="BARCELONA"/>
    <x v="7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80"/>
    <n v="343"/>
    <n v="0"/>
    <n v="0"/>
    <x v="0"/>
    <n v="343"/>
    <x v="3"/>
    <x v="11"/>
    <s v="COLOMBIA"/>
    <s v=""/>
    <s v=""/>
    <x v="17"/>
    <x v="0"/>
    <x v="2"/>
    <x v="1"/>
  </r>
  <r>
    <x v="0"/>
    <x v="0"/>
    <x v="8"/>
    <x v="5"/>
    <x v="5"/>
    <x v="0"/>
    <x v="0"/>
    <x v="0"/>
    <x v="0"/>
    <x v="0"/>
    <x v="0"/>
    <x v="0"/>
    <s v="CENTRE"/>
    <n v="16"/>
    <n v="2022"/>
    <n v="108"/>
    <n v="8"/>
    <n v="19"/>
    <x v="0"/>
    <n v="108"/>
    <x v="10"/>
    <x v="0"/>
    <s v="ESPAÑA"/>
    <s v="BARCELONA"/>
    <s v="BARCELONA"/>
    <x v="9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2016"/>
    <n v="410"/>
    <n v="0"/>
    <n v="0"/>
    <x v="0"/>
    <n v="410"/>
    <x v="10"/>
    <x v="9"/>
    <s v="INDIA"/>
    <s v=""/>
    <s v=""/>
    <x v="92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2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1956"/>
    <n v="348"/>
    <n v="0"/>
    <n v="0"/>
    <x v="1"/>
    <n v="348"/>
    <x v="5"/>
    <x v="13"/>
    <s v="PERU"/>
    <s v=""/>
    <s v=""/>
    <x v="42"/>
    <x v="0"/>
    <x v="2"/>
    <x v="1"/>
  </r>
  <r>
    <x v="0"/>
    <x v="1"/>
    <x v="3"/>
    <x v="3"/>
    <x v="3"/>
    <x v="0"/>
    <x v="0"/>
    <x v="0"/>
    <x v="0"/>
    <x v="0"/>
    <x v="0"/>
    <x v="0"/>
    <s v="F. PI I MARGALL"/>
    <n v="97"/>
    <n v="1958"/>
    <n v="108"/>
    <n v="8"/>
    <n v="89"/>
    <x v="0"/>
    <n v="108"/>
    <x v="6"/>
    <x v="0"/>
    <s v="ESPAÑA"/>
    <s v="BARCELONA"/>
    <s v="GAVA"/>
    <x v="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30"/>
    <n v="1978"/>
    <n v="426"/>
    <n v="0"/>
    <n v="0"/>
    <x v="1"/>
    <n v="426"/>
    <x v="6"/>
    <x v="10"/>
    <s v="PAKISTAN"/>
    <s v=""/>
    <s v=""/>
    <x v="27"/>
    <x v="0"/>
    <x v="2"/>
    <x v="1"/>
  </r>
  <r>
    <x v="0"/>
    <x v="0"/>
    <x v="7"/>
    <x v="4"/>
    <x v="4"/>
    <x v="0"/>
    <x v="0"/>
    <x v="0"/>
    <x v="0"/>
    <x v="0"/>
    <x v="0"/>
    <x v="3"/>
    <s v="CATALUNYA"/>
    <n v="2"/>
    <n v="1962"/>
    <n v="108"/>
    <n v="8"/>
    <n v="19"/>
    <x v="0"/>
    <n v="108"/>
    <x v="5"/>
    <x v="0"/>
    <s v="ESPAÑA"/>
    <s v="BARCELONA"/>
    <s v="BARCELONA"/>
    <x v="13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86"/>
    <n v="340"/>
    <n v="0"/>
    <n v="0"/>
    <x v="1"/>
    <n v="108"/>
    <x v="3"/>
    <x v="0"/>
    <s v="ARGENTINA"/>
    <s v=""/>
    <s v=""/>
    <x v="67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67"/>
    <n v="350"/>
    <n v="0"/>
    <n v="0"/>
    <x v="0"/>
    <n v="108"/>
    <x v="0"/>
    <x v="0"/>
    <s v="URUGUAY"/>
    <s v=""/>
    <s v=""/>
    <x v="15"/>
    <x v="0"/>
    <x v="0"/>
    <x v="0"/>
  </r>
  <r>
    <x v="0"/>
    <x v="0"/>
    <x v="1"/>
    <x v="2"/>
    <x v="2"/>
    <x v="0"/>
    <x v="0"/>
    <x v="0"/>
    <x v="0"/>
    <x v="0"/>
    <x v="0"/>
    <x v="0"/>
    <s v="JOAN I"/>
    <n v="14"/>
    <n v="1983"/>
    <n v="341"/>
    <n v="0"/>
    <n v="0"/>
    <x v="0"/>
    <n v="108"/>
    <x v="11"/>
    <x v="0"/>
    <s v="BOLIVIA"/>
    <s v=""/>
    <s v=""/>
    <x v="5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3"/>
    <n v="1999"/>
    <n v="108"/>
    <n v="8"/>
    <n v="89"/>
    <x v="1"/>
    <n v="108"/>
    <x v="8"/>
    <x v="0"/>
    <s v="ESPAÑA"/>
    <s v="BARCELONA"/>
    <s v="GAVA"/>
    <x v="2"/>
    <x v="0"/>
    <x v="0"/>
    <x v="0"/>
  </r>
  <r>
    <x v="0"/>
    <x v="0"/>
    <x v="8"/>
    <x v="5"/>
    <x v="5"/>
    <x v="0"/>
    <x v="0"/>
    <x v="0"/>
    <x v="0"/>
    <x v="0"/>
    <x v="0"/>
    <x v="4"/>
    <s v="MARIA CASAS"/>
    <n v="80"/>
    <n v="1961"/>
    <n v="340"/>
    <n v="0"/>
    <n v="0"/>
    <x v="0"/>
    <n v="108"/>
    <x v="5"/>
    <x v="0"/>
    <s v="ARGENTINA"/>
    <s v=""/>
    <s v=""/>
    <x v="3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95"/>
    <n v="108"/>
    <n v="8"/>
    <n v="301"/>
    <x v="0"/>
    <n v="108"/>
    <x v="3"/>
    <x v="0"/>
    <s v="ESPAÑA"/>
    <s v="BARCELONA"/>
    <s v="VILADECANS"/>
    <x v="71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83"/>
    <n v="348"/>
    <n v="0"/>
    <n v="0"/>
    <x v="0"/>
    <n v="348"/>
    <x v="0"/>
    <x v="13"/>
    <s v="PERU"/>
    <s v=""/>
    <s v=""/>
    <x v="50"/>
    <x v="0"/>
    <x v="2"/>
    <x v="1"/>
  </r>
  <r>
    <x v="0"/>
    <x v="0"/>
    <x v="4"/>
    <x v="4"/>
    <x v="4"/>
    <x v="0"/>
    <x v="0"/>
    <x v="0"/>
    <x v="0"/>
    <x v="0"/>
    <x v="0"/>
    <x v="0"/>
    <s v="SANT LLUIS"/>
    <n v="1"/>
    <n v="1981"/>
    <n v="426"/>
    <n v="0"/>
    <n v="0"/>
    <x v="1"/>
    <n v="426"/>
    <x v="0"/>
    <x v="10"/>
    <s v="PAKISTAN"/>
    <s v=""/>
    <s v=""/>
    <x v="8"/>
    <x v="0"/>
    <x v="2"/>
    <x v="1"/>
  </r>
  <r>
    <x v="0"/>
    <x v="0"/>
    <x v="8"/>
    <x v="5"/>
    <x v="5"/>
    <x v="0"/>
    <x v="0"/>
    <x v="0"/>
    <x v="0"/>
    <x v="0"/>
    <x v="0"/>
    <x v="0"/>
    <s v="ANTONI GAUDI"/>
    <n v="13"/>
    <n v="2000"/>
    <n v="340"/>
    <n v="0"/>
    <n v="0"/>
    <x v="0"/>
    <n v="110"/>
    <x v="1"/>
    <x v="15"/>
    <s v="ARGENTINA"/>
    <s v=""/>
    <s v=""/>
    <x v="10"/>
    <x v="0"/>
    <x v="1"/>
    <x v="1"/>
  </r>
  <r>
    <x v="0"/>
    <x v="0"/>
    <x v="6"/>
    <x v="6"/>
    <x v="6"/>
    <x v="0"/>
    <x v="0"/>
    <x v="0"/>
    <x v="0"/>
    <x v="0"/>
    <x v="0"/>
    <x v="4"/>
    <s v="POMPEU FABRA"/>
    <n v="157"/>
    <n v="1995"/>
    <n v="108"/>
    <n v="8"/>
    <n v="200"/>
    <x v="0"/>
    <n v="108"/>
    <x v="4"/>
    <x v="0"/>
    <s v="ESPAÑA"/>
    <s v="BARCELONA"/>
    <s v="SANT BOI DE LLOBREGAT"/>
    <x v="7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7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1999"/>
    <n v="108"/>
    <n v="8"/>
    <n v="89"/>
    <x v="0"/>
    <n v="108"/>
    <x v="3"/>
    <x v="0"/>
    <s v="ESPAÑA"/>
    <s v="BARCELONA"/>
    <s v="GAVA"/>
    <x v="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99"/>
    <n v="108"/>
    <n v="8"/>
    <n v="89"/>
    <x v="1"/>
    <n v="108"/>
    <x v="8"/>
    <x v="0"/>
    <s v="ESPAÑA"/>
    <s v="BARCELONA"/>
    <s v="GAVA"/>
    <x v="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93"/>
    <n v="108"/>
    <n v="8"/>
    <n v="19"/>
    <x v="0"/>
    <n v="108"/>
    <x v="3"/>
    <x v="0"/>
    <s v="ESPAÑA"/>
    <s v="BARCELONA"/>
    <s v="BARCELONA"/>
    <x v="79"/>
    <x v="0"/>
    <x v="0"/>
    <x v="0"/>
  </r>
  <r>
    <x v="0"/>
    <x v="0"/>
    <x v="0"/>
    <x v="0"/>
    <x v="0"/>
    <x v="0"/>
    <x v="0"/>
    <x v="0"/>
    <x v="0"/>
    <x v="0"/>
    <x v="0"/>
    <x v="0"/>
    <s v="RIU BESOS"/>
    <n v="5"/>
    <n v="1985"/>
    <n v="108"/>
    <n v="8"/>
    <n v="19"/>
    <x v="0"/>
    <n v="108"/>
    <x v="5"/>
    <x v="0"/>
    <s v="ESPAÑA"/>
    <s v="BARCELONA"/>
    <s v="BARCELONA"/>
    <x v="33"/>
    <x v="0"/>
    <x v="0"/>
    <x v="0"/>
  </r>
  <r>
    <x v="0"/>
    <x v="0"/>
    <x v="0"/>
    <x v="0"/>
    <x v="0"/>
    <x v="0"/>
    <x v="0"/>
    <x v="0"/>
    <x v="0"/>
    <x v="0"/>
    <x v="0"/>
    <x v="0"/>
    <s v="RIU FRANCOLI"/>
    <n v="4"/>
    <n v="1982"/>
    <n v="426"/>
    <n v="0"/>
    <n v="0"/>
    <x v="1"/>
    <n v="426"/>
    <x v="0"/>
    <x v="10"/>
    <s v="PAKISTAN"/>
    <s v=""/>
    <s v=""/>
    <x v="8"/>
    <x v="0"/>
    <x v="2"/>
    <x v="1"/>
  </r>
  <r>
    <x v="0"/>
    <x v="0"/>
    <x v="1"/>
    <x v="2"/>
    <x v="2"/>
    <x v="0"/>
    <x v="0"/>
    <x v="0"/>
    <x v="0"/>
    <x v="0"/>
    <x v="0"/>
    <x v="0"/>
    <s v="JULI GARRETA"/>
    <n v="10"/>
    <n v="2016"/>
    <n v="108"/>
    <n v="8"/>
    <n v="184"/>
    <x v="0"/>
    <n v="108"/>
    <x v="10"/>
    <x v="0"/>
    <s v="ESPAÑA"/>
    <s v="BARCELONA"/>
    <s v="RUBI"/>
    <x v="92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1"/>
    <x v="5"/>
    <x v="3"/>
    <x v="3"/>
    <x v="0"/>
    <x v="0"/>
    <x v="0"/>
    <x v="0"/>
    <x v="0"/>
    <x v="0"/>
    <x v="0"/>
    <s v="SANT LLUIS"/>
    <n v="44"/>
    <n v="2019"/>
    <n v="108"/>
    <n v="8"/>
    <n v="19"/>
    <x v="1"/>
    <n v="108"/>
    <x v="10"/>
    <x v="0"/>
    <s v="ESPAÑA"/>
    <s v="BARCELONA"/>
    <s v="BARCELONA"/>
    <x v="9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5"/>
    <n v="1987"/>
    <n v="108"/>
    <n v="8"/>
    <n v="244"/>
    <x v="0"/>
    <n v="108"/>
    <x v="12"/>
    <x v="0"/>
    <s v="ESPAÑA"/>
    <s v="BARCELONA"/>
    <s v="SANTA COLOMA DE CERVELLO"/>
    <x v="68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1969"/>
    <n v="228"/>
    <n v="0"/>
    <n v="0"/>
    <x v="1"/>
    <n v="228"/>
    <x v="1"/>
    <x v="2"/>
    <s v="MARRUECOS"/>
    <s v=""/>
    <s v=""/>
    <x v="28"/>
    <x v="0"/>
    <x v="2"/>
    <x v="1"/>
  </r>
  <r>
    <x v="0"/>
    <x v="1"/>
    <x v="1"/>
    <x v="1"/>
    <x v="1"/>
    <x v="0"/>
    <x v="0"/>
    <x v="0"/>
    <x v="0"/>
    <x v="0"/>
    <x v="0"/>
    <x v="1"/>
    <s v="ERAMPRUNYA (L')"/>
    <n v="27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1"/>
    <x v="5"/>
    <x v="3"/>
    <x v="3"/>
    <x v="0"/>
    <x v="0"/>
    <x v="0"/>
    <x v="0"/>
    <x v="0"/>
    <x v="0"/>
    <x v="0"/>
    <s v="MONTFLORIT"/>
    <n v="139"/>
    <n v="2001"/>
    <n v="108"/>
    <n v="8"/>
    <n v="89"/>
    <x v="0"/>
    <n v="108"/>
    <x v="2"/>
    <x v="0"/>
    <s v="ESPAÑA"/>
    <s v="BARCELONA"/>
    <s v="GAVA"/>
    <x v="25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44"/>
    <n v="1984"/>
    <n v="108"/>
    <n v="8"/>
    <n v="19"/>
    <x v="0"/>
    <n v="108"/>
    <x v="12"/>
    <x v="0"/>
    <s v="ESPAÑA"/>
    <s v="BARCELONA"/>
    <s v="BARCELONA"/>
    <x v="34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1962"/>
    <n v="108"/>
    <n v="23"/>
    <n v="10"/>
    <x v="1"/>
    <n v="108"/>
    <x v="11"/>
    <x v="0"/>
    <s v="ESPAÑA"/>
    <s v="JAEN"/>
    <s v="BAILEN"/>
    <x v="13"/>
    <x v="0"/>
    <x v="0"/>
    <x v="0"/>
  </r>
  <r>
    <x v="0"/>
    <x v="1"/>
    <x v="3"/>
    <x v="3"/>
    <x v="3"/>
    <x v="0"/>
    <x v="0"/>
    <x v="0"/>
    <x v="0"/>
    <x v="0"/>
    <x v="0"/>
    <x v="0"/>
    <s v="PAU CLARIS"/>
    <n v="51"/>
    <n v="1995"/>
    <n v="108"/>
    <n v="8"/>
    <n v="19"/>
    <x v="1"/>
    <n v="108"/>
    <x v="12"/>
    <x v="0"/>
    <s v="ESPAÑA"/>
    <s v="BARCELONA"/>
    <s v="BARCELONA"/>
    <x v="71"/>
    <x v="0"/>
    <x v="0"/>
    <x v="0"/>
  </r>
  <r>
    <x v="0"/>
    <x v="0"/>
    <x v="5"/>
    <x v="5"/>
    <x v="5"/>
    <x v="0"/>
    <x v="0"/>
    <x v="0"/>
    <x v="0"/>
    <x v="0"/>
    <x v="0"/>
    <x v="0"/>
    <s v="SANT ISIDRE"/>
    <n v="23"/>
    <n v="1975"/>
    <n v="108"/>
    <n v="8"/>
    <n v="19"/>
    <x v="0"/>
    <n v="108"/>
    <x v="5"/>
    <x v="0"/>
    <s v="ESPAÑA"/>
    <s v="BARCELONA"/>
    <s v="BARCELONA"/>
    <x v="40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1"/>
    <n v="1970"/>
    <n v="228"/>
    <n v="0"/>
    <n v="0"/>
    <x v="1"/>
    <n v="108"/>
    <x v="4"/>
    <x v="0"/>
    <s v="MARRUECOS"/>
    <s v=""/>
    <s v=""/>
    <x v="16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88"/>
    <n v="351"/>
    <n v="0"/>
    <n v="0"/>
    <x v="0"/>
    <n v="108"/>
    <x v="9"/>
    <x v="0"/>
    <s v="VENEZUELA"/>
    <s v=""/>
    <s v=""/>
    <x v="21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99"/>
    <n v="128"/>
    <n v="0"/>
    <n v="0"/>
    <x v="1"/>
    <n v="128"/>
    <x v="0"/>
    <x v="14"/>
    <s v="RUMANIA"/>
    <s v=""/>
    <s v=""/>
    <x v="2"/>
    <x v="0"/>
    <x v="1"/>
    <x v="1"/>
  </r>
  <r>
    <x v="0"/>
    <x v="0"/>
    <x v="5"/>
    <x v="5"/>
    <x v="5"/>
    <x v="0"/>
    <x v="0"/>
    <x v="0"/>
    <x v="0"/>
    <x v="0"/>
    <x v="0"/>
    <x v="3"/>
    <s v="MAGDALENA TRIAS"/>
    <n v="3"/>
    <n v="1946"/>
    <n v="121"/>
    <n v="0"/>
    <n v="0"/>
    <x v="0"/>
    <n v="121"/>
    <x v="0"/>
    <x v="43"/>
    <s v="HOLANDA"/>
    <s v=""/>
    <s v=""/>
    <x v="58"/>
    <x v="0"/>
    <x v="1"/>
    <x v="1"/>
  </r>
  <r>
    <x v="0"/>
    <x v="0"/>
    <x v="8"/>
    <x v="5"/>
    <x v="5"/>
    <x v="0"/>
    <x v="0"/>
    <x v="0"/>
    <x v="0"/>
    <x v="0"/>
    <x v="0"/>
    <x v="4"/>
    <s v="MARIA CASAS"/>
    <n v="118"/>
    <n v="1999"/>
    <n v="108"/>
    <n v="8"/>
    <n v="217"/>
    <x v="0"/>
    <n v="108"/>
    <x v="2"/>
    <x v="0"/>
    <s v="ESPAÑA"/>
    <s v="BARCELONA"/>
    <s v="SANT JOAN DESPI"/>
    <x v="2"/>
    <x v="0"/>
    <x v="0"/>
    <x v="0"/>
  </r>
  <r>
    <x v="0"/>
    <x v="1"/>
    <x v="6"/>
    <x v="1"/>
    <x v="1"/>
    <x v="0"/>
    <x v="0"/>
    <x v="0"/>
    <x v="0"/>
    <x v="0"/>
    <x v="0"/>
    <x v="0"/>
    <s v="TREBALL"/>
    <n v="5"/>
    <n v="2000"/>
    <n v="108"/>
    <n v="8"/>
    <n v="124"/>
    <x v="1"/>
    <n v="108"/>
    <x v="8"/>
    <x v="0"/>
    <s v="ESPAÑA"/>
    <s v="BARCELONA"/>
    <s v="MOLLET DEL VALLES"/>
    <x v="10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88"/>
    <n v="108"/>
    <n v="8"/>
    <n v="19"/>
    <x v="0"/>
    <n v="108"/>
    <x v="12"/>
    <x v="0"/>
    <s v="ESPAÑA"/>
    <s v="BARCELONA"/>
    <s v="BARCELONA"/>
    <x v="2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1993"/>
    <n v="108"/>
    <n v="8"/>
    <n v="89"/>
    <x v="0"/>
    <n v="108"/>
    <x v="12"/>
    <x v="0"/>
    <s v="ESPAÑA"/>
    <s v="BARCELONA"/>
    <s v="GAVA"/>
    <x v="79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13"/>
    <n v="1993"/>
    <n v="108"/>
    <n v="8"/>
    <n v="89"/>
    <x v="0"/>
    <n v="108"/>
    <x v="12"/>
    <x v="0"/>
    <s v="ESPAÑA"/>
    <s v="BARCELONA"/>
    <s v="GAVA"/>
    <x v="79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2004"/>
    <n v="108"/>
    <n v="8"/>
    <n v="19"/>
    <x v="1"/>
    <n v="108"/>
    <x v="0"/>
    <x v="0"/>
    <s v="ESPAÑA"/>
    <s v="BARCELONA"/>
    <s v="BARCELONA"/>
    <x v="39"/>
    <x v="0"/>
    <x v="0"/>
    <x v="0"/>
  </r>
  <r>
    <x v="0"/>
    <x v="1"/>
    <x v="1"/>
    <x v="1"/>
    <x v="1"/>
    <x v="0"/>
    <x v="0"/>
    <x v="0"/>
    <x v="0"/>
    <x v="0"/>
    <x v="0"/>
    <x v="0"/>
    <s v="MEDITERRANI"/>
    <n v="14"/>
    <n v="1976"/>
    <n v="219"/>
    <n v="0"/>
    <n v="0"/>
    <x v="1"/>
    <n v="219"/>
    <x v="5"/>
    <x v="77"/>
    <s v="GUINEA-BISSAU"/>
    <s v=""/>
    <s v=""/>
    <x v="43"/>
    <x v="0"/>
    <x v="2"/>
    <x v="1"/>
  </r>
  <r>
    <x v="0"/>
    <x v="0"/>
    <x v="7"/>
    <x v="4"/>
    <x v="4"/>
    <x v="0"/>
    <x v="0"/>
    <x v="0"/>
    <x v="0"/>
    <x v="0"/>
    <x v="0"/>
    <x v="3"/>
    <s v="CATALUNYA"/>
    <n v="3"/>
    <n v="1976"/>
    <n v="407"/>
    <n v="0"/>
    <n v="0"/>
    <x v="1"/>
    <n v="407"/>
    <x v="11"/>
    <x v="3"/>
    <s v="CHINA"/>
    <s v=""/>
    <s v=""/>
    <x v="43"/>
    <x v="0"/>
    <x v="2"/>
    <x v="1"/>
  </r>
  <r>
    <x v="0"/>
    <x v="1"/>
    <x v="6"/>
    <x v="1"/>
    <x v="1"/>
    <x v="0"/>
    <x v="0"/>
    <x v="0"/>
    <x v="0"/>
    <x v="0"/>
    <x v="0"/>
    <x v="0"/>
    <s v="TREBALL"/>
    <n v="42"/>
    <n v="1995"/>
    <n v="108"/>
    <n v="8"/>
    <n v="19"/>
    <x v="0"/>
    <n v="108"/>
    <x v="3"/>
    <x v="0"/>
    <s v="ESPAÑA"/>
    <s v="BARCELONA"/>
    <s v="BARCELONA"/>
    <x v="71"/>
    <x v="0"/>
    <x v="0"/>
    <x v="0"/>
  </r>
  <r>
    <x v="0"/>
    <x v="1"/>
    <x v="6"/>
    <x v="1"/>
    <x v="1"/>
    <x v="0"/>
    <x v="0"/>
    <x v="0"/>
    <x v="0"/>
    <x v="0"/>
    <x v="0"/>
    <x v="0"/>
    <s v="MEDITERRANI"/>
    <n v="9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2006"/>
    <n v="108"/>
    <n v="8"/>
    <n v="89"/>
    <x v="0"/>
    <n v="108"/>
    <x v="5"/>
    <x v="0"/>
    <s v="ESPAÑA"/>
    <s v="BARCELONA"/>
    <s v="GAVA"/>
    <x v="49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74"/>
    <n v="343"/>
    <n v="0"/>
    <n v="0"/>
    <x v="1"/>
    <n v="343"/>
    <x v="0"/>
    <x v="11"/>
    <s v="COLOMBIA"/>
    <s v=""/>
    <s v=""/>
    <x v="20"/>
    <x v="0"/>
    <x v="2"/>
    <x v="1"/>
  </r>
  <r>
    <x v="0"/>
    <x v="1"/>
    <x v="3"/>
    <x v="3"/>
    <x v="3"/>
    <x v="0"/>
    <x v="0"/>
    <x v="0"/>
    <x v="0"/>
    <x v="0"/>
    <x v="0"/>
    <x v="0"/>
    <s v="MANUEL DE FALLA"/>
    <n v="9"/>
    <n v="2001"/>
    <n v="348"/>
    <n v="0"/>
    <n v="0"/>
    <x v="0"/>
    <n v="348"/>
    <x v="5"/>
    <x v="13"/>
    <s v="PERU"/>
    <s v=""/>
    <s v=""/>
    <x v="25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2"/>
    <n v="1994"/>
    <n v="342"/>
    <n v="0"/>
    <n v="0"/>
    <x v="0"/>
    <n v="342"/>
    <x v="0"/>
    <x v="8"/>
    <s v="BRASIL"/>
    <s v=""/>
    <s v=""/>
    <x v="94"/>
    <x v="0"/>
    <x v="2"/>
    <x v="1"/>
  </r>
  <r>
    <x v="0"/>
    <x v="0"/>
    <x v="0"/>
    <x v="0"/>
    <x v="0"/>
    <x v="0"/>
    <x v="0"/>
    <x v="0"/>
    <x v="0"/>
    <x v="0"/>
    <x v="0"/>
    <x v="0"/>
    <s v="RIU ANOIA"/>
    <n v="16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1"/>
    <x v="1"/>
    <x v="1"/>
    <x v="1"/>
    <x v="0"/>
    <x v="0"/>
    <x v="0"/>
    <x v="0"/>
    <x v="0"/>
    <x v="0"/>
    <x v="0"/>
    <s v="MEDITERRANI"/>
    <n v="24"/>
    <n v="1986"/>
    <n v="108"/>
    <n v="8"/>
    <n v="19"/>
    <x v="0"/>
    <n v="108"/>
    <x v="0"/>
    <x v="0"/>
    <s v="ESPAÑA"/>
    <s v="BARCELONA"/>
    <s v="BARCELONA"/>
    <x v="67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4"/>
    <n v="2004"/>
    <n v="108"/>
    <n v="8"/>
    <n v="89"/>
    <x v="1"/>
    <n v="108"/>
    <x v="0"/>
    <x v="0"/>
    <s v="ESPAÑA"/>
    <s v="BARCELONA"/>
    <s v="GAVA"/>
    <x v="39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98"/>
    <n v="108"/>
    <n v="8"/>
    <n v="89"/>
    <x v="1"/>
    <n v="108"/>
    <x v="8"/>
    <x v="0"/>
    <s v="ESPAÑA"/>
    <s v="BARCELONA"/>
    <s v="GAVA"/>
    <x v="2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86"/>
    <n v="115"/>
    <n v="0"/>
    <n v="0"/>
    <x v="1"/>
    <n v="115"/>
    <x v="0"/>
    <x v="16"/>
    <s v="ITALIA"/>
    <s v=""/>
    <s v=""/>
    <x v="67"/>
    <x v="0"/>
    <x v="1"/>
    <x v="1"/>
  </r>
  <r>
    <x v="0"/>
    <x v="0"/>
    <x v="1"/>
    <x v="2"/>
    <x v="2"/>
    <x v="0"/>
    <x v="0"/>
    <x v="0"/>
    <x v="0"/>
    <x v="0"/>
    <x v="0"/>
    <x v="0"/>
    <s v="LLUIS MILLET"/>
    <n v="8"/>
    <n v="1965"/>
    <n v="343"/>
    <n v="0"/>
    <n v="0"/>
    <x v="1"/>
    <n v="108"/>
    <x v="0"/>
    <x v="0"/>
    <s v="COLOMBIA"/>
    <s v=""/>
    <s v=""/>
    <x v="41"/>
    <x v="0"/>
    <x v="0"/>
    <x v="0"/>
  </r>
  <r>
    <x v="0"/>
    <x v="0"/>
    <x v="3"/>
    <x v="5"/>
    <x v="5"/>
    <x v="0"/>
    <x v="0"/>
    <x v="0"/>
    <x v="0"/>
    <x v="0"/>
    <x v="0"/>
    <x v="0"/>
    <s v="ANGEL"/>
    <n v="26"/>
    <n v="2000"/>
    <n v="108"/>
    <n v="8"/>
    <n v="56"/>
    <x v="0"/>
    <n v="108"/>
    <x v="0"/>
    <x v="0"/>
    <s v="ESPAÑA"/>
    <s v="BARCELONA"/>
    <s v="CASTELLDEFELS"/>
    <x v="10"/>
    <x v="0"/>
    <x v="0"/>
    <x v="0"/>
  </r>
  <r>
    <x v="0"/>
    <x v="0"/>
    <x v="3"/>
    <x v="5"/>
    <x v="5"/>
    <x v="0"/>
    <x v="0"/>
    <x v="0"/>
    <x v="0"/>
    <x v="0"/>
    <x v="0"/>
    <x v="0"/>
    <s v="ANGEL"/>
    <n v="26"/>
    <n v="1997"/>
    <n v="350"/>
    <n v="0"/>
    <n v="0"/>
    <x v="1"/>
    <n v="350"/>
    <x v="5"/>
    <x v="34"/>
    <s v="URUGUAY"/>
    <s v=""/>
    <s v=""/>
    <x v="18"/>
    <x v="0"/>
    <x v="2"/>
    <x v="1"/>
  </r>
  <r>
    <x v="0"/>
    <x v="0"/>
    <x v="4"/>
    <x v="4"/>
    <x v="4"/>
    <x v="0"/>
    <x v="0"/>
    <x v="0"/>
    <x v="0"/>
    <x v="0"/>
    <x v="0"/>
    <x v="0"/>
    <s v="SANT JOAN"/>
    <n v="61"/>
    <n v="1963"/>
    <n v="108"/>
    <n v="8"/>
    <n v="101"/>
    <x v="0"/>
    <n v="108"/>
    <x v="0"/>
    <x v="0"/>
    <s v="ESPAÑA"/>
    <s v="BARCELONA"/>
    <s v="HOSPITALET DE LLOBREGAT (L')"/>
    <x v="12"/>
    <x v="0"/>
    <x v="0"/>
    <x v="0"/>
  </r>
  <r>
    <x v="0"/>
    <x v="1"/>
    <x v="6"/>
    <x v="1"/>
    <x v="1"/>
    <x v="0"/>
    <x v="0"/>
    <x v="0"/>
    <x v="0"/>
    <x v="0"/>
    <x v="0"/>
    <x v="0"/>
    <s v="MEDITERRANI"/>
    <n v="5"/>
    <n v="2010"/>
    <n v="108"/>
    <n v="8"/>
    <n v="19"/>
    <x v="1"/>
    <n v="108"/>
    <x v="10"/>
    <x v="0"/>
    <s v="ESPAÑA"/>
    <s v="BARCELONA"/>
    <s v="BARCELONA"/>
    <x v="82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93"/>
    <n v="108"/>
    <n v="8"/>
    <n v="89"/>
    <x v="0"/>
    <n v="108"/>
    <x v="3"/>
    <x v="0"/>
    <s v="ESPAÑA"/>
    <s v="BARCELONA"/>
    <s v="GAVA"/>
    <x v="79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65"/>
    <n v="108"/>
    <n v="8"/>
    <n v="19"/>
    <x v="0"/>
    <n v="108"/>
    <x v="5"/>
    <x v="0"/>
    <s v="ESPAÑA"/>
    <s v="BARCELONA"/>
    <s v="BARCELONA"/>
    <x v="41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97"/>
    <n v="108"/>
    <n v="8"/>
    <n v="200"/>
    <x v="0"/>
    <n v="108"/>
    <x v="8"/>
    <x v="0"/>
    <s v="ESPAÑA"/>
    <s v="BARCELONA"/>
    <s v="SANT BOI DE LLOBREGAT"/>
    <x v="1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1986"/>
    <n v="154"/>
    <n v="0"/>
    <n v="0"/>
    <x v="1"/>
    <n v="108"/>
    <x v="11"/>
    <x v="0"/>
    <s v="RUSIA"/>
    <s v=""/>
    <s v=""/>
    <x v="67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1991"/>
    <n v="426"/>
    <n v="0"/>
    <n v="0"/>
    <x v="0"/>
    <n v="426"/>
    <x v="5"/>
    <x v="10"/>
    <s v="PAKISTAN"/>
    <s v=""/>
    <s v=""/>
    <x v="19"/>
    <x v="0"/>
    <x v="2"/>
    <x v="1"/>
  </r>
  <r>
    <x v="0"/>
    <x v="0"/>
    <x v="1"/>
    <x v="2"/>
    <x v="2"/>
    <x v="0"/>
    <x v="0"/>
    <x v="0"/>
    <x v="0"/>
    <x v="0"/>
    <x v="0"/>
    <x v="0"/>
    <s v="ISAAC ALBENIZ"/>
    <n v="11"/>
    <n v="1980"/>
    <n v="410"/>
    <n v="0"/>
    <n v="0"/>
    <x v="1"/>
    <n v="410"/>
    <x v="1"/>
    <x v="9"/>
    <s v="INDIA"/>
    <s v=""/>
    <s v=""/>
    <x v="17"/>
    <x v="0"/>
    <x v="2"/>
    <x v="1"/>
  </r>
  <r>
    <x v="0"/>
    <x v="1"/>
    <x v="6"/>
    <x v="1"/>
    <x v="1"/>
    <x v="0"/>
    <x v="0"/>
    <x v="0"/>
    <x v="0"/>
    <x v="0"/>
    <x v="0"/>
    <x v="0"/>
    <s v="SANT MARTI"/>
    <n v="42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44"/>
    <n v="1999"/>
    <n v="108"/>
    <n v="8"/>
    <n v="89"/>
    <x v="0"/>
    <n v="108"/>
    <x v="8"/>
    <x v="0"/>
    <s v="ESPAÑA"/>
    <s v="BARCELONA"/>
    <s v="GAVA"/>
    <x v="2"/>
    <x v="0"/>
    <x v="0"/>
    <x v="0"/>
  </r>
  <r>
    <x v="0"/>
    <x v="0"/>
    <x v="3"/>
    <x v="5"/>
    <x v="5"/>
    <x v="0"/>
    <x v="0"/>
    <x v="0"/>
    <x v="0"/>
    <x v="0"/>
    <x v="0"/>
    <x v="0"/>
    <s v="SANTA TERESA"/>
    <n v="11"/>
    <n v="1998"/>
    <n v="108"/>
    <n v="8"/>
    <n v="301"/>
    <x v="0"/>
    <n v="108"/>
    <x v="3"/>
    <x v="0"/>
    <s v="ESPAÑA"/>
    <s v="BARCELONA"/>
    <s v="VILADECANS"/>
    <x v="24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0"/>
    <n v="1983"/>
    <n v="108"/>
    <n v="3"/>
    <n v="14"/>
    <x v="0"/>
    <n v="108"/>
    <x v="3"/>
    <x v="0"/>
    <s v="ESPAÑA"/>
    <s v="ALACANT"/>
    <s v="ALICANTE/ALACANT"/>
    <x v="50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2002"/>
    <n v="343"/>
    <n v="0"/>
    <n v="0"/>
    <x v="1"/>
    <n v="108"/>
    <x v="0"/>
    <x v="0"/>
    <s v="COLOMBIA"/>
    <s v=""/>
    <s v=""/>
    <x v="26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83"/>
    <n v="317"/>
    <n v="0"/>
    <n v="0"/>
    <x v="0"/>
    <n v="108"/>
    <x v="0"/>
    <x v="0"/>
    <s v="EL SALVADOR"/>
    <s v=""/>
    <s v=""/>
    <x v="50"/>
    <x v="0"/>
    <x v="0"/>
    <x v="0"/>
  </r>
  <r>
    <x v="0"/>
    <x v="1"/>
    <x v="6"/>
    <x v="1"/>
    <x v="1"/>
    <x v="0"/>
    <x v="0"/>
    <x v="0"/>
    <x v="0"/>
    <x v="0"/>
    <x v="0"/>
    <x v="0"/>
    <s v="MEDITERRANI"/>
    <n v="43"/>
    <n v="2000"/>
    <n v="321"/>
    <n v="0"/>
    <n v="0"/>
    <x v="1"/>
    <n v="108"/>
    <x v="5"/>
    <x v="0"/>
    <s v="HONDURAS"/>
    <s v=""/>
    <s v=""/>
    <x v="10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1980"/>
    <n v="342"/>
    <n v="0"/>
    <n v="0"/>
    <x v="0"/>
    <n v="342"/>
    <x v="5"/>
    <x v="8"/>
    <s v="BRASIL"/>
    <s v=""/>
    <s v=""/>
    <x v="17"/>
    <x v="0"/>
    <x v="2"/>
    <x v="1"/>
  </r>
  <r>
    <x v="0"/>
    <x v="1"/>
    <x v="5"/>
    <x v="3"/>
    <x v="3"/>
    <x v="0"/>
    <x v="0"/>
    <x v="0"/>
    <x v="0"/>
    <x v="0"/>
    <x v="0"/>
    <x v="0"/>
    <s v="COLOMERES (LES)"/>
    <n v="145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1"/>
    <x v="1"/>
    <x v="1"/>
    <x v="1"/>
    <x v="0"/>
    <x v="0"/>
    <x v="0"/>
    <x v="0"/>
    <x v="0"/>
    <x v="0"/>
    <x v="0"/>
    <s v="MEDITERRANI"/>
    <n v="32"/>
    <n v="2000"/>
    <n v="351"/>
    <n v="0"/>
    <n v="0"/>
    <x v="1"/>
    <n v="108"/>
    <x v="1"/>
    <x v="0"/>
    <s v="VENEZUELA"/>
    <s v=""/>
    <s v=""/>
    <x v="10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2003"/>
    <n v="108"/>
    <n v="8"/>
    <n v="89"/>
    <x v="0"/>
    <n v="108"/>
    <x v="11"/>
    <x v="0"/>
    <s v="ESPAÑA"/>
    <s v="BARCELONA"/>
    <s v="GAVA"/>
    <x v="35"/>
    <x v="0"/>
    <x v="0"/>
    <x v="0"/>
  </r>
  <r>
    <x v="0"/>
    <x v="0"/>
    <x v="5"/>
    <x v="5"/>
    <x v="5"/>
    <x v="0"/>
    <x v="0"/>
    <x v="0"/>
    <x v="0"/>
    <x v="0"/>
    <x v="0"/>
    <x v="0"/>
    <s v="TRESOLS"/>
    <n v="3"/>
    <n v="1971"/>
    <n v="108"/>
    <n v="8"/>
    <n v="298"/>
    <x v="1"/>
    <n v="108"/>
    <x v="7"/>
    <x v="0"/>
    <s v="ESPAÑA"/>
    <s v="BARCELONA"/>
    <s v="VIC"/>
    <x v="14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79"/>
    <n v="1971"/>
    <n v="108"/>
    <n v="8"/>
    <n v="19"/>
    <x v="0"/>
    <n v="108"/>
    <x v="2"/>
    <x v="0"/>
    <s v="ESPAÑA"/>
    <s v="BARCELONA"/>
    <s v="BARCELONA"/>
    <x v="14"/>
    <x v="0"/>
    <x v="0"/>
    <x v="0"/>
  </r>
  <r>
    <x v="0"/>
    <x v="1"/>
    <x v="5"/>
    <x v="3"/>
    <x v="3"/>
    <x v="0"/>
    <x v="0"/>
    <x v="0"/>
    <x v="0"/>
    <x v="0"/>
    <x v="0"/>
    <x v="5"/>
    <s v="ALMERIA"/>
    <n v="2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5"/>
    <n v="1982"/>
    <n v="115"/>
    <n v="0"/>
    <n v="0"/>
    <x v="0"/>
    <n v="115"/>
    <x v="3"/>
    <x v="16"/>
    <s v="ITALIA"/>
    <s v=""/>
    <s v=""/>
    <x v="48"/>
    <x v="0"/>
    <x v="1"/>
    <x v="1"/>
  </r>
  <r>
    <x v="0"/>
    <x v="0"/>
    <x v="4"/>
    <x v="4"/>
    <x v="4"/>
    <x v="0"/>
    <x v="0"/>
    <x v="0"/>
    <x v="0"/>
    <x v="0"/>
    <x v="0"/>
    <x v="0"/>
    <s v="BEGUES"/>
    <n v="6"/>
    <n v="1979"/>
    <n v="343"/>
    <n v="0"/>
    <n v="0"/>
    <x v="0"/>
    <n v="343"/>
    <x v="5"/>
    <x v="11"/>
    <s v="COLOMBIA"/>
    <s v=""/>
    <s v=""/>
    <x v="30"/>
    <x v="0"/>
    <x v="2"/>
    <x v="1"/>
  </r>
  <r>
    <x v="0"/>
    <x v="0"/>
    <x v="6"/>
    <x v="6"/>
    <x v="6"/>
    <x v="0"/>
    <x v="0"/>
    <x v="0"/>
    <x v="0"/>
    <x v="0"/>
    <x v="0"/>
    <x v="0"/>
    <s v="MONTSERRAT ROIG"/>
    <n v="14"/>
    <n v="1984"/>
    <n v="348"/>
    <n v="0"/>
    <n v="0"/>
    <x v="1"/>
    <n v="108"/>
    <x v="5"/>
    <x v="0"/>
    <s v="PERU"/>
    <s v=""/>
    <s v=""/>
    <x v="34"/>
    <x v="0"/>
    <x v="0"/>
    <x v="0"/>
  </r>
  <r>
    <x v="0"/>
    <x v="0"/>
    <x v="1"/>
    <x v="2"/>
    <x v="2"/>
    <x v="0"/>
    <x v="0"/>
    <x v="0"/>
    <x v="0"/>
    <x v="0"/>
    <x v="0"/>
    <x v="0"/>
    <s v="ENRIC MORERA"/>
    <n v="7"/>
    <n v="1936"/>
    <n v="108"/>
    <n v="28"/>
    <n v="79"/>
    <x v="0"/>
    <n v="108"/>
    <x v="0"/>
    <x v="0"/>
    <s v="ESPAÑA"/>
    <s v="MADRID"/>
    <s v="MADRID"/>
    <x v="59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1976"/>
    <n v="108"/>
    <n v="8"/>
    <n v="19"/>
    <x v="0"/>
    <n v="108"/>
    <x v="6"/>
    <x v="0"/>
    <s v="ESPAÑA"/>
    <s v="BARCELONA"/>
    <s v="BARCELONA"/>
    <x v="43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7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2020"/>
    <n v="108"/>
    <n v="8"/>
    <n v="77"/>
    <x v="0"/>
    <n v="108"/>
    <x v="10"/>
    <x v="0"/>
    <s v="ESPAÑA"/>
    <s v="BARCELONA"/>
    <s v="ESPLUGUES DE LLOBREGAT"/>
    <x v="91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1"/>
    <n v="1994"/>
    <n v="108"/>
    <n v="8"/>
    <n v="301"/>
    <x v="1"/>
    <n v="108"/>
    <x v="0"/>
    <x v="0"/>
    <s v="ESPAÑA"/>
    <s v="BARCELONA"/>
    <s v="VILADECANS"/>
    <x v="94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9"/>
    <n v="1995"/>
    <n v="345"/>
    <n v="0"/>
    <n v="0"/>
    <x v="1"/>
    <n v="108"/>
    <x v="3"/>
    <x v="0"/>
    <s v="ECUADOR"/>
    <s v=""/>
    <s v=""/>
    <x v="71"/>
    <x v="0"/>
    <x v="0"/>
    <x v="0"/>
  </r>
  <r>
    <x v="0"/>
    <x v="1"/>
    <x v="6"/>
    <x v="1"/>
    <x v="1"/>
    <x v="0"/>
    <x v="0"/>
    <x v="0"/>
    <x v="0"/>
    <x v="0"/>
    <x v="0"/>
    <x v="0"/>
    <s v="TREBALL"/>
    <n v="5"/>
    <n v="1969"/>
    <n v="343"/>
    <n v="0"/>
    <n v="0"/>
    <x v="0"/>
    <n v="343"/>
    <x v="1"/>
    <x v="11"/>
    <s v="COLOMBIA"/>
    <s v=""/>
    <s v=""/>
    <x v="1"/>
    <x v="0"/>
    <x v="2"/>
    <x v="1"/>
  </r>
  <r>
    <x v="0"/>
    <x v="0"/>
    <x v="9"/>
    <x v="2"/>
    <x v="2"/>
    <x v="0"/>
    <x v="0"/>
    <x v="0"/>
    <x v="0"/>
    <x v="0"/>
    <x v="0"/>
    <x v="0"/>
    <s v="ROGER DE FLOR"/>
    <n v="20"/>
    <n v="1998"/>
    <n v="108"/>
    <n v="8"/>
    <n v="200"/>
    <x v="1"/>
    <n v="108"/>
    <x v="3"/>
    <x v="0"/>
    <s v="ESPAÑA"/>
    <s v="BARCELONA"/>
    <s v="SANT BOI DE LLOBREGAT"/>
    <x v="24"/>
    <x v="0"/>
    <x v="0"/>
    <x v="0"/>
  </r>
  <r>
    <x v="0"/>
    <x v="0"/>
    <x v="6"/>
    <x v="7"/>
    <x v="7"/>
    <x v="0"/>
    <x v="0"/>
    <x v="0"/>
    <x v="0"/>
    <x v="0"/>
    <x v="0"/>
    <x v="0"/>
    <s v="CAN MAS"/>
    <n v="15"/>
    <n v="2012"/>
    <n v="108"/>
    <n v="8"/>
    <n v="56"/>
    <x v="1"/>
    <n v="108"/>
    <x v="10"/>
    <x v="0"/>
    <s v="ESPAÑA"/>
    <s v="BARCELONA"/>
    <s v="CASTELLDEFELS"/>
    <x v="84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8"/>
    <n v="1967"/>
    <n v="108"/>
    <n v="18"/>
    <n v="89"/>
    <x v="1"/>
    <n v="108"/>
    <x v="8"/>
    <x v="0"/>
    <s v="ESPAÑA"/>
    <s v="GRANADA"/>
    <s v="GUADIX"/>
    <x v="15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5"/>
    <n v="1975"/>
    <n v="108"/>
    <n v="8"/>
    <n v="19"/>
    <x v="1"/>
    <n v="108"/>
    <x v="3"/>
    <x v="0"/>
    <s v="ESPAÑA"/>
    <s v="BARCELONA"/>
    <s v="BARCELONA"/>
    <x v="4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1"/>
    <n v="1939"/>
    <n v="108"/>
    <n v="13"/>
    <n v="96"/>
    <x v="0"/>
    <n v="108"/>
    <x v="4"/>
    <x v="0"/>
    <s v="ESPAÑA"/>
    <s v="CIUDAD REAL"/>
    <s v="VILLARRUBIA DE LOS OJOS"/>
    <x v="75"/>
    <x v="0"/>
    <x v="0"/>
    <x v="0"/>
  </r>
  <r>
    <x v="0"/>
    <x v="1"/>
    <x v="5"/>
    <x v="3"/>
    <x v="3"/>
    <x v="0"/>
    <x v="0"/>
    <x v="0"/>
    <x v="0"/>
    <x v="0"/>
    <x v="0"/>
    <x v="0"/>
    <s v="SANTA TERESA"/>
    <n v="60"/>
    <n v="1997"/>
    <n v="108"/>
    <n v="8"/>
    <n v="19"/>
    <x v="1"/>
    <n v="108"/>
    <x v="5"/>
    <x v="0"/>
    <s v="ESPAÑA"/>
    <s v="BARCELONA"/>
    <s v="BARCELONA"/>
    <x v="18"/>
    <x v="0"/>
    <x v="0"/>
    <x v="0"/>
  </r>
  <r>
    <x v="0"/>
    <x v="1"/>
    <x v="3"/>
    <x v="3"/>
    <x v="3"/>
    <x v="0"/>
    <x v="0"/>
    <x v="0"/>
    <x v="0"/>
    <x v="0"/>
    <x v="0"/>
    <x v="5"/>
    <s v="SEVILLA"/>
    <n v="4"/>
    <n v="2013"/>
    <n v="108"/>
    <n v="8"/>
    <n v="101"/>
    <x v="0"/>
    <n v="108"/>
    <x v="10"/>
    <x v="0"/>
    <s v="ESPAÑA"/>
    <s v="BARCELONA"/>
    <s v="HOSPITALET DE LLOBREGAT (L')"/>
    <x v="87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3"/>
    <n v="1976"/>
    <n v="108"/>
    <n v="8"/>
    <n v="101"/>
    <x v="0"/>
    <n v="108"/>
    <x v="11"/>
    <x v="0"/>
    <s v="ESPAÑA"/>
    <s v="BARCELONA"/>
    <s v="HOSPITALET DE LLOBREGAT (L')"/>
    <x v="4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9"/>
    <n v="1955"/>
    <n v="108"/>
    <n v="52"/>
    <n v="1"/>
    <x v="1"/>
    <n v="108"/>
    <x v="0"/>
    <x v="0"/>
    <s v="ESPAÑA"/>
    <s v="MELILLA"/>
    <s v="MELILLA"/>
    <x v="52"/>
    <x v="0"/>
    <x v="0"/>
    <x v="0"/>
  </r>
  <r>
    <x v="0"/>
    <x v="0"/>
    <x v="3"/>
    <x v="5"/>
    <x v="5"/>
    <x v="0"/>
    <x v="0"/>
    <x v="0"/>
    <x v="0"/>
    <x v="0"/>
    <x v="0"/>
    <x v="0"/>
    <s v="ANGEL"/>
    <n v="26"/>
    <n v="1979"/>
    <n v="108"/>
    <n v="8"/>
    <n v="19"/>
    <x v="1"/>
    <n v="108"/>
    <x v="5"/>
    <x v="0"/>
    <s v="ESPAÑA"/>
    <s v="BARCELONA"/>
    <s v="BARCELONA"/>
    <x v="30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2015"/>
    <n v="108"/>
    <n v="8"/>
    <n v="19"/>
    <x v="1"/>
    <n v="108"/>
    <x v="10"/>
    <x v="0"/>
    <s v="ESPAÑA"/>
    <s v="BARCELONA"/>
    <s v="BARCELONA"/>
    <x v="86"/>
    <x v="0"/>
    <x v="0"/>
    <x v="0"/>
  </r>
  <r>
    <x v="0"/>
    <x v="0"/>
    <x v="3"/>
    <x v="5"/>
    <x v="5"/>
    <x v="0"/>
    <x v="0"/>
    <x v="0"/>
    <x v="0"/>
    <x v="0"/>
    <x v="0"/>
    <x v="0"/>
    <s v="SANT JOAN"/>
    <n v="41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84"/>
    <n v="1981"/>
    <n v="108"/>
    <n v="7"/>
    <n v="40"/>
    <x v="0"/>
    <n v="108"/>
    <x v="12"/>
    <x v="0"/>
    <s v="ESPAÑA"/>
    <s v="ILLES BALEARS"/>
    <s v="PALMA DE MALLORCA"/>
    <x v="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2022"/>
    <n v="108"/>
    <n v="8"/>
    <n v="19"/>
    <x v="0"/>
    <n v="108"/>
    <x v="10"/>
    <x v="0"/>
    <s v="ESPAÑA"/>
    <s v="BARCELONA"/>
    <s v="BARCELONA"/>
    <x v="96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1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2013"/>
    <n v="108"/>
    <n v="8"/>
    <n v="89"/>
    <x v="0"/>
    <n v="108"/>
    <x v="10"/>
    <x v="0"/>
    <s v="ESPAÑA"/>
    <s v="BARCELONA"/>
    <s v="GAVA"/>
    <x v="87"/>
    <x v="1"/>
    <x v="0"/>
    <x v="0"/>
  </r>
  <r>
    <x v="0"/>
    <x v="0"/>
    <x v="4"/>
    <x v="4"/>
    <x v="4"/>
    <x v="0"/>
    <x v="0"/>
    <x v="0"/>
    <x v="0"/>
    <x v="0"/>
    <x v="0"/>
    <x v="3"/>
    <s v="CATALUNYA"/>
    <n v="8"/>
    <n v="1995"/>
    <n v="154"/>
    <n v="0"/>
    <n v="0"/>
    <x v="0"/>
    <n v="108"/>
    <x v="3"/>
    <x v="0"/>
    <s v="RUSIA"/>
    <s v=""/>
    <s v=""/>
    <x v="7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9"/>
    <n v="1965"/>
    <n v="108"/>
    <n v="23"/>
    <n v="50"/>
    <x v="0"/>
    <n v="108"/>
    <x v="0"/>
    <x v="0"/>
    <s v="ESPAÑA"/>
    <s v="JAEN"/>
    <s v="JAEN"/>
    <x v="41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2022"/>
    <n v="108"/>
    <n v="8"/>
    <n v="89"/>
    <x v="1"/>
    <n v="108"/>
    <x v="10"/>
    <x v="0"/>
    <s v="ESPAÑA"/>
    <s v="BARCELONA"/>
    <s v="GAVA"/>
    <x v="96"/>
    <x v="0"/>
    <x v="0"/>
    <x v="0"/>
  </r>
  <r>
    <x v="0"/>
    <x v="1"/>
    <x v="6"/>
    <x v="1"/>
    <x v="1"/>
    <x v="0"/>
    <x v="0"/>
    <x v="0"/>
    <x v="0"/>
    <x v="0"/>
    <x v="0"/>
    <x v="0"/>
    <s v="SEGLE XX"/>
    <n v="53"/>
    <n v="1971"/>
    <n v="433"/>
    <n v="0"/>
    <n v="0"/>
    <x v="1"/>
    <n v="108"/>
    <x v="3"/>
    <x v="0"/>
    <s v="SIRIA"/>
    <s v=""/>
    <s v=""/>
    <x v="14"/>
    <x v="0"/>
    <x v="0"/>
    <x v="0"/>
  </r>
  <r>
    <x v="0"/>
    <x v="1"/>
    <x v="6"/>
    <x v="1"/>
    <x v="1"/>
    <x v="0"/>
    <x v="0"/>
    <x v="0"/>
    <x v="0"/>
    <x v="0"/>
    <x v="0"/>
    <x v="0"/>
    <s v="SANT MARTI"/>
    <n v="36"/>
    <n v="1930"/>
    <n v="108"/>
    <n v="21"/>
    <n v="52"/>
    <x v="0"/>
    <n v="108"/>
    <x v="4"/>
    <x v="0"/>
    <s v="ESPAÑA"/>
    <s v="HUELVA"/>
    <s v="NERVA"/>
    <x v="72"/>
    <x v="0"/>
    <x v="0"/>
    <x v="0"/>
  </r>
  <r>
    <x v="0"/>
    <x v="0"/>
    <x v="8"/>
    <x v="5"/>
    <x v="5"/>
    <x v="0"/>
    <x v="0"/>
    <x v="0"/>
    <x v="0"/>
    <x v="0"/>
    <x v="0"/>
    <x v="4"/>
    <s v="MARIA CASAS"/>
    <n v="104"/>
    <n v="1972"/>
    <n v="343"/>
    <n v="0"/>
    <n v="0"/>
    <x v="1"/>
    <n v="108"/>
    <x v="9"/>
    <x v="0"/>
    <s v="COLOMBIA"/>
    <s v=""/>
    <s v=""/>
    <x v="4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79"/>
    <n v="345"/>
    <n v="0"/>
    <n v="0"/>
    <x v="1"/>
    <n v="108"/>
    <x v="3"/>
    <x v="0"/>
    <s v="ECUADOR"/>
    <s v=""/>
    <s v=""/>
    <x v="30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1939"/>
    <n v="108"/>
    <n v="23"/>
    <n v="27"/>
    <x v="1"/>
    <n v="108"/>
    <x v="0"/>
    <x v="0"/>
    <s v="ESPAÑA"/>
    <s v="JAEN"/>
    <s v="CAZALILLA"/>
    <x v="75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1987"/>
    <n v="108"/>
    <n v="8"/>
    <n v="19"/>
    <x v="0"/>
    <n v="108"/>
    <x v="6"/>
    <x v="0"/>
    <s v="ESPAÑA"/>
    <s v="BARCELONA"/>
    <s v="BARCELONA"/>
    <x v="68"/>
    <x v="0"/>
    <x v="0"/>
    <x v="0"/>
  </r>
  <r>
    <x v="0"/>
    <x v="1"/>
    <x v="3"/>
    <x v="3"/>
    <x v="3"/>
    <x v="0"/>
    <x v="0"/>
    <x v="0"/>
    <x v="0"/>
    <x v="0"/>
    <x v="0"/>
    <x v="0"/>
    <s v="SANTA TERESA"/>
    <n v="98"/>
    <n v="2004"/>
    <n v="108"/>
    <n v="41"/>
    <n v="91"/>
    <x v="0"/>
    <n v="108"/>
    <x v="0"/>
    <x v="0"/>
    <s v="ESPAÑA"/>
    <s v="SEVILLA"/>
    <s v="SEVILLA"/>
    <x v="39"/>
    <x v="0"/>
    <x v="0"/>
    <x v="0"/>
  </r>
  <r>
    <x v="0"/>
    <x v="1"/>
    <x v="3"/>
    <x v="3"/>
    <x v="3"/>
    <x v="0"/>
    <x v="0"/>
    <x v="0"/>
    <x v="0"/>
    <x v="0"/>
    <x v="0"/>
    <x v="0"/>
    <s v="SANT LLUIS"/>
    <n v="66"/>
    <n v="1998"/>
    <n v="108"/>
    <n v="8"/>
    <n v="89"/>
    <x v="1"/>
    <n v="108"/>
    <x v="3"/>
    <x v="0"/>
    <s v="ESPAÑA"/>
    <s v="BARCELONA"/>
    <s v="GAVA"/>
    <x v="24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19"/>
    <n v="1975"/>
    <n v="108"/>
    <n v="8"/>
    <n v="301"/>
    <x v="0"/>
    <n v="108"/>
    <x v="0"/>
    <x v="0"/>
    <s v="ESPAÑA"/>
    <s v="BARCELONA"/>
    <s v="VILADECANS"/>
    <x v="4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49"/>
    <n v="1957"/>
    <n v="108"/>
    <n v="18"/>
    <n v="87"/>
    <x v="1"/>
    <n v="108"/>
    <x v="7"/>
    <x v="0"/>
    <s v="ESPAÑA"/>
    <s v="GRANADA"/>
    <s v="GRANADA"/>
    <x v="31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2013"/>
    <n v="108"/>
    <n v="8"/>
    <n v="19"/>
    <x v="0"/>
    <n v="108"/>
    <x v="10"/>
    <x v="0"/>
    <s v="ESPAÑA"/>
    <s v="BARCELONA"/>
    <s v="BARCELONA"/>
    <x v="87"/>
    <x v="0"/>
    <x v="0"/>
    <x v="0"/>
  </r>
  <r>
    <x v="0"/>
    <x v="1"/>
    <x v="1"/>
    <x v="1"/>
    <x v="1"/>
    <x v="0"/>
    <x v="0"/>
    <x v="0"/>
    <x v="0"/>
    <x v="0"/>
    <x v="0"/>
    <x v="0"/>
    <s v="SEGLE XX"/>
    <n v="31"/>
    <n v="1969"/>
    <n v="108"/>
    <n v="8"/>
    <n v="89"/>
    <x v="0"/>
    <n v="108"/>
    <x v="0"/>
    <x v="0"/>
    <s v="ESPAÑA"/>
    <s v="BARCELONA"/>
    <s v="GAVA"/>
    <x v="1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0"/>
    <n v="2001"/>
    <n v="410"/>
    <n v="0"/>
    <n v="0"/>
    <x v="1"/>
    <n v="410"/>
    <x v="0"/>
    <x v="9"/>
    <s v="INDIA"/>
    <s v=""/>
    <s v=""/>
    <x v="25"/>
    <x v="0"/>
    <x v="2"/>
    <x v="1"/>
  </r>
  <r>
    <x v="0"/>
    <x v="0"/>
    <x v="0"/>
    <x v="0"/>
    <x v="0"/>
    <x v="0"/>
    <x v="0"/>
    <x v="0"/>
    <x v="0"/>
    <x v="0"/>
    <x v="0"/>
    <x v="0"/>
    <s v="RIU BESOS"/>
    <n v="2"/>
    <n v="1987"/>
    <n v="108"/>
    <n v="8"/>
    <n v="19"/>
    <x v="0"/>
    <n v="108"/>
    <x v="0"/>
    <x v="0"/>
    <s v="ESPAÑA"/>
    <s v="BARCELONA"/>
    <s v="BARCELONA"/>
    <x v="68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76"/>
    <n v="108"/>
    <n v="29"/>
    <n v="67"/>
    <x v="1"/>
    <n v="108"/>
    <x v="3"/>
    <x v="0"/>
    <s v="ESPAÑA"/>
    <s v="MALAGA"/>
    <s v="MALAGA"/>
    <x v="43"/>
    <x v="0"/>
    <x v="0"/>
    <x v="0"/>
  </r>
  <r>
    <x v="0"/>
    <x v="0"/>
    <x v="8"/>
    <x v="5"/>
    <x v="5"/>
    <x v="0"/>
    <x v="0"/>
    <x v="0"/>
    <x v="0"/>
    <x v="0"/>
    <x v="0"/>
    <x v="0"/>
    <s v="SANT JOSEP"/>
    <n v="2"/>
    <n v="1955"/>
    <n v="108"/>
    <n v="8"/>
    <n v="89"/>
    <x v="0"/>
    <n v="108"/>
    <x v="0"/>
    <x v="0"/>
    <s v="ESPAÑA"/>
    <s v="BARCELONA"/>
    <s v="GAVA"/>
    <x v="52"/>
    <x v="0"/>
    <x v="0"/>
    <x v="0"/>
  </r>
  <r>
    <x v="0"/>
    <x v="0"/>
    <x v="5"/>
    <x v="5"/>
    <x v="5"/>
    <x v="0"/>
    <x v="0"/>
    <x v="0"/>
    <x v="0"/>
    <x v="0"/>
    <x v="0"/>
    <x v="2"/>
    <s v="SANT NICASI"/>
    <n v="7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5"/>
    <x v="5"/>
    <x v="5"/>
    <x v="0"/>
    <x v="0"/>
    <x v="0"/>
    <x v="0"/>
    <x v="0"/>
    <x v="0"/>
    <x v="0"/>
    <s v="SANT JOAN"/>
    <n v="64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0"/>
    <x v="0"/>
    <x v="5"/>
    <x v="5"/>
    <x v="5"/>
    <x v="0"/>
    <x v="0"/>
    <x v="0"/>
    <x v="0"/>
    <x v="0"/>
    <x v="0"/>
    <x v="0"/>
    <s v="SANT JOAN"/>
    <n v="64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1"/>
    <x v="5"/>
    <x v="3"/>
    <x v="3"/>
    <x v="0"/>
    <x v="0"/>
    <x v="0"/>
    <x v="0"/>
    <x v="0"/>
    <x v="0"/>
    <x v="0"/>
    <s v="SANTA TERESA"/>
    <n v="56"/>
    <n v="1971"/>
    <n v="128"/>
    <n v="0"/>
    <n v="0"/>
    <x v="0"/>
    <n v="128"/>
    <x v="0"/>
    <x v="14"/>
    <s v="RUMANIA"/>
    <s v=""/>
    <s v=""/>
    <x v="14"/>
    <x v="0"/>
    <x v="1"/>
    <x v="1"/>
  </r>
  <r>
    <x v="0"/>
    <x v="1"/>
    <x v="3"/>
    <x v="3"/>
    <x v="3"/>
    <x v="0"/>
    <x v="0"/>
    <x v="0"/>
    <x v="0"/>
    <x v="0"/>
    <x v="0"/>
    <x v="0"/>
    <s v="MANUEL DE FALLA"/>
    <n v="9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4"/>
    <n v="1993"/>
    <n v="108"/>
    <n v="8"/>
    <n v="89"/>
    <x v="0"/>
    <n v="108"/>
    <x v="13"/>
    <x v="0"/>
    <s v="ESPAÑA"/>
    <s v="BARCELONA"/>
    <s v="GAVA"/>
    <x v="7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1987"/>
    <n v="108"/>
    <n v="8"/>
    <n v="19"/>
    <x v="0"/>
    <n v="108"/>
    <x v="0"/>
    <x v="0"/>
    <s v="ESPAÑA"/>
    <s v="BARCELONA"/>
    <s v="BARCELONA"/>
    <x v="6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1938"/>
    <n v="108"/>
    <n v="32"/>
    <n v="54"/>
    <x v="0"/>
    <n v="108"/>
    <x v="4"/>
    <x v="0"/>
    <s v="ESPAÑA"/>
    <s v="OURENSE"/>
    <s v="OURENSE"/>
    <x v="0"/>
    <x v="0"/>
    <x v="0"/>
    <x v="0"/>
  </r>
  <r>
    <x v="0"/>
    <x v="0"/>
    <x v="1"/>
    <x v="2"/>
    <x v="2"/>
    <x v="0"/>
    <x v="0"/>
    <x v="0"/>
    <x v="0"/>
    <x v="0"/>
    <x v="0"/>
    <x v="4"/>
    <s v="POMPEU FABRA"/>
    <n v="156"/>
    <n v="1978"/>
    <n v="410"/>
    <n v="0"/>
    <n v="0"/>
    <x v="0"/>
    <n v="410"/>
    <x v="4"/>
    <x v="9"/>
    <s v="INDIA"/>
    <s v=""/>
    <s v=""/>
    <x v="27"/>
    <x v="0"/>
    <x v="2"/>
    <x v="1"/>
  </r>
  <r>
    <x v="0"/>
    <x v="0"/>
    <x v="1"/>
    <x v="2"/>
    <x v="2"/>
    <x v="0"/>
    <x v="0"/>
    <x v="0"/>
    <x v="0"/>
    <x v="0"/>
    <x v="0"/>
    <x v="4"/>
    <s v="POMPEU FABRA"/>
    <n v="156"/>
    <n v="2004"/>
    <n v="410"/>
    <n v="0"/>
    <n v="0"/>
    <x v="1"/>
    <n v="410"/>
    <x v="0"/>
    <x v="9"/>
    <s v="INDIA"/>
    <s v=""/>
    <s v=""/>
    <x v="39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1"/>
    <n v="1969"/>
    <n v="101"/>
    <n v="0"/>
    <n v="0"/>
    <x v="0"/>
    <n v="101"/>
    <x v="0"/>
    <x v="19"/>
    <s v="ALBANIA"/>
    <s v=""/>
    <s v=""/>
    <x v="1"/>
    <x v="0"/>
    <x v="2"/>
    <x v="1"/>
  </r>
  <r>
    <x v="0"/>
    <x v="0"/>
    <x v="7"/>
    <x v="4"/>
    <x v="4"/>
    <x v="0"/>
    <x v="0"/>
    <x v="0"/>
    <x v="0"/>
    <x v="0"/>
    <x v="0"/>
    <x v="0"/>
    <s v="SANT NICASI"/>
    <n v="90"/>
    <n v="1966"/>
    <n v="108"/>
    <n v="8"/>
    <n v="19"/>
    <x v="0"/>
    <n v="108"/>
    <x v="5"/>
    <x v="0"/>
    <s v="ESPAÑA"/>
    <s v="BARCELONA"/>
    <s v="BARCELONA"/>
    <x v="6"/>
    <x v="0"/>
    <x v="0"/>
    <x v="0"/>
  </r>
  <r>
    <x v="0"/>
    <x v="0"/>
    <x v="4"/>
    <x v="4"/>
    <x v="4"/>
    <x v="0"/>
    <x v="0"/>
    <x v="0"/>
    <x v="0"/>
    <x v="0"/>
    <x v="0"/>
    <x v="0"/>
    <s v="SANT JOAN"/>
    <n v="57"/>
    <n v="1968"/>
    <n v="340"/>
    <n v="0"/>
    <n v="0"/>
    <x v="0"/>
    <n v="340"/>
    <x v="1"/>
    <x v="7"/>
    <s v="ARGENTINA"/>
    <s v=""/>
    <s v=""/>
    <x v="28"/>
    <x v="0"/>
    <x v="2"/>
    <x v="1"/>
  </r>
  <r>
    <x v="0"/>
    <x v="1"/>
    <x v="3"/>
    <x v="3"/>
    <x v="3"/>
    <x v="0"/>
    <x v="0"/>
    <x v="0"/>
    <x v="0"/>
    <x v="0"/>
    <x v="0"/>
    <x v="1"/>
    <s v="JOAN CARLES I"/>
    <n v="54"/>
    <n v="1955"/>
    <n v="108"/>
    <n v="8"/>
    <n v="19"/>
    <x v="1"/>
    <n v="108"/>
    <x v="5"/>
    <x v="0"/>
    <s v="ESPAÑA"/>
    <s v="BARCELONA"/>
    <s v="BARCELONA"/>
    <x v="52"/>
    <x v="0"/>
    <x v="0"/>
    <x v="0"/>
  </r>
  <r>
    <x v="0"/>
    <x v="0"/>
    <x v="0"/>
    <x v="0"/>
    <x v="0"/>
    <x v="0"/>
    <x v="0"/>
    <x v="0"/>
    <x v="0"/>
    <x v="0"/>
    <x v="0"/>
    <x v="0"/>
    <s v="RIU LLOBREGAT"/>
    <n v="7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1983"/>
    <n v="108"/>
    <n v="8"/>
    <n v="19"/>
    <x v="1"/>
    <n v="108"/>
    <x v="4"/>
    <x v="0"/>
    <s v="ESPAÑA"/>
    <s v="BARCELONA"/>
    <s v="BARCELONA"/>
    <x v="50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13"/>
    <n v="1943"/>
    <n v="108"/>
    <n v="50"/>
    <n v="38"/>
    <x v="0"/>
    <n v="108"/>
    <x v="0"/>
    <x v="0"/>
    <s v="ESPAÑA"/>
    <s v="ZARAGOZA"/>
    <s v="ATECA"/>
    <x v="4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97"/>
    <n v="108"/>
    <n v="8"/>
    <n v="89"/>
    <x v="0"/>
    <n v="108"/>
    <x v="0"/>
    <x v="0"/>
    <s v="ESPAÑA"/>
    <s v="BARCELONA"/>
    <s v="GAVA"/>
    <x v="18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1954"/>
    <n v="108"/>
    <n v="10"/>
    <n v="135"/>
    <x v="0"/>
    <n v="108"/>
    <x v="0"/>
    <x v="0"/>
    <s v="ESPAÑA"/>
    <s v="CACERES"/>
    <s v="NUÑOMORAL"/>
    <x v="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2001"/>
    <n v="343"/>
    <n v="0"/>
    <n v="0"/>
    <x v="0"/>
    <n v="343"/>
    <x v="0"/>
    <x v="11"/>
    <s v="COLOMBIA"/>
    <s v=""/>
    <s v=""/>
    <x v="25"/>
    <x v="0"/>
    <x v="2"/>
    <x v="1"/>
  </r>
  <r>
    <x v="0"/>
    <x v="0"/>
    <x v="0"/>
    <x v="0"/>
    <x v="0"/>
    <x v="0"/>
    <x v="0"/>
    <x v="0"/>
    <x v="0"/>
    <x v="0"/>
    <x v="0"/>
    <x v="0"/>
    <s v="RIU LLOBREGAT"/>
    <n v="3"/>
    <n v="1933"/>
    <n v="343"/>
    <n v="0"/>
    <n v="0"/>
    <x v="0"/>
    <n v="343"/>
    <x v="0"/>
    <x v="11"/>
    <s v="COLOMBIA"/>
    <s v=""/>
    <s v=""/>
    <x v="55"/>
    <x v="0"/>
    <x v="2"/>
    <x v="1"/>
  </r>
  <r>
    <x v="0"/>
    <x v="0"/>
    <x v="0"/>
    <x v="0"/>
    <x v="0"/>
    <x v="0"/>
    <x v="0"/>
    <x v="0"/>
    <x v="0"/>
    <x v="0"/>
    <x v="0"/>
    <x v="0"/>
    <s v="CAN TRIAS"/>
    <n v="12"/>
    <n v="2006"/>
    <n v="108"/>
    <n v="17"/>
    <n v="79"/>
    <x v="1"/>
    <n v="343"/>
    <x v="10"/>
    <x v="11"/>
    <s v="ESPAÑA"/>
    <s v="GIRONA"/>
    <s v="GIRONA"/>
    <x v="49"/>
    <x v="0"/>
    <x v="2"/>
    <x v="1"/>
  </r>
  <r>
    <x v="0"/>
    <x v="1"/>
    <x v="5"/>
    <x v="3"/>
    <x v="3"/>
    <x v="0"/>
    <x v="0"/>
    <x v="0"/>
    <x v="0"/>
    <x v="0"/>
    <x v="0"/>
    <x v="0"/>
    <s v="PAU CLARIS"/>
    <n v="48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58"/>
    <n v="2012"/>
    <n v="108"/>
    <n v="8"/>
    <n v="200"/>
    <x v="0"/>
    <n v="108"/>
    <x v="10"/>
    <x v="0"/>
    <s v="ESPAÑA"/>
    <s v="BARCELONA"/>
    <s v="SANT BOI DE LLOBREGAT"/>
    <x v="84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77"/>
    <n v="108"/>
    <n v="8"/>
    <n v="19"/>
    <x v="0"/>
    <n v="108"/>
    <x v="5"/>
    <x v="0"/>
    <s v="ESPAÑA"/>
    <s v="BARCELONA"/>
    <s v="BARCELONA"/>
    <x v="3"/>
    <x v="0"/>
    <x v="0"/>
    <x v="0"/>
  </r>
  <r>
    <x v="0"/>
    <x v="0"/>
    <x v="5"/>
    <x v="5"/>
    <x v="5"/>
    <x v="0"/>
    <x v="0"/>
    <x v="0"/>
    <x v="0"/>
    <x v="0"/>
    <x v="0"/>
    <x v="0"/>
    <s v="SANT ISIDRE"/>
    <n v="55"/>
    <n v="1999"/>
    <n v="319"/>
    <n v="0"/>
    <n v="0"/>
    <x v="1"/>
    <n v="108"/>
    <x v="1"/>
    <x v="0"/>
    <s v="GUATEMALA"/>
    <s v=""/>
    <s v=""/>
    <x v="2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21"/>
    <n v="2011"/>
    <n v="108"/>
    <n v="8"/>
    <n v="89"/>
    <x v="0"/>
    <n v="128"/>
    <x v="10"/>
    <x v="14"/>
    <s v="ESPAÑA"/>
    <s v="BARCELONA"/>
    <s v="GAVA"/>
    <x v="83"/>
    <x v="0"/>
    <x v="1"/>
    <x v="1"/>
  </r>
  <r>
    <x v="0"/>
    <x v="0"/>
    <x v="0"/>
    <x v="0"/>
    <x v="0"/>
    <x v="0"/>
    <x v="0"/>
    <x v="0"/>
    <x v="0"/>
    <x v="0"/>
    <x v="0"/>
    <x v="0"/>
    <s v="RIU ANOIA"/>
    <n v="17"/>
    <n v="1957"/>
    <n v="228"/>
    <n v="0"/>
    <n v="0"/>
    <x v="1"/>
    <n v="228"/>
    <x v="0"/>
    <x v="2"/>
    <s v="MARRUECOS"/>
    <s v=""/>
    <s v=""/>
    <x v="42"/>
    <x v="0"/>
    <x v="2"/>
    <x v="1"/>
  </r>
  <r>
    <x v="0"/>
    <x v="1"/>
    <x v="1"/>
    <x v="1"/>
    <x v="1"/>
    <x v="0"/>
    <x v="0"/>
    <x v="0"/>
    <x v="0"/>
    <x v="0"/>
    <x v="0"/>
    <x v="0"/>
    <s v="GARROFERS"/>
    <n v="11"/>
    <n v="1990"/>
    <n v="108"/>
    <n v="8"/>
    <n v="56"/>
    <x v="1"/>
    <n v="108"/>
    <x v="8"/>
    <x v="0"/>
    <s v="ESPAÑA"/>
    <s v="BARCELONA"/>
    <s v="CASTELLDEFELS"/>
    <x v="69"/>
    <x v="0"/>
    <x v="0"/>
    <x v="0"/>
  </r>
  <r>
    <x v="0"/>
    <x v="1"/>
    <x v="3"/>
    <x v="3"/>
    <x v="3"/>
    <x v="0"/>
    <x v="0"/>
    <x v="0"/>
    <x v="0"/>
    <x v="0"/>
    <x v="0"/>
    <x v="0"/>
    <s v="SANT LLUIS"/>
    <n v="56"/>
    <n v="1986"/>
    <n v="108"/>
    <n v="8"/>
    <n v="15"/>
    <x v="1"/>
    <n v="108"/>
    <x v="0"/>
    <x v="0"/>
    <s v="ESPAÑA"/>
    <s v="BARCELONA"/>
    <s v="BADALONA"/>
    <x v="67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1"/>
    <x v="5"/>
    <x v="3"/>
    <x v="3"/>
    <x v="0"/>
    <x v="0"/>
    <x v="0"/>
    <x v="0"/>
    <x v="0"/>
    <x v="0"/>
    <x v="0"/>
    <s v="PAU CLARIS"/>
    <n v="48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2"/>
    <n v="2014"/>
    <n v="101"/>
    <n v="0"/>
    <n v="0"/>
    <x v="1"/>
    <n v="101"/>
    <x v="10"/>
    <x v="19"/>
    <s v="ALBANIA"/>
    <s v=""/>
    <s v=""/>
    <x v="85"/>
    <x v="0"/>
    <x v="2"/>
    <x v="1"/>
  </r>
  <r>
    <x v="0"/>
    <x v="1"/>
    <x v="3"/>
    <x v="3"/>
    <x v="3"/>
    <x v="0"/>
    <x v="0"/>
    <x v="0"/>
    <x v="0"/>
    <x v="0"/>
    <x v="0"/>
    <x v="0"/>
    <s v="GENERAL JOSEP MORAGUES"/>
    <n v="19"/>
    <n v="1950"/>
    <n v="340"/>
    <n v="0"/>
    <n v="0"/>
    <x v="0"/>
    <n v="108"/>
    <x v="11"/>
    <x v="0"/>
    <s v="ARGENTINA"/>
    <s v=""/>
    <s v=""/>
    <x v="5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1960"/>
    <n v="135"/>
    <n v="0"/>
    <n v="0"/>
    <x v="0"/>
    <n v="135"/>
    <x v="3"/>
    <x v="21"/>
    <s v="UCRANIA"/>
    <s v=""/>
    <s v=""/>
    <x v="37"/>
    <x v="0"/>
    <x v="2"/>
    <x v="1"/>
  </r>
  <r>
    <x v="0"/>
    <x v="0"/>
    <x v="1"/>
    <x v="2"/>
    <x v="2"/>
    <x v="0"/>
    <x v="0"/>
    <x v="0"/>
    <x v="0"/>
    <x v="0"/>
    <x v="0"/>
    <x v="0"/>
    <s v="J. LAMOTE DE GRIGNON"/>
    <n v="38"/>
    <n v="1996"/>
    <n v="108"/>
    <n v="38"/>
    <n v="38"/>
    <x v="1"/>
    <n v="108"/>
    <x v="8"/>
    <x v="0"/>
    <s v="ESPAÑA"/>
    <s v="S C TENERIFE"/>
    <s v="SANTA CRUZ DE TENERIFE"/>
    <x v="4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1996"/>
    <n v="345"/>
    <n v="0"/>
    <n v="0"/>
    <x v="1"/>
    <n v="108"/>
    <x v="0"/>
    <x v="0"/>
    <s v="ECUADOR"/>
    <s v=""/>
    <s v=""/>
    <x v="45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97"/>
    <n v="108"/>
    <n v="8"/>
    <n v="19"/>
    <x v="1"/>
    <n v="108"/>
    <x v="13"/>
    <x v="0"/>
    <s v="ESPAÑA"/>
    <s v="BARCELONA"/>
    <s v="BARCELONA"/>
    <x v="1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77"/>
    <n v="108"/>
    <n v="8"/>
    <n v="19"/>
    <x v="0"/>
    <n v="108"/>
    <x v="5"/>
    <x v="0"/>
    <s v="ESPAÑA"/>
    <s v="BARCELONA"/>
    <s v="BARCELONA"/>
    <x v="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7"/>
    <n v="1991"/>
    <n v="350"/>
    <n v="0"/>
    <n v="0"/>
    <x v="0"/>
    <n v="350"/>
    <x v="5"/>
    <x v="34"/>
    <s v="URUGUAY"/>
    <s v=""/>
    <s v=""/>
    <x v="19"/>
    <x v="0"/>
    <x v="2"/>
    <x v="1"/>
  </r>
  <r>
    <x v="0"/>
    <x v="0"/>
    <x v="7"/>
    <x v="4"/>
    <x v="4"/>
    <x v="0"/>
    <x v="0"/>
    <x v="0"/>
    <x v="0"/>
    <x v="0"/>
    <x v="0"/>
    <x v="3"/>
    <s v="MAGDALENA TRIAS"/>
    <n v="21"/>
    <n v="1967"/>
    <n v="108"/>
    <n v="8"/>
    <n v="89"/>
    <x v="0"/>
    <n v="108"/>
    <x v="0"/>
    <x v="0"/>
    <s v="ESPAÑA"/>
    <s v="BARCELONA"/>
    <s v="GAVA"/>
    <x v="1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1"/>
    <n v="1995"/>
    <n v="228"/>
    <n v="0"/>
    <n v="0"/>
    <x v="1"/>
    <n v="228"/>
    <x v="3"/>
    <x v="2"/>
    <s v="MARRUECOS"/>
    <s v=""/>
    <s v=""/>
    <x v="71"/>
    <x v="0"/>
    <x v="2"/>
    <x v="1"/>
  </r>
  <r>
    <x v="0"/>
    <x v="0"/>
    <x v="0"/>
    <x v="0"/>
    <x v="0"/>
    <x v="0"/>
    <x v="0"/>
    <x v="0"/>
    <x v="0"/>
    <x v="0"/>
    <x v="0"/>
    <x v="0"/>
    <s v="RIU TER"/>
    <n v="12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92"/>
    <n v="108"/>
    <n v="8"/>
    <n v="19"/>
    <x v="1"/>
    <n v="108"/>
    <x v="1"/>
    <x v="0"/>
    <s v="ESPAÑA"/>
    <s v="BARCELONA"/>
    <s v="BARCELONA"/>
    <x v="78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0"/>
    <x v="0"/>
    <x v="1"/>
    <x v="2"/>
    <x v="2"/>
    <x v="0"/>
    <x v="0"/>
    <x v="0"/>
    <x v="0"/>
    <x v="0"/>
    <x v="0"/>
    <x v="0"/>
    <s v="PEP VENTURA"/>
    <n v="8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1973"/>
    <n v="426"/>
    <n v="0"/>
    <n v="0"/>
    <x v="1"/>
    <n v="426"/>
    <x v="7"/>
    <x v="10"/>
    <s v="PAKISTAN"/>
    <s v=""/>
    <s v=""/>
    <x v="9"/>
    <x v="0"/>
    <x v="2"/>
    <x v="1"/>
  </r>
  <r>
    <x v="0"/>
    <x v="0"/>
    <x v="0"/>
    <x v="0"/>
    <x v="0"/>
    <x v="0"/>
    <x v="0"/>
    <x v="0"/>
    <x v="0"/>
    <x v="0"/>
    <x v="0"/>
    <x v="0"/>
    <s v="RIU EBRE"/>
    <n v="13"/>
    <n v="1933"/>
    <n v="108"/>
    <n v="21"/>
    <n v="16"/>
    <x v="1"/>
    <n v="108"/>
    <x v="0"/>
    <x v="0"/>
    <s v="ESPAÑA"/>
    <s v="HUELVA"/>
    <s v="CALA"/>
    <x v="5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1991"/>
    <n v="239"/>
    <n v="0"/>
    <n v="0"/>
    <x v="0"/>
    <n v="239"/>
    <x v="7"/>
    <x v="40"/>
    <s v="SENEGAL"/>
    <s v=""/>
    <s v=""/>
    <x v="19"/>
    <x v="0"/>
    <x v="2"/>
    <x v="1"/>
  </r>
  <r>
    <x v="0"/>
    <x v="0"/>
    <x v="4"/>
    <x v="4"/>
    <x v="4"/>
    <x v="0"/>
    <x v="0"/>
    <x v="0"/>
    <x v="0"/>
    <x v="0"/>
    <x v="0"/>
    <x v="0"/>
    <s v="BEGUES"/>
    <n v="21"/>
    <n v="2000"/>
    <n v="108"/>
    <n v="8"/>
    <n v="89"/>
    <x v="0"/>
    <n v="108"/>
    <x v="0"/>
    <x v="0"/>
    <s v="ESPAÑA"/>
    <s v="BARCELONA"/>
    <s v="GAVA"/>
    <x v="10"/>
    <x v="0"/>
    <x v="0"/>
    <x v="0"/>
  </r>
  <r>
    <x v="0"/>
    <x v="0"/>
    <x v="0"/>
    <x v="0"/>
    <x v="0"/>
    <x v="0"/>
    <x v="0"/>
    <x v="0"/>
    <x v="0"/>
    <x v="0"/>
    <x v="0"/>
    <x v="0"/>
    <s v="RIU LLOBREGAT"/>
    <n v="3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1"/>
    <x v="3"/>
    <x v="3"/>
    <x v="3"/>
    <x v="0"/>
    <x v="0"/>
    <x v="0"/>
    <x v="0"/>
    <x v="0"/>
    <x v="0"/>
    <x v="0"/>
    <s v="SANTA TERESA"/>
    <n v="96"/>
    <n v="1972"/>
    <n v="108"/>
    <n v="8"/>
    <n v="89"/>
    <x v="1"/>
    <n v="108"/>
    <x v="3"/>
    <x v="0"/>
    <s v="ESPAÑA"/>
    <s v="BARCELONA"/>
    <s v="GAVA"/>
    <x v="4"/>
    <x v="0"/>
    <x v="0"/>
    <x v="0"/>
  </r>
  <r>
    <x v="0"/>
    <x v="0"/>
    <x v="6"/>
    <x v="7"/>
    <x v="7"/>
    <x v="0"/>
    <x v="0"/>
    <x v="0"/>
    <x v="0"/>
    <x v="0"/>
    <x v="0"/>
    <x v="0"/>
    <s v="HOSTAL DE L'ASE (L')"/>
    <n v="10"/>
    <n v="2008"/>
    <n v="108"/>
    <n v="8"/>
    <n v="89"/>
    <x v="0"/>
    <n v="110"/>
    <x v="10"/>
    <x v="15"/>
    <s v="ESPAÑA"/>
    <s v="BARCELONA"/>
    <s v="GAVA"/>
    <x v="81"/>
    <x v="0"/>
    <x v="1"/>
    <x v="1"/>
  </r>
  <r>
    <x v="0"/>
    <x v="0"/>
    <x v="6"/>
    <x v="7"/>
    <x v="7"/>
    <x v="0"/>
    <x v="0"/>
    <x v="0"/>
    <x v="0"/>
    <x v="0"/>
    <x v="0"/>
    <x v="0"/>
    <s v="HOSTAL DE L'ASE (L')"/>
    <n v="10"/>
    <n v="1976"/>
    <n v="110"/>
    <n v="0"/>
    <n v="0"/>
    <x v="0"/>
    <n v="110"/>
    <x v="6"/>
    <x v="15"/>
    <s v="FRANCIA"/>
    <s v=""/>
    <s v=""/>
    <x v="43"/>
    <x v="0"/>
    <x v="1"/>
    <x v="1"/>
  </r>
  <r>
    <x v="0"/>
    <x v="0"/>
    <x v="4"/>
    <x v="4"/>
    <x v="4"/>
    <x v="0"/>
    <x v="0"/>
    <x v="0"/>
    <x v="0"/>
    <x v="0"/>
    <x v="0"/>
    <x v="0"/>
    <s v="SANTA TERESA"/>
    <n v="44"/>
    <n v="1957"/>
    <n v="108"/>
    <n v="8"/>
    <n v="89"/>
    <x v="1"/>
    <n v="108"/>
    <x v="0"/>
    <x v="0"/>
    <s v="ESPAÑA"/>
    <s v="BARCELONA"/>
    <s v="GAVA"/>
    <x v="3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5"/>
    <n v="1978"/>
    <n v="228"/>
    <n v="0"/>
    <n v="0"/>
    <x v="1"/>
    <n v="228"/>
    <x v="4"/>
    <x v="2"/>
    <s v="MARRUECOS"/>
    <s v=""/>
    <s v=""/>
    <x v="3"/>
    <x v="0"/>
    <x v="2"/>
    <x v="1"/>
  </r>
  <r>
    <x v="0"/>
    <x v="1"/>
    <x v="6"/>
    <x v="1"/>
    <x v="1"/>
    <x v="0"/>
    <x v="0"/>
    <x v="0"/>
    <x v="0"/>
    <x v="0"/>
    <x v="0"/>
    <x v="0"/>
    <s v="TREBALL"/>
    <n v="50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81"/>
    <n v="108"/>
    <n v="8"/>
    <n v="101"/>
    <x v="0"/>
    <n v="108"/>
    <x v="3"/>
    <x v="0"/>
    <s v="ESPAÑA"/>
    <s v="BARCELONA"/>
    <s v="HOSPITALET DE LLOBREGAT (L')"/>
    <x v="8"/>
    <x v="0"/>
    <x v="0"/>
    <x v="0"/>
  </r>
  <r>
    <x v="0"/>
    <x v="0"/>
    <x v="1"/>
    <x v="2"/>
    <x v="2"/>
    <x v="0"/>
    <x v="0"/>
    <x v="0"/>
    <x v="0"/>
    <x v="0"/>
    <x v="0"/>
    <x v="0"/>
    <s v="PEP VENTURA"/>
    <n v="1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76"/>
    <n v="351"/>
    <n v="0"/>
    <n v="0"/>
    <x v="1"/>
    <n v="351"/>
    <x v="11"/>
    <x v="20"/>
    <s v="VENEZUELA"/>
    <s v=""/>
    <s v=""/>
    <x v="43"/>
    <x v="0"/>
    <x v="2"/>
    <x v="1"/>
  </r>
  <r>
    <x v="0"/>
    <x v="1"/>
    <x v="1"/>
    <x v="1"/>
    <x v="1"/>
    <x v="0"/>
    <x v="0"/>
    <x v="0"/>
    <x v="0"/>
    <x v="0"/>
    <x v="0"/>
    <x v="1"/>
    <s v="ERAMPRUNYA (L')"/>
    <n v="73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2006"/>
    <n v="108"/>
    <n v="28"/>
    <n v="174"/>
    <x v="1"/>
    <n v="108"/>
    <x v="10"/>
    <x v="0"/>
    <s v="ESPAÑA"/>
    <s v="MADRID"/>
    <s v="VILLAMANTA"/>
    <x v="49"/>
    <x v="0"/>
    <x v="0"/>
    <x v="0"/>
  </r>
  <r>
    <x v="0"/>
    <x v="0"/>
    <x v="8"/>
    <x v="5"/>
    <x v="5"/>
    <x v="0"/>
    <x v="0"/>
    <x v="0"/>
    <x v="0"/>
    <x v="0"/>
    <x v="0"/>
    <x v="4"/>
    <s v="MARIA CASAS"/>
    <n v="104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0"/>
    <x v="8"/>
    <x v="5"/>
    <x v="5"/>
    <x v="0"/>
    <x v="0"/>
    <x v="0"/>
    <x v="0"/>
    <x v="0"/>
    <x v="0"/>
    <x v="4"/>
    <s v="MARIA CASAS"/>
    <n v="90"/>
    <n v="1969"/>
    <n v="321"/>
    <n v="0"/>
    <n v="0"/>
    <x v="0"/>
    <n v="321"/>
    <x v="0"/>
    <x v="18"/>
    <s v="HONDURAS"/>
    <s v=""/>
    <s v=""/>
    <x v="1"/>
    <x v="0"/>
    <x v="2"/>
    <x v="1"/>
  </r>
  <r>
    <x v="0"/>
    <x v="0"/>
    <x v="9"/>
    <x v="2"/>
    <x v="2"/>
    <x v="0"/>
    <x v="0"/>
    <x v="0"/>
    <x v="0"/>
    <x v="0"/>
    <x v="0"/>
    <x v="4"/>
    <s v="POMPEU FABRA"/>
    <n v="113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92"/>
    <n v="108"/>
    <n v="8"/>
    <n v="89"/>
    <x v="0"/>
    <n v="108"/>
    <x v="3"/>
    <x v="0"/>
    <s v="ESPAÑA"/>
    <s v="BARCELONA"/>
    <s v="GAVA"/>
    <x v="7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83"/>
    <n v="341"/>
    <n v="0"/>
    <n v="0"/>
    <x v="1"/>
    <n v="341"/>
    <x v="1"/>
    <x v="61"/>
    <s v="BOLIVIA"/>
    <s v=""/>
    <s v=""/>
    <x v="50"/>
    <x v="0"/>
    <x v="2"/>
    <x v="1"/>
  </r>
  <r>
    <x v="0"/>
    <x v="0"/>
    <x v="8"/>
    <x v="5"/>
    <x v="5"/>
    <x v="0"/>
    <x v="0"/>
    <x v="0"/>
    <x v="0"/>
    <x v="0"/>
    <x v="0"/>
    <x v="0"/>
    <s v="MARE DE DEU DE BRUGUERS"/>
    <n v="24"/>
    <n v="1956"/>
    <n v="135"/>
    <n v="0"/>
    <n v="0"/>
    <x v="0"/>
    <n v="135"/>
    <x v="3"/>
    <x v="21"/>
    <s v="UCRANIA"/>
    <s v=""/>
    <s v=""/>
    <x v="42"/>
    <x v="0"/>
    <x v="2"/>
    <x v="1"/>
  </r>
  <r>
    <x v="0"/>
    <x v="1"/>
    <x v="3"/>
    <x v="3"/>
    <x v="3"/>
    <x v="0"/>
    <x v="0"/>
    <x v="0"/>
    <x v="0"/>
    <x v="0"/>
    <x v="0"/>
    <x v="0"/>
    <s v="F. PI I MARGALL"/>
    <n v="65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0"/>
    <x v="0"/>
    <x v="0"/>
    <x v="0"/>
    <x v="0"/>
    <x v="0"/>
    <x v="0"/>
    <x v="0"/>
    <x v="0"/>
    <x v="0"/>
    <x v="0"/>
    <s v="RIU FLUVIA"/>
    <n v="7"/>
    <n v="1999"/>
    <n v="108"/>
    <n v="8"/>
    <n v="89"/>
    <x v="0"/>
    <n v="108"/>
    <x v="3"/>
    <x v="0"/>
    <s v="ESPAÑA"/>
    <s v="BARCELONA"/>
    <s v="GAVA"/>
    <x v="2"/>
    <x v="0"/>
    <x v="0"/>
    <x v="0"/>
  </r>
  <r>
    <x v="0"/>
    <x v="1"/>
    <x v="1"/>
    <x v="1"/>
    <x v="1"/>
    <x v="0"/>
    <x v="0"/>
    <x v="0"/>
    <x v="0"/>
    <x v="0"/>
    <x v="0"/>
    <x v="0"/>
    <s v="MEDITERRANI"/>
    <n v="46"/>
    <n v="1979"/>
    <n v="228"/>
    <n v="0"/>
    <n v="0"/>
    <x v="1"/>
    <n v="108"/>
    <x v="0"/>
    <x v="0"/>
    <s v="MARRUECOS"/>
    <s v=""/>
    <s v=""/>
    <x v="30"/>
    <x v="0"/>
    <x v="0"/>
    <x v="0"/>
  </r>
  <r>
    <x v="0"/>
    <x v="1"/>
    <x v="6"/>
    <x v="1"/>
    <x v="1"/>
    <x v="0"/>
    <x v="0"/>
    <x v="0"/>
    <x v="0"/>
    <x v="0"/>
    <x v="0"/>
    <x v="0"/>
    <s v="TREBALL"/>
    <n v="5"/>
    <n v="1969"/>
    <n v="108"/>
    <n v="8"/>
    <n v="301"/>
    <x v="1"/>
    <n v="108"/>
    <x v="6"/>
    <x v="0"/>
    <s v="ESPAÑA"/>
    <s v="BARCELONA"/>
    <s v="VILADECANS"/>
    <x v="1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2022"/>
    <n v="108"/>
    <n v="8"/>
    <n v="200"/>
    <x v="1"/>
    <n v="108"/>
    <x v="10"/>
    <x v="0"/>
    <s v="ESPAÑA"/>
    <s v="BARCELONA"/>
    <s v="SANT BOI DE LLOBREGAT"/>
    <x v="96"/>
    <x v="0"/>
    <x v="0"/>
    <x v="0"/>
  </r>
  <r>
    <x v="0"/>
    <x v="0"/>
    <x v="0"/>
    <x v="0"/>
    <x v="0"/>
    <x v="0"/>
    <x v="0"/>
    <x v="0"/>
    <x v="0"/>
    <x v="0"/>
    <x v="0"/>
    <x v="0"/>
    <s v="CAN TRIAS"/>
    <n v="12"/>
    <n v="2008"/>
    <n v="108"/>
    <n v="8"/>
    <n v="301"/>
    <x v="1"/>
    <n v="108"/>
    <x v="10"/>
    <x v="0"/>
    <s v="ESPAÑA"/>
    <s v="BARCELONA"/>
    <s v="VILADECANS"/>
    <x v="8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9"/>
    <n v="1992"/>
    <n v="108"/>
    <n v="8"/>
    <n v="19"/>
    <x v="1"/>
    <n v="108"/>
    <x v="13"/>
    <x v="0"/>
    <s v="ESPAÑA"/>
    <s v="BARCELONA"/>
    <s v="BARCELONA"/>
    <x v="78"/>
    <x v="0"/>
    <x v="0"/>
    <x v="0"/>
  </r>
  <r>
    <x v="0"/>
    <x v="0"/>
    <x v="0"/>
    <x v="0"/>
    <x v="0"/>
    <x v="0"/>
    <x v="0"/>
    <x v="0"/>
    <x v="0"/>
    <x v="0"/>
    <x v="0"/>
    <x v="0"/>
    <s v="CAN TRIAS"/>
    <n v="3"/>
    <n v="1974"/>
    <n v="104"/>
    <n v="0"/>
    <n v="0"/>
    <x v="1"/>
    <n v="104"/>
    <x v="1"/>
    <x v="57"/>
    <s v="BULGARIA"/>
    <s v=""/>
    <s v=""/>
    <x v="20"/>
    <x v="0"/>
    <x v="1"/>
    <x v="1"/>
  </r>
  <r>
    <x v="0"/>
    <x v="0"/>
    <x v="1"/>
    <x v="2"/>
    <x v="2"/>
    <x v="0"/>
    <x v="0"/>
    <x v="0"/>
    <x v="0"/>
    <x v="0"/>
    <x v="0"/>
    <x v="0"/>
    <s v="RIERA DE SANT LLORENÇ"/>
    <n v="121"/>
    <n v="1980"/>
    <n v="128"/>
    <n v="0"/>
    <n v="0"/>
    <x v="0"/>
    <n v="128"/>
    <x v="0"/>
    <x v="14"/>
    <s v="RUMANIA"/>
    <s v=""/>
    <s v=""/>
    <x v="17"/>
    <x v="0"/>
    <x v="1"/>
    <x v="1"/>
  </r>
  <r>
    <x v="0"/>
    <x v="1"/>
    <x v="6"/>
    <x v="1"/>
    <x v="1"/>
    <x v="0"/>
    <x v="0"/>
    <x v="0"/>
    <x v="0"/>
    <x v="0"/>
    <x v="0"/>
    <x v="0"/>
    <s v="TREBALL"/>
    <n v="50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8"/>
    <n v="2014"/>
    <n v="108"/>
    <n v="8"/>
    <n v="19"/>
    <x v="0"/>
    <n v="108"/>
    <x v="10"/>
    <x v="0"/>
    <s v="ESPAÑA"/>
    <s v="BARCELONA"/>
    <s v="BARCELONA"/>
    <x v="8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8"/>
    <n v="2017"/>
    <n v="108"/>
    <n v="8"/>
    <n v="19"/>
    <x v="0"/>
    <n v="108"/>
    <x v="10"/>
    <x v="0"/>
    <s v="ESPAÑA"/>
    <s v="BARCELONA"/>
    <s v="BARCELONA"/>
    <x v="93"/>
    <x v="0"/>
    <x v="0"/>
    <x v="0"/>
  </r>
  <r>
    <x v="0"/>
    <x v="0"/>
    <x v="8"/>
    <x v="5"/>
    <x v="5"/>
    <x v="0"/>
    <x v="0"/>
    <x v="0"/>
    <x v="0"/>
    <x v="0"/>
    <x v="0"/>
    <x v="0"/>
    <s v="SALVADOR LLUCH"/>
    <n v="23"/>
    <n v="1989"/>
    <n v="108"/>
    <n v="8"/>
    <n v="19"/>
    <x v="0"/>
    <n v="108"/>
    <x v="3"/>
    <x v="0"/>
    <s v="ESPAÑA"/>
    <s v="BARCELONA"/>
    <s v="BARCELONA"/>
    <x v="46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89"/>
    <n v="108"/>
    <n v="8"/>
    <n v="200"/>
    <x v="0"/>
    <n v="108"/>
    <x v="0"/>
    <x v="0"/>
    <s v="ESPAÑA"/>
    <s v="BARCELONA"/>
    <s v="SANT BOI DE LLOBREGAT"/>
    <x v="46"/>
    <x v="0"/>
    <x v="0"/>
    <x v="0"/>
  </r>
  <r>
    <x v="0"/>
    <x v="0"/>
    <x v="5"/>
    <x v="5"/>
    <x v="5"/>
    <x v="0"/>
    <x v="0"/>
    <x v="0"/>
    <x v="0"/>
    <x v="0"/>
    <x v="0"/>
    <x v="0"/>
    <s v="CENTRE"/>
    <n v="36"/>
    <n v="1964"/>
    <n v="108"/>
    <n v="8"/>
    <n v="89"/>
    <x v="0"/>
    <n v="108"/>
    <x v="2"/>
    <x v="0"/>
    <s v="ESPAÑA"/>
    <s v="BARCELONA"/>
    <s v="GAVA"/>
    <x v="11"/>
    <x v="0"/>
    <x v="0"/>
    <x v="0"/>
  </r>
  <r>
    <x v="0"/>
    <x v="0"/>
    <x v="3"/>
    <x v="5"/>
    <x v="5"/>
    <x v="0"/>
    <x v="0"/>
    <x v="0"/>
    <x v="0"/>
    <x v="0"/>
    <x v="0"/>
    <x v="0"/>
    <s v="CENTRE"/>
    <n v="40"/>
    <n v="1956"/>
    <n v="108"/>
    <n v="18"/>
    <n v="87"/>
    <x v="0"/>
    <n v="108"/>
    <x v="11"/>
    <x v="0"/>
    <s v="ESPAÑA"/>
    <s v="GRANADA"/>
    <s v="GRANADA"/>
    <x v="4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27"/>
    <n v="1944"/>
    <n v="128"/>
    <n v="0"/>
    <n v="0"/>
    <x v="0"/>
    <n v="128"/>
    <x v="3"/>
    <x v="14"/>
    <s v="RUMANIA"/>
    <s v=""/>
    <s v=""/>
    <x v="54"/>
    <x v="0"/>
    <x v="1"/>
    <x v="1"/>
  </r>
  <r>
    <x v="0"/>
    <x v="1"/>
    <x v="1"/>
    <x v="1"/>
    <x v="1"/>
    <x v="0"/>
    <x v="0"/>
    <x v="0"/>
    <x v="0"/>
    <x v="0"/>
    <x v="0"/>
    <x v="0"/>
    <s v="MONTFLORIT"/>
    <n v="177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92"/>
    <n v="351"/>
    <n v="0"/>
    <n v="0"/>
    <x v="0"/>
    <n v="108"/>
    <x v="3"/>
    <x v="0"/>
    <s v="VENEZUELA"/>
    <s v=""/>
    <s v=""/>
    <x v="7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6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97"/>
    <n v="108"/>
    <n v="8"/>
    <n v="89"/>
    <x v="0"/>
    <n v="108"/>
    <x v="2"/>
    <x v="0"/>
    <s v="ESPAÑA"/>
    <s v="BARCELONA"/>
    <s v="GAVA"/>
    <x v="18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95"/>
    <n v="108"/>
    <n v="8"/>
    <n v="19"/>
    <x v="1"/>
    <n v="108"/>
    <x v="3"/>
    <x v="0"/>
    <s v="ESPAÑA"/>
    <s v="BARCELONA"/>
    <s v="BARCELONA"/>
    <x v="71"/>
    <x v="0"/>
    <x v="0"/>
    <x v="0"/>
  </r>
  <r>
    <x v="0"/>
    <x v="0"/>
    <x v="8"/>
    <x v="5"/>
    <x v="5"/>
    <x v="0"/>
    <x v="0"/>
    <x v="0"/>
    <x v="0"/>
    <x v="0"/>
    <x v="0"/>
    <x v="3"/>
    <s v="J. M. BATISTA I ROCA"/>
    <n v="6"/>
    <n v="1952"/>
    <n v="108"/>
    <n v="8"/>
    <n v="19"/>
    <x v="0"/>
    <n v="108"/>
    <x v="12"/>
    <x v="0"/>
    <s v="ESPAÑA"/>
    <s v="BARCELONA"/>
    <s v="BARCELONA"/>
    <x v="65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53"/>
    <n v="1983"/>
    <n v="410"/>
    <n v="0"/>
    <n v="0"/>
    <x v="1"/>
    <n v="410"/>
    <x v="4"/>
    <x v="9"/>
    <s v="INDIA"/>
    <s v=""/>
    <s v=""/>
    <x v="50"/>
    <x v="0"/>
    <x v="2"/>
    <x v="1"/>
  </r>
  <r>
    <x v="0"/>
    <x v="0"/>
    <x v="9"/>
    <x v="2"/>
    <x v="2"/>
    <x v="0"/>
    <x v="0"/>
    <x v="0"/>
    <x v="0"/>
    <x v="0"/>
    <x v="0"/>
    <x v="0"/>
    <s v="ROGER DE FLOR"/>
    <n v="38"/>
    <n v="1997"/>
    <n v="108"/>
    <n v="8"/>
    <n v="89"/>
    <x v="1"/>
    <n v="108"/>
    <x v="8"/>
    <x v="0"/>
    <s v="ESPAÑA"/>
    <s v="BARCELONA"/>
    <s v="GAVA"/>
    <x v="1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0"/>
    <x v="1"/>
    <x v="3"/>
    <x v="3"/>
    <x v="3"/>
    <x v="0"/>
    <x v="0"/>
    <x v="0"/>
    <x v="0"/>
    <x v="0"/>
    <x v="0"/>
    <x v="1"/>
    <s v="JOAN CARLES I"/>
    <n v="60"/>
    <n v="1990"/>
    <n v="108"/>
    <n v="8"/>
    <n v="19"/>
    <x v="0"/>
    <n v="108"/>
    <x v="2"/>
    <x v="0"/>
    <s v="ESPAÑA"/>
    <s v="BARCELONA"/>
    <s v="BARCELONA"/>
    <x v="6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1"/>
    <n v="1954"/>
    <n v="108"/>
    <n v="21"/>
    <n v="23"/>
    <x v="0"/>
    <n v="108"/>
    <x v="0"/>
    <x v="0"/>
    <s v="ESPAÑA"/>
    <s v="HUELVA"/>
    <s v="CERRO DE ANDEVALO (EL)"/>
    <x v="7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3"/>
    <n v="1949"/>
    <n v="108"/>
    <n v="47"/>
    <n v="186"/>
    <x v="0"/>
    <n v="108"/>
    <x v="0"/>
    <x v="0"/>
    <s v="ESPAÑA"/>
    <s v="VALLADOLID"/>
    <s v="VALLADOLID"/>
    <x v="62"/>
    <x v="0"/>
    <x v="0"/>
    <x v="0"/>
  </r>
  <r>
    <x v="0"/>
    <x v="1"/>
    <x v="1"/>
    <x v="1"/>
    <x v="1"/>
    <x v="0"/>
    <x v="0"/>
    <x v="0"/>
    <x v="0"/>
    <x v="0"/>
    <x v="0"/>
    <x v="0"/>
    <s v="MEDITERRANI"/>
    <n v="40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8"/>
    <x v="5"/>
    <x v="5"/>
    <x v="0"/>
    <x v="0"/>
    <x v="0"/>
    <x v="0"/>
    <x v="0"/>
    <x v="0"/>
    <x v="4"/>
    <s v="MARIA CASAS"/>
    <n v="96"/>
    <n v="2019"/>
    <n v="108"/>
    <n v="8"/>
    <n v="200"/>
    <x v="1"/>
    <n v="407"/>
    <x v="10"/>
    <x v="3"/>
    <s v="ESPAÑA"/>
    <s v="BARCELONA"/>
    <s v="SANT BOI DE LLOBREGAT"/>
    <x v="90"/>
    <x v="0"/>
    <x v="2"/>
    <x v="1"/>
  </r>
  <r>
    <x v="0"/>
    <x v="1"/>
    <x v="3"/>
    <x v="3"/>
    <x v="3"/>
    <x v="0"/>
    <x v="0"/>
    <x v="0"/>
    <x v="0"/>
    <x v="0"/>
    <x v="0"/>
    <x v="0"/>
    <s v="MANUEL DE FALLA"/>
    <n v="11"/>
    <n v="2016"/>
    <n v="108"/>
    <n v="8"/>
    <n v="270"/>
    <x v="1"/>
    <n v="108"/>
    <x v="10"/>
    <x v="0"/>
    <s v="ESPAÑA"/>
    <s v="BARCELONA"/>
    <s v="SITGES"/>
    <x v="9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67"/>
    <n v="108"/>
    <n v="8"/>
    <n v="19"/>
    <x v="1"/>
    <n v="108"/>
    <x v="1"/>
    <x v="0"/>
    <s v="ESPAÑA"/>
    <s v="BARCELONA"/>
    <s v="BARCELONA"/>
    <x v="15"/>
    <x v="0"/>
    <x v="0"/>
    <x v="0"/>
  </r>
  <r>
    <x v="0"/>
    <x v="0"/>
    <x v="1"/>
    <x v="2"/>
    <x v="2"/>
    <x v="0"/>
    <x v="0"/>
    <x v="0"/>
    <x v="0"/>
    <x v="0"/>
    <x v="0"/>
    <x v="0"/>
    <s v="VICENÇ BOU"/>
    <n v="12"/>
    <n v="1984"/>
    <n v="108"/>
    <n v="8"/>
    <n v="245"/>
    <x v="1"/>
    <n v="108"/>
    <x v="5"/>
    <x v="0"/>
    <s v="ESPAÑA"/>
    <s v="BARCELONA"/>
    <s v="SANTA COLOMA DE GRAMENET"/>
    <x v="34"/>
    <x v="0"/>
    <x v="0"/>
    <x v="0"/>
  </r>
  <r>
    <x v="0"/>
    <x v="1"/>
    <x v="3"/>
    <x v="3"/>
    <x v="3"/>
    <x v="0"/>
    <x v="0"/>
    <x v="0"/>
    <x v="0"/>
    <x v="0"/>
    <x v="0"/>
    <x v="0"/>
    <s v="PAU CLARIS"/>
    <n v="69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5"/>
    <n v="2017"/>
    <n v="108"/>
    <n v="8"/>
    <n v="19"/>
    <x v="1"/>
    <n v="108"/>
    <x v="10"/>
    <x v="0"/>
    <s v="ESPAÑA"/>
    <s v="BARCELONA"/>
    <s v="BARCELONA"/>
    <x v="9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9"/>
    <n v="1964"/>
    <n v="343"/>
    <n v="0"/>
    <n v="0"/>
    <x v="0"/>
    <n v="108"/>
    <x v="5"/>
    <x v="0"/>
    <s v="COLOMBIA"/>
    <s v=""/>
    <s v=""/>
    <x v="11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1994"/>
    <n v="121"/>
    <n v="0"/>
    <n v="0"/>
    <x v="1"/>
    <n v="121"/>
    <x v="0"/>
    <x v="43"/>
    <s v="HOLANDA"/>
    <s v=""/>
    <s v=""/>
    <x v="94"/>
    <x v="0"/>
    <x v="1"/>
    <x v="1"/>
  </r>
  <r>
    <x v="0"/>
    <x v="1"/>
    <x v="1"/>
    <x v="1"/>
    <x v="1"/>
    <x v="0"/>
    <x v="0"/>
    <x v="0"/>
    <x v="0"/>
    <x v="0"/>
    <x v="0"/>
    <x v="0"/>
    <s v="GARROFERS"/>
    <n v="25"/>
    <n v="1979"/>
    <n v="108"/>
    <n v="8"/>
    <n v="19"/>
    <x v="1"/>
    <n v="108"/>
    <x v="8"/>
    <x v="0"/>
    <s v="ESPAÑA"/>
    <s v="BARCELONA"/>
    <s v="BARCELONA"/>
    <x v="30"/>
    <x v="0"/>
    <x v="0"/>
    <x v="0"/>
  </r>
  <r>
    <x v="0"/>
    <x v="0"/>
    <x v="6"/>
    <x v="7"/>
    <x v="7"/>
    <x v="0"/>
    <x v="0"/>
    <x v="0"/>
    <x v="0"/>
    <x v="0"/>
    <x v="0"/>
    <x v="0"/>
    <s v="CAN MAS"/>
    <n v="7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64"/>
    <n v="407"/>
    <n v="0"/>
    <n v="0"/>
    <x v="0"/>
    <n v="407"/>
    <x v="4"/>
    <x v="3"/>
    <s v="CHINA"/>
    <s v=""/>
    <s v=""/>
    <x v="11"/>
    <x v="0"/>
    <x v="2"/>
    <x v="1"/>
  </r>
  <r>
    <x v="0"/>
    <x v="1"/>
    <x v="3"/>
    <x v="3"/>
    <x v="3"/>
    <x v="0"/>
    <x v="0"/>
    <x v="0"/>
    <x v="0"/>
    <x v="0"/>
    <x v="0"/>
    <x v="0"/>
    <s v="SANT LLUIS"/>
    <n v="60"/>
    <n v="1997"/>
    <n v="108"/>
    <n v="50"/>
    <n v="297"/>
    <x v="0"/>
    <n v="108"/>
    <x v="3"/>
    <x v="0"/>
    <s v="ESPAÑA"/>
    <s v="ZARAGOZA"/>
    <s v="ZARAGOZA"/>
    <x v="18"/>
    <x v="0"/>
    <x v="0"/>
    <x v="0"/>
  </r>
  <r>
    <x v="0"/>
    <x v="0"/>
    <x v="8"/>
    <x v="5"/>
    <x v="5"/>
    <x v="0"/>
    <x v="0"/>
    <x v="0"/>
    <x v="0"/>
    <x v="0"/>
    <x v="0"/>
    <x v="0"/>
    <s v="ANTONI GAUDI"/>
    <n v="15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1"/>
    <x v="6"/>
    <x v="1"/>
    <x v="1"/>
    <x v="0"/>
    <x v="0"/>
    <x v="0"/>
    <x v="0"/>
    <x v="0"/>
    <x v="0"/>
    <x v="0"/>
    <s v="TREBALL"/>
    <n v="43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0"/>
    <x v="0"/>
    <x v="0"/>
    <x v="0"/>
    <x v="0"/>
    <x v="0"/>
    <x v="0"/>
    <x v="0"/>
    <x v="0"/>
    <x v="0"/>
    <x v="0"/>
    <s v="RIU EBRE"/>
    <n v="13"/>
    <n v="1932"/>
    <n v="108"/>
    <n v="8"/>
    <n v="19"/>
    <x v="0"/>
    <n v="108"/>
    <x v="3"/>
    <x v="0"/>
    <s v="ESPAÑA"/>
    <s v="BARCELONA"/>
    <s v="BARCELONA"/>
    <x v="74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76"/>
    <n v="347"/>
    <n v="0"/>
    <n v="0"/>
    <x v="0"/>
    <n v="347"/>
    <x v="0"/>
    <x v="26"/>
    <s v="PARAGUAY"/>
    <s v=""/>
    <s v=""/>
    <x v="43"/>
    <x v="0"/>
    <x v="2"/>
    <x v="1"/>
  </r>
  <r>
    <x v="0"/>
    <x v="0"/>
    <x v="4"/>
    <x v="4"/>
    <x v="4"/>
    <x v="0"/>
    <x v="0"/>
    <x v="0"/>
    <x v="0"/>
    <x v="0"/>
    <x v="0"/>
    <x v="0"/>
    <s v="F. PI I MARGALL"/>
    <n v="1"/>
    <n v="1994"/>
    <n v="108"/>
    <n v="8"/>
    <n v="19"/>
    <x v="1"/>
    <n v="108"/>
    <x v="1"/>
    <x v="0"/>
    <s v="ESPAÑA"/>
    <s v="BARCELONA"/>
    <s v="BARCELONA"/>
    <x v="94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31"/>
    <n v="108"/>
    <n v="33"/>
    <n v="43"/>
    <x v="0"/>
    <n v="108"/>
    <x v="0"/>
    <x v="0"/>
    <s v="ESPAÑA"/>
    <s v="ASTURIAS"/>
    <s v="ONIS"/>
    <x v="70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04"/>
    <n v="1984"/>
    <n v="351"/>
    <n v="0"/>
    <n v="0"/>
    <x v="0"/>
    <n v="108"/>
    <x v="5"/>
    <x v="0"/>
    <s v="VENEZUELA"/>
    <s v=""/>
    <s v=""/>
    <x v="34"/>
    <x v="0"/>
    <x v="0"/>
    <x v="0"/>
  </r>
  <r>
    <x v="0"/>
    <x v="0"/>
    <x v="9"/>
    <x v="2"/>
    <x v="2"/>
    <x v="0"/>
    <x v="0"/>
    <x v="0"/>
    <x v="0"/>
    <x v="0"/>
    <x v="0"/>
    <x v="0"/>
    <s v="PERE EL GRAN"/>
    <n v="5"/>
    <n v="1998"/>
    <n v="108"/>
    <n v="8"/>
    <n v="89"/>
    <x v="0"/>
    <n v="108"/>
    <x v="2"/>
    <x v="0"/>
    <s v="ESPAÑA"/>
    <s v="BARCELONA"/>
    <s v="GAVA"/>
    <x v="2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98"/>
    <n v="108"/>
    <n v="8"/>
    <n v="89"/>
    <x v="1"/>
    <n v="108"/>
    <x v="8"/>
    <x v="0"/>
    <s v="ESPAÑA"/>
    <s v="BARCELONA"/>
    <s v="GAVA"/>
    <x v="24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2000"/>
    <n v="108"/>
    <n v="8"/>
    <n v="89"/>
    <x v="0"/>
    <n v="108"/>
    <x v="2"/>
    <x v="0"/>
    <s v="ESPAÑA"/>
    <s v="BARCELONA"/>
    <s v="GAVA"/>
    <x v="1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0"/>
    <x v="1"/>
    <x v="2"/>
    <x v="2"/>
    <x v="0"/>
    <x v="0"/>
    <x v="0"/>
    <x v="0"/>
    <x v="0"/>
    <x v="0"/>
    <x v="0"/>
    <s v="JOAN I"/>
    <n v="22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68"/>
    <n v="108"/>
    <n v="8"/>
    <n v="19"/>
    <x v="1"/>
    <n v="108"/>
    <x v="8"/>
    <x v="0"/>
    <s v="ESPAÑA"/>
    <s v="BARCELONA"/>
    <s v="BARCELONA"/>
    <x v="28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96"/>
    <n v="108"/>
    <n v="8"/>
    <n v="89"/>
    <x v="0"/>
    <n v="108"/>
    <x v="3"/>
    <x v="0"/>
    <s v="ESPAÑA"/>
    <s v="BARCELONA"/>
    <s v="GAVA"/>
    <x v="45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1"/>
    <x v="3"/>
    <x v="3"/>
    <x v="3"/>
    <x v="0"/>
    <x v="0"/>
    <x v="0"/>
    <x v="0"/>
    <x v="0"/>
    <x v="0"/>
    <x v="0"/>
    <s v="SANT LLUIS"/>
    <n v="62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14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0"/>
    <x v="0"/>
    <x v="0"/>
    <x v="0"/>
    <x v="0"/>
    <x v="0"/>
    <x v="0"/>
    <x v="0"/>
    <x v="0"/>
    <x v="0"/>
    <s v="RIU ANOIA"/>
    <n v="9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8"/>
    <n v="1974"/>
    <n v="108"/>
    <n v="8"/>
    <n v="301"/>
    <x v="1"/>
    <n v="108"/>
    <x v="1"/>
    <x v="0"/>
    <s v="ESPAÑA"/>
    <s v="BARCELONA"/>
    <s v="VILADECANS"/>
    <x v="20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72"/>
    <n v="108"/>
    <n v="8"/>
    <n v="19"/>
    <x v="0"/>
    <n v="108"/>
    <x v="12"/>
    <x v="0"/>
    <s v="ESPAÑA"/>
    <s v="BARCELONA"/>
    <s v="BARCELONA"/>
    <x v="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8"/>
    <n v="1984"/>
    <n v="108"/>
    <n v="8"/>
    <n v="187"/>
    <x v="1"/>
    <n v="108"/>
    <x v="0"/>
    <x v="0"/>
    <s v="ESPAÑA"/>
    <s v="BARCELONA"/>
    <s v="SABADELL"/>
    <x v="3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1"/>
    <n v="1988"/>
    <n v="108"/>
    <n v="8"/>
    <n v="19"/>
    <x v="1"/>
    <n v="108"/>
    <x v="12"/>
    <x v="0"/>
    <s v="ESPAÑA"/>
    <s v="BARCELONA"/>
    <s v="BARCELONA"/>
    <x v="21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85"/>
    <n v="108"/>
    <n v="8"/>
    <n v="200"/>
    <x v="1"/>
    <n v="108"/>
    <x v="0"/>
    <x v="0"/>
    <s v="ESPAÑA"/>
    <s v="BARCELONA"/>
    <s v="SANT BOI DE LLOBREGAT"/>
    <x v="33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2"/>
    <n v="2021"/>
    <n v="108"/>
    <n v="8"/>
    <n v="200"/>
    <x v="0"/>
    <n v="108"/>
    <x v="10"/>
    <x v="0"/>
    <s v="ESPAÑA"/>
    <s v="BARCELONA"/>
    <s v="SANT BOI DE LLOBREGAT"/>
    <x v="89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32"/>
    <n v="1982"/>
    <n v="351"/>
    <n v="0"/>
    <n v="0"/>
    <x v="1"/>
    <n v="351"/>
    <x v="1"/>
    <x v="20"/>
    <s v="VENEZUELA"/>
    <s v=""/>
    <s v=""/>
    <x v="48"/>
    <x v="0"/>
    <x v="2"/>
    <x v="1"/>
  </r>
  <r>
    <x v="0"/>
    <x v="0"/>
    <x v="0"/>
    <x v="0"/>
    <x v="0"/>
    <x v="0"/>
    <x v="0"/>
    <x v="0"/>
    <x v="0"/>
    <x v="0"/>
    <x v="0"/>
    <x v="0"/>
    <s v="RIU LLOBREGAT"/>
    <n v="8"/>
    <n v="1989"/>
    <n v="110"/>
    <n v="0"/>
    <n v="0"/>
    <x v="0"/>
    <n v="110"/>
    <x v="0"/>
    <x v="15"/>
    <s v="FRANCIA"/>
    <s v=""/>
    <s v=""/>
    <x v="46"/>
    <x v="0"/>
    <x v="1"/>
    <x v="1"/>
  </r>
  <r>
    <x v="0"/>
    <x v="0"/>
    <x v="4"/>
    <x v="4"/>
    <x v="4"/>
    <x v="0"/>
    <x v="0"/>
    <x v="0"/>
    <x v="0"/>
    <x v="0"/>
    <x v="0"/>
    <x v="0"/>
    <s v="SANT JOAN"/>
    <n v="61"/>
    <n v="1970"/>
    <n v="108"/>
    <n v="17"/>
    <n v="161"/>
    <x v="1"/>
    <n v="108"/>
    <x v="0"/>
    <x v="0"/>
    <s v="ESPAÑA"/>
    <s v="GIRONA"/>
    <s v="SANT FELIU DE PALLEROLS"/>
    <x v="16"/>
    <x v="0"/>
    <x v="0"/>
    <x v="0"/>
  </r>
  <r>
    <x v="0"/>
    <x v="1"/>
    <x v="3"/>
    <x v="3"/>
    <x v="3"/>
    <x v="0"/>
    <x v="0"/>
    <x v="0"/>
    <x v="0"/>
    <x v="0"/>
    <x v="0"/>
    <x v="0"/>
    <s v="PAU CLARIS"/>
    <n v="37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86"/>
    <n v="128"/>
    <n v="0"/>
    <n v="0"/>
    <x v="1"/>
    <n v="128"/>
    <x v="1"/>
    <x v="14"/>
    <s v="RUMANIA"/>
    <s v=""/>
    <s v=""/>
    <x v="67"/>
    <x v="0"/>
    <x v="1"/>
    <x v="1"/>
  </r>
  <r>
    <x v="0"/>
    <x v="0"/>
    <x v="8"/>
    <x v="4"/>
    <x v="4"/>
    <x v="0"/>
    <x v="0"/>
    <x v="0"/>
    <x v="0"/>
    <x v="0"/>
    <x v="0"/>
    <x v="4"/>
    <s v="POMPEU FABRA"/>
    <n v="140"/>
    <n v="2001"/>
    <n v="108"/>
    <n v="8"/>
    <n v="89"/>
    <x v="0"/>
    <n v="108"/>
    <x v="0"/>
    <x v="0"/>
    <s v="ESPAÑA"/>
    <s v="BARCELONA"/>
    <s v="GAVA"/>
    <x v="2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1997"/>
    <n v="228"/>
    <n v="0"/>
    <n v="0"/>
    <x v="1"/>
    <n v="108"/>
    <x v="3"/>
    <x v="0"/>
    <s v="MARRUECOS"/>
    <s v=""/>
    <s v=""/>
    <x v="18"/>
    <x v="0"/>
    <x v="0"/>
    <x v="0"/>
  </r>
  <r>
    <x v="0"/>
    <x v="1"/>
    <x v="1"/>
    <x v="1"/>
    <x v="1"/>
    <x v="0"/>
    <x v="0"/>
    <x v="0"/>
    <x v="0"/>
    <x v="0"/>
    <x v="0"/>
    <x v="0"/>
    <s v="SEGLE XX"/>
    <n v="12"/>
    <n v="2021"/>
    <n v="108"/>
    <n v="8"/>
    <n v="89"/>
    <x v="1"/>
    <n v="228"/>
    <x v="10"/>
    <x v="2"/>
    <s v="ESPAÑA"/>
    <s v="BARCELONA"/>
    <s v="GAVA"/>
    <x v="89"/>
    <x v="0"/>
    <x v="2"/>
    <x v="1"/>
  </r>
  <r>
    <x v="0"/>
    <x v="0"/>
    <x v="1"/>
    <x v="2"/>
    <x v="2"/>
    <x v="0"/>
    <x v="0"/>
    <x v="0"/>
    <x v="0"/>
    <x v="0"/>
    <x v="0"/>
    <x v="0"/>
    <s v="JOAN I"/>
    <n v="20"/>
    <n v="2018"/>
    <n v="108"/>
    <n v="8"/>
    <n v="101"/>
    <x v="0"/>
    <n v="108"/>
    <x v="10"/>
    <x v="0"/>
    <s v="ESPAÑA"/>
    <s v="BARCELONA"/>
    <s v="HOSPITALET DE LLOBREGAT (L')"/>
    <x v="88"/>
    <x v="0"/>
    <x v="0"/>
    <x v="0"/>
  </r>
  <r>
    <x v="0"/>
    <x v="0"/>
    <x v="7"/>
    <x v="4"/>
    <x v="4"/>
    <x v="0"/>
    <x v="0"/>
    <x v="0"/>
    <x v="0"/>
    <x v="0"/>
    <x v="0"/>
    <x v="0"/>
    <s v="SANTA TERESA"/>
    <n v="2"/>
    <n v="2019"/>
    <n v="108"/>
    <n v="8"/>
    <n v="200"/>
    <x v="1"/>
    <n v="108"/>
    <x v="10"/>
    <x v="0"/>
    <s v="ESPAÑA"/>
    <s v="BARCELONA"/>
    <s v="SANT BOI DE LLOBREGAT"/>
    <x v="90"/>
    <x v="0"/>
    <x v="0"/>
    <x v="0"/>
  </r>
  <r>
    <x v="0"/>
    <x v="0"/>
    <x v="0"/>
    <x v="0"/>
    <x v="0"/>
    <x v="0"/>
    <x v="0"/>
    <x v="0"/>
    <x v="0"/>
    <x v="0"/>
    <x v="0"/>
    <x v="0"/>
    <s v="RIU LLOBREGAT"/>
    <n v="3"/>
    <n v="1997"/>
    <n v="108"/>
    <n v="8"/>
    <n v="89"/>
    <x v="0"/>
    <n v="108"/>
    <x v="7"/>
    <x v="0"/>
    <s v="ESPAÑA"/>
    <s v="BARCELONA"/>
    <s v="GAVA"/>
    <x v="18"/>
    <x v="0"/>
    <x v="0"/>
    <x v="0"/>
  </r>
  <r>
    <x v="0"/>
    <x v="0"/>
    <x v="3"/>
    <x v="5"/>
    <x v="5"/>
    <x v="0"/>
    <x v="0"/>
    <x v="0"/>
    <x v="0"/>
    <x v="0"/>
    <x v="0"/>
    <x v="0"/>
    <s v="SANT JOAN"/>
    <n v="43"/>
    <n v="1977"/>
    <n v="108"/>
    <n v="8"/>
    <n v="19"/>
    <x v="0"/>
    <n v="108"/>
    <x v="3"/>
    <x v="0"/>
    <s v="ESPAÑA"/>
    <s v="BARCELONA"/>
    <s v="BARCELONA"/>
    <x v="3"/>
    <x v="0"/>
    <x v="0"/>
    <x v="0"/>
  </r>
  <r>
    <x v="0"/>
    <x v="1"/>
    <x v="1"/>
    <x v="1"/>
    <x v="1"/>
    <x v="0"/>
    <x v="0"/>
    <x v="0"/>
    <x v="0"/>
    <x v="0"/>
    <x v="0"/>
    <x v="0"/>
    <s v="MONTFLORIT"/>
    <n v="177"/>
    <n v="1973"/>
    <n v="108"/>
    <n v="8"/>
    <n v="89"/>
    <x v="1"/>
    <n v="108"/>
    <x v="12"/>
    <x v="0"/>
    <s v="ESPAÑA"/>
    <s v="BARCELONA"/>
    <s v="GAVA"/>
    <x v="9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38"/>
    <n v="1991"/>
    <n v="108"/>
    <n v="8"/>
    <n v="19"/>
    <x v="1"/>
    <n v="108"/>
    <x v="8"/>
    <x v="0"/>
    <s v="ESPAÑA"/>
    <s v="BARCELONA"/>
    <s v="BARCELONA"/>
    <x v="1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84"/>
    <n v="410"/>
    <n v="0"/>
    <n v="0"/>
    <x v="1"/>
    <n v="410"/>
    <x v="5"/>
    <x v="9"/>
    <s v="INDIA"/>
    <s v=""/>
    <s v=""/>
    <x v="34"/>
    <x v="0"/>
    <x v="2"/>
    <x v="1"/>
  </r>
  <r>
    <x v="0"/>
    <x v="0"/>
    <x v="1"/>
    <x v="2"/>
    <x v="2"/>
    <x v="0"/>
    <x v="0"/>
    <x v="0"/>
    <x v="0"/>
    <x v="0"/>
    <x v="0"/>
    <x v="0"/>
    <s v="LLUIS MILLET"/>
    <n v="17"/>
    <n v="1978"/>
    <n v="228"/>
    <n v="0"/>
    <n v="0"/>
    <x v="1"/>
    <n v="228"/>
    <x v="7"/>
    <x v="2"/>
    <s v="MARRUECOS"/>
    <s v=""/>
    <s v=""/>
    <x v="3"/>
    <x v="0"/>
    <x v="2"/>
    <x v="1"/>
  </r>
  <r>
    <x v="0"/>
    <x v="1"/>
    <x v="1"/>
    <x v="1"/>
    <x v="1"/>
    <x v="0"/>
    <x v="0"/>
    <x v="0"/>
    <x v="0"/>
    <x v="0"/>
    <x v="0"/>
    <x v="0"/>
    <s v="SEGLE XX"/>
    <n v="24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0"/>
    <x v="1"/>
    <x v="2"/>
    <x v="2"/>
    <x v="0"/>
    <x v="0"/>
    <x v="0"/>
    <x v="0"/>
    <x v="0"/>
    <x v="0"/>
    <x v="0"/>
    <s v="LLUIS MILLET"/>
    <n v="15"/>
    <n v="1989"/>
    <n v="108"/>
    <n v="8"/>
    <n v="19"/>
    <x v="0"/>
    <n v="108"/>
    <x v="12"/>
    <x v="0"/>
    <s v="ESPAÑA"/>
    <s v="BARCELONA"/>
    <s v="BARCELONA"/>
    <x v="46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72"/>
    <n v="108"/>
    <n v="8"/>
    <n v="19"/>
    <x v="1"/>
    <n v="108"/>
    <x v="3"/>
    <x v="0"/>
    <s v="ESPAÑA"/>
    <s v="BARCELONA"/>
    <s v="BARCELONA"/>
    <x v="4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0"/>
    <n v="1979"/>
    <n v="108"/>
    <n v="8"/>
    <n v="19"/>
    <x v="0"/>
    <n v="108"/>
    <x v="8"/>
    <x v="0"/>
    <s v="ESPAÑA"/>
    <s v="BARCELONA"/>
    <s v="BARCELONA"/>
    <x v="3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9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0"/>
    <x v="1"/>
    <x v="6"/>
    <x v="1"/>
    <x v="1"/>
    <x v="0"/>
    <x v="0"/>
    <x v="0"/>
    <x v="0"/>
    <x v="0"/>
    <x v="0"/>
    <x v="0"/>
    <s v="TREBALL"/>
    <n v="58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1"/>
    <x v="6"/>
    <x v="1"/>
    <x v="1"/>
    <x v="0"/>
    <x v="0"/>
    <x v="0"/>
    <x v="0"/>
    <x v="0"/>
    <x v="0"/>
    <x v="0"/>
    <s v="TREBALL"/>
    <n v="5"/>
    <n v="1986"/>
    <n v="228"/>
    <n v="0"/>
    <n v="0"/>
    <x v="1"/>
    <n v="228"/>
    <x v="1"/>
    <x v="2"/>
    <s v="MARRUECOS"/>
    <s v=""/>
    <s v=""/>
    <x v="67"/>
    <x v="0"/>
    <x v="2"/>
    <x v="1"/>
  </r>
  <r>
    <x v="0"/>
    <x v="0"/>
    <x v="7"/>
    <x v="4"/>
    <x v="4"/>
    <x v="0"/>
    <x v="0"/>
    <x v="0"/>
    <x v="0"/>
    <x v="0"/>
    <x v="0"/>
    <x v="3"/>
    <s v="MAGDALENA TRIAS"/>
    <n v="17"/>
    <n v="1986"/>
    <n v="108"/>
    <n v="8"/>
    <n v="19"/>
    <x v="1"/>
    <n v="108"/>
    <x v="8"/>
    <x v="0"/>
    <s v="ESPAÑA"/>
    <s v="BARCELONA"/>
    <s v="BARCELONA"/>
    <x v="67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40"/>
    <n v="108"/>
    <n v="8"/>
    <n v="89"/>
    <x v="1"/>
    <n v="108"/>
    <x v="0"/>
    <x v="0"/>
    <s v="ESPAÑA"/>
    <s v="BARCELONA"/>
    <s v="GAVA"/>
    <x v="6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2014"/>
    <n v="108"/>
    <n v="8"/>
    <n v="56"/>
    <x v="0"/>
    <n v="108"/>
    <x v="10"/>
    <x v="0"/>
    <s v="ESPAÑA"/>
    <s v="BARCELONA"/>
    <s v="CASTELLDEFELS"/>
    <x v="85"/>
    <x v="0"/>
    <x v="0"/>
    <x v="0"/>
  </r>
  <r>
    <x v="0"/>
    <x v="0"/>
    <x v="0"/>
    <x v="0"/>
    <x v="0"/>
    <x v="0"/>
    <x v="0"/>
    <x v="0"/>
    <x v="0"/>
    <x v="0"/>
    <x v="0"/>
    <x v="0"/>
    <s v="RIU EBRE"/>
    <n v="2"/>
    <n v="1961"/>
    <n v="228"/>
    <n v="0"/>
    <n v="0"/>
    <x v="1"/>
    <n v="228"/>
    <x v="14"/>
    <x v="2"/>
    <s v="MARRUECOS"/>
    <s v=""/>
    <s v=""/>
    <x v="37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13"/>
    <n v="1941"/>
    <n v="108"/>
    <n v="14"/>
    <n v="26"/>
    <x v="1"/>
    <n v="108"/>
    <x v="0"/>
    <x v="0"/>
    <s v="ESPAÑA"/>
    <s v="CORDOBA"/>
    <s v="ESPIEL"/>
    <x v="64"/>
    <x v="0"/>
    <x v="0"/>
    <x v="0"/>
  </r>
  <r>
    <x v="0"/>
    <x v="1"/>
    <x v="1"/>
    <x v="1"/>
    <x v="1"/>
    <x v="0"/>
    <x v="0"/>
    <x v="0"/>
    <x v="0"/>
    <x v="0"/>
    <x v="0"/>
    <x v="0"/>
    <s v="SEGLE XX"/>
    <n v="10"/>
    <n v="1973"/>
    <n v="345"/>
    <n v="0"/>
    <n v="0"/>
    <x v="0"/>
    <n v="108"/>
    <x v="2"/>
    <x v="0"/>
    <s v="ECUADOR"/>
    <s v=""/>
    <s v=""/>
    <x v="9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94"/>
    <n v="108"/>
    <n v="8"/>
    <n v="19"/>
    <x v="1"/>
    <n v="108"/>
    <x v="3"/>
    <x v="0"/>
    <s v="ESPAÑA"/>
    <s v="BARCELONA"/>
    <s v="BARCELONA"/>
    <x v="94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8"/>
    <n v="1973"/>
    <n v="108"/>
    <n v="8"/>
    <n v="301"/>
    <x v="1"/>
    <n v="108"/>
    <x v="0"/>
    <x v="0"/>
    <s v="ESPAÑA"/>
    <s v="BARCELONA"/>
    <s v="VILADECANS"/>
    <x v="9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58"/>
    <n v="108"/>
    <n v="8"/>
    <n v="19"/>
    <x v="0"/>
    <n v="108"/>
    <x v="7"/>
    <x v="0"/>
    <s v="ESPAÑA"/>
    <s v="BARCELONA"/>
    <s v="BARCELONA"/>
    <x v="5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9"/>
    <n v="1969"/>
    <n v="108"/>
    <n v="8"/>
    <n v="89"/>
    <x v="1"/>
    <n v="108"/>
    <x v="3"/>
    <x v="0"/>
    <s v="ESPAÑA"/>
    <s v="BARCELONA"/>
    <s v="GAVA"/>
    <x v="1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5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6"/>
    <n v="1939"/>
    <n v="108"/>
    <n v="37"/>
    <n v="357"/>
    <x v="0"/>
    <n v="108"/>
    <x v="4"/>
    <x v="0"/>
    <s v="ESPAÑA"/>
    <s v="SALAMANCA"/>
    <s v="VILLAR DE CIERVO"/>
    <x v="75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9"/>
    <n v="1958"/>
    <n v="108"/>
    <n v="50"/>
    <n v="230"/>
    <x v="0"/>
    <n v="108"/>
    <x v="0"/>
    <x v="0"/>
    <s v="ESPAÑA"/>
    <s v="ZARAGOZA"/>
    <s v="SADABA"/>
    <x v="5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9"/>
    <n v="1976"/>
    <n v="108"/>
    <n v="18"/>
    <n v="27"/>
    <x v="1"/>
    <n v="108"/>
    <x v="0"/>
    <x v="0"/>
    <s v="ESPAÑA"/>
    <s v="GRANADA"/>
    <s v="BENALUA DE GUADIX"/>
    <x v="43"/>
    <x v="0"/>
    <x v="0"/>
    <x v="0"/>
  </r>
  <r>
    <x v="1"/>
    <x v="0"/>
    <x v="3"/>
    <x v="5"/>
    <x v="5"/>
    <x v="0"/>
    <x v="0"/>
    <x v="0"/>
    <x v="0"/>
    <x v="0"/>
    <x v="0"/>
    <x v="0"/>
    <s v="SANT PERE"/>
    <n v="78"/>
    <n v="1962"/>
    <n v="108"/>
    <n v="8"/>
    <n v="89"/>
    <x v="0"/>
    <n v="108"/>
    <x v="3"/>
    <x v="0"/>
    <s v="ESPAÑA"/>
    <s v="BARCELONA"/>
    <s v="GAVA"/>
    <x v="13"/>
    <x v="0"/>
    <x v="0"/>
    <x v="0"/>
  </r>
  <r>
    <x v="1"/>
    <x v="3"/>
    <x v="7"/>
    <x v="12"/>
    <x v="12"/>
    <x v="0"/>
    <x v="0"/>
    <x v="0"/>
    <x v="0"/>
    <x v="0"/>
    <x v="0"/>
    <x v="0"/>
    <s v="AMPOLLA"/>
    <n v="4"/>
    <n v="1965"/>
    <n v="108"/>
    <n v="8"/>
    <n v="101"/>
    <x v="0"/>
    <n v="108"/>
    <x v="0"/>
    <x v="0"/>
    <s v="ESPAÑA"/>
    <s v="BARCELONA"/>
    <s v="HOSPITALET DE LLOBREGAT (L')"/>
    <x v="41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41"/>
    <n v="1960"/>
    <n v="108"/>
    <n v="33"/>
    <n v="44"/>
    <x v="0"/>
    <n v="108"/>
    <x v="5"/>
    <x v="0"/>
    <s v="ESPAÑA"/>
    <s v="ASTURIAS"/>
    <s v="OVIEDO"/>
    <x v="37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64"/>
    <n v="108"/>
    <n v="9"/>
    <n v="369"/>
    <x v="0"/>
    <n v="108"/>
    <x v="1"/>
    <x v="0"/>
    <s v="ESPAÑA"/>
    <s v="BURGOS"/>
    <s v="SOTILLO DE LA RIBERA"/>
    <x v="1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36"/>
    <n v="1963"/>
    <n v="108"/>
    <n v="8"/>
    <n v="47"/>
    <x v="1"/>
    <n v="108"/>
    <x v="3"/>
    <x v="0"/>
    <s v="ESPAÑA"/>
    <s v="BARCELONA"/>
    <s v="CARDONA"/>
    <x v="12"/>
    <x v="0"/>
    <x v="0"/>
    <x v="0"/>
  </r>
  <r>
    <x v="1"/>
    <x v="1"/>
    <x v="4"/>
    <x v="16"/>
    <x v="16"/>
    <x v="0"/>
    <x v="0"/>
    <x v="0"/>
    <x v="0"/>
    <x v="0"/>
    <x v="0"/>
    <x v="0"/>
    <s v="COVA FOSCA"/>
    <n v="6"/>
    <n v="1960"/>
    <n v="108"/>
    <n v="24"/>
    <n v="70"/>
    <x v="1"/>
    <n v="108"/>
    <x v="0"/>
    <x v="0"/>
    <s v="ESPAÑA"/>
    <s v="LEON"/>
    <s v="FABERO"/>
    <x v="37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69"/>
    <n v="108"/>
    <n v="8"/>
    <n v="19"/>
    <x v="1"/>
    <n v="108"/>
    <x v="9"/>
    <x v="0"/>
    <s v="ESPAÑA"/>
    <s v="BARCELONA"/>
    <s v="BARCELONA"/>
    <x v="1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63"/>
    <n v="108"/>
    <n v="14"/>
    <n v="21"/>
    <x v="0"/>
    <n v="108"/>
    <x v="0"/>
    <x v="0"/>
    <s v="ESPAÑA"/>
    <s v="CORDOBA"/>
    <s v="CORDOBA"/>
    <x v="12"/>
    <x v="0"/>
    <x v="0"/>
    <x v="0"/>
  </r>
  <r>
    <x v="1"/>
    <x v="1"/>
    <x v="4"/>
    <x v="16"/>
    <x v="16"/>
    <x v="0"/>
    <x v="0"/>
    <x v="0"/>
    <x v="0"/>
    <x v="0"/>
    <x v="0"/>
    <x v="7"/>
    <s v="SENTIU (LA)"/>
    <n v="9"/>
    <n v="1951"/>
    <n v="108"/>
    <n v="24"/>
    <n v="180"/>
    <x v="1"/>
    <n v="108"/>
    <x v="0"/>
    <x v="0"/>
    <s v="ESPAÑA"/>
    <s v="LEON"/>
    <s v="VALDEPOLO"/>
    <x v="66"/>
    <x v="0"/>
    <x v="0"/>
    <x v="0"/>
  </r>
  <r>
    <x v="1"/>
    <x v="3"/>
    <x v="7"/>
    <x v="19"/>
    <x v="19"/>
    <x v="0"/>
    <x v="0"/>
    <x v="0"/>
    <x v="0"/>
    <x v="0"/>
    <x v="0"/>
    <x v="0"/>
    <s v="CUNIT"/>
    <n v="60"/>
    <n v="1994"/>
    <n v="108"/>
    <n v="8"/>
    <n v="19"/>
    <x v="1"/>
    <n v="108"/>
    <x v="12"/>
    <x v="0"/>
    <s v="ESPAÑA"/>
    <s v="BARCELONA"/>
    <s v="BARCELONA"/>
    <x v="94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71"/>
    <n v="108"/>
    <n v="8"/>
    <n v="19"/>
    <x v="1"/>
    <n v="108"/>
    <x v="3"/>
    <x v="0"/>
    <s v="ESPAÑA"/>
    <s v="BARCELONA"/>
    <s v="BARCELONA"/>
    <x v="14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95"/>
    <n v="108"/>
    <n v="8"/>
    <n v="89"/>
    <x v="1"/>
    <n v="108"/>
    <x v="1"/>
    <x v="0"/>
    <s v="ESPAÑA"/>
    <s v="BARCELONA"/>
    <s v="GAVA"/>
    <x v="71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6"/>
    <n v="1973"/>
    <n v="108"/>
    <n v="8"/>
    <n v="101"/>
    <x v="0"/>
    <n v="108"/>
    <x v="8"/>
    <x v="0"/>
    <s v="ESPAÑA"/>
    <s v="BARCELONA"/>
    <s v="HOSPITALET DE LLOBREGAT (L')"/>
    <x v="9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73"/>
    <n v="108"/>
    <n v="8"/>
    <n v="19"/>
    <x v="0"/>
    <n v="108"/>
    <x v="8"/>
    <x v="0"/>
    <s v="ESPAÑA"/>
    <s v="BARCELONA"/>
    <s v="BARCELONA"/>
    <x v="9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1994"/>
    <n v="108"/>
    <n v="8"/>
    <n v="301"/>
    <x v="1"/>
    <n v="108"/>
    <x v="2"/>
    <x v="0"/>
    <s v="ESPAÑA"/>
    <s v="BARCELONA"/>
    <s v="VILADECANS"/>
    <x v="94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2"/>
    <n v="1979"/>
    <n v="228"/>
    <n v="0"/>
    <n v="0"/>
    <x v="1"/>
    <n v="108"/>
    <x v="7"/>
    <x v="0"/>
    <s v="MARRUECOS"/>
    <s v=""/>
    <s v=""/>
    <x v="30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1"/>
    <x v="3"/>
    <x v="7"/>
    <x v="12"/>
    <x v="12"/>
    <x v="0"/>
    <x v="0"/>
    <x v="0"/>
    <x v="0"/>
    <x v="0"/>
    <x v="0"/>
    <x v="1"/>
    <s v="EUROPA"/>
    <n v="155"/>
    <n v="2000"/>
    <n v="108"/>
    <n v="8"/>
    <n v="19"/>
    <x v="1"/>
    <n v="108"/>
    <x v="1"/>
    <x v="0"/>
    <s v="ESPAÑA"/>
    <s v="BARCELONA"/>
    <s v="BARCELONA"/>
    <x v="10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8"/>
    <n v="2000"/>
    <n v="108"/>
    <n v="8"/>
    <n v="89"/>
    <x v="0"/>
    <n v="108"/>
    <x v="0"/>
    <x v="0"/>
    <s v="ESPAÑA"/>
    <s v="BARCELONA"/>
    <s v="GAVA"/>
    <x v="10"/>
    <x v="1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58"/>
    <n v="108"/>
    <n v="8"/>
    <n v="19"/>
    <x v="1"/>
    <n v="108"/>
    <x v="0"/>
    <x v="0"/>
    <s v="ESPAÑA"/>
    <s v="BARCELONA"/>
    <s v="BARCELONA"/>
    <x v="5"/>
    <x v="0"/>
    <x v="0"/>
    <x v="0"/>
  </r>
  <r>
    <x v="1"/>
    <x v="3"/>
    <x v="7"/>
    <x v="19"/>
    <x v="19"/>
    <x v="0"/>
    <x v="0"/>
    <x v="0"/>
    <x v="0"/>
    <x v="0"/>
    <x v="0"/>
    <x v="0"/>
    <s v="CUNIT"/>
    <n v="8"/>
    <n v="1946"/>
    <n v="108"/>
    <n v="8"/>
    <n v="19"/>
    <x v="1"/>
    <n v="108"/>
    <x v="9"/>
    <x v="0"/>
    <s v="ESPAÑA"/>
    <s v="BARCELONA"/>
    <s v="BARCELONA"/>
    <x v="58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3"/>
    <n v="1967"/>
    <n v="108"/>
    <n v="8"/>
    <n v="301"/>
    <x v="0"/>
    <n v="108"/>
    <x v="0"/>
    <x v="0"/>
    <s v="ESPAÑA"/>
    <s v="BARCELONA"/>
    <s v="VILADECANS"/>
    <x v="15"/>
    <x v="0"/>
    <x v="0"/>
    <x v="0"/>
  </r>
  <r>
    <x v="1"/>
    <x v="0"/>
    <x v="8"/>
    <x v="5"/>
    <x v="5"/>
    <x v="0"/>
    <x v="0"/>
    <x v="0"/>
    <x v="0"/>
    <x v="0"/>
    <x v="0"/>
    <x v="0"/>
    <s v="SANT ISIDRE"/>
    <n v="8"/>
    <n v="1981"/>
    <n v="108"/>
    <n v="8"/>
    <n v="19"/>
    <x v="1"/>
    <n v="108"/>
    <x v="5"/>
    <x v="0"/>
    <s v="ESPAÑA"/>
    <s v="BARCELONA"/>
    <s v="BARCELONA"/>
    <x v="8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38"/>
    <n v="1965"/>
    <n v="108"/>
    <n v="8"/>
    <n v="19"/>
    <x v="0"/>
    <n v="108"/>
    <x v="0"/>
    <x v="0"/>
    <s v="ESPAÑA"/>
    <s v="BARCELONA"/>
    <s v="BARCELONA"/>
    <x v="41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5"/>
    <n v="1999"/>
    <n v="108"/>
    <n v="8"/>
    <n v="89"/>
    <x v="1"/>
    <n v="108"/>
    <x v="0"/>
    <x v="0"/>
    <s v="ESPAÑA"/>
    <s v="BARCELONA"/>
    <s v="GAVA"/>
    <x v="2"/>
    <x v="0"/>
    <x v="0"/>
    <x v="0"/>
  </r>
  <r>
    <x v="1"/>
    <x v="2"/>
    <x v="8"/>
    <x v="10"/>
    <x v="10"/>
    <x v="0"/>
    <x v="0"/>
    <x v="0"/>
    <x v="0"/>
    <x v="0"/>
    <x v="0"/>
    <x v="0"/>
    <s v="PAU VERGOS"/>
    <n v="25"/>
    <n v="1965"/>
    <n v="108"/>
    <n v="8"/>
    <n v="19"/>
    <x v="1"/>
    <n v="108"/>
    <x v="2"/>
    <x v="0"/>
    <s v="ESPAÑA"/>
    <s v="BARCELONA"/>
    <s v="BARCELONA"/>
    <x v="41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71"/>
    <n v="108"/>
    <n v="8"/>
    <n v="19"/>
    <x v="0"/>
    <n v="108"/>
    <x v="0"/>
    <x v="0"/>
    <s v="ESPAÑA"/>
    <s v="BARCELONA"/>
    <s v="BARCELONA"/>
    <x v="14"/>
    <x v="0"/>
    <x v="0"/>
    <x v="0"/>
  </r>
  <r>
    <x v="1"/>
    <x v="1"/>
    <x v="8"/>
    <x v="13"/>
    <x v="13"/>
    <x v="0"/>
    <x v="0"/>
    <x v="0"/>
    <x v="0"/>
    <x v="0"/>
    <x v="0"/>
    <x v="0"/>
    <s v="MONTFLORIT"/>
    <n v="92"/>
    <n v="1999"/>
    <n v="108"/>
    <n v="8"/>
    <n v="89"/>
    <x v="0"/>
    <n v="108"/>
    <x v="0"/>
    <x v="0"/>
    <s v="ESPAÑA"/>
    <s v="BARCELONA"/>
    <s v="GAVA"/>
    <x v="2"/>
    <x v="0"/>
    <x v="0"/>
    <x v="0"/>
  </r>
  <r>
    <x v="1"/>
    <x v="1"/>
    <x v="9"/>
    <x v="13"/>
    <x v="13"/>
    <x v="0"/>
    <x v="0"/>
    <x v="0"/>
    <x v="0"/>
    <x v="0"/>
    <x v="0"/>
    <x v="3"/>
    <s v="PERE MARC"/>
    <n v="1"/>
    <n v="1999"/>
    <n v="108"/>
    <n v="8"/>
    <n v="89"/>
    <x v="1"/>
    <n v="108"/>
    <x v="0"/>
    <x v="0"/>
    <s v="ESPAÑA"/>
    <s v="BARCELONA"/>
    <s v="GAVA"/>
    <x v="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77"/>
    <n v="108"/>
    <n v="8"/>
    <n v="19"/>
    <x v="0"/>
    <n v="108"/>
    <x v="3"/>
    <x v="0"/>
    <s v="ESPAÑA"/>
    <s v="BARCELONA"/>
    <s v="BARCELONA"/>
    <x v="3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8"/>
    <n v="1960"/>
    <n v="108"/>
    <n v="8"/>
    <n v="279"/>
    <x v="0"/>
    <n v="108"/>
    <x v="0"/>
    <x v="0"/>
    <s v="ESPAÑA"/>
    <s v="BARCELONA"/>
    <s v="TERRASSA"/>
    <x v="37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111"/>
    <n v="1957"/>
    <n v="108"/>
    <n v="30"/>
    <n v="19"/>
    <x v="0"/>
    <n v="108"/>
    <x v="4"/>
    <x v="0"/>
    <s v="ESPAÑA"/>
    <s v="MURCIA"/>
    <s v="CIEZA"/>
    <x v="31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1953"/>
    <n v="108"/>
    <n v="8"/>
    <n v="19"/>
    <x v="0"/>
    <n v="108"/>
    <x v="2"/>
    <x v="0"/>
    <s v="ESPAÑA"/>
    <s v="BARCELONA"/>
    <s v="BARCELONA"/>
    <x v="23"/>
    <x v="0"/>
    <x v="0"/>
    <x v="0"/>
  </r>
  <r>
    <x v="1"/>
    <x v="3"/>
    <x v="7"/>
    <x v="19"/>
    <x v="19"/>
    <x v="0"/>
    <x v="0"/>
    <x v="0"/>
    <x v="0"/>
    <x v="0"/>
    <x v="0"/>
    <x v="0"/>
    <s v="ROSAS"/>
    <n v="18"/>
    <n v="1951"/>
    <n v="108"/>
    <n v="8"/>
    <n v="19"/>
    <x v="1"/>
    <n v="108"/>
    <x v="9"/>
    <x v="0"/>
    <s v="ESPAÑA"/>
    <s v="BARCELONA"/>
    <s v="BARCELONA"/>
    <x v="66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9"/>
    <n v="1966"/>
    <n v="108"/>
    <n v="28"/>
    <n v="79"/>
    <x v="0"/>
    <n v="108"/>
    <x v="0"/>
    <x v="0"/>
    <s v="ESPAÑA"/>
    <s v="MADRID"/>
    <s v="MADRID"/>
    <x v="6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76"/>
    <n v="132"/>
    <n v="0"/>
    <n v="0"/>
    <x v="1"/>
    <n v="108"/>
    <x v="8"/>
    <x v="0"/>
    <s v="SUIZA"/>
    <s v=""/>
    <s v=""/>
    <x v="43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9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1"/>
    <x v="3"/>
    <x v="7"/>
    <x v="19"/>
    <x v="19"/>
    <x v="0"/>
    <x v="0"/>
    <x v="0"/>
    <x v="0"/>
    <x v="0"/>
    <x v="0"/>
    <x v="1"/>
    <s v="EUROPA"/>
    <n v="87"/>
    <n v="1956"/>
    <n v="108"/>
    <n v="8"/>
    <n v="19"/>
    <x v="1"/>
    <n v="108"/>
    <x v="6"/>
    <x v="0"/>
    <s v="ESPAÑA"/>
    <s v="BARCELONA"/>
    <s v="BARCELONA"/>
    <x v="42"/>
    <x v="0"/>
    <x v="0"/>
    <x v="0"/>
  </r>
  <r>
    <x v="1"/>
    <x v="3"/>
    <x v="7"/>
    <x v="19"/>
    <x v="19"/>
    <x v="0"/>
    <x v="0"/>
    <x v="0"/>
    <x v="0"/>
    <x v="0"/>
    <x v="0"/>
    <x v="0"/>
    <s v="AMPOSTA (D')"/>
    <n v="8"/>
    <n v="1975"/>
    <n v="340"/>
    <n v="0"/>
    <n v="0"/>
    <x v="1"/>
    <n v="108"/>
    <x v="1"/>
    <x v="0"/>
    <s v="ARGENTINA"/>
    <s v=""/>
    <s v=""/>
    <x v="40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9"/>
    <n v="1954"/>
    <n v="108"/>
    <n v="8"/>
    <n v="19"/>
    <x v="0"/>
    <n v="108"/>
    <x v="7"/>
    <x v="0"/>
    <s v="ESPAÑA"/>
    <s v="BARCELONA"/>
    <s v="BARCELONA"/>
    <x v="7"/>
    <x v="0"/>
    <x v="0"/>
    <x v="0"/>
  </r>
  <r>
    <x v="1"/>
    <x v="2"/>
    <x v="8"/>
    <x v="10"/>
    <x v="10"/>
    <x v="0"/>
    <x v="0"/>
    <x v="0"/>
    <x v="0"/>
    <x v="0"/>
    <x v="0"/>
    <x v="0"/>
    <s v="PAU VERGOS"/>
    <n v="25"/>
    <n v="1965"/>
    <n v="108"/>
    <n v="8"/>
    <n v="270"/>
    <x v="0"/>
    <n v="108"/>
    <x v="4"/>
    <x v="0"/>
    <s v="ESPAÑA"/>
    <s v="BARCELONA"/>
    <s v="SITGES"/>
    <x v="41"/>
    <x v="0"/>
    <x v="0"/>
    <x v="0"/>
  </r>
  <r>
    <x v="1"/>
    <x v="0"/>
    <x v="5"/>
    <x v="5"/>
    <x v="5"/>
    <x v="0"/>
    <x v="0"/>
    <x v="0"/>
    <x v="0"/>
    <x v="0"/>
    <x v="0"/>
    <x v="0"/>
    <s v="SANT ISIDRE"/>
    <n v="3"/>
    <n v="1970"/>
    <n v="108"/>
    <n v="8"/>
    <n v="19"/>
    <x v="1"/>
    <n v="108"/>
    <x v="8"/>
    <x v="0"/>
    <s v="ESPAÑA"/>
    <s v="BARCELONA"/>
    <s v="BARCELONA"/>
    <x v="16"/>
    <x v="0"/>
    <x v="0"/>
    <x v="0"/>
  </r>
  <r>
    <x v="1"/>
    <x v="3"/>
    <x v="7"/>
    <x v="12"/>
    <x v="12"/>
    <x v="0"/>
    <x v="0"/>
    <x v="0"/>
    <x v="0"/>
    <x v="0"/>
    <x v="0"/>
    <x v="0"/>
    <s v="CUBELLES"/>
    <n v="17"/>
    <n v="1968"/>
    <n v="108"/>
    <n v="8"/>
    <n v="19"/>
    <x v="1"/>
    <n v="108"/>
    <x v="5"/>
    <x v="0"/>
    <s v="ESPAÑA"/>
    <s v="BARCELONA"/>
    <s v="BARCELONA"/>
    <x v="28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24"/>
    <n v="1999"/>
    <n v="108"/>
    <n v="8"/>
    <n v="89"/>
    <x v="0"/>
    <n v="108"/>
    <x v="1"/>
    <x v="0"/>
    <s v="ESPAÑA"/>
    <s v="BARCELONA"/>
    <s v="GAVA"/>
    <x v="2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59"/>
    <n v="108"/>
    <n v="8"/>
    <n v="121"/>
    <x v="0"/>
    <n v="108"/>
    <x v="3"/>
    <x v="0"/>
    <s v="ESPAÑA"/>
    <s v="BARCELONA"/>
    <s v="MATARO"/>
    <x v="29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84"/>
    <n v="108"/>
    <n v="8"/>
    <n v="77"/>
    <x v="1"/>
    <n v="108"/>
    <x v="1"/>
    <x v="0"/>
    <s v="ESPAÑA"/>
    <s v="BARCELONA"/>
    <s v="ESPLUGUES DE LLOBREGAT"/>
    <x v="34"/>
    <x v="0"/>
    <x v="0"/>
    <x v="0"/>
  </r>
  <r>
    <x v="1"/>
    <x v="1"/>
    <x v="7"/>
    <x v="18"/>
    <x v="18"/>
    <x v="0"/>
    <x v="0"/>
    <x v="0"/>
    <x v="0"/>
    <x v="0"/>
    <x v="0"/>
    <x v="0"/>
    <s v="SANT LLUIS"/>
    <n v="71"/>
    <n v="1997"/>
    <n v="108"/>
    <n v="8"/>
    <n v="301"/>
    <x v="1"/>
    <n v="108"/>
    <x v="0"/>
    <x v="0"/>
    <s v="ESPAÑA"/>
    <s v="BARCELONA"/>
    <s v="VILADECANS"/>
    <x v="18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1959"/>
    <n v="228"/>
    <n v="0"/>
    <n v="0"/>
    <x v="1"/>
    <n v="108"/>
    <x v="0"/>
    <x v="0"/>
    <s v="MARRUECOS"/>
    <s v=""/>
    <s v=""/>
    <x v="5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111"/>
    <n v="1966"/>
    <n v="108"/>
    <n v="8"/>
    <n v="19"/>
    <x v="0"/>
    <n v="108"/>
    <x v="3"/>
    <x v="0"/>
    <s v="ESPAÑA"/>
    <s v="BARCELONA"/>
    <s v="BARCELONA"/>
    <x v="6"/>
    <x v="0"/>
    <x v="0"/>
    <x v="0"/>
  </r>
  <r>
    <x v="1"/>
    <x v="1"/>
    <x v="4"/>
    <x v="16"/>
    <x v="16"/>
    <x v="0"/>
    <x v="0"/>
    <x v="0"/>
    <x v="0"/>
    <x v="0"/>
    <x v="0"/>
    <x v="7"/>
    <s v="SENTIU (LA)"/>
    <n v="39"/>
    <n v="1971"/>
    <n v="108"/>
    <n v="8"/>
    <n v="19"/>
    <x v="0"/>
    <n v="108"/>
    <x v="0"/>
    <x v="0"/>
    <s v="ESPAÑA"/>
    <s v="BARCELONA"/>
    <s v="BARCELONA"/>
    <x v="14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1974"/>
    <n v="108"/>
    <n v="8"/>
    <n v="19"/>
    <x v="1"/>
    <n v="108"/>
    <x v="8"/>
    <x v="0"/>
    <s v="ESPAÑA"/>
    <s v="BARCELONA"/>
    <s v="BARCELONA"/>
    <x v="20"/>
    <x v="0"/>
    <x v="0"/>
    <x v="0"/>
  </r>
  <r>
    <x v="1"/>
    <x v="3"/>
    <x v="7"/>
    <x v="19"/>
    <x v="19"/>
    <x v="0"/>
    <x v="0"/>
    <x v="0"/>
    <x v="0"/>
    <x v="0"/>
    <x v="0"/>
    <x v="1"/>
    <s v="EUROPA"/>
    <n v="99"/>
    <n v="1964"/>
    <n v="108"/>
    <n v="8"/>
    <n v="101"/>
    <x v="1"/>
    <n v="108"/>
    <x v="1"/>
    <x v="0"/>
    <s v="ESPAÑA"/>
    <s v="BARCELONA"/>
    <s v="HOSPITALET DE LLOBREGAT (L')"/>
    <x v="11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74"/>
    <n v="108"/>
    <n v="8"/>
    <n v="19"/>
    <x v="1"/>
    <n v="108"/>
    <x v="2"/>
    <x v="0"/>
    <s v="ESPAÑA"/>
    <s v="BARCELONA"/>
    <s v="BARCELONA"/>
    <x v="20"/>
    <x v="0"/>
    <x v="0"/>
    <x v="0"/>
  </r>
  <r>
    <x v="1"/>
    <x v="3"/>
    <x v="6"/>
    <x v="14"/>
    <x v="14"/>
    <x v="0"/>
    <x v="0"/>
    <x v="0"/>
    <x v="0"/>
    <x v="0"/>
    <x v="0"/>
    <x v="3"/>
    <s v="ESTACIO, DE L'"/>
    <n v="1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1"/>
    <n v="1978"/>
    <n v="108"/>
    <n v="8"/>
    <n v="19"/>
    <x v="1"/>
    <n v="108"/>
    <x v="13"/>
    <x v="0"/>
    <s v="ESPAÑA"/>
    <s v="BARCELONA"/>
    <s v="BARCELONA"/>
    <x v="27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29"/>
    <n v="1962"/>
    <n v="108"/>
    <n v="41"/>
    <n v="91"/>
    <x v="0"/>
    <n v="108"/>
    <x v="8"/>
    <x v="0"/>
    <s v="ESPAÑA"/>
    <s v="SEVILLA"/>
    <s v="SEVILLA"/>
    <x v="1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1972"/>
    <n v="108"/>
    <n v="8"/>
    <n v="19"/>
    <x v="0"/>
    <n v="108"/>
    <x v="6"/>
    <x v="0"/>
    <s v="ESPAÑA"/>
    <s v="BARCELONA"/>
    <s v="BARCELONA"/>
    <x v="4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1954"/>
    <n v="108"/>
    <n v="14"/>
    <n v="21"/>
    <x v="0"/>
    <n v="108"/>
    <x v="1"/>
    <x v="0"/>
    <s v="ESPAÑA"/>
    <s v="CORDOBA"/>
    <s v="CORDOBA"/>
    <x v="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1949"/>
    <n v="108"/>
    <n v="27"/>
    <n v="51"/>
    <x v="0"/>
    <n v="108"/>
    <x v="0"/>
    <x v="0"/>
    <s v="ESPAÑA"/>
    <s v="LUGO"/>
    <s v="RIBADEO"/>
    <x v="62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1946"/>
    <n v="108"/>
    <n v="6"/>
    <n v="93"/>
    <x v="0"/>
    <n v="108"/>
    <x v="7"/>
    <x v="0"/>
    <s v="ESPAÑA"/>
    <s v="BADAJOZ"/>
    <s v="OLIVA DE LA FRONTERA"/>
    <x v="58"/>
    <x v="0"/>
    <x v="0"/>
    <x v="0"/>
  </r>
  <r>
    <x v="1"/>
    <x v="0"/>
    <x v="8"/>
    <x v="5"/>
    <x v="5"/>
    <x v="0"/>
    <x v="0"/>
    <x v="0"/>
    <x v="0"/>
    <x v="0"/>
    <x v="0"/>
    <x v="0"/>
    <s v="CONCORDIA"/>
    <n v="1"/>
    <n v="2001"/>
    <n v="108"/>
    <n v="8"/>
    <n v="89"/>
    <x v="1"/>
    <n v="108"/>
    <x v="10"/>
    <x v="0"/>
    <s v="ESPAÑA"/>
    <s v="BARCELONA"/>
    <s v="GAVA"/>
    <x v="25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1965"/>
    <n v="228"/>
    <n v="0"/>
    <n v="0"/>
    <x v="1"/>
    <n v="108"/>
    <x v="7"/>
    <x v="0"/>
    <s v="MARRUECOS"/>
    <s v=""/>
    <s v=""/>
    <x v="41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21"/>
    <n v="2000"/>
    <n v="108"/>
    <n v="8"/>
    <n v="89"/>
    <x v="0"/>
    <n v="108"/>
    <x v="1"/>
    <x v="0"/>
    <s v="ESPAÑA"/>
    <s v="BARCELONA"/>
    <s v="GAVA"/>
    <x v="10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1969"/>
    <n v="108"/>
    <n v="8"/>
    <n v="19"/>
    <x v="1"/>
    <n v="108"/>
    <x v="12"/>
    <x v="0"/>
    <s v="ESPAÑA"/>
    <s v="BARCELONA"/>
    <s v="BARCELONA"/>
    <x v="1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58"/>
    <n v="108"/>
    <n v="41"/>
    <n v="91"/>
    <x v="0"/>
    <n v="108"/>
    <x v="2"/>
    <x v="0"/>
    <s v="ESPAÑA"/>
    <s v="SEVILLA"/>
    <s v="SEVILLA"/>
    <x v="5"/>
    <x v="0"/>
    <x v="0"/>
    <x v="0"/>
  </r>
  <r>
    <x v="1"/>
    <x v="3"/>
    <x v="7"/>
    <x v="19"/>
    <x v="19"/>
    <x v="0"/>
    <x v="0"/>
    <x v="0"/>
    <x v="0"/>
    <x v="0"/>
    <x v="0"/>
    <x v="0"/>
    <s v="ROSAS"/>
    <n v="20"/>
    <n v="1965"/>
    <n v="108"/>
    <n v="16"/>
    <n v="7"/>
    <x v="1"/>
    <n v="108"/>
    <x v="0"/>
    <x v="0"/>
    <s v="ESPAÑA"/>
    <s v="CUENCA"/>
    <s v="ALBERCA DE ZANCARA (LA)"/>
    <x v="41"/>
    <x v="0"/>
    <x v="0"/>
    <x v="0"/>
  </r>
  <r>
    <x v="1"/>
    <x v="2"/>
    <x v="8"/>
    <x v="10"/>
    <x v="10"/>
    <x v="0"/>
    <x v="0"/>
    <x v="0"/>
    <x v="0"/>
    <x v="0"/>
    <x v="0"/>
    <x v="0"/>
    <s v="PAU VERGOS"/>
    <n v="43"/>
    <n v="1966"/>
    <n v="108"/>
    <n v="8"/>
    <n v="279"/>
    <x v="1"/>
    <n v="108"/>
    <x v="12"/>
    <x v="0"/>
    <s v="ESPAÑA"/>
    <s v="BARCELONA"/>
    <s v="TERRASSA"/>
    <x v="6"/>
    <x v="0"/>
    <x v="0"/>
    <x v="0"/>
  </r>
  <r>
    <x v="1"/>
    <x v="3"/>
    <x v="7"/>
    <x v="19"/>
    <x v="19"/>
    <x v="0"/>
    <x v="0"/>
    <x v="0"/>
    <x v="0"/>
    <x v="0"/>
    <x v="0"/>
    <x v="0"/>
    <s v="CADAQUES"/>
    <n v="7"/>
    <n v="1968"/>
    <n v="108"/>
    <n v="8"/>
    <n v="301"/>
    <x v="0"/>
    <n v="108"/>
    <x v="1"/>
    <x v="0"/>
    <s v="ESPAÑA"/>
    <s v="BARCELONA"/>
    <s v="VILADECANS"/>
    <x v="28"/>
    <x v="0"/>
    <x v="0"/>
    <x v="0"/>
  </r>
  <r>
    <x v="1"/>
    <x v="3"/>
    <x v="7"/>
    <x v="19"/>
    <x v="19"/>
    <x v="0"/>
    <x v="0"/>
    <x v="0"/>
    <x v="0"/>
    <x v="0"/>
    <x v="0"/>
    <x v="1"/>
    <s v="EUROPA"/>
    <n v="55"/>
    <n v="1941"/>
    <n v="108"/>
    <n v="25"/>
    <n v="46"/>
    <x v="1"/>
    <n v="108"/>
    <x v="0"/>
    <x v="0"/>
    <s v="ESPAÑA"/>
    <s v="LLEIDA"/>
    <s v="BELIANES"/>
    <x v="6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22"/>
    <n v="1949"/>
    <n v="208"/>
    <n v="0"/>
    <n v="0"/>
    <x v="1"/>
    <n v="108"/>
    <x v="6"/>
    <x v="0"/>
    <s v="CAMERUN"/>
    <s v=""/>
    <s v=""/>
    <x v="62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9"/>
    <n v="1970"/>
    <n v="108"/>
    <n v="8"/>
    <n v="19"/>
    <x v="0"/>
    <n v="108"/>
    <x v="6"/>
    <x v="0"/>
    <s v="ESPAÑA"/>
    <s v="BARCELONA"/>
    <s v="BARCELONA"/>
    <x v="16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4"/>
    <n v="1978"/>
    <n v="108"/>
    <n v="8"/>
    <n v="19"/>
    <x v="1"/>
    <n v="108"/>
    <x v="5"/>
    <x v="0"/>
    <s v="ESPAÑA"/>
    <s v="BARCELONA"/>
    <s v="BARCELONA"/>
    <x v="27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68"/>
    <n v="228"/>
    <n v="0"/>
    <n v="0"/>
    <x v="0"/>
    <n v="108"/>
    <x v="14"/>
    <x v="0"/>
    <s v="MARRUECOS"/>
    <s v=""/>
    <s v=""/>
    <x v="15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99"/>
    <n v="228"/>
    <n v="0"/>
    <n v="0"/>
    <x v="1"/>
    <n v="108"/>
    <x v="4"/>
    <x v="0"/>
    <s v="MARRUECOS"/>
    <s v=""/>
    <s v=""/>
    <x v="2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73"/>
    <n v="108"/>
    <n v="18"/>
    <n v="62"/>
    <x v="1"/>
    <n v="108"/>
    <x v="0"/>
    <x v="0"/>
    <s v="ESPAÑA"/>
    <s v="GRANADA"/>
    <s v="CHURRIANA DE LA VEGA"/>
    <x v="9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5"/>
    <n v="1970"/>
    <n v="108"/>
    <n v="8"/>
    <n v="19"/>
    <x v="0"/>
    <n v="108"/>
    <x v="1"/>
    <x v="0"/>
    <s v="ESPAÑA"/>
    <s v="BARCELONA"/>
    <s v="BARCELONA"/>
    <x v="16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6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2"/>
    <n v="1975"/>
    <n v="108"/>
    <n v="8"/>
    <n v="19"/>
    <x v="1"/>
    <n v="108"/>
    <x v="2"/>
    <x v="0"/>
    <s v="ESPAÑA"/>
    <s v="BARCELONA"/>
    <s v="BARCELONA"/>
    <x v="40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1976"/>
    <n v="108"/>
    <n v="8"/>
    <n v="77"/>
    <x v="0"/>
    <n v="108"/>
    <x v="11"/>
    <x v="0"/>
    <s v="ESPAÑA"/>
    <s v="BARCELONA"/>
    <s v="ESPLUGUES DE LLOBREGAT"/>
    <x v="43"/>
    <x v="0"/>
    <x v="0"/>
    <x v="0"/>
  </r>
  <r>
    <x v="1"/>
    <x v="3"/>
    <x v="7"/>
    <x v="19"/>
    <x v="19"/>
    <x v="0"/>
    <x v="0"/>
    <x v="0"/>
    <x v="0"/>
    <x v="0"/>
    <x v="0"/>
    <x v="0"/>
    <s v="TELLINAIRES"/>
    <n v="72"/>
    <n v="1966"/>
    <n v="108"/>
    <n v="8"/>
    <n v="200"/>
    <x v="1"/>
    <n v="108"/>
    <x v="1"/>
    <x v="0"/>
    <s v="ESPAÑA"/>
    <s v="BARCELONA"/>
    <s v="SANT BOI DE LLOBREGAT"/>
    <x v="6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8"/>
    <n v="1973"/>
    <n v="108"/>
    <n v="8"/>
    <n v="19"/>
    <x v="0"/>
    <n v="108"/>
    <x v="11"/>
    <x v="0"/>
    <s v="ESPAÑA"/>
    <s v="BARCELONA"/>
    <s v="BARCELONA"/>
    <x v="9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3"/>
    <n v="1998"/>
    <n v="108"/>
    <n v="8"/>
    <n v="19"/>
    <x v="0"/>
    <n v="108"/>
    <x v="1"/>
    <x v="0"/>
    <s v="ESPAÑA"/>
    <s v="BARCELONA"/>
    <s v="BARCELONA"/>
    <x v="24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29"/>
    <n v="1972"/>
    <n v="108"/>
    <n v="8"/>
    <n v="73"/>
    <x v="1"/>
    <n v="108"/>
    <x v="0"/>
    <x v="0"/>
    <s v="ESPAÑA"/>
    <s v="BARCELONA"/>
    <s v="CORNELLA DE LLOBREGAT"/>
    <x v="4"/>
    <x v="0"/>
    <x v="0"/>
    <x v="0"/>
  </r>
  <r>
    <x v="1"/>
    <x v="1"/>
    <x v="4"/>
    <x v="18"/>
    <x v="18"/>
    <x v="0"/>
    <x v="0"/>
    <x v="0"/>
    <x v="0"/>
    <x v="0"/>
    <x v="0"/>
    <x v="0"/>
    <s v="OBRADORS"/>
    <n v="4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1961"/>
    <n v="326"/>
    <n v="0"/>
    <n v="0"/>
    <x v="0"/>
    <n v="108"/>
    <x v="0"/>
    <x v="0"/>
    <s v="REPUBLICA DOMINICANA"/>
    <s v=""/>
    <s v=""/>
    <x v="36"/>
    <x v="0"/>
    <x v="0"/>
    <x v="0"/>
  </r>
  <r>
    <x v="1"/>
    <x v="3"/>
    <x v="7"/>
    <x v="12"/>
    <x v="12"/>
    <x v="0"/>
    <x v="0"/>
    <x v="0"/>
    <x v="0"/>
    <x v="0"/>
    <x v="0"/>
    <x v="0"/>
    <s v="CALAFELL"/>
    <n v="32"/>
    <n v="1953"/>
    <n v="108"/>
    <n v="8"/>
    <n v="19"/>
    <x v="0"/>
    <n v="108"/>
    <x v="8"/>
    <x v="0"/>
    <s v="ESPAÑA"/>
    <s v="BARCELONA"/>
    <s v="BARCELONA"/>
    <x v="23"/>
    <x v="0"/>
    <x v="0"/>
    <x v="0"/>
  </r>
  <r>
    <x v="1"/>
    <x v="3"/>
    <x v="7"/>
    <x v="19"/>
    <x v="19"/>
    <x v="0"/>
    <x v="0"/>
    <x v="0"/>
    <x v="0"/>
    <x v="0"/>
    <x v="0"/>
    <x v="0"/>
    <s v="PALAMOS"/>
    <n v="12"/>
    <n v="1979"/>
    <n v="108"/>
    <n v="8"/>
    <n v="19"/>
    <x v="1"/>
    <n v="108"/>
    <x v="6"/>
    <x v="0"/>
    <s v="ESPAÑA"/>
    <s v="BARCELONA"/>
    <s v="BARCELONA"/>
    <x v="30"/>
    <x v="0"/>
    <x v="0"/>
    <x v="0"/>
  </r>
  <r>
    <x v="1"/>
    <x v="3"/>
    <x v="7"/>
    <x v="12"/>
    <x v="12"/>
    <x v="0"/>
    <x v="0"/>
    <x v="0"/>
    <x v="0"/>
    <x v="0"/>
    <x v="0"/>
    <x v="1"/>
    <s v="EUROPA"/>
    <n v="127"/>
    <n v="1941"/>
    <n v="108"/>
    <n v="28"/>
    <n v="79"/>
    <x v="1"/>
    <n v="108"/>
    <x v="6"/>
    <x v="0"/>
    <s v="ESPAÑA"/>
    <s v="MADRID"/>
    <s v="MADRID"/>
    <x v="64"/>
    <x v="0"/>
    <x v="0"/>
    <x v="0"/>
  </r>
  <r>
    <x v="1"/>
    <x v="3"/>
    <x v="7"/>
    <x v="19"/>
    <x v="19"/>
    <x v="0"/>
    <x v="0"/>
    <x v="0"/>
    <x v="0"/>
    <x v="0"/>
    <x v="0"/>
    <x v="1"/>
    <s v="EUROPA"/>
    <n v="87"/>
    <n v="1953"/>
    <n v="108"/>
    <n v="8"/>
    <n v="19"/>
    <x v="0"/>
    <n v="108"/>
    <x v="3"/>
    <x v="0"/>
    <s v="ESPAÑA"/>
    <s v="BARCELONA"/>
    <s v="BARCELONA"/>
    <x v="23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1"/>
    <n v="1966"/>
    <n v="108"/>
    <n v="43"/>
    <n v="123"/>
    <x v="1"/>
    <n v="108"/>
    <x v="0"/>
    <x v="0"/>
    <s v="ESPAÑA"/>
    <s v="TARRAGONA"/>
    <s v="REUS"/>
    <x v="6"/>
    <x v="0"/>
    <x v="0"/>
    <x v="0"/>
  </r>
  <r>
    <x v="1"/>
    <x v="3"/>
    <x v="7"/>
    <x v="19"/>
    <x v="19"/>
    <x v="0"/>
    <x v="0"/>
    <x v="0"/>
    <x v="0"/>
    <x v="0"/>
    <x v="0"/>
    <x v="1"/>
    <s v="DEL MAR"/>
    <n v="9"/>
    <n v="1953"/>
    <n v="108"/>
    <n v="14"/>
    <n v="14"/>
    <x v="1"/>
    <n v="108"/>
    <x v="0"/>
    <x v="0"/>
    <s v="ESPAÑA"/>
    <s v="CORDOBA"/>
    <s v="CAÑETE DE LAS TORRES"/>
    <x v="2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1970"/>
    <n v="108"/>
    <n v="8"/>
    <n v="19"/>
    <x v="1"/>
    <n v="108"/>
    <x v="2"/>
    <x v="0"/>
    <s v="ESPAÑA"/>
    <s v="BARCELONA"/>
    <s v="BARCELONA"/>
    <x v="16"/>
    <x v="0"/>
    <x v="0"/>
    <x v="0"/>
  </r>
  <r>
    <x v="1"/>
    <x v="1"/>
    <x v="4"/>
    <x v="16"/>
    <x v="16"/>
    <x v="0"/>
    <x v="0"/>
    <x v="0"/>
    <x v="0"/>
    <x v="0"/>
    <x v="0"/>
    <x v="0"/>
    <s v="RACO"/>
    <n v="3"/>
    <n v="1973"/>
    <n v="108"/>
    <n v="8"/>
    <n v="19"/>
    <x v="0"/>
    <n v="108"/>
    <x v="1"/>
    <x v="0"/>
    <s v="ESPAÑA"/>
    <s v="BARCELONA"/>
    <s v="BARCELONA"/>
    <x v="9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1963"/>
    <n v="108"/>
    <n v="8"/>
    <n v="19"/>
    <x v="1"/>
    <n v="108"/>
    <x v="1"/>
    <x v="0"/>
    <s v="ESPAÑA"/>
    <s v="BARCELONA"/>
    <s v="BARCELONA"/>
    <x v="12"/>
    <x v="0"/>
    <x v="0"/>
    <x v="0"/>
  </r>
  <r>
    <x v="1"/>
    <x v="3"/>
    <x v="7"/>
    <x v="12"/>
    <x v="12"/>
    <x v="0"/>
    <x v="0"/>
    <x v="0"/>
    <x v="0"/>
    <x v="0"/>
    <x v="0"/>
    <x v="0"/>
    <s v="CALAFELL"/>
    <n v="32"/>
    <n v="1947"/>
    <n v="108"/>
    <n v="43"/>
    <n v="102"/>
    <x v="1"/>
    <n v="108"/>
    <x v="9"/>
    <x v="0"/>
    <s v="ESPAÑA"/>
    <s v="TARRAGONA"/>
    <s v="PAULS"/>
    <x v="56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3"/>
    <n v="1973"/>
    <n v="228"/>
    <n v="0"/>
    <n v="0"/>
    <x v="0"/>
    <n v="108"/>
    <x v="7"/>
    <x v="0"/>
    <s v="MARRUECOS"/>
    <s v=""/>
    <s v=""/>
    <x v="9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1973"/>
    <n v="108"/>
    <n v="8"/>
    <n v="101"/>
    <x v="1"/>
    <n v="108"/>
    <x v="0"/>
    <x v="0"/>
    <s v="ESPAÑA"/>
    <s v="BARCELONA"/>
    <s v="HOSPITALET DE LLOBREGAT (L')"/>
    <x v="9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3"/>
    <n v="1967"/>
    <n v="108"/>
    <n v="14"/>
    <n v="17"/>
    <x v="1"/>
    <n v="108"/>
    <x v="3"/>
    <x v="0"/>
    <s v="ESPAÑA"/>
    <s v="CORDOBA"/>
    <s v="CARLOTA (LA)"/>
    <x v="15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64"/>
    <n v="108"/>
    <n v="8"/>
    <n v="301"/>
    <x v="0"/>
    <n v="108"/>
    <x v="2"/>
    <x v="0"/>
    <s v="ESPAÑA"/>
    <s v="BARCELONA"/>
    <s v="VILADECANS"/>
    <x v="11"/>
    <x v="0"/>
    <x v="0"/>
    <x v="0"/>
  </r>
  <r>
    <x v="1"/>
    <x v="3"/>
    <x v="9"/>
    <x v="11"/>
    <x v="11"/>
    <x v="0"/>
    <x v="0"/>
    <x v="0"/>
    <x v="0"/>
    <x v="0"/>
    <x v="0"/>
    <x v="0"/>
    <s v="RIERA DE LES PARETS"/>
    <n v="5"/>
    <n v="1971"/>
    <n v="108"/>
    <n v="8"/>
    <n v="19"/>
    <x v="1"/>
    <n v="108"/>
    <x v="1"/>
    <x v="0"/>
    <s v="ESPAÑA"/>
    <s v="BARCELONA"/>
    <s v="BARCELONA"/>
    <x v="14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1967"/>
    <n v="108"/>
    <n v="8"/>
    <n v="19"/>
    <x v="1"/>
    <n v="108"/>
    <x v="6"/>
    <x v="0"/>
    <s v="ESPAÑA"/>
    <s v="BARCELONA"/>
    <s v="BARCELONA"/>
    <x v="15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1981"/>
    <n v="228"/>
    <n v="0"/>
    <n v="0"/>
    <x v="0"/>
    <n v="108"/>
    <x v="0"/>
    <x v="0"/>
    <s v="MARRUECOS"/>
    <s v=""/>
    <s v=""/>
    <x v="8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9"/>
    <n v="1954"/>
    <n v="108"/>
    <n v="41"/>
    <n v="24"/>
    <x v="1"/>
    <n v="108"/>
    <x v="2"/>
    <x v="0"/>
    <s v="ESPAÑA"/>
    <s v="SEVILLA"/>
    <s v="CARMONA"/>
    <x v="7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5"/>
    <n v="1966"/>
    <n v="108"/>
    <n v="8"/>
    <n v="19"/>
    <x v="0"/>
    <n v="108"/>
    <x v="3"/>
    <x v="0"/>
    <s v="ESPAÑA"/>
    <s v="BARCELONA"/>
    <s v="BARCELONA"/>
    <x v="6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34"/>
    <n v="1951"/>
    <n v="108"/>
    <n v="8"/>
    <n v="19"/>
    <x v="1"/>
    <n v="108"/>
    <x v="0"/>
    <x v="0"/>
    <s v="ESPAÑA"/>
    <s v="BARCELONA"/>
    <s v="BARCELONA"/>
    <x v="66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69"/>
    <n v="108"/>
    <n v="28"/>
    <n v="79"/>
    <x v="1"/>
    <n v="108"/>
    <x v="1"/>
    <x v="0"/>
    <s v="ESPAÑA"/>
    <s v="MADRID"/>
    <s v="MADRID"/>
    <x v="1"/>
    <x v="0"/>
    <x v="0"/>
    <x v="0"/>
  </r>
  <r>
    <x v="1"/>
    <x v="3"/>
    <x v="8"/>
    <x v="21"/>
    <x v="21"/>
    <x v="0"/>
    <x v="0"/>
    <x v="0"/>
    <x v="0"/>
    <x v="0"/>
    <x v="0"/>
    <x v="0"/>
    <s v="SARRIA"/>
    <n v="46"/>
    <n v="1988"/>
    <n v="108"/>
    <n v="8"/>
    <n v="19"/>
    <x v="1"/>
    <n v="108"/>
    <x v="8"/>
    <x v="0"/>
    <s v="ESPAÑA"/>
    <s v="BARCELONA"/>
    <s v="BARCELONA"/>
    <x v="21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9"/>
    <n v="1976"/>
    <n v="108"/>
    <n v="8"/>
    <n v="301"/>
    <x v="1"/>
    <n v="108"/>
    <x v="1"/>
    <x v="0"/>
    <s v="ESPAÑA"/>
    <s v="BARCELONA"/>
    <s v="VILADECANS"/>
    <x v="4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1976"/>
    <n v="108"/>
    <n v="8"/>
    <n v="19"/>
    <x v="0"/>
    <n v="108"/>
    <x v="9"/>
    <x v="0"/>
    <s v="ESPAÑA"/>
    <s v="BARCELONA"/>
    <s v="BARCELONA"/>
    <x v="4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1962"/>
    <n v="108"/>
    <n v="8"/>
    <n v="19"/>
    <x v="1"/>
    <n v="108"/>
    <x v="6"/>
    <x v="0"/>
    <s v="ESPAÑA"/>
    <s v="BARCELONA"/>
    <s v="BARCELONA"/>
    <x v="13"/>
    <x v="0"/>
    <x v="0"/>
    <x v="0"/>
  </r>
  <r>
    <x v="1"/>
    <x v="2"/>
    <x v="8"/>
    <x v="10"/>
    <x v="10"/>
    <x v="0"/>
    <x v="0"/>
    <x v="0"/>
    <x v="0"/>
    <x v="0"/>
    <x v="0"/>
    <x v="0"/>
    <s v="PAU VERGOS"/>
    <n v="70"/>
    <n v="1965"/>
    <n v="108"/>
    <n v="8"/>
    <n v="15"/>
    <x v="1"/>
    <n v="108"/>
    <x v="8"/>
    <x v="0"/>
    <s v="ESPAÑA"/>
    <s v="BARCELONA"/>
    <s v="BADALONA"/>
    <x v="4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1960"/>
    <n v="108"/>
    <n v="47"/>
    <n v="186"/>
    <x v="1"/>
    <n v="108"/>
    <x v="2"/>
    <x v="0"/>
    <s v="ESPAÑA"/>
    <s v="VALLADOLID"/>
    <s v="VALLADOLID"/>
    <x v="37"/>
    <x v="0"/>
    <x v="0"/>
    <x v="0"/>
  </r>
  <r>
    <x v="1"/>
    <x v="3"/>
    <x v="7"/>
    <x v="12"/>
    <x v="12"/>
    <x v="0"/>
    <x v="0"/>
    <x v="0"/>
    <x v="0"/>
    <x v="0"/>
    <x v="0"/>
    <x v="0"/>
    <s v="AMPOLLA"/>
    <n v="4"/>
    <n v="1966"/>
    <n v="108"/>
    <n v="8"/>
    <n v="19"/>
    <x v="1"/>
    <n v="108"/>
    <x v="11"/>
    <x v="0"/>
    <s v="ESPAÑA"/>
    <s v="BARCELONA"/>
    <s v="BARCELONA"/>
    <x v="6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1934"/>
    <n v="108"/>
    <n v="6"/>
    <n v="73"/>
    <x v="0"/>
    <n v="108"/>
    <x v="7"/>
    <x v="0"/>
    <s v="ESPAÑA"/>
    <s v="BADAJOZ"/>
    <s v="LLERA"/>
    <x v="22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1970"/>
    <n v="348"/>
    <n v="0"/>
    <n v="0"/>
    <x v="0"/>
    <n v="108"/>
    <x v="5"/>
    <x v="0"/>
    <s v="PERU"/>
    <s v=""/>
    <s v=""/>
    <x v="16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69"/>
    <n v="1974"/>
    <n v="228"/>
    <n v="0"/>
    <n v="0"/>
    <x v="0"/>
    <n v="108"/>
    <x v="7"/>
    <x v="0"/>
    <s v="MARRUECOS"/>
    <s v=""/>
    <s v=""/>
    <x v="2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65"/>
    <n v="108"/>
    <n v="10"/>
    <n v="37"/>
    <x v="1"/>
    <n v="108"/>
    <x v="2"/>
    <x v="0"/>
    <s v="ESPAÑA"/>
    <s v="CACERES"/>
    <s v="CACERES"/>
    <x v="41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66"/>
    <n v="108"/>
    <n v="7"/>
    <n v="14"/>
    <x v="0"/>
    <n v="108"/>
    <x v="12"/>
    <x v="0"/>
    <s v="ESPAÑA"/>
    <s v="ILLES BALEARS"/>
    <s v="CAPDEPERA"/>
    <x v="6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68"/>
    <n v="108"/>
    <n v="28"/>
    <n v="79"/>
    <x v="0"/>
    <n v="108"/>
    <x v="8"/>
    <x v="0"/>
    <s v="ESPAÑA"/>
    <s v="MADRID"/>
    <s v="MADRID"/>
    <x v="28"/>
    <x v="0"/>
    <x v="0"/>
    <x v="0"/>
  </r>
  <r>
    <x v="1"/>
    <x v="1"/>
    <x v="4"/>
    <x v="18"/>
    <x v="18"/>
    <x v="0"/>
    <x v="0"/>
    <x v="0"/>
    <x v="0"/>
    <x v="0"/>
    <x v="0"/>
    <x v="0"/>
    <s v="OBRADORS"/>
    <n v="4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3"/>
    <x v="8"/>
    <x v="21"/>
    <x v="21"/>
    <x v="0"/>
    <x v="0"/>
    <x v="0"/>
    <x v="0"/>
    <x v="0"/>
    <x v="0"/>
    <x v="5"/>
    <s v="TRANSVERSAL"/>
    <n v="29"/>
    <n v="2001"/>
    <n v="108"/>
    <n v="8"/>
    <n v="89"/>
    <x v="1"/>
    <n v="108"/>
    <x v="10"/>
    <x v="0"/>
    <s v="ESPAÑA"/>
    <s v="BARCELONA"/>
    <s v="GAVA"/>
    <x v="25"/>
    <x v="0"/>
    <x v="0"/>
    <x v="0"/>
  </r>
  <r>
    <x v="1"/>
    <x v="3"/>
    <x v="7"/>
    <x v="19"/>
    <x v="19"/>
    <x v="0"/>
    <x v="0"/>
    <x v="0"/>
    <x v="0"/>
    <x v="0"/>
    <x v="0"/>
    <x v="1"/>
    <s v="EUROPA"/>
    <n v="81"/>
    <n v="1965"/>
    <n v="108"/>
    <n v="50"/>
    <n v="297"/>
    <x v="1"/>
    <n v="108"/>
    <x v="3"/>
    <x v="0"/>
    <s v="ESPAÑA"/>
    <s v="ZARAGOZA"/>
    <s v="ZARAGOZA"/>
    <x v="41"/>
    <x v="0"/>
    <x v="0"/>
    <x v="0"/>
  </r>
  <r>
    <x v="1"/>
    <x v="1"/>
    <x v="4"/>
    <x v="18"/>
    <x v="18"/>
    <x v="0"/>
    <x v="0"/>
    <x v="0"/>
    <x v="0"/>
    <x v="0"/>
    <x v="0"/>
    <x v="0"/>
    <s v="OBRADORS"/>
    <n v="4"/>
    <n v="1939"/>
    <n v="108"/>
    <n v="23"/>
    <n v="67"/>
    <x v="1"/>
    <n v="108"/>
    <x v="4"/>
    <x v="0"/>
    <s v="ESPAÑA"/>
    <s v="JAEN"/>
    <s v="PEGALAJAR"/>
    <x v="75"/>
    <x v="0"/>
    <x v="0"/>
    <x v="0"/>
  </r>
  <r>
    <x v="1"/>
    <x v="1"/>
    <x v="4"/>
    <x v="18"/>
    <x v="18"/>
    <x v="0"/>
    <x v="0"/>
    <x v="0"/>
    <x v="0"/>
    <x v="0"/>
    <x v="0"/>
    <x v="0"/>
    <s v="OBRADORS"/>
    <n v="6"/>
    <n v="1971"/>
    <n v="108"/>
    <n v="17"/>
    <n v="163"/>
    <x v="0"/>
    <n v="108"/>
    <x v="2"/>
    <x v="0"/>
    <s v="ESPAÑA"/>
    <s v="GIRONA"/>
    <s v="SANT GREGORI"/>
    <x v="14"/>
    <x v="0"/>
    <x v="0"/>
    <x v="0"/>
  </r>
  <r>
    <x v="1"/>
    <x v="2"/>
    <x v="5"/>
    <x v="10"/>
    <x v="10"/>
    <x v="0"/>
    <x v="0"/>
    <x v="0"/>
    <x v="0"/>
    <x v="0"/>
    <x v="0"/>
    <x v="0"/>
    <s v="PAU (LA)"/>
    <n v="2"/>
    <n v="1996"/>
    <n v="343"/>
    <n v="0"/>
    <n v="0"/>
    <x v="1"/>
    <n v="108"/>
    <x v="0"/>
    <x v="0"/>
    <s v="COLOMBIA"/>
    <s v=""/>
    <s v=""/>
    <x v="45"/>
    <x v="0"/>
    <x v="0"/>
    <x v="0"/>
  </r>
  <r>
    <x v="1"/>
    <x v="1"/>
    <x v="4"/>
    <x v="18"/>
    <x v="18"/>
    <x v="0"/>
    <x v="0"/>
    <x v="0"/>
    <x v="0"/>
    <x v="0"/>
    <x v="0"/>
    <x v="0"/>
    <s v="OBRADORS"/>
    <n v="4"/>
    <n v="1972"/>
    <n v="108"/>
    <n v="8"/>
    <n v="19"/>
    <x v="1"/>
    <n v="108"/>
    <x v="1"/>
    <x v="0"/>
    <s v="ESPAÑA"/>
    <s v="BARCELONA"/>
    <s v="BARCELONA"/>
    <x v="4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1974"/>
    <n v="108"/>
    <n v="8"/>
    <n v="19"/>
    <x v="1"/>
    <n v="108"/>
    <x v="2"/>
    <x v="0"/>
    <s v="ESPAÑA"/>
    <s v="BARCELONA"/>
    <s v="BARCELONA"/>
    <x v="20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6"/>
    <n v="1971"/>
    <n v="108"/>
    <n v="8"/>
    <n v="19"/>
    <x v="1"/>
    <n v="108"/>
    <x v="2"/>
    <x v="0"/>
    <s v="ESPAÑA"/>
    <s v="BARCELONA"/>
    <s v="BARCELONA"/>
    <x v="14"/>
    <x v="0"/>
    <x v="0"/>
    <x v="0"/>
  </r>
  <r>
    <x v="1"/>
    <x v="3"/>
    <x v="2"/>
    <x v="15"/>
    <x v="15"/>
    <x v="0"/>
    <x v="0"/>
    <x v="0"/>
    <x v="0"/>
    <x v="0"/>
    <x v="0"/>
    <x v="9"/>
    <s v="PINEDA (LA)"/>
    <n v="137"/>
    <n v="1959"/>
    <n v="108"/>
    <n v="8"/>
    <n v="19"/>
    <x v="0"/>
    <n v="108"/>
    <x v="0"/>
    <x v="0"/>
    <s v="ESPAÑA"/>
    <s v="BARCELONA"/>
    <s v="BARCELONA"/>
    <x v="2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2001"/>
    <n v="108"/>
    <n v="8"/>
    <n v="89"/>
    <x v="0"/>
    <n v="108"/>
    <x v="10"/>
    <x v="0"/>
    <s v="ESPAÑA"/>
    <s v="BARCELONA"/>
    <s v="GAVA"/>
    <x v="25"/>
    <x v="0"/>
    <x v="0"/>
    <x v="0"/>
  </r>
  <r>
    <x v="1"/>
    <x v="3"/>
    <x v="7"/>
    <x v="12"/>
    <x v="12"/>
    <x v="0"/>
    <x v="0"/>
    <x v="0"/>
    <x v="0"/>
    <x v="0"/>
    <x v="0"/>
    <x v="0"/>
    <s v="AMETLLA"/>
    <n v="7"/>
    <n v="1959"/>
    <n v="108"/>
    <n v="8"/>
    <n v="19"/>
    <x v="1"/>
    <n v="108"/>
    <x v="3"/>
    <x v="0"/>
    <s v="ESPAÑA"/>
    <s v="BARCELONA"/>
    <s v="BARCELONA"/>
    <x v="29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5"/>
    <n v="1955"/>
    <n v="344"/>
    <n v="0"/>
    <n v="0"/>
    <x v="1"/>
    <n v="108"/>
    <x v="3"/>
    <x v="0"/>
    <s v="CHILE"/>
    <s v=""/>
    <s v=""/>
    <x v="52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2001"/>
    <n v="108"/>
    <n v="8"/>
    <n v="89"/>
    <x v="1"/>
    <n v="108"/>
    <x v="4"/>
    <x v="0"/>
    <s v="ESPAÑA"/>
    <s v="BARCELONA"/>
    <s v="GAVA"/>
    <x v="25"/>
    <x v="0"/>
    <x v="0"/>
    <x v="0"/>
  </r>
  <r>
    <x v="1"/>
    <x v="0"/>
    <x v="8"/>
    <x v="5"/>
    <x v="5"/>
    <x v="0"/>
    <x v="0"/>
    <x v="0"/>
    <x v="0"/>
    <x v="0"/>
    <x v="0"/>
    <x v="0"/>
    <s v="CENTRE"/>
    <n v="25"/>
    <n v="1986"/>
    <n v="108"/>
    <n v="8"/>
    <n v="19"/>
    <x v="0"/>
    <n v="108"/>
    <x v="0"/>
    <x v="0"/>
    <s v="ESPAÑA"/>
    <s v="BARCELONA"/>
    <s v="BARCELONA"/>
    <x v="67"/>
    <x v="0"/>
    <x v="0"/>
    <x v="0"/>
  </r>
  <r>
    <x v="1"/>
    <x v="1"/>
    <x v="4"/>
    <x v="18"/>
    <x v="18"/>
    <x v="0"/>
    <x v="0"/>
    <x v="0"/>
    <x v="0"/>
    <x v="0"/>
    <x v="0"/>
    <x v="0"/>
    <s v="OBRADORS"/>
    <n v="6"/>
    <n v="1953"/>
    <n v="108"/>
    <n v="6"/>
    <n v="16"/>
    <x v="1"/>
    <n v="108"/>
    <x v="0"/>
    <x v="0"/>
    <s v="ESPAÑA"/>
    <s v="BADAJOZ"/>
    <s v="BARCARROTA"/>
    <x v="23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38"/>
    <n v="1960"/>
    <n v="108"/>
    <n v="43"/>
    <n v="148"/>
    <x v="1"/>
    <n v="108"/>
    <x v="1"/>
    <x v="0"/>
    <s v="ESPAÑA"/>
    <s v="TARRAGONA"/>
    <s v="TARRAGONA"/>
    <x v="37"/>
    <x v="0"/>
    <x v="0"/>
    <x v="0"/>
  </r>
  <r>
    <x v="1"/>
    <x v="3"/>
    <x v="3"/>
    <x v="14"/>
    <x v="14"/>
    <x v="0"/>
    <x v="0"/>
    <x v="0"/>
    <x v="0"/>
    <x v="0"/>
    <x v="0"/>
    <x v="0"/>
    <s v="SANT PERE"/>
    <n v="31"/>
    <n v="1969"/>
    <n v="108"/>
    <n v="8"/>
    <n v="19"/>
    <x v="0"/>
    <n v="108"/>
    <x v="1"/>
    <x v="0"/>
    <s v="ESPAÑA"/>
    <s v="BARCELONA"/>
    <s v="BARCELONA"/>
    <x v="1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6"/>
    <n v="1975"/>
    <n v="108"/>
    <n v="8"/>
    <n v="19"/>
    <x v="0"/>
    <n v="108"/>
    <x v="1"/>
    <x v="0"/>
    <s v="ESPAÑA"/>
    <s v="BARCELONA"/>
    <s v="BARCELONA"/>
    <x v="40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5"/>
    <n v="1972"/>
    <n v="108"/>
    <n v="13"/>
    <n v="34"/>
    <x v="0"/>
    <n v="108"/>
    <x v="6"/>
    <x v="0"/>
    <s v="ESPAÑA"/>
    <s v="CIUDAD REAL"/>
    <s v="CIUDAD REAL"/>
    <x v="4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1970"/>
    <n v="108"/>
    <n v="8"/>
    <n v="19"/>
    <x v="1"/>
    <n v="108"/>
    <x v="8"/>
    <x v="0"/>
    <s v="ESPAÑA"/>
    <s v="BARCELONA"/>
    <s v="BARCELONA"/>
    <x v="16"/>
    <x v="0"/>
    <x v="0"/>
    <x v="0"/>
  </r>
  <r>
    <x v="1"/>
    <x v="3"/>
    <x v="9"/>
    <x v="11"/>
    <x v="11"/>
    <x v="0"/>
    <x v="0"/>
    <x v="0"/>
    <x v="0"/>
    <x v="0"/>
    <x v="0"/>
    <x v="0"/>
    <s v="SALAMANCA"/>
    <n v="66"/>
    <n v="1980"/>
    <n v="108"/>
    <n v="28"/>
    <n v="79"/>
    <x v="0"/>
    <n v="108"/>
    <x v="5"/>
    <x v="0"/>
    <s v="ESPAÑA"/>
    <s v="MADRID"/>
    <s v="MADRID"/>
    <x v="17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3"/>
    <x v="9"/>
    <x v="11"/>
    <x v="11"/>
    <x v="0"/>
    <x v="0"/>
    <x v="0"/>
    <x v="0"/>
    <x v="0"/>
    <x v="0"/>
    <x v="3"/>
    <s v="PANES"/>
    <n v="53"/>
    <n v="2001"/>
    <n v="108"/>
    <n v="8"/>
    <n v="89"/>
    <x v="1"/>
    <n v="108"/>
    <x v="10"/>
    <x v="0"/>
    <s v="ESPAÑA"/>
    <s v="BARCELONA"/>
    <s v="GAVA"/>
    <x v="25"/>
    <x v="0"/>
    <x v="0"/>
    <x v="0"/>
  </r>
  <r>
    <x v="1"/>
    <x v="2"/>
    <x v="8"/>
    <x v="10"/>
    <x v="10"/>
    <x v="0"/>
    <x v="0"/>
    <x v="0"/>
    <x v="0"/>
    <x v="0"/>
    <x v="0"/>
    <x v="0"/>
    <s v="PAU VERGOS"/>
    <n v="43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3"/>
    <x v="1"/>
    <x v="11"/>
    <x v="11"/>
    <x v="0"/>
    <x v="0"/>
    <x v="0"/>
    <x v="0"/>
    <x v="0"/>
    <x v="0"/>
    <x v="0"/>
    <s v="SANT PERE"/>
    <n v="79"/>
    <n v="1988"/>
    <n v="108"/>
    <n v="8"/>
    <n v="19"/>
    <x v="1"/>
    <n v="108"/>
    <x v="1"/>
    <x v="0"/>
    <s v="ESPAÑA"/>
    <s v="BARCELONA"/>
    <s v="BARCELONA"/>
    <x v="21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1"/>
    <x v="1"/>
    <x v="4"/>
    <x v="18"/>
    <x v="18"/>
    <x v="0"/>
    <x v="0"/>
    <x v="0"/>
    <x v="0"/>
    <x v="0"/>
    <x v="0"/>
    <x v="0"/>
    <s v="OBRADORS"/>
    <n v="4"/>
    <n v="1975"/>
    <n v="108"/>
    <n v="8"/>
    <n v="19"/>
    <x v="0"/>
    <n v="108"/>
    <x v="2"/>
    <x v="0"/>
    <s v="ESPAÑA"/>
    <s v="BARCELONA"/>
    <s v="BARCELONA"/>
    <x v="40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1990"/>
    <n v="104"/>
    <n v="0"/>
    <n v="0"/>
    <x v="0"/>
    <n v="104"/>
    <x v="3"/>
    <x v="57"/>
    <s v="BULGARIA"/>
    <s v=""/>
    <s v=""/>
    <x v="69"/>
    <x v="0"/>
    <x v="1"/>
    <x v="1"/>
  </r>
  <r>
    <x v="1"/>
    <x v="1"/>
    <x v="7"/>
    <x v="18"/>
    <x v="18"/>
    <x v="0"/>
    <x v="0"/>
    <x v="0"/>
    <x v="0"/>
    <x v="0"/>
    <x v="0"/>
    <x v="1"/>
    <s v="BOBILES (DE LES)"/>
    <n v="12"/>
    <n v="1954"/>
    <n v="228"/>
    <n v="0"/>
    <n v="0"/>
    <x v="0"/>
    <n v="228"/>
    <x v="7"/>
    <x v="2"/>
    <s v="MARRUECOS"/>
    <s v=""/>
    <s v=""/>
    <x v="23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75"/>
    <n v="1960"/>
    <n v="108"/>
    <n v="8"/>
    <n v="19"/>
    <x v="1"/>
    <n v="108"/>
    <x v="5"/>
    <x v="0"/>
    <s v="ESPAÑA"/>
    <s v="BARCELONA"/>
    <s v="BARCELONA"/>
    <x v="37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2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87"/>
    <n v="228"/>
    <n v="0"/>
    <n v="0"/>
    <x v="1"/>
    <n v="108"/>
    <x v="0"/>
    <x v="0"/>
    <s v="MARRUECOS"/>
    <s v=""/>
    <s v=""/>
    <x v="6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30"/>
    <n v="1969"/>
    <n v="108"/>
    <n v="8"/>
    <n v="301"/>
    <x v="1"/>
    <n v="108"/>
    <x v="8"/>
    <x v="0"/>
    <s v="ESPAÑA"/>
    <s v="BARCELONA"/>
    <s v="VILADECANS"/>
    <x v="1"/>
    <x v="0"/>
    <x v="0"/>
    <x v="0"/>
  </r>
  <r>
    <x v="1"/>
    <x v="3"/>
    <x v="6"/>
    <x v="14"/>
    <x v="14"/>
    <x v="0"/>
    <x v="0"/>
    <x v="0"/>
    <x v="0"/>
    <x v="0"/>
    <x v="0"/>
    <x v="0"/>
    <s v="SALAMANCA"/>
    <n v="10"/>
    <n v="1994"/>
    <n v="108"/>
    <n v="11"/>
    <n v="32"/>
    <x v="0"/>
    <n v="108"/>
    <x v="4"/>
    <x v="0"/>
    <s v="ESPAÑA"/>
    <s v="CADIZ"/>
    <s v="SANLUCAR DE BARRAMEDA"/>
    <x v="94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0"/>
    <n v="1969"/>
    <n v="228"/>
    <n v="0"/>
    <n v="0"/>
    <x v="1"/>
    <n v="108"/>
    <x v="7"/>
    <x v="0"/>
    <s v="MARRUECOS"/>
    <s v=""/>
    <s v=""/>
    <x v="28"/>
    <x v="0"/>
    <x v="0"/>
    <x v="0"/>
  </r>
  <r>
    <x v="1"/>
    <x v="3"/>
    <x v="7"/>
    <x v="12"/>
    <x v="12"/>
    <x v="0"/>
    <x v="0"/>
    <x v="0"/>
    <x v="0"/>
    <x v="0"/>
    <x v="0"/>
    <x v="0"/>
    <s v="CALAFELL"/>
    <n v="28"/>
    <n v="1975"/>
    <n v="108"/>
    <n v="8"/>
    <n v="19"/>
    <x v="0"/>
    <n v="108"/>
    <x v="6"/>
    <x v="0"/>
    <s v="ESPAÑA"/>
    <s v="BARCELONA"/>
    <s v="BARCELONA"/>
    <x v="40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1981"/>
    <n v="228"/>
    <n v="0"/>
    <n v="0"/>
    <x v="0"/>
    <n v="108"/>
    <x v="0"/>
    <x v="0"/>
    <s v="MARRUECOS"/>
    <s v=""/>
    <s v=""/>
    <x v="8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2001"/>
    <n v="108"/>
    <n v="8"/>
    <n v="301"/>
    <x v="1"/>
    <n v="108"/>
    <x v="0"/>
    <x v="0"/>
    <s v="ESPAÑA"/>
    <s v="BARCELONA"/>
    <s v="VILADECANS"/>
    <x v="25"/>
    <x v="0"/>
    <x v="0"/>
    <x v="0"/>
  </r>
  <r>
    <x v="1"/>
    <x v="3"/>
    <x v="7"/>
    <x v="19"/>
    <x v="19"/>
    <x v="0"/>
    <x v="0"/>
    <x v="0"/>
    <x v="0"/>
    <x v="0"/>
    <x v="0"/>
    <x v="0"/>
    <s v="ROSAS"/>
    <n v="12"/>
    <n v="1967"/>
    <n v="108"/>
    <n v="8"/>
    <n v="19"/>
    <x v="0"/>
    <n v="108"/>
    <x v="8"/>
    <x v="0"/>
    <s v="ESPAÑA"/>
    <s v="BARCELONA"/>
    <s v="BARCELONA"/>
    <x v="15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5"/>
    <n v="1974"/>
    <n v="108"/>
    <n v="8"/>
    <n v="19"/>
    <x v="1"/>
    <n v="108"/>
    <x v="8"/>
    <x v="0"/>
    <s v="ESPAÑA"/>
    <s v="BARCELONA"/>
    <s v="BARCELONA"/>
    <x v="20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67"/>
    <n v="350"/>
    <n v="0"/>
    <n v="0"/>
    <x v="0"/>
    <n v="108"/>
    <x v="5"/>
    <x v="0"/>
    <s v="URUGUAY"/>
    <s v=""/>
    <s v=""/>
    <x v="15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65"/>
    <n v="108"/>
    <n v="8"/>
    <n v="19"/>
    <x v="1"/>
    <n v="108"/>
    <x v="8"/>
    <x v="0"/>
    <s v="ESPAÑA"/>
    <s v="BARCELONA"/>
    <s v="BARCELONA"/>
    <x v="41"/>
    <x v="0"/>
    <x v="0"/>
    <x v="0"/>
  </r>
  <r>
    <x v="1"/>
    <x v="3"/>
    <x v="7"/>
    <x v="12"/>
    <x v="12"/>
    <x v="0"/>
    <x v="0"/>
    <x v="0"/>
    <x v="0"/>
    <x v="0"/>
    <x v="0"/>
    <x v="1"/>
    <s v="EUROPA"/>
    <n v="125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3"/>
    <x v="2"/>
    <x v="15"/>
    <x v="15"/>
    <x v="0"/>
    <x v="0"/>
    <x v="0"/>
    <x v="0"/>
    <x v="0"/>
    <x v="0"/>
    <x v="0"/>
    <s v="PINAR"/>
    <n v="79"/>
    <n v="1957"/>
    <n v="108"/>
    <n v="25"/>
    <n v="39"/>
    <x v="1"/>
    <n v="108"/>
    <x v="6"/>
    <x v="0"/>
    <s v="ESPAÑA"/>
    <s v="LLEIDA"/>
    <s v="BAIX PALLARS"/>
    <x v="3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56"/>
    <n v="1956"/>
    <n v="108"/>
    <n v="8"/>
    <n v="19"/>
    <x v="1"/>
    <n v="108"/>
    <x v="3"/>
    <x v="0"/>
    <s v="ESPAÑA"/>
    <s v="BARCELONA"/>
    <s v="BARCELONA"/>
    <x v="42"/>
    <x v="0"/>
    <x v="0"/>
    <x v="0"/>
  </r>
  <r>
    <x v="1"/>
    <x v="1"/>
    <x v="9"/>
    <x v="13"/>
    <x v="13"/>
    <x v="0"/>
    <x v="0"/>
    <x v="0"/>
    <x v="0"/>
    <x v="0"/>
    <x v="0"/>
    <x v="0"/>
    <s v="PAU CLARIS"/>
    <n v="1"/>
    <n v="1933"/>
    <n v="108"/>
    <n v="24"/>
    <n v="210"/>
    <x v="0"/>
    <n v="108"/>
    <x v="0"/>
    <x v="0"/>
    <s v="ESPAÑA"/>
    <s v="LEON"/>
    <s v="VILLAGATON"/>
    <x v="55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1978"/>
    <n v="108"/>
    <n v="20"/>
    <n v="51"/>
    <x v="0"/>
    <n v="108"/>
    <x v="1"/>
    <x v="0"/>
    <s v="ESPAÑA"/>
    <s v="GUIPUZCOA"/>
    <s v="LEGAZPI"/>
    <x v="27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75"/>
    <n v="340"/>
    <n v="0"/>
    <n v="0"/>
    <x v="0"/>
    <n v="108"/>
    <x v="6"/>
    <x v="0"/>
    <s v="ARGENTINA"/>
    <s v=""/>
    <s v=""/>
    <x v="40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74"/>
    <n v="340"/>
    <n v="0"/>
    <n v="0"/>
    <x v="0"/>
    <n v="108"/>
    <x v="6"/>
    <x v="0"/>
    <s v="ARGENTINA"/>
    <s v=""/>
    <s v=""/>
    <x v="20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4"/>
    <n v="1959"/>
    <n v="108"/>
    <n v="8"/>
    <n v="19"/>
    <x v="0"/>
    <n v="108"/>
    <x v="2"/>
    <x v="0"/>
    <s v="ESPAÑA"/>
    <s v="BARCELONA"/>
    <s v="BARCELONA"/>
    <x v="29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1"/>
    <x v="1"/>
    <x v="6"/>
    <x v="20"/>
    <x v="20"/>
    <x v="0"/>
    <x v="0"/>
    <x v="0"/>
    <x v="0"/>
    <x v="0"/>
    <x v="0"/>
    <x v="0"/>
    <s v="FONT (LA)"/>
    <n v="32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61"/>
    <n v="108"/>
    <n v="16"/>
    <n v="212"/>
    <x v="1"/>
    <n v="108"/>
    <x v="3"/>
    <x v="0"/>
    <s v="ESPAÑA"/>
    <s v="CUENCA"/>
    <s v="TORRUBIA DEL CAMPO"/>
    <x v="36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76"/>
    <n v="108"/>
    <n v="8"/>
    <n v="101"/>
    <x v="0"/>
    <n v="108"/>
    <x v="1"/>
    <x v="0"/>
    <s v="ESPAÑA"/>
    <s v="BARCELONA"/>
    <s v="HOSPITALET DE LLOBREGAT (L')"/>
    <x v="4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57"/>
    <n v="108"/>
    <n v="14"/>
    <n v="21"/>
    <x v="0"/>
    <n v="108"/>
    <x v="0"/>
    <x v="0"/>
    <s v="ESPAÑA"/>
    <s v="CORDOBA"/>
    <s v="CORDOBA"/>
    <x v="31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3"/>
    <n v="1972"/>
    <n v="108"/>
    <n v="8"/>
    <n v="19"/>
    <x v="0"/>
    <n v="108"/>
    <x v="12"/>
    <x v="0"/>
    <s v="ESPAÑA"/>
    <s v="BARCELONA"/>
    <s v="BARCELONA"/>
    <x v="4"/>
    <x v="0"/>
    <x v="0"/>
    <x v="0"/>
  </r>
  <r>
    <x v="1"/>
    <x v="1"/>
    <x v="4"/>
    <x v="16"/>
    <x v="16"/>
    <x v="0"/>
    <x v="0"/>
    <x v="0"/>
    <x v="0"/>
    <x v="0"/>
    <x v="0"/>
    <x v="0"/>
    <s v="BRUCS (ELS)"/>
    <n v="30"/>
    <n v="1973"/>
    <n v="108"/>
    <n v="8"/>
    <n v="19"/>
    <x v="0"/>
    <n v="108"/>
    <x v="1"/>
    <x v="0"/>
    <s v="ESPAÑA"/>
    <s v="BARCELONA"/>
    <s v="BARCELONA"/>
    <x v="9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5"/>
    <n v="2002"/>
    <n v="108"/>
    <n v="8"/>
    <n v="19"/>
    <x v="1"/>
    <n v="108"/>
    <x v="10"/>
    <x v="0"/>
    <s v="ESPAÑA"/>
    <s v="BARCELONA"/>
    <s v="BARCELONA"/>
    <x v="26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68"/>
    <n v="108"/>
    <n v="8"/>
    <n v="19"/>
    <x v="1"/>
    <n v="108"/>
    <x v="2"/>
    <x v="0"/>
    <s v="ESPAÑA"/>
    <s v="BARCELONA"/>
    <s v="BARCELONA"/>
    <x v="28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1978"/>
    <n v="108"/>
    <n v="18"/>
    <n v="87"/>
    <x v="0"/>
    <n v="108"/>
    <x v="3"/>
    <x v="0"/>
    <s v="ESPAÑA"/>
    <s v="GRANADA"/>
    <s v="GRANADA"/>
    <x v="27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3"/>
    <n v="2002"/>
    <n v="108"/>
    <n v="8"/>
    <n v="19"/>
    <x v="1"/>
    <n v="108"/>
    <x v="10"/>
    <x v="0"/>
    <s v="ESPAÑA"/>
    <s v="BARCELONA"/>
    <s v="BARCELONA"/>
    <x v="26"/>
    <x v="0"/>
    <x v="0"/>
    <x v="0"/>
  </r>
  <r>
    <x v="1"/>
    <x v="1"/>
    <x v="7"/>
    <x v="18"/>
    <x v="18"/>
    <x v="0"/>
    <x v="0"/>
    <x v="0"/>
    <x v="0"/>
    <x v="0"/>
    <x v="0"/>
    <x v="0"/>
    <s v="DEL FOC"/>
    <n v="6"/>
    <n v="1973"/>
    <n v="108"/>
    <n v="8"/>
    <n v="187"/>
    <x v="1"/>
    <n v="108"/>
    <x v="3"/>
    <x v="0"/>
    <s v="ESPAÑA"/>
    <s v="BARCELONA"/>
    <s v="SABADELL"/>
    <x v="9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73"/>
    <n v="108"/>
    <n v="8"/>
    <n v="19"/>
    <x v="1"/>
    <n v="108"/>
    <x v="8"/>
    <x v="0"/>
    <s v="ESPAÑA"/>
    <s v="BARCELONA"/>
    <s v="BARCELONA"/>
    <x v="9"/>
    <x v="0"/>
    <x v="0"/>
    <x v="0"/>
  </r>
  <r>
    <x v="1"/>
    <x v="1"/>
    <x v="7"/>
    <x v="18"/>
    <x v="18"/>
    <x v="0"/>
    <x v="0"/>
    <x v="0"/>
    <x v="0"/>
    <x v="0"/>
    <x v="0"/>
    <x v="0"/>
    <s v="SANT LLUIS"/>
    <n v="75"/>
    <n v="1975"/>
    <n v="108"/>
    <n v="8"/>
    <n v="19"/>
    <x v="0"/>
    <n v="108"/>
    <x v="1"/>
    <x v="0"/>
    <s v="ESPAÑA"/>
    <s v="BARCELONA"/>
    <s v="BARCELONA"/>
    <x v="40"/>
    <x v="0"/>
    <x v="0"/>
    <x v="0"/>
  </r>
  <r>
    <x v="1"/>
    <x v="3"/>
    <x v="7"/>
    <x v="19"/>
    <x v="19"/>
    <x v="0"/>
    <x v="0"/>
    <x v="0"/>
    <x v="0"/>
    <x v="0"/>
    <x v="0"/>
    <x v="0"/>
    <s v="CUNIT"/>
    <n v="7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1"/>
    <x v="9"/>
    <x v="13"/>
    <x v="13"/>
    <x v="0"/>
    <x v="0"/>
    <x v="0"/>
    <x v="0"/>
    <x v="0"/>
    <x v="0"/>
    <x v="0"/>
    <s v="MONTFLORIT"/>
    <n v="101"/>
    <n v="1964"/>
    <n v="108"/>
    <n v="8"/>
    <n v="19"/>
    <x v="1"/>
    <n v="108"/>
    <x v="0"/>
    <x v="0"/>
    <s v="ESPAÑA"/>
    <s v="BARCELONA"/>
    <s v="BARCELONA"/>
    <x v="11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1972"/>
    <n v="108"/>
    <n v="8"/>
    <n v="19"/>
    <x v="1"/>
    <n v="108"/>
    <x v="9"/>
    <x v="0"/>
    <s v="ESPAÑA"/>
    <s v="BARCELONA"/>
    <s v="BARCELONA"/>
    <x v="4"/>
    <x v="0"/>
    <x v="0"/>
    <x v="0"/>
  </r>
  <r>
    <x v="1"/>
    <x v="0"/>
    <x v="5"/>
    <x v="5"/>
    <x v="5"/>
    <x v="0"/>
    <x v="0"/>
    <x v="0"/>
    <x v="0"/>
    <x v="0"/>
    <x v="0"/>
    <x v="0"/>
    <s v="SANT PERE"/>
    <n v="48"/>
    <n v="1974"/>
    <n v="344"/>
    <n v="0"/>
    <n v="0"/>
    <x v="0"/>
    <n v="108"/>
    <x v="1"/>
    <x v="0"/>
    <s v="CHILE"/>
    <s v=""/>
    <s v=""/>
    <x v="20"/>
    <x v="0"/>
    <x v="0"/>
    <x v="0"/>
  </r>
  <r>
    <x v="1"/>
    <x v="3"/>
    <x v="2"/>
    <x v="15"/>
    <x v="15"/>
    <x v="0"/>
    <x v="0"/>
    <x v="0"/>
    <x v="0"/>
    <x v="0"/>
    <x v="0"/>
    <x v="9"/>
    <s v="PAVA (LA)"/>
    <n v="8"/>
    <n v="1975"/>
    <n v="108"/>
    <n v="8"/>
    <n v="101"/>
    <x v="0"/>
    <n v="108"/>
    <x v="6"/>
    <x v="0"/>
    <s v="ESPAÑA"/>
    <s v="BARCELONA"/>
    <s v="HOSPITALET DE LLOBREGAT (L')"/>
    <x v="40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78"/>
    <n v="108"/>
    <n v="28"/>
    <n v="79"/>
    <x v="0"/>
    <n v="108"/>
    <x v="3"/>
    <x v="0"/>
    <s v="ESPAÑA"/>
    <s v="MADRID"/>
    <s v="MADRID"/>
    <x v="27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3"/>
    <x v="7"/>
    <x v="19"/>
    <x v="19"/>
    <x v="0"/>
    <x v="0"/>
    <x v="0"/>
    <x v="0"/>
    <x v="0"/>
    <x v="0"/>
    <x v="0"/>
    <s v="TELLINAIRES"/>
    <n v="92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5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2"/>
    <x v="5"/>
    <x v="10"/>
    <x v="10"/>
    <x v="0"/>
    <x v="0"/>
    <x v="0"/>
    <x v="0"/>
    <x v="0"/>
    <x v="0"/>
    <x v="0"/>
    <s v="PAU (LA)"/>
    <n v="4"/>
    <n v="1971"/>
    <n v="345"/>
    <n v="0"/>
    <n v="0"/>
    <x v="0"/>
    <n v="108"/>
    <x v="0"/>
    <x v="0"/>
    <s v="ECUADOR"/>
    <s v=""/>
    <s v=""/>
    <x v="14"/>
    <x v="0"/>
    <x v="0"/>
    <x v="0"/>
  </r>
  <r>
    <x v="1"/>
    <x v="3"/>
    <x v="8"/>
    <x v="21"/>
    <x v="21"/>
    <x v="0"/>
    <x v="0"/>
    <x v="0"/>
    <x v="0"/>
    <x v="0"/>
    <x v="0"/>
    <x v="0"/>
    <s v="SARRIA"/>
    <n v="32"/>
    <n v="1973"/>
    <n v="108"/>
    <n v="8"/>
    <n v="19"/>
    <x v="0"/>
    <n v="108"/>
    <x v="6"/>
    <x v="0"/>
    <s v="ESPAÑA"/>
    <s v="BARCELONA"/>
    <s v="BARCELONA"/>
    <x v="9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5"/>
    <n v="1981"/>
    <n v="108"/>
    <n v="8"/>
    <n v="200"/>
    <x v="0"/>
    <n v="108"/>
    <x v="0"/>
    <x v="0"/>
    <s v="ESPAÑA"/>
    <s v="BARCELONA"/>
    <s v="SANT BOI DE LLOBREGAT"/>
    <x v="8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33"/>
    <n v="1972"/>
    <n v="108"/>
    <n v="46"/>
    <n v="250"/>
    <x v="0"/>
    <n v="108"/>
    <x v="3"/>
    <x v="0"/>
    <s v="ESPAÑA"/>
    <s v="VALENCIA"/>
    <s v="VALENCIA"/>
    <x v="4"/>
    <x v="0"/>
    <x v="0"/>
    <x v="0"/>
  </r>
  <r>
    <x v="1"/>
    <x v="3"/>
    <x v="7"/>
    <x v="19"/>
    <x v="19"/>
    <x v="0"/>
    <x v="0"/>
    <x v="0"/>
    <x v="0"/>
    <x v="0"/>
    <x v="0"/>
    <x v="0"/>
    <s v="CUNIT"/>
    <n v="64"/>
    <n v="1962"/>
    <n v="154"/>
    <n v="0"/>
    <n v="0"/>
    <x v="1"/>
    <n v="108"/>
    <x v="3"/>
    <x v="0"/>
    <s v="RUSIA"/>
    <s v=""/>
    <s v=""/>
    <x v="13"/>
    <x v="0"/>
    <x v="0"/>
    <x v="0"/>
  </r>
  <r>
    <x v="1"/>
    <x v="1"/>
    <x v="4"/>
    <x v="18"/>
    <x v="18"/>
    <x v="0"/>
    <x v="0"/>
    <x v="0"/>
    <x v="0"/>
    <x v="0"/>
    <x v="0"/>
    <x v="0"/>
    <s v="OBRADORS"/>
    <n v="7"/>
    <n v="1999"/>
    <n v="108"/>
    <n v="8"/>
    <n v="19"/>
    <x v="1"/>
    <n v="108"/>
    <x v="4"/>
    <x v="0"/>
    <s v="ESPAÑA"/>
    <s v="BARCELONA"/>
    <s v="BARCELONA"/>
    <x v="2"/>
    <x v="0"/>
    <x v="0"/>
    <x v="0"/>
  </r>
  <r>
    <x v="1"/>
    <x v="1"/>
    <x v="7"/>
    <x v="18"/>
    <x v="18"/>
    <x v="0"/>
    <x v="0"/>
    <x v="0"/>
    <x v="0"/>
    <x v="0"/>
    <x v="0"/>
    <x v="0"/>
    <s v="DEL FOC"/>
    <n v="4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1"/>
    <x v="9"/>
    <x v="13"/>
    <x v="13"/>
    <x v="0"/>
    <x v="0"/>
    <x v="0"/>
    <x v="0"/>
    <x v="0"/>
    <x v="0"/>
    <x v="0"/>
    <s v="MONTFLORIT"/>
    <n v="109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3"/>
    <x v="9"/>
    <x v="11"/>
    <x v="11"/>
    <x v="0"/>
    <x v="0"/>
    <x v="0"/>
    <x v="0"/>
    <x v="0"/>
    <x v="0"/>
    <x v="0"/>
    <s v="SALAMANCA"/>
    <n v="62"/>
    <n v="1982"/>
    <n v="108"/>
    <n v="8"/>
    <n v="200"/>
    <x v="0"/>
    <n v="108"/>
    <x v="5"/>
    <x v="0"/>
    <s v="ESPAÑA"/>
    <s v="BARCELONA"/>
    <s v="SANT BOI DE LLOBREGAT"/>
    <x v="4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77"/>
    <n v="108"/>
    <n v="8"/>
    <n v="19"/>
    <x v="0"/>
    <n v="108"/>
    <x v="9"/>
    <x v="0"/>
    <s v="ESPAÑA"/>
    <s v="BARCELONA"/>
    <s v="BARCELONA"/>
    <x v="3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1963"/>
    <n v="108"/>
    <n v="8"/>
    <n v="56"/>
    <x v="1"/>
    <n v="108"/>
    <x v="3"/>
    <x v="0"/>
    <s v="ESPAÑA"/>
    <s v="BARCELONA"/>
    <s v="CASTELLDEFELS"/>
    <x v="12"/>
    <x v="0"/>
    <x v="0"/>
    <x v="0"/>
  </r>
  <r>
    <x v="1"/>
    <x v="3"/>
    <x v="7"/>
    <x v="19"/>
    <x v="19"/>
    <x v="0"/>
    <x v="0"/>
    <x v="0"/>
    <x v="0"/>
    <x v="0"/>
    <x v="0"/>
    <x v="0"/>
    <s v="TELLINAIRES"/>
    <n v="82"/>
    <n v="1958"/>
    <n v="108"/>
    <n v="8"/>
    <n v="19"/>
    <x v="0"/>
    <n v="108"/>
    <x v="0"/>
    <x v="0"/>
    <s v="ESPAÑA"/>
    <s v="BARCELONA"/>
    <s v="BARCELONA"/>
    <x v="5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5"/>
    <n v="1963"/>
    <n v="132"/>
    <n v="0"/>
    <n v="0"/>
    <x v="1"/>
    <n v="108"/>
    <x v="3"/>
    <x v="0"/>
    <s v="SUIZA"/>
    <s v=""/>
    <s v=""/>
    <x v="12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5"/>
    <n v="1971"/>
    <n v="108"/>
    <n v="13"/>
    <n v="34"/>
    <x v="0"/>
    <n v="108"/>
    <x v="0"/>
    <x v="0"/>
    <s v="ESPAÑA"/>
    <s v="CIUDAD REAL"/>
    <s v="CIUDAD REAL"/>
    <x v="14"/>
    <x v="0"/>
    <x v="0"/>
    <x v="0"/>
  </r>
  <r>
    <x v="1"/>
    <x v="3"/>
    <x v="7"/>
    <x v="19"/>
    <x v="19"/>
    <x v="0"/>
    <x v="0"/>
    <x v="0"/>
    <x v="0"/>
    <x v="0"/>
    <x v="0"/>
    <x v="1"/>
    <s v="EUROPA"/>
    <n v="97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8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77"/>
    <n v="108"/>
    <n v="43"/>
    <n v="14"/>
    <x v="0"/>
    <n v="108"/>
    <x v="1"/>
    <x v="0"/>
    <s v="ESPAÑA"/>
    <s v="TARRAGONA"/>
    <s v="AMPOSTA"/>
    <x v="3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4"/>
    <n v="1930"/>
    <n v="108"/>
    <n v="18"/>
    <n v="12"/>
    <x v="1"/>
    <n v="108"/>
    <x v="4"/>
    <x v="0"/>
    <s v="ESPAÑA"/>
    <s v="GRANADA"/>
    <s v="ALGARINEJO"/>
    <x v="72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9"/>
    <n v="1968"/>
    <n v="340"/>
    <n v="0"/>
    <n v="0"/>
    <x v="0"/>
    <n v="108"/>
    <x v="11"/>
    <x v="0"/>
    <s v="ARGENTINA"/>
    <s v=""/>
    <s v=""/>
    <x v="2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8"/>
    <n v="1971"/>
    <n v="108"/>
    <n v="8"/>
    <n v="19"/>
    <x v="0"/>
    <n v="108"/>
    <x v="0"/>
    <x v="0"/>
    <s v="ESPAÑA"/>
    <s v="BARCELONA"/>
    <s v="BARCELONA"/>
    <x v="14"/>
    <x v="0"/>
    <x v="0"/>
    <x v="0"/>
  </r>
  <r>
    <x v="1"/>
    <x v="1"/>
    <x v="4"/>
    <x v="18"/>
    <x v="18"/>
    <x v="0"/>
    <x v="0"/>
    <x v="0"/>
    <x v="0"/>
    <x v="0"/>
    <x v="0"/>
    <x v="0"/>
    <s v="OBRADORS"/>
    <n v="13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49"/>
    <n v="108"/>
    <n v="21"/>
    <n v="72"/>
    <x v="1"/>
    <n v="108"/>
    <x v="4"/>
    <x v="0"/>
    <s v="ESPAÑA"/>
    <s v="HUELVA"/>
    <s v="VALVERDE DEL CAMINO"/>
    <x v="62"/>
    <x v="0"/>
    <x v="0"/>
    <x v="0"/>
  </r>
  <r>
    <x v="1"/>
    <x v="3"/>
    <x v="8"/>
    <x v="21"/>
    <x v="21"/>
    <x v="0"/>
    <x v="0"/>
    <x v="0"/>
    <x v="0"/>
    <x v="0"/>
    <x v="0"/>
    <x v="5"/>
    <s v="TRANSVERSAL"/>
    <n v="25"/>
    <n v="1934"/>
    <n v="108"/>
    <n v="8"/>
    <n v="89"/>
    <x v="1"/>
    <n v="108"/>
    <x v="4"/>
    <x v="0"/>
    <s v="ESPAÑA"/>
    <s v="BARCELONA"/>
    <s v="GAVA"/>
    <x v="22"/>
    <x v="0"/>
    <x v="0"/>
    <x v="0"/>
  </r>
  <r>
    <x v="1"/>
    <x v="1"/>
    <x v="9"/>
    <x v="13"/>
    <x v="13"/>
    <x v="0"/>
    <x v="0"/>
    <x v="0"/>
    <x v="0"/>
    <x v="0"/>
    <x v="0"/>
    <x v="0"/>
    <s v="MONTFLORIT"/>
    <n v="91"/>
    <n v="1973"/>
    <n v="108"/>
    <n v="8"/>
    <n v="301"/>
    <x v="1"/>
    <n v="108"/>
    <x v="9"/>
    <x v="0"/>
    <s v="ESPAÑA"/>
    <s v="BARCELONA"/>
    <s v="VILADECANS"/>
    <x v="9"/>
    <x v="0"/>
    <x v="0"/>
    <x v="0"/>
  </r>
  <r>
    <x v="1"/>
    <x v="3"/>
    <x v="2"/>
    <x v="15"/>
    <x v="15"/>
    <x v="0"/>
    <x v="0"/>
    <x v="0"/>
    <x v="0"/>
    <x v="0"/>
    <x v="0"/>
    <x v="9"/>
    <s v="LABORES"/>
    <n v="39"/>
    <n v="1972"/>
    <n v="108"/>
    <n v="49"/>
    <n v="275"/>
    <x v="1"/>
    <n v="108"/>
    <x v="6"/>
    <x v="0"/>
    <s v="ESPAÑA"/>
    <s v="ZAMORA"/>
    <s v="ZAMORA"/>
    <x v="4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3"/>
    <n v="1974"/>
    <n v="108"/>
    <n v="8"/>
    <n v="101"/>
    <x v="1"/>
    <n v="108"/>
    <x v="11"/>
    <x v="0"/>
    <s v="ESPAÑA"/>
    <s v="BARCELONA"/>
    <s v="HOSPITALET DE LLOBREGAT (L')"/>
    <x v="20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8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9"/>
    <n v="1976"/>
    <n v="108"/>
    <n v="8"/>
    <n v="101"/>
    <x v="1"/>
    <n v="108"/>
    <x v="6"/>
    <x v="0"/>
    <s v="ESPAÑA"/>
    <s v="BARCELONA"/>
    <s v="HOSPITALET DE LLOBREGAT (L')"/>
    <x v="43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16"/>
    <n v="1984"/>
    <n v="315"/>
    <n v="0"/>
    <n v="0"/>
    <x v="0"/>
    <n v="108"/>
    <x v="0"/>
    <x v="0"/>
    <s v="CUBA"/>
    <s v=""/>
    <s v=""/>
    <x v="34"/>
    <x v="0"/>
    <x v="0"/>
    <x v="0"/>
  </r>
  <r>
    <x v="1"/>
    <x v="3"/>
    <x v="5"/>
    <x v="14"/>
    <x v="14"/>
    <x v="0"/>
    <x v="0"/>
    <x v="0"/>
    <x v="0"/>
    <x v="0"/>
    <x v="0"/>
    <x v="0"/>
    <s v="ARTUR COSTA"/>
    <n v="68"/>
    <n v="1991"/>
    <n v="108"/>
    <n v="8"/>
    <n v="19"/>
    <x v="0"/>
    <n v="108"/>
    <x v="0"/>
    <x v="0"/>
    <s v="ESPAÑA"/>
    <s v="BARCELONA"/>
    <s v="BARCELONA"/>
    <x v="19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1"/>
    <n v="1952"/>
    <n v="108"/>
    <n v="23"/>
    <n v="86"/>
    <x v="1"/>
    <n v="108"/>
    <x v="0"/>
    <x v="0"/>
    <s v="ESPAÑA"/>
    <s v="JAEN"/>
    <s v="TORRE DEL CAMPO"/>
    <x v="65"/>
    <x v="0"/>
    <x v="0"/>
    <x v="0"/>
  </r>
  <r>
    <x v="1"/>
    <x v="3"/>
    <x v="7"/>
    <x v="19"/>
    <x v="19"/>
    <x v="0"/>
    <x v="0"/>
    <x v="0"/>
    <x v="0"/>
    <x v="0"/>
    <x v="0"/>
    <x v="0"/>
    <s v="TELLINAIRES"/>
    <n v="42"/>
    <n v="1974"/>
    <n v="108"/>
    <n v="8"/>
    <n v="19"/>
    <x v="1"/>
    <n v="108"/>
    <x v="3"/>
    <x v="0"/>
    <s v="ESPAÑA"/>
    <s v="BARCELONA"/>
    <s v="BARCELONA"/>
    <x v="2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02"/>
    <n v="1970"/>
    <n v="108"/>
    <n v="35"/>
    <n v="16"/>
    <x v="1"/>
    <n v="108"/>
    <x v="3"/>
    <x v="0"/>
    <s v="ESPAÑA"/>
    <s v="LAS PALMAS"/>
    <s v="PALMAS DE GRAN CANARIA (LAS)"/>
    <x v="16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1"/>
    <n v="1976"/>
    <n v="108"/>
    <n v="6"/>
    <n v="15"/>
    <x v="0"/>
    <n v="108"/>
    <x v="3"/>
    <x v="0"/>
    <s v="ESPAÑA"/>
    <s v="BADAJOZ"/>
    <s v="BADAJOZ"/>
    <x v="43"/>
    <x v="0"/>
    <x v="0"/>
    <x v="0"/>
  </r>
  <r>
    <x v="1"/>
    <x v="3"/>
    <x v="7"/>
    <x v="12"/>
    <x v="12"/>
    <x v="0"/>
    <x v="0"/>
    <x v="0"/>
    <x v="0"/>
    <x v="0"/>
    <x v="0"/>
    <x v="0"/>
    <s v="SITGES"/>
    <n v="14"/>
    <n v="1958"/>
    <n v="108"/>
    <n v="8"/>
    <n v="19"/>
    <x v="1"/>
    <n v="108"/>
    <x v="3"/>
    <x v="0"/>
    <s v="ESPAÑA"/>
    <s v="BARCELONA"/>
    <s v="BARCELONA"/>
    <x v="5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1974"/>
    <n v="108"/>
    <n v="48"/>
    <n v="20"/>
    <x v="1"/>
    <n v="108"/>
    <x v="6"/>
    <x v="0"/>
    <s v="ESPAÑA"/>
    <s v="VIZCAYA"/>
    <s v="BILBAO"/>
    <x v="20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1947"/>
    <n v="108"/>
    <n v="27"/>
    <n v="28"/>
    <x v="0"/>
    <n v="108"/>
    <x v="4"/>
    <x v="0"/>
    <s v="ESPAÑA"/>
    <s v="LUGO"/>
    <s v="LUGO"/>
    <x v="56"/>
    <x v="0"/>
    <x v="0"/>
    <x v="0"/>
  </r>
  <r>
    <x v="1"/>
    <x v="3"/>
    <x v="2"/>
    <x v="25"/>
    <x v="25"/>
    <x v="0"/>
    <x v="0"/>
    <x v="0"/>
    <x v="0"/>
    <x v="0"/>
    <x v="0"/>
    <x v="9"/>
    <s v="RAL DE VALENCIA"/>
    <n v="3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1979"/>
    <n v="108"/>
    <n v="8"/>
    <n v="147"/>
    <x v="1"/>
    <n v="108"/>
    <x v="0"/>
    <x v="0"/>
    <s v="ESPAÑA"/>
    <s v="BARCELONA"/>
    <s v="OLESA DE MONTSERRAT"/>
    <x v="30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1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1936"/>
    <n v="108"/>
    <n v="44"/>
    <n v="209"/>
    <x v="0"/>
    <n v="108"/>
    <x v="0"/>
    <x v="0"/>
    <s v="ESPAÑA"/>
    <s v="TERUEL"/>
    <s v="SANTA EULALIA"/>
    <x v="59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5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3"/>
    <x v="14"/>
    <x v="14"/>
    <x v="0"/>
    <x v="0"/>
    <x v="0"/>
    <x v="0"/>
    <x v="0"/>
    <x v="0"/>
    <x v="3"/>
    <s v="ESGLESIA (L')"/>
    <n v="3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7"/>
    <x v="12"/>
    <x v="12"/>
    <x v="0"/>
    <x v="0"/>
    <x v="0"/>
    <x v="0"/>
    <x v="0"/>
    <x v="0"/>
    <x v="0"/>
    <s v="CALAFELL"/>
    <n v="28"/>
    <n v="1952"/>
    <n v="108"/>
    <n v="25"/>
    <n v="120"/>
    <x v="0"/>
    <n v="108"/>
    <x v="3"/>
    <x v="0"/>
    <s v="ESPAÑA"/>
    <s v="LLEIDA"/>
    <s v="LLEIDA"/>
    <x v="65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27"/>
    <n v="1973"/>
    <n v="108"/>
    <n v="8"/>
    <n v="19"/>
    <x v="1"/>
    <n v="108"/>
    <x v="11"/>
    <x v="0"/>
    <s v="ESPAÑA"/>
    <s v="BARCELONA"/>
    <s v="BARCELONA"/>
    <x v="9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9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72"/>
    <n v="108"/>
    <n v="8"/>
    <n v="19"/>
    <x v="1"/>
    <n v="108"/>
    <x v="3"/>
    <x v="0"/>
    <s v="ESPAÑA"/>
    <s v="BARCELONA"/>
    <s v="BARCELONA"/>
    <x v="4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3"/>
    <x v="7"/>
    <x v="12"/>
    <x v="12"/>
    <x v="0"/>
    <x v="0"/>
    <x v="0"/>
    <x v="0"/>
    <x v="0"/>
    <x v="0"/>
    <x v="0"/>
    <s v="AMETLLA"/>
    <n v="4"/>
    <n v="1973"/>
    <n v="108"/>
    <n v="8"/>
    <n v="19"/>
    <x v="1"/>
    <n v="108"/>
    <x v="3"/>
    <x v="0"/>
    <s v="ESPAÑA"/>
    <s v="BARCELONA"/>
    <s v="BARCELONA"/>
    <x v="9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74"/>
    <n v="108"/>
    <n v="8"/>
    <n v="19"/>
    <x v="0"/>
    <n v="108"/>
    <x v="8"/>
    <x v="0"/>
    <s v="ESPAÑA"/>
    <s v="BARCELONA"/>
    <s v="BARCELONA"/>
    <x v="20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12"/>
    <n v="1960"/>
    <n v="108"/>
    <n v="8"/>
    <n v="89"/>
    <x v="1"/>
    <n v="108"/>
    <x v="0"/>
    <x v="0"/>
    <s v="ESPAÑA"/>
    <s v="BARCELONA"/>
    <s v="GAVA"/>
    <x v="37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2"/>
    <n v="1973"/>
    <n v="108"/>
    <n v="8"/>
    <n v="19"/>
    <x v="0"/>
    <n v="108"/>
    <x v="6"/>
    <x v="0"/>
    <s v="ESPAÑA"/>
    <s v="BARCELONA"/>
    <s v="BARCELONA"/>
    <x v="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2003"/>
    <n v="108"/>
    <n v="8"/>
    <n v="101"/>
    <x v="1"/>
    <n v="108"/>
    <x v="10"/>
    <x v="0"/>
    <s v="ESPAÑA"/>
    <s v="BARCELONA"/>
    <s v="HOSPITALET DE LLOBREGAT (L')"/>
    <x v="35"/>
    <x v="0"/>
    <x v="0"/>
    <x v="0"/>
  </r>
  <r>
    <x v="1"/>
    <x v="1"/>
    <x v="8"/>
    <x v="13"/>
    <x v="13"/>
    <x v="0"/>
    <x v="0"/>
    <x v="0"/>
    <x v="0"/>
    <x v="0"/>
    <x v="0"/>
    <x v="0"/>
    <s v="MONTFLORIT"/>
    <n v="92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2"/>
    <x v="5"/>
    <x v="10"/>
    <x v="10"/>
    <x v="0"/>
    <x v="0"/>
    <x v="0"/>
    <x v="0"/>
    <x v="0"/>
    <x v="0"/>
    <x v="3"/>
    <s v="CONSTITUCIO"/>
    <n v="4"/>
    <n v="1979"/>
    <n v="108"/>
    <n v="48"/>
    <n v="3"/>
    <x v="0"/>
    <n v="108"/>
    <x v="3"/>
    <x v="0"/>
    <s v="ESPAÑA"/>
    <s v="VIZCAYA"/>
    <s v="AMOREBIETA-ETXANO"/>
    <x v="30"/>
    <x v="0"/>
    <x v="0"/>
    <x v="0"/>
  </r>
  <r>
    <x v="1"/>
    <x v="3"/>
    <x v="2"/>
    <x v="17"/>
    <x v="17"/>
    <x v="0"/>
    <x v="0"/>
    <x v="0"/>
    <x v="0"/>
    <x v="0"/>
    <x v="0"/>
    <x v="0"/>
    <s v="PREMIA"/>
    <n v="4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73"/>
    <n v="343"/>
    <n v="0"/>
    <n v="0"/>
    <x v="0"/>
    <n v="108"/>
    <x v="0"/>
    <x v="0"/>
    <s v="COLOMBIA"/>
    <s v=""/>
    <s v=""/>
    <x v="9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9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5"/>
    <x v="14"/>
    <x v="14"/>
    <x v="0"/>
    <x v="0"/>
    <x v="0"/>
    <x v="0"/>
    <x v="0"/>
    <x v="0"/>
    <x v="0"/>
    <s v="ARTUR COSTA"/>
    <n v="66"/>
    <n v="1988"/>
    <n v="345"/>
    <n v="0"/>
    <n v="0"/>
    <x v="0"/>
    <n v="108"/>
    <x v="0"/>
    <x v="0"/>
    <s v="ECUADOR"/>
    <s v=""/>
    <s v=""/>
    <x v="21"/>
    <x v="0"/>
    <x v="0"/>
    <x v="0"/>
  </r>
  <r>
    <x v="1"/>
    <x v="0"/>
    <x v="8"/>
    <x v="5"/>
    <x v="5"/>
    <x v="0"/>
    <x v="0"/>
    <x v="0"/>
    <x v="0"/>
    <x v="0"/>
    <x v="0"/>
    <x v="0"/>
    <s v="QUE NO PASA"/>
    <n v="9"/>
    <n v="2004"/>
    <n v="108"/>
    <n v="8"/>
    <n v="77"/>
    <x v="0"/>
    <n v="108"/>
    <x v="10"/>
    <x v="0"/>
    <s v="ESPAÑA"/>
    <s v="BARCELONA"/>
    <s v="ESPLUGUES DE LLOBREGAT"/>
    <x v="39"/>
    <x v="0"/>
    <x v="0"/>
    <x v="0"/>
  </r>
  <r>
    <x v="1"/>
    <x v="2"/>
    <x v="8"/>
    <x v="10"/>
    <x v="10"/>
    <x v="0"/>
    <x v="0"/>
    <x v="0"/>
    <x v="0"/>
    <x v="0"/>
    <x v="0"/>
    <x v="0"/>
    <s v="MONTFLORIT"/>
    <n v="76"/>
    <n v="1975"/>
    <n v="108"/>
    <n v="43"/>
    <n v="155"/>
    <x v="1"/>
    <n v="108"/>
    <x v="0"/>
    <x v="0"/>
    <s v="ESPAÑA"/>
    <s v="TARRAGONA"/>
    <s v="TORTOSA"/>
    <x v="40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20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1964"/>
    <n v="108"/>
    <n v="8"/>
    <n v="19"/>
    <x v="1"/>
    <n v="108"/>
    <x v="9"/>
    <x v="0"/>
    <s v="ESPAÑA"/>
    <s v="BARCELONA"/>
    <s v="BARCELONA"/>
    <x v="11"/>
    <x v="0"/>
    <x v="0"/>
    <x v="0"/>
  </r>
  <r>
    <x v="1"/>
    <x v="3"/>
    <x v="7"/>
    <x v="19"/>
    <x v="19"/>
    <x v="0"/>
    <x v="0"/>
    <x v="0"/>
    <x v="0"/>
    <x v="0"/>
    <x v="0"/>
    <x v="1"/>
    <s v="EUROPA"/>
    <n v="93"/>
    <n v="1976"/>
    <n v="108"/>
    <n v="8"/>
    <n v="19"/>
    <x v="0"/>
    <n v="108"/>
    <x v="6"/>
    <x v="0"/>
    <s v="ESPAÑA"/>
    <s v="BARCELONA"/>
    <s v="BARCELONA"/>
    <x v="43"/>
    <x v="0"/>
    <x v="0"/>
    <x v="0"/>
  </r>
  <r>
    <x v="1"/>
    <x v="2"/>
    <x v="5"/>
    <x v="10"/>
    <x v="10"/>
    <x v="0"/>
    <x v="0"/>
    <x v="0"/>
    <x v="0"/>
    <x v="0"/>
    <x v="0"/>
    <x v="0"/>
    <s v="MONTFLORIT"/>
    <n v="57"/>
    <n v="2003"/>
    <n v="108"/>
    <n v="43"/>
    <n v="37"/>
    <x v="1"/>
    <n v="108"/>
    <x v="10"/>
    <x v="0"/>
    <s v="ESPAÑA"/>
    <s v="TARRAGONA"/>
    <s v="CALAFELL"/>
    <x v="35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70"/>
    <n v="228"/>
    <n v="0"/>
    <n v="0"/>
    <x v="1"/>
    <n v="228"/>
    <x v="0"/>
    <x v="2"/>
    <s v="MARRUECOS"/>
    <s v=""/>
    <s v=""/>
    <x v="1"/>
    <x v="0"/>
    <x v="2"/>
    <x v="1"/>
  </r>
  <r>
    <x v="1"/>
    <x v="3"/>
    <x v="6"/>
    <x v="14"/>
    <x v="14"/>
    <x v="0"/>
    <x v="0"/>
    <x v="0"/>
    <x v="0"/>
    <x v="0"/>
    <x v="0"/>
    <x v="0"/>
    <s v="SALAMANCA"/>
    <n v="20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7"/>
    <x v="19"/>
    <x v="19"/>
    <x v="0"/>
    <x v="0"/>
    <x v="0"/>
    <x v="0"/>
    <x v="0"/>
    <x v="0"/>
    <x v="1"/>
    <s v="EUROPA"/>
    <n v="103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1"/>
    <x v="7"/>
    <x v="18"/>
    <x v="18"/>
    <x v="0"/>
    <x v="0"/>
    <x v="0"/>
    <x v="0"/>
    <x v="0"/>
    <x v="0"/>
    <x v="0"/>
    <s v="SANT LLUIS"/>
    <n v="73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29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1970"/>
    <n v="108"/>
    <n v="8"/>
    <n v="19"/>
    <x v="0"/>
    <n v="108"/>
    <x v="6"/>
    <x v="0"/>
    <s v="ESPAÑA"/>
    <s v="BARCELONA"/>
    <s v="BARCELONA"/>
    <x v="16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35"/>
    <n v="1971"/>
    <n v="108"/>
    <n v="8"/>
    <n v="301"/>
    <x v="1"/>
    <n v="108"/>
    <x v="0"/>
    <x v="0"/>
    <s v="ESPAÑA"/>
    <s v="BARCELONA"/>
    <s v="VILADECANS"/>
    <x v="14"/>
    <x v="0"/>
    <x v="0"/>
    <x v="0"/>
  </r>
  <r>
    <x v="1"/>
    <x v="3"/>
    <x v="7"/>
    <x v="12"/>
    <x v="12"/>
    <x v="0"/>
    <x v="0"/>
    <x v="0"/>
    <x v="0"/>
    <x v="0"/>
    <x v="0"/>
    <x v="0"/>
    <s v="VANDELLOS"/>
    <n v="1"/>
    <n v="1954"/>
    <n v="410"/>
    <n v="0"/>
    <n v="0"/>
    <x v="1"/>
    <n v="124"/>
    <x v="6"/>
    <x v="54"/>
    <s v="INDIA"/>
    <s v=""/>
    <s v=""/>
    <x v="7"/>
    <x v="0"/>
    <x v="2"/>
    <x v="1"/>
  </r>
  <r>
    <x v="1"/>
    <x v="3"/>
    <x v="2"/>
    <x v="15"/>
    <x v="15"/>
    <x v="0"/>
    <x v="0"/>
    <x v="0"/>
    <x v="0"/>
    <x v="0"/>
    <x v="0"/>
    <x v="8"/>
    <s v="CASTELLDEFELS"/>
    <n v="160"/>
    <n v="1972"/>
    <n v="108"/>
    <n v="28"/>
    <n v="79"/>
    <x v="0"/>
    <n v="108"/>
    <x v="1"/>
    <x v="0"/>
    <s v="ESPAÑA"/>
    <s v="MADRID"/>
    <s v="MADRID"/>
    <x v="4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80"/>
    <n v="108"/>
    <n v="8"/>
    <n v="19"/>
    <x v="0"/>
    <n v="108"/>
    <x v="1"/>
    <x v="0"/>
    <s v="ESPAÑA"/>
    <s v="BARCELONA"/>
    <s v="BARCELONA"/>
    <x v="17"/>
    <x v="0"/>
    <x v="0"/>
    <x v="0"/>
  </r>
  <r>
    <x v="1"/>
    <x v="2"/>
    <x v="8"/>
    <x v="10"/>
    <x v="10"/>
    <x v="0"/>
    <x v="0"/>
    <x v="0"/>
    <x v="0"/>
    <x v="0"/>
    <x v="0"/>
    <x v="0"/>
    <s v="PAU VERGOS"/>
    <n v="54"/>
    <n v="1978"/>
    <n v="108"/>
    <n v="46"/>
    <n v="250"/>
    <x v="1"/>
    <n v="108"/>
    <x v="0"/>
    <x v="0"/>
    <s v="ESPAÑA"/>
    <s v="VALENCIA"/>
    <s v="VALENCIA"/>
    <x v="27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3"/>
    <n v="1973"/>
    <n v="108"/>
    <n v="8"/>
    <n v="19"/>
    <x v="0"/>
    <n v="108"/>
    <x v="6"/>
    <x v="0"/>
    <s v="ESPAÑA"/>
    <s v="BARCELONA"/>
    <s v="BARCELONA"/>
    <x v="9"/>
    <x v="0"/>
    <x v="0"/>
    <x v="0"/>
  </r>
  <r>
    <x v="1"/>
    <x v="2"/>
    <x v="5"/>
    <x v="10"/>
    <x v="10"/>
    <x v="0"/>
    <x v="0"/>
    <x v="0"/>
    <x v="0"/>
    <x v="0"/>
    <x v="0"/>
    <x v="3"/>
    <s v="CONSTITUCIO"/>
    <n v="3"/>
    <n v="1952"/>
    <n v="108"/>
    <n v="23"/>
    <n v="88"/>
    <x v="1"/>
    <n v="108"/>
    <x v="0"/>
    <x v="0"/>
    <s v="ESPAÑA"/>
    <s v="JAEN"/>
    <s v="TORREPEROGIL"/>
    <x v="65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1960"/>
    <n v="108"/>
    <n v="41"/>
    <n v="81"/>
    <x v="1"/>
    <n v="108"/>
    <x v="8"/>
    <x v="0"/>
    <s v="ESPAÑA"/>
    <s v="SEVILLA"/>
    <s v="RINCONADA (LA)"/>
    <x v="37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1"/>
    <n v="1970"/>
    <n v="108"/>
    <n v="26"/>
    <n v="89"/>
    <x v="1"/>
    <n v="108"/>
    <x v="8"/>
    <x v="0"/>
    <s v="ESPAÑA"/>
    <s v="LA RIOJA"/>
    <s v="LOGROÑO"/>
    <x v="16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94"/>
    <n v="135"/>
    <n v="0"/>
    <n v="0"/>
    <x v="0"/>
    <n v="135"/>
    <x v="0"/>
    <x v="21"/>
    <s v="UCRANIA"/>
    <s v=""/>
    <s v=""/>
    <x v="94"/>
    <x v="0"/>
    <x v="2"/>
    <x v="1"/>
  </r>
  <r>
    <x v="1"/>
    <x v="2"/>
    <x v="8"/>
    <x v="10"/>
    <x v="10"/>
    <x v="0"/>
    <x v="0"/>
    <x v="0"/>
    <x v="0"/>
    <x v="0"/>
    <x v="0"/>
    <x v="0"/>
    <s v="PAU VERGOS"/>
    <n v="70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9"/>
    <n v="1983"/>
    <n v="342"/>
    <n v="0"/>
    <n v="0"/>
    <x v="0"/>
    <n v="342"/>
    <x v="1"/>
    <x v="8"/>
    <s v="BRASIL"/>
    <s v=""/>
    <s v=""/>
    <x v="50"/>
    <x v="0"/>
    <x v="2"/>
    <x v="1"/>
  </r>
  <r>
    <x v="1"/>
    <x v="0"/>
    <x v="8"/>
    <x v="5"/>
    <x v="5"/>
    <x v="0"/>
    <x v="0"/>
    <x v="0"/>
    <x v="0"/>
    <x v="0"/>
    <x v="0"/>
    <x v="0"/>
    <s v="RIERA DE SANT LLORENÇ"/>
    <n v="59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1961"/>
    <n v="108"/>
    <n v="4"/>
    <n v="45"/>
    <x v="0"/>
    <n v="108"/>
    <x v="8"/>
    <x v="0"/>
    <s v="ESPAÑA"/>
    <s v="ALMERIA"/>
    <s v="FIÑANA"/>
    <x v="36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4"/>
    <n v="1983"/>
    <n v="108"/>
    <n v="20"/>
    <n v="30"/>
    <x v="0"/>
    <n v="108"/>
    <x v="8"/>
    <x v="0"/>
    <s v="ESPAÑA"/>
    <s v="GUIPUZCOA"/>
    <s v="EIBAR"/>
    <x v="50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74"/>
    <n v="108"/>
    <n v="8"/>
    <n v="19"/>
    <x v="1"/>
    <n v="108"/>
    <x v="9"/>
    <x v="0"/>
    <s v="ESPAÑA"/>
    <s v="BARCELONA"/>
    <s v="BARCELONA"/>
    <x v="20"/>
    <x v="0"/>
    <x v="0"/>
    <x v="0"/>
  </r>
  <r>
    <x v="1"/>
    <x v="1"/>
    <x v="7"/>
    <x v="18"/>
    <x v="18"/>
    <x v="0"/>
    <x v="0"/>
    <x v="0"/>
    <x v="0"/>
    <x v="0"/>
    <x v="0"/>
    <x v="0"/>
    <s v="DEL FOC"/>
    <n v="6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7"/>
    <x v="19"/>
    <x v="19"/>
    <x v="0"/>
    <x v="0"/>
    <x v="0"/>
    <x v="0"/>
    <x v="0"/>
    <x v="0"/>
    <x v="1"/>
    <s v="EUROPA"/>
    <n v="51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7"/>
    <x v="19"/>
    <x v="19"/>
    <x v="0"/>
    <x v="0"/>
    <x v="0"/>
    <x v="0"/>
    <x v="0"/>
    <x v="0"/>
    <x v="0"/>
    <s v="CUNIT"/>
    <n v="86"/>
    <n v="1973"/>
    <n v="108"/>
    <n v="46"/>
    <n v="250"/>
    <x v="1"/>
    <n v="108"/>
    <x v="3"/>
    <x v="0"/>
    <s v="ESPAÑA"/>
    <s v="VALENCIA"/>
    <s v="VALENCIA"/>
    <x v="9"/>
    <x v="0"/>
    <x v="0"/>
    <x v="0"/>
  </r>
  <r>
    <x v="1"/>
    <x v="3"/>
    <x v="7"/>
    <x v="19"/>
    <x v="19"/>
    <x v="0"/>
    <x v="0"/>
    <x v="0"/>
    <x v="0"/>
    <x v="0"/>
    <x v="0"/>
    <x v="1"/>
    <s v="EUROPA"/>
    <n v="105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8"/>
    <x v="21"/>
    <x v="21"/>
    <x v="0"/>
    <x v="0"/>
    <x v="0"/>
    <x v="0"/>
    <x v="0"/>
    <x v="0"/>
    <x v="0"/>
    <s v="SARRIA"/>
    <n v="15"/>
    <n v="1976"/>
    <n v="108"/>
    <n v="8"/>
    <n v="101"/>
    <x v="1"/>
    <n v="108"/>
    <x v="3"/>
    <x v="0"/>
    <s v="ESPAÑA"/>
    <s v="BARCELONA"/>
    <s v="HOSPITALET DE LLOBREGAT (L')"/>
    <x v="43"/>
    <x v="0"/>
    <x v="0"/>
    <x v="0"/>
  </r>
  <r>
    <x v="1"/>
    <x v="1"/>
    <x v="7"/>
    <x v="18"/>
    <x v="18"/>
    <x v="0"/>
    <x v="0"/>
    <x v="0"/>
    <x v="0"/>
    <x v="0"/>
    <x v="0"/>
    <x v="0"/>
    <s v="DEL FOC"/>
    <n v="6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7"/>
    <x v="19"/>
    <x v="19"/>
    <x v="0"/>
    <x v="0"/>
    <x v="0"/>
    <x v="0"/>
    <x v="0"/>
    <x v="0"/>
    <x v="1"/>
    <s v="EUROPA"/>
    <n v="95"/>
    <n v="1972"/>
    <n v="108"/>
    <n v="8"/>
    <n v="19"/>
    <x v="1"/>
    <n v="108"/>
    <x v="1"/>
    <x v="0"/>
    <s v="ESPAÑA"/>
    <s v="BARCELONA"/>
    <s v="BARCELONA"/>
    <x v="4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64"/>
    <n v="110"/>
    <n v="0"/>
    <n v="0"/>
    <x v="1"/>
    <n v="108"/>
    <x v="1"/>
    <x v="0"/>
    <s v="FRANCIA"/>
    <s v=""/>
    <s v=""/>
    <x v="11"/>
    <x v="0"/>
    <x v="0"/>
    <x v="0"/>
  </r>
  <r>
    <x v="1"/>
    <x v="3"/>
    <x v="7"/>
    <x v="19"/>
    <x v="19"/>
    <x v="0"/>
    <x v="0"/>
    <x v="0"/>
    <x v="0"/>
    <x v="0"/>
    <x v="0"/>
    <x v="0"/>
    <s v="CALAFELL"/>
    <n v="5"/>
    <n v="1957"/>
    <n v="108"/>
    <n v="8"/>
    <n v="19"/>
    <x v="0"/>
    <n v="108"/>
    <x v="11"/>
    <x v="0"/>
    <s v="ESPAÑA"/>
    <s v="BARCELONA"/>
    <s v="BARCELONA"/>
    <x v="3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2"/>
    <x v="5"/>
    <x v="8"/>
    <x v="8"/>
    <x v="0"/>
    <x v="0"/>
    <x v="0"/>
    <x v="0"/>
    <x v="0"/>
    <x v="0"/>
    <x v="6"/>
    <s v="PLA DE CARAT"/>
    <n v="1"/>
    <n v="1947"/>
    <n v="343"/>
    <n v="0"/>
    <n v="0"/>
    <x v="1"/>
    <n v="108"/>
    <x v="3"/>
    <x v="0"/>
    <s v="COLOMBIA"/>
    <s v=""/>
    <s v=""/>
    <x v="56"/>
    <x v="0"/>
    <x v="0"/>
    <x v="0"/>
  </r>
  <r>
    <x v="1"/>
    <x v="3"/>
    <x v="2"/>
    <x v="15"/>
    <x v="15"/>
    <x v="0"/>
    <x v="0"/>
    <x v="0"/>
    <x v="0"/>
    <x v="0"/>
    <x v="0"/>
    <x v="0"/>
    <s v="GREGAL"/>
    <n v="5"/>
    <n v="1964"/>
    <n v="350"/>
    <n v="0"/>
    <n v="0"/>
    <x v="0"/>
    <n v="108"/>
    <x v="1"/>
    <x v="0"/>
    <s v="URUGUAY"/>
    <s v=""/>
    <s v=""/>
    <x v="11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2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91"/>
    <n v="108"/>
    <n v="8"/>
    <n v="101"/>
    <x v="1"/>
    <n v="108"/>
    <x v="0"/>
    <x v="0"/>
    <s v="ESPAÑA"/>
    <s v="BARCELONA"/>
    <s v="HOSPITALET DE LLOBREGAT (L')"/>
    <x v="19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4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1"/>
    <x v="11"/>
    <x v="11"/>
    <x v="0"/>
    <x v="0"/>
    <x v="0"/>
    <x v="0"/>
    <x v="0"/>
    <x v="0"/>
    <x v="0"/>
    <s v="SANT PERE"/>
    <n v="79"/>
    <n v="1972"/>
    <n v="108"/>
    <n v="8"/>
    <n v="301"/>
    <x v="1"/>
    <n v="108"/>
    <x v="9"/>
    <x v="0"/>
    <s v="ESPAÑA"/>
    <s v="BARCELONA"/>
    <s v="VILADECANS"/>
    <x v="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44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79"/>
    <n v="108"/>
    <n v="8"/>
    <n v="19"/>
    <x v="1"/>
    <n v="108"/>
    <x v="5"/>
    <x v="0"/>
    <s v="ESPAÑA"/>
    <s v="BARCELONA"/>
    <s v="BARCELONA"/>
    <x v="30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7"/>
    <n v="1981"/>
    <n v="108"/>
    <n v="8"/>
    <n v="19"/>
    <x v="1"/>
    <n v="108"/>
    <x v="2"/>
    <x v="0"/>
    <s v="ESPAÑA"/>
    <s v="BARCELONA"/>
    <s v="BARCELONA"/>
    <x v="8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1964"/>
    <n v="108"/>
    <n v="8"/>
    <n v="19"/>
    <x v="0"/>
    <n v="108"/>
    <x v="2"/>
    <x v="0"/>
    <s v="ESPAÑA"/>
    <s v="BARCELONA"/>
    <s v="BARCELONA"/>
    <x v="1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7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66"/>
    <n v="108"/>
    <n v="8"/>
    <n v="19"/>
    <x v="0"/>
    <n v="108"/>
    <x v="0"/>
    <x v="0"/>
    <s v="ESPAÑA"/>
    <s v="BARCELONA"/>
    <s v="BARCELONA"/>
    <x v="6"/>
    <x v="0"/>
    <x v="0"/>
    <x v="0"/>
  </r>
  <r>
    <x v="1"/>
    <x v="2"/>
    <x v="5"/>
    <x v="8"/>
    <x v="8"/>
    <x v="0"/>
    <x v="0"/>
    <x v="0"/>
    <x v="0"/>
    <x v="0"/>
    <x v="0"/>
    <x v="6"/>
    <s v="PLA DE CARAT"/>
    <n v="1"/>
    <n v="1955"/>
    <n v="343"/>
    <n v="0"/>
    <n v="0"/>
    <x v="0"/>
    <n v="108"/>
    <x v="3"/>
    <x v="0"/>
    <s v="COLOMBIA"/>
    <s v=""/>
    <s v=""/>
    <x v="52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2"/>
    <x v="8"/>
    <x v="10"/>
    <x v="10"/>
    <x v="0"/>
    <x v="0"/>
    <x v="0"/>
    <x v="0"/>
    <x v="0"/>
    <x v="0"/>
    <x v="0"/>
    <s v="MONTFLORIT"/>
    <n v="56"/>
    <n v="1978"/>
    <n v="108"/>
    <n v="8"/>
    <n v="101"/>
    <x v="0"/>
    <n v="108"/>
    <x v="2"/>
    <x v="0"/>
    <s v="ESPAÑA"/>
    <s v="BARCELONA"/>
    <s v="HOSPITALET DE LLOBREGAT (L')"/>
    <x v="27"/>
    <x v="0"/>
    <x v="0"/>
    <x v="0"/>
  </r>
  <r>
    <x v="1"/>
    <x v="3"/>
    <x v="7"/>
    <x v="19"/>
    <x v="19"/>
    <x v="0"/>
    <x v="0"/>
    <x v="0"/>
    <x v="0"/>
    <x v="0"/>
    <x v="0"/>
    <x v="0"/>
    <s v="PALAMOS"/>
    <n v="12"/>
    <n v="1979"/>
    <n v="108"/>
    <n v="8"/>
    <n v="19"/>
    <x v="0"/>
    <n v="108"/>
    <x v="6"/>
    <x v="0"/>
    <s v="ESPAÑA"/>
    <s v="BARCELONA"/>
    <s v="BARCELONA"/>
    <x v="30"/>
    <x v="0"/>
    <x v="0"/>
    <x v="0"/>
  </r>
  <r>
    <x v="1"/>
    <x v="3"/>
    <x v="8"/>
    <x v="21"/>
    <x v="21"/>
    <x v="0"/>
    <x v="0"/>
    <x v="0"/>
    <x v="0"/>
    <x v="0"/>
    <x v="0"/>
    <x v="0"/>
    <s v="SARRIA"/>
    <n v="30"/>
    <n v="1961"/>
    <n v="108"/>
    <n v="32"/>
    <n v="36"/>
    <x v="0"/>
    <n v="108"/>
    <x v="6"/>
    <x v="0"/>
    <s v="ESPAÑA"/>
    <s v="OURENSE"/>
    <s v="XUNQUEIRA DE AMBIA"/>
    <x v="36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8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8"/>
    <n v="1995"/>
    <n v="108"/>
    <n v="8"/>
    <n v="19"/>
    <x v="0"/>
    <n v="108"/>
    <x v="3"/>
    <x v="0"/>
    <s v="ESPAÑA"/>
    <s v="BARCELONA"/>
    <s v="BARCELONA"/>
    <x v="71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1971"/>
    <n v="108"/>
    <n v="8"/>
    <n v="15"/>
    <x v="0"/>
    <n v="108"/>
    <x v="6"/>
    <x v="0"/>
    <s v="ESPAÑA"/>
    <s v="BARCELONA"/>
    <s v="BADALONA"/>
    <x v="14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74"/>
    <n v="348"/>
    <n v="0"/>
    <n v="0"/>
    <x v="1"/>
    <n v="108"/>
    <x v="5"/>
    <x v="0"/>
    <s v="PERU"/>
    <s v=""/>
    <s v=""/>
    <x v="2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1"/>
    <x v="2"/>
    <x v="8"/>
    <x v="10"/>
    <x v="10"/>
    <x v="0"/>
    <x v="0"/>
    <x v="0"/>
    <x v="0"/>
    <x v="0"/>
    <x v="0"/>
    <x v="0"/>
    <s v="PAU VERGOS"/>
    <n v="27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4"/>
    <n v="1965"/>
    <n v="108"/>
    <n v="8"/>
    <n v="101"/>
    <x v="1"/>
    <n v="108"/>
    <x v="3"/>
    <x v="0"/>
    <s v="ESPAÑA"/>
    <s v="BARCELONA"/>
    <s v="HOSPITALET DE LLOBREGAT (L')"/>
    <x v="41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5"/>
    <n v="1972"/>
    <n v="108"/>
    <n v="8"/>
    <n v="101"/>
    <x v="1"/>
    <n v="108"/>
    <x v="1"/>
    <x v="0"/>
    <s v="ESPAÑA"/>
    <s v="BARCELONA"/>
    <s v="HOSPITALET DE LLOBREGAT (L')"/>
    <x v="4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2"/>
    <n v="1991"/>
    <n v="345"/>
    <n v="0"/>
    <n v="0"/>
    <x v="0"/>
    <n v="108"/>
    <x v="5"/>
    <x v="0"/>
    <s v="ECUADOR"/>
    <s v=""/>
    <s v=""/>
    <x v="19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6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2004"/>
    <n v="108"/>
    <n v="8"/>
    <n v="76"/>
    <x v="1"/>
    <n v="108"/>
    <x v="10"/>
    <x v="0"/>
    <s v="ESPAÑA"/>
    <s v="BARCELONA"/>
    <s v="ESPARREGUERA"/>
    <x v="39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1977"/>
    <n v="108"/>
    <n v="8"/>
    <n v="101"/>
    <x v="0"/>
    <n v="108"/>
    <x v="0"/>
    <x v="0"/>
    <s v="ESPAÑA"/>
    <s v="BARCELONA"/>
    <s v="HOSPITALET DE LLOBREGAT (L')"/>
    <x v="3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8"/>
    <n v="1967"/>
    <n v="108"/>
    <n v="8"/>
    <n v="19"/>
    <x v="1"/>
    <n v="108"/>
    <x v="1"/>
    <x v="0"/>
    <s v="ESPAÑA"/>
    <s v="BARCELONA"/>
    <s v="BARCELONA"/>
    <x v="15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27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1946"/>
    <n v="108"/>
    <n v="8"/>
    <n v="19"/>
    <x v="1"/>
    <n v="108"/>
    <x v="0"/>
    <x v="0"/>
    <s v="ESPAÑA"/>
    <s v="BARCELONA"/>
    <s v="BARCELONA"/>
    <x v="58"/>
    <x v="0"/>
    <x v="0"/>
    <x v="0"/>
  </r>
  <r>
    <x v="1"/>
    <x v="2"/>
    <x v="5"/>
    <x v="10"/>
    <x v="10"/>
    <x v="0"/>
    <x v="0"/>
    <x v="0"/>
    <x v="0"/>
    <x v="0"/>
    <x v="0"/>
    <x v="3"/>
    <s v="CONSTITUCIO"/>
    <n v="4"/>
    <n v="1964"/>
    <n v="108"/>
    <n v="6"/>
    <n v="14"/>
    <x v="1"/>
    <n v="108"/>
    <x v="2"/>
    <x v="0"/>
    <s v="ESPAÑA"/>
    <s v="BADAJOZ"/>
    <s v="AZUAGA"/>
    <x v="11"/>
    <x v="0"/>
    <x v="0"/>
    <x v="0"/>
  </r>
  <r>
    <x v="1"/>
    <x v="3"/>
    <x v="7"/>
    <x v="19"/>
    <x v="19"/>
    <x v="0"/>
    <x v="0"/>
    <x v="0"/>
    <x v="0"/>
    <x v="0"/>
    <x v="0"/>
    <x v="1"/>
    <s v="EUROPA"/>
    <n v="87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0"/>
    <x v="8"/>
    <x v="5"/>
    <x v="5"/>
    <x v="0"/>
    <x v="0"/>
    <x v="0"/>
    <x v="0"/>
    <x v="0"/>
    <x v="0"/>
    <x v="0"/>
    <s v="SANT ISIDRE"/>
    <n v="8"/>
    <n v="1997"/>
    <n v="108"/>
    <n v="8"/>
    <n v="56"/>
    <x v="1"/>
    <n v="108"/>
    <x v="0"/>
    <x v="0"/>
    <s v="ESPAÑA"/>
    <s v="BARCELONA"/>
    <s v="CASTELLDEFELS"/>
    <x v="18"/>
    <x v="0"/>
    <x v="0"/>
    <x v="0"/>
  </r>
  <r>
    <x v="1"/>
    <x v="2"/>
    <x v="8"/>
    <x v="10"/>
    <x v="10"/>
    <x v="0"/>
    <x v="0"/>
    <x v="0"/>
    <x v="0"/>
    <x v="0"/>
    <x v="0"/>
    <x v="0"/>
    <s v="PAU VERGOS"/>
    <n v="27"/>
    <n v="1946"/>
    <n v="108"/>
    <n v="6"/>
    <n v="15"/>
    <x v="1"/>
    <n v="108"/>
    <x v="4"/>
    <x v="0"/>
    <s v="ESPAÑA"/>
    <s v="BADAJOZ"/>
    <s v="BADAJOZ"/>
    <x v="58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3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2"/>
    <x v="15"/>
    <x v="15"/>
    <x v="0"/>
    <x v="0"/>
    <x v="0"/>
    <x v="0"/>
    <x v="0"/>
    <x v="0"/>
    <x v="0"/>
    <s v="PINAR"/>
    <n v="81"/>
    <n v="1970"/>
    <n v="108"/>
    <n v="8"/>
    <n v="19"/>
    <x v="1"/>
    <n v="108"/>
    <x v="5"/>
    <x v="0"/>
    <s v="ESPAÑA"/>
    <s v="BARCELONA"/>
    <s v="BARCELONA"/>
    <x v="16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1988"/>
    <n v="340"/>
    <n v="0"/>
    <n v="0"/>
    <x v="1"/>
    <n v="108"/>
    <x v="0"/>
    <x v="0"/>
    <s v="ARGENTINA"/>
    <s v=""/>
    <s v=""/>
    <x v="21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32"/>
    <n v="1999"/>
    <n v="343"/>
    <n v="0"/>
    <n v="0"/>
    <x v="1"/>
    <n v="108"/>
    <x v="4"/>
    <x v="0"/>
    <s v="COLOMBIA"/>
    <s v=""/>
    <s v=""/>
    <x v="2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3"/>
    <x v="14"/>
    <x v="14"/>
    <x v="0"/>
    <x v="0"/>
    <x v="0"/>
    <x v="0"/>
    <x v="0"/>
    <x v="0"/>
    <x v="0"/>
    <s v="MAJOR"/>
    <n v="33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1976"/>
    <n v="228"/>
    <n v="0"/>
    <n v="0"/>
    <x v="0"/>
    <n v="228"/>
    <x v="7"/>
    <x v="2"/>
    <s v="MARRUECOS"/>
    <s v=""/>
    <s v=""/>
    <x v="43"/>
    <x v="0"/>
    <x v="2"/>
    <x v="1"/>
  </r>
  <r>
    <x v="1"/>
    <x v="3"/>
    <x v="8"/>
    <x v="21"/>
    <x v="21"/>
    <x v="0"/>
    <x v="0"/>
    <x v="0"/>
    <x v="0"/>
    <x v="0"/>
    <x v="0"/>
    <x v="0"/>
    <s v="VICTOR BALAGUER"/>
    <n v="11"/>
    <n v="1978"/>
    <n v="108"/>
    <n v="8"/>
    <n v="19"/>
    <x v="1"/>
    <n v="108"/>
    <x v="3"/>
    <x v="0"/>
    <s v="ESPAÑA"/>
    <s v="BARCELONA"/>
    <s v="BARCELONA"/>
    <x v="27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7"/>
    <n v="348"/>
    <n v="0"/>
    <n v="0"/>
    <x v="0"/>
    <n v="108"/>
    <x v="3"/>
    <x v="0"/>
    <s v="PERU"/>
    <s v=""/>
    <s v=""/>
    <x v="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4"/>
    <n v="1973"/>
    <n v="108"/>
    <n v="8"/>
    <n v="47"/>
    <x v="0"/>
    <n v="108"/>
    <x v="6"/>
    <x v="0"/>
    <s v="ESPAÑA"/>
    <s v="BARCELONA"/>
    <s v="CARDONA"/>
    <x v="9"/>
    <x v="0"/>
    <x v="0"/>
    <x v="0"/>
  </r>
  <r>
    <x v="1"/>
    <x v="0"/>
    <x v="5"/>
    <x v="5"/>
    <x v="5"/>
    <x v="0"/>
    <x v="0"/>
    <x v="0"/>
    <x v="0"/>
    <x v="0"/>
    <x v="0"/>
    <x v="0"/>
    <s v="SANT ISIDRE"/>
    <n v="3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79"/>
    <n v="108"/>
    <n v="8"/>
    <n v="101"/>
    <x v="0"/>
    <n v="108"/>
    <x v="3"/>
    <x v="0"/>
    <s v="ESPAÑA"/>
    <s v="BARCELONA"/>
    <s v="HOSPITALET DE LLOBREGAT (L')"/>
    <x v="3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2006"/>
    <n v="108"/>
    <n v="8"/>
    <n v="19"/>
    <x v="1"/>
    <n v="108"/>
    <x v="10"/>
    <x v="0"/>
    <s v="ESPAÑA"/>
    <s v="BARCELONA"/>
    <s v="BARCELONA"/>
    <x v="49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90"/>
    <n v="340"/>
    <n v="0"/>
    <n v="0"/>
    <x v="0"/>
    <n v="108"/>
    <x v="11"/>
    <x v="0"/>
    <s v="ARGENTINA"/>
    <s v=""/>
    <s v=""/>
    <x v="69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8"/>
    <n v="1975"/>
    <n v="108"/>
    <n v="8"/>
    <n v="19"/>
    <x v="0"/>
    <n v="108"/>
    <x v="3"/>
    <x v="0"/>
    <s v="ESPAÑA"/>
    <s v="BARCELONA"/>
    <s v="BARCELONA"/>
    <x v="40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8"/>
    <n v="1958"/>
    <n v="340"/>
    <n v="0"/>
    <n v="0"/>
    <x v="1"/>
    <n v="108"/>
    <x v="3"/>
    <x v="0"/>
    <s v="ARGENTINA"/>
    <s v=""/>
    <s v=""/>
    <x v="5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3"/>
    <x v="7"/>
    <x v="19"/>
    <x v="19"/>
    <x v="0"/>
    <x v="0"/>
    <x v="0"/>
    <x v="0"/>
    <x v="0"/>
    <x v="0"/>
    <x v="1"/>
    <s v="EUROPA"/>
    <n v="111"/>
    <n v="2006"/>
    <n v="108"/>
    <n v="8"/>
    <n v="19"/>
    <x v="0"/>
    <n v="108"/>
    <x v="10"/>
    <x v="0"/>
    <s v="ESPAÑA"/>
    <s v="BARCELONA"/>
    <s v="BARCELONA"/>
    <x v="49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1929"/>
    <n v="108"/>
    <n v="8"/>
    <n v="19"/>
    <x v="0"/>
    <n v="108"/>
    <x v="0"/>
    <x v="0"/>
    <s v="ESPAÑA"/>
    <s v="BARCELONA"/>
    <s v="BARCELONA"/>
    <x v="77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1982"/>
    <n v="108"/>
    <n v="8"/>
    <n v="19"/>
    <x v="0"/>
    <n v="108"/>
    <x v="3"/>
    <x v="0"/>
    <s v="ESPAÑA"/>
    <s v="BARCELONA"/>
    <s v="BARCELONA"/>
    <x v="48"/>
    <x v="0"/>
    <x v="0"/>
    <x v="0"/>
  </r>
  <r>
    <x v="1"/>
    <x v="2"/>
    <x v="8"/>
    <x v="10"/>
    <x v="10"/>
    <x v="0"/>
    <x v="0"/>
    <x v="0"/>
    <x v="0"/>
    <x v="0"/>
    <x v="0"/>
    <x v="0"/>
    <s v="PAU VERGOS"/>
    <n v="70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4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1"/>
    <x v="6"/>
    <x v="20"/>
    <x v="20"/>
    <x v="0"/>
    <x v="0"/>
    <x v="0"/>
    <x v="0"/>
    <x v="0"/>
    <x v="0"/>
    <x v="0"/>
    <s v="PRINCIPAL"/>
    <n v="26"/>
    <n v="1970"/>
    <n v="128"/>
    <n v="0"/>
    <n v="0"/>
    <x v="1"/>
    <n v="108"/>
    <x v="8"/>
    <x v="0"/>
    <s v="RUMANIA"/>
    <s v=""/>
    <s v=""/>
    <x v="16"/>
    <x v="0"/>
    <x v="0"/>
    <x v="0"/>
  </r>
  <r>
    <x v="1"/>
    <x v="1"/>
    <x v="4"/>
    <x v="18"/>
    <x v="18"/>
    <x v="0"/>
    <x v="0"/>
    <x v="0"/>
    <x v="0"/>
    <x v="0"/>
    <x v="0"/>
    <x v="0"/>
    <s v="OBRADORS"/>
    <n v="9"/>
    <n v="1940"/>
    <n v="108"/>
    <n v="41"/>
    <n v="39"/>
    <x v="1"/>
    <n v="108"/>
    <x v="0"/>
    <x v="0"/>
    <s v="ESPAÑA"/>
    <s v="SEVILLA"/>
    <s v="ECIJA"/>
    <x v="61"/>
    <x v="0"/>
    <x v="0"/>
    <x v="0"/>
  </r>
  <r>
    <x v="1"/>
    <x v="2"/>
    <x v="5"/>
    <x v="10"/>
    <x v="10"/>
    <x v="0"/>
    <x v="0"/>
    <x v="0"/>
    <x v="0"/>
    <x v="0"/>
    <x v="0"/>
    <x v="0"/>
    <s v="PAU VERGOS"/>
    <n v="14"/>
    <n v="1984"/>
    <n v="108"/>
    <n v="8"/>
    <n v="200"/>
    <x v="1"/>
    <n v="108"/>
    <x v="0"/>
    <x v="0"/>
    <s v="ESPAÑA"/>
    <s v="BARCELONA"/>
    <s v="SANT BOI DE LLOBREGAT"/>
    <x v="34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9"/>
    <n v="1973"/>
    <n v="126"/>
    <n v="0"/>
    <n v="0"/>
    <x v="0"/>
    <n v="108"/>
    <x v="3"/>
    <x v="0"/>
    <s v="ALEMANIA"/>
    <s v=""/>
    <s v=""/>
    <x v="9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1969"/>
    <n v="108"/>
    <n v="8"/>
    <n v="19"/>
    <x v="0"/>
    <n v="108"/>
    <x v="6"/>
    <x v="0"/>
    <s v="ESPAÑA"/>
    <s v="BARCELONA"/>
    <s v="BARCELONA"/>
    <x v="1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1"/>
    <x v="8"/>
    <x v="13"/>
    <x v="13"/>
    <x v="0"/>
    <x v="0"/>
    <x v="0"/>
    <x v="0"/>
    <x v="0"/>
    <x v="0"/>
    <x v="0"/>
    <s v="CENTRE"/>
    <n v="69"/>
    <n v="1977"/>
    <n v="108"/>
    <n v="8"/>
    <n v="19"/>
    <x v="1"/>
    <n v="108"/>
    <x v="1"/>
    <x v="0"/>
    <s v="ESPAÑA"/>
    <s v="BARCELONA"/>
    <s v="BARCELONA"/>
    <x v="3"/>
    <x v="0"/>
    <x v="0"/>
    <x v="0"/>
  </r>
  <r>
    <x v="1"/>
    <x v="3"/>
    <x v="2"/>
    <x v="15"/>
    <x v="15"/>
    <x v="0"/>
    <x v="0"/>
    <x v="0"/>
    <x v="0"/>
    <x v="0"/>
    <x v="0"/>
    <x v="0"/>
    <s v="PINAR"/>
    <n v="77"/>
    <n v="1972"/>
    <n v="108"/>
    <n v="8"/>
    <n v="19"/>
    <x v="0"/>
    <n v="108"/>
    <x v="13"/>
    <x v="0"/>
    <s v="ESPAÑA"/>
    <s v="BARCELONA"/>
    <s v="BARCELONA"/>
    <x v="4"/>
    <x v="0"/>
    <x v="0"/>
    <x v="0"/>
  </r>
  <r>
    <x v="1"/>
    <x v="3"/>
    <x v="7"/>
    <x v="12"/>
    <x v="12"/>
    <x v="0"/>
    <x v="0"/>
    <x v="0"/>
    <x v="0"/>
    <x v="0"/>
    <x v="0"/>
    <x v="0"/>
    <s v="CALAFELL"/>
    <n v="10"/>
    <n v="1971"/>
    <n v="108"/>
    <n v="8"/>
    <n v="113"/>
    <x v="0"/>
    <n v="108"/>
    <x v="3"/>
    <x v="0"/>
    <s v="ESPAÑA"/>
    <s v="BARCELONA"/>
    <s v="MANRESA"/>
    <x v="14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21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7"/>
    <x v="12"/>
    <x v="12"/>
    <x v="0"/>
    <x v="0"/>
    <x v="0"/>
    <x v="0"/>
    <x v="0"/>
    <x v="0"/>
    <x v="0"/>
    <s v="AMETLLA"/>
    <n v="4"/>
    <n v="2006"/>
    <n v="108"/>
    <n v="8"/>
    <n v="19"/>
    <x v="1"/>
    <n v="108"/>
    <x v="10"/>
    <x v="0"/>
    <s v="ESPAÑA"/>
    <s v="BARCELONA"/>
    <s v="BARCELONA"/>
    <x v="49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1992"/>
    <n v="303"/>
    <n v="0"/>
    <n v="0"/>
    <x v="1"/>
    <n v="108"/>
    <x v="0"/>
    <x v="0"/>
    <s v="MEXICO"/>
    <s v=""/>
    <s v=""/>
    <x v="7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7"/>
    <x v="12"/>
    <x v="12"/>
    <x v="0"/>
    <x v="0"/>
    <x v="0"/>
    <x v="0"/>
    <x v="0"/>
    <x v="0"/>
    <x v="0"/>
    <s v="AMPOLLA"/>
    <n v="4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5"/>
    <n v="1962"/>
    <n v="343"/>
    <n v="0"/>
    <n v="0"/>
    <x v="0"/>
    <n v="108"/>
    <x v="3"/>
    <x v="0"/>
    <s v="COLOMBIA"/>
    <s v=""/>
    <s v=""/>
    <x v="13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1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1"/>
    <x v="4"/>
    <x v="16"/>
    <x v="16"/>
    <x v="0"/>
    <x v="0"/>
    <x v="0"/>
    <x v="0"/>
    <x v="0"/>
    <x v="0"/>
    <x v="0"/>
    <s v="FLORESTA (LA)"/>
    <n v="3"/>
    <n v="1973"/>
    <n v="108"/>
    <n v="8"/>
    <n v="19"/>
    <x v="1"/>
    <n v="108"/>
    <x v="3"/>
    <x v="0"/>
    <s v="ESPAÑA"/>
    <s v="BARCELONA"/>
    <s v="BARCELONA"/>
    <x v="9"/>
    <x v="0"/>
    <x v="0"/>
    <x v="0"/>
  </r>
  <r>
    <x v="1"/>
    <x v="1"/>
    <x v="4"/>
    <x v="18"/>
    <x v="18"/>
    <x v="0"/>
    <x v="0"/>
    <x v="0"/>
    <x v="0"/>
    <x v="0"/>
    <x v="0"/>
    <x v="0"/>
    <s v="TEULERS"/>
    <n v="5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7"/>
    <x v="19"/>
    <x v="19"/>
    <x v="0"/>
    <x v="0"/>
    <x v="0"/>
    <x v="0"/>
    <x v="0"/>
    <x v="0"/>
    <x v="0"/>
    <s v="CUNIT"/>
    <n v="64"/>
    <n v="1971"/>
    <n v="108"/>
    <n v="8"/>
    <n v="301"/>
    <x v="1"/>
    <n v="108"/>
    <x v="5"/>
    <x v="0"/>
    <s v="ESPAÑA"/>
    <s v="BARCELONA"/>
    <s v="VILADECANS"/>
    <x v="14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1977"/>
    <n v="108"/>
    <n v="8"/>
    <n v="19"/>
    <x v="0"/>
    <n v="108"/>
    <x v="1"/>
    <x v="0"/>
    <s v="ESPAÑA"/>
    <s v="BARCELONA"/>
    <s v="BARCELONA"/>
    <x v="3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5"/>
    <n v="2006"/>
    <n v="108"/>
    <n v="8"/>
    <n v="19"/>
    <x v="1"/>
    <n v="108"/>
    <x v="10"/>
    <x v="0"/>
    <s v="ESPAÑA"/>
    <s v="BARCELONA"/>
    <s v="BARCELONA"/>
    <x v="49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7"/>
    <n v="1975"/>
    <n v="108"/>
    <n v="8"/>
    <n v="19"/>
    <x v="1"/>
    <n v="108"/>
    <x v="3"/>
    <x v="0"/>
    <s v="ESPAÑA"/>
    <s v="BARCELONA"/>
    <s v="BARCELONA"/>
    <x v="40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2"/>
    <n v="1973"/>
    <n v="108"/>
    <n v="8"/>
    <n v="279"/>
    <x v="0"/>
    <n v="108"/>
    <x v="3"/>
    <x v="0"/>
    <s v="ESPAÑA"/>
    <s v="BARCELONA"/>
    <s v="TERRASSA"/>
    <x v="9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1983"/>
    <n v="108"/>
    <n v="8"/>
    <n v="19"/>
    <x v="0"/>
    <n v="108"/>
    <x v="1"/>
    <x v="0"/>
    <s v="ESPAÑA"/>
    <s v="BARCELONA"/>
    <s v="BARCELONA"/>
    <x v="50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6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9"/>
    <n v="1972"/>
    <n v="317"/>
    <n v="0"/>
    <n v="0"/>
    <x v="0"/>
    <n v="108"/>
    <x v="0"/>
    <x v="0"/>
    <s v="EL SALVADOR"/>
    <s v=""/>
    <s v=""/>
    <x v="4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4"/>
    <n v="108"/>
    <n v="43"/>
    <n v="148"/>
    <x v="1"/>
    <n v="108"/>
    <x v="3"/>
    <x v="0"/>
    <s v="ESPAÑA"/>
    <s v="TARRAGONA"/>
    <s v="TARRAGONA"/>
    <x v="20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17"/>
    <n v="2006"/>
    <n v="108"/>
    <n v="8"/>
    <n v="19"/>
    <x v="1"/>
    <n v="108"/>
    <x v="10"/>
    <x v="0"/>
    <s v="ESPAÑA"/>
    <s v="BARCELONA"/>
    <s v="BARCELONA"/>
    <x v="49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"/>
    <n v="1947"/>
    <n v="108"/>
    <n v="6"/>
    <n v="161"/>
    <x v="1"/>
    <n v="108"/>
    <x v="0"/>
    <x v="0"/>
    <s v="ESPAÑA"/>
    <s v="BADAJOZ"/>
    <s v="ZARZA-CAPILLA"/>
    <x v="56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1970"/>
    <n v="410"/>
    <n v="0"/>
    <n v="0"/>
    <x v="1"/>
    <n v="108"/>
    <x v="0"/>
    <x v="0"/>
    <s v="INDIA"/>
    <s v=""/>
    <s v=""/>
    <x v="16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8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2"/>
    <x v="15"/>
    <x v="15"/>
    <x v="0"/>
    <x v="0"/>
    <x v="0"/>
    <x v="0"/>
    <x v="0"/>
    <x v="0"/>
    <x v="0"/>
    <s v="GREGAL"/>
    <n v="4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1"/>
    <x v="1"/>
    <x v="4"/>
    <x v="18"/>
    <x v="18"/>
    <x v="0"/>
    <x v="0"/>
    <x v="0"/>
    <x v="0"/>
    <x v="0"/>
    <x v="0"/>
    <x v="0"/>
    <s v="OBRADORS"/>
    <n v="4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12"/>
    <n v="1975"/>
    <n v="108"/>
    <n v="8"/>
    <n v="19"/>
    <x v="0"/>
    <n v="108"/>
    <x v="12"/>
    <x v="0"/>
    <s v="ESPAÑA"/>
    <s v="BARCELONA"/>
    <s v="BARCELONA"/>
    <x v="40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2006"/>
    <n v="108"/>
    <n v="8"/>
    <n v="19"/>
    <x v="1"/>
    <n v="108"/>
    <x v="10"/>
    <x v="0"/>
    <s v="ESPAÑA"/>
    <s v="BARCELONA"/>
    <s v="BARCELONA"/>
    <x v="49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1973"/>
    <n v="125"/>
    <n v="0"/>
    <n v="0"/>
    <x v="1"/>
    <n v="125"/>
    <x v="3"/>
    <x v="45"/>
    <s v="REINO UNIDO"/>
    <s v=""/>
    <s v=""/>
    <x v="9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6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"/>
    <n v="1961"/>
    <n v="108"/>
    <n v="8"/>
    <n v="101"/>
    <x v="0"/>
    <n v="108"/>
    <x v="0"/>
    <x v="0"/>
    <s v="ESPAÑA"/>
    <s v="BARCELONA"/>
    <s v="HOSPITALET DE LLOBREGAT (L')"/>
    <x v="36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9"/>
    <n v="1942"/>
    <n v="108"/>
    <n v="18"/>
    <n v="89"/>
    <x v="0"/>
    <n v="108"/>
    <x v="7"/>
    <x v="0"/>
    <s v="ESPAÑA"/>
    <s v="GRANADA"/>
    <s v="GUADIX"/>
    <x v="63"/>
    <x v="0"/>
    <x v="0"/>
    <x v="0"/>
  </r>
  <r>
    <x v="1"/>
    <x v="3"/>
    <x v="8"/>
    <x v="21"/>
    <x v="21"/>
    <x v="0"/>
    <x v="0"/>
    <x v="0"/>
    <x v="0"/>
    <x v="0"/>
    <x v="0"/>
    <x v="0"/>
    <s v="SARRIA"/>
    <n v="46"/>
    <n v="1950"/>
    <n v="108"/>
    <n v="8"/>
    <n v="89"/>
    <x v="1"/>
    <n v="108"/>
    <x v="0"/>
    <x v="0"/>
    <s v="ESPAÑA"/>
    <s v="BARCELONA"/>
    <s v="GAVA"/>
    <x v="57"/>
    <x v="0"/>
    <x v="0"/>
    <x v="0"/>
  </r>
  <r>
    <x v="1"/>
    <x v="3"/>
    <x v="2"/>
    <x v="15"/>
    <x v="15"/>
    <x v="0"/>
    <x v="0"/>
    <x v="0"/>
    <x v="0"/>
    <x v="0"/>
    <x v="0"/>
    <x v="0"/>
    <s v="MARINADA"/>
    <n v="55"/>
    <n v="1975"/>
    <n v="108"/>
    <n v="8"/>
    <n v="301"/>
    <x v="0"/>
    <n v="108"/>
    <x v="0"/>
    <x v="0"/>
    <s v="ESPAÑA"/>
    <s v="BARCELONA"/>
    <s v="VILADECANS"/>
    <x v="40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73"/>
    <n v="108"/>
    <n v="8"/>
    <n v="89"/>
    <x v="0"/>
    <n v="108"/>
    <x v="0"/>
    <x v="0"/>
    <s v="ESPAÑA"/>
    <s v="BARCELONA"/>
    <s v="GAVA"/>
    <x v="9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4"/>
    <n v="1975"/>
    <n v="108"/>
    <n v="8"/>
    <n v="301"/>
    <x v="0"/>
    <n v="108"/>
    <x v="2"/>
    <x v="0"/>
    <s v="ESPAÑA"/>
    <s v="BARCELONA"/>
    <s v="VILADECANS"/>
    <x v="4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78"/>
    <n v="108"/>
    <n v="8"/>
    <n v="89"/>
    <x v="1"/>
    <n v="108"/>
    <x v="2"/>
    <x v="0"/>
    <s v="ESPAÑA"/>
    <s v="BARCELONA"/>
    <s v="GAVA"/>
    <x v="27"/>
    <x v="0"/>
    <x v="0"/>
    <x v="0"/>
  </r>
  <r>
    <x v="1"/>
    <x v="3"/>
    <x v="5"/>
    <x v="14"/>
    <x v="14"/>
    <x v="0"/>
    <x v="0"/>
    <x v="0"/>
    <x v="0"/>
    <x v="0"/>
    <x v="0"/>
    <x v="0"/>
    <s v="ARTUR COSTA"/>
    <n v="68"/>
    <n v="1941"/>
    <n v="108"/>
    <n v="27"/>
    <n v="28"/>
    <x v="0"/>
    <n v="108"/>
    <x v="7"/>
    <x v="0"/>
    <s v="ESPAÑA"/>
    <s v="LUGO"/>
    <s v="LUGO"/>
    <x v="64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2"/>
    <n v="1980"/>
    <n v="108"/>
    <n v="8"/>
    <n v="89"/>
    <x v="0"/>
    <n v="108"/>
    <x v="6"/>
    <x v="0"/>
    <s v="ESPAÑA"/>
    <s v="BARCELONA"/>
    <s v="GAVA"/>
    <x v="17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9"/>
    <n v="1946"/>
    <n v="108"/>
    <n v="4"/>
    <n v="24"/>
    <x v="1"/>
    <n v="108"/>
    <x v="2"/>
    <x v="0"/>
    <s v="ESPAÑA"/>
    <s v="ALMERIA"/>
    <s v="BENAHADUX"/>
    <x v="58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5"/>
    <n v="1969"/>
    <n v="108"/>
    <n v="8"/>
    <n v="89"/>
    <x v="0"/>
    <n v="108"/>
    <x v="6"/>
    <x v="0"/>
    <s v="ESPAÑA"/>
    <s v="BARCELONA"/>
    <s v="GAVA"/>
    <x v="1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65"/>
    <n v="108"/>
    <n v="8"/>
    <n v="301"/>
    <x v="0"/>
    <n v="108"/>
    <x v="0"/>
    <x v="0"/>
    <s v="ESPAÑA"/>
    <s v="BARCELONA"/>
    <s v="VILADECANS"/>
    <x v="41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0"/>
    <n v="1973"/>
    <n v="108"/>
    <n v="8"/>
    <n v="301"/>
    <x v="1"/>
    <n v="108"/>
    <x v="8"/>
    <x v="0"/>
    <s v="ESPAÑA"/>
    <s v="BARCELONA"/>
    <s v="VILADECANS"/>
    <x v="9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68"/>
    <n v="108"/>
    <n v="44"/>
    <n v="191"/>
    <x v="0"/>
    <n v="108"/>
    <x v="1"/>
    <x v="0"/>
    <s v="ESPAÑA"/>
    <s v="TERUEL"/>
    <s v="PUEBLA DE HIJAR (LA)"/>
    <x v="28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1"/>
    <n v="1967"/>
    <n v="108"/>
    <n v="8"/>
    <n v="89"/>
    <x v="0"/>
    <n v="108"/>
    <x v="1"/>
    <x v="0"/>
    <s v="ESPAÑA"/>
    <s v="BARCELONA"/>
    <s v="GAVA"/>
    <x v="15"/>
    <x v="0"/>
    <x v="0"/>
    <x v="0"/>
  </r>
  <r>
    <x v="1"/>
    <x v="2"/>
    <x v="8"/>
    <x v="10"/>
    <x v="10"/>
    <x v="0"/>
    <x v="0"/>
    <x v="0"/>
    <x v="0"/>
    <x v="0"/>
    <x v="0"/>
    <x v="0"/>
    <s v="PAU VERGOS"/>
    <n v="70"/>
    <n v="1964"/>
    <n v="108"/>
    <n v="8"/>
    <n v="89"/>
    <x v="0"/>
    <n v="108"/>
    <x v="7"/>
    <x v="0"/>
    <s v="ESPAÑA"/>
    <s v="BARCELONA"/>
    <s v="GAVA"/>
    <x v="11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9"/>
    <n v="1935"/>
    <n v="108"/>
    <n v="8"/>
    <n v="89"/>
    <x v="0"/>
    <n v="108"/>
    <x v="7"/>
    <x v="0"/>
    <s v="ESPAÑA"/>
    <s v="BARCELONA"/>
    <s v="GAVA"/>
    <x v="5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42"/>
    <n v="108"/>
    <n v="23"/>
    <n v="7"/>
    <x v="1"/>
    <n v="108"/>
    <x v="7"/>
    <x v="0"/>
    <s v="ESPAÑA"/>
    <s v="JAEN"/>
    <s v="ARJONILLA"/>
    <x v="6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1977"/>
    <n v="108"/>
    <n v="15"/>
    <n v="46"/>
    <x v="1"/>
    <n v="108"/>
    <x v="8"/>
    <x v="0"/>
    <s v="ESPAÑA"/>
    <s v="A CORUÑA"/>
    <s v="MELIDE"/>
    <x v="3"/>
    <x v="0"/>
    <x v="0"/>
    <x v="0"/>
  </r>
  <r>
    <x v="1"/>
    <x v="3"/>
    <x v="3"/>
    <x v="11"/>
    <x v="11"/>
    <x v="0"/>
    <x v="0"/>
    <x v="0"/>
    <x v="0"/>
    <x v="0"/>
    <x v="0"/>
    <x v="0"/>
    <s v="CASTELLO"/>
    <n v="3"/>
    <n v="1970"/>
    <n v="108"/>
    <n v="8"/>
    <n v="89"/>
    <x v="0"/>
    <n v="108"/>
    <x v="11"/>
    <x v="0"/>
    <s v="ESPAÑA"/>
    <s v="BARCELONA"/>
    <s v="GAVA"/>
    <x v="16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5"/>
    <n v="1973"/>
    <n v="108"/>
    <n v="4"/>
    <n v="13"/>
    <x v="0"/>
    <n v="108"/>
    <x v="1"/>
    <x v="0"/>
    <s v="ESPAÑA"/>
    <s v="ALMERIA"/>
    <s v="ALMERIA"/>
    <x v="9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0"/>
    <n v="1947"/>
    <n v="108"/>
    <n v="8"/>
    <n v="89"/>
    <x v="0"/>
    <n v="108"/>
    <x v="0"/>
    <x v="0"/>
    <s v="ESPAÑA"/>
    <s v="BARCELONA"/>
    <s v="GAVA"/>
    <x v="56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6"/>
    <n v="1975"/>
    <n v="108"/>
    <n v="8"/>
    <n v="301"/>
    <x v="1"/>
    <n v="108"/>
    <x v="3"/>
    <x v="0"/>
    <s v="ESPAÑA"/>
    <s v="BARCELONA"/>
    <s v="VILADECANS"/>
    <x v="40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6"/>
    <n v="1963"/>
    <n v="108"/>
    <n v="8"/>
    <n v="89"/>
    <x v="1"/>
    <n v="108"/>
    <x v="0"/>
    <x v="0"/>
    <s v="ESPAÑA"/>
    <s v="BARCELONA"/>
    <s v="GAVA"/>
    <x v="12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5"/>
    <n v="1969"/>
    <n v="108"/>
    <n v="8"/>
    <n v="301"/>
    <x v="0"/>
    <n v="108"/>
    <x v="0"/>
    <x v="0"/>
    <s v="ESPAÑA"/>
    <s v="BARCELONA"/>
    <s v="VILADECANS"/>
    <x v="1"/>
    <x v="0"/>
    <x v="0"/>
    <x v="0"/>
  </r>
  <r>
    <x v="1"/>
    <x v="1"/>
    <x v="6"/>
    <x v="20"/>
    <x v="20"/>
    <x v="0"/>
    <x v="0"/>
    <x v="0"/>
    <x v="0"/>
    <x v="0"/>
    <x v="0"/>
    <x v="0"/>
    <s v="PRINCIPAL"/>
    <n v="22"/>
    <n v="1977"/>
    <n v="108"/>
    <n v="8"/>
    <n v="301"/>
    <x v="0"/>
    <n v="108"/>
    <x v="0"/>
    <x v="0"/>
    <s v="ESPAÑA"/>
    <s v="BARCELONA"/>
    <s v="VILADECANS"/>
    <x v="3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73"/>
    <n v="108"/>
    <n v="8"/>
    <n v="89"/>
    <x v="1"/>
    <n v="108"/>
    <x v="8"/>
    <x v="0"/>
    <s v="ESPAÑA"/>
    <s v="BARCELONA"/>
    <s v="GAVA"/>
    <x v="9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18"/>
    <n v="1977"/>
    <n v="108"/>
    <n v="8"/>
    <n v="301"/>
    <x v="1"/>
    <n v="108"/>
    <x v="1"/>
    <x v="0"/>
    <s v="ESPAÑA"/>
    <s v="BARCELONA"/>
    <s v="VILADECANS"/>
    <x v="3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7"/>
    <n v="1965"/>
    <n v="108"/>
    <n v="8"/>
    <n v="89"/>
    <x v="0"/>
    <n v="108"/>
    <x v="3"/>
    <x v="0"/>
    <s v="ESPAÑA"/>
    <s v="BARCELONA"/>
    <s v="GAVA"/>
    <x v="41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8"/>
    <n v="1966"/>
    <n v="108"/>
    <n v="8"/>
    <n v="301"/>
    <x v="1"/>
    <n v="108"/>
    <x v="0"/>
    <x v="0"/>
    <s v="ESPAÑA"/>
    <s v="BARCELONA"/>
    <s v="VILADECANS"/>
    <x v="6"/>
    <x v="0"/>
    <x v="0"/>
    <x v="0"/>
  </r>
  <r>
    <x v="1"/>
    <x v="3"/>
    <x v="8"/>
    <x v="21"/>
    <x v="21"/>
    <x v="0"/>
    <x v="0"/>
    <x v="0"/>
    <x v="0"/>
    <x v="0"/>
    <x v="0"/>
    <x v="0"/>
    <s v="SARRIA"/>
    <n v="46"/>
    <n v="1975"/>
    <n v="108"/>
    <n v="8"/>
    <n v="89"/>
    <x v="0"/>
    <n v="108"/>
    <x v="6"/>
    <x v="0"/>
    <s v="ESPAÑA"/>
    <s v="BARCELONA"/>
    <s v="GAVA"/>
    <x v="40"/>
    <x v="0"/>
    <x v="0"/>
    <x v="0"/>
  </r>
  <r>
    <x v="1"/>
    <x v="0"/>
    <x v="8"/>
    <x v="5"/>
    <x v="5"/>
    <x v="0"/>
    <x v="0"/>
    <x v="0"/>
    <x v="0"/>
    <x v="0"/>
    <x v="0"/>
    <x v="0"/>
    <s v="CONCORDIA"/>
    <n v="16"/>
    <n v="1946"/>
    <n v="108"/>
    <n v="8"/>
    <n v="89"/>
    <x v="0"/>
    <n v="108"/>
    <x v="0"/>
    <x v="0"/>
    <s v="ESPAÑA"/>
    <s v="BARCELONA"/>
    <s v="GAVA"/>
    <x v="58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1975"/>
    <n v="108"/>
    <n v="8"/>
    <n v="301"/>
    <x v="0"/>
    <n v="108"/>
    <x v="0"/>
    <x v="0"/>
    <s v="ESPAÑA"/>
    <s v="BARCELONA"/>
    <s v="VILADECANS"/>
    <x v="40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8"/>
    <n v="1980"/>
    <n v="108"/>
    <n v="8"/>
    <n v="200"/>
    <x v="1"/>
    <n v="108"/>
    <x v="2"/>
    <x v="0"/>
    <s v="ESPAÑA"/>
    <s v="BARCELONA"/>
    <s v="SANT BOI DE LLOBREGAT"/>
    <x v="17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7"/>
    <n v="1980"/>
    <n v="108"/>
    <n v="8"/>
    <n v="200"/>
    <x v="1"/>
    <n v="108"/>
    <x v="2"/>
    <x v="0"/>
    <s v="ESPAÑA"/>
    <s v="BARCELONA"/>
    <s v="SANT BOI DE LLOBREGAT"/>
    <x v="17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3"/>
    <n v="1937"/>
    <n v="108"/>
    <n v="8"/>
    <n v="89"/>
    <x v="0"/>
    <n v="108"/>
    <x v="0"/>
    <x v="0"/>
    <s v="ESPAÑA"/>
    <s v="BARCELONA"/>
    <s v="GAVA"/>
    <x v="32"/>
    <x v="0"/>
    <x v="0"/>
    <x v="0"/>
  </r>
  <r>
    <x v="1"/>
    <x v="0"/>
    <x v="8"/>
    <x v="5"/>
    <x v="5"/>
    <x v="0"/>
    <x v="0"/>
    <x v="0"/>
    <x v="0"/>
    <x v="0"/>
    <x v="0"/>
    <x v="0"/>
    <s v="CENTRE"/>
    <n v="17"/>
    <n v="1971"/>
    <n v="108"/>
    <n v="8"/>
    <n v="19"/>
    <x v="1"/>
    <n v="108"/>
    <x v="3"/>
    <x v="0"/>
    <s v="ESPAÑA"/>
    <s v="BARCELONA"/>
    <s v="BARCELONA"/>
    <x v="14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4"/>
    <n v="1975"/>
    <n v="108"/>
    <n v="8"/>
    <n v="301"/>
    <x v="0"/>
    <n v="108"/>
    <x v="0"/>
    <x v="0"/>
    <s v="ESPAÑA"/>
    <s v="BARCELONA"/>
    <s v="VILADECANS"/>
    <x v="40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44"/>
    <n v="108"/>
    <n v="23"/>
    <n v="69"/>
    <x v="1"/>
    <n v="108"/>
    <x v="7"/>
    <x v="0"/>
    <s v="ESPAÑA"/>
    <s v="JAEN"/>
    <s v="PORCUNA"/>
    <x v="54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45"/>
    <n v="1948"/>
    <n v="108"/>
    <n v="8"/>
    <n v="19"/>
    <x v="0"/>
    <n v="108"/>
    <x v="0"/>
    <x v="0"/>
    <s v="ESPAÑA"/>
    <s v="BARCELONA"/>
    <s v="BARCELONA"/>
    <x v="38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1970"/>
    <n v="108"/>
    <n v="8"/>
    <n v="301"/>
    <x v="1"/>
    <n v="108"/>
    <x v="9"/>
    <x v="0"/>
    <s v="ESPAÑA"/>
    <s v="BARCELONA"/>
    <s v="VILADECANS"/>
    <x v="16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6"/>
    <n v="1946"/>
    <n v="108"/>
    <n v="8"/>
    <n v="89"/>
    <x v="1"/>
    <n v="108"/>
    <x v="0"/>
    <x v="0"/>
    <s v="ESPAÑA"/>
    <s v="BARCELONA"/>
    <s v="GAVA"/>
    <x v="58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1973"/>
    <n v="108"/>
    <n v="8"/>
    <n v="19"/>
    <x v="1"/>
    <n v="108"/>
    <x v="6"/>
    <x v="0"/>
    <s v="ESPAÑA"/>
    <s v="BARCELONA"/>
    <s v="BARCELONA"/>
    <x v="9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1970"/>
    <n v="108"/>
    <n v="8"/>
    <n v="19"/>
    <x v="0"/>
    <n v="108"/>
    <x v="8"/>
    <x v="0"/>
    <s v="ESPAÑA"/>
    <s v="BARCELONA"/>
    <s v="BARCELONA"/>
    <x v="1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74"/>
    <n v="108"/>
    <n v="8"/>
    <n v="301"/>
    <x v="1"/>
    <n v="108"/>
    <x v="0"/>
    <x v="0"/>
    <s v="ESPAÑA"/>
    <s v="BARCELONA"/>
    <s v="VILADECANS"/>
    <x v="20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72"/>
    <n v="108"/>
    <n v="8"/>
    <n v="89"/>
    <x v="0"/>
    <n v="108"/>
    <x v="0"/>
    <x v="0"/>
    <s v="ESPAÑA"/>
    <s v="BARCELONA"/>
    <s v="GAVA"/>
    <x v="4"/>
    <x v="0"/>
    <x v="0"/>
    <x v="0"/>
  </r>
  <r>
    <x v="1"/>
    <x v="0"/>
    <x v="5"/>
    <x v="5"/>
    <x v="5"/>
    <x v="0"/>
    <x v="0"/>
    <x v="0"/>
    <x v="0"/>
    <x v="0"/>
    <x v="0"/>
    <x v="0"/>
    <s v="SANT NICASI"/>
    <n v="29"/>
    <n v="1942"/>
    <n v="108"/>
    <n v="26"/>
    <n v="3"/>
    <x v="1"/>
    <n v="108"/>
    <x v="0"/>
    <x v="0"/>
    <s v="ESPAÑA"/>
    <s v="LA RIOJA"/>
    <s v="AGUILAR DEL RIO ALHAMA"/>
    <x v="63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68"/>
    <n v="108"/>
    <n v="8"/>
    <n v="89"/>
    <x v="1"/>
    <n v="108"/>
    <x v="8"/>
    <x v="0"/>
    <s v="ESPAÑA"/>
    <s v="BARCELONA"/>
    <s v="GAVA"/>
    <x v="28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0"/>
    <n v="1954"/>
    <n v="108"/>
    <n v="8"/>
    <n v="19"/>
    <x v="0"/>
    <n v="108"/>
    <x v="2"/>
    <x v="0"/>
    <s v="ESPAÑA"/>
    <s v="BARCELONA"/>
    <s v="BARCELONA"/>
    <x v="7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1"/>
    <n v="1972"/>
    <n v="108"/>
    <n v="8"/>
    <n v="89"/>
    <x v="1"/>
    <n v="108"/>
    <x v="12"/>
    <x v="0"/>
    <s v="ESPAÑA"/>
    <s v="BARCELONA"/>
    <s v="GAVA"/>
    <x v="4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47"/>
    <n v="108"/>
    <n v="43"/>
    <n v="56"/>
    <x v="0"/>
    <n v="108"/>
    <x v="0"/>
    <x v="0"/>
    <s v="ESPAÑA"/>
    <s v="TARRAGONA"/>
    <s v="FATARELLA (LA)"/>
    <x v="56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42"/>
    <n v="108"/>
    <n v="49"/>
    <n v="5"/>
    <x v="0"/>
    <n v="108"/>
    <x v="0"/>
    <x v="0"/>
    <s v="ESPAÑA"/>
    <s v="ZAMORA"/>
    <s v="ALFARAZ DE SAYAGO"/>
    <x v="63"/>
    <x v="0"/>
    <x v="0"/>
    <x v="0"/>
  </r>
  <r>
    <x v="1"/>
    <x v="3"/>
    <x v="8"/>
    <x v="21"/>
    <x v="21"/>
    <x v="0"/>
    <x v="0"/>
    <x v="0"/>
    <x v="0"/>
    <x v="0"/>
    <x v="0"/>
    <x v="0"/>
    <s v="SARRIA"/>
    <n v="46"/>
    <n v="1957"/>
    <n v="108"/>
    <n v="8"/>
    <n v="19"/>
    <x v="1"/>
    <n v="108"/>
    <x v="1"/>
    <x v="0"/>
    <s v="ESPAÑA"/>
    <s v="BARCELONA"/>
    <s v="BARCELONA"/>
    <x v="31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4"/>
    <n v="1958"/>
    <n v="108"/>
    <n v="8"/>
    <n v="89"/>
    <x v="0"/>
    <n v="108"/>
    <x v="0"/>
    <x v="0"/>
    <s v="ESPAÑA"/>
    <s v="BARCELONA"/>
    <s v="GAVA"/>
    <x v="5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1967"/>
    <n v="108"/>
    <n v="8"/>
    <n v="89"/>
    <x v="1"/>
    <n v="108"/>
    <x v="0"/>
    <x v="0"/>
    <s v="ESPAÑA"/>
    <s v="BARCELONA"/>
    <s v="GAVA"/>
    <x v="15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43"/>
    <n v="108"/>
    <n v="13"/>
    <n v="69"/>
    <x v="1"/>
    <n v="108"/>
    <x v="2"/>
    <x v="0"/>
    <s v="ESPAÑA"/>
    <s v="CIUDAD REAL"/>
    <s v="PUEBLA DEL PRINCIPE"/>
    <x v="47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6"/>
    <n v="1969"/>
    <n v="108"/>
    <n v="39"/>
    <n v="75"/>
    <x v="0"/>
    <n v="108"/>
    <x v="6"/>
    <x v="0"/>
    <s v="ESPAÑA"/>
    <s v="CANTABRIA"/>
    <s v="SANTANDER"/>
    <x v="1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7"/>
    <n v="1972"/>
    <n v="108"/>
    <n v="8"/>
    <n v="19"/>
    <x v="0"/>
    <n v="108"/>
    <x v="1"/>
    <x v="0"/>
    <s v="ESPAÑA"/>
    <s v="BARCELONA"/>
    <s v="BARCELONA"/>
    <x v="4"/>
    <x v="0"/>
    <x v="0"/>
    <x v="0"/>
  </r>
  <r>
    <x v="1"/>
    <x v="3"/>
    <x v="2"/>
    <x v="15"/>
    <x v="15"/>
    <x v="0"/>
    <x v="0"/>
    <x v="0"/>
    <x v="0"/>
    <x v="0"/>
    <x v="0"/>
    <x v="9"/>
    <s v="PAVA (LA)"/>
    <n v="1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6"/>
    <n v="1978"/>
    <n v="108"/>
    <n v="8"/>
    <n v="19"/>
    <x v="1"/>
    <n v="108"/>
    <x v="1"/>
    <x v="0"/>
    <s v="ESPAÑA"/>
    <s v="BARCELONA"/>
    <s v="BARCELONA"/>
    <x v="27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2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37"/>
    <n v="108"/>
    <n v="32"/>
    <n v="60"/>
    <x v="0"/>
    <n v="108"/>
    <x v="7"/>
    <x v="0"/>
    <s v="ESPAÑA"/>
    <s v="OURENSE"/>
    <s v="PETIN"/>
    <x v="32"/>
    <x v="0"/>
    <x v="0"/>
    <x v="0"/>
  </r>
  <r>
    <x v="1"/>
    <x v="0"/>
    <x v="8"/>
    <x v="5"/>
    <x v="5"/>
    <x v="0"/>
    <x v="0"/>
    <x v="0"/>
    <x v="0"/>
    <x v="0"/>
    <x v="0"/>
    <x v="0"/>
    <s v="SANT PERE"/>
    <n v="16"/>
    <n v="1964"/>
    <n v="108"/>
    <n v="8"/>
    <n v="89"/>
    <x v="1"/>
    <n v="108"/>
    <x v="1"/>
    <x v="0"/>
    <s v="ESPAÑA"/>
    <s v="BARCELONA"/>
    <s v="GAVA"/>
    <x v="11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7"/>
    <n v="1971"/>
    <n v="108"/>
    <n v="8"/>
    <n v="89"/>
    <x v="1"/>
    <n v="108"/>
    <x v="2"/>
    <x v="0"/>
    <s v="ESPAÑA"/>
    <s v="BARCELONA"/>
    <s v="GAVA"/>
    <x v="14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9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4"/>
    <n v="1969"/>
    <n v="108"/>
    <n v="8"/>
    <n v="89"/>
    <x v="0"/>
    <n v="108"/>
    <x v="6"/>
    <x v="0"/>
    <s v="ESPAÑA"/>
    <s v="BARCELONA"/>
    <s v="GAVA"/>
    <x v="1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0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48"/>
    <n v="108"/>
    <n v="29"/>
    <n v="84"/>
    <x v="0"/>
    <n v="108"/>
    <x v="7"/>
    <x v="0"/>
    <s v="ESPAÑA"/>
    <s v="MALAGA"/>
    <s v="RONDA"/>
    <x v="38"/>
    <x v="0"/>
    <x v="0"/>
    <x v="0"/>
  </r>
  <r>
    <x v="1"/>
    <x v="0"/>
    <x v="5"/>
    <x v="5"/>
    <x v="5"/>
    <x v="0"/>
    <x v="0"/>
    <x v="0"/>
    <x v="0"/>
    <x v="0"/>
    <x v="0"/>
    <x v="0"/>
    <s v="SANT NICASI"/>
    <n v="3"/>
    <n v="1952"/>
    <n v="108"/>
    <n v="8"/>
    <n v="89"/>
    <x v="0"/>
    <n v="108"/>
    <x v="7"/>
    <x v="0"/>
    <s v="ESPAÑA"/>
    <s v="BARCELONA"/>
    <s v="GAVA"/>
    <x v="65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5"/>
    <n v="1975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5"/>
    <n v="1981"/>
    <n v="108"/>
    <n v="8"/>
    <n v="200"/>
    <x v="1"/>
    <n v="108"/>
    <x v="0"/>
    <x v="0"/>
    <s v="ESPAÑA"/>
    <s v="BARCELONA"/>
    <s v="SANT BOI DE LLOBREGAT"/>
    <x v="8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6"/>
    <n v="1947"/>
    <n v="108"/>
    <n v="49"/>
    <n v="239"/>
    <x v="1"/>
    <n v="108"/>
    <x v="0"/>
    <x v="0"/>
    <s v="ESPAÑA"/>
    <s v="ZAMORA"/>
    <s v="VILLABUENA DEL PUENTE"/>
    <x v="56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6"/>
    <n v="1974"/>
    <n v="108"/>
    <n v="8"/>
    <n v="301"/>
    <x v="1"/>
    <n v="108"/>
    <x v="1"/>
    <x v="0"/>
    <s v="ESPAÑA"/>
    <s v="BARCELONA"/>
    <s v="VILADECANS"/>
    <x v="20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"/>
    <n v="1953"/>
    <n v="108"/>
    <n v="41"/>
    <n v="32"/>
    <x v="0"/>
    <n v="108"/>
    <x v="7"/>
    <x v="0"/>
    <s v="ESPAÑA"/>
    <s v="SEVILLA"/>
    <s v="CAZALLA DE LA SIERRA"/>
    <x v="23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80"/>
    <n v="108"/>
    <n v="8"/>
    <n v="200"/>
    <x v="0"/>
    <n v="108"/>
    <x v="0"/>
    <x v="0"/>
    <s v="ESPAÑA"/>
    <s v="BARCELONA"/>
    <s v="SANT BOI DE LLOBREGAT"/>
    <x v="17"/>
    <x v="0"/>
    <x v="0"/>
    <x v="0"/>
  </r>
  <r>
    <x v="1"/>
    <x v="3"/>
    <x v="2"/>
    <x v="15"/>
    <x v="15"/>
    <x v="0"/>
    <x v="0"/>
    <x v="0"/>
    <x v="0"/>
    <x v="0"/>
    <x v="0"/>
    <x v="0"/>
    <s v="GREGAL"/>
    <n v="4"/>
    <n v="1979"/>
    <n v="108"/>
    <n v="8"/>
    <n v="19"/>
    <x v="1"/>
    <n v="108"/>
    <x v="8"/>
    <x v="0"/>
    <s v="ESPAÑA"/>
    <s v="BARCELONA"/>
    <s v="BARCELONA"/>
    <x v="30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1"/>
    <n v="1976"/>
    <n v="108"/>
    <n v="8"/>
    <n v="301"/>
    <x v="0"/>
    <n v="108"/>
    <x v="3"/>
    <x v="0"/>
    <s v="ESPAÑA"/>
    <s v="BARCELONA"/>
    <s v="VILADECANS"/>
    <x v="43"/>
    <x v="0"/>
    <x v="0"/>
    <x v="0"/>
  </r>
  <r>
    <x v="1"/>
    <x v="0"/>
    <x v="8"/>
    <x v="5"/>
    <x v="5"/>
    <x v="0"/>
    <x v="0"/>
    <x v="0"/>
    <x v="0"/>
    <x v="0"/>
    <x v="0"/>
    <x v="0"/>
    <s v="CONCORDIA"/>
    <n v="16"/>
    <n v="1961"/>
    <n v="108"/>
    <n v="8"/>
    <n v="89"/>
    <x v="0"/>
    <n v="108"/>
    <x v="8"/>
    <x v="0"/>
    <s v="ESPAÑA"/>
    <s v="BARCELONA"/>
    <s v="GAVA"/>
    <x v="36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7"/>
    <n v="1963"/>
    <n v="108"/>
    <n v="8"/>
    <n v="89"/>
    <x v="1"/>
    <n v="108"/>
    <x v="9"/>
    <x v="0"/>
    <s v="ESPAÑA"/>
    <s v="BARCELONA"/>
    <s v="GAVA"/>
    <x v="12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68"/>
    <n v="108"/>
    <n v="8"/>
    <n v="19"/>
    <x v="0"/>
    <n v="108"/>
    <x v="2"/>
    <x v="0"/>
    <s v="ESPAÑA"/>
    <s v="BARCELONA"/>
    <s v="BARCELONA"/>
    <x v="28"/>
    <x v="0"/>
    <x v="0"/>
    <x v="0"/>
  </r>
  <r>
    <x v="1"/>
    <x v="3"/>
    <x v="3"/>
    <x v="14"/>
    <x v="14"/>
    <x v="0"/>
    <x v="0"/>
    <x v="0"/>
    <x v="0"/>
    <x v="0"/>
    <x v="0"/>
    <x v="0"/>
    <s v="SANT PERE"/>
    <n v="51"/>
    <n v="1946"/>
    <n v="108"/>
    <n v="8"/>
    <n v="89"/>
    <x v="0"/>
    <n v="108"/>
    <x v="0"/>
    <x v="0"/>
    <s v="ESPAÑA"/>
    <s v="BARCELONA"/>
    <s v="GAVA"/>
    <x v="5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80"/>
    <n v="108"/>
    <n v="8"/>
    <n v="200"/>
    <x v="1"/>
    <n v="108"/>
    <x v="0"/>
    <x v="0"/>
    <s v="ESPAÑA"/>
    <s v="BARCELONA"/>
    <s v="SANT BOI DE LLOBREGAT"/>
    <x v="17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32"/>
    <n v="1940"/>
    <n v="108"/>
    <n v="8"/>
    <n v="89"/>
    <x v="1"/>
    <n v="108"/>
    <x v="0"/>
    <x v="0"/>
    <s v="ESPAÑA"/>
    <s v="BARCELONA"/>
    <s v="GAVA"/>
    <x v="61"/>
    <x v="0"/>
    <x v="0"/>
    <x v="0"/>
  </r>
  <r>
    <x v="1"/>
    <x v="0"/>
    <x v="5"/>
    <x v="5"/>
    <x v="5"/>
    <x v="0"/>
    <x v="0"/>
    <x v="0"/>
    <x v="0"/>
    <x v="0"/>
    <x v="0"/>
    <x v="0"/>
    <s v="SANT ISIDRE"/>
    <n v="3"/>
    <n v="1975"/>
    <n v="108"/>
    <n v="8"/>
    <n v="301"/>
    <x v="0"/>
    <n v="108"/>
    <x v="13"/>
    <x v="0"/>
    <s v="ESPAÑA"/>
    <s v="BARCELONA"/>
    <s v="VILADECANS"/>
    <x v="40"/>
    <x v="0"/>
    <x v="0"/>
    <x v="0"/>
  </r>
  <r>
    <x v="1"/>
    <x v="3"/>
    <x v="3"/>
    <x v="14"/>
    <x v="14"/>
    <x v="0"/>
    <x v="0"/>
    <x v="0"/>
    <x v="0"/>
    <x v="0"/>
    <x v="0"/>
    <x v="0"/>
    <s v="SANT PERE"/>
    <n v="55"/>
    <n v="1959"/>
    <n v="108"/>
    <n v="8"/>
    <n v="89"/>
    <x v="1"/>
    <n v="108"/>
    <x v="3"/>
    <x v="0"/>
    <s v="ESPAÑA"/>
    <s v="BARCELONA"/>
    <s v="GAVA"/>
    <x v="29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34"/>
    <n v="1942"/>
    <n v="108"/>
    <n v="42"/>
    <n v="119"/>
    <x v="0"/>
    <n v="108"/>
    <x v="4"/>
    <x v="0"/>
    <s v="ESPAÑA"/>
    <s v="SORIA"/>
    <s v="MONTEAGUDO DE LAS VICARIAS"/>
    <x v="63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11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1968"/>
    <n v="108"/>
    <n v="8"/>
    <n v="19"/>
    <x v="1"/>
    <n v="108"/>
    <x v="1"/>
    <x v="0"/>
    <s v="ESPAÑA"/>
    <s v="BARCELONA"/>
    <s v="BARCELONA"/>
    <x v="28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36"/>
    <n v="1937"/>
    <n v="108"/>
    <n v="8"/>
    <n v="89"/>
    <x v="1"/>
    <n v="108"/>
    <x v="7"/>
    <x v="0"/>
    <s v="ESPAÑA"/>
    <s v="BARCELONA"/>
    <s v="GAVA"/>
    <x v="32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8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1956"/>
    <n v="108"/>
    <n v="8"/>
    <n v="19"/>
    <x v="0"/>
    <n v="108"/>
    <x v="11"/>
    <x v="0"/>
    <s v="ESPAÑA"/>
    <s v="BARCELONA"/>
    <s v="BARCELONA"/>
    <x v="42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1978"/>
    <n v="108"/>
    <n v="8"/>
    <n v="19"/>
    <x v="0"/>
    <n v="108"/>
    <x v="6"/>
    <x v="0"/>
    <s v="ESPAÑA"/>
    <s v="BARCELONA"/>
    <s v="BARCELONA"/>
    <x v="27"/>
    <x v="0"/>
    <x v="0"/>
    <x v="0"/>
  </r>
  <r>
    <x v="1"/>
    <x v="0"/>
    <x v="5"/>
    <x v="5"/>
    <x v="5"/>
    <x v="0"/>
    <x v="0"/>
    <x v="0"/>
    <x v="0"/>
    <x v="0"/>
    <x v="0"/>
    <x v="0"/>
    <s v="SANT NICASI"/>
    <n v="2"/>
    <n v="1961"/>
    <n v="108"/>
    <n v="8"/>
    <n v="89"/>
    <x v="1"/>
    <n v="108"/>
    <x v="7"/>
    <x v="0"/>
    <s v="ESPAÑA"/>
    <s v="BARCELONA"/>
    <s v="GAVA"/>
    <x v="3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2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53"/>
    <n v="108"/>
    <n v="41"/>
    <n v="23"/>
    <x v="0"/>
    <n v="108"/>
    <x v="7"/>
    <x v="0"/>
    <s v="ESPAÑA"/>
    <s v="SEVILLA"/>
    <s v="CANTILLANA"/>
    <x v="23"/>
    <x v="0"/>
    <x v="0"/>
    <x v="0"/>
  </r>
  <r>
    <x v="1"/>
    <x v="0"/>
    <x v="5"/>
    <x v="5"/>
    <x v="5"/>
    <x v="0"/>
    <x v="0"/>
    <x v="0"/>
    <x v="0"/>
    <x v="0"/>
    <x v="0"/>
    <x v="0"/>
    <s v="SANT ISIDRE"/>
    <n v="15"/>
    <n v="1944"/>
    <n v="108"/>
    <n v="8"/>
    <n v="89"/>
    <x v="1"/>
    <n v="108"/>
    <x v="0"/>
    <x v="0"/>
    <s v="ESPAÑA"/>
    <s v="BARCELONA"/>
    <s v="GAVA"/>
    <x v="54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15"/>
    <n v="1954"/>
    <n v="108"/>
    <n v="8"/>
    <n v="89"/>
    <x v="0"/>
    <n v="108"/>
    <x v="0"/>
    <x v="0"/>
    <s v="ESPAÑA"/>
    <s v="BARCELONA"/>
    <s v="GAVA"/>
    <x v="7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41"/>
    <n v="1937"/>
    <n v="108"/>
    <n v="39"/>
    <n v="97"/>
    <x v="0"/>
    <n v="108"/>
    <x v="7"/>
    <x v="0"/>
    <s v="ESPAÑA"/>
    <s v="CANTABRIA"/>
    <s v="VEGA DE PAS"/>
    <x v="32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7"/>
    <n v="1975"/>
    <n v="108"/>
    <n v="8"/>
    <n v="19"/>
    <x v="0"/>
    <n v="108"/>
    <x v="12"/>
    <x v="0"/>
    <s v="ESPAÑA"/>
    <s v="BARCELONA"/>
    <s v="BARCELONA"/>
    <x v="40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71"/>
    <n v="108"/>
    <n v="8"/>
    <n v="89"/>
    <x v="1"/>
    <n v="108"/>
    <x v="1"/>
    <x v="0"/>
    <s v="ESPAÑA"/>
    <s v="BARCELONA"/>
    <s v="GAVA"/>
    <x v="14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7"/>
    <n v="1970"/>
    <n v="108"/>
    <n v="8"/>
    <n v="19"/>
    <x v="1"/>
    <n v="108"/>
    <x v="2"/>
    <x v="0"/>
    <s v="ESPAÑA"/>
    <s v="BARCELONA"/>
    <s v="BARCELONA"/>
    <x v="16"/>
    <x v="0"/>
    <x v="0"/>
    <x v="0"/>
  </r>
  <r>
    <x v="1"/>
    <x v="3"/>
    <x v="8"/>
    <x v="21"/>
    <x v="21"/>
    <x v="0"/>
    <x v="0"/>
    <x v="0"/>
    <x v="0"/>
    <x v="0"/>
    <x v="0"/>
    <x v="0"/>
    <s v="SARRIA"/>
    <n v="46"/>
    <n v="1959"/>
    <n v="108"/>
    <n v="8"/>
    <n v="89"/>
    <x v="1"/>
    <n v="108"/>
    <x v="11"/>
    <x v="0"/>
    <s v="ESPAÑA"/>
    <s v="BARCELONA"/>
    <s v="GAVA"/>
    <x v="29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1981"/>
    <n v="108"/>
    <n v="8"/>
    <n v="19"/>
    <x v="0"/>
    <n v="108"/>
    <x v="0"/>
    <x v="0"/>
    <s v="ESPAÑA"/>
    <s v="BARCELONA"/>
    <s v="BARCELONA"/>
    <x v="8"/>
    <x v="0"/>
    <x v="0"/>
    <x v="0"/>
  </r>
  <r>
    <x v="1"/>
    <x v="1"/>
    <x v="8"/>
    <x v="13"/>
    <x v="13"/>
    <x v="0"/>
    <x v="0"/>
    <x v="0"/>
    <x v="0"/>
    <x v="0"/>
    <x v="0"/>
    <x v="0"/>
    <s v="TRESOLS"/>
    <n v="61"/>
    <n v="1980"/>
    <n v="108"/>
    <n v="8"/>
    <n v="200"/>
    <x v="0"/>
    <n v="108"/>
    <x v="3"/>
    <x v="0"/>
    <s v="ESPAÑA"/>
    <s v="BARCELONA"/>
    <s v="SANT BOI DE LLOBREGAT"/>
    <x v="17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1957"/>
    <n v="108"/>
    <n v="8"/>
    <n v="89"/>
    <x v="0"/>
    <n v="108"/>
    <x v="11"/>
    <x v="0"/>
    <s v="ESPAÑA"/>
    <s v="BARCELONA"/>
    <s v="GAVA"/>
    <x v="31"/>
    <x v="0"/>
    <x v="0"/>
    <x v="0"/>
  </r>
  <r>
    <x v="1"/>
    <x v="1"/>
    <x v="4"/>
    <x v="16"/>
    <x v="16"/>
    <x v="0"/>
    <x v="0"/>
    <x v="0"/>
    <x v="0"/>
    <x v="0"/>
    <x v="0"/>
    <x v="1"/>
    <s v="XALOC"/>
    <n v="5"/>
    <n v="1956"/>
    <n v="108"/>
    <n v="8"/>
    <n v="89"/>
    <x v="0"/>
    <n v="108"/>
    <x v="0"/>
    <x v="0"/>
    <s v="ESPAÑA"/>
    <s v="BARCELONA"/>
    <s v="GAVA"/>
    <x v="42"/>
    <x v="0"/>
    <x v="0"/>
    <x v="0"/>
  </r>
  <r>
    <x v="1"/>
    <x v="0"/>
    <x v="5"/>
    <x v="5"/>
    <x v="5"/>
    <x v="0"/>
    <x v="0"/>
    <x v="0"/>
    <x v="0"/>
    <x v="0"/>
    <x v="0"/>
    <x v="0"/>
    <s v="SANT JOAN"/>
    <n v="12"/>
    <n v="1968"/>
    <n v="108"/>
    <n v="8"/>
    <n v="89"/>
    <x v="0"/>
    <n v="108"/>
    <x v="11"/>
    <x v="0"/>
    <s v="ESPAÑA"/>
    <s v="BARCELONA"/>
    <s v="GAVA"/>
    <x v="28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101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74"/>
    <n v="108"/>
    <n v="8"/>
    <n v="19"/>
    <x v="1"/>
    <n v="108"/>
    <x v="2"/>
    <x v="0"/>
    <s v="ESPAÑA"/>
    <s v="BARCELONA"/>
    <s v="BARCELONA"/>
    <x v="20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3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1"/>
    <x v="1"/>
    <x v="7"/>
    <x v="18"/>
    <x v="18"/>
    <x v="0"/>
    <x v="0"/>
    <x v="0"/>
    <x v="0"/>
    <x v="0"/>
    <x v="0"/>
    <x v="0"/>
    <s v="DEL FOC"/>
    <n v="4"/>
    <n v="1945"/>
    <n v="108"/>
    <n v="4"/>
    <n v="35"/>
    <x v="0"/>
    <n v="108"/>
    <x v="0"/>
    <x v="0"/>
    <s v="ESPAÑA"/>
    <s v="ALMERIA"/>
    <s v="CUEVAS DEL ALMANZORA"/>
    <x v="60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1971"/>
    <n v="108"/>
    <n v="8"/>
    <n v="19"/>
    <x v="0"/>
    <n v="108"/>
    <x v="1"/>
    <x v="0"/>
    <s v="ESPAÑA"/>
    <s v="BARCELONA"/>
    <s v="BARCELONA"/>
    <x v="14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21"/>
    <n v="1977"/>
    <n v="108"/>
    <n v="8"/>
    <n v="301"/>
    <x v="1"/>
    <n v="108"/>
    <x v="9"/>
    <x v="0"/>
    <s v="ESPAÑA"/>
    <s v="BARCELONA"/>
    <s v="VILADECANS"/>
    <x v="3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3"/>
    <n v="1953"/>
    <n v="108"/>
    <n v="23"/>
    <n v="87"/>
    <x v="1"/>
    <n v="108"/>
    <x v="7"/>
    <x v="0"/>
    <s v="ESPAÑA"/>
    <s v="JAEN"/>
    <s v="TORREDONJIMENO"/>
    <x v="23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79"/>
    <n v="108"/>
    <n v="8"/>
    <n v="19"/>
    <x v="0"/>
    <n v="108"/>
    <x v="1"/>
    <x v="0"/>
    <s v="ESPAÑA"/>
    <s v="BARCELONA"/>
    <s v="BARCELONA"/>
    <x v="30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1970"/>
    <n v="108"/>
    <n v="8"/>
    <n v="89"/>
    <x v="0"/>
    <n v="108"/>
    <x v="3"/>
    <x v="0"/>
    <s v="ESPAÑA"/>
    <s v="BARCELONA"/>
    <s v="GAVA"/>
    <x v="16"/>
    <x v="0"/>
    <x v="0"/>
    <x v="0"/>
  </r>
  <r>
    <x v="1"/>
    <x v="1"/>
    <x v="4"/>
    <x v="16"/>
    <x v="16"/>
    <x v="0"/>
    <x v="0"/>
    <x v="0"/>
    <x v="0"/>
    <x v="0"/>
    <x v="0"/>
    <x v="0"/>
    <s v="BRUCS (ELS)"/>
    <n v="9"/>
    <n v="1952"/>
    <n v="108"/>
    <n v="8"/>
    <n v="89"/>
    <x v="1"/>
    <n v="108"/>
    <x v="3"/>
    <x v="0"/>
    <s v="ESPAÑA"/>
    <s v="BARCELONA"/>
    <s v="GAVA"/>
    <x v="6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52"/>
    <n v="108"/>
    <n v="4"/>
    <n v="13"/>
    <x v="0"/>
    <n v="108"/>
    <x v="0"/>
    <x v="0"/>
    <s v="ESPAÑA"/>
    <s v="ALMERIA"/>
    <s v="ALMERIA"/>
    <x v="6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7"/>
    <n v="1974"/>
    <n v="108"/>
    <n v="8"/>
    <n v="19"/>
    <x v="0"/>
    <n v="108"/>
    <x v="8"/>
    <x v="0"/>
    <s v="ESPAÑA"/>
    <s v="BARCELONA"/>
    <s v="BARCELONA"/>
    <x v="20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1"/>
    <x v="1"/>
    <x v="7"/>
    <x v="18"/>
    <x v="18"/>
    <x v="0"/>
    <x v="0"/>
    <x v="0"/>
    <x v="0"/>
    <x v="0"/>
    <x v="0"/>
    <x v="0"/>
    <s v="DEL FOC"/>
    <n v="4"/>
    <n v="1942"/>
    <n v="108"/>
    <n v="23"/>
    <n v="86"/>
    <x v="1"/>
    <n v="108"/>
    <x v="0"/>
    <x v="0"/>
    <s v="ESPAÑA"/>
    <s v="JAEN"/>
    <s v="TORRE DEL CAMPO"/>
    <x v="63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58"/>
    <n v="1971"/>
    <n v="108"/>
    <n v="8"/>
    <n v="89"/>
    <x v="0"/>
    <n v="108"/>
    <x v="0"/>
    <x v="0"/>
    <s v="ESPAÑA"/>
    <s v="BARCELONA"/>
    <s v="GAVA"/>
    <x v="14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35"/>
    <n v="108"/>
    <n v="41"/>
    <n v="36"/>
    <x v="1"/>
    <n v="108"/>
    <x v="7"/>
    <x v="0"/>
    <s v="ESPAÑA"/>
    <s v="SEVILLA"/>
    <s v="CORONIL (EL)"/>
    <x v="51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71"/>
    <n v="108"/>
    <n v="8"/>
    <n v="301"/>
    <x v="0"/>
    <n v="108"/>
    <x v="0"/>
    <x v="0"/>
    <s v="ESPAÑA"/>
    <s v="BARCELONA"/>
    <s v="VILADECANS"/>
    <x v="14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8"/>
    <n v="1973"/>
    <n v="108"/>
    <n v="8"/>
    <n v="89"/>
    <x v="1"/>
    <n v="108"/>
    <x v="0"/>
    <x v="0"/>
    <s v="ESPAÑA"/>
    <s v="BARCELONA"/>
    <s v="GAVA"/>
    <x v="9"/>
    <x v="0"/>
    <x v="0"/>
    <x v="0"/>
  </r>
  <r>
    <x v="1"/>
    <x v="1"/>
    <x v="4"/>
    <x v="18"/>
    <x v="18"/>
    <x v="0"/>
    <x v="0"/>
    <x v="0"/>
    <x v="0"/>
    <x v="0"/>
    <x v="0"/>
    <x v="0"/>
    <s v="TEULERS"/>
    <n v="19"/>
    <n v="1961"/>
    <n v="108"/>
    <n v="8"/>
    <n v="89"/>
    <x v="1"/>
    <n v="108"/>
    <x v="9"/>
    <x v="0"/>
    <s v="ESPAÑA"/>
    <s v="BARCELONA"/>
    <s v="GAVA"/>
    <x v="36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4"/>
    <n v="1960"/>
    <n v="108"/>
    <n v="8"/>
    <n v="89"/>
    <x v="1"/>
    <n v="108"/>
    <x v="5"/>
    <x v="0"/>
    <s v="ESPAÑA"/>
    <s v="BARCELONA"/>
    <s v="GAVA"/>
    <x v="37"/>
    <x v="0"/>
    <x v="0"/>
    <x v="0"/>
  </r>
  <r>
    <x v="1"/>
    <x v="1"/>
    <x v="4"/>
    <x v="16"/>
    <x v="16"/>
    <x v="0"/>
    <x v="0"/>
    <x v="0"/>
    <x v="0"/>
    <x v="0"/>
    <x v="0"/>
    <x v="1"/>
    <s v="MUNTANYA (LA)"/>
    <n v="5"/>
    <n v="1950"/>
    <n v="108"/>
    <n v="8"/>
    <n v="89"/>
    <x v="0"/>
    <n v="108"/>
    <x v="0"/>
    <x v="0"/>
    <s v="ESPAÑA"/>
    <s v="BARCELONA"/>
    <s v="GAVA"/>
    <x v="57"/>
    <x v="0"/>
    <x v="0"/>
    <x v="0"/>
  </r>
  <r>
    <x v="1"/>
    <x v="1"/>
    <x v="4"/>
    <x v="18"/>
    <x v="18"/>
    <x v="0"/>
    <x v="0"/>
    <x v="0"/>
    <x v="0"/>
    <x v="0"/>
    <x v="0"/>
    <x v="0"/>
    <s v="TEULERS"/>
    <n v="21"/>
    <n v="1965"/>
    <n v="108"/>
    <n v="8"/>
    <n v="19"/>
    <x v="1"/>
    <n v="108"/>
    <x v="1"/>
    <x v="0"/>
    <s v="ESPAÑA"/>
    <s v="BARCELONA"/>
    <s v="BARCELONA"/>
    <x v="41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63"/>
    <n v="108"/>
    <n v="8"/>
    <n v="89"/>
    <x v="0"/>
    <n v="108"/>
    <x v="2"/>
    <x v="0"/>
    <s v="ESPAÑA"/>
    <s v="BARCELONA"/>
    <s v="GAVA"/>
    <x v="12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4"/>
    <n v="1959"/>
    <n v="108"/>
    <n v="8"/>
    <n v="89"/>
    <x v="0"/>
    <n v="108"/>
    <x v="0"/>
    <x v="0"/>
    <s v="ESPAÑA"/>
    <s v="BARCELONA"/>
    <s v="GAVA"/>
    <x v="29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4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9"/>
    <n v="1940"/>
    <n v="108"/>
    <n v="41"/>
    <n v="64"/>
    <x v="0"/>
    <n v="108"/>
    <x v="14"/>
    <x v="0"/>
    <s v="ESPAÑA"/>
    <s v="SEVILLA"/>
    <s v="MONTELLANO"/>
    <x v="61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2"/>
    <n v="1954"/>
    <n v="108"/>
    <n v="18"/>
    <n v="99"/>
    <x v="0"/>
    <n v="108"/>
    <x v="4"/>
    <x v="0"/>
    <s v="ESPAÑA"/>
    <s v="GRANADA"/>
    <s v="HUETOR DE SANTILLAN"/>
    <x v="7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54"/>
    <n v="108"/>
    <n v="10"/>
    <n v="6"/>
    <x v="1"/>
    <n v="108"/>
    <x v="0"/>
    <x v="0"/>
    <s v="ESPAÑA"/>
    <s v="CACERES"/>
    <s v="AHIGAL"/>
    <x v="7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2"/>
    <n v="1974"/>
    <n v="108"/>
    <n v="8"/>
    <n v="19"/>
    <x v="0"/>
    <n v="108"/>
    <x v="6"/>
    <x v="0"/>
    <s v="ESPAÑA"/>
    <s v="BARCELONA"/>
    <s v="BARCELONA"/>
    <x v="2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1976"/>
    <n v="108"/>
    <n v="8"/>
    <n v="301"/>
    <x v="0"/>
    <n v="108"/>
    <x v="8"/>
    <x v="0"/>
    <s v="ESPAÑA"/>
    <s v="BARCELONA"/>
    <s v="VILADECANS"/>
    <x v="4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1954"/>
    <n v="108"/>
    <n v="21"/>
    <n v="7"/>
    <x v="0"/>
    <n v="108"/>
    <x v="2"/>
    <x v="0"/>
    <s v="ESPAÑA"/>
    <s v="HUELVA"/>
    <s v="ARACENA"/>
    <x v="7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2"/>
    <n v="1972"/>
    <n v="108"/>
    <n v="8"/>
    <n v="19"/>
    <x v="1"/>
    <n v="108"/>
    <x v="6"/>
    <x v="0"/>
    <s v="ESPAÑA"/>
    <s v="BARCELONA"/>
    <s v="BARCELONA"/>
    <x v="4"/>
    <x v="0"/>
    <x v="0"/>
    <x v="0"/>
  </r>
  <r>
    <x v="1"/>
    <x v="1"/>
    <x v="4"/>
    <x v="16"/>
    <x v="16"/>
    <x v="0"/>
    <x v="0"/>
    <x v="0"/>
    <x v="0"/>
    <x v="0"/>
    <x v="0"/>
    <x v="0"/>
    <s v="BRUCS (ELS)"/>
    <n v="26"/>
    <n v="1951"/>
    <n v="108"/>
    <n v="3"/>
    <n v="15"/>
    <x v="1"/>
    <n v="108"/>
    <x v="0"/>
    <x v="0"/>
    <s v="ESPAÑA"/>
    <s v="ALACANT"/>
    <s v="ALMORADI"/>
    <x v="66"/>
    <x v="0"/>
    <x v="0"/>
    <x v="0"/>
  </r>
  <r>
    <x v="1"/>
    <x v="2"/>
    <x v="8"/>
    <x v="10"/>
    <x v="10"/>
    <x v="0"/>
    <x v="0"/>
    <x v="0"/>
    <x v="0"/>
    <x v="0"/>
    <x v="0"/>
    <x v="0"/>
    <s v="MONTFLORIT"/>
    <n v="77"/>
    <n v="1938"/>
    <n v="108"/>
    <n v="8"/>
    <n v="38"/>
    <x v="0"/>
    <n v="108"/>
    <x v="0"/>
    <x v="0"/>
    <s v="ESPAÑA"/>
    <s v="BARCELONA"/>
    <s v="CALLUS"/>
    <x v="0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76"/>
    <n v="108"/>
    <n v="8"/>
    <n v="19"/>
    <x v="0"/>
    <n v="108"/>
    <x v="2"/>
    <x v="0"/>
    <s v="ESPAÑA"/>
    <s v="BARCELONA"/>
    <s v="BARCELONA"/>
    <x v="43"/>
    <x v="0"/>
    <x v="0"/>
    <x v="0"/>
  </r>
  <r>
    <x v="1"/>
    <x v="1"/>
    <x v="7"/>
    <x v="18"/>
    <x v="18"/>
    <x v="0"/>
    <x v="0"/>
    <x v="0"/>
    <x v="0"/>
    <x v="0"/>
    <x v="0"/>
    <x v="0"/>
    <s v="DEL FOC"/>
    <n v="6"/>
    <n v="1957"/>
    <n v="108"/>
    <n v="4"/>
    <n v="22"/>
    <x v="1"/>
    <n v="108"/>
    <x v="0"/>
    <x v="0"/>
    <s v="ESPAÑA"/>
    <s v="ALMERIA"/>
    <s v="BEDAR"/>
    <x v="31"/>
    <x v="0"/>
    <x v="0"/>
    <x v="0"/>
  </r>
  <r>
    <x v="1"/>
    <x v="1"/>
    <x v="6"/>
    <x v="20"/>
    <x v="20"/>
    <x v="0"/>
    <x v="0"/>
    <x v="0"/>
    <x v="0"/>
    <x v="0"/>
    <x v="0"/>
    <x v="0"/>
    <s v="PRINCIPAL"/>
    <n v="1"/>
    <n v="1971"/>
    <n v="108"/>
    <n v="8"/>
    <n v="19"/>
    <x v="1"/>
    <n v="108"/>
    <x v="1"/>
    <x v="0"/>
    <s v="ESPAÑA"/>
    <s v="BARCELONA"/>
    <s v="BARCELONA"/>
    <x v="14"/>
    <x v="0"/>
    <x v="0"/>
    <x v="0"/>
  </r>
  <r>
    <x v="1"/>
    <x v="1"/>
    <x v="4"/>
    <x v="18"/>
    <x v="18"/>
    <x v="0"/>
    <x v="0"/>
    <x v="0"/>
    <x v="0"/>
    <x v="0"/>
    <x v="0"/>
    <x v="0"/>
    <s v="OBRADORS"/>
    <n v="1"/>
    <n v="1966"/>
    <n v="108"/>
    <n v="8"/>
    <n v="89"/>
    <x v="1"/>
    <n v="108"/>
    <x v="8"/>
    <x v="0"/>
    <s v="ESPAÑA"/>
    <s v="BARCELONA"/>
    <s v="GAVA"/>
    <x v="6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71"/>
    <n v="108"/>
    <n v="8"/>
    <n v="19"/>
    <x v="1"/>
    <n v="108"/>
    <x v="2"/>
    <x v="0"/>
    <s v="ESPAÑA"/>
    <s v="BARCELONA"/>
    <s v="BARCELONA"/>
    <x v="14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56"/>
    <n v="108"/>
    <n v="23"/>
    <n v="49"/>
    <x v="1"/>
    <n v="108"/>
    <x v="0"/>
    <x v="0"/>
    <s v="ESPAÑA"/>
    <s v="JAEN"/>
    <s v="JABALQUINTO"/>
    <x v="42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8"/>
    <n v="1970"/>
    <n v="108"/>
    <n v="8"/>
    <n v="19"/>
    <x v="1"/>
    <n v="108"/>
    <x v="1"/>
    <x v="0"/>
    <s v="ESPAÑA"/>
    <s v="BARCELONA"/>
    <s v="BARCELONA"/>
    <x v="16"/>
    <x v="0"/>
    <x v="0"/>
    <x v="0"/>
  </r>
  <r>
    <x v="1"/>
    <x v="1"/>
    <x v="9"/>
    <x v="13"/>
    <x v="13"/>
    <x v="0"/>
    <x v="0"/>
    <x v="0"/>
    <x v="0"/>
    <x v="0"/>
    <x v="0"/>
    <x v="0"/>
    <s v="MONTFLORIT"/>
    <n v="87"/>
    <n v="1971"/>
    <n v="108"/>
    <n v="8"/>
    <n v="19"/>
    <x v="1"/>
    <n v="108"/>
    <x v="8"/>
    <x v="0"/>
    <s v="ESPAÑA"/>
    <s v="BARCELONA"/>
    <s v="BARCELONA"/>
    <x v="14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9"/>
    <n v="1940"/>
    <n v="108"/>
    <n v="14"/>
    <n v="33"/>
    <x v="1"/>
    <n v="108"/>
    <x v="14"/>
    <x v="0"/>
    <s v="ESPAÑA"/>
    <s v="CORDOBA"/>
    <s v="GUADALCAZAR"/>
    <x v="61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9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1"/>
    <x v="2"/>
    <x v="5"/>
    <x v="10"/>
    <x v="10"/>
    <x v="0"/>
    <x v="0"/>
    <x v="0"/>
    <x v="0"/>
    <x v="0"/>
    <x v="0"/>
    <x v="0"/>
    <s v="MONTFLORIT"/>
    <n v="44"/>
    <n v="1971"/>
    <n v="108"/>
    <n v="8"/>
    <n v="89"/>
    <x v="1"/>
    <n v="108"/>
    <x v="5"/>
    <x v="0"/>
    <s v="ESPAÑA"/>
    <s v="BARCELONA"/>
    <s v="GAVA"/>
    <x v="14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70"/>
    <n v="108"/>
    <n v="8"/>
    <n v="89"/>
    <x v="0"/>
    <n v="108"/>
    <x v="2"/>
    <x v="0"/>
    <s v="ESPAÑA"/>
    <s v="BARCELONA"/>
    <s v="GAVA"/>
    <x v="16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65"/>
    <n v="108"/>
    <n v="8"/>
    <n v="89"/>
    <x v="0"/>
    <n v="108"/>
    <x v="6"/>
    <x v="0"/>
    <s v="ESPAÑA"/>
    <s v="BARCELONA"/>
    <s v="GAVA"/>
    <x v="41"/>
    <x v="0"/>
    <x v="0"/>
    <x v="0"/>
  </r>
  <r>
    <x v="1"/>
    <x v="1"/>
    <x v="9"/>
    <x v="13"/>
    <x v="13"/>
    <x v="0"/>
    <x v="0"/>
    <x v="0"/>
    <x v="0"/>
    <x v="0"/>
    <x v="0"/>
    <x v="0"/>
    <s v="PAU CLARIS"/>
    <n v="21"/>
    <n v="1958"/>
    <n v="108"/>
    <n v="8"/>
    <n v="89"/>
    <x v="1"/>
    <n v="108"/>
    <x v="0"/>
    <x v="0"/>
    <s v="ESPAÑA"/>
    <s v="BARCELONA"/>
    <s v="GAVA"/>
    <x v="5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55"/>
    <n v="108"/>
    <n v="18"/>
    <n v="164"/>
    <x v="1"/>
    <n v="108"/>
    <x v="0"/>
    <x v="0"/>
    <s v="ESPAÑA"/>
    <s v="GRANADA"/>
    <s v="PUEBLA DE DON FADRIQUE"/>
    <x v="52"/>
    <x v="0"/>
    <x v="0"/>
    <x v="0"/>
  </r>
  <r>
    <x v="1"/>
    <x v="1"/>
    <x v="8"/>
    <x v="13"/>
    <x v="13"/>
    <x v="0"/>
    <x v="0"/>
    <x v="0"/>
    <x v="0"/>
    <x v="0"/>
    <x v="0"/>
    <x v="0"/>
    <s v="MONTFLORIT"/>
    <n v="98"/>
    <n v="1957"/>
    <n v="108"/>
    <n v="8"/>
    <n v="89"/>
    <x v="1"/>
    <n v="108"/>
    <x v="0"/>
    <x v="0"/>
    <s v="ESPAÑA"/>
    <s v="BARCELONA"/>
    <s v="GAVA"/>
    <x v="31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78"/>
    <n v="108"/>
    <n v="8"/>
    <n v="301"/>
    <x v="1"/>
    <n v="108"/>
    <x v="0"/>
    <x v="0"/>
    <s v="ESPAÑA"/>
    <s v="BARCELONA"/>
    <s v="VILADECANS"/>
    <x v="27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66"/>
    <n v="108"/>
    <n v="8"/>
    <n v="89"/>
    <x v="1"/>
    <n v="108"/>
    <x v="2"/>
    <x v="0"/>
    <s v="ESPAÑA"/>
    <s v="BARCELONA"/>
    <s v="GAVA"/>
    <x v="6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1978"/>
    <n v="108"/>
    <n v="8"/>
    <n v="19"/>
    <x v="1"/>
    <n v="108"/>
    <x v="2"/>
    <x v="0"/>
    <s v="ESPAÑA"/>
    <s v="BARCELONA"/>
    <s v="BARCELONA"/>
    <x v="27"/>
    <x v="0"/>
    <x v="0"/>
    <x v="0"/>
  </r>
  <r>
    <x v="1"/>
    <x v="1"/>
    <x v="4"/>
    <x v="16"/>
    <x v="16"/>
    <x v="0"/>
    <x v="0"/>
    <x v="0"/>
    <x v="0"/>
    <x v="0"/>
    <x v="0"/>
    <x v="0"/>
    <s v="TORRENTERA (LA)"/>
    <n v="1"/>
    <n v="1941"/>
    <n v="108"/>
    <n v="32"/>
    <n v="25"/>
    <x v="1"/>
    <n v="108"/>
    <x v="11"/>
    <x v="0"/>
    <s v="ESPAÑA"/>
    <s v="OURENSE"/>
    <s v="CENLLE"/>
    <x v="64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8"/>
    <n v="1946"/>
    <n v="108"/>
    <n v="18"/>
    <n v="27"/>
    <x v="1"/>
    <n v="108"/>
    <x v="7"/>
    <x v="0"/>
    <s v="ESPAÑA"/>
    <s v="GRANADA"/>
    <s v="BENALUA DE GUADIX"/>
    <x v="58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7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1"/>
    <x v="2"/>
    <x v="8"/>
    <x v="10"/>
    <x v="10"/>
    <x v="0"/>
    <x v="0"/>
    <x v="0"/>
    <x v="0"/>
    <x v="0"/>
    <x v="0"/>
    <x v="0"/>
    <s v="PAU VERGOS"/>
    <n v="34"/>
    <n v="1964"/>
    <n v="108"/>
    <n v="8"/>
    <n v="89"/>
    <x v="1"/>
    <n v="108"/>
    <x v="0"/>
    <x v="0"/>
    <s v="ESPAÑA"/>
    <s v="BARCELONA"/>
    <s v="GAVA"/>
    <x v="11"/>
    <x v="0"/>
    <x v="0"/>
    <x v="0"/>
  </r>
  <r>
    <x v="1"/>
    <x v="1"/>
    <x v="6"/>
    <x v="20"/>
    <x v="20"/>
    <x v="0"/>
    <x v="0"/>
    <x v="0"/>
    <x v="0"/>
    <x v="0"/>
    <x v="0"/>
    <x v="0"/>
    <s v="POU (EL)"/>
    <n v="36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54"/>
    <n v="108"/>
    <n v="14"/>
    <n v="56"/>
    <x v="1"/>
    <n v="108"/>
    <x v="7"/>
    <x v="0"/>
    <s v="ESPAÑA"/>
    <s v="CORDOBA"/>
    <s v="PUENTE GENIL"/>
    <x v="7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80"/>
    <n v="108"/>
    <n v="8"/>
    <n v="19"/>
    <x v="0"/>
    <n v="108"/>
    <x v="5"/>
    <x v="0"/>
    <s v="ESPAÑA"/>
    <s v="BARCELONA"/>
    <s v="BARCELONA"/>
    <x v="17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1980"/>
    <n v="108"/>
    <n v="8"/>
    <n v="89"/>
    <x v="0"/>
    <n v="108"/>
    <x v="8"/>
    <x v="0"/>
    <s v="ESPAÑA"/>
    <s v="BARCELONA"/>
    <s v="GAVA"/>
    <x v="17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1971"/>
    <n v="108"/>
    <n v="18"/>
    <n v="27"/>
    <x v="0"/>
    <n v="108"/>
    <x v="4"/>
    <x v="0"/>
    <s v="ESPAÑA"/>
    <s v="GRANADA"/>
    <s v="BENALUA DE GUADIX"/>
    <x v="14"/>
    <x v="0"/>
    <x v="0"/>
    <x v="0"/>
  </r>
  <r>
    <x v="1"/>
    <x v="3"/>
    <x v="3"/>
    <x v="14"/>
    <x v="14"/>
    <x v="0"/>
    <x v="0"/>
    <x v="0"/>
    <x v="0"/>
    <x v="0"/>
    <x v="0"/>
    <x v="3"/>
    <s v="ESGLESIA (L')"/>
    <n v="3"/>
    <n v="1960"/>
    <n v="108"/>
    <n v="8"/>
    <n v="89"/>
    <x v="0"/>
    <n v="108"/>
    <x v="1"/>
    <x v="0"/>
    <s v="ESPAÑA"/>
    <s v="BARCELONA"/>
    <s v="GAVA"/>
    <x v="37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4"/>
    <n v="1979"/>
    <n v="108"/>
    <n v="8"/>
    <n v="19"/>
    <x v="1"/>
    <n v="108"/>
    <x v="2"/>
    <x v="0"/>
    <s v="ESPAÑA"/>
    <s v="BARCELONA"/>
    <s v="BARCELONA"/>
    <x v="3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72"/>
    <n v="108"/>
    <n v="8"/>
    <n v="89"/>
    <x v="1"/>
    <n v="108"/>
    <x v="0"/>
    <x v="0"/>
    <s v="ESPAÑA"/>
    <s v="BARCELONA"/>
    <s v="GAVA"/>
    <x v="4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68"/>
    <n v="108"/>
    <n v="8"/>
    <n v="89"/>
    <x v="1"/>
    <n v="108"/>
    <x v="0"/>
    <x v="0"/>
    <s v="ESPAÑA"/>
    <s v="BARCELONA"/>
    <s v="GAVA"/>
    <x v="28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1949"/>
    <n v="108"/>
    <n v="29"/>
    <n v="94"/>
    <x v="1"/>
    <n v="108"/>
    <x v="7"/>
    <x v="0"/>
    <s v="ESPAÑA"/>
    <s v="MALAGA"/>
    <s v="VELEZ-MALAGA"/>
    <x v="62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1934"/>
    <n v="110"/>
    <n v="0"/>
    <n v="0"/>
    <x v="0"/>
    <n v="108"/>
    <x v="0"/>
    <x v="0"/>
    <s v="FRANCIA"/>
    <s v=""/>
    <s v=""/>
    <x v="22"/>
    <x v="0"/>
    <x v="0"/>
    <x v="0"/>
  </r>
  <r>
    <x v="1"/>
    <x v="2"/>
    <x v="8"/>
    <x v="10"/>
    <x v="10"/>
    <x v="0"/>
    <x v="0"/>
    <x v="0"/>
    <x v="0"/>
    <x v="0"/>
    <x v="0"/>
    <x v="0"/>
    <s v="PAU VERGOS"/>
    <n v="78"/>
    <n v="1975"/>
    <n v="108"/>
    <n v="7"/>
    <n v="40"/>
    <x v="0"/>
    <n v="108"/>
    <x v="1"/>
    <x v="0"/>
    <s v="ESPAÑA"/>
    <s v="ILLES BALEARS"/>
    <s v="PALMA DE MALLORCA"/>
    <x v="40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5"/>
    <n v="1971"/>
    <n v="108"/>
    <n v="8"/>
    <n v="89"/>
    <x v="0"/>
    <n v="108"/>
    <x v="1"/>
    <x v="0"/>
    <s v="ESPAÑA"/>
    <s v="BARCELONA"/>
    <s v="GAVA"/>
    <x v="14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1975"/>
    <n v="108"/>
    <n v="8"/>
    <n v="301"/>
    <x v="0"/>
    <n v="108"/>
    <x v="2"/>
    <x v="0"/>
    <s v="ESPAÑA"/>
    <s v="BARCELONA"/>
    <s v="VILADECANS"/>
    <x v="40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29"/>
    <n v="1970"/>
    <n v="108"/>
    <n v="48"/>
    <n v="13"/>
    <x v="1"/>
    <n v="108"/>
    <x v="0"/>
    <x v="0"/>
    <s v="ESPAÑA"/>
    <s v="VIZCAYA"/>
    <s v="BARAKALDO"/>
    <x v="16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37"/>
    <n v="108"/>
    <n v="8"/>
    <n v="19"/>
    <x v="1"/>
    <n v="108"/>
    <x v="0"/>
    <x v="0"/>
    <s v="ESPAÑA"/>
    <s v="BARCELONA"/>
    <s v="BARCELONA"/>
    <x v="32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68"/>
    <n v="108"/>
    <n v="8"/>
    <n v="19"/>
    <x v="1"/>
    <n v="108"/>
    <x v="8"/>
    <x v="0"/>
    <s v="ESPAÑA"/>
    <s v="BARCELONA"/>
    <s v="BARCELONA"/>
    <x v="28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64"/>
    <n v="108"/>
    <n v="8"/>
    <n v="19"/>
    <x v="1"/>
    <n v="108"/>
    <x v="2"/>
    <x v="0"/>
    <s v="ESPAÑA"/>
    <s v="BARCELONA"/>
    <s v="BARCELONA"/>
    <x v="11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5"/>
    <n v="1963"/>
    <n v="108"/>
    <n v="8"/>
    <n v="89"/>
    <x v="0"/>
    <n v="108"/>
    <x v="0"/>
    <x v="0"/>
    <s v="ESPAÑA"/>
    <s v="BARCELONA"/>
    <s v="GAVA"/>
    <x v="12"/>
    <x v="0"/>
    <x v="0"/>
    <x v="0"/>
  </r>
  <r>
    <x v="1"/>
    <x v="1"/>
    <x v="4"/>
    <x v="16"/>
    <x v="16"/>
    <x v="0"/>
    <x v="0"/>
    <x v="0"/>
    <x v="0"/>
    <x v="0"/>
    <x v="0"/>
    <x v="0"/>
    <s v="TRAMONTANA"/>
    <n v="1"/>
    <n v="1969"/>
    <n v="108"/>
    <n v="32"/>
    <n v="20"/>
    <x v="0"/>
    <n v="108"/>
    <x v="6"/>
    <x v="0"/>
    <s v="ESPAÑA"/>
    <s v="OURENSE"/>
    <s v="CARTELLE"/>
    <x v="1"/>
    <x v="0"/>
    <x v="0"/>
    <x v="0"/>
  </r>
  <r>
    <x v="1"/>
    <x v="1"/>
    <x v="6"/>
    <x v="20"/>
    <x v="20"/>
    <x v="0"/>
    <x v="0"/>
    <x v="0"/>
    <x v="0"/>
    <x v="0"/>
    <x v="0"/>
    <x v="0"/>
    <s v="TALLAT"/>
    <n v="13"/>
    <n v="1944"/>
    <n v="108"/>
    <n v="18"/>
    <n v="27"/>
    <x v="1"/>
    <n v="108"/>
    <x v="14"/>
    <x v="0"/>
    <s v="ESPAÑA"/>
    <s v="GRANADA"/>
    <s v="BENALUA DE GUADIX"/>
    <x v="54"/>
    <x v="0"/>
    <x v="0"/>
    <x v="0"/>
  </r>
  <r>
    <x v="1"/>
    <x v="1"/>
    <x v="6"/>
    <x v="20"/>
    <x v="20"/>
    <x v="0"/>
    <x v="0"/>
    <x v="0"/>
    <x v="0"/>
    <x v="0"/>
    <x v="0"/>
    <x v="0"/>
    <s v="TALLAT"/>
    <n v="13"/>
    <n v="1980"/>
    <n v="108"/>
    <n v="8"/>
    <n v="19"/>
    <x v="0"/>
    <n v="108"/>
    <x v="7"/>
    <x v="0"/>
    <s v="ESPAÑA"/>
    <s v="BARCELONA"/>
    <s v="BARCELONA"/>
    <x v="1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1964"/>
    <n v="108"/>
    <n v="25"/>
    <n v="120"/>
    <x v="1"/>
    <n v="108"/>
    <x v="11"/>
    <x v="0"/>
    <s v="ESPAÑA"/>
    <s v="LLEIDA"/>
    <s v="LLEIDA"/>
    <x v="11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81"/>
    <n v="108"/>
    <n v="8"/>
    <n v="19"/>
    <x v="0"/>
    <n v="108"/>
    <x v="0"/>
    <x v="0"/>
    <s v="ESPAÑA"/>
    <s v="BARCELONA"/>
    <s v="BARCELONA"/>
    <x v="8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29"/>
    <n v="1954"/>
    <n v="108"/>
    <n v="14"/>
    <n v="38"/>
    <x v="0"/>
    <n v="108"/>
    <x v="7"/>
    <x v="0"/>
    <s v="ESPAÑA"/>
    <s v="CORDOBA"/>
    <s v="LUCENA"/>
    <x v="7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1968"/>
    <n v="108"/>
    <n v="8"/>
    <n v="89"/>
    <x v="0"/>
    <n v="108"/>
    <x v="1"/>
    <x v="0"/>
    <s v="ESPAÑA"/>
    <s v="BARCELONA"/>
    <s v="GAVA"/>
    <x v="28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1974"/>
    <n v="108"/>
    <n v="8"/>
    <n v="101"/>
    <x v="1"/>
    <n v="108"/>
    <x v="8"/>
    <x v="0"/>
    <s v="ESPAÑA"/>
    <s v="BARCELONA"/>
    <s v="HOSPITALET DE LLOBREGAT (L')"/>
    <x v="20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33"/>
    <n v="1977"/>
    <n v="108"/>
    <n v="8"/>
    <n v="301"/>
    <x v="0"/>
    <n v="108"/>
    <x v="3"/>
    <x v="0"/>
    <s v="ESPAÑA"/>
    <s v="BARCELONA"/>
    <s v="VILADECANS"/>
    <x v="3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33"/>
    <n v="1953"/>
    <n v="108"/>
    <n v="50"/>
    <n v="74"/>
    <x v="0"/>
    <n v="108"/>
    <x v="0"/>
    <x v="0"/>
    <s v="ESPAÑA"/>
    <s v="ZARAGOZA"/>
    <s v="CASPE"/>
    <x v="23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0"/>
    <n v="1967"/>
    <n v="108"/>
    <n v="8"/>
    <n v="89"/>
    <x v="0"/>
    <n v="108"/>
    <x v="0"/>
    <x v="0"/>
    <s v="ESPAÑA"/>
    <s v="BARCELONA"/>
    <s v="GAVA"/>
    <x v="15"/>
    <x v="0"/>
    <x v="0"/>
    <x v="0"/>
  </r>
  <r>
    <x v="1"/>
    <x v="0"/>
    <x v="8"/>
    <x v="5"/>
    <x v="5"/>
    <x v="0"/>
    <x v="0"/>
    <x v="0"/>
    <x v="0"/>
    <x v="0"/>
    <x v="0"/>
    <x v="0"/>
    <s v="SANT PERE"/>
    <n v="14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1945"/>
    <n v="108"/>
    <n v="8"/>
    <n v="101"/>
    <x v="1"/>
    <n v="108"/>
    <x v="0"/>
    <x v="0"/>
    <s v="ESPAÑA"/>
    <s v="BARCELONA"/>
    <s v="HOSPITALET DE LLOBREGAT (L')"/>
    <x v="60"/>
    <x v="0"/>
    <x v="0"/>
    <x v="0"/>
  </r>
  <r>
    <x v="1"/>
    <x v="2"/>
    <x v="8"/>
    <x v="10"/>
    <x v="10"/>
    <x v="0"/>
    <x v="0"/>
    <x v="0"/>
    <x v="0"/>
    <x v="0"/>
    <x v="0"/>
    <x v="0"/>
    <s v="RAMON LLULL"/>
    <n v="21"/>
    <n v="1949"/>
    <n v="108"/>
    <n v="14"/>
    <n v="15"/>
    <x v="0"/>
    <n v="108"/>
    <x v="7"/>
    <x v="0"/>
    <s v="ESPAÑA"/>
    <s v="CORDOBA"/>
    <s v="CARCABUEY"/>
    <x v="62"/>
    <x v="0"/>
    <x v="0"/>
    <x v="0"/>
  </r>
  <r>
    <x v="1"/>
    <x v="1"/>
    <x v="9"/>
    <x v="13"/>
    <x v="13"/>
    <x v="0"/>
    <x v="0"/>
    <x v="0"/>
    <x v="0"/>
    <x v="0"/>
    <x v="0"/>
    <x v="0"/>
    <s v="TRESOLS"/>
    <n v="89"/>
    <n v="1938"/>
    <n v="108"/>
    <n v="41"/>
    <n v="36"/>
    <x v="0"/>
    <n v="108"/>
    <x v="0"/>
    <x v="0"/>
    <s v="ESPAÑA"/>
    <s v="SEVILLA"/>
    <s v="CORONIL (EL)"/>
    <x v="0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55"/>
    <n v="108"/>
    <n v="8"/>
    <n v="89"/>
    <x v="1"/>
    <n v="108"/>
    <x v="0"/>
    <x v="0"/>
    <s v="ESPAÑA"/>
    <s v="BARCELONA"/>
    <s v="GAVA"/>
    <x v="52"/>
    <x v="0"/>
    <x v="0"/>
    <x v="0"/>
  </r>
  <r>
    <x v="1"/>
    <x v="3"/>
    <x v="3"/>
    <x v="14"/>
    <x v="14"/>
    <x v="0"/>
    <x v="0"/>
    <x v="0"/>
    <x v="0"/>
    <x v="0"/>
    <x v="0"/>
    <x v="0"/>
    <s v="MAJOR"/>
    <n v="5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1"/>
    <x v="3"/>
    <x v="8"/>
    <x v="21"/>
    <x v="21"/>
    <x v="0"/>
    <x v="0"/>
    <x v="0"/>
    <x v="0"/>
    <x v="0"/>
    <x v="0"/>
    <x v="5"/>
    <s v="TRANSVERSAL"/>
    <n v="15"/>
    <n v="1956"/>
    <n v="108"/>
    <n v="8"/>
    <n v="19"/>
    <x v="1"/>
    <n v="108"/>
    <x v="0"/>
    <x v="0"/>
    <s v="ESPAÑA"/>
    <s v="BARCELONA"/>
    <s v="BARCELONA"/>
    <x v="42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3"/>
    <n v="1977"/>
    <n v="108"/>
    <n v="8"/>
    <n v="19"/>
    <x v="0"/>
    <n v="108"/>
    <x v="1"/>
    <x v="0"/>
    <s v="ESPAÑA"/>
    <s v="BARCELONA"/>
    <s v="BARCELONA"/>
    <x v="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7"/>
    <n v="1979"/>
    <n v="108"/>
    <n v="8"/>
    <n v="200"/>
    <x v="1"/>
    <n v="108"/>
    <x v="3"/>
    <x v="0"/>
    <s v="ESPAÑA"/>
    <s v="BARCELONA"/>
    <s v="SANT BOI DE LLOBREGAT"/>
    <x v="30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6"/>
    <n v="1981"/>
    <n v="108"/>
    <n v="8"/>
    <n v="101"/>
    <x v="1"/>
    <n v="108"/>
    <x v="0"/>
    <x v="0"/>
    <s v="ESPAÑA"/>
    <s v="BARCELONA"/>
    <s v="HOSPITALET DE LLOBREGAT (L')"/>
    <x v="8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5"/>
    <n v="1978"/>
    <n v="108"/>
    <n v="8"/>
    <n v="101"/>
    <x v="1"/>
    <n v="108"/>
    <x v="0"/>
    <x v="0"/>
    <s v="ESPAÑA"/>
    <s v="BARCELONA"/>
    <s v="HOSPITALET DE LLOBREGAT (L')"/>
    <x v="27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32"/>
    <n v="1974"/>
    <n v="108"/>
    <n v="8"/>
    <n v="19"/>
    <x v="0"/>
    <n v="108"/>
    <x v="8"/>
    <x v="0"/>
    <s v="ESPAÑA"/>
    <s v="BARCELONA"/>
    <s v="BARCELONA"/>
    <x v="20"/>
    <x v="0"/>
    <x v="0"/>
    <x v="0"/>
  </r>
  <r>
    <x v="1"/>
    <x v="1"/>
    <x v="9"/>
    <x v="13"/>
    <x v="13"/>
    <x v="0"/>
    <x v="0"/>
    <x v="0"/>
    <x v="0"/>
    <x v="0"/>
    <x v="0"/>
    <x v="5"/>
    <s v="INTERIOR"/>
    <n v="4"/>
    <n v="1974"/>
    <n v="108"/>
    <n v="8"/>
    <n v="301"/>
    <x v="1"/>
    <n v="108"/>
    <x v="0"/>
    <x v="0"/>
    <s v="ESPAÑA"/>
    <s v="BARCELONA"/>
    <s v="VILADECANS"/>
    <x v="20"/>
    <x v="0"/>
    <x v="0"/>
    <x v="0"/>
  </r>
  <r>
    <x v="1"/>
    <x v="2"/>
    <x v="8"/>
    <x v="10"/>
    <x v="10"/>
    <x v="0"/>
    <x v="0"/>
    <x v="0"/>
    <x v="0"/>
    <x v="0"/>
    <x v="0"/>
    <x v="0"/>
    <s v="PAU VERGOS"/>
    <n v="76"/>
    <n v="1973"/>
    <n v="108"/>
    <n v="8"/>
    <n v="301"/>
    <x v="1"/>
    <n v="108"/>
    <x v="0"/>
    <x v="0"/>
    <s v="ESPAÑA"/>
    <s v="BARCELONA"/>
    <s v="VILADECANS"/>
    <x v="9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2"/>
    <n v="1971"/>
    <n v="108"/>
    <n v="8"/>
    <n v="89"/>
    <x v="1"/>
    <n v="108"/>
    <x v="0"/>
    <x v="0"/>
    <s v="ESPAÑA"/>
    <s v="BARCELONA"/>
    <s v="GAVA"/>
    <x v="14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7"/>
    <n v="1974"/>
    <n v="108"/>
    <n v="8"/>
    <n v="301"/>
    <x v="0"/>
    <n v="108"/>
    <x v="1"/>
    <x v="0"/>
    <s v="ESPAÑA"/>
    <s v="BARCELONA"/>
    <s v="VILADECANS"/>
    <x v="20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9"/>
    <n v="1962"/>
    <n v="108"/>
    <n v="8"/>
    <n v="89"/>
    <x v="0"/>
    <n v="108"/>
    <x v="3"/>
    <x v="0"/>
    <s v="ESPAÑA"/>
    <s v="BARCELONA"/>
    <s v="GAVA"/>
    <x v="13"/>
    <x v="0"/>
    <x v="0"/>
    <x v="0"/>
  </r>
  <r>
    <x v="1"/>
    <x v="1"/>
    <x v="4"/>
    <x v="16"/>
    <x v="16"/>
    <x v="0"/>
    <x v="0"/>
    <x v="0"/>
    <x v="0"/>
    <x v="0"/>
    <x v="0"/>
    <x v="1"/>
    <s v="MUNTANYA (LA)"/>
    <n v="10"/>
    <n v="1956"/>
    <n v="108"/>
    <n v="8"/>
    <n v="19"/>
    <x v="1"/>
    <n v="108"/>
    <x v="12"/>
    <x v="0"/>
    <s v="ESPAÑA"/>
    <s v="BARCELONA"/>
    <s v="BARCELONA"/>
    <x v="42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80"/>
    <n v="108"/>
    <n v="8"/>
    <n v="19"/>
    <x v="0"/>
    <n v="108"/>
    <x v="4"/>
    <x v="0"/>
    <s v="ESPAÑA"/>
    <s v="BARCELONA"/>
    <s v="BARCELONA"/>
    <x v="17"/>
    <x v="0"/>
    <x v="0"/>
    <x v="0"/>
  </r>
  <r>
    <x v="1"/>
    <x v="3"/>
    <x v="5"/>
    <x v="14"/>
    <x v="14"/>
    <x v="0"/>
    <x v="0"/>
    <x v="0"/>
    <x v="0"/>
    <x v="0"/>
    <x v="0"/>
    <x v="0"/>
    <s v="MAJOR"/>
    <n v="10"/>
    <n v="1972"/>
    <n v="108"/>
    <n v="8"/>
    <n v="89"/>
    <x v="0"/>
    <n v="108"/>
    <x v="0"/>
    <x v="0"/>
    <s v="ESPAÑA"/>
    <s v="BARCELONA"/>
    <s v="GAVA"/>
    <x v="4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66"/>
    <n v="108"/>
    <n v="8"/>
    <n v="89"/>
    <x v="1"/>
    <n v="108"/>
    <x v="8"/>
    <x v="0"/>
    <s v="ESPAÑA"/>
    <s v="BARCELONA"/>
    <s v="GAVA"/>
    <x v="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1"/>
    <x v="2"/>
    <x v="5"/>
    <x v="10"/>
    <x v="10"/>
    <x v="0"/>
    <x v="0"/>
    <x v="0"/>
    <x v="0"/>
    <x v="0"/>
    <x v="0"/>
    <x v="3"/>
    <s v="CONSTITUCIO"/>
    <n v="4"/>
    <n v="1960"/>
    <n v="108"/>
    <n v="18"/>
    <n v="42"/>
    <x v="0"/>
    <n v="108"/>
    <x v="2"/>
    <x v="0"/>
    <s v="ESPAÑA"/>
    <s v="GRANADA"/>
    <s v="CAPILEIRA"/>
    <x v="37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43"/>
    <n v="108"/>
    <n v="41"/>
    <n v="95"/>
    <x v="1"/>
    <n v="108"/>
    <x v="7"/>
    <x v="0"/>
    <s v="ESPAÑA"/>
    <s v="SEVILLA"/>
    <s v="UTRERA"/>
    <x v="47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1971"/>
    <n v="108"/>
    <n v="8"/>
    <n v="89"/>
    <x v="0"/>
    <n v="108"/>
    <x v="0"/>
    <x v="0"/>
    <s v="ESPAÑA"/>
    <s v="BARCELONA"/>
    <s v="GAVA"/>
    <x v="14"/>
    <x v="0"/>
    <x v="0"/>
    <x v="0"/>
  </r>
  <r>
    <x v="1"/>
    <x v="3"/>
    <x v="7"/>
    <x v="19"/>
    <x v="19"/>
    <x v="0"/>
    <x v="0"/>
    <x v="0"/>
    <x v="0"/>
    <x v="0"/>
    <x v="0"/>
    <x v="0"/>
    <s v="CUNIT"/>
    <n v="86"/>
    <n v="1955"/>
    <n v="108"/>
    <n v="8"/>
    <n v="19"/>
    <x v="1"/>
    <n v="108"/>
    <x v="3"/>
    <x v="0"/>
    <s v="ESPAÑA"/>
    <s v="BARCELONA"/>
    <s v="BARCELONA"/>
    <x v="52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15"/>
    <n v="1982"/>
    <n v="108"/>
    <n v="8"/>
    <n v="89"/>
    <x v="1"/>
    <n v="108"/>
    <x v="3"/>
    <x v="0"/>
    <s v="ESPAÑA"/>
    <s v="BARCELONA"/>
    <s v="GAVA"/>
    <x v="48"/>
    <x v="0"/>
    <x v="0"/>
    <x v="0"/>
  </r>
  <r>
    <x v="1"/>
    <x v="1"/>
    <x v="7"/>
    <x v="18"/>
    <x v="18"/>
    <x v="0"/>
    <x v="0"/>
    <x v="0"/>
    <x v="0"/>
    <x v="0"/>
    <x v="0"/>
    <x v="0"/>
    <s v="SANT LLUIS"/>
    <n v="73"/>
    <n v="1964"/>
    <n v="108"/>
    <n v="14"/>
    <n v="21"/>
    <x v="1"/>
    <n v="108"/>
    <x v="0"/>
    <x v="0"/>
    <s v="ESPAÑA"/>
    <s v="CORDOBA"/>
    <s v="CORDOBA"/>
    <x v="11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0"/>
    <n v="1950"/>
    <n v="108"/>
    <n v="2"/>
    <n v="8"/>
    <x v="1"/>
    <n v="108"/>
    <x v="0"/>
    <x v="0"/>
    <s v="ESPAÑA"/>
    <s v="ALBACETE"/>
    <s v="ALCARAZ"/>
    <x v="57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5"/>
    <n v="1982"/>
    <n v="108"/>
    <n v="8"/>
    <n v="19"/>
    <x v="1"/>
    <n v="108"/>
    <x v="2"/>
    <x v="0"/>
    <s v="ESPAÑA"/>
    <s v="BARCELONA"/>
    <s v="BARCELONA"/>
    <x v="48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9"/>
    <n v="1985"/>
    <n v="108"/>
    <n v="8"/>
    <n v="19"/>
    <x v="1"/>
    <n v="108"/>
    <x v="1"/>
    <x v="0"/>
    <s v="ESPAÑA"/>
    <s v="BARCELONA"/>
    <s v="BARCELONA"/>
    <x v="33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16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1"/>
    <x v="1"/>
    <x v="9"/>
    <x v="13"/>
    <x v="13"/>
    <x v="0"/>
    <x v="0"/>
    <x v="0"/>
    <x v="0"/>
    <x v="0"/>
    <x v="0"/>
    <x v="0"/>
    <s v="MARE DE DEU DELS DOLORS"/>
    <n v="2"/>
    <n v="1954"/>
    <n v="108"/>
    <n v="8"/>
    <n v="307"/>
    <x v="0"/>
    <n v="108"/>
    <x v="1"/>
    <x v="0"/>
    <s v="ESPAÑA"/>
    <s v="BARCELONA"/>
    <s v="VILANOVA I LA GELTRU"/>
    <x v="7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7"/>
    <n v="1985"/>
    <n v="108"/>
    <n v="8"/>
    <n v="19"/>
    <x v="1"/>
    <n v="108"/>
    <x v="14"/>
    <x v="0"/>
    <s v="ESPAÑA"/>
    <s v="BARCELONA"/>
    <s v="BARCELONA"/>
    <x v="33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28"/>
    <n v="1953"/>
    <n v="108"/>
    <n v="18"/>
    <n v="89"/>
    <x v="1"/>
    <n v="108"/>
    <x v="0"/>
    <x v="0"/>
    <s v="ESPAÑA"/>
    <s v="GRANADA"/>
    <s v="GUADIX"/>
    <x v="23"/>
    <x v="0"/>
    <x v="0"/>
    <x v="0"/>
  </r>
  <r>
    <x v="1"/>
    <x v="3"/>
    <x v="9"/>
    <x v="11"/>
    <x v="11"/>
    <x v="0"/>
    <x v="0"/>
    <x v="0"/>
    <x v="0"/>
    <x v="0"/>
    <x v="0"/>
    <x v="0"/>
    <s v="MONTFLORIT"/>
    <n v="2"/>
    <n v="1972"/>
    <n v="108"/>
    <n v="8"/>
    <n v="301"/>
    <x v="0"/>
    <n v="108"/>
    <x v="1"/>
    <x v="0"/>
    <s v="ESPAÑA"/>
    <s v="BARCELONA"/>
    <s v="VILADECANS"/>
    <x v="4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7"/>
    <n v="1985"/>
    <n v="108"/>
    <n v="8"/>
    <n v="19"/>
    <x v="0"/>
    <n v="108"/>
    <x v="3"/>
    <x v="0"/>
    <s v="ESPAÑA"/>
    <s v="BARCELONA"/>
    <s v="BARCELONA"/>
    <x v="33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9"/>
    <n v="1985"/>
    <n v="108"/>
    <n v="8"/>
    <n v="19"/>
    <x v="0"/>
    <n v="108"/>
    <x v="3"/>
    <x v="0"/>
    <s v="ESPAÑA"/>
    <s v="BARCELONA"/>
    <s v="BARCELONA"/>
    <x v="33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5"/>
    <n v="1982"/>
    <n v="108"/>
    <n v="8"/>
    <n v="89"/>
    <x v="0"/>
    <n v="108"/>
    <x v="6"/>
    <x v="0"/>
    <s v="ESPAÑA"/>
    <s v="BARCELONA"/>
    <s v="GAVA"/>
    <x v="4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8"/>
    <n v="1983"/>
    <n v="108"/>
    <n v="8"/>
    <n v="19"/>
    <x v="0"/>
    <n v="108"/>
    <x v="12"/>
    <x v="0"/>
    <s v="ESPAÑA"/>
    <s v="BARCELONA"/>
    <s v="BARCELONA"/>
    <x v="50"/>
    <x v="0"/>
    <x v="0"/>
    <x v="0"/>
  </r>
  <r>
    <x v="1"/>
    <x v="2"/>
    <x v="8"/>
    <x v="10"/>
    <x v="10"/>
    <x v="0"/>
    <x v="0"/>
    <x v="0"/>
    <x v="0"/>
    <x v="0"/>
    <x v="0"/>
    <x v="0"/>
    <s v="PAU VERGOS"/>
    <n v="35"/>
    <n v="1962"/>
    <n v="108"/>
    <n v="8"/>
    <n v="19"/>
    <x v="0"/>
    <n v="108"/>
    <x v="7"/>
    <x v="0"/>
    <s v="ESPAÑA"/>
    <s v="BARCELONA"/>
    <s v="BARCELONA"/>
    <x v="13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5"/>
    <n v="1979"/>
    <n v="108"/>
    <n v="8"/>
    <n v="19"/>
    <x v="0"/>
    <n v="108"/>
    <x v="1"/>
    <x v="0"/>
    <s v="ESPAÑA"/>
    <s v="BARCELONA"/>
    <s v="BARCELONA"/>
    <x v="30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10"/>
    <n v="1973"/>
    <n v="108"/>
    <n v="8"/>
    <n v="19"/>
    <x v="0"/>
    <n v="108"/>
    <x v="2"/>
    <x v="0"/>
    <s v="ESPAÑA"/>
    <s v="BARCELONA"/>
    <s v="BARCELONA"/>
    <x v="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8"/>
    <n v="1976"/>
    <n v="108"/>
    <n v="8"/>
    <n v="19"/>
    <x v="0"/>
    <n v="108"/>
    <x v="8"/>
    <x v="0"/>
    <s v="ESPAÑA"/>
    <s v="BARCELONA"/>
    <s v="BARCELONA"/>
    <x v="43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1985"/>
    <n v="108"/>
    <n v="8"/>
    <n v="19"/>
    <x v="0"/>
    <n v="108"/>
    <x v="11"/>
    <x v="0"/>
    <s v="ESPAÑA"/>
    <s v="BARCELONA"/>
    <s v="BARCELONA"/>
    <x v="33"/>
    <x v="0"/>
    <x v="0"/>
    <x v="0"/>
  </r>
  <r>
    <x v="1"/>
    <x v="0"/>
    <x v="8"/>
    <x v="5"/>
    <x v="5"/>
    <x v="0"/>
    <x v="0"/>
    <x v="0"/>
    <x v="0"/>
    <x v="0"/>
    <x v="0"/>
    <x v="0"/>
    <s v="QUE NO PASA"/>
    <n v="2"/>
    <n v="1983"/>
    <n v="108"/>
    <n v="8"/>
    <n v="19"/>
    <x v="1"/>
    <n v="108"/>
    <x v="3"/>
    <x v="0"/>
    <s v="ESPAÑA"/>
    <s v="BARCELONA"/>
    <s v="BARCELONA"/>
    <x v="5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62"/>
    <n v="108"/>
    <n v="41"/>
    <n v="91"/>
    <x v="0"/>
    <n v="108"/>
    <x v="0"/>
    <x v="0"/>
    <s v="ESPAÑA"/>
    <s v="SEVILLA"/>
    <s v="SEVILLA"/>
    <x v="13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85"/>
    <n v="108"/>
    <n v="40"/>
    <n v="194"/>
    <x v="1"/>
    <n v="108"/>
    <x v="2"/>
    <x v="0"/>
    <s v="ESPAÑA"/>
    <s v="SEGOVIA"/>
    <s v="SEGOVIA"/>
    <x v="33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21"/>
    <n v="1984"/>
    <n v="108"/>
    <n v="8"/>
    <n v="19"/>
    <x v="0"/>
    <n v="108"/>
    <x v="1"/>
    <x v="0"/>
    <s v="ESPAÑA"/>
    <s v="BARCELONA"/>
    <s v="BARCELONA"/>
    <x v="34"/>
    <x v="0"/>
    <x v="0"/>
    <x v="0"/>
  </r>
  <r>
    <x v="1"/>
    <x v="3"/>
    <x v="8"/>
    <x v="21"/>
    <x v="21"/>
    <x v="0"/>
    <x v="0"/>
    <x v="0"/>
    <x v="0"/>
    <x v="0"/>
    <x v="0"/>
    <x v="0"/>
    <s v="SARRIA"/>
    <n v="34"/>
    <n v="1986"/>
    <n v="108"/>
    <n v="8"/>
    <n v="19"/>
    <x v="0"/>
    <n v="108"/>
    <x v="3"/>
    <x v="0"/>
    <s v="ESPAÑA"/>
    <s v="BARCELONA"/>
    <s v="BARCELONA"/>
    <x v="67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1963"/>
    <n v="108"/>
    <n v="8"/>
    <n v="89"/>
    <x v="0"/>
    <n v="108"/>
    <x v="0"/>
    <x v="0"/>
    <s v="ESPAÑA"/>
    <s v="BARCELONA"/>
    <s v="GAVA"/>
    <x v="12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84"/>
    <n v="108"/>
    <n v="8"/>
    <n v="200"/>
    <x v="0"/>
    <n v="108"/>
    <x v="6"/>
    <x v="0"/>
    <s v="ESPAÑA"/>
    <s v="BARCELONA"/>
    <s v="SANT BOI DE LLOBREGAT"/>
    <x v="34"/>
    <x v="0"/>
    <x v="0"/>
    <x v="0"/>
  </r>
  <r>
    <x v="1"/>
    <x v="1"/>
    <x v="4"/>
    <x v="16"/>
    <x v="16"/>
    <x v="0"/>
    <x v="0"/>
    <x v="0"/>
    <x v="0"/>
    <x v="0"/>
    <x v="0"/>
    <x v="1"/>
    <s v="XALOC"/>
    <n v="5"/>
    <n v="1984"/>
    <n v="108"/>
    <n v="8"/>
    <n v="19"/>
    <x v="0"/>
    <n v="108"/>
    <x v="3"/>
    <x v="0"/>
    <s v="ESPAÑA"/>
    <s v="BARCELONA"/>
    <s v="BARCELONA"/>
    <x v="34"/>
    <x v="0"/>
    <x v="0"/>
    <x v="0"/>
  </r>
  <r>
    <x v="1"/>
    <x v="0"/>
    <x v="8"/>
    <x v="5"/>
    <x v="5"/>
    <x v="0"/>
    <x v="0"/>
    <x v="0"/>
    <x v="0"/>
    <x v="0"/>
    <x v="0"/>
    <x v="0"/>
    <s v="RIERA DE SANT LLORENÇ"/>
    <n v="67"/>
    <n v="1984"/>
    <n v="108"/>
    <n v="8"/>
    <n v="19"/>
    <x v="0"/>
    <n v="108"/>
    <x v="3"/>
    <x v="0"/>
    <s v="ESPAÑA"/>
    <s v="BARCELONA"/>
    <s v="BARCELONA"/>
    <x v="34"/>
    <x v="0"/>
    <x v="0"/>
    <x v="0"/>
  </r>
  <r>
    <x v="1"/>
    <x v="3"/>
    <x v="6"/>
    <x v="14"/>
    <x v="14"/>
    <x v="0"/>
    <x v="0"/>
    <x v="0"/>
    <x v="0"/>
    <x v="0"/>
    <x v="0"/>
    <x v="0"/>
    <s v="SALAMANCA"/>
    <n v="22"/>
    <n v="1983"/>
    <n v="108"/>
    <n v="8"/>
    <n v="89"/>
    <x v="0"/>
    <n v="108"/>
    <x v="0"/>
    <x v="0"/>
    <s v="ESPAÑA"/>
    <s v="BARCELONA"/>
    <s v="GAVA"/>
    <x v="50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4"/>
    <n v="1983"/>
    <n v="108"/>
    <n v="8"/>
    <n v="19"/>
    <x v="0"/>
    <n v="108"/>
    <x v="2"/>
    <x v="0"/>
    <s v="ESPAÑA"/>
    <s v="BARCELONA"/>
    <s v="BARCELONA"/>
    <x v="5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59"/>
    <n v="108"/>
    <n v="6"/>
    <n v="158"/>
    <x v="1"/>
    <n v="108"/>
    <x v="7"/>
    <x v="0"/>
    <s v="ESPAÑA"/>
    <s v="BADAJOZ"/>
    <s v="ZAFRA"/>
    <x v="29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2"/>
    <n v="1983"/>
    <n v="108"/>
    <n v="8"/>
    <n v="19"/>
    <x v="0"/>
    <n v="108"/>
    <x v="0"/>
    <x v="0"/>
    <s v="ESPAÑA"/>
    <s v="BARCELONA"/>
    <s v="BARCELONA"/>
    <x v="50"/>
    <x v="0"/>
    <x v="0"/>
    <x v="0"/>
  </r>
  <r>
    <x v="1"/>
    <x v="1"/>
    <x v="8"/>
    <x v="13"/>
    <x v="13"/>
    <x v="0"/>
    <x v="0"/>
    <x v="0"/>
    <x v="0"/>
    <x v="0"/>
    <x v="0"/>
    <x v="0"/>
    <s v="TRESOLS"/>
    <n v="80"/>
    <n v="1985"/>
    <n v="108"/>
    <n v="8"/>
    <n v="19"/>
    <x v="0"/>
    <n v="108"/>
    <x v="1"/>
    <x v="0"/>
    <s v="ESPAÑA"/>
    <s v="BARCELONA"/>
    <s v="BARCELONA"/>
    <x v="3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59"/>
    <n v="108"/>
    <n v="18"/>
    <n v="89"/>
    <x v="1"/>
    <n v="108"/>
    <x v="0"/>
    <x v="0"/>
    <s v="ESPAÑA"/>
    <s v="GRANADA"/>
    <s v="GUADIX"/>
    <x v="29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57"/>
    <n v="108"/>
    <n v="8"/>
    <n v="89"/>
    <x v="0"/>
    <n v="108"/>
    <x v="0"/>
    <x v="0"/>
    <s v="ESPAÑA"/>
    <s v="BARCELONA"/>
    <s v="GAVA"/>
    <x v="31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1983"/>
    <n v="108"/>
    <n v="8"/>
    <n v="101"/>
    <x v="0"/>
    <n v="108"/>
    <x v="6"/>
    <x v="0"/>
    <s v="ESPAÑA"/>
    <s v="BARCELONA"/>
    <s v="HOSPITALET DE LLOBREGAT (L')"/>
    <x v="50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1983"/>
    <n v="108"/>
    <n v="8"/>
    <n v="101"/>
    <x v="1"/>
    <n v="108"/>
    <x v="1"/>
    <x v="0"/>
    <s v="ESPAÑA"/>
    <s v="BARCELONA"/>
    <s v="HOSPITALET DE LLOBREGAT (L')"/>
    <x v="50"/>
    <x v="0"/>
    <x v="0"/>
    <x v="0"/>
  </r>
  <r>
    <x v="1"/>
    <x v="1"/>
    <x v="7"/>
    <x v="18"/>
    <x v="18"/>
    <x v="0"/>
    <x v="0"/>
    <x v="0"/>
    <x v="0"/>
    <x v="0"/>
    <x v="0"/>
    <x v="0"/>
    <s v="SANT LLUIS"/>
    <n v="73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79"/>
    <n v="108"/>
    <n v="8"/>
    <n v="101"/>
    <x v="1"/>
    <n v="108"/>
    <x v="0"/>
    <x v="0"/>
    <s v="ESPAÑA"/>
    <s v="BARCELONA"/>
    <s v="HOSPITALET DE LLOBREGAT (L')"/>
    <x v="30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1978"/>
    <n v="108"/>
    <n v="8"/>
    <n v="101"/>
    <x v="0"/>
    <n v="108"/>
    <x v="6"/>
    <x v="0"/>
    <s v="ESPAÑA"/>
    <s v="BARCELONA"/>
    <s v="HOSPITALET DE LLOBREGAT (L')"/>
    <x v="27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56"/>
    <n v="108"/>
    <n v="14"/>
    <n v="21"/>
    <x v="1"/>
    <n v="108"/>
    <x v="2"/>
    <x v="0"/>
    <s v="ESPAÑA"/>
    <s v="CORDOBA"/>
    <s v="CORDOBA"/>
    <x v="42"/>
    <x v="0"/>
    <x v="0"/>
    <x v="0"/>
  </r>
  <r>
    <x v="1"/>
    <x v="2"/>
    <x v="8"/>
    <x v="10"/>
    <x v="10"/>
    <x v="0"/>
    <x v="0"/>
    <x v="0"/>
    <x v="0"/>
    <x v="0"/>
    <x v="0"/>
    <x v="0"/>
    <s v="PAU VERGOS"/>
    <n v="65"/>
    <n v="1987"/>
    <n v="108"/>
    <n v="8"/>
    <n v="200"/>
    <x v="0"/>
    <n v="108"/>
    <x v="13"/>
    <x v="0"/>
    <s v="ESPAÑA"/>
    <s v="BARCELONA"/>
    <s v="SANT BOI DE LLOBREGAT"/>
    <x v="68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87"/>
    <n v="108"/>
    <n v="8"/>
    <n v="200"/>
    <x v="0"/>
    <n v="108"/>
    <x v="6"/>
    <x v="0"/>
    <s v="ESPAÑA"/>
    <s v="BARCELONA"/>
    <s v="SANT BOI DE LLOBREGAT"/>
    <x v="68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1982"/>
    <n v="108"/>
    <n v="8"/>
    <n v="19"/>
    <x v="0"/>
    <n v="108"/>
    <x v="8"/>
    <x v="0"/>
    <s v="ESPAÑA"/>
    <s v="BARCELONA"/>
    <s v="BARCELONA"/>
    <x v="48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24"/>
    <n v="1969"/>
    <n v="108"/>
    <n v="8"/>
    <n v="19"/>
    <x v="0"/>
    <n v="108"/>
    <x v="0"/>
    <x v="0"/>
    <s v="ESPAÑA"/>
    <s v="BARCELONA"/>
    <s v="BARCELONA"/>
    <x v="1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59"/>
    <n v="108"/>
    <n v="4"/>
    <n v="62"/>
    <x v="0"/>
    <n v="108"/>
    <x v="0"/>
    <x v="0"/>
    <s v="ESPAÑA"/>
    <s v="ALMERIA"/>
    <s v="MACAEL"/>
    <x v="29"/>
    <x v="0"/>
    <x v="0"/>
    <x v="0"/>
  </r>
  <r>
    <x v="1"/>
    <x v="3"/>
    <x v="7"/>
    <x v="19"/>
    <x v="19"/>
    <x v="0"/>
    <x v="0"/>
    <x v="0"/>
    <x v="0"/>
    <x v="0"/>
    <x v="0"/>
    <x v="0"/>
    <s v="SANT FELIU"/>
    <n v="1"/>
    <n v="1950"/>
    <n v="108"/>
    <n v="43"/>
    <n v="148"/>
    <x v="0"/>
    <n v="108"/>
    <x v="0"/>
    <x v="0"/>
    <s v="ESPAÑA"/>
    <s v="TARRAGONA"/>
    <s v="TARRAGONA"/>
    <x v="5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1957"/>
    <n v="108"/>
    <n v="18"/>
    <n v="27"/>
    <x v="0"/>
    <n v="108"/>
    <x v="7"/>
    <x v="0"/>
    <s v="ESPAÑA"/>
    <s v="GRANADA"/>
    <s v="BENALUA DE GUADIX"/>
    <x v="3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31"/>
    <n v="1965"/>
    <n v="108"/>
    <n v="8"/>
    <n v="89"/>
    <x v="0"/>
    <n v="108"/>
    <x v="0"/>
    <x v="0"/>
    <s v="ESPAÑA"/>
    <s v="BARCELONA"/>
    <s v="GAVA"/>
    <x v="41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52"/>
    <n v="108"/>
    <n v="23"/>
    <n v="29"/>
    <x v="0"/>
    <n v="108"/>
    <x v="0"/>
    <x v="0"/>
    <s v="ESPAÑA"/>
    <s v="JAEN"/>
    <s v="CHICLANA DE SEGURA"/>
    <x v="65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63"/>
    <n v="1984"/>
    <n v="108"/>
    <n v="8"/>
    <n v="19"/>
    <x v="1"/>
    <n v="108"/>
    <x v="1"/>
    <x v="0"/>
    <s v="ESPAÑA"/>
    <s v="BARCELONA"/>
    <s v="BARCELONA"/>
    <x v="34"/>
    <x v="0"/>
    <x v="0"/>
    <x v="0"/>
  </r>
  <r>
    <x v="1"/>
    <x v="2"/>
    <x v="5"/>
    <x v="10"/>
    <x v="10"/>
    <x v="0"/>
    <x v="0"/>
    <x v="0"/>
    <x v="0"/>
    <x v="0"/>
    <x v="0"/>
    <x v="0"/>
    <s v="MONTFLORIT"/>
    <n v="57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1"/>
    <x v="3"/>
    <x v="8"/>
    <x v="21"/>
    <x v="21"/>
    <x v="0"/>
    <x v="0"/>
    <x v="0"/>
    <x v="0"/>
    <x v="0"/>
    <x v="0"/>
    <x v="0"/>
    <s v="SARRIA"/>
    <n v="16"/>
    <n v="1987"/>
    <n v="108"/>
    <n v="8"/>
    <n v="19"/>
    <x v="1"/>
    <n v="108"/>
    <x v="2"/>
    <x v="0"/>
    <s v="ESPAÑA"/>
    <s v="BARCELONA"/>
    <s v="BARCELONA"/>
    <x v="68"/>
    <x v="0"/>
    <x v="0"/>
    <x v="0"/>
  </r>
  <r>
    <x v="1"/>
    <x v="3"/>
    <x v="7"/>
    <x v="12"/>
    <x v="12"/>
    <x v="0"/>
    <x v="0"/>
    <x v="0"/>
    <x v="0"/>
    <x v="0"/>
    <x v="0"/>
    <x v="0"/>
    <s v="ALCANAR"/>
    <n v="13"/>
    <n v="1970"/>
    <n v="108"/>
    <n v="8"/>
    <n v="19"/>
    <x v="0"/>
    <n v="108"/>
    <x v="6"/>
    <x v="0"/>
    <s v="ESPAÑA"/>
    <s v="BARCELONA"/>
    <s v="BARCELONA"/>
    <x v="1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2"/>
    <n v="1967"/>
    <n v="108"/>
    <n v="28"/>
    <n v="79"/>
    <x v="0"/>
    <n v="108"/>
    <x v="0"/>
    <x v="0"/>
    <s v="ESPAÑA"/>
    <s v="MADRID"/>
    <s v="MADRID"/>
    <x v="15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73"/>
    <n v="108"/>
    <n v="28"/>
    <n v="79"/>
    <x v="1"/>
    <n v="108"/>
    <x v="0"/>
    <x v="0"/>
    <s v="ESPAÑA"/>
    <s v="MADRID"/>
    <s v="MADRID"/>
    <x v="9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66"/>
    <n v="1959"/>
    <n v="108"/>
    <n v="4"/>
    <n v="18"/>
    <x v="1"/>
    <n v="108"/>
    <x v="3"/>
    <x v="0"/>
    <s v="ESPAÑA"/>
    <s v="ALMERIA"/>
    <s v="ARMUÑA DE ALMANZORA"/>
    <x v="29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14"/>
    <n v="1955"/>
    <n v="108"/>
    <n v="14"/>
    <n v="15"/>
    <x v="0"/>
    <n v="108"/>
    <x v="1"/>
    <x v="0"/>
    <s v="ESPAÑA"/>
    <s v="CORDOBA"/>
    <s v="CARCABUEY"/>
    <x v="52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35"/>
    <n v="1953"/>
    <n v="108"/>
    <n v="14"/>
    <n v="45"/>
    <x v="0"/>
    <n v="108"/>
    <x v="7"/>
    <x v="0"/>
    <s v="ESPAÑA"/>
    <s v="CORDOBA"/>
    <s v="MORILES"/>
    <x v="23"/>
    <x v="0"/>
    <x v="0"/>
    <x v="0"/>
  </r>
  <r>
    <x v="1"/>
    <x v="1"/>
    <x v="7"/>
    <x v="18"/>
    <x v="18"/>
    <x v="0"/>
    <x v="0"/>
    <x v="0"/>
    <x v="0"/>
    <x v="0"/>
    <x v="0"/>
    <x v="0"/>
    <s v="SANT LLUIS"/>
    <n v="71"/>
    <n v="1970"/>
    <n v="108"/>
    <n v="8"/>
    <n v="19"/>
    <x v="1"/>
    <n v="108"/>
    <x v="1"/>
    <x v="0"/>
    <s v="ESPAÑA"/>
    <s v="BARCELONA"/>
    <s v="BARCELONA"/>
    <x v="16"/>
    <x v="0"/>
    <x v="0"/>
    <x v="0"/>
  </r>
  <r>
    <x v="1"/>
    <x v="0"/>
    <x v="8"/>
    <x v="5"/>
    <x v="5"/>
    <x v="0"/>
    <x v="0"/>
    <x v="0"/>
    <x v="0"/>
    <x v="0"/>
    <x v="0"/>
    <x v="0"/>
    <s v="VILADECANS"/>
    <n v="10"/>
    <n v="1963"/>
    <n v="108"/>
    <n v="8"/>
    <n v="19"/>
    <x v="1"/>
    <n v="108"/>
    <x v="0"/>
    <x v="0"/>
    <s v="ESPAÑA"/>
    <s v="BARCELONA"/>
    <s v="BARCELONA"/>
    <x v="12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1"/>
    <x v="2"/>
    <x v="8"/>
    <x v="10"/>
    <x v="10"/>
    <x v="0"/>
    <x v="0"/>
    <x v="0"/>
    <x v="0"/>
    <x v="0"/>
    <x v="0"/>
    <x v="0"/>
    <s v="MONTFLORIT"/>
    <n v="79"/>
    <n v="1944"/>
    <n v="108"/>
    <n v="29"/>
    <n v="37"/>
    <x v="1"/>
    <n v="108"/>
    <x v="7"/>
    <x v="0"/>
    <s v="ESPAÑA"/>
    <s v="MALAGA"/>
    <s v="CARTAJIMA"/>
    <x v="54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1988"/>
    <n v="108"/>
    <n v="8"/>
    <n v="200"/>
    <x v="0"/>
    <n v="108"/>
    <x v="7"/>
    <x v="0"/>
    <s v="ESPAÑA"/>
    <s v="BARCELONA"/>
    <s v="SANT BOI DE LLOBREGAT"/>
    <x v="21"/>
    <x v="0"/>
    <x v="0"/>
    <x v="0"/>
  </r>
  <r>
    <x v="1"/>
    <x v="1"/>
    <x v="4"/>
    <x v="18"/>
    <x v="18"/>
    <x v="0"/>
    <x v="0"/>
    <x v="0"/>
    <x v="0"/>
    <x v="0"/>
    <x v="0"/>
    <x v="0"/>
    <s v="OBRADORS"/>
    <n v="11"/>
    <n v="1976"/>
    <n v="108"/>
    <n v="8"/>
    <n v="19"/>
    <x v="0"/>
    <n v="108"/>
    <x v="5"/>
    <x v="0"/>
    <s v="ESPAÑA"/>
    <s v="BARCELONA"/>
    <s v="BARCELONA"/>
    <x v="43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16"/>
    <n v="1982"/>
    <n v="108"/>
    <n v="8"/>
    <n v="19"/>
    <x v="1"/>
    <n v="108"/>
    <x v="2"/>
    <x v="0"/>
    <s v="ESPAÑA"/>
    <s v="BARCELONA"/>
    <s v="BARCELONA"/>
    <x v="48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14"/>
    <n v="1988"/>
    <n v="108"/>
    <n v="8"/>
    <n v="200"/>
    <x v="1"/>
    <n v="108"/>
    <x v="0"/>
    <x v="0"/>
    <s v="ESPAÑA"/>
    <s v="BARCELONA"/>
    <s v="SANT BOI DE LLOBREGAT"/>
    <x v="21"/>
    <x v="0"/>
    <x v="0"/>
    <x v="0"/>
  </r>
  <r>
    <x v="1"/>
    <x v="2"/>
    <x v="8"/>
    <x v="10"/>
    <x v="10"/>
    <x v="0"/>
    <x v="0"/>
    <x v="0"/>
    <x v="0"/>
    <x v="0"/>
    <x v="0"/>
    <x v="0"/>
    <s v="PAU VERGOS"/>
    <n v="57"/>
    <n v="1984"/>
    <n v="108"/>
    <n v="8"/>
    <n v="211"/>
    <x v="0"/>
    <n v="108"/>
    <x v="0"/>
    <x v="0"/>
    <s v="ESPAÑA"/>
    <s v="BARCELONA"/>
    <s v="SANT FELIU DE LLOBREGAT"/>
    <x v="34"/>
    <x v="0"/>
    <x v="0"/>
    <x v="0"/>
  </r>
  <r>
    <x v="1"/>
    <x v="1"/>
    <x v="4"/>
    <x v="16"/>
    <x v="16"/>
    <x v="0"/>
    <x v="0"/>
    <x v="0"/>
    <x v="0"/>
    <x v="0"/>
    <x v="0"/>
    <x v="1"/>
    <s v="XALOC"/>
    <n v="6"/>
    <n v="1963"/>
    <n v="108"/>
    <n v="49"/>
    <n v="67"/>
    <x v="1"/>
    <n v="108"/>
    <x v="7"/>
    <x v="0"/>
    <s v="ESPAÑA"/>
    <s v="ZAMORA"/>
    <s v="FERRERAS DE ARRIBA"/>
    <x v="1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7"/>
    <n v="1987"/>
    <n v="108"/>
    <n v="8"/>
    <n v="200"/>
    <x v="1"/>
    <n v="108"/>
    <x v="0"/>
    <x v="0"/>
    <s v="ESPAÑA"/>
    <s v="BARCELONA"/>
    <s v="SANT BOI DE LLOBREGAT"/>
    <x v="68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8"/>
    <n v="1967"/>
    <n v="108"/>
    <n v="8"/>
    <n v="89"/>
    <x v="1"/>
    <n v="108"/>
    <x v="9"/>
    <x v="0"/>
    <s v="ESPAÑA"/>
    <s v="BARCELONA"/>
    <s v="GAVA"/>
    <x v="15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16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72"/>
    <n v="108"/>
    <n v="8"/>
    <n v="19"/>
    <x v="1"/>
    <n v="108"/>
    <x v="3"/>
    <x v="0"/>
    <s v="ESPAÑA"/>
    <s v="BARCELONA"/>
    <s v="BARCELONA"/>
    <x v="4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67"/>
    <n v="108"/>
    <n v="8"/>
    <n v="89"/>
    <x v="0"/>
    <n v="108"/>
    <x v="6"/>
    <x v="0"/>
    <s v="ESPAÑA"/>
    <s v="BARCELONA"/>
    <s v="GAVA"/>
    <x v="15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1957"/>
    <n v="108"/>
    <n v="36"/>
    <n v="34"/>
    <x v="1"/>
    <n v="108"/>
    <x v="0"/>
    <x v="0"/>
    <s v="ESPAÑA"/>
    <s v="PONTEVEDRA"/>
    <s v="NEVES (AS)"/>
    <x v="31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87"/>
    <n v="108"/>
    <n v="8"/>
    <n v="19"/>
    <x v="0"/>
    <n v="108"/>
    <x v="6"/>
    <x v="0"/>
    <s v="ESPAÑA"/>
    <s v="BARCELONA"/>
    <s v="BARCELONA"/>
    <x v="68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1983"/>
    <n v="108"/>
    <n v="8"/>
    <n v="200"/>
    <x v="0"/>
    <n v="108"/>
    <x v="5"/>
    <x v="0"/>
    <s v="ESPAÑA"/>
    <s v="BARCELONA"/>
    <s v="SANT BOI DE LLOBREGAT"/>
    <x v="50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7"/>
    <n v="1962"/>
    <n v="108"/>
    <n v="41"/>
    <n v="50"/>
    <x v="1"/>
    <n v="108"/>
    <x v="0"/>
    <x v="0"/>
    <s v="ESPAÑA"/>
    <s v="SEVILLA"/>
    <s v="HERRERA"/>
    <x v="1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89"/>
    <n v="108"/>
    <n v="8"/>
    <n v="200"/>
    <x v="1"/>
    <n v="108"/>
    <x v="3"/>
    <x v="0"/>
    <s v="ESPAÑA"/>
    <s v="BARCELONA"/>
    <s v="SANT BOI DE LLOBREGAT"/>
    <x v="46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67"/>
    <n v="1965"/>
    <n v="108"/>
    <n v="23"/>
    <n v="3"/>
    <x v="0"/>
    <n v="108"/>
    <x v="1"/>
    <x v="0"/>
    <s v="ESPAÑA"/>
    <s v="JAEN"/>
    <s v="ALCAUDETE"/>
    <x v="41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0"/>
    <n v="1954"/>
    <n v="108"/>
    <n v="16"/>
    <n v="34"/>
    <x v="1"/>
    <n v="108"/>
    <x v="1"/>
    <x v="0"/>
    <s v="ESPAÑA"/>
    <s v="CUENCA"/>
    <s v="BELMONTEJO"/>
    <x v="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77"/>
    <n v="108"/>
    <n v="8"/>
    <n v="89"/>
    <x v="0"/>
    <n v="108"/>
    <x v="8"/>
    <x v="0"/>
    <s v="ESPAÑA"/>
    <s v="BARCELONA"/>
    <s v="GAVA"/>
    <x v="3"/>
    <x v="0"/>
    <x v="0"/>
    <x v="0"/>
  </r>
  <r>
    <x v="1"/>
    <x v="2"/>
    <x v="8"/>
    <x v="10"/>
    <x v="10"/>
    <x v="0"/>
    <x v="0"/>
    <x v="0"/>
    <x v="0"/>
    <x v="0"/>
    <x v="0"/>
    <x v="0"/>
    <s v="PAU VERGOS"/>
    <n v="23"/>
    <n v="1954"/>
    <n v="108"/>
    <n v="8"/>
    <n v="101"/>
    <x v="1"/>
    <n v="108"/>
    <x v="0"/>
    <x v="0"/>
    <s v="ESPAÑA"/>
    <s v="BARCELONA"/>
    <s v="HOSPITALET DE LLOBREGAT (L')"/>
    <x v="7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89"/>
    <n v="108"/>
    <n v="8"/>
    <n v="19"/>
    <x v="0"/>
    <n v="108"/>
    <x v="7"/>
    <x v="0"/>
    <s v="ESPAÑA"/>
    <s v="BARCELONA"/>
    <s v="BARCELONA"/>
    <x v="46"/>
    <x v="0"/>
    <x v="0"/>
    <x v="0"/>
  </r>
  <r>
    <x v="1"/>
    <x v="3"/>
    <x v="8"/>
    <x v="21"/>
    <x v="21"/>
    <x v="0"/>
    <x v="0"/>
    <x v="0"/>
    <x v="0"/>
    <x v="0"/>
    <x v="0"/>
    <x v="0"/>
    <s v="SARRIA"/>
    <n v="17"/>
    <n v="1989"/>
    <n v="108"/>
    <n v="8"/>
    <n v="19"/>
    <x v="1"/>
    <n v="108"/>
    <x v="8"/>
    <x v="0"/>
    <s v="ESPAÑA"/>
    <s v="BARCELONA"/>
    <s v="BARCELONA"/>
    <x v="4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68"/>
    <n v="108"/>
    <n v="18"/>
    <n v="27"/>
    <x v="1"/>
    <n v="108"/>
    <x v="7"/>
    <x v="0"/>
    <s v="ESPAÑA"/>
    <s v="GRANADA"/>
    <s v="BENALUA DE GUADIX"/>
    <x v="28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1962"/>
    <n v="108"/>
    <n v="8"/>
    <n v="15"/>
    <x v="1"/>
    <n v="108"/>
    <x v="2"/>
    <x v="0"/>
    <s v="ESPAÑA"/>
    <s v="BARCELONA"/>
    <s v="BADALONA"/>
    <x v="13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65"/>
    <n v="108"/>
    <n v="8"/>
    <n v="301"/>
    <x v="1"/>
    <n v="108"/>
    <x v="0"/>
    <x v="0"/>
    <s v="ESPAÑA"/>
    <s v="BARCELONA"/>
    <s v="VILADECANS"/>
    <x v="41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49"/>
    <n v="108"/>
    <n v="8"/>
    <n v="19"/>
    <x v="0"/>
    <n v="108"/>
    <x v="0"/>
    <x v="0"/>
    <s v="ESPAÑA"/>
    <s v="BARCELONA"/>
    <s v="BARCELONA"/>
    <x v="62"/>
    <x v="0"/>
    <x v="0"/>
    <x v="0"/>
  </r>
  <r>
    <x v="1"/>
    <x v="1"/>
    <x v="9"/>
    <x v="13"/>
    <x v="13"/>
    <x v="0"/>
    <x v="0"/>
    <x v="0"/>
    <x v="0"/>
    <x v="0"/>
    <x v="0"/>
    <x v="0"/>
    <s v="MONTFLORIT"/>
    <n v="95"/>
    <n v="1989"/>
    <n v="108"/>
    <n v="8"/>
    <n v="19"/>
    <x v="0"/>
    <n v="108"/>
    <x v="3"/>
    <x v="0"/>
    <s v="ESPAÑA"/>
    <s v="BARCELONA"/>
    <s v="BARCELONA"/>
    <x v="46"/>
    <x v="0"/>
    <x v="0"/>
    <x v="0"/>
  </r>
  <r>
    <x v="1"/>
    <x v="3"/>
    <x v="3"/>
    <x v="14"/>
    <x v="14"/>
    <x v="0"/>
    <x v="0"/>
    <x v="0"/>
    <x v="0"/>
    <x v="0"/>
    <x v="0"/>
    <x v="0"/>
    <s v="MAJOR"/>
    <n v="21"/>
    <n v="1989"/>
    <n v="108"/>
    <n v="8"/>
    <n v="89"/>
    <x v="0"/>
    <n v="108"/>
    <x v="8"/>
    <x v="0"/>
    <s v="ESPAÑA"/>
    <s v="BARCELONA"/>
    <s v="GAVA"/>
    <x v="46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16"/>
    <n v="1987"/>
    <n v="108"/>
    <n v="8"/>
    <n v="77"/>
    <x v="0"/>
    <n v="108"/>
    <x v="1"/>
    <x v="0"/>
    <s v="ESPAÑA"/>
    <s v="BARCELONA"/>
    <s v="ESPLUGUES DE LLOBREGAT"/>
    <x v="68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9"/>
    <n v="1950"/>
    <n v="108"/>
    <n v="8"/>
    <n v="73"/>
    <x v="1"/>
    <n v="108"/>
    <x v="9"/>
    <x v="0"/>
    <s v="ESPAÑA"/>
    <s v="BARCELONA"/>
    <s v="CORNELLA DE LLOBREGAT"/>
    <x v="57"/>
    <x v="0"/>
    <x v="0"/>
    <x v="0"/>
  </r>
  <r>
    <x v="1"/>
    <x v="3"/>
    <x v="7"/>
    <x v="19"/>
    <x v="19"/>
    <x v="0"/>
    <x v="0"/>
    <x v="0"/>
    <x v="0"/>
    <x v="0"/>
    <x v="0"/>
    <x v="0"/>
    <s v="CUNIT"/>
    <n v="7"/>
    <n v="1989"/>
    <n v="108"/>
    <n v="8"/>
    <n v="19"/>
    <x v="0"/>
    <n v="108"/>
    <x v="6"/>
    <x v="0"/>
    <s v="ESPAÑA"/>
    <s v="BARCELONA"/>
    <s v="BARCELONA"/>
    <x v="46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7"/>
    <n v="1962"/>
    <n v="108"/>
    <n v="50"/>
    <n v="152"/>
    <x v="1"/>
    <n v="108"/>
    <x v="0"/>
    <x v="0"/>
    <s v="ESPAÑA"/>
    <s v="ZARAGOZA"/>
    <s v="MAELLA"/>
    <x v="13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6"/>
    <n v="1953"/>
    <n v="108"/>
    <n v="8"/>
    <n v="19"/>
    <x v="0"/>
    <n v="108"/>
    <x v="0"/>
    <x v="0"/>
    <s v="ESPAÑA"/>
    <s v="BARCELONA"/>
    <s v="BARCELONA"/>
    <x v="23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2"/>
    <n v="1980"/>
    <n v="108"/>
    <n v="8"/>
    <n v="200"/>
    <x v="0"/>
    <n v="108"/>
    <x v="3"/>
    <x v="0"/>
    <s v="ESPAÑA"/>
    <s v="BARCELONA"/>
    <s v="SANT BOI DE LLOBREGAT"/>
    <x v="17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43"/>
    <n v="108"/>
    <n v="25"/>
    <n v="123"/>
    <x v="0"/>
    <n v="108"/>
    <x v="7"/>
    <x v="0"/>
    <s v="ESPAÑA"/>
    <s v="LLEIDA"/>
    <s v="LLADORRE"/>
    <x v="47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1968"/>
    <n v="108"/>
    <n v="8"/>
    <n v="89"/>
    <x v="1"/>
    <n v="108"/>
    <x v="7"/>
    <x v="0"/>
    <s v="ESPAÑA"/>
    <s v="BARCELONA"/>
    <s v="GAVA"/>
    <x v="28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0"/>
    <n v="1962"/>
    <n v="108"/>
    <n v="8"/>
    <n v="301"/>
    <x v="1"/>
    <n v="108"/>
    <x v="8"/>
    <x v="0"/>
    <s v="ESPAÑA"/>
    <s v="BARCELONA"/>
    <s v="VILADECANS"/>
    <x v="13"/>
    <x v="0"/>
    <x v="0"/>
    <x v="0"/>
  </r>
  <r>
    <x v="1"/>
    <x v="3"/>
    <x v="1"/>
    <x v="11"/>
    <x v="11"/>
    <x v="0"/>
    <x v="0"/>
    <x v="0"/>
    <x v="0"/>
    <x v="0"/>
    <x v="0"/>
    <x v="0"/>
    <s v="SANT PERE"/>
    <n v="77"/>
    <n v="1969"/>
    <n v="108"/>
    <n v="8"/>
    <n v="301"/>
    <x v="0"/>
    <n v="108"/>
    <x v="2"/>
    <x v="0"/>
    <s v="ESPAÑA"/>
    <s v="BARCELONA"/>
    <s v="VILADECANS"/>
    <x v="1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1991"/>
    <n v="108"/>
    <n v="8"/>
    <n v="19"/>
    <x v="1"/>
    <n v="108"/>
    <x v="3"/>
    <x v="0"/>
    <s v="ESPAÑA"/>
    <s v="BARCELONA"/>
    <s v="BARCELONA"/>
    <x v="19"/>
    <x v="0"/>
    <x v="0"/>
    <x v="0"/>
  </r>
  <r>
    <x v="1"/>
    <x v="3"/>
    <x v="5"/>
    <x v="14"/>
    <x v="14"/>
    <x v="0"/>
    <x v="0"/>
    <x v="0"/>
    <x v="0"/>
    <x v="0"/>
    <x v="0"/>
    <x v="0"/>
    <s v="ARTUR COSTA"/>
    <n v="12"/>
    <n v="1960"/>
    <n v="108"/>
    <n v="8"/>
    <n v="101"/>
    <x v="0"/>
    <n v="108"/>
    <x v="2"/>
    <x v="0"/>
    <s v="ESPAÑA"/>
    <s v="BARCELONA"/>
    <s v="HOSPITALET DE LLOBREGAT (L')"/>
    <x v="3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8"/>
    <n v="1965"/>
    <n v="108"/>
    <n v="11"/>
    <n v="4"/>
    <x v="0"/>
    <n v="108"/>
    <x v="4"/>
    <x v="0"/>
    <s v="ESPAÑA"/>
    <s v="CADIZ"/>
    <s v="ALGECIRAS"/>
    <x v="4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41"/>
    <n v="108"/>
    <n v="49"/>
    <n v="239"/>
    <x v="1"/>
    <n v="108"/>
    <x v="0"/>
    <x v="0"/>
    <s v="ESPAÑA"/>
    <s v="ZAMORA"/>
    <s v="VILLABUENA DEL PUENTE"/>
    <x v="6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5"/>
    <n v="1961"/>
    <n v="108"/>
    <n v="41"/>
    <n v="24"/>
    <x v="0"/>
    <n v="108"/>
    <x v="7"/>
    <x v="0"/>
    <s v="ESPAÑA"/>
    <s v="SEVILLA"/>
    <s v="CARMONA"/>
    <x v="36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63"/>
    <n v="108"/>
    <n v="20"/>
    <n v="69"/>
    <x v="1"/>
    <n v="108"/>
    <x v="1"/>
    <x v="0"/>
    <s v="ESPAÑA"/>
    <s v="GUIPUZCOA"/>
    <s v="DONOSTIA-SAN SEBASTIAN"/>
    <x v="12"/>
    <x v="0"/>
    <x v="0"/>
    <x v="0"/>
  </r>
  <r>
    <x v="1"/>
    <x v="0"/>
    <x v="3"/>
    <x v="5"/>
    <x v="5"/>
    <x v="0"/>
    <x v="0"/>
    <x v="0"/>
    <x v="0"/>
    <x v="0"/>
    <x v="0"/>
    <x v="0"/>
    <s v="SANT PERE"/>
    <n v="66"/>
    <n v="1964"/>
    <n v="108"/>
    <n v="8"/>
    <n v="89"/>
    <x v="1"/>
    <n v="108"/>
    <x v="3"/>
    <x v="0"/>
    <s v="ESPAÑA"/>
    <s v="BARCELONA"/>
    <s v="GAVA"/>
    <x v="11"/>
    <x v="0"/>
    <x v="0"/>
    <x v="0"/>
  </r>
  <r>
    <x v="1"/>
    <x v="0"/>
    <x v="5"/>
    <x v="5"/>
    <x v="5"/>
    <x v="0"/>
    <x v="0"/>
    <x v="0"/>
    <x v="0"/>
    <x v="0"/>
    <x v="0"/>
    <x v="0"/>
    <s v="SANT NICASI"/>
    <n v="3"/>
    <n v="1965"/>
    <n v="108"/>
    <n v="8"/>
    <n v="89"/>
    <x v="0"/>
    <n v="108"/>
    <x v="0"/>
    <x v="0"/>
    <s v="ESPAÑA"/>
    <s v="BARCELONA"/>
    <s v="GAVA"/>
    <x v="41"/>
    <x v="0"/>
    <x v="0"/>
    <x v="0"/>
  </r>
  <r>
    <x v="1"/>
    <x v="2"/>
    <x v="8"/>
    <x v="10"/>
    <x v="10"/>
    <x v="0"/>
    <x v="0"/>
    <x v="0"/>
    <x v="0"/>
    <x v="0"/>
    <x v="0"/>
    <x v="0"/>
    <s v="PAU VERGOS"/>
    <n v="42"/>
    <n v="1981"/>
    <n v="108"/>
    <n v="8"/>
    <n v="19"/>
    <x v="0"/>
    <n v="108"/>
    <x v="0"/>
    <x v="0"/>
    <s v="ESPAÑA"/>
    <s v="BARCELONA"/>
    <s v="BARCELONA"/>
    <x v="8"/>
    <x v="0"/>
    <x v="0"/>
    <x v="0"/>
  </r>
  <r>
    <x v="1"/>
    <x v="1"/>
    <x v="4"/>
    <x v="16"/>
    <x v="16"/>
    <x v="0"/>
    <x v="0"/>
    <x v="0"/>
    <x v="0"/>
    <x v="0"/>
    <x v="0"/>
    <x v="0"/>
    <s v="BRUCS (ELS)"/>
    <n v="13"/>
    <n v="1968"/>
    <n v="103"/>
    <n v="0"/>
    <n v="0"/>
    <x v="1"/>
    <n v="108"/>
    <x v="7"/>
    <x v="0"/>
    <s v="BELGICA"/>
    <s v=""/>
    <s v=""/>
    <x v="28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1962"/>
    <n v="108"/>
    <n v="8"/>
    <n v="19"/>
    <x v="1"/>
    <n v="108"/>
    <x v="0"/>
    <x v="0"/>
    <s v="ESPAÑA"/>
    <s v="BARCELONA"/>
    <s v="BARCELONA"/>
    <x v="13"/>
    <x v="0"/>
    <x v="0"/>
    <x v="0"/>
  </r>
  <r>
    <x v="1"/>
    <x v="0"/>
    <x v="5"/>
    <x v="5"/>
    <x v="5"/>
    <x v="0"/>
    <x v="0"/>
    <x v="0"/>
    <x v="0"/>
    <x v="0"/>
    <x v="0"/>
    <x v="0"/>
    <s v="SANT NICASI"/>
    <n v="3"/>
    <n v="1963"/>
    <n v="108"/>
    <n v="8"/>
    <n v="89"/>
    <x v="1"/>
    <n v="108"/>
    <x v="1"/>
    <x v="0"/>
    <s v="ESPAÑA"/>
    <s v="BARCELONA"/>
    <s v="GAVA"/>
    <x v="12"/>
    <x v="0"/>
    <x v="0"/>
    <x v="0"/>
  </r>
  <r>
    <x v="1"/>
    <x v="2"/>
    <x v="8"/>
    <x v="10"/>
    <x v="10"/>
    <x v="0"/>
    <x v="0"/>
    <x v="0"/>
    <x v="0"/>
    <x v="0"/>
    <x v="0"/>
    <x v="0"/>
    <s v="MONTFLORIT"/>
    <n v="56"/>
    <n v="1963"/>
    <n v="108"/>
    <n v="18"/>
    <n v="27"/>
    <x v="1"/>
    <n v="108"/>
    <x v="8"/>
    <x v="0"/>
    <s v="ESPAÑA"/>
    <s v="GRANADA"/>
    <s v="BENALUA DE GUADIX"/>
    <x v="12"/>
    <x v="0"/>
    <x v="0"/>
    <x v="0"/>
  </r>
  <r>
    <x v="1"/>
    <x v="1"/>
    <x v="4"/>
    <x v="16"/>
    <x v="16"/>
    <x v="0"/>
    <x v="0"/>
    <x v="0"/>
    <x v="0"/>
    <x v="0"/>
    <x v="0"/>
    <x v="0"/>
    <s v="FARIGOLA"/>
    <n v="5"/>
    <n v="1991"/>
    <n v="108"/>
    <n v="8"/>
    <n v="19"/>
    <x v="1"/>
    <n v="108"/>
    <x v="14"/>
    <x v="0"/>
    <s v="ESPAÑA"/>
    <s v="BARCELONA"/>
    <s v="BARCELONA"/>
    <x v="19"/>
    <x v="0"/>
    <x v="0"/>
    <x v="0"/>
  </r>
  <r>
    <x v="1"/>
    <x v="3"/>
    <x v="8"/>
    <x v="21"/>
    <x v="21"/>
    <x v="0"/>
    <x v="0"/>
    <x v="0"/>
    <x v="0"/>
    <x v="0"/>
    <x v="0"/>
    <x v="0"/>
    <s v="SARRIA"/>
    <n v="30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2"/>
    <n v="1974"/>
    <n v="108"/>
    <n v="8"/>
    <n v="19"/>
    <x v="0"/>
    <n v="108"/>
    <x v="1"/>
    <x v="0"/>
    <s v="ESPAÑA"/>
    <s v="BARCELONA"/>
    <s v="BARCELONA"/>
    <x v="20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69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5"/>
    <n v="1963"/>
    <n v="108"/>
    <n v="8"/>
    <n v="89"/>
    <x v="1"/>
    <n v="108"/>
    <x v="0"/>
    <x v="0"/>
    <s v="ESPAÑA"/>
    <s v="BARCELONA"/>
    <s v="GAVA"/>
    <x v="12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1968"/>
    <n v="108"/>
    <n v="8"/>
    <n v="301"/>
    <x v="0"/>
    <n v="108"/>
    <x v="2"/>
    <x v="0"/>
    <s v="ESPAÑA"/>
    <s v="BARCELONA"/>
    <s v="VILADECANS"/>
    <x v="28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63"/>
    <n v="108"/>
    <n v="8"/>
    <n v="19"/>
    <x v="1"/>
    <n v="108"/>
    <x v="2"/>
    <x v="0"/>
    <s v="ESPAÑA"/>
    <s v="BARCELONA"/>
    <s v="BARCELONA"/>
    <x v="12"/>
    <x v="0"/>
    <x v="0"/>
    <x v="0"/>
  </r>
  <r>
    <x v="1"/>
    <x v="3"/>
    <x v="3"/>
    <x v="14"/>
    <x v="14"/>
    <x v="0"/>
    <x v="0"/>
    <x v="0"/>
    <x v="0"/>
    <x v="0"/>
    <x v="0"/>
    <x v="0"/>
    <s v="MAJOR"/>
    <n v="25"/>
    <n v="1965"/>
    <n v="108"/>
    <n v="8"/>
    <n v="89"/>
    <x v="0"/>
    <n v="108"/>
    <x v="1"/>
    <x v="0"/>
    <s v="ESPAÑA"/>
    <s v="BARCELONA"/>
    <s v="GAVA"/>
    <x v="41"/>
    <x v="0"/>
    <x v="0"/>
    <x v="0"/>
  </r>
  <r>
    <x v="1"/>
    <x v="0"/>
    <x v="8"/>
    <x v="5"/>
    <x v="5"/>
    <x v="0"/>
    <x v="0"/>
    <x v="0"/>
    <x v="0"/>
    <x v="0"/>
    <x v="0"/>
    <x v="0"/>
    <s v="SANT PERE"/>
    <n v="26"/>
    <n v="1980"/>
    <n v="108"/>
    <n v="8"/>
    <n v="89"/>
    <x v="1"/>
    <n v="108"/>
    <x v="1"/>
    <x v="0"/>
    <s v="ESPAÑA"/>
    <s v="BARCELONA"/>
    <s v="GAVA"/>
    <x v="17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1940"/>
    <n v="108"/>
    <n v="18"/>
    <n v="140"/>
    <x v="0"/>
    <n v="108"/>
    <x v="0"/>
    <x v="0"/>
    <s v="ESPAÑA"/>
    <s v="GRANADA"/>
    <s v="MOTRIL"/>
    <x v="61"/>
    <x v="0"/>
    <x v="0"/>
    <x v="0"/>
  </r>
  <r>
    <x v="1"/>
    <x v="1"/>
    <x v="4"/>
    <x v="16"/>
    <x v="16"/>
    <x v="0"/>
    <x v="0"/>
    <x v="0"/>
    <x v="0"/>
    <x v="0"/>
    <x v="0"/>
    <x v="0"/>
    <s v="FARIGOLA"/>
    <n v="2"/>
    <n v="1961"/>
    <n v="108"/>
    <n v="18"/>
    <n v="87"/>
    <x v="1"/>
    <n v="108"/>
    <x v="1"/>
    <x v="0"/>
    <s v="ESPAÑA"/>
    <s v="GRANADA"/>
    <s v="GRANADA"/>
    <x v="36"/>
    <x v="0"/>
    <x v="0"/>
    <x v="0"/>
  </r>
  <r>
    <x v="1"/>
    <x v="1"/>
    <x v="4"/>
    <x v="16"/>
    <x v="16"/>
    <x v="0"/>
    <x v="0"/>
    <x v="0"/>
    <x v="0"/>
    <x v="0"/>
    <x v="0"/>
    <x v="0"/>
    <s v="FARIGOLA"/>
    <n v="2"/>
    <n v="1987"/>
    <n v="108"/>
    <n v="8"/>
    <n v="19"/>
    <x v="1"/>
    <n v="108"/>
    <x v="2"/>
    <x v="0"/>
    <s v="ESPAÑA"/>
    <s v="BARCELONA"/>
    <s v="BARCELONA"/>
    <x v="68"/>
    <x v="0"/>
    <x v="0"/>
    <x v="0"/>
  </r>
  <r>
    <x v="1"/>
    <x v="1"/>
    <x v="9"/>
    <x v="13"/>
    <x v="13"/>
    <x v="0"/>
    <x v="0"/>
    <x v="0"/>
    <x v="0"/>
    <x v="0"/>
    <x v="0"/>
    <x v="0"/>
    <s v="TRESOLS"/>
    <n v="79"/>
    <n v="1957"/>
    <n v="108"/>
    <n v="8"/>
    <n v="19"/>
    <x v="1"/>
    <n v="108"/>
    <x v="0"/>
    <x v="0"/>
    <s v="ESPAÑA"/>
    <s v="BARCELONA"/>
    <s v="BARCELONA"/>
    <x v="31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1991"/>
    <n v="108"/>
    <n v="8"/>
    <n v="89"/>
    <x v="0"/>
    <n v="108"/>
    <x v="8"/>
    <x v="0"/>
    <s v="ESPAÑA"/>
    <s v="BARCELONA"/>
    <s v="GAVA"/>
    <x v="19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1992"/>
    <n v="108"/>
    <n v="8"/>
    <n v="89"/>
    <x v="0"/>
    <n v="108"/>
    <x v="0"/>
    <x v="0"/>
    <s v="ESPAÑA"/>
    <s v="BARCELONA"/>
    <s v="GAVA"/>
    <x v="78"/>
    <x v="0"/>
    <x v="0"/>
    <x v="0"/>
  </r>
  <r>
    <x v="1"/>
    <x v="0"/>
    <x v="8"/>
    <x v="5"/>
    <x v="5"/>
    <x v="0"/>
    <x v="0"/>
    <x v="0"/>
    <x v="0"/>
    <x v="0"/>
    <x v="0"/>
    <x v="0"/>
    <s v="CENTRE"/>
    <n v="5"/>
    <n v="1977"/>
    <n v="108"/>
    <n v="8"/>
    <n v="19"/>
    <x v="0"/>
    <n v="108"/>
    <x v="6"/>
    <x v="0"/>
    <s v="ESPAÑA"/>
    <s v="BARCELONA"/>
    <s v="BARCELONA"/>
    <x v="3"/>
    <x v="0"/>
    <x v="0"/>
    <x v="0"/>
  </r>
  <r>
    <x v="1"/>
    <x v="0"/>
    <x v="8"/>
    <x v="5"/>
    <x v="5"/>
    <x v="0"/>
    <x v="0"/>
    <x v="0"/>
    <x v="0"/>
    <x v="0"/>
    <x v="0"/>
    <x v="0"/>
    <s v="CENTRE"/>
    <n v="3"/>
    <n v="1986"/>
    <n v="108"/>
    <n v="8"/>
    <n v="89"/>
    <x v="1"/>
    <n v="108"/>
    <x v="0"/>
    <x v="0"/>
    <s v="ESPAÑA"/>
    <s v="BARCELONA"/>
    <s v="GAVA"/>
    <x v="67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2"/>
    <n v="1954"/>
    <n v="108"/>
    <n v="29"/>
    <n v="67"/>
    <x v="0"/>
    <n v="108"/>
    <x v="0"/>
    <x v="0"/>
    <s v="ESPAÑA"/>
    <s v="MALAGA"/>
    <s v="MALAGA"/>
    <x v="7"/>
    <x v="0"/>
    <x v="0"/>
    <x v="0"/>
  </r>
  <r>
    <x v="1"/>
    <x v="0"/>
    <x v="5"/>
    <x v="5"/>
    <x v="5"/>
    <x v="0"/>
    <x v="0"/>
    <x v="0"/>
    <x v="0"/>
    <x v="0"/>
    <x v="0"/>
    <x v="0"/>
    <s v="SANT NICASI"/>
    <n v="32"/>
    <n v="1951"/>
    <n v="108"/>
    <n v="8"/>
    <n v="89"/>
    <x v="1"/>
    <n v="108"/>
    <x v="0"/>
    <x v="0"/>
    <s v="ESPAÑA"/>
    <s v="BARCELONA"/>
    <s v="GAVA"/>
    <x v="66"/>
    <x v="0"/>
    <x v="0"/>
    <x v="0"/>
  </r>
  <r>
    <x v="1"/>
    <x v="3"/>
    <x v="7"/>
    <x v="19"/>
    <x v="19"/>
    <x v="0"/>
    <x v="0"/>
    <x v="0"/>
    <x v="0"/>
    <x v="0"/>
    <x v="0"/>
    <x v="1"/>
    <s v="EUROPA"/>
    <n v="67"/>
    <n v="1976"/>
    <n v="108"/>
    <n v="8"/>
    <n v="89"/>
    <x v="1"/>
    <n v="108"/>
    <x v="3"/>
    <x v="0"/>
    <s v="ESPAÑA"/>
    <s v="BARCELONA"/>
    <s v="GAVA"/>
    <x v="43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9"/>
    <n v="1981"/>
    <n v="108"/>
    <n v="8"/>
    <n v="200"/>
    <x v="1"/>
    <n v="108"/>
    <x v="3"/>
    <x v="0"/>
    <s v="ESPAÑA"/>
    <s v="BARCELONA"/>
    <s v="SANT BOI DE LLOBREGAT"/>
    <x v="8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1"/>
    <x v="4"/>
    <x v="18"/>
    <x v="18"/>
    <x v="0"/>
    <x v="0"/>
    <x v="0"/>
    <x v="0"/>
    <x v="0"/>
    <x v="0"/>
    <x v="0"/>
    <s v="TEULERS"/>
    <n v="17"/>
    <n v="1956"/>
    <n v="108"/>
    <n v="8"/>
    <n v="89"/>
    <x v="1"/>
    <n v="108"/>
    <x v="1"/>
    <x v="0"/>
    <s v="ESPAÑA"/>
    <s v="BARCELONA"/>
    <s v="GAVA"/>
    <x v="42"/>
    <x v="0"/>
    <x v="0"/>
    <x v="0"/>
  </r>
  <r>
    <x v="1"/>
    <x v="3"/>
    <x v="3"/>
    <x v="14"/>
    <x v="14"/>
    <x v="0"/>
    <x v="0"/>
    <x v="0"/>
    <x v="0"/>
    <x v="0"/>
    <x v="0"/>
    <x v="3"/>
    <s v="ESGLESIA (L')"/>
    <n v="3"/>
    <n v="1959"/>
    <n v="108"/>
    <n v="8"/>
    <n v="19"/>
    <x v="1"/>
    <n v="108"/>
    <x v="0"/>
    <x v="0"/>
    <s v="ESPAÑA"/>
    <s v="BARCELONA"/>
    <s v="BARCELONA"/>
    <x v="29"/>
    <x v="0"/>
    <x v="0"/>
    <x v="0"/>
  </r>
  <r>
    <x v="1"/>
    <x v="1"/>
    <x v="4"/>
    <x v="18"/>
    <x v="18"/>
    <x v="0"/>
    <x v="0"/>
    <x v="0"/>
    <x v="0"/>
    <x v="0"/>
    <x v="0"/>
    <x v="0"/>
    <s v="OBRADORS"/>
    <n v="6"/>
    <n v="1993"/>
    <n v="108"/>
    <n v="8"/>
    <n v="89"/>
    <x v="0"/>
    <n v="108"/>
    <x v="8"/>
    <x v="0"/>
    <s v="ESPAÑA"/>
    <s v="BARCELONA"/>
    <s v="GAVA"/>
    <x v="79"/>
    <x v="0"/>
    <x v="0"/>
    <x v="0"/>
  </r>
  <r>
    <x v="1"/>
    <x v="3"/>
    <x v="9"/>
    <x v="11"/>
    <x v="11"/>
    <x v="0"/>
    <x v="0"/>
    <x v="0"/>
    <x v="0"/>
    <x v="0"/>
    <x v="0"/>
    <x v="3"/>
    <s v="PANES"/>
    <n v="50"/>
    <n v="1955"/>
    <n v="108"/>
    <n v="10"/>
    <n v="104"/>
    <x v="1"/>
    <n v="108"/>
    <x v="11"/>
    <x v="0"/>
    <s v="ESPAÑA"/>
    <s v="CACERES"/>
    <s v="JARAIZ DE LA VERA"/>
    <x v="52"/>
    <x v="0"/>
    <x v="0"/>
    <x v="0"/>
  </r>
  <r>
    <x v="1"/>
    <x v="2"/>
    <x v="5"/>
    <x v="10"/>
    <x v="10"/>
    <x v="0"/>
    <x v="0"/>
    <x v="0"/>
    <x v="0"/>
    <x v="0"/>
    <x v="0"/>
    <x v="3"/>
    <s v="PARE POVEDA"/>
    <n v="9"/>
    <n v="1963"/>
    <n v="108"/>
    <n v="8"/>
    <n v="270"/>
    <x v="0"/>
    <n v="108"/>
    <x v="2"/>
    <x v="0"/>
    <s v="ESPAÑA"/>
    <s v="BARCELONA"/>
    <s v="SITGES"/>
    <x v="12"/>
    <x v="0"/>
    <x v="0"/>
    <x v="0"/>
  </r>
  <r>
    <x v="1"/>
    <x v="3"/>
    <x v="7"/>
    <x v="19"/>
    <x v="19"/>
    <x v="0"/>
    <x v="0"/>
    <x v="0"/>
    <x v="0"/>
    <x v="0"/>
    <x v="0"/>
    <x v="0"/>
    <s v="CUNIT"/>
    <n v="64"/>
    <n v="1955"/>
    <n v="108"/>
    <n v="8"/>
    <n v="19"/>
    <x v="1"/>
    <n v="108"/>
    <x v="11"/>
    <x v="0"/>
    <s v="ESPAÑA"/>
    <s v="BARCELONA"/>
    <s v="BARCELONA"/>
    <x v="52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6"/>
    <n v="1979"/>
    <n v="108"/>
    <n v="8"/>
    <n v="77"/>
    <x v="0"/>
    <n v="108"/>
    <x v="0"/>
    <x v="0"/>
    <s v="ESPAÑA"/>
    <s v="BARCELONA"/>
    <s v="ESPLUGUES DE LLOBREGAT"/>
    <x v="30"/>
    <x v="0"/>
    <x v="0"/>
    <x v="0"/>
  </r>
  <r>
    <x v="1"/>
    <x v="3"/>
    <x v="7"/>
    <x v="19"/>
    <x v="19"/>
    <x v="0"/>
    <x v="0"/>
    <x v="0"/>
    <x v="0"/>
    <x v="0"/>
    <x v="0"/>
    <x v="1"/>
    <s v="EUROPA"/>
    <n v="89"/>
    <n v="1992"/>
    <n v="108"/>
    <n v="8"/>
    <n v="89"/>
    <x v="1"/>
    <n v="108"/>
    <x v="3"/>
    <x v="0"/>
    <s v="ESPAÑA"/>
    <s v="BARCELONA"/>
    <s v="GAVA"/>
    <x v="78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7"/>
    <n v="1992"/>
    <n v="108"/>
    <n v="8"/>
    <n v="89"/>
    <x v="0"/>
    <n v="108"/>
    <x v="0"/>
    <x v="0"/>
    <s v="ESPAÑA"/>
    <s v="BARCELONA"/>
    <s v="GAVA"/>
    <x v="78"/>
    <x v="0"/>
    <x v="0"/>
    <x v="0"/>
  </r>
  <r>
    <x v="1"/>
    <x v="3"/>
    <x v="2"/>
    <x v="15"/>
    <x v="15"/>
    <x v="0"/>
    <x v="0"/>
    <x v="0"/>
    <x v="0"/>
    <x v="0"/>
    <x v="0"/>
    <x v="0"/>
    <s v="PINEDA (LA)"/>
    <n v="41"/>
    <n v="1987"/>
    <n v="108"/>
    <n v="8"/>
    <n v="19"/>
    <x v="0"/>
    <n v="108"/>
    <x v="1"/>
    <x v="0"/>
    <s v="ESPAÑA"/>
    <s v="BARCELONA"/>
    <s v="BARCELONA"/>
    <x v="68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2"/>
    <n v="1976"/>
    <n v="108"/>
    <n v="8"/>
    <n v="301"/>
    <x v="0"/>
    <n v="108"/>
    <x v="0"/>
    <x v="0"/>
    <s v="ESPAÑA"/>
    <s v="BARCELONA"/>
    <s v="VILADECANS"/>
    <x v="43"/>
    <x v="0"/>
    <x v="0"/>
    <x v="0"/>
  </r>
  <r>
    <x v="1"/>
    <x v="1"/>
    <x v="9"/>
    <x v="13"/>
    <x v="13"/>
    <x v="0"/>
    <x v="0"/>
    <x v="0"/>
    <x v="0"/>
    <x v="0"/>
    <x v="0"/>
    <x v="0"/>
    <s v="MONTFLORIT"/>
    <n v="87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75"/>
    <n v="108"/>
    <n v="8"/>
    <n v="19"/>
    <x v="1"/>
    <n v="108"/>
    <x v="2"/>
    <x v="0"/>
    <s v="ESPAÑA"/>
    <s v="BARCELONA"/>
    <s v="BARCELONA"/>
    <x v="40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64"/>
    <n v="1993"/>
    <n v="108"/>
    <n v="8"/>
    <n v="89"/>
    <x v="0"/>
    <n v="108"/>
    <x v="5"/>
    <x v="0"/>
    <s v="ESPAÑA"/>
    <s v="BARCELONA"/>
    <s v="GAVA"/>
    <x v="79"/>
    <x v="0"/>
    <x v="0"/>
    <x v="0"/>
  </r>
  <r>
    <x v="1"/>
    <x v="3"/>
    <x v="7"/>
    <x v="19"/>
    <x v="19"/>
    <x v="0"/>
    <x v="0"/>
    <x v="0"/>
    <x v="0"/>
    <x v="0"/>
    <x v="0"/>
    <x v="0"/>
    <s v="CUNIT"/>
    <n v="3"/>
    <n v="1965"/>
    <n v="108"/>
    <n v="8"/>
    <n v="19"/>
    <x v="1"/>
    <n v="108"/>
    <x v="1"/>
    <x v="0"/>
    <s v="ESPAÑA"/>
    <s v="BARCELONA"/>
    <s v="BARCELONA"/>
    <x v="41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2"/>
    <n v="1988"/>
    <n v="108"/>
    <n v="8"/>
    <n v="19"/>
    <x v="0"/>
    <n v="108"/>
    <x v="1"/>
    <x v="0"/>
    <s v="ESPAÑA"/>
    <s v="BARCELONA"/>
    <s v="BARCELONA"/>
    <x v="2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4"/>
    <n v="1992"/>
    <n v="108"/>
    <n v="8"/>
    <n v="89"/>
    <x v="1"/>
    <n v="108"/>
    <x v="2"/>
    <x v="0"/>
    <s v="ESPAÑA"/>
    <s v="BARCELONA"/>
    <s v="GAVA"/>
    <x v="78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1989"/>
    <n v="108"/>
    <n v="8"/>
    <n v="77"/>
    <x v="0"/>
    <n v="108"/>
    <x v="1"/>
    <x v="0"/>
    <s v="ESPAÑA"/>
    <s v="BARCELONA"/>
    <s v="ESPLUGUES DE LLOBREGAT"/>
    <x v="46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33"/>
    <n v="1949"/>
    <n v="108"/>
    <n v="3"/>
    <n v="111"/>
    <x v="0"/>
    <n v="108"/>
    <x v="0"/>
    <x v="0"/>
    <s v="ESPAÑA"/>
    <s v="ALACANT"/>
    <s v="REDOVAN"/>
    <x v="62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1970"/>
    <n v="108"/>
    <n v="13"/>
    <n v="33"/>
    <x v="1"/>
    <n v="108"/>
    <x v="0"/>
    <x v="0"/>
    <s v="ESPAÑA"/>
    <s v="CIUDAD REAL"/>
    <s v="CASTELLAR DE SANTIAGO"/>
    <x v="16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4"/>
    <n v="1979"/>
    <n v="108"/>
    <n v="8"/>
    <n v="19"/>
    <x v="1"/>
    <n v="108"/>
    <x v="2"/>
    <x v="0"/>
    <s v="ESPAÑA"/>
    <s v="BARCELONA"/>
    <s v="BARCELONA"/>
    <x v="30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1982"/>
    <n v="108"/>
    <n v="8"/>
    <n v="19"/>
    <x v="0"/>
    <n v="108"/>
    <x v="6"/>
    <x v="0"/>
    <s v="ESPAÑA"/>
    <s v="BARCELONA"/>
    <s v="BARCELONA"/>
    <x v="48"/>
    <x v="0"/>
    <x v="0"/>
    <x v="0"/>
  </r>
  <r>
    <x v="1"/>
    <x v="1"/>
    <x v="4"/>
    <x v="16"/>
    <x v="16"/>
    <x v="0"/>
    <x v="0"/>
    <x v="0"/>
    <x v="0"/>
    <x v="0"/>
    <x v="0"/>
    <x v="0"/>
    <s v="COVA FOSCA"/>
    <n v="4"/>
    <n v="1938"/>
    <n v="108"/>
    <n v="23"/>
    <n v="87"/>
    <x v="1"/>
    <n v="108"/>
    <x v="0"/>
    <x v="0"/>
    <s v="ESPAÑA"/>
    <s v="JAEN"/>
    <s v="TORREDONJIMENO"/>
    <x v="0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54"/>
    <n v="108"/>
    <n v="8"/>
    <n v="273"/>
    <x v="1"/>
    <n v="108"/>
    <x v="0"/>
    <x v="0"/>
    <s v="ESPAÑA"/>
    <s v="BARCELONA"/>
    <s v="SUBIRATS"/>
    <x v="7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1961"/>
    <n v="108"/>
    <n v="8"/>
    <n v="73"/>
    <x v="0"/>
    <n v="108"/>
    <x v="0"/>
    <x v="0"/>
    <s v="ESPAÑA"/>
    <s v="BARCELONA"/>
    <s v="CORNELLA DE LLOBREGAT"/>
    <x v="36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5"/>
    <n v="1937"/>
    <n v="108"/>
    <n v="43"/>
    <n v="31"/>
    <x v="1"/>
    <n v="108"/>
    <x v="3"/>
    <x v="0"/>
    <s v="ESPAÑA"/>
    <s v="TARRAGONA"/>
    <s v="BORGES DEL CAMP (LES)"/>
    <x v="32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1"/>
    <n v="1955"/>
    <n v="108"/>
    <n v="3"/>
    <n v="111"/>
    <x v="1"/>
    <n v="108"/>
    <x v="0"/>
    <x v="0"/>
    <s v="ESPAÑA"/>
    <s v="ALACANT"/>
    <s v="REDOVAN"/>
    <x v="52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2"/>
    <n v="1984"/>
    <n v="108"/>
    <n v="8"/>
    <n v="200"/>
    <x v="0"/>
    <n v="108"/>
    <x v="0"/>
    <x v="0"/>
    <s v="ESPAÑA"/>
    <s v="BARCELONA"/>
    <s v="SANT BOI DE LLOBREGAT"/>
    <x v="34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82"/>
    <n v="108"/>
    <n v="8"/>
    <n v="19"/>
    <x v="0"/>
    <n v="108"/>
    <x v="5"/>
    <x v="0"/>
    <s v="ESPAÑA"/>
    <s v="BARCELONA"/>
    <s v="BARCELONA"/>
    <x v="48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7"/>
    <n v="1992"/>
    <n v="108"/>
    <n v="8"/>
    <n v="89"/>
    <x v="1"/>
    <n v="108"/>
    <x v="0"/>
    <x v="0"/>
    <s v="ESPAÑA"/>
    <s v="BARCELONA"/>
    <s v="GAVA"/>
    <x v="78"/>
    <x v="0"/>
    <x v="0"/>
    <x v="0"/>
  </r>
  <r>
    <x v="1"/>
    <x v="1"/>
    <x v="4"/>
    <x v="16"/>
    <x v="16"/>
    <x v="0"/>
    <x v="0"/>
    <x v="0"/>
    <x v="0"/>
    <x v="0"/>
    <x v="0"/>
    <x v="7"/>
    <s v="SENTIU (LA)"/>
    <n v="21"/>
    <n v="1963"/>
    <n v="108"/>
    <n v="23"/>
    <n v="3"/>
    <x v="0"/>
    <n v="108"/>
    <x v="0"/>
    <x v="0"/>
    <s v="ESPAÑA"/>
    <s v="JAEN"/>
    <s v="ALCAUDETE"/>
    <x v="12"/>
    <x v="0"/>
    <x v="0"/>
    <x v="0"/>
  </r>
  <r>
    <x v="1"/>
    <x v="1"/>
    <x v="9"/>
    <x v="13"/>
    <x v="13"/>
    <x v="0"/>
    <x v="0"/>
    <x v="0"/>
    <x v="0"/>
    <x v="0"/>
    <x v="0"/>
    <x v="0"/>
    <s v="MONTFLORIT"/>
    <n v="87"/>
    <n v="1994"/>
    <n v="108"/>
    <n v="8"/>
    <n v="89"/>
    <x v="1"/>
    <n v="108"/>
    <x v="2"/>
    <x v="0"/>
    <s v="ESPAÑA"/>
    <s v="BARCELONA"/>
    <s v="GAVA"/>
    <x v="94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2"/>
    <n v="1995"/>
    <n v="108"/>
    <n v="8"/>
    <n v="89"/>
    <x v="0"/>
    <n v="108"/>
    <x v="3"/>
    <x v="0"/>
    <s v="ESPAÑA"/>
    <s v="BARCELONA"/>
    <s v="GAVA"/>
    <x v="71"/>
    <x v="0"/>
    <x v="0"/>
    <x v="0"/>
  </r>
  <r>
    <x v="1"/>
    <x v="1"/>
    <x v="4"/>
    <x v="16"/>
    <x v="16"/>
    <x v="0"/>
    <x v="0"/>
    <x v="0"/>
    <x v="0"/>
    <x v="0"/>
    <x v="0"/>
    <x v="0"/>
    <s v="FARIGOLA"/>
    <n v="11"/>
    <n v="1950"/>
    <n v="108"/>
    <n v="24"/>
    <n v="198"/>
    <x v="0"/>
    <n v="108"/>
    <x v="0"/>
    <x v="0"/>
    <s v="ESPAÑA"/>
    <s v="LEON"/>
    <s v="VEGA DE VALCARCE"/>
    <x v="57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95"/>
    <n v="108"/>
    <n v="8"/>
    <n v="89"/>
    <x v="1"/>
    <n v="108"/>
    <x v="1"/>
    <x v="0"/>
    <s v="ESPAÑA"/>
    <s v="BARCELONA"/>
    <s v="GAVA"/>
    <x v="71"/>
    <x v="0"/>
    <x v="0"/>
    <x v="0"/>
  </r>
  <r>
    <x v="1"/>
    <x v="1"/>
    <x v="4"/>
    <x v="16"/>
    <x v="16"/>
    <x v="0"/>
    <x v="0"/>
    <x v="0"/>
    <x v="0"/>
    <x v="0"/>
    <x v="0"/>
    <x v="0"/>
    <s v="GARBI"/>
    <n v="3"/>
    <n v="1959"/>
    <n v="108"/>
    <n v="8"/>
    <n v="19"/>
    <x v="0"/>
    <n v="108"/>
    <x v="7"/>
    <x v="0"/>
    <s v="ESPAÑA"/>
    <s v="BARCELONA"/>
    <s v="BARCELONA"/>
    <x v="29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29"/>
    <n v="1953"/>
    <n v="108"/>
    <n v="18"/>
    <n v="162"/>
    <x v="1"/>
    <n v="108"/>
    <x v="0"/>
    <x v="0"/>
    <s v="ESPAÑA"/>
    <s v="GRANADA"/>
    <s v="POLOPOS"/>
    <x v="23"/>
    <x v="0"/>
    <x v="0"/>
    <x v="0"/>
  </r>
  <r>
    <x v="1"/>
    <x v="0"/>
    <x v="3"/>
    <x v="5"/>
    <x v="5"/>
    <x v="0"/>
    <x v="0"/>
    <x v="0"/>
    <x v="0"/>
    <x v="0"/>
    <x v="0"/>
    <x v="0"/>
    <s v="SANT JOAN"/>
    <n v="3"/>
    <n v="1960"/>
    <n v="108"/>
    <n v="8"/>
    <n v="89"/>
    <x v="1"/>
    <n v="108"/>
    <x v="0"/>
    <x v="0"/>
    <s v="ESPAÑA"/>
    <s v="BARCELONA"/>
    <s v="GAVA"/>
    <x v="37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"/>
    <n v="1984"/>
    <n v="407"/>
    <n v="0"/>
    <n v="0"/>
    <x v="1"/>
    <n v="108"/>
    <x v="1"/>
    <x v="0"/>
    <s v="CHINA"/>
    <s v=""/>
    <s v=""/>
    <x v="34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5"/>
    <n v="1981"/>
    <n v="108"/>
    <n v="8"/>
    <n v="200"/>
    <x v="0"/>
    <n v="108"/>
    <x v="5"/>
    <x v="0"/>
    <s v="ESPAÑA"/>
    <s v="BARCELONA"/>
    <s v="SANT BOI DE LLOBREGAT"/>
    <x v="8"/>
    <x v="0"/>
    <x v="0"/>
    <x v="0"/>
  </r>
  <r>
    <x v="1"/>
    <x v="1"/>
    <x v="7"/>
    <x v="18"/>
    <x v="18"/>
    <x v="0"/>
    <x v="0"/>
    <x v="0"/>
    <x v="0"/>
    <x v="0"/>
    <x v="0"/>
    <x v="0"/>
    <s v="SANT LLUIS"/>
    <n v="75"/>
    <n v="1971"/>
    <n v="108"/>
    <n v="8"/>
    <n v="89"/>
    <x v="1"/>
    <n v="108"/>
    <x v="8"/>
    <x v="0"/>
    <s v="ESPAÑA"/>
    <s v="BARCELONA"/>
    <s v="GAVA"/>
    <x v="14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5"/>
    <n v="1962"/>
    <n v="108"/>
    <n v="8"/>
    <n v="19"/>
    <x v="0"/>
    <n v="108"/>
    <x v="1"/>
    <x v="0"/>
    <s v="ESPAÑA"/>
    <s v="BARCELONA"/>
    <s v="BARCELONA"/>
    <x v="1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65"/>
    <n v="108"/>
    <n v="8"/>
    <n v="19"/>
    <x v="0"/>
    <n v="108"/>
    <x v="3"/>
    <x v="0"/>
    <s v="ESPAÑA"/>
    <s v="BARCELONA"/>
    <s v="BARCELONA"/>
    <x v="41"/>
    <x v="0"/>
    <x v="0"/>
    <x v="0"/>
  </r>
  <r>
    <x v="1"/>
    <x v="3"/>
    <x v="7"/>
    <x v="12"/>
    <x v="12"/>
    <x v="0"/>
    <x v="0"/>
    <x v="0"/>
    <x v="0"/>
    <x v="0"/>
    <x v="0"/>
    <x v="0"/>
    <s v="CUBELLES"/>
    <n v="18"/>
    <n v="1976"/>
    <n v="108"/>
    <n v="28"/>
    <n v="79"/>
    <x v="1"/>
    <n v="108"/>
    <x v="8"/>
    <x v="0"/>
    <s v="ESPAÑA"/>
    <s v="MADRID"/>
    <s v="MADRID"/>
    <x v="4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1995"/>
    <n v="108"/>
    <n v="8"/>
    <n v="19"/>
    <x v="1"/>
    <n v="108"/>
    <x v="2"/>
    <x v="0"/>
    <s v="ESPAÑA"/>
    <s v="BARCELONA"/>
    <s v="BARCELONA"/>
    <x v="71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1965"/>
    <n v="108"/>
    <n v="8"/>
    <n v="89"/>
    <x v="1"/>
    <n v="108"/>
    <x v="3"/>
    <x v="0"/>
    <s v="ESPAÑA"/>
    <s v="BARCELONA"/>
    <s v="GAVA"/>
    <x v="41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3"/>
    <n v="1965"/>
    <n v="108"/>
    <n v="8"/>
    <n v="301"/>
    <x v="0"/>
    <n v="108"/>
    <x v="8"/>
    <x v="0"/>
    <s v="ESPAÑA"/>
    <s v="BARCELONA"/>
    <s v="VILADECANS"/>
    <x v="41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2"/>
    <n v="1993"/>
    <n v="108"/>
    <n v="8"/>
    <n v="19"/>
    <x v="1"/>
    <n v="108"/>
    <x v="1"/>
    <x v="0"/>
    <s v="ESPAÑA"/>
    <s v="BARCELONA"/>
    <s v="BARCELONA"/>
    <x v="7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1994"/>
    <n v="108"/>
    <n v="8"/>
    <n v="89"/>
    <x v="1"/>
    <n v="108"/>
    <x v="5"/>
    <x v="0"/>
    <s v="ESPAÑA"/>
    <s v="BARCELONA"/>
    <s v="GAVA"/>
    <x v="94"/>
    <x v="0"/>
    <x v="0"/>
    <x v="0"/>
  </r>
  <r>
    <x v="1"/>
    <x v="1"/>
    <x v="7"/>
    <x v="18"/>
    <x v="18"/>
    <x v="0"/>
    <x v="0"/>
    <x v="0"/>
    <x v="0"/>
    <x v="0"/>
    <x v="0"/>
    <x v="0"/>
    <s v="SANT LLUIS"/>
    <n v="73"/>
    <n v="1939"/>
    <n v="108"/>
    <n v="29"/>
    <n v="95"/>
    <x v="0"/>
    <n v="108"/>
    <x v="7"/>
    <x v="0"/>
    <s v="ESPAÑA"/>
    <s v="MALAGA"/>
    <s v="VILLANUEVA DE ALGAIDAS"/>
    <x v="75"/>
    <x v="0"/>
    <x v="0"/>
    <x v="0"/>
  </r>
  <r>
    <x v="1"/>
    <x v="1"/>
    <x v="4"/>
    <x v="16"/>
    <x v="16"/>
    <x v="0"/>
    <x v="0"/>
    <x v="0"/>
    <x v="0"/>
    <x v="0"/>
    <x v="0"/>
    <x v="0"/>
    <s v="FARIGOLA"/>
    <n v="3"/>
    <n v="1940"/>
    <n v="108"/>
    <n v="29"/>
    <n v="95"/>
    <x v="1"/>
    <n v="108"/>
    <x v="7"/>
    <x v="0"/>
    <s v="ESPAÑA"/>
    <s v="MALAGA"/>
    <s v="VILLANUEVA DE ALGAIDAS"/>
    <x v="61"/>
    <x v="0"/>
    <x v="0"/>
    <x v="0"/>
  </r>
  <r>
    <x v="1"/>
    <x v="1"/>
    <x v="4"/>
    <x v="18"/>
    <x v="18"/>
    <x v="0"/>
    <x v="0"/>
    <x v="0"/>
    <x v="0"/>
    <x v="0"/>
    <x v="0"/>
    <x v="0"/>
    <s v="TEULERS"/>
    <n v="5"/>
    <n v="1968"/>
    <n v="108"/>
    <n v="8"/>
    <n v="19"/>
    <x v="0"/>
    <n v="108"/>
    <x v="12"/>
    <x v="0"/>
    <s v="ESPAÑA"/>
    <s v="BARCELONA"/>
    <s v="BARCELONA"/>
    <x v="28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61"/>
    <n v="108"/>
    <n v="8"/>
    <n v="73"/>
    <x v="1"/>
    <n v="108"/>
    <x v="0"/>
    <x v="0"/>
    <s v="ESPAÑA"/>
    <s v="BARCELONA"/>
    <s v="CORNELLA DE LLOBREGAT"/>
    <x v="36"/>
    <x v="0"/>
    <x v="0"/>
    <x v="0"/>
  </r>
  <r>
    <x v="1"/>
    <x v="3"/>
    <x v="7"/>
    <x v="12"/>
    <x v="12"/>
    <x v="0"/>
    <x v="0"/>
    <x v="0"/>
    <x v="0"/>
    <x v="0"/>
    <x v="0"/>
    <x v="0"/>
    <s v="TAMARIT"/>
    <n v="3"/>
    <n v="1958"/>
    <n v="351"/>
    <n v="0"/>
    <n v="0"/>
    <x v="0"/>
    <n v="108"/>
    <x v="3"/>
    <x v="0"/>
    <s v="VENEZUELA"/>
    <s v=""/>
    <s v=""/>
    <x v="5"/>
    <x v="0"/>
    <x v="0"/>
    <x v="0"/>
  </r>
  <r>
    <x v="1"/>
    <x v="3"/>
    <x v="8"/>
    <x v="21"/>
    <x v="21"/>
    <x v="0"/>
    <x v="0"/>
    <x v="0"/>
    <x v="0"/>
    <x v="0"/>
    <x v="0"/>
    <x v="0"/>
    <s v="SARRIA"/>
    <n v="3"/>
    <n v="1972"/>
    <n v="228"/>
    <n v="0"/>
    <n v="0"/>
    <x v="0"/>
    <n v="108"/>
    <x v="0"/>
    <x v="0"/>
    <s v="MARRUECOS"/>
    <s v=""/>
    <s v=""/>
    <x v="4"/>
    <x v="0"/>
    <x v="0"/>
    <x v="0"/>
  </r>
  <r>
    <x v="1"/>
    <x v="1"/>
    <x v="8"/>
    <x v="13"/>
    <x v="13"/>
    <x v="0"/>
    <x v="0"/>
    <x v="0"/>
    <x v="0"/>
    <x v="0"/>
    <x v="0"/>
    <x v="0"/>
    <s v="PAU CLARIS"/>
    <n v="10"/>
    <n v="1961"/>
    <n v="108"/>
    <n v="23"/>
    <n v="60"/>
    <x v="1"/>
    <n v="108"/>
    <x v="0"/>
    <x v="0"/>
    <s v="ESPAÑA"/>
    <s v="JAEN"/>
    <s v="MARTOS"/>
    <x v="36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6"/>
    <n v="1969"/>
    <n v="126"/>
    <n v="0"/>
    <n v="0"/>
    <x v="0"/>
    <n v="108"/>
    <x v="0"/>
    <x v="0"/>
    <s v="ALEMANIA"/>
    <s v=""/>
    <s v=""/>
    <x v="1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2"/>
    <n v="1958"/>
    <n v="108"/>
    <n v="18"/>
    <n v="13"/>
    <x v="1"/>
    <n v="108"/>
    <x v="2"/>
    <x v="0"/>
    <s v="ESPAÑA"/>
    <s v="GRANADA"/>
    <s v="ALHAMA DE GRANADA"/>
    <x v="5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3"/>
    <n v="1967"/>
    <n v="108"/>
    <n v="8"/>
    <n v="19"/>
    <x v="0"/>
    <n v="108"/>
    <x v="3"/>
    <x v="0"/>
    <s v="ESPAÑA"/>
    <s v="BARCELONA"/>
    <s v="BARCELONA"/>
    <x v="15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2"/>
    <n v="1984"/>
    <n v="108"/>
    <n v="8"/>
    <n v="19"/>
    <x v="1"/>
    <n v="108"/>
    <x v="8"/>
    <x v="0"/>
    <s v="ESPAÑA"/>
    <s v="BARCELONA"/>
    <s v="BARCELONA"/>
    <x v="3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85"/>
    <n v="108"/>
    <n v="8"/>
    <n v="19"/>
    <x v="0"/>
    <n v="108"/>
    <x v="7"/>
    <x v="0"/>
    <s v="ESPAÑA"/>
    <s v="BARCELONA"/>
    <s v="BARCELONA"/>
    <x v="33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2"/>
    <n v="1995"/>
    <n v="108"/>
    <n v="8"/>
    <n v="89"/>
    <x v="0"/>
    <n v="108"/>
    <x v="1"/>
    <x v="0"/>
    <s v="ESPAÑA"/>
    <s v="BARCELONA"/>
    <s v="GAVA"/>
    <x v="71"/>
    <x v="0"/>
    <x v="0"/>
    <x v="0"/>
  </r>
  <r>
    <x v="1"/>
    <x v="3"/>
    <x v="7"/>
    <x v="19"/>
    <x v="19"/>
    <x v="0"/>
    <x v="0"/>
    <x v="0"/>
    <x v="0"/>
    <x v="0"/>
    <x v="0"/>
    <x v="0"/>
    <s v="BLANES"/>
    <n v="4"/>
    <n v="1983"/>
    <n v="108"/>
    <n v="39"/>
    <n v="75"/>
    <x v="0"/>
    <n v="108"/>
    <x v="3"/>
    <x v="0"/>
    <s v="ESPAÑA"/>
    <s v="CANTABRIA"/>
    <s v="SANTANDER"/>
    <x v="50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6"/>
    <n v="1969"/>
    <n v="108"/>
    <n v="8"/>
    <n v="19"/>
    <x v="0"/>
    <n v="108"/>
    <x v="6"/>
    <x v="0"/>
    <s v="ESPAÑA"/>
    <s v="BARCELONA"/>
    <s v="BARCELONA"/>
    <x v="1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40"/>
    <n v="1947"/>
    <n v="108"/>
    <n v="23"/>
    <n v="66"/>
    <x v="0"/>
    <n v="108"/>
    <x v="0"/>
    <x v="0"/>
    <s v="ESPAÑA"/>
    <s v="JAEN"/>
    <s v="PEAL DE BECERRO"/>
    <x v="56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1966"/>
    <n v="108"/>
    <n v="8"/>
    <n v="295"/>
    <x v="1"/>
    <n v="108"/>
    <x v="12"/>
    <x v="0"/>
    <s v="ESPAÑA"/>
    <s v="BARCELONA"/>
    <s v="VALLIRANA"/>
    <x v="6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6"/>
    <n v="1968"/>
    <n v="108"/>
    <n v="8"/>
    <n v="89"/>
    <x v="0"/>
    <n v="108"/>
    <x v="1"/>
    <x v="0"/>
    <s v="ESPAÑA"/>
    <s v="BARCELONA"/>
    <s v="GAVA"/>
    <x v="28"/>
    <x v="0"/>
    <x v="0"/>
    <x v="0"/>
  </r>
  <r>
    <x v="1"/>
    <x v="1"/>
    <x v="4"/>
    <x v="18"/>
    <x v="18"/>
    <x v="0"/>
    <x v="0"/>
    <x v="0"/>
    <x v="0"/>
    <x v="0"/>
    <x v="0"/>
    <x v="0"/>
    <s v="TEULERS"/>
    <n v="19"/>
    <n v="1969"/>
    <n v="108"/>
    <n v="8"/>
    <n v="19"/>
    <x v="0"/>
    <n v="108"/>
    <x v="8"/>
    <x v="0"/>
    <s v="ESPAÑA"/>
    <s v="BARCELONA"/>
    <s v="BARCELONA"/>
    <x v="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64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1"/>
    <x v="3"/>
    <x v="2"/>
    <x v="25"/>
    <x v="25"/>
    <x v="0"/>
    <x v="0"/>
    <x v="0"/>
    <x v="0"/>
    <x v="0"/>
    <x v="0"/>
    <x v="9"/>
    <s v="RAL DE VALENCIA"/>
    <n v="15"/>
    <n v="1942"/>
    <n v="108"/>
    <n v="8"/>
    <n v="301"/>
    <x v="0"/>
    <n v="108"/>
    <x v="0"/>
    <x v="0"/>
    <s v="ESPAÑA"/>
    <s v="BARCELONA"/>
    <s v="VILADECANS"/>
    <x v="63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3"/>
    <n v="1966"/>
    <n v="108"/>
    <n v="8"/>
    <n v="19"/>
    <x v="0"/>
    <n v="108"/>
    <x v="3"/>
    <x v="0"/>
    <s v="ESPAÑA"/>
    <s v="BARCELONA"/>
    <s v="BARCELONA"/>
    <x v="6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1938"/>
    <n v="108"/>
    <n v="44"/>
    <n v="54"/>
    <x v="1"/>
    <n v="108"/>
    <x v="0"/>
    <x v="0"/>
    <s v="ESPAÑA"/>
    <s v="TERUEL"/>
    <s v="CAMARENA DE LA SIERRA"/>
    <x v="0"/>
    <x v="0"/>
    <x v="0"/>
    <x v="0"/>
  </r>
  <r>
    <x v="1"/>
    <x v="3"/>
    <x v="7"/>
    <x v="12"/>
    <x v="12"/>
    <x v="0"/>
    <x v="0"/>
    <x v="0"/>
    <x v="0"/>
    <x v="0"/>
    <x v="0"/>
    <x v="0"/>
    <s v="TAMARIT"/>
    <n v="4"/>
    <n v="1949"/>
    <n v="108"/>
    <n v="8"/>
    <n v="19"/>
    <x v="0"/>
    <n v="108"/>
    <x v="0"/>
    <x v="0"/>
    <s v="ESPAÑA"/>
    <s v="BARCELONA"/>
    <s v="BARCELONA"/>
    <x v="62"/>
    <x v="0"/>
    <x v="0"/>
    <x v="0"/>
  </r>
  <r>
    <x v="1"/>
    <x v="3"/>
    <x v="2"/>
    <x v="17"/>
    <x v="17"/>
    <x v="0"/>
    <x v="0"/>
    <x v="0"/>
    <x v="0"/>
    <x v="0"/>
    <x v="0"/>
    <x v="0"/>
    <s v="BEGUR"/>
    <n v="10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67"/>
    <n v="108"/>
    <n v="8"/>
    <n v="301"/>
    <x v="1"/>
    <n v="108"/>
    <x v="0"/>
    <x v="0"/>
    <s v="ESPAÑA"/>
    <s v="BARCELONA"/>
    <s v="VILADECANS"/>
    <x v="15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6"/>
    <n v="1970"/>
    <n v="108"/>
    <n v="8"/>
    <n v="19"/>
    <x v="0"/>
    <n v="108"/>
    <x v="6"/>
    <x v="0"/>
    <s v="ESPAÑA"/>
    <s v="BARCELONA"/>
    <s v="BARCELONA"/>
    <x v="16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55"/>
    <n v="108"/>
    <n v="8"/>
    <n v="19"/>
    <x v="1"/>
    <n v="108"/>
    <x v="2"/>
    <x v="0"/>
    <s v="ESPAÑA"/>
    <s v="BARCELONA"/>
    <s v="BARCELONA"/>
    <x v="52"/>
    <x v="0"/>
    <x v="0"/>
    <x v="0"/>
  </r>
  <r>
    <x v="1"/>
    <x v="3"/>
    <x v="9"/>
    <x v="11"/>
    <x v="11"/>
    <x v="0"/>
    <x v="0"/>
    <x v="0"/>
    <x v="0"/>
    <x v="0"/>
    <x v="0"/>
    <x v="0"/>
    <s v="RIERA DE LES PARETS"/>
    <n v="3"/>
    <n v="1956"/>
    <n v="108"/>
    <n v="14"/>
    <n v="19"/>
    <x v="1"/>
    <n v="108"/>
    <x v="0"/>
    <x v="0"/>
    <s v="ESPAÑA"/>
    <s v="CORDOBA"/>
    <s v="CASTRO DEL RIO"/>
    <x v="42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63"/>
    <n v="108"/>
    <n v="8"/>
    <n v="19"/>
    <x v="0"/>
    <n v="108"/>
    <x v="2"/>
    <x v="0"/>
    <s v="ESPAÑA"/>
    <s v="BARCELONA"/>
    <s v="BARCELONA"/>
    <x v="12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06"/>
    <n v="1968"/>
    <n v="108"/>
    <n v="43"/>
    <n v="148"/>
    <x v="0"/>
    <n v="108"/>
    <x v="1"/>
    <x v="0"/>
    <s v="ESPAÑA"/>
    <s v="TARRAGONA"/>
    <s v="TARRAGONA"/>
    <x v="28"/>
    <x v="0"/>
    <x v="0"/>
    <x v="0"/>
  </r>
  <r>
    <x v="1"/>
    <x v="3"/>
    <x v="1"/>
    <x v="11"/>
    <x v="11"/>
    <x v="0"/>
    <x v="0"/>
    <x v="0"/>
    <x v="0"/>
    <x v="0"/>
    <x v="0"/>
    <x v="0"/>
    <s v="SANT PERE"/>
    <n v="79"/>
    <n v="1972"/>
    <n v="108"/>
    <n v="8"/>
    <n v="19"/>
    <x v="0"/>
    <n v="108"/>
    <x v="8"/>
    <x v="0"/>
    <s v="ESPAÑA"/>
    <s v="BARCELONA"/>
    <s v="BARCELONA"/>
    <x v="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1973"/>
    <n v="108"/>
    <n v="14"/>
    <n v="49"/>
    <x v="0"/>
    <n v="108"/>
    <x v="3"/>
    <x v="0"/>
    <s v="ESPAÑA"/>
    <s v="CORDOBA"/>
    <s v="PALMA DEL RIO"/>
    <x v="9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7"/>
    <n v="1970"/>
    <n v="108"/>
    <n v="8"/>
    <n v="89"/>
    <x v="1"/>
    <n v="108"/>
    <x v="2"/>
    <x v="0"/>
    <s v="ESPAÑA"/>
    <s v="BARCELONA"/>
    <s v="GAVA"/>
    <x v="16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2"/>
    <n v="1965"/>
    <n v="108"/>
    <n v="8"/>
    <n v="89"/>
    <x v="1"/>
    <n v="108"/>
    <x v="0"/>
    <x v="0"/>
    <s v="ESPAÑA"/>
    <s v="BARCELONA"/>
    <s v="GAVA"/>
    <x v="41"/>
    <x v="0"/>
    <x v="0"/>
    <x v="0"/>
  </r>
  <r>
    <x v="1"/>
    <x v="2"/>
    <x v="8"/>
    <x v="10"/>
    <x v="10"/>
    <x v="0"/>
    <x v="0"/>
    <x v="0"/>
    <x v="0"/>
    <x v="0"/>
    <x v="0"/>
    <x v="0"/>
    <s v="MONTFLORIT"/>
    <n v="77"/>
    <n v="1972"/>
    <n v="108"/>
    <n v="8"/>
    <n v="89"/>
    <x v="0"/>
    <n v="108"/>
    <x v="2"/>
    <x v="0"/>
    <s v="ESPAÑA"/>
    <s v="BARCELONA"/>
    <s v="GAVA"/>
    <x v="4"/>
    <x v="0"/>
    <x v="0"/>
    <x v="0"/>
  </r>
  <r>
    <x v="1"/>
    <x v="3"/>
    <x v="7"/>
    <x v="19"/>
    <x v="19"/>
    <x v="0"/>
    <x v="0"/>
    <x v="0"/>
    <x v="0"/>
    <x v="0"/>
    <x v="0"/>
    <x v="1"/>
    <s v="EUROPA"/>
    <n v="87"/>
    <n v="1967"/>
    <n v="108"/>
    <n v="8"/>
    <n v="301"/>
    <x v="1"/>
    <n v="108"/>
    <x v="3"/>
    <x v="0"/>
    <s v="ESPAÑA"/>
    <s v="BARCELONA"/>
    <s v="VILADECANS"/>
    <x v="15"/>
    <x v="0"/>
    <x v="0"/>
    <x v="0"/>
  </r>
  <r>
    <x v="1"/>
    <x v="3"/>
    <x v="9"/>
    <x v="11"/>
    <x v="11"/>
    <x v="0"/>
    <x v="0"/>
    <x v="0"/>
    <x v="0"/>
    <x v="0"/>
    <x v="0"/>
    <x v="0"/>
    <s v="RIERA DE LES PARETS"/>
    <n v="3"/>
    <n v="1955"/>
    <n v="108"/>
    <n v="41"/>
    <n v="91"/>
    <x v="0"/>
    <n v="108"/>
    <x v="0"/>
    <x v="0"/>
    <s v="ESPAÑA"/>
    <s v="SEVILLA"/>
    <s v="SEVILLA"/>
    <x v="52"/>
    <x v="0"/>
    <x v="0"/>
    <x v="0"/>
  </r>
  <r>
    <x v="1"/>
    <x v="3"/>
    <x v="8"/>
    <x v="21"/>
    <x v="21"/>
    <x v="0"/>
    <x v="0"/>
    <x v="0"/>
    <x v="0"/>
    <x v="0"/>
    <x v="0"/>
    <x v="0"/>
    <s v="SARRIA"/>
    <n v="24"/>
    <n v="1961"/>
    <n v="108"/>
    <n v="23"/>
    <n v="50"/>
    <x v="0"/>
    <n v="108"/>
    <x v="0"/>
    <x v="0"/>
    <s v="ESPAÑA"/>
    <s v="JAEN"/>
    <s v="JAEN"/>
    <x v="36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55"/>
    <n v="1963"/>
    <n v="108"/>
    <n v="8"/>
    <n v="89"/>
    <x v="0"/>
    <n v="108"/>
    <x v="0"/>
    <x v="0"/>
    <s v="ESPAÑA"/>
    <s v="BARCELONA"/>
    <s v="GAVA"/>
    <x v="12"/>
    <x v="0"/>
    <x v="0"/>
    <x v="0"/>
  </r>
  <r>
    <x v="1"/>
    <x v="1"/>
    <x v="9"/>
    <x v="13"/>
    <x v="13"/>
    <x v="0"/>
    <x v="0"/>
    <x v="0"/>
    <x v="0"/>
    <x v="0"/>
    <x v="0"/>
    <x v="0"/>
    <s v="MONTFLORIT"/>
    <n v="97"/>
    <n v="1967"/>
    <n v="108"/>
    <n v="8"/>
    <n v="19"/>
    <x v="1"/>
    <n v="108"/>
    <x v="1"/>
    <x v="0"/>
    <s v="ESPAÑA"/>
    <s v="BARCELONA"/>
    <s v="BARCELONA"/>
    <x v="15"/>
    <x v="0"/>
    <x v="0"/>
    <x v="0"/>
  </r>
  <r>
    <x v="1"/>
    <x v="3"/>
    <x v="3"/>
    <x v="11"/>
    <x v="11"/>
    <x v="0"/>
    <x v="0"/>
    <x v="0"/>
    <x v="0"/>
    <x v="0"/>
    <x v="0"/>
    <x v="0"/>
    <s v="OLOCAU"/>
    <n v="10"/>
    <n v="1959"/>
    <n v="108"/>
    <n v="8"/>
    <n v="89"/>
    <x v="0"/>
    <n v="108"/>
    <x v="11"/>
    <x v="0"/>
    <s v="ESPAÑA"/>
    <s v="BARCELONA"/>
    <s v="GAVA"/>
    <x v="29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8"/>
    <n v="1958"/>
    <n v="108"/>
    <n v="8"/>
    <n v="89"/>
    <x v="1"/>
    <n v="108"/>
    <x v="0"/>
    <x v="0"/>
    <s v="ESPAÑA"/>
    <s v="BARCELONA"/>
    <s v="GAVA"/>
    <x v="5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1949"/>
    <n v="108"/>
    <n v="47"/>
    <n v="186"/>
    <x v="1"/>
    <n v="108"/>
    <x v="1"/>
    <x v="0"/>
    <s v="ESPAÑA"/>
    <s v="VALLADOLID"/>
    <s v="VALLADOLID"/>
    <x v="62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1959"/>
    <n v="228"/>
    <n v="0"/>
    <n v="0"/>
    <x v="1"/>
    <n v="108"/>
    <x v="7"/>
    <x v="0"/>
    <s v="MARRUECOS"/>
    <s v=""/>
    <s v=""/>
    <x v="29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62"/>
    <n v="108"/>
    <n v="14"/>
    <n v="23"/>
    <x v="1"/>
    <n v="108"/>
    <x v="0"/>
    <x v="0"/>
    <s v="ESPAÑA"/>
    <s v="CORDOBA"/>
    <s v="DOS TORRES"/>
    <x v="13"/>
    <x v="0"/>
    <x v="0"/>
    <x v="0"/>
  </r>
  <r>
    <x v="1"/>
    <x v="1"/>
    <x v="4"/>
    <x v="16"/>
    <x v="16"/>
    <x v="0"/>
    <x v="0"/>
    <x v="0"/>
    <x v="0"/>
    <x v="0"/>
    <x v="0"/>
    <x v="0"/>
    <s v="COVA FOSCA"/>
    <n v="1"/>
    <n v="1960"/>
    <n v="108"/>
    <n v="29"/>
    <n v="67"/>
    <x v="0"/>
    <n v="108"/>
    <x v="0"/>
    <x v="0"/>
    <s v="ESPAÑA"/>
    <s v="MALAGA"/>
    <s v="MALAGA"/>
    <x v="37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77"/>
    <n v="1966"/>
    <n v="108"/>
    <n v="8"/>
    <n v="89"/>
    <x v="1"/>
    <n v="108"/>
    <x v="8"/>
    <x v="0"/>
    <s v="ESPAÑA"/>
    <s v="BARCELONA"/>
    <s v="GAVA"/>
    <x v="6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63"/>
    <n v="108"/>
    <n v="30"/>
    <n v="30"/>
    <x v="1"/>
    <n v="108"/>
    <x v="2"/>
    <x v="0"/>
    <s v="ESPAÑA"/>
    <s v="MURCIA"/>
    <s v="MURCIA"/>
    <x v="12"/>
    <x v="0"/>
    <x v="0"/>
    <x v="0"/>
  </r>
  <r>
    <x v="1"/>
    <x v="3"/>
    <x v="7"/>
    <x v="19"/>
    <x v="19"/>
    <x v="0"/>
    <x v="0"/>
    <x v="0"/>
    <x v="0"/>
    <x v="0"/>
    <x v="0"/>
    <x v="1"/>
    <s v="EUROPA"/>
    <n v="79"/>
    <n v="1962"/>
    <n v="108"/>
    <n v="24"/>
    <n v="188"/>
    <x v="1"/>
    <n v="108"/>
    <x v="9"/>
    <x v="0"/>
    <s v="ESPAÑA"/>
    <s v="LEON"/>
    <s v="VALENCIA DE DON JUAN"/>
    <x v="13"/>
    <x v="0"/>
    <x v="0"/>
    <x v="0"/>
  </r>
  <r>
    <x v="1"/>
    <x v="3"/>
    <x v="7"/>
    <x v="12"/>
    <x v="12"/>
    <x v="0"/>
    <x v="0"/>
    <x v="0"/>
    <x v="0"/>
    <x v="0"/>
    <x v="0"/>
    <x v="0"/>
    <s v="CALAFELL"/>
    <n v="24"/>
    <n v="1958"/>
    <n v="108"/>
    <n v="8"/>
    <n v="19"/>
    <x v="0"/>
    <n v="108"/>
    <x v="11"/>
    <x v="0"/>
    <s v="ESPAÑA"/>
    <s v="BARCELONA"/>
    <s v="BARCELONA"/>
    <x v="5"/>
    <x v="0"/>
    <x v="0"/>
    <x v="0"/>
  </r>
  <r>
    <x v="1"/>
    <x v="3"/>
    <x v="6"/>
    <x v="14"/>
    <x v="14"/>
    <x v="0"/>
    <x v="0"/>
    <x v="0"/>
    <x v="0"/>
    <x v="0"/>
    <x v="0"/>
    <x v="0"/>
    <s v="SALAMANCA"/>
    <n v="14"/>
    <n v="1955"/>
    <n v="108"/>
    <n v="41"/>
    <n v="90"/>
    <x v="0"/>
    <n v="108"/>
    <x v="0"/>
    <x v="0"/>
    <s v="ESPAÑA"/>
    <s v="SEVILLA"/>
    <s v="SAUCEJO (EL)"/>
    <x v="52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1"/>
    <n v="1976"/>
    <n v="108"/>
    <n v="8"/>
    <n v="19"/>
    <x v="1"/>
    <n v="108"/>
    <x v="6"/>
    <x v="0"/>
    <s v="ESPAÑA"/>
    <s v="BARCELONA"/>
    <s v="BARCELONA"/>
    <x v="43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65"/>
    <n v="108"/>
    <n v="20"/>
    <n v="32"/>
    <x v="0"/>
    <n v="108"/>
    <x v="0"/>
    <x v="0"/>
    <s v="ESPAÑA"/>
    <s v="GUIPUZCOA"/>
    <s v="ELGOIBAR"/>
    <x v="41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69"/>
    <n v="108"/>
    <n v="8"/>
    <n v="19"/>
    <x v="1"/>
    <n v="108"/>
    <x v="2"/>
    <x v="0"/>
    <s v="ESPAÑA"/>
    <s v="BARCELONA"/>
    <s v="BARCELONA"/>
    <x v="1"/>
    <x v="0"/>
    <x v="0"/>
    <x v="0"/>
  </r>
  <r>
    <x v="1"/>
    <x v="1"/>
    <x v="4"/>
    <x v="16"/>
    <x v="16"/>
    <x v="0"/>
    <x v="0"/>
    <x v="0"/>
    <x v="0"/>
    <x v="0"/>
    <x v="0"/>
    <x v="0"/>
    <s v="BRUCS (ELS)"/>
    <n v="23"/>
    <n v="1962"/>
    <n v="108"/>
    <n v="24"/>
    <n v="83"/>
    <x v="0"/>
    <n v="108"/>
    <x v="3"/>
    <x v="0"/>
    <s v="ESPAÑA"/>
    <s v="LEON"/>
    <s v="IGUEÑA"/>
    <x v="13"/>
    <x v="0"/>
    <x v="0"/>
    <x v="0"/>
  </r>
  <r>
    <x v="1"/>
    <x v="1"/>
    <x v="4"/>
    <x v="16"/>
    <x v="16"/>
    <x v="0"/>
    <x v="0"/>
    <x v="0"/>
    <x v="0"/>
    <x v="0"/>
    <x v="0"/>
    <x v="0"/>
    <s v="BRUCS (ELS)"/>
    <n v="23"/>
    <n v="1994"/>
    <n v="108"/>
    <n v="48"/>
    <n v="54"/>
    <x v="0"/>
    <n v="108"/>
    <x v="3"/>
    <x v="0"/>
    <s v="ESPAÑA"/>
    <s v="VIZCAYA"/>
    <s v="LEIOA"/>
    <x v="94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1975"/>
    <n v="108"/>
    <n v="8"/>
    <n v="301"/>
    <x v="0"/>
    <n v="108"/>
    <x v="0"/>
    <x v="0"/>
    <s v="ESPAÑA"/>
    <s v="BARCELONA"/>
    <s v="VILADECANS"/>
    <x v="40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1970"/>
    <n v="108"/>
    <n v="8"/>
    <n v="19"/>
    <x v="0"/>
    <n v="108"/>
    <x v="2"/>
    <x v="0"/>
    <s v="ESPAÑA"/>
    <s v="BARCELONA"/>
    <s v="BARCELONA"/>
    <x v="16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64"/>
    <n v="108"/>
    <n v="28"/>
    <n v="79"/>
    <x v="0"/>
    <n v="108"/>
    <x v="11"/>
    <x v="0"/>
    <s v="ESPAÑA"/>
    <s v="MADRID"/>
    <s v="MADRID"/>
    <x v="11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10"/>
    <n v="1963"/>
    <n v="108"/>
    <n v="20"/>
    <n v="71"/>
    <x v="0"/>
    <n v="108"/>
    <x v="0"/>
    <x v="0"/>
    <s v="ESPAÑA"/>
    <s v="GUIPUZCOA"/>
    <s v="TOLOSA"/>
    <x v="12"/>
    <x v="0"/>
    <x v="0"/>
    <x v="0"/>
  </r>
  <r>
    <x v="1"/>
    <x v="3"/>
    <x v="2"/>
    <x v="17"/>
    <x v="17"/>
    <x v="0"/>
    <x v="0"/>
    <x v="0"/>
    <x v="0"/>
    <x v="0"/>
    <x v="0"/>
    <x v="1"/>
    <s v="EUROPA"/>
    <n v="21"/>
    <n v="1965"/>
    <n v="344"/>
    <n v="0"/>
    <n v="0"/>
    <x v="1"/>
    <n v="108"/>
    <x v="0"/>
    <x v="0"/>
    <s v="CHILE"/>
    <s v=""/>
    <s v=""/>
    <x v="41"/>
    <x v="0"/>
    <x v="0"/>
    <x v="0"/>
  </r>
  <r>
    <x v="1"/>
    <x v="3"/>
    <x v="7"/>
    <x v="19"/>
    <x v="19"/>
    <x v="0"/>
    <x v="0"/>
    <x v="0"/>
    <x v="0"/>
    <x v="0"/>
    <x v="0"/>
    <x v="1"/>
    <s v="EUROPA"/>
    <n v="117"/>
    <n v="1972"/>
    <n v="108"/>
    <n v="8"/>
    <n v="19"/>
    <x v="0"/>
    <n v="108"/>
    <x v="3"/>
    <x v="0"/>
    <s v="ESPAÑA"/>
    <s v="BARCELONA"/>
    <s v="BARCELONA"/>
    <x v="4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6"/>
    <n v="1959"/>
    <n v="108"/>
    <n v="44"/>
    <n v="122"/>
    <x v="0"/>
    <n v="108"/>
    <x v="3"/>
    <x v="0"/>
    <s v="ESPAÑA"/>
    <s v="TERUEL"/>
    <s v="HIJAR"/>
    <x v="29"/>
    <x v="0"/>
    <x v="0"/>
    <x v="0"/>
  </r>
  <r>
    <x v="1"/>
    <x v="1"/>
    <x v="4"/>
    <x v="16"/>
    <x v="16"/>
    <x v="0"/>
    <x v="0"/>
    <x v="0"/>
    <x v="0"/>
    <x v="0"/>
    <x v="0"/>
    <x v="1"/>
    <s v="MUNTANYA (LA)"/>
    <n v="5"/>
    <n v="1953"/>
    <n v="108"/>
    <n v="8"/>
    <n v="89"/>
    <x v="1"/>
    <n v="108"/>
    <x v="8"/>
    <x v="0"/>
    <s v="ESPAÑA"/>
    <s v="BARCELONA"/>
    <s v="GAVA"/>
    <x v="23"/>
    <x v="0"/>
    <x v="0"/>
    <x v="0"/>
  </r>
  <r>
    <x v="1"/>
    <x v="1"/>
    <x v="8"/>
    <x v="13"/>
    <x v="13"/>
    <x v="0"/>
    <x v="0"/>
    <x v="0"/>
    <x v="0"/>
    <x v="0"/>
    <x v="0"/>
    <x v="0"/>
    <s v="PAU CLARIS"/>
    <n v="22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3"/>
    <x v="2"/>
    <x v="15"/>
    <x v="15"/>
    <x v="0"/>
    <x v="0"/>
    <x v="0"/>
    <x v="0"/>
    <x v="0"/>
    <x v="0"/>
    <x v="0"/>
    <s v="ARENA (L')"/>
    <n v="10"/>
    <n v="1967"/>
    <n v="348"/>
    <n v="0"/>
    <n v="0"/>
    <x v="0"/>
    <n v="108"/>
    <x v="11"/>
    <x v="0"/>
    <s v="PERU"/>
    <s v=""/>
    <s v=""/>
    <x v="15"/>
    <x v="0"/>
    <x v="0"/>
    <x v="0"/>
  </r>
  <r>
    <x v="1"/>
    <x v="3"/>
    <x v="2"/>
    <x v="15"/>
    <x v="15"/>
    <x v="0"/>
    <x v="0"/>
    <x v="0"/>
    <x v="0"/>
    <x v="0"/>
    <x v="0"/>
    <x v="0"/>
    <s v="PINAR"/>
    <n v="81"/>
    <n v="1986"/>
    <n v="108"/>
    <n v="8"/>
    <n v="19"/>
    <x v="0"/>
    <n v="108"/>
    <x v="1"/>
    <x v="0"/>
    <s v="ESPAÑA"/>
    <s v="BARCELONA"/>
    <s v="BARCELONA"/>
    <x v="67"/>
    <x v="0"/>
    <x v="0"/>
    <x v="0"/>
  </r>
  <r>
    <x v="1"/>
    <x v="1"/>
    <x v="4"/>
    <x v="16"/>
    <x v="16"/>
    <x v="0"/>
    <x v="0"/>
    <x v="0"/>
    <x v="0"/>
    <x v="0"/>
    <x v="0"/>
    <x v="0"/>
    <s v="COVA FOSCA"/>
    <n v="1"/>
    <n v="1958"/>
    <n v="108"/>
    <n v="29"/>
    <n v="67"/>
    <x v="0"/>
    <n v="108"/>
    <x v="0"/>
    <x v="0"/>
    <s v="ESPAÑA"/>
    <s v="MALAGA"/>
    <s v="MALAGA"/>
    <x v="5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1970"/>
    <n v="108"/>
    <n v="8"/>
    <n v="19"/>
    <x v="0"/>
    <n v="108"/>
    <x v="1"/>
    <x v="0"/>
    <s v="ESPAÑA"/>
    <s v="BARCELONA"/>
    <s v="BARCELONA"/>
    <x v="16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9"/>
    <n v="1963"/>
    <n v="108"/>
    <n v="8"/>
    <n v="19"/>
    <x v="1"/>
    <n v="108"/>
    <x v="11"/>
    <x v="0"/>
    <s v="ESPAÑA"/>
    <s v="BARCELONA"/>
    <s v="BARCELONA"/>
    <x v="12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3"/>
    <n v="1955"/>
    <n v="108"/>
    <n v="8"/>
    <n v="19"/>
    <x v="1"/>
    <n v="108"/>
    <x v="3"/>
    <x v="0"/>
    <s v="ESPAÑA"/>
    <s v="BARCELONA"/>
    <s v="BARCELONA"/>
    <x v="52"/>
    <x v="0"/>
    <x v="0"/>
    <x v="0"/>
  </r>
  <r>
    <x v="1"/>
    <x v="0"/>
    <x v="5"/>
    <x v="5"/>
    <x v="5"/>
    <x v="0"/>
    <x v="0"/>
    <x v="0"/>
    <x v="0"/>
    <x v="0"/>
    <x v="0"/>
    <x v="0"/>
    <s v="SANT PERE"/>
    <n v="56"/>
    <n v="1954"/>
    <n v="108"/>
    <n v="8"/>
    <n v="19"/>
    <x v="0"/>
    <n v="108"/>
    <x v="8"/>
    <x v="0"/>
    <s v="ESPAÑA"/>
    <s v="BARCELONA"/>
    <s v="BARCELONA"/>
    <x v="7"/>
    <x v="0"/>
    <x v="0"/>
    <x v="0"/>
  </r>
  <r>
    <x v="1"/>
    <x v="3"/>
    <x v="7"/>
    <x v="19"/>
    <x v="19"/>
    <x v="0"/>
    <x v="0"/>
    <x v="0"/>
    <x v="0"/>
    <x v="0"/>
    <x v="0"/>
    <x v="0"/>
    <s v="PALAFRUGELL"/>
    <n v="13"/>
    <n v="1967"/>
    <n v="108"/>
    <n v="8"/>
    <n v="19"/>
    <x v="1"/>
    <n v="108"/>
    <x v="2"/>
    <x v="0"/>
    <s v="ESPAÑA"/>
    <s v="BARCELONA"/>
    <s v="BARCELONA"/>
    <x v="15"/>
    <x v="0"/>
    <x v="0"/>
    <x v="0"/>
  </r>
  <r>
    <x v="1"/>
    <x v="1"/>
    <x v="9"/>
    <x v="13"/>
    <x v="13"/>
    <x v="0"/>
    <x v="0"/>
    <x v="0"/>
    <x v="0"/>
    <x v="0"/>
    <x v="0"/>
    <x v="5"/>
    <s v="PABLO R. PICASSO"/>
    <n v="9"/>
    <n v="1953"/>
    <n v="108"/>
    <n v="14"/>
    <n v="50"/>
    <x v="0"/>
    <n v="108"/>
    <x v="7"/>
    <x v="0"/>
    <s v="ESPAÑA"/>
    <s v="CORDOBA"/>
    <s v="PEDRO ABAD"/>
    <x v="23"/>
    <x v="0"/>
    <x v="0"/>
    <x v="0"/>
  </r>
  <r>
    <x v="1"/>
    <x v="3"/>
    <x v="7"/>
    <x v="12"/>
    <x v="12"/>
    <x v="0"/>
    <x v="0"/>
    <x v="0"/>
    <x v="0"/>
    <x v="0"/>
    <x v="0"/>
    <x v="1"/>
    <s v="EUROPA"/>
    <n v="127"/>
    <n v="1995"/>
    <n v="108"/>
    <n v="50"/>
    <n v="297"/>
    <x v="1"/>
    <n v="108"/>
    <x v="1"/>
    <x v="0"/>
    <s v="ESPAÑA"/>
    <s v="ZARAGOZA"/>
    <s v="ZARAGOZA"/>
    <x v="71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97"/>
    <n v="108"/>
    <n v="8"/>
    <n v="89"/>
    <x v="0"/>
    <n v="108"/>
    <x v="4"/>
    <x v="0"/>
    <s v="ESPAÑA"/>
    <s v="BARCELONA"/>
    <s v="GAVA"/>
    <x v="18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1962"/>
    <n v="228"/>
    <n v="0"/>
    <n v="0"/>
    <x v="0"/>
    <n v="108"/>
    <x v="4"/>
    <x v="0"/>
    <s v="MARRUECOS"/>
    <s v=""/>
    <s v=""/>
    <x v="36"/>
    <x v="0"/>
    <x v="0"/>
    <x v="0"/>
  </r>
  <r>
    <x v="1"/>
    <x v="2"/>
    <x v="8"/>
    <x v="10"/>
    <x v="10"/>
    <x v="0"/>
    <x v="0"/>
    <x v="0"/>
    <x v="0"/>
    <x v="0"/>
    <x v="0"/>
    <x v="0"/>
    <s v="PAU VERGOS"/>
    <n v="31"/>
    <n v="1968"/>
    <n v="108"/>
    <n v="32"/>
    <n v="9"/>
    <x v="0"/>
    <n v="108"/>
    <x v="3"/>
    <x v="0"/>
    <s v="ESPAÑA"/>
    <s v="OURENSE"/>
    <s v="BARCO DE VALDEORRAS (O)"/>
    <x v="2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88"/>
    <n v="108"/>
    <n v="8"/>
    <n v="19"/>
    <x v="0"/>
    <n v="108"/>
    <x v="8"/>
    <x v="0"/>
    <s v="ESPAÑA"/>
    <s v="BARCELONA"/>
    <s v="BARCELONA"/>
    <x v="21"/>
    <x v="0"/>
    <x v="0"/>
    <x v="0"/>
  </r>
  <r>
    <x v="1"/>
    <x v="1"/>
    <x v="4"/>
    <x v="18"/>
    <x v="18"/>
    <x v="0"/>
    <x v="0"/>
    <x v="0"/>
    <x v="0"/>
    <x v="0"/>
    <x v="0"/>
    <x v="0"/>
    <s v="TEULERS"/>
    <n v="19"/>
    <n v="1998"/>
    <n v="108"/>
    <n v="8"/>
    <n v="89"/>
    <x v="1"/>
    <n v="108"/>
    <x v="2"/>
    <x v="0"/>
    <s v="ESPAÑA"/>
    <s v="BARCELONA"/>
    <s v="GAVA"/>
    <x v="24"/>
    <x v="0"/>
    <x v="0"/>
    <x v="0"/>
  </r>
  <r>
    <x v="1"/>
    <x v="3"/>
    <x v="2"/>
    <x v="17"/>
    <x v="17"/>
    <x v="0"/>
    <x v="0"/>
    <x v="0"/>
    <x v="0"/>
    <x v="0"/>
    <x v="0"/>
    <x v="0"/>
    <s v="PREMIA"/>
    <n v="1"/>
    <n v="1965"/>
    <n v="108"/>
    <n v="8"/>
    <n v="19"/>
    <x v="0"/>
    <n v="108"/>
    <x v="3"/>
    <x v="0"/>
    <s v="ESPAÑA"/>
    <s v="BARCELONA"/>
    <s v="BARCELONA"/>
    <x v="41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98"/>
    <n v="110"/>
    <n v="0"/>
    <n v="0"/>
    <x v="1"/>
    <n v="108"/>
    <x v="4"/>
    <x v="0"/>
    <s v="FRANCIA"/>
    <s v=""/>
    <s v=""/>
    <x v="24"/>
    <x v="0"/>
    <x v="0"/>
    <x v="0"/>
  </r>
  <r>
    <x v="1"/>
    <x v="1"/>
    <x v="4"/>
    <x v="16"/>
    <x v="16"/>
    <x v="0"/>
    <x v="0"/>
    <x v="0"/>
    <x v="0"/>
    <x v="0"/>
    <x v="0"/>
    <x v="0"/>
    <s v="GARBI"/>
    <n v="2"/>
    <n v="1942"/>
    <n v="108"/>
    <n v="8"/>
    <n v="19"/>
    <x v="0"/>
    <n v="108"/>
    <x v="0"/>
    <x v="0"/>
    <s v="ESPAÑA"/>
    <s v="BARCELONA"/>
    <s v="BARCELONA"/>
    <x v="63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68"/>
    <n v="108"/>
    <n v="14"/>
    <n v="38"/>
    <x v="1"/>
    <n v="108"/>
    <x v="0"/>
    <x v="0"/>
    <s v="ESPAÑA"/>
    <s v="CORDOBA"/>
    <s v="LUCENA"/>
    <x v="28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67"/>
    <n v="132"/>
    <n v="0"/>
    <n v="0"/>
    <x v="0"/>
    <n v="108"/>
    <x v="3"/>
    <x v="0"/>
    <s v="SUIZA"/>
    <s v=""/>
    <s v=""/>
    <x v="15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9"/>
    <n v="1999"/>
    <n v="108"/>
    <n v="8"/>
    <n v="89"/>
    <x v="1"/>
    <n v="108"/>
    <x v="0"/>
    <x v="0"/>
    <s v="ESPAÑA"/>
    <s v="BARCELONA"/>
    <s v="GAVA"/>
    <x v="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1960"/>
    <n v="108"/>
    <n v="8"/>
    <n v="187"/>
    <x v="0"/>
    <n v="108"/>
    <x v="0"/>
    <x v="0"/>
    <s v="ESPAÑA"/>
    <s v="BARCELONA"/>
    <s v="SABADELL"/>
    <x v="37"/>
    <x v="0"/>
    <x v="0"/>
    <x v="0"/>
  </r>
  <r>
    <x v="1"/>
    <x v="3"/>
    <x v="3"/>
    <x v="14"/>
    <x v="14"/>
    <x v="0"/>
    <x v="0"/>
    <x v="0"/>
    <x v="0"/>
    <x v="0"/>
    <x v="0"/>
    <x v="3"/>
    <s v="ESGLESIA (L')"/>
    <n v="3"/>
    <n v="1998"/>
    <n v="108"/>
    <n v="8"/>
    <n v="89"/>
    <x v="0"/>
    <n v="108"/>
    <x v="0"/>
    <x v="0"/>
    <s v="ESPAÑA"/>
    <s v="BARCELONA"/>
    <s v="GAVA"/>
    <x v="24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60"/>
    <n v="108"/>
    <n v="8"/>
    <n v="19"/>
    <x v="0"/>
    <n v="108"/>
    <x v="0"/>
    <x v="0"/>
    <s v="ESPAÑA"/>
    <s v="BARCELONA"/>
    <s v="BARCELONA"/>
    <x v="37"/>
    <x v="0"/>
    <x v="0"/>
    <x v="0"/>
  </r>
  <r>
    <x v="1"/>
    <x v="0"/>
    <x v="3"/>
    <x v="5"/>
    <x v="5"/>
    <x v="0"/>
    <x v="0"/>
    <x v="0"/>
    <x v="0"/>
    <x v="0"/>
    <x v="0"/>
    <x v="0"/>
    <s v="SANT JOAN"/>
    <n v="5"/>
    <n v="1998"/>
    <n v="108"/>
    <n v="8"/>
    <n v="89"/>
    <x v="0"/>
    <n v="108"/>
    <x v="2"/>
    <x v="0"/>
    <s v="ESPAÑA"/>
    <s v="BARCELONA"/>
    <s v="GAVA"/>
    <x v="24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33"/>
    <n v="1967"/>
    <n v="350"/>
    <n v="0"/>
    <n v="0"/>
    <x v="1"/>
    <n v="108"/>
    <x v="1"/>
    <x v="0"/>
    <s v="URUGUAY"/>
    <s v=""/>
    <s v=""/>
    <x v="15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99"/>
    <n v="108"/>
    <n v="8"/>
    <n v="89"/>
    <x v="0"/>
    <n v="108"/>
    <x v="1"/>
    <x v="0"/>
    <s v="ESPAÑA"/>
    <s v="BARCELONA"/>
    <s v="GAVA"/>
    <x v="2"/>
    <x v="0"/>
    <x v="0"/>
    <x v="0"/>
  </r>
  <r>
    <x v="1"/>
    <x v="3"/>
    <x v="2"/>
    <x v="15"/>
    <x v="15"/>
    <x v="0"/>
    <x v="0"/>
    <x v="0"/>
    <x v="0"/>
    <x v="0"/>
    <x v="0"/>
    <x v="9"/>
    <s v="LABORES"/>
    <n v="62"/>
    <n v="1974"/>
    <n v="108"/>
    <n v="50"/>
    <n v="297"/>
    <x v="1"/>
    <n v="108"/>
    <x v="3"/>
    <x v="0"/>
    <s v="ESPAÑA"/>
    <s v="ZARAGOZA"/>
    <s v="ZARAGOZA"/>
    <x v="20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65"/>
    <n v="108"/>
    <n v="8"/>
    <n v="19"/>
    <x v="0"/>
    <n v="108"/>
    <x v="0"/>
    <x v="0"/>
    <s v="ESPAÑA"/>
    <s v="BARCELONA"/>
    <s v="BARCELONA"/>
    <x v="41"/>
    <x v="0"/>
    <x v="0"/>
    <x v="0"/>
  </r>
  <r>
    <x v="1"/>
    <x v="1"/>
    <x v="4"/>
    <x v="16"/>
    <x v="16"/>
    <x v="0"/>
    <x v="0"/>
    <x v="0"/>
    <x v="0"/>
    <x v="0"/>
    <x v="0"/>
    <x v="0"/>
    <s v="FARIGOLA"/>
    <n v="6"/>
    <n v="1950"/>
    <n v="108"/>
    <n v="6"/>
    <n v="121"/>
    <x v="0"/>
    <n v="108"/>
    <x v="0"/>
    <x v="0"/>
    <s v="ESPAÑA"/>
    <s v="BADAJOZ"/>
    <s v="SANTA MARTA"/>
    <x v="57"/>
    <x v="0"/>
    <x v="0"/>
    <x v="0"/>
  </r>
  <r>
    <x v="1"/>
    <x v="1"/>
    <x v="8"/>
    <x v="13"/>
    <x v="13"/>
    <x v="0"/>
    <x v="0"/>
    <x v="0"/>
    <x v="0"/>
    <x v="0"/>
    <x v="0"/>
    <x v="0"/>
    <s v="MONTFLORIT"/>
    <n v="124"/>
    <n v="1941"/>
    <n v="108"/>
    <n v="30"/>
    <n v="15"/>
    <x v="1"/>
    <n v="108"/>
    <x v="0"/>
    <x v="0"/>
    <s v="ESPAÑA"/>
    <s v="MURCIA"/>
    <s v="CARAVACA DE LA CRUZ"/>
    <x v="6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99"/>
    <n v="108"/>
    <n v="8"/>
    <n v="89"/>
    <x v="0"/>
    <n v="108"/>
    <x v="0"/>
    <x v="0"/>
    <s v="ESPAÑA"/>
    <s v="BARCELONA"/>
    <s v="GAVA"/>
    <x v="2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28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9"/>
    <n v="1967"/>
    <n v="108"/>
    <n v="8"/>
    <n v="19"/>
    <x v="0"/>
    <n v="108"/>
    <x v="3"/>
    <x v="0"/>
    <s v="ESPAÑA"/>
    <s v="BARCELONA"/>
    <s v="BARCELONA"/>
    <x v="15"/>
    <x v="0"/>
    <x v="0"/>
    <x v="0"/>
  </r>
  <r>
    <x v="1"/>
    <x v="3"/>
    <x v="7"/>
    <x v="12"/>
    <x v="12"/>
    <x v="0"/>
    <x v="0"/>
    <x v="0"/>
    <x v="0"/>
    <x v="0"/>
    <x v="0"/>
    <x v="0"/>
    <s v="CUBELLES"/>
    <n v="9"/>
    <n v="1992"/>
    <n v="108"/>
    <n v="8"/>
    <n v="19"/>
    <x v="1"/>
    <n v="108"/>
    <x v="3"/>
    <x v="0"/>
    <s v="ESPAÑA"/>
    <s v="BARCELONA"/>
    <s v="BARCELONA"/>
    <x v="78"/>
    <x v="0"/>
    <x v="0"/>
    <x v="0"/>
  </r>
  <r>
    <x v="1"/>
    <x v="3"/>
    <x v="7"/>
    <x v="12"/>
    <x v="12"/>
    <x v="0"/>
    <x v="0"/>
    <x v="0"/>
    <x v="0"/>
    <x v="0"/>
    <x v="0"/>
    <x v="1"/>
    <s v="EUROPA"/>
    <n v="139"/>
    <n v="1954"/>
    <n v="108"/>
    <n v="44"/>
    <n v="14"/>
    <x v="0"/>
    <n v="108"/>
    <x v="0"/>
    <x v="0"/>
    <s v="ESPAÑA"/>
    <s v="TERUEL"/>
    <s v="ALCORISA"/>
    <x v="7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25"/>
    <n v="1958"/>
    <n v="108"/>
    <n v="8"/>
    <n v="19"/>
    <x v="0"/>
    <n v="108"/>
    <x v="11"/>
    <x v="0"/>
    <s v="ESPAÑA"/>
    <s v="BARCELONA"/>
    <s v="BARCELONA"/>
    <x v="5"/>
    <x v="0"/>
    <x v="0"/>
    <x v="0"/>
  </r>
  <r>
    <x v="1"/>
    <x v="1"/>
    <x v="6"/>
    <x v="20"/>
    <x v="20"/>
    <x v="0"/>
    <x v="0"/>
    <x v="0"/>
    <x v="0"/>
    <x v="0"/>
    <x v="0"/>
    <x v="0"/>
    <s v="PRINCIPAL"/>
    <n v="32"/>
    <n v="1967"/>
    <n v="108"/>
    <n v="8"/>
    <n v="19"/>
    <x v="1"/>
    <n v="108"/>
    <x v="1"/>
    <x v="0"/>
    <s v="ESPAÑA"/>
    <s v="BARCELONA"/>
    <s v="BARCELONA"/>
    <x v="15"/>
    <x v="0"/>
    <x v="0"/>
    <x v="0"/>
  </r>
  <r>
    <x v="1"/>
    <x v="3"/>
    <x v="9"/>
    <x v="11"/>
    <x v="11"/>
    <x v="0"/>
    <x v="0"/>
    <x v="0"/>
    <x v="0"/>
    <x v="0"/>
    <x v="0"/>
    <x v="0"/>
    <s v="SALAMANCA"/>
    <n v="62"/>
    <n v="1950"/>
    <n v="108"/>
    <n v="18"/>
    <n v="122"/>
    <x v="0"/>
    <n v="108"/>
    <x v="4"/>
    <x v="0"/>
    <s v="ESPAÑA"/>
    <s v="GRANADA"/>
    <s v="LOJA"/>
    <x v="57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73"/>
    <n v="108"/>
    <n v="23"/>
    <n v="70"/>
    <x v="1"/>
    <n v="108"/>
    <x v="0"/>
    <x v="0"/>
    <s v="ESPAÑA"/>
    <s v="JAEN"/>
    <s v="POZO ALCON"/>
    <x v="9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1997"/>
    <n v="108"/>
    <n v="8"/>
    <n v="89"/>
    <x v="1"/>
    <n v="108"/>
    <x v="0"/>
    <x v="0"/>
    <s v="ESPAÑA"/>
    <s v="BARCELONA"/>
    <s v="GAVA"/>
    <x v="18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1998"/>
    <n v="108"/>
    <n v="8"/>
    <n v="89"/>
    <x v="1"/>
    <n v="108"/>
    <x v="1"/>
    <x v="0"/>
    <s v="ESPAÑA"/>
    <s v="BARCELONA"/>
    <s v="GAVA"/>
    <x v="24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15"/>
    <n v="1933"/>
    <n v="108"/>
    <n v="8"/>
    <n v="89"/>
    <x v="1"/>
    <n v="108"/>
    <x v="0"/>
    <x v="0"/>
    <s v="ESPAÑA"/>
    <s v="BARCELONA"/>
    <s v="GAVA"/>
    <x v="55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64"/>
    <n v="1932"/>
    <n v="108"/>
    <n v="46"/>
    <n v="182"/>
    <x v="0"/>
    <n v="108"/>
    <x v="4"/>
    <x v="0"/>
    <s v="ESPAÑA"/>
    <s v="VALENCIA"/>
    <s v="OLOCAU"/>
    <x v="74"/>
    <x v="0"/>
    <x v="0"/>
    <x v="0"/>
  </r>
  <r>
    <x v="1"/>
    <x v="3"/>
    <x v="8"/>
    <x v="21"/>
    <x v="21"/>
    <x v="0"/>
    <x v="0"/>
    <x v="0"/>
    <x v="0"/>
    <x v="0"/>
    <x v="0"/>
    <x v="0"/>
    <s v="SARRIA"/>
    <n v="22"/>
    <n v="1969"/>
    <n v="108"/>
    <n v="8"/>
    <n v="89"/>
    <x v="1"/>
    <n v="108"/>
    <x v="0"/>
    <x v="0"/>
    <s v="ESPAÑA"/>
    <s v="BARCELONA"/>
    <s v="GAVA"/>
    <x v="1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82"/>
    <n v="1947"/>
    <n v="108"/>
    <n v="8"/>
    <n v="19"/>
    <x v="1"/>
    <n v="108"/>
    <x v="0"/>
    <x v="0"/>
    <s v="ESPAÑA"/>
    <s v="BARCELONA"/>
    <s v="BARCELONA"/>
    <x v="56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2"/>
    <n v="1945"/>
    <n v="108"/>
    <n v="6"/>
    <n v="134"/>
    <x v="1"/>
    <n v="108"/>
    <x v="0"/>
    <x v="0"/>
    <s v="ESPAÑA"/>
    <s v="BADAJOZ"/>
    <s v="TRASIERRA"/>
    <x v="60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25"/>
    <n v="1959"/>
    <n v="108"/>
    <n v="8"/>
    <n v="89"/>
    <x v="1"/>
    <n v="108"/>
    <x v="5"/>
    <x v="0"/>
    <s v="ESPAÑA"/>
    <s v="BARCELONA"/>
    <s v="GAVA"/>
    <x v="29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6"/>
    <n v="1933"/>
    <n v="108"/>
    <n v="10"/>
    <n v="121"/>
    <x v="1"/>
    <n v="108"/>
    <x v="4"/>
    <x v="0"/>
    <s v="ESPAÑA"/>
    <s v="CACERES"/>
    <s v="MIAJADAS"/>
    <x v="55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34"/>
    <n v="108"/>
    <n v="44"/>
    <n v="215"/>
    <x v="1"/>
    <n v="108"/>
    <x v="5"/>
    <x v="0"/>
    <s v="ESPAÑA"/>
    <s v="TERUEL"/>
    <s v="TERRIENTE"/>
    <x v="22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1"/>
    <n v="1943"/>
    <n v="108"/>
    <n v="18"/>
    <n v="89"/>
    <x v="0"/>
    <n v="108"/>
    <x v="4"/>
    <x v="0"/>
    <s v="ESPAÑA"/>
    <s v="GRANADA"/>
    <s v="GUADIX"/>
    <x v="4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45"/>
    <n v="108"/>
    <n v="8"/>
    <n v="89"/>
    <x v="1"/>
    <n v="108"/>
    <x v="0"/>
    <x v="0"/>
    <s v="ESPAÑA"/>
    <s v="BARCELONA"/>
    <s v="GAVA"/>
    <x v="60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31"/>
    <n v="108"/>
    <n v="8"/>
    <n v="89"/>
    <x v="0"/>
    <n v="108"/>
    <x v="4"/>
    <x v="0"/>
    <s v="ESPAÑA"/>
    <s v="BARCELONA"/>
    <s v="GAVA"/>
    <x v="70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3"/>
    <n v="1940"/>
    <n v="108"/>
    <n v="8"/>
    <n v="89"/>
    <x v="0"/>
    <n v="108"/>
    <x v="4"/>
    <x v="0"/>
    <s v="ESPAÑA"/>
    <s v="BARCELONA"/>
    <s v="GAVA"/>
    <x v="61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1953"/>
    <n v="108"/>
    <n v="30"/>
    <n v="5"/>
    <x v="0"/>
    <n v="108"/>
    <x v="5"/>
    <x v="0"/>
    <s v="ESPAÑA"/>
    <s v="MURCIA"/>
    <s v="ALCANTARILLA"/>
    <x v="23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9"/>
    <n v="1938"/>
    <n v="108"/>
    <n v="23"/>
    <n v="28"/>
    <x v="0"/>
    <n v="108"/>
    <x v="4"/>
    <x v="0"/>
    <s v="ESPAÑA"/>
    <s v="JAEN"/>
    <s v="CAZORLA"/>
    <x v="0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2"/>
    <n v="1951"/>
    <n v="108"/>
    <n v="8"/>
    <n v="169"/>
    <x v="1"/>
    <n v="108"/>
    <x v="0"/>
    <x v="0"/>
    <s v="ESPAÑA"/>
    <s v="BARCELONA"/>
    <s v="PRAT DE LLOBREGAT (EL)"/>
    <x v="66"/>
    <x v="0"/>
    <x v="0"/>
    <x v="0"/>
  </r>
  <r>
    <x v="1"/>
    <x v="3"/>
    <x v="5"/>
    <x v="14"/>
    <x v="14"/>
    <x v="0"/>
    <x v="0"/>
    <x v="0"/>
    <x v="0"/>
    <x v="0"/>
    <x v="0"/>
    <x v="0"/>
    <s v="ARTUR COSTA"/>
    <n v="22"/>
    <n v="1976"/>
    <n v="108"/>
    <n v="8"/>
    <n v="19"/>
    <x v="0"/>
    <n v="108"/>
    <x v="11"/>
    <x v="0"/>
    <s v="ESPAÑA"/>
    <s v="BARCELONA"/>
    <s v="BARCELONA"/>
    <x v="43"/>
    <x v="0"/>
    <x v="0"/>
    <x v="0"/>
  </r>
  <r>
    <x v="1"/>
    <x v="0"/>
    <x v="3"/>
    <x v="5"/>
    <x v="5"/>
    <x v="0"/>
    <x v="0"/>
    <x v="0"/>
    <x v="0"/>
    <x v="0"/>
    <x v="0"/>
    <x v="0"/>
    <s v="SANT PERE"/>
    <n v="82"/>
    <n v="1952"/>
    <n v="108"/>
    <n v="8"/>
    <n v="19"/>
    <x v="1"/>
    <n v="108"/>
    <x v="0"/>
    <x v="0"/>
    <s v="ESPAÑA"/>
    <s v="BARCELONA"/>
    <s v="BARCELONA"/>
    <x v="65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4"/>
    <n v="1929"/>
    <n v="108"/>
    <n v="8"/>
    <n v="89"/>
    <x v="1"/>
    <n v="108"/>
    <x v="0"/>
    <x v="0"/>
    <s v="ESPAÑA"/>
    <s v="BARCELONA"/>
    <s v="GAVA"/>
    <x v="77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8"/>
    <n v="1944"/>
    <n v="108"/>
    <n v="8"/>
    <n v="19"/>
    <x v="0"/>
    <n v="108"/>
    <x v="0"/>
    <x v="0"/>
    <s v="ESPAÑA"/>
    <s v="BARCELONA"/>
    <s v="BARCELONA"/>
    <x v="54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3"/>
    <n v="1957"/>
    <n v="108"/>
    <n v="13"/>
    <n v="87"/>
    <x v="0"/>
    <n v="108"/>
    <x v="7"/>
    <x v="0"/>
    <s v="ESPAÑA"/>
    <s v="CIUDAD REAL"/>
    <s v="VALDEPEÑAS"/>
    <x v="31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9"/>
    <n v="1944"/>
    <n v="108"/>
    <n v="8"/>
    <n v="89"/>
    <x v="0"/>
    <n v="108"/>
    <x v="0"/>
    <x v="0"/>
    <s v="ESPAÑA"/>
    <s v="BARCELONA"/>
    <s v="GAVA"/>
    <x v="54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42"/>
    <n v="108"/>
    <n v="41"/>
    <n v="55"/>
    <x v="0"/>
    <n v="108"/>
    <x v="14"/>
    <x v="0"/>
    <s v="ESPAÑA"/>
    <s v="SEVILLA"/>
    <s v="LORA DEL RIO"/>
    <x v="63"/>
    <x v="0"/>
    <x v="0"/>
    <x v="0"/>
  </r>
  <r>
    <x v="1"/>
    <x v="2"/>
    <x v="8"/>
    <x v="10"/>
    <x v="10"/>
    <x v="0"/>
    <x v="0"/>
    <x v="0"/>
    <x v="0"/>
    <x v="0"/>
    <x v="0"/>
    <x v="0"/>
    <s v="PAU VERGOS"/>
    <n v="62"/>
    <n v="1971"/>
    <n v="108"/>
    <n v="8"/>
    <n v="89"/>
    <x v="0"/>
    <n v="108"/>
    <x v="1"/>
    <x v="0"/>
    <s v="ESPAÑA"/>
    <s v="BARCELONA"/>
    <s v="GAVA"/>
    <x v="14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7"/>
    <n v="1956"/>
    <n v="108"/>
    <n v="8"/>
    <n v="19"/>
    <x v="1"/>
    <n v="108"/>
    <x v="0"/>
    <x v="0"/>
    <s v="ESPAÑA"/>
    <s v="BARCELONA"/>
    <s v="BARCELONA"/>
    <x v="42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58"/>
    <n v="108"/>
    <n v="8"/>
    <n v="89"/>
    <x v="0"/>
    <n v="108"/>
    <x v="4"/>
    <x v="0"/>
    <s v="ESPAÑA"/>
    <s v="BARCELONA"/>
    <s v="GAVA"/>
    <x v="5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51"/>
    <n v="108"/>
    <n v="44"/>
    <n v="59"/>
    <x v="0"/>
    <n v="108"/>
    <x v="0"/>
    <x v="0"/>
    <s v="ESPAÑA"/>
    <s v="TERUEL"/>
    <s v="CANTAVIEJA"/>
    <x v="66"/>
    <x v="0"/>
    <x v="0"/>
    <x v="0"/>
  </r>
  <r>
    <x v="1"/>
    <x v="3"/>
    <x v="3"/>
    <x v="14"/>
    <x v="14"/>
    <x v="0"/>
    <x v="0"/>
    <x v="0"/>
    <x v="0"/>
    <x v="0"/>
    <x v="0"/>
    <x v="0"/>
    <s v="SANT PERE"/>
    <n v="3"/>
    <n v="1965"/>
    <n v="108"/>
    <n v="8"/>
    <n v="89"/>
    <x v="1"/>
    <n v="108"/>
    <x v="1"/>
    <x v="0"/>
    <s v="ESPAÑA"/>
    <s v="BARCELONA"/>
    <s v="GAVA"/>
    <x v="41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2"/>
    <n v="1952"/>
    <n v="108"/>
    <n v="8"/>
    <n v="138"/>
    <x v="0"/>
    <n v="108"/>
    <x v="0"/>
    <x v="0"/>
    <s v="ESPAÑA"/>
    <s v="BARCELONA"/>
    <s v="MOIA"/>
    <x v="65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0"/>
    <n v="1929"/>
    <n v="108"/>
    <n v="8"/>
    <n v="270"/>
    <x v="0"/>
    <n v="108"/>
    <x v="4"/>
    <x v="0"/>
    <s v="ESPAÑA"/>
    <s v="BARCELONA"/>
    <s v="SITGES"/>
    <x v="77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0"/>
    <n v="1940"/>
    <n v="108"/>
    <n v="43"/>
    <n v="26"/>
    <x v="1"/>
    <n v="108"/>
    <x v="0"/>
    <x v="0"/>
    <s v="ESPAÑA"/>
    <s v="TARRAGONA"/>
    <s v="BENISSANET"/>
    <x v="61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39"/>
    <n v="108"/>
    <n v="18"/>
    <n v="27"/>
    <x v="1"/>
    <n v="108"/>
    <x v="0"/>
    <x v="0"/>
    <s v="ESPAÑA"/>
    <s v="GRANADA"/>
    <s v="BENALUA DE GUADIX"/>
    <x v="75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1957"/>
    <n v="108"/>
    <n v="41"/>
    <n v="36"/>
    <x v="1"/>
    <n v="108"/>
    <x v="4"/>
    <x v="0"/>
    <s v="ESPAÑA"/>
    <s v="SEVILLA"/>
    <s v="CORONIL (EL)"/>
    <x v="31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7"/>
    <n v="1936"/>
    <n v="108"/>
    <n v="8"/>
    <n v="124"/>
    <x v="0"/>
    <n v="108"/>
    <x v="0"/>
    <x v="0"/>
    <s v="ESPAÑA"/>
    <s v="BARCELONA"/>
    <s v="MOLLET DEL VALLES"/>
    <x v="59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53"/>
    <n v="108"/>
    <n v="24"/>
    <n v="71"/>
    <x v="1"/>
    <n v="108"/>
    <x v="7"/>
    <x v="0"/>
    <s v="ESPAÑA"/>
    <s v="LEON"/>
    <s v="FOLGOSO DE LA RIBERA"/>
    <x v="23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4"/>
    <n v="1948"/>
    <n v="108"/>
    <n v="50"/>
    <n v="74"/>
    <x v="0"/>
    <n v="108"/>
    <x v="0"/>
    <x v="0"/>
    <s v="ESPAÑA"/>
    <s v="ZARAGOZA"/>
    <s v="CASPE"/>
    <x v="38"/>
    <x v="0"/>
    <x v="0"/>
    <x v="0"/>
  </r>
  <r>
    <x v="1"/>
    <x v="3"/>
    <x v="3"/>
    <x v="11"/>
    <x v="11"/>
    <x v="0"/>
    <x v="0"/>
    <x v="0"/>
    <x v="0"/>
    <x v="0"/>
    <x v="0"/>
    <x v="0"/>
    <s v="ANGELA ROCA"/>
    <n v="7"/>
    <n v="1934"/>
    <n v="108"/>
    <n v="8"/>
    <n v="146"/>
    <x v="1"/>
    <n v="108"/>
    <x v="4"/>
    <x v="0"/>
    <s v="ESPAÑA"/>
    <s v="BARCELONA"/>
    <s v="OLESA DE BONESVALLS"/>
    <x v="22"/>
    <x v="0"/>
    <x v="0"/>
    <x v="0"/>
  </r>
  <r>
    <x v="1"/>
    <x v="2"/>
    <x v="5"/>
    <x v="10"/>
    <x v="10"/>
    <x v="0"/>
    <x v="0"/>
    <x v="0"/>
    <x v="0"/>
    <x v="0"/>
    <x v="0"/>
    <x v="0"/>
    <s v="MONTFLORIT"/>
    <n v="34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51"/>
    <n v="108"/>
    <n v="4"/>
    <n v="13"/>
    <x v="1"/>
    <n v="108"/>
    <x v="0"/>
    <x v="0"/>
    <s v="ESPAÑA"/>
    <s v="ALMERIA"/>
    <s v="ALMERIA"/>
    <x v="6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45"/>
    <n v="108"/>
    <n v="14"/>
    <n v="18"/>
    <x v="0"/>
    <n v="108"/>
    <x v="0"/>
    <x v="0"/>
    <s v="ESPAÑA"/>
    <s v="CORDOBA"/>
    <s v="CARPIO (EL)"/>
    <x v="6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53"/>
    <n v="108"/>
    <n v="6"/>
    <n v="50"/>
    <x v="0"/>
    <n v="108"/>
    <x v="0"/>
    <x v="0"/>
    <s v="ESPAÑA"/>
    <s v="BADAJOZ"/>
    <s v="FREGENAL DE LA SIERRA"/>
    <x v="23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2"/>
    <n v="1940"/>
    <n v="108"/>
    <n v="14"/>
    <n v="2"/>
    <x v="1"/>
    <n v="108"/>
    <x v="4"/>
    <x v="0"/>
    <s v="ESPAÑA"/>
    <s v="CORDOBA"/>
    <s v="AGUILAR DE LA FRONTERA"/>
    <x v="61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41"/>
    <n v="108"/>
    <n v="26"/>
    <n v="28"/>
    <x v="0"/>
    <n v="108"/>
    <x v="4"/>
    <x v="0"/>
    <s v="ESPAÑA"/>
    <s v="LA RIOJA"/>
    <s v="BERGASA"/>
    <x v="64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1"/>
    <n v="1951"/>
    <n v="108"/>
    <n v="11"/>
    <n v="26"/>
    <x v="0"/>
    <n v="108"/>
    <x v="0"/>
    <x v="0"/>
    <s v="ESPAÑA"/>
    <s v="CADIZ"/>
    <s v="PRADO DEL REY"/>
    <x v="66"/>
    <x v="0"/>
    <x v="0"/>
    <x v="0"/>
  </r>
  <r>
    <x v="1"/>
    <x v="3"/>
    <x v="3"/>
    <x v="11"/>
    <x v="11"/>
    <x v="0"/>
    <x v="0"/>
    <x v="0"/>
    <x v="0"/>
    <x v="0"/>
    <x v="0"/>
    <x v="0"/>
    <s v="CASTELLO"/>
    <n v="4"/>
    <n v="1954"/>
    <n v="108"/>
    <n v="8"/>
    <n v="89"/>
    <x v="0"/>
    <n v="108"/>
    <x v="5"/>
    <x v="0"/>
    <s v="ESPAÑA"/>
    <s v="BARCELONA"/>
    <s v="GAVA"/>
    <x v="7"/>
    <x v="0"/>
    <x v="0"/>
    <x v="0"/>
  </r>
  <r>
    <x v="1"/>
    <x v="3"/>
    <x v="3"/>
    <x v="11"/>
    <x v="11"/>
    <x v="0"/>
    <x v="0"/>
    <x v="0"/>
    <x v="0"/>
    <x v="0"/>
    <x v="0"/>
    <x v="0"/>
    <s v="CASTELLO"/>
    <n v="6"/>
    <n v="1950"/>
    <n v="108"/>
    <n v="8"/>
    <n v="19"/>
    <x v="0"/>
    <n v="108"/>
    <x v="0"/>
    <x v="0"/>
    <s v="ESPAÑA"/>
    <s v="BARCELONA"/>
    <s v="BARCELONA"/>
    <x v="5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40"/>
    <n v="108"/>
    <n v="13"/>
    <n v="69"/>
    <x v="0"/>
    <n v="108"/>
    <x v="4"/>
    <x v="0"/>
    <s v="ESPAÑA"/>
    <s v="CIUDAD REAL"/>
    <s v="PUEBLA DEL PRINCIPE"/>
    <x v="61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71"/>
    <n v="108"/>
    <n v="8"/>
    <n v="89"/>
    <x v="1"/>
    <n v="108"/>
    <x v="0"/>
    <x v="0"/>
    <s v="ESPAÑA"/>
    <s v="BARCELONA"/>
    <s v="GAVA"/>
    <x v="14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31"/>
    <n v="108"/>
    <n v="6"/>
    <n v="2"/>
    <x v="0"/>
    <n v="108"/>
    <x v="4"/>
    <x v="0"/>
    <s v="ESPAÑA"/>
    <s v="BADAJOZ"/>
    <s v="ACEUCHAL"/>
    <x v="70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7"/>
    <n v="1935"/>
    <n v="108"/>
    <n v="8"/>
    <n v="244"/>
    <x v="1"/>
    <n v="108"/>
    <x v="4"/>
    <x v="0"/>
    <s v="ESPAÑA"/>
    <s v="BARCELONA"/>
    <s v="SANTA COLOMA DE CERVELLO"/>
    <x v="51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6"/>
    <n v="1941"/>
    <n v="108"/>
    <n v="8"/>
    <n v="19"/>
    <x v="0"/>
    <n v="108"/>
    <x v="4"/>
    <x v="0"/>
    <s v="ESPAÑA"/>
    <s v="BARCELONA"/>
    <s v="BARCELONA"/>
    <x v="64"/>
    <x v="0"/>
    <x v="0"/>
    <x v="0"/>
  </r>
  <r>
    <x v="1"/>
    <x v="3"/>
    <x v="6"/>
    <x v="14"/>
    <x v="14"/>
    <x v="0"/>
    <x v="0"/>
    <x v="0"/>
    <x v="0"/>
    <x v="0"/>
    <x v="0"/>
    <x v="0"/>
    <s v="SALAMANCA"/>
    <n v="22"/>
    <n v="1967"/>
    <n v="108"/>
    <n v="18"/>
    <n v="140"/>
    <x v="0"/>
    <n v="108"/>
    <x v="0"/>
    <x v="0"/>
    <s v="ESPAÑA"/>
    <s v="GRANADA"/>
    <s v="MOTRIL"/>
    <x v="15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49"/>
    <n v="108"/>
    <n v="8"/>
    <n v="89"/>
    <x v="0"/>
    <n v="108"/>
    <x v="0"/>
    <x v="0"/>
    <s v="ESPAÑA"/>
    <s v="BARCELONA"/>
    <s v="GAVA"/>
    <x v="62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37"/>
    <n v="108"/>
    <n v="23"/>
    <n v="3"/>
    <x v="1"/>
    <n v="108"/>
    <x v="4"/>
    <x v="0"/>
    <s v="ESPAÑA"/>
    <s v="JAEN"/>
    <s v="ALCAUDETE"/>
    <x v="32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5"/>
    <n v="1949"/>
    <n v="108"/>
    <n v="8"/>
    <n v="89"/>
    <x v="0"/>
    <n v="108"/>
    <x v="0"/>
    <x v="0"/>
    <s v="ESPAÑA"/>
    <s v="BARCELONA"/>
    <s v="GAVA"/>
    <x v="62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66"/>
    <n v="103"/>
    <n v="0"/>
    <n v="0"/>
    <x v="1"/>
    <n v="108"/>
    <x v="3"/>
    <x v="0"/>
    <s v="BELGICA"/>
    <s v=""/>
    <s v=""/>
    <x v="6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55"/>
    <n v="108"/>
    <n v="41"/>
    <n v="81"/>
    <x v="1"/>
    <n v="108"/>
    <x v="4"/>
    <x v="0"/>
    <s v="ESPAÑA"/>
    <s v="SEVILLA"/>
    <s v="RINCONADA (LA)"/>
    <x v="52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1"/>
    <n v="1944"/>
    <n v="108"/>
    <n v="29"/>
    <n v="33"/>
    <x v="0"/>
    <n v="108"/>
    <x v="4"/>
    <x v="0"/>
    <s v="ESPAÑA"/>
    <s v="MALAGA"/>
    <s v="CANILLAS DE ACEITUNO"/>
    <x v="54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23"/>
    <n v="1952"/>
    <n v="108"/>
    <n v="8"/>
    <n v="89"/>
    <x v="1"/>
    <n v="108"/>
    <x v="0"/>
    <x v="0"/>
    <s v="ESPAÑA"/>
    <s v="BARCELONA"/>
    <s v="GAVA"/>
    <x v="65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8"/>
    <n v="1952"/>
    <n v="108"/>
    <n v="3"/>
    <n v="111"/>
    <x v="0"/>
    <n v="108"/>
    <x v="0"/>
    <x v="0"/>
    <s v="ESPAÑA"/>
    <s v="ALACANT"/>
    <s v="REDOVAN"/>
    <x v="65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0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4"/>
    <n v="1948"/>
    <n v="108"/>
    <n v="46"/>
    <n v="182"/>
    <x v="0"/>
    <n v="108"/>
    <x v="4"/>
    <x v="0"/>
    <s v="ESPAÑA"/>
    <s v="VALENCIA"/>
    <s v="OLOCAU"/>
    <x v="38"/>
    <x v="0"/>
    <x v="0"/>
    <x v="0"/>
  </r>
  <r>
    <x v="1"/>
    <x v="0"/>
    <x v="5"/>
    <x v="5"/>
    <x v="5"/>
    <x v="0"/>
    <x v="0"/>
    <x v="0"/>
    <x v="0"/>
    <x v="0"/>
    <x v="0"/>
    <x v="0"/>
    <s v="CENTRE"/>
    <n v="35"/>
    <n v="1968"/>
    <n v="108"/>
    <n v="46"/>
    <n v="250"/>
    <x v="0"/>
    <n v="108"/>
    <x v="5"/>
    <x v="0"/>
    <s v="ESPAÑA"/>
    <s v="VALENCIA"/>
    <s v="VALENCIA"/>
    <x v="28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6"/>
    <n v="1938"/>
    <n v="108"/>
    <n v="8"/>
    <n v="89"/>
    <x v="1"/>
    <n v="108"/>
    <x v="5"/>
    <x v="0"/>
    <s v="ESPAÑA"/>
    <s v="BARCELONA"/>
    <s v="GAVA"/>
    <x v="0"/>
    <x v="0"/>
    <x v="0"/>
    <x v="0"/>
  </r>
  <r>
    <x v="1"/>
    <x v="3"/>
    <x v="8"/>
    <x v="21"/>
    <x v="21"/>
    <x v="0"/>
    <x v="0"/>
    <x v="0"/>
    <x v="0"/>
    <x v="0"/>
    <x v="0"/>
    <x v="0"/>
    <s v="SARRIA"/>
    <n v="34"/>
    <n v="1945"/>
    <n v="108"/>
    <n v="8"/>
    <n v="268"/>
    <x v="0"/>
    <n v="108"/>
    <x v="4"/>
    <x v="0"/>
    <s v="ESPAÑA"/>
    <s v="BARCELONA"/>
    <s v="CERCS"/>
    <x v="60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70"/>
    <n v="108"/>
    <n v="8"/>
    <n v="89"/>
    <x v="0"/>
    <n v="108"/>
    <x v="3"/>
    <x v="0"/>
    <s v="ESPAÑA"/>
    <s v="BARCELONA"/>
    <s v="GAVA"/>
    <x v="16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57"/>
    <n v="108"/>
    <n v="19"/>
    <n v="32"/>
    <x v="1"/>
    <n v="108"/>
    <x v="8"/>
    <x v="0"/>
    <s v="ESPAÑA"/>
    <s v="GUADALAJARA"/>
    <s v="ANGUITA"/>
    <x v="31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62"/>
    <n v="103"/>
    <n v="0"/>
    <n v="0"/>
    <x v="1"/>
    <n v="108"/>
    <x v="0"/>
    <x v="0"/>
    <s v="BELGICA"/>
    <s v=""/>
    <s v=""/>
    <x v="1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61"/>
    <n v="108"/>
    <n v="2"/>
    <n v="12"/>
    <x v="0"/>
    <n v="108"/>
    <x v="0"/>
    <x v="0"/>
    <s v="ESPAÑA"/>
    <s v="ALBACETE"/>
    <s v="BALAZOTE"/>
    <x v="36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30"/>
    <n v="108"/>
    <n v="8"/>
    <n v="89"/>
    <x v="0"/>
    <n v="108"/>
    <x v="0"/>
    <x v="0"/>
    <s v="ESPAÑA"/>
    <s v="BARCELONA"/>
    <s v="GAVA"/>
    <x v="72"/>
    <x v="0"/>
    <x v="0"/>
    <x v="0"/>
  </r>
  <r>
    <x v="1"/>
    <x v="2"/>
    <x v="8"/>
    <x v="10"/>
    <x v="10"/>
    <x v="0"/>
    <x v="0"/>
    <x v="0"/>
    <x v="0"/>
    <x v="0"/>
    <x v="0"/>
    <x v="0"/>
    <s v="ANGEL GUIMERA"/>
    <n v="32"/>
    <n v="1963"/>
    <n v="108"/>
    <n v="4"/>
    <n v="69"/>
    <x v="0"/>
    <n v="108"/>
    <x v="0"/>
    <x v="0"/>
    <s v="ESPAÑA"/>
    <s v="ALMERIA"/>
    <s v="OLULA DEL RIO"/>
    <x v="1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1943"/>
    <n v="108"/>
    <n v="3"/>
    <n v="111"/>
    <x v="0"/>
    <n v="108"/>
    <x v="4"/>
    <x v="0"/>
    <s v="ESPAÑA"/>
    <s v="ALACANT"/>
    <s v="REDOVAN"/>
    <x v="4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6"/>
    <n v="1934"/>
    <n v="108"/>
    <n v="44"/>
    <n v="122"/>
    <x v="0"/>
    <n v="108"/>
    <x v="7"/>
    <x v="0"/>
    <s v="ESPAÑA"/>
    <s v="TERUEL"/>
    <s v="HIJAR"/>
    <x v="2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9"/>
    <n v="1943"/>
    <n v="108"/>
    <n v="8"/>
    <n v="113"/>
    <x v="1"/>
    <n v="108"/>
    <x v="0"/>
    <x v="0"/>
    <s v="ESPAÑA"/>
    <s v="BARCELONA"/>
    <s v="MANRESA"/>
    <x v="4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2"/>
    <n v="1934"/>
    <n v="108"/>
    <n v="44"/>
    <n v="191"/>
    <x v="1"/>
    <n v="108"/>
    <x v="4"/>
    <x v="0"/>
    <s v="ESPAÑA"/>
    <s v="TERUEL"/>
    <s v="PUEBLA DE HIJAR (LA)"/>
    <x v="22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6"/>
    <n v="1966"/>
    <n v="108"/>
    <n v="8"/>
    <n v="19"/>
    <x v="0"/>
    <n v="108"/>
    <x v="5"/>
    <x v="0"/>
    <s v="ESPAÑA"/>
    <s v="BARCELONA"/>
    <s v="BARCELONA"/>
    <x v="6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3"/>
    <n v="1928"/>
    <n v="108"/>
    <n v="14"/>
    <n v="16"/>
    <x v="0"/>
    <n v="108"/>
    <x v="4"/>
    <x v="0"/>
    <s v="ESPAÑA"/>
    <s v="CORDOBA"/>
    <s v="CARDEÑA"/>
    <x v="73"/>
    <x v="0"/>
    <x v="0"/>
    <x v="0"/>
  </r>
  <r>
    <x v="1"/>
    <x v="3"/>
    <x v="3"/>
    <x v="14"/>
    <x v="14"/>
    <x v="0"/>
    <x v="0"/>
    <x v="0"/>
    <x v="0"/>
    <x v="0"/>
    <x v="0"/>
    <x v="0"/>
    <s v="SANT PERE"/>
    <n v="3"/>
    <n v="1941"/>
    <n v="108"/>
    <n v="17"/>
    <n v="20"/>
    <x v="0"/>
    <n v="108"/>
    <x v="0"/>
    <x v="0"/>
    <s v="ESPAÑA"/>
    <s v="GIRONA"/>
    <s v="BESCANO"/>
    <x v="64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8"/>
    <n v="1945"/>
    <n v="108"/>
    <n v="41"/>
    <n v="81"/>
    <x v="0"/>
    <n v="108"/>
    <x v="2"/>
    <x v="0"/>
    <s v="ESPAÑA"/>
    <s v="SEVILLA"/>
    <s v="RINCONADA (LA)"/>
    <x v="60"/>
    <x v="0"/>
    <x v="0"/>
    <x v="0"/>
  </r>
  <r>
    <x v="1"/>
    <x v="3"/>
    <x v="2"/>
    <x v="17"/>
    <x v="17"/>
    <x v="0"/>
    <x v="0"/>
    <x v="0"/>
    <x v="0"/>
    <x v="0"/>
    <x v="0"/>
    <x v="0"/>
    <s v="ARENYS"/>
    <n v="2"/>
    <n v="1951"/>
    <n v="108"/>
    <n v="23"/>
    <n v="52"/>
    <x v="1"/>
    <n v="108"/>
    <x v="5"/>
    <x v="0"/>
    <s v="ESPAÑA"/>
    <s v="JAEN"/>
    <s v="JIMENA"/>
    <x v="66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59"/>
    <n v="108"/>
    <n v="18"/>
    <n v="158"/>
    <x v="0"/>
    <n v="108"/>
    <x v="0"/>
    <x v="0"/>
    <s v="ESPAÑA"/>
    <s v="GRANADA"/>
    <s v="PINOS PUENTE"/>
    <x v="29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43"/>
    <n v="108"/>
    <n v="30"/>
    <n v="24"/>
    <x v="1"/>
    <n v="108"/>
    <x v="0"/>
    <x v="0"/>
    <s v="ESPAÑA"/>
    <s v="MURCIA"/>
    <s v="LORCA"/>
    <x v="47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8"/>
    <n v="1961"/>
    <n v="108"/>
    <n v="50"/>
    <n v="74"/>
    <x v="0"/>
    <n v="108"/>
    <x v="1"/>
    <x v="0"/>
    <s v="ESPAÑA"/>
    <s v="ZARAGOZA"/>
    <s v="CASPE"/>
    <x v="36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22"/>
    <n v="1941"/>
    <n v="108"/>
    <n v="8"/>
    <n v="89"/>
    <x v="0"/>
    <n v="108"/>
    <x v="4"/>
    <x v="0"/>
    <s v="ESPAÑA"/>
    <s v="BARCELONA"/>
    <s v="GAVA"/>
    <x v="64"/>
    <x v="0"/>
    <x v="0"/>
    <x v="0"/>
  </r>
  <r>
    <x v="1"/>
    <x v="3"/>
    <x v="3"/>
    <x v="14"/>
    <x v="14"/>
    <x v="0"/>
    <x v="0"/>
    <x v="0"/>
    <x v="0"/>
    <x v="0"/>
    <x v="0"/>
    <x v="0"/>
    <s v="SANT PERE"/>
    <n v="31"/>
    <n v="1948"/>
    <n v="108"/>
    <n v="33"/>
    <n v="44"/>
    <x v="0"/>
    <n v="108"/>
    <x v="0"/>
    <x v="0"/>
    <s v="ESPAÑA"/>
    <s v="ASTURIAS"/>
    <s v="OVIEDO"/>
    <x v="38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1"/>
    <n v="1952"/>
    <n v="108"/>
    <n v="44"/>
    <n v="13"/>
    <x v="0"/>
    <n v="108"/>
    <x v="0"/>
    <x v="0"/>
    <s v="ESPAÑA"/>
    <s v="TERUEL"/>
    <s v="ALCAÑIZ"/>
    <x v="65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1"/>
    <n v="1928"/>
    <n v="108"/>
    <n v="4"/>
    <n v="1"/>
    <x v="0"/>
    <n v="108"/>
    <x v="14"/>
    <x v="0"/>
    <s v="ESPAÑA"/>
    <s v="ALMERIA"/>
    <s v="ABLA"/>
    <x v="73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12"/>
    <n v="1944"/>
    <n v="108"/>
    <n v="29"/>
    <n v="67"/>
    <x v="1"/>
    <n v="108"/>
    <x v="4"/>
    <x v="0"/>
    <s v="ESPAÑA"/>
    <s v="MALAGA"/>
    <s v="MALAGA"/>
    <x v="54"/>
    <x v="0"/>
    <x v="0"/>
    <x v="0"/>
  </r>
  <r>
    <x v="1"/>
    <x v="3"/>
    <x v="6"/>
    <x v="14"/>
    <x v="14"/>
    <x v="0"/>
    <x v="0"/>
    <x v="0"/>
    <x v="0"/>
    <x v="0"/>
    <x v="0"/>
    <x v="0"/>
    <s v="SALAMANCA"/>
    <n v="14"/>
    <n v="1942"/>
    <n v="108"/>
    <n v="8"/>
    <n v="20"/>
    <x v="0"/>
    <n v="108"/>
    <x v="0"/>
    <x v="0"/>
    <s v="ESPAÑA"/>
    <s v="BARCELONA"/>
    <s v="BEGUES"/>
    <x v="63"/>
    <x v="0"/>
    <x v="0"/>
    <x v="0"/>
  </r>
  <r>
    <x v="1"/>
    <x v="3"/>
    <x v="6"/>
    <x v="14"/>
    <x v="14"/>
    <x v="0"/>
    <x v="0"/>
    <x v="0"/>
    <x v="0"/>
    <x v="0"/>
    <x v="0"/>
    <x v="0"/>
    <s v="SALAMANCA"/>
    <n v="14"/>
    <n v="1948"/>
    <n v="108"/>
    <n v="8"/>
    <n v="19"/>
    <x v="1"/>
    <n v="108"/>
    <x v="4"/>
    <x v="0"/>
    <s v="ESPAÑA"/>
    <s v="BARCELONA"/>
    <s v="BARCELONA"/>
    <x v="38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36"/>
    <n v="1943"/>
    <n v="108"/>
    <n v="41"/>
    <n v="36"/>
    <x v="0"/>
    <n v="108"/>
    <x v="4"/>
    <x v="0"/>
    <s v="ESPAÑA"/>
    <s v="SEVILLA"/>
    <s v="CORONIL (EL)"/>
    <x v="47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47"/>
    <n v="108"/>
    <n v="10"/>
    <n v="96"/>
    <x v="1"/>
    <n v="108"/>
    <x v="0"/>
    <x v="0"/>
    <s v="ESPAÑA"/>
    <s v="CACERES"/>
    <s v="HERVAS"/>
    <x v="56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4"/>
    <n v="1943"/>
    <n v="108"/>
    <n v="4"/>
    <n v="35"/>
    <x v="0"/>
    <n v="108"/>
    <x v="4"/>
    <x v="0"/>
    <s v="ESPAÑA"/>
    <s v="ALMERIA"/>
    <s v="CUEVAS DEL ALMANZORA"/>
    <x v="47"/>
    <x v="0"/>
    <x v="0"/>
    <x v="0"/>
  </r>
  <r>
    <x v="1"/>
    <x v="0"/>
    <x v="8"/>
    <x v="5"/>
    <x v="5"/>
    <x v="0"/>
    <x v="0"/>
    <x v="0"/>
    <x v="0"/>
    <x v="0"/>
    <x v="0"/>
    <x v="0"/>
    <s v="CENTRE"/>
    <n v="3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4"/>
    <n v="1952"/>
    <n v="108"/>
    <n v="8"/>
    <n v="19"/>
    <x v="0"/>
    <n v="108"/>
    <x v="0"/>
    <x v="0"/>
    <s v="ESPAÑA"/>
    <s v="BARCELONA"/>
    <s v="BARCELONA"/>
    <x v="65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27"/>
    <n v="1967"/>
    <n v="108"/>
    <n v="8"/>
    <n v="89"/>
    <x v="0"/>
    <n v="108"/>
    <x v="2"/>
    <x v="0"/>
    <s v="ESPAÑA"/>
    <s v="BARCELONA"/>
    <s v="GAVA"/>
    <x v="15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46"/>
    <n v="108"/>
    <n v="16"/>
    <n v="17"/>
    <x v="0"/>
    <n v="108"/>
    <x v="0"/>
    <x v="0"/>
    <s v="ESPAÑA"/>
    <s v="CUENCA"/>
    <s v="ALMODOVAR DEL PINAR"/>
    <x v="58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31"/>
    <n v="1953"/>
    <n v="108"/>
    <n v="8"/>
    <n v="19"/>
    <x v="0"/>
    <n v="108"/>
    <x v="0"/>
    <x v="0"/>
    <s v="ESPAÑA"/>
    <s v="BARCELONA"/>
    <s v="BARCELONA"/>
    <x v="2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40"/>
    <n v="108"/>
    <n v="11"/>
    <n v="38"/>
    <x v="0"/>
    <n v="108"/>
    <x v="4"/>
    <x v="0"/>
    <s v="ESPAÑA"/>
    <s v="CADIZ"/>
    <s v="UBRIQUE"/>
    <x v="61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3"/>
    <n v="1962"/>
    <n v="108"/>
    <n v="8"/>
    <n v="89"/>
    <x v="1"/>
    <n v="108"/>
    <x v="3"/>
    <x v="0"/>
    <s v="ESPAÑA"/>
    <s v="BARCELONA"/>
    <s v="GAVA"/>
    <x v="13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48"/>
    <n v="108"/>
    <n v="18"/>
    <n v="94"/>
    <x v="0"/>
    <n v="108"/>
    <x v="4"/>
    <x v="0"/>
    <s v="ESPAÑA"/>
    <s v="GRANADA"/>
    <s v="GUEJAR SIERRA"/>
    <x v="38"/>
    <x v="0"/>
    <x v="0"/>
    <x v="0"/>
  </r>
  <r>
    <x v="1"/>
    <x v="3"/>
    <x v="5"/>
    <x v="14"/>
    <x v="14"/>
    <x v="0"/>
    <x v="0"/>
    <x v="0"/>
    <x v="0"/>
    <x v="0"/>
    <x v="0"/>
    <x v="0"/>
    <s v="ARTUR COSTA"/>
    <n v="31"/>
    <n v="1947"/>
    <n v="108"/>
    <n v="8"/>
    <n v="89"/>
    <x v="1"/>
    <n v="108"/>
    <x v="0"/>
    <x v="0"/>
    <s v="ESPAÑA"/>
    <s v="BARCELONA"/>
    <s v="GAVA"/>
    <x v="56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64"/>
    <n v="108"/>
    <n v="8"/>
    <n v="285"/>
    <x v="0"/>
    <n v="108"/>
    <x v="0"/>
    <x v="0"/>
    <s v="ESPAÑA"/>
    <s v="BARCELONA"/>
    <s v="TORELLO"/>
    <x v="11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8"/>
    <n v="1972"/>
    <n v="108"/>
    <n v="8"/>
    <n v="89"/>
    <x v="1"/>
    <n v="108"/>
    <x v="3"/>
    <x v="0"/>
    <s v="ESPAÑA"/>
    <s v="BARCELONA"/>
    <s v="GAVA"/>
    <x v="4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82"/>
    <n v="1943"/>
    <n v="108"/>
    <n v="41"/>
    <n v="73"/>
    <x v="0"/>
    <n v="108"/>
    <x v="4"/>
    <x v="0"/>
    <s v="ESPAÑA"/>
    <s v="SEVILLA"/>
    <s v="PEDROSO (EL)"/>
    <x v="47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75"/>
    <n v="108"/>
    <n v="8"/>
    <n v="301"/>
    <x v="1"/>
    <n v="108"/>
    <x v="0"/>
    <x v="0"/>
    <s v="ESPAÑA"/>
    <s v="BARCELONA"/>
    <s v="VILADECANS"/>
    <x v="40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2"/>
    <n v="1962"/>
    <n v="108"/>
    <n v="25"/>
    <n v="234"/>
    <x v="0"/>
    <n v="108"/>
    <x v="5"/>
    <x v="0"/>
    <s v="ESPAÑA"/>
    <s v="LLEIDA"/>
    <s v="TREMP"/>
    <x v="13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27"/>
    <n v="1942"/>
    <n v="108"/>
    <n v="8"/>
    <n v="89"/>
    <x v="1"/>
    <n v="108"/>
    <x v="5"/>
    <x v="0"/>
    <s v="ESPAÑA"/>
    <s v="BARCELONA"/>
    <s v="GAVA"/>
    <x v="63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17"/>
    <n v="1943"/>
    <n v="108"/>
    <n v="41"/>
    <n v="39"/>
    <x v="0"/>
    <n v="108"/>
    <x v="4"/>
    <x v="0"/>
    <s v="ESPAÑA"/>
    <s v="SEVILLA"/>
    <s v="ECIJA"/>
    <x v="47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1"/>
    <n v="1939"/>
    <n v="108"/>
    <n v="6"/>
    <n v="84"/>
    <x v="0"/>
    <n v="108"/>
    <x v="14"/>
    <x v="0"/>
    <s v="ESPAÑA"/>
    <s v="BADAJOZ"/>
    <s v="MIRANDILLA"/>
    <x v="75"/>
    <x v="0"/>
    <x v="0"/>
    <x v="0"/>
  </r>
  <r>
    <x v="1"/>
    <x v="0"/>
    <x v="3"/>
    <x v="5"/>
    <x v="5"/>
    <x v="0"/>
    <x v="0"/>
    <x v="0"/>
    <x v="0"/>
    <x v="0"/>
    <x v="0"/>
    <x v="0"/>
    <s v="SANT PERE"/>
    <n v="82"/>
    <n v="1956"/>
    <n v="108"/>
    <n v="8"/>
    <n v="89"/>
    <x v="0"/>
    <n v="108"/>
    <x v="0"/>
    <x v="0"/>
    <s v="ESPAÑA"/>
    <s v="BARCELONA"/>
    <s v="GAVA"/>
    <x v="42"/>
    <x v="0"/>
    <x v="0"/>
    <x v="0"/>
  </r>
  <r>
    <x v="1"/>
    <x v="3"/>
    <x v="5"/>
    <x v="14"/>
    <x v="14"/>
    <x v="0"/>
    <x v="0"/>
    <x v="0"/>
    <x v="0"/>
    <x v="0"/>
    <x v="0"/>
    <x v="0"/>
    <s v="ARTUR COSTA"/>
    <n v="60"/>
    <n v="1952"/>
    <n v="108"/>
    <n v="12"/>
    <n v="40"/>
    <x v="0"/>
    <n v="108"/>
    <x v="5"/>
    <x v="0"/>
    <s v="ESPAÑA"/>
    <s v="CASTELLO DE LA PL"/>
    <s v="CASTELLON DE LA PLANA/CASTELLO DE LA PLANA"/>
    <x v="65"/>
    <x v="0"/>
    <x v="0"/>
    <x v="0"/>
  </r>
  <r>
    <x v="1"/>
    <x v="1"/>
    <x v="9"/>
    <x v="13"/>
    <x v="13"/>
    <x v="0"/>
    <x v="0"/>
    <x v="0"/>
    <x v="0"/>
    <x v="0"/>
    <x v="0"/>
    <x v="0"/>
    <s v="MONTFLORIT"/>
    <n v="89"/>
    <n v="1951"/>
    <n v="108"/>
    <n v="6"/>
    <n v="22"/>
    <x v="1"/>
    <n v="108"/>
    <x v="0"/>
    <x v="0"/>
    <s v="ESPAÑA"/>
    <s v="BADAJOZ"/>
    <s v="BURGUILLOS DEL CERRO"/>
    <x v="66"/>
    <x v="0"/>
    <x v="0"/>
    <x v="0"/>
  </r>
  <r>
    <x v="1"/>
    <x v="3"/>
    <x v="5"/>
    <x v="14"/>
    <x v="14"/>
    <x v="0"/>
    <x v="0"/>
    <x v="0"/>
    <x v="0"/>
    <x v="0"/>
    <x v="0"/>
    <x v="0"/>
    <s v="ARTUR COSTA"/>
    <n v="68"/>
    <n v="1947"/>
    <n v="108"/>
    <n v="4"/>
    <n v="13"/>
    <x v="1"/>
    <n v="108"/>
    <x v="4"/>
    <x v="0"/>
    <s v="ESPAÑA"/>
    <s v="ALMERIA"/>
    <s v="ALMERIA"/>
    <x v="56"/>
    <x v="0"/>
    <x v="0"/>
    <x v="0"/>
  </r>
  <r>
    <x v="1"/>
    <x v="3"/>
    <x v="8"/>
    <x v="21"/>
    <x v="21"/>
    <x v="0"/>
    <x v="0"/>
    <x v="0"/>
    <x v="0"/>
    <x v="0"/>
    <x v="0"/>
    <x v="0"/>
    <s v="SARRIA"/>
    <n v="14"/>
    <n v="1953"/>
    <n v="108"/>
    <n v="46"/>
    <n v="144"/>
    <x v="1"/>
    <n v="108"/>
    <x v="0"/>
    <x v="0"/>
    <s v="ESPAÑA"/>
    <s v="VALENCIA"/>
    <s v="JARAFUEL"/>
    <x v="23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7"/>
    <n v="1974"/>
    <n v="108"/>
    <n v="8"/>
    <n v="19"/>
    <x v="0"/>
    <n v="108"/>
    <x v="1"/>
    <x v="0"/>
    <s v="ESPAÑA"/>
    <s v="BARCELONA"/>
    <s v="BARCELONA"/>
    <x v="20"/>
    <x v="0"/>
    <x v="0"/>
    <x v="0"/>
  </r>
  <r>
    <x v="1"/>
    <x v="3"/>
    <x v="5"/>
    <x v="14"/>
    <x v="14"/>
    <x v="0"/>
    <x v="0"/>
    <x v="0"/>
    <x v="0"/>
    <x v="0"/>
    <x v="0"/>
    <x v="0"/>
    <s v="ARTUR COSTA"/>
    <n v="9"/>
    <n v="1961"/>
    <n v="108"/>
    <n v="8"/>
    <n v="19"/>
    <x v="1"/>
    <n v="108"/>
    <x v="5"/>
    <x v="0"/>
    <s v="ESPAÑA"/>
    <s v="BARCELONA"/>
    <s v="BARCELONA"/>
    <x v="36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2"/>
    <n v="1945"/>
    <n v="108"/>
    <n v="8"/>
    <n v="301"/>
    <x v="0"/>
    <n v="108"/>
    <x v="0"/>
    <x v="0"/>
    <s v="ESPAÑA"/>
    <s v="BARCELONA"/>
    <s v="VILADECANS"/>
    <x v="60"/>
    <x v="0"/>
    <x v="0"/>
    <x v="0"/>
  </r>
  <r>
    <x v="1"/>
    <x v="3"/>
    <x v="3"/>
    <x v="11"/>
    <x v="11"/>
    <x v="0"/>
    <x v="0"/>
    <x v="0"/>
    <x v="0"/>
    <x v="0"/>
    <x v="0"/>
    <x v="0"/>
    <s v="OLOCAU"/>
    <n v="7"/>
    <n v="1940"/>
    <n v="108"/>
    <n v="8"/>
    <n v="89"/>
    <x v="1"/>
    <n v="108"/>
    <x v="5"/>
    <x v="0"/>
    <s v="ESPAÑA"/>
    <s v="BARCELONA"/>
    <s v="GAVA"/>
    <x v="61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0"/>
    <n v="1945"/>
    <n v="108"/>
    <n v="8"/>
    <n v="89"/>
    <x v="1"/>
    <n v="108"/>
    <x v="5"/>
    <x v="0"/>
    <s v="ESPAÑA"/>
    <s v="BARCELONA"/>
    <s v="GAVA"/>
    <x v="60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2"/>
    <n v="1934"/>
    <n v="108"/>
    <n v="8"/>
    <n v="191"/>
    <x v="1"/>
    <n v="108"/>
    <x v="4"/>
    <x v="0"/>
    <s v="ESPAÑA"/>
    <s v="BARCELONA"/>
    <s v="SALLENT"/>
    <x v="22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4"/>
    <n v="1948"/>
    <n v="108"/>
    <n v="30"/>
    <n v="30"/>
    <x v="1"/>
    <n v="108"/>
    <x v="7"/>
    <x v="0"/>
    <s v="ESPAÑA"/>
    <s v="MURCIA"/>
    <s v="MURCIA"/>
    <x v="38"/>
    <x v="0"/>
    <x v="0"/>
    <x v="0"/>
  </r>
  <r>
    <x v="1"/>
    <x v="3"/>
    <x v="8"/>
    <x v="21"/>
    <x v="21"/>
    <x v="0"/>
    <x v="0"/>
    <x v="0"/>
    <x v="0"/>
    <x v="0"/>
    <x v="0"/>
    <x v="0"/>
    <s v="SARRIA"/>
    <n v="24"/>
    <n v="1949"/>
    <n v="108"/>
    <n v="8"/>
    <n v="89"/>
    <x v="1"/>
    <n v="108"/>
    <x v="6"/>
    <x v="0"/>
    <s v="ESPAÑA"/>
    <s v="BARCELONA"/>
    <s v="GAVA"/>
    <x v="62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3"/>
    <n v="1969"/>
    <n v="108"/>
    <n v="8"/>
    <n v="89"/>
    <x v="0"/>
    <n v="108"/>
    <x v="0"/>
    <x v="0"/>
    <s v="ESPAÑA"/>
    <s v="BARCELONA"/>
    <s v="GAVA"/>
    <x v="1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33"/>
    <n v="1979"/>
    <n v="108"/>
    <n v="8"/>
    <n v="89"/>
    <x v="1"/>
    <n v="108"/>
    <x v="0"/>
    <x v="0"/>
    <s v="ESPAÑA"/>
    <s v="BARCELONA"/>
    <s v="GAVA"/>
    <x v="30"/>
    <x v="0"/>
    <x v="0"/>
    <x v="0"/>
  </r>
  <r>
    <x v="1"/>
    <x v="3"/>
    <x v="8"/>
    <x v="21"/>
    <x v="21"/>
    <x v="0"/>
    <x v="0"/>
    <x v="0"/>
    <x v="0"/>
    <x v="0"/>
    <x v="0"/>
    <x v="0"/>
    <s v="SARRIA"/>
    <n v="22"/>
    <n v="1939"/>
    <n v="108"/>
    <n v="8"/>
    <n v="200"/>
    <x v="0"/>
    <n v="108"/>
    <x v="4"/>
    <x v="0"/>
    <s v="ESPAÑA"/>
    <s v="BARCELONA"/>
    <s v="SANT BOI DE LLOBREGAT"/>
    <x v="75"/>
    <x v="0"/>
    <x v="0"/>
    <x v="0"/>
  </r>
  <r>
    <x v="1"/>
    <x v="3"/>
    <x v="8"/>
    <x v="21"/>
    <x v="21"/>
    <x v="0"/>
    <x v="0"/>
    <x v="0"/>
    <x v="0"/>
    <x v="0"/>
    <x v="0"/>
    <x v="0"/>
    <s v="SARRIA"/>
    <n v="22"/>
    <n v="1973"/>
    <n v="108"/>
    <n v="8"/>
    <n v="301"/>
    <x v="1"/>
    <n v="108"/>
    <x v="0"/>
    <x v="0"/>
    <s v="ESPAÑA"/>
    <s v="BARCELONA"/>
    <s v="VILADECANS"/>
    <x v="9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46"/>
    <n v="108"/>
    <n v="8"/>
    <n v="89"/>
    <x v="1"/>
    <n v="108"/>
    <x v="0"/>
    <x v="0"/>
    <s v="ESPAÑA"/>
    <s v="BARCELONA"/>
    <s v="GAVA"/>
    <x v="58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77"/>
    <n v="108"/>
    <n v="8"/>
    <n v="301"/>
    <x v="1"/>
    <n v="108"/>
    <x v="0"/>
    <x v="0"/>
    <s v="ESPAÑA"/>
    <s v="BARCELONA"/>
    <s v="VILADECANS"/>
    <x v="3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6"/>
    <n v="1951"/>
    <n v="108"/>
    <n v="13"/>
    <n v="53"/>
    <x v="0"/>
    <n v="108"/>
    <x v="0"/>
    <x v="0"/>
    <s v="ESPAÑA"/>
    <s v="CIUDAD REAL"/>
    <s v="MANZANARES"/>
    <x v="66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40"/>
    <n v="108"/>
    <n v="4"/>
    <n v="16"/>
    <x v="0"/>
    <n v="108"/>
    <x v="4"/>
    <x v="0"/>
    <s v="ESPAÑA"/>
    <s v="ALMERIA"/>
    <s v="ANTAS"/>
    <x v="61"/>
    <x v="0"/>
    <x v="0"/>
    <x v="0"/>
  </r>
  <r>
    <x v="1"/>
    <x v="3"/>
    <x v="5"/>
    <x v="14"/>
    <x v="14"/>
    <x v="0"/>
    <x v="0"/>
    <x v="0"/>
    <x v="0"/>
    <x v="0"/>
    <x v="0"/>
    <x v="0"/>
    <s v="MAJOR"/>
    <n v="22"/>
    <n v="1964"/>
    <n v="108"/>
    <n v="8"/>
    <n v="19"/>
    <x v="0"/>
    <n v="108"/>
    <x v="1"/>
    <x v="0"/>
    <s v="ESPAÑA"/>
    <s v="BARCELONA"/>
    <s v="BARCELONA"/>
    <x v="11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54"/>
    <n v="108"/>
    <n v="8"/>
    <n v="19"/>
    <x v="0"/>
    <n v="108"/>
    <x v="3"/>
    <x v="0"/>
    <s v="ESPAÑA"/>
    <s v="BARCELONA"/>
    <s v="BARCELONA"/>
    <x v="7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10"/>
    <n v="1947"/>
    <n v="108"/>
    <n v="43"/>
    <n v="5"/>
    <x v="0"/>
    <n v="108"/>
    <x v="0"/>
    <x v="0"/>
    <s v="ESPAÑA"/>
    <s v="TARRAGONA"/>
    <s v="ALCOVER"/>
    <x v="56"/>
    <x v="0"/>
    <x v="0"/>
    <x v="0"/>
  </r>
  <r>
    <x v="1"/>
    <x v="3"/>
    <x v="5"/>
    <x v="14"/>
    <x v="14"/>
    <x v="0"/>
    <x v="0"/>
    <x v="0"/>
    <x v="0"/>
    <x v="0"/>
    <x v="0"/>
    <x v="0"/>
    <s v="ARTUR COSTA"/>
    <n v="13"/>
    <n v="1963"/>
    <n v="108"/>
    <n v="8"/>
    <n v="89"/>
    <x v="0"/>
    <n v="108"/>
    <x v="5"/>
    <x v="0"/>
    <s v="ESPAÑA"/>
    <s v="BARCELONA"/>
    <s v="GAVA"/>
    <x v="12"/>
    <x v="0"/>
    <x v="0"/>
    <x v="0"/>
  </r>
  <r>
    <x v="1"/>
    <x v="3"/>
    <x v="3"/>
    <x v="11"/>
    <x v="11"/>
    <x v="0"/>
    <x v="0"/>
    <x v="0"/>
    <x v="0"/>
    <x v="0"/>
    <x v="0"/>
    <x v="5"/>
    <s v="AMERICAN LAKE"/>
    <n v="5"/>
    <n v="1929"/>
    <n v="108"/>
    <n v="8"/>
    <n v="270"/>
    <x v="0"/>
    <n v="108"/>
    <x v="0"/>
    <x v="0"/>
    <s v="ESPAÑA"/>
    <s v="BARCELONA"/>
    <s v="SITGES"/>
    <x v="77"/>
    <x v="0"/>
    <x v="0"/>
    <x v="0"/>
  </r>
  <r>
    <x v="1"/>
    <x v="3"/>
    <x v="3"/>
    <x v="11"/>
    <x v="11"/>
    <x v="0"/>
    <x v="0"/>
    <x v="0"/>
    <x v="0"/>
    <x v="0"/>
    <x v="0"/>
    <x v="5"/>
    <s v="AMERICAN LAKE"/>
    <n v="3"/>
    <n v="1962"/>
    <n v="108"/>
    <n v="8"/>
    <n v="89"/>
    <x v="1"/>
    <n v="108"/>
    <x v="5"/>
    <x v="0"/>
    <s v="ESPAÑA"/>
    <s v="BARCELONA"/>
    <s v="GAVA"/>
    <x v="13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39"/>
    <n v="108"/>
    <n v="29"/>
    <n v="33"/>
    <x v="0"/>
    <n v="108"/>
    <x v="4"/>
    <x v="0"/>
    <s v="ESPAÑA"/>
    <s v="MALAGA"/>
    <s v="CANILLAS DE ACEITUNO"/>
    <x v="75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81"/>
    <n v="1931"/>
    <n v="108"/>
    <n v="8"/>
    <n v="89"/>
    <x v="0"/>
    <n v="108"/>
    <x v="4"/>
    <x v="0"/>
    <s v="ESPAÑA"/>
    <s v="BARCELONA"/>
    <s v="GAVA"/>
    <x v="70"/>
    <x v="0"/>
    <x v="0"/>
    <x v="0"/>
  </r>
  <r>
    <x v="1"/>
    <x v="0"/>
    <x v="8"/>
    <x v="5"/>
    <x v="5"/>
    <x v="0"/>
    <x v="0"/>
    <x v="0"/>
    <x v="0"/>
    <x v="0"/>
    <x v="0"/>
    <x v="0"/>
    <s v="SANT PERE"/>
    <n v="14"/>
    <n v="1954"/>
    <n v="108"/>
    <n v="8"/>
    <n v="89"/>
    <x v="1"/>
    <n v="108"/>
    <x v="5"/>
    <x v="0"/>
    <s v="ESPAÑA"/>
    <s v="BARCELONA"/>
    <s v="GAVA"/>
    <x v="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60"/>
    <n v="108"/>
    <n v="8"/>
    <n v="19"/>
    <x v="0"/>
    <n v="108"/>
    <x v="0"/>
    <x v="0"/>
    <s v="ESPAÑA"/>
    <s v="BARCELONA"/>
    <s v="BARCELONA"/>
    <x v="37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5"/>
    <n v="1960"/>
    <n v="108"/>
    <n v="8"/>
    <n v="240"/>
    <x v="0"/>
    <n v="108"/>
    <x v="0"/>
    <x v="0"/>
    <s v="ESPAÑA"/>
    <s v="BARCELONA"/>
    <s v="SANT SADURNI D'ANOIA"/>
    <x v="37"/>
    <x v="0"/>
    <x v="0"/>
    <x v="0"/>
  </r>
  <r>
    <x v="1"/>
    <x v="3"/>
    <x v="9"/>
    <x v="11"/>
    <x v="11"/>
    <x v="0"/>
    <x v="0"/>
    <x v="0"/>
    <x v="0"/>
    <x v="0"/>
    <x v="0"/>
    <x v="0"/>
    <s v="MONTFLORIT"/>
    <n v="12"/>
    <n v="1959"/>
    <n v="108"/>
    <n v="4"/>
    <n v="13"/>
    <x v="1"/>
    <n v="108"/>
    <x v="0"/>
    <x v="0"/>
    <s v="ESPAÑA"/>
    <s v="ALMERIA"/>
    <s v="ALMERIA"/>
    <x v="29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1930"/>
    <n v="108"/>
    <n v="41"/>
    <n v="73"/>
    <x v="0"/>
    <n v="108"/>
    <x v="0"/>
    <x v="0"/>
    <s v="ESPAÑA"/>
    <s v="SEVILLA"/>
    <s v="PEDROSO (EL)"/>
    <x v="72"/>
    <x v="0"/>
    <x v="0"/>
    <x v="0"/>
  </r>
  <r>
    <x v="1"/>
    <x v="0"/>
    <x v="5"/>
    <x v="5"/>
    <x v="5"/>
    <x v="0"/>
    <x v="0"/>
    <x v="0"/>
    <x v="0"/>
    <x v="0"/>
    <x v="0"/>
    <x v="0"/>
    <s v="CENTRE"/>
    <n v="37"/>
    <n v="1952"/>
    <n v="108"/>
    <n v="14"/>
    <n v="21"/>
    <x v="1"/>
    <n v="108"/>
    <x v="0"/>
    <x v="0"/>
    <s v="ESPAÑA"/>
    <s v="CORDOBA"/>
    <s v="CORDOBA"/>
    <x v="65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61"/>
    <n v="108"/>
    <n v="41"/>
    <n v="73"/>
    <x v="0"/>
    <n v="108"/>
    <x v="0"/>
    <x v="0"/>
    <s v="ESPAÑA"/>
    <s v="SEVILLA"/>
    <s v="PEDROSO (EL)"/>
    <x v="36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12"/>
    <n v="1940"/>
    <n v="108"/>
    <n v="41"/>
    <n v="91"/>
    <x v="1"/>
    <n v="108"/>
    <x v="0"/>
    <x v="0"/>
    <s v="ESPAÑA"/>
    <s v="SEVILLA"/>
    <s v="SEVILLA"/>
    <x v="61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9"/>
    <n v="1970"/>
    <n v="108"/>
    <n v="8"/>
    <n v="19"/>
    <x v="1"/>
    <n v="108"/>
    <x v="6"/>
    <x v="0"/>
    <s v="ESPAÑA"/>
    <s v="BARCELONA"/>
    <s v="BARCELONA"/>
    <x v="16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1956"/>
    <n v="108"/>
    <n v="23"/>
    <n v="35"/>
    <x v="1"/>
    <n v="108"/>
    <x v="4"/>
    <x v="0"/>
    <s v="ESPAÑA"/>
    <s v="JAEN"/>
    <s v="FUERTE DEL REY"/>
    <x v="42"/>
    <x v="0"/>
    <x v="0"/>
    <x v="0"/>
  </r>
  <r>
    <x v="1"/>
    <x v="2"/>
    <x v="5"/>
    <x v="10"/>
    <x v="10"/>
    <x v="0"/>
    <x v="0"/>
    <x v="0"/>
    <x v="0"/>
    <x v="0"/>
    <x v="0"/>
    <x v="0"/>
    <s v="MONTFLORIT"/>
    <n v="41"/>
    <n v="1944"/>
    <n v="108"/>
    <n v="30"/>
    <n v="15"/>
    <x v="0"/>
    <n v="108"/>
    <x v="14"/>
    <x v="0"/>
    <s v="ESPAÑA"/>
    <s v="MURCIA"/>
    <s v="CARAVACA DE LA CRUZ"/>
    <x v="5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55"/>
    <n v="108"/>
    <n v="8"/>
    <n v="89"/>
    <x v="1"/>
    <n v="108"/>
    <x v="5"/>
    <x v="0"/>
    <s v="ESPAÑA"/>
    <s v="BARCELONA"/>
    <s v="GAVA"/>
    <x v="52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51"/>
    <n v="108"/>
    <n v="41"/>
    <n v="48"/>
    <x v="1"/>
    <n v="108"/>
    <x v="0"/>
    <x v="0"/>
    <s v="ESPAÑA"/>
    <s v="SEVILLA"/>
    <s v="GUADALCANAL"/>
    <x v="57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58"/>
    <n v="108"/>
    <n v="37"/>
    <n v="195"/>
    <x v="1"/>
    <n v="108"/>
    <x v="0"/>
    <x v="0"/>
    <s v="ESPAÑA"/>
    <s v="SALAMANCA"/>
    <s v="MOLINILLO"/>
    <x v="5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1966"/>
    <n v="108"/>
    <n v="8"/>
    <n v="19"/>
    <x v="0"/>
    <n v="108"/>
    <x v="0"/>
    <x v="0"/>
    <s v="ESPAÑA"/>
    <s v="BARCELONA"/>
    <s v="BARCELONA"/>
    <x v="6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46"/>
    <n v="108"/>
    <n v="29"/>
    <n v="84"/>
    <x v="0"/>
    <n v="108"/>
    <x v="0"/>
    <x v="0"/>
    <s v="ESPAÑA"/>
    <s v="MALAGA"/>
    <s v="RONDA"/>
    <x v="58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48"/>
    <n v="108"/>
    <n v="6"/>
    <n v="72"/>
    <x v="1"/>
    <n v="108"/>
    <x v="0"/>
    <x v="0"/>
    <s v="ESPAÑA"/>
    <s v="BADAJOZ"/>
    <s v="LOBON"/>
    <x v="38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8"/>
    <n v="1955"/>
    <n v="108"/>
    <n v="8"/>
    <n v="19"/>
    <x v="0"/>
    <n v="108"/>
    <x v="3"/>
    <x v="0"/>
    <s v="ESPAÑA"/>
    <s v="BARCELONA"/>
    <s v="BARCELONA"/>
    <x v="52"/>
    <x v="0"/>
    <x v="0"/>
    <x v="0"/>
  </r>
  <r>
    <x v="1"/>
    <x v="3"/>
    <x v="6"/>
    <x v="14"/>
    <x v="14"/>
    <x v="0"/>
    <x v="0"/>
    <x v="0"/>
    <x v="0"/>
    <x v="0"/>
    <x v="0"/>
    <x v="0"/>
    <s v="SALAMANCA"/>
    <n v="28"/>
    <n v="1938"/>
    <n v="108"/>
    <n v="14"/>
    <n v="7"/>
    <x v="1"/>
    <n v="108"/>
    <x v="4"/>
    <x v="0"/>
    <s v="ESPAÑA"/>
    <s v="CORDOBA"/>
    <s v="BAENA"/>
    <x v="0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54"/>
    <n v="108"/>
    <n v="41"/>
    <n v="55"/>
    <x v="0"/>
    <n v="108"/>
    <x v="0"/>
    <x v="0"/>
    <s v="ESPAÑA"/>
    <s v="SEVILLA"/>
    <s v="LORA DEL RIO"/>
    <x v="7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46"/>
    <n v="108"/>
    <n v="16"/>
    <n v="17"/>
    <x v="1"/>
    <n v="108"/>
    <x v="0"/>
    <x v="0"/>
    <s v="ESPAÑA"/>
    <s v="CUENCA"/>
    <s v="ALMODOVAR DEL PINAR"/>
    <x v="58"/>
    <x v="0"/>
    <x v="0"/>
    <x v="0"/>
  </r>
  <r>
    <x v="1"/>
    <x v="3"/>
    <x v="9"/>
    <x v="11"/>
    <x v="11"/>
    <x v="0"/>
    <x v="0"/>
    <x v="0"/>
    <x v="0"/>
    <x v="0"/>
    <x v="0"/>
    <x v="0"/>
    <s v="SALAMANCA"/>
    <n v="64"/>
    <n v="1943"/>
    <n v="108"/>
    <n v="30"/>
    <n v="21"/>
    <x v="0"/>
    <n v="108"/>
    <x v="0"/>
    <x v="0"/>
    <s v="ESPAÑA"/>
    <s v="MURCIA"/>
    <s v="FUENTE ALAMO DE MURCIA"/>
    <x v="47"/>
    <x v="0"/>
    <x v="0"/>
    <x v="0"/>
  </r>
  <r>
    <x v="1"/>
    <x v="3"/>
    <x v="3"/>
    <x v="11"/>
    <x v="11"/>
    <x v="0"/>
    <x v="0"/>
    <x v="0"/>
    <x v="0"/>
    <x v="0"/>
    <x v="0"/>
    <x v="0"/>
    <s v="OLOCAU"/>
    <n v="9"/>
    <n v="1938"/>
    <n v="108"/>
    <n v="8"/>
    <n v="89"/>
    <x v="1"/>
    <n v="108"/>
    <x v="5"/>
    <x v="0"/>
    <s v="ESPAÑA"/>
    <s v="BARCELONA"/>
    <s v="GAVA"/>
    <x v="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68"/>
    <n v="108"/>
    <n v="8"/>
    <n v="19"/>
    <x v="1"/>
    <n v="108"/>
    <x v="2"/>
    <x v="0"/>
    <s v="ESPAÑA"/>
    <s v="BARCELONA"/>
    <s v="BARCELONA"/>
    <x v="28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7"/>
    <n v="1969"/>
    <n v="108"/>
    <n v="8"/>
    <n v="19"/>
    <x v="1"/>
    <n v="108"/>
    <x v="1"/>
    <x v="0"/>
    <s v="ESPAÑA"/>
    <s v="BARCELONA"/>
    <s v="BARCELONA"/>
    <x v="1"/>
    <x v="0"/>
    <x v="0"/>
    <x v="0"/>
  </r>
  <r>
    <x v="1"/>
    <x v="0"/>
    <x v="5"/>
    <x v="5"/>
    <x v="5"/>
    <x v="0"/>
    <x v="0"/>
    <x v="0"/>
    <x v="0"/>
    <x v="0"/>
    <x v="0"/>
    <x v="0"/>
    <s v="SANT ISIDRE"/>
    <n v="1"/>
    <n v="1943"/>
    <n v="108"/>
    <n v="8"/>
    <n v="56"/>
    <x v="0"/>
    <n v="108"/>
    <x v="0"/>
    <x v="0"/>
    <s v="ESPAÑA"/>
    <s v="BARCELONA"/>
    <s v="CASTELLDEFELS"/>
    <x v="47"/>
    <x v="0"/>
    <x v="0"/>
    <x v="0"/>
  </r>
  <r>
    <x v="1"/>
    <x v="0"/>
    <x v="5"/>
    <x v="5"/>
    <x v="5"/>
    <x v="0"/>
    <x v="0"/>
    <x v="0"/>
    <x v="0"/>
    <x v="0"/>
    <x v="0"/>
    <x v="0"/>
    <s v="SANT NICASI"/>
    <n v="13"/>
    <n v="1964"/>
    <n v="108"/>
    <n v="39"/>
    <n v="56"/>
    <x v="0"/>
    <n v="108"/>
    <x v="2"/>
    <x v="0"/>
    <s v="ESPAÑA"/>
    <s v="CANTABRIA"/>
    <s v="PUENTE VIESGO"/>
    <x v="11"/>
    <x v="0"/>
    <x v="0"/>
    <x v="0"/>
  </r>
  <r>
    <x v="1"/>
    <x v="0"/>
    <x v="5"/>
    <x v="5"/>
    <x v="5"/>
    <x v="0"/>
    <x v="0"/>
    <x v="0"/>
    <x v="0"/>
    <x v="0"/>
    <x v="0"/>
    <x v="0"/>
    <s v="CENTRE"/>
    <n v="37"/>
    <n v="1942"/>
    <n v="108"/>
    <n v="8"/>
    <n v="19"/>
    <x v="0"/>
    <n v="108"/>
    <x v="0"/>
    <x v="0"/>
    <s v="ESPAÑA"/>
    <s v="BARCELONA"/>
    <s v="BARCELONA"/>
    <x v="63"/>
    <x v="0"/>
    <x v="0"/>
    <x v="0"/>
  </r>
  <r>
    <x v="1"/>
    <x v="3"/>
    <x v="9"/>
    <x v="11"/>
    <x v="11"/>
    <x v="0"/>
    <x v="0"/>
    <x v="0"/>
    <x v="0"/>
    <x v="0"/>
    <x v="0"/>
    <x v="3"/>
    <s v="PANES"/>
    <n v="42"/>
    <n v="1959"/>
    <n v="108"/>
    <n v="8"/>
    <n v="89"/>
    <x v="0"/>
    <n v="108"/>
    <x v="3"/>
    <x v="0"/>
    <s v="ESPAÑA"/>
    <s v="BARCELONA"/>
    <s v="GAVA"/>
    <x v="29"/>
    <x v="0"/>
    <x v="0"/>
    <x v="0"/>
  </r>
  <r>
    <x v="1"/>
    <x v="3"/>
    <x v="3"/>
    <x v="14"/>
    <x v="14"/>
    <x v="0"/>
    <x v="0"/>
    <x v="0"/>
    <x v="0"/>
    <x v="0"/>
    <x v="0"/>
    <x v="0"/>
    <s v="RECTORIA"/>
    <n v="1"/>
    <n v="1946"/>
    <n v="108"/>
    <n v="8"/>
    <n v="279"/>
    <x v="1"/>
    <n v="108"/>
    <x v="0"/>
    <x v="0"/>
    <s v="ESPAÑA"/>
    <s v="BARCELONA"/>
    <s v="TERRASSA"/>
    <x v="58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0"/>
    <n v="1961"/>
    <n v="108"/>
    <n v="8"/>
    <n v="89"/>
    <x v="1"/>
    <n v="108"/>
    <x v="0"/>
    <x v="0"/>
    <s v="ESPAÑA"/>
    <s v="BARCELONA"/>
    <s v="GAVA"/>
    <x v="36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9"/>
    <n v="1952"/>
    <n v="108"/>
    <n v="30"/>
    <n v="15"/>
    <x v="0"/>
    <n v="108"/>
    <x v="0"/>
    <x v="0"/>
    <s v="ESPAÑA"/>
    <s v="MURCIA"/>
    <s v="CARAVACA DE LA CRUZ"/>
    <x v="65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1"/>
    <n v="1935"/>
    <n v="108"/>
    <n v="8"/>
    <n v="19"/>
    <x v="0"/>
    <n v="108"/>
    <x v="4"/>
    <x v="0"/>
    <s v="ESPAÑA"/>
    <s v="BARCELONA"/>
    <s v="BARCELONA"/>
    <x v="51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1"/>
    <n v="1970"/>
    <n v="108"/>
    <n v="8"/>
    <n v="89"/>
    <x v="0"/>
    <n v="108"/>
    <x v="0"/>
    <x v="0"/>
    <s v="ESPAÑA"/>
    <s v="BARCELONA"/>
    <s v="GAVA"/>
    <x v="16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19"/>
    <n v="1958"/>
    <n v="108"/>
    <n v="8"/>
    <n v="89"/>
    <x v="0"/>
    <n v="108"/>
    <x v="0"/>
    <x v="0"/>
    <s v="ESPAÑA"/>
    <s v="BARCELONA"/>
    <s v="GAVA"/>
    <x v="5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55"/>
    <n v="108"/>
    <n v="8"/>
    <n v="89"/>
    <x v="1"/>
    <n v="108"/>
    <x v="0"/>
    <x v="0"/>
    <s v="ESPAÑA"/>
    <s v="BARCELONA"/>
    <s v="GAVA"/>
    <x v="52"/>
    <x v="0"/>
    <x v="0"/>
    <x v="0"/>
  </r>
  <r>
    <x v="1"/>
    <x v="3"/>
    <x v="8"/>
    <x v="21"/>
    <x v="21"/>
    <x v="0"/>
    <x v="0"/>
    <x v="0"/>
    <x v="0"/>
    <x v="0"/>
    <x v="0"/>
    <x v="0"/>
    <s v="SARRIA"/>
    <n v="15"/>
    <n v="1966"/>
    <n v="108"/>
    <n v="8"/>
    <n v="89"/>
    <x v="0"/>
    <n v="108"/>
    <x v="9"/>
    <x v="0"/>
    <s v="ESPAÑA"/>
    <s v="BARCELONA"/>
    <s v="GAVA"/>
    <x v="6"/>
    <x v="0"/>
    <x v="0"/>
    <x v="0"/>
  </r>
  <r>
    <x v="1"/>
    <x v="0"/>
    <x v="5"/>
    <x v="5"/>
    <x v="5"/>
    <x v="0"/>
    <x v="0"/>
    <x v="0"/>
    <x v="0"/>
    <x v="0"/>
    <x v="0"/>
    <x v="0"/>
    <s v="CENTRE"/>
    <n v="43"/>
    <n v="1946"/>
    <n v="108"/>
    <n v="11"/>
    <n v="41"/>
    <x v="1"/>
    <n v="108"/>
    <x v="0"/>
    <x v="0"/>
    <s v="ESPAÑA"/>
    <s v="CADIZ"/>
    <s v="VILLAMARTIN"/>
    <x v="58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65"/>
    <n v="108"/>
    <n v="8"/>
    <n v="89"/>
    <x v="0"/>
    <n v="108"/>
    <x v="0"/>
    <x v="0"/>
    <s v="ESPAÑA"/>
    <s v="BARCELONA"/>
    <s v="GAVA"/>
    <x v="41"/>
    <x v="0"/>
    <x v="0"/>
    <x v="0"/>
  </r>
  <r>
    <x v="1"/>
    <x v="0"/>
    <x v="5"/>
    <x v="5"/>
    <x v="5"/>
    <x v="0"/>
    <x v="0"/>
    <x v="0"/>
    <x v="0"/>
    <x v="0"/>
    <x v="0"/>
    <x v="0"/>
    <s v="CENTRE"/>
    <n v="31"/>
    <n v="1962"/>
    <n v="108"/>
    <n v="8"/>
    <n v="89"/>
    <x v="0"/>
    <n v="108"/>
    <x v="6"/>
    <x v="0"/>
    <s v="ESPAÑA"/>
    <s v="BARCELONA"/>
    <s v="GAVA"/>
    <x v="13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46"/>
    <n v="108"/>
    <n v="18"/>
    <n v="89"/>
    <x v="0"/>
    <n v="108"/>
    <x v="4"/>
    <x v="0"/>
    <s v="ESPAÑA"/>
    <s v="GRANADA"/>
    <s v="GUADIX"/>
    <x v="58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1949"/>
    <n v="108"/>
    <n v="10"/>
    <n v="148"/>
    <x v="0"/>
    <n v="108"/>
    <x v="4"/>
    <x v="0"/>
    <s v="ESPAÑA"/>
    <s v="CACERES"/>
    <s v="PLASENCIA"/>
    <x v="62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49"/>
    <n v="108"/>
    <n v="41"/>
    <n v="24"/>
    <x v="1"/>
    <n v="108"/>
    <x v="0"/>
    <x v="0"/>
    <s v="ESPAÑA"/>
    <s v="SEVILLA"/>
    <s v="CARMONA"/>
    <x v="62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8"/>
    <n v="1957"/>
    <n v="108"/>
    <n v="8"/>
    <n v="191"/>
    <x v="0"/>
    <n v="108"/>
    <x v="0"/>
    <x v="0"/>
    <s v="ESPAÑA"/>
    <s v="BARCELONA"/>
    <s v="SALLENT"/>
    <x v="31"/>
    <x v="0"/>
    <x v="0"/>
    <x v="0"/>
  </r>
  <r>
    <x v="1"/>
    <x v="2"/>
    <x v="8"/>
    <x v="10"/>
    <x v="10"/>
    <x v="0"/>
    <x v="0"/>
    <x v="0"/>
    <x v="0"/>
    <x v="0"/>
    <x v="0"/>
    <x v="0"/>
    <s v="MONTFLORIT"/>
    <n v="84"/>
    <n v="1955"/>
    <n v="108"/>
    <n v="8"/>
    <n v="89"/>
    <x v="0"/>
    <n v="108"/>
    <x v="0"/>
    <x v="0"/>
    <s v="ESPAÑA"/>
    <s v="BARCELONA"/>
    <s v="GAVA"/>
    <x v="52"/>
    <x v="0"/>
    <x v="0"/>
    <x v="0"/>
  </r>
  <r>
    <x v="1"/>
    <x v="0"/>
    <x v="3"/>
    <x v="5"/>
    <x v="5"/>
    <x v="0"/>
    <x v="0"/>
    <x v="0"/>
    <x v="0"/>
    <x v="0"/>
    <x v="0"/>
    <x v="0"/>
    <s v="CENTRE"/>
    <n v="67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1"/>
    <x v="1"/>
    <x v="9"/>
    <x v="13"/>
    <x v="13"/>
    <x v="0"/>
    <x v="0"/>
    <x v="0"/>
    <x v="0"/>
    <x v="0"/>
    <x v="0"/>
    <x v="0"/>
    <s v="TRESOLS"/>
    <n v="75"/>
    <n v="1964"/>
    <n v="108"/>
    <n v="8"/>
    <n v="89"/>
    <x v="0"/>
    <n v="108"/>
    <x v="0"/>
    <x v="0"/>
    <s v="ESPAÑA"/>
    <s v="BARCELONA"/>
    <s v="GAVA"/>
    <x v="11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25"/>
    <n v="108"/>
    <n v="41"/>
    <n v="64"/>
    <x v="0"/>
    <n v="108"/>
    <x v="4"/>
    <x v="0"/>
    <s v="ESPAÑA"/>
    <s v="SEVILLA"/>
    <s v="MONTELLANO"/>
    <x v="102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54"/>
    <n v="108"/>
    <n v="8"/>
    <n v="89"/>
    <x v="1"/>
    <n v="108"/>
    <x v="0"/>
    <x v="0"/>
    <s v="ESPAÑA"/>
    <s v="BARCELONA"/>
    <s v="GAVA"/>
    <x v="7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1959"/>
    <n v="108"/>
    <n v="4"/>
    <n v="13"/>
    <x v="1"/>
    <n v="108"/>
    <x v="0"/>
    <x v="0"/>
    <s v="ESPAÑA"/>
    <s v="ALMERIA"/>
    <s v="ALMERIA"/>
    <x v="29"/>
    <x v="0"/>
    <x v="0"/>
    <x v="0"/>
  </r>
  <r>
    <x v="1"/>
    <x v="1"/>
    <x v="9"/>
    <x v="13"/>
    <x v="13"/>
    <x v="0"/>
    <x v="0"/>
    <x v="0"/>
    <x v="0"/>
    <x v="0"/>
    <x v="0"/>
    <x v="3"/>
    <s v="PERE MARC"/>
    <n v="1"/>
    <n v="1961"/>
    <n v="108"/>
    <n v="8"/>
    <n v="89"/>
    <x v="0"/>
    <n v="108"/>
    <x v="5"/>
    <x v="0"/>
    <s v="ESPAÑA"/>
    <s v="BARCELONA"/>
    <s v="GAVA"/>
    <x v="36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49"/>
    <n v="108"/>
    <n v="41"/>
    <n v="2"/>
    <x v="0"/>
    <n v="108"/>
    <x v="4"/>
    <x v="0"/>
    <s v="ESPAÑA"/>
    <s v="SEVILLA"/>
    <s v="ALANIS"/>
    <x v="62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32"/>
    <n v="108"/>
    <n v="41"/>
    <n v="64"/>
    <x v="0"/>
    <n v="108"/>
    <x v="4"/>
    <x v="0"/>
    <s v="ESPAÑA"/>
    <s v="SEVILLA"/>
    <s v="MONTELLANO"/>
    <x v="74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8"/>
    <n v="1969"/>
    <n v="108"/>
    <n v="8"/>
    <n v="19"/>
    <x v="0"/>
    <n v="108"/>
    <x v="2"/>
    <x v="0"/>
    <s v="ESPAÑA"/>
    <s v="BARCELONA"/>
    <s v="BARCELONA"/>
    <x v="1"/>
    <x v="0"/>
    <x v="0"/>
    <x v="0"/>
  </r>
  <r>
    <x v="1"/>
    <x v="3"/>
    <x v="9"/>
    <x v="11"/>
    <x v="11"/>
    <x v="0"/>
    <x v="0"/>
    <x v="0"/>
    <x v="0"/>
    <x v="0"/>
    <x v="0"/>
    <x v="0"/>
    <s v="SALAMANCA"/>
    <n v="64"/>
    <n v="1976"/>
    <n v="108"/>
    <n v="8"/>
    <n v="301"/>
    <x v="1"/>
    <n v="108"/>
    <x v="1"/>
    <x v="0"/>
    <s v="ESPAÑA"/>
    <s v="BARCELONA"/>
    <s v="VILADECANS"/>
    <x v="43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61"/>
    <n v="108"/>
    <n v="11"/>
    <n v="20"/>
    <x v="0"/>
    <n v="108"/>
    <x v="4"/>
    <x v="0"/>
    <s v="ESPAÑA"/>
    <s v="CADIZ"/>
    <s v="JEREZ DE LA FRONTERA"/>
    <x v="36"/>
    <x v="0"/>
    <x v="0"/>
    <x v="0"/>
  </r>
  <r>
    <x v="1"/>
    <x v="0"/>
    <x v="5"/>
    <x v="5"/>
    <x v="5"/>
    <x v="0"/>
    <x v="0"/>
    <x v="0"/>
    <x v="0"/>
    <x v="0"/>
    <x v="0"/>
    <x v="0"/>
    <s v="SANT NICASI"/>
    <n v="10"/>
    <n v="1946"/>
    <n v="108"/>
    <n v="8"/>
    <n v="101"/>
    <x v="1"/>
    <n v="108"/>
    <x v="5"/>
    <x v="0"/>
    <s v="ESPAÑA"/>
    <s v="BARCELONA"/>
    <s v="HOSPITALET DE LLOBREGAT (L')"/>
    <x v="58"/>
    <x v="0"/>
    <x v="0"/>
    <x v="0"/>
  </r>
  <r>
    <x v="1"/>
    <x v="0"/>
    <x v="5"/>
    <x v="5"/>
    <x v="5"/>
    <x v="0"/>
    <x v="0"/>
    <x v="0"/>
    <x v="0"/>
    <x v="0"/>
    <x v="0"/>
    <x v="0"/>
    <s v="SANT NICASI"/>
    <n v="21"/>
    <n v="1955"/>
    <n v="108"/>
    <n v="16"/>
    <n v="103"/>
    <x v="1"/>
    <n v="108"/>
    <x v="3"/>
    <x v="0"/>
    <s v="ESPAÑA"/>
    <s v="CUENCA"/>
    <s v="HONTANAYA"/>
    <x v="52"/>
    <x v="0"/>
    <x v="0"/>
    <x v="0"/>
  </r>
  <r>
    <x v="1"/>
    <x v="0"/>
    <x v="5"/>
    <x v="5"/>
    <x v="5"/>
    <x v="0"/>
    <x v="0"/>
    <x v="0"/>
    <x v="0"/>
    <x v="0"/>
    <x v="0"/>
    <x v="0"/>
    <s v="SANT JOAN"/>
    <n v="10"/>
    <n v="1944"/>
    <n v="108"/>
    <n v="14"/>
    <n v="40"/>
    <x v="1"/>
    <n v="108"/>
    <x v="5"/>
    <x v="0"/>
    <s v="ESPAÑA"/>
    <s v="CORDOBA"/>
    <s v="MONTALBAN DE CORDOBA"/>
    <x v="54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8"/>
    <n v="1965"/>
    <n v="108"/>
    <n v="10"/>
    <n v="195"/>
    <x v="1"/>
    <n v="108"/>
    <x v="0"/>
    <x v="0"/>
    <s v="ESPAÑA"/>
    <s v="CACERES"/>
    <s v="TRUJILLO"/>
    <x v="41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1959"/>
    <n v="108"/>
    <n v="14"/>
    <n v="37"/>
    <x v="0"/>
    <n v="108"/>
    <x v="4"/>
    <x v="0"/>
    <s v="ESPAÑA"/>
    <s v="CORDOBA"/>
    <s v="IZNAJAR"/>
    <x v="29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1960"/>
    <n v="108"/>
    <n v="8"/>
    <n v="89"/>
    <x v="0"/>
    <n v="108"/>
    <x v="0"/>
    <x v="0"/>
    <s v="ESPAÑA"/>
    <s v="BARCELONA"/>
    <s v="GAVA"/>
    <x v="37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50"/>
    <n v="1954"/>
    <n v="108"/>
    <n v="8"/>
    <n v="89"/>
    <x v="1"/>
    <n v="108"/>
    <x v="5"/>
    <x v="0"/>
    <s v="ESPAÑA"/>
    <s v="BARCELONA"/>
    <s v="GAVA"/>
    <x v="7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"/>
    <n v="1952"/>
    <n v="108"/>
    <n v="13"/>
    <n v="19"/>
    <x v="1"/>
    <n v="108"/>
    <x v="0"/>
    <x v="0"/>
    <s v="ESPAÑA"/>
    <s v="CIUDAD REAL"/>
    <s v="ARGAMASILLA DE ALBA"/>
    <x v="65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1952"/>
    <n v="108"/>
    <n v="24"/>
    <n v="89"/>
    <x v="0"/>
    <n v="108"/>
    <x v="4"/>
    <x v="0"/>
    <s v="ESPAÑA"/>
    <s v="LEON"/>
    <s v="LEON"/>
    <x v="65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8"/>
    <n v="1954"/>
    <n v="108"/>
    <n v="18"/>
    <n v="87"/>
    <x v="1"/>
    <n v="108"/>
    <x v="0"/>
    <x v="0"/>
    <s v="ESPAÑA"/>
    <s v="GRANADA"/>
    <s v="GRANADA"/>
    <x v="7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13"/>
    <n v="1959"/>
    <n v="108"/>
    <n v="8"/>
    <n v="89"/>
    <x v="1"/>
    <n v="108"/>
    <x v="5"/>
    <x v="0"/>
    <s v="ESPAÑA"/>
    <s v="BARCELONA"/>
    <s v="GAVA"/>
    <x v="29"/>
    <x v="0"/>
    <x v="0"/>
    <x v="0"/>
  </r>
  <r>
    <x v="1"/>
    <x v="2"/>
    <x v="5"/>
    <x v="10"/>
    <x v="10"/>
    <x v="0"/>
    <x v="0"/>
    <x v="0"/>
    <x v="0"/>
    <x v="0"/>
    <x v="0"/>
    <x v="0"/>
    <s v="MONTFLORIT"/>
    <n v="33"/>
    <n v="1943"/>
    <n v="108"/>
    <n v="18"/>
    <n v="27"/>
    <x v="0"/>
    <n v="108"/>
    <x v="7"/>
    <x v="0"/>
    <s v="ESPAÑA"/>
    <s v="GRANADA"/>
    <s v="BENALUA DE GUADIX"/>
    <x v="47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3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42"/>
    <n v="228"/>
    <n v="0"/>
    <n v="0"/>
    <x v="1"/>
    <n v="108"/>
    <x v="4"/>
    <x v="0"/>
    <s v="MARRUECOS"/>
    <s v=""/>
    <s v=""/>
    <x v="63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43"/>
    <n v="108"/>
    <n v="6"/>
    <n v="44"/>
    <x v="0"/>
    <n v="108"/>
    <x v="0"/>
    <x v="0"/>
    <s v="ESPAÑA"/>
    <s v="BADAJOZ"/>
    <s v="DON BENITO"/>
    <x v="47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59"/>
    <n v="108"/>
    <n v="8"/>
    <n v="19"/>
    <x v="0"/>
    <n v="108"/>
    <x v="0"/>
    <x v="0"/>
    <s v="ESPAÑA"/>
    <s v="BARCELONA"/>
    <s v="BARCELONA"/>
    <x v="29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4"/>
    <n v="1971"/>
    <n v="108"/>
    <n v="8"/>
    <n v="89"/>
    <x v="1"/>
    <n v="108"/>
    <x v="0"/>
    <x v="0"/>
    <s v="ESPAÑA"/>
    <s v="BARCELONA"/>
    <s v="GAVA"/>
    <x v="14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55"/>
    <n v="108"/>
    <n v="8"/>
    <n v="15"/>
    <x v="0"/>
    <n v="108"/>
    <x v="2"/>
    <x v="0"/>
    <s v="ESPAÑA"/>
    <s v="BARCELONA"/>
    <s v="BADALONA"/>
    <x v="5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53"/>
    <n v="108"/>
    <n v="4"/>
    <n v="44"/>
    <x v="0"/>
    <n v="108"/>
    <x v="4"/>
    <x v="0"/>
    <s v="ESPAÑA"/>
    <s v="ALMERIA"/>
    <s v="FINES"/>
    <x v="2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54"/>
    <n v="108"/>
    <n v="8"/>
    <n v="200"/>
    <x v="1"/>
    <n v="108"/>
    <x v="14"/>
    <x v="0"/>
    <s v="ESPAÑA"/>
    <s v="BARCELONA"/>
    <s v="SANT BOI DE LLOBREGAT"/>
    <x v="7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51"/>
    <n v="108"/>
    <n v="8"/>
    <n v="200"/>
    <x v="0"/>
    <n v="108"/>
    <x v="0"/>
    <x v="0"/>
    <s v="ESPAÑA"/>
    <s v="BARCELONA"/>
    <s v="SANT BOI DE LLOBREGAT"/>
    <x v="66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1"/>
    <n v="1940"/>
    <n v="108"/>
    <n v="18"/>
    <n v="185"/>
    <x v="0"/>
    <n v="108"/>
    <x v="4"/>
    <x v="0"/>
    <s v="ESPAÑA"/>
    <s v="GRANADA"/>
    <s v="VENTAS DE HUELMA"/>
    <x v="6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1941"/>
    <n v="108"/>
    <n v="4"/>
    <n v="35"/>
    <x v="0"/>
    <n v="108"/>
    <x v="0"/>
    <x v="0"/>
    <s v="ESPAÑA"/>
    <s v="ALMERIA"/>
    <s v="CUEVAS DEL ALMANZORA"/>
    <x v="64"/>
    <x v="0"/>
    <x v="0"/>
    <x v="0"/>
  </r>
  <r>
    <x v="1"/>
    <x v="0"/>
    <x v="8"/>
    <x v="5"/>
    <x v="5"/>
    <x v="0"/>
    <x v="0"/>
    <x v="0"/>
    <x v="0"/>
    <x v="0"/>
    <x v="0"/>
    <x v="0"/>
    <s v="CONCORDIA"/>
    <n v="16"/>
    <n v="1948"/>
    <n v="108"/>
    <n v="47"/>
    <n v="34"/>
    <x v="0"/>
    <n v="108"/>
    <x v="4"/>
    <x v="0"/>
    <s v="ESPAÑA"/>
    <s v="VALLADOLID"/>
    <s v="CANILLAS DE ESGUEVA"/>
    <x v="38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5"/>
    <n v="1947"/>
    <n v="108"/>
    <n v="15"/>
    <n v="46"/>
    <x v="0"/>
    <n v="108"/>
    <x v="0"/>
    <x v="0"/>
    <s v="ESPAÑA"/>
    <s v="A CORUÑA"/>
    <s v="MELIDE"/>
    <x v="56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6"/>
    <n v="1947"/>
    <n v="108"/>
    <n v="41"/>
    <n v="42"/>
    <x v="0"/>
    <n v="108"/>
    <x v="4"/>
    <x v="0"/>
    <s v="ESPAÑA"/>
    <s v="SEVILLA"/>
    <s v="FUENTES DE ANDALUCIA"/>
    <x v="56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72"/>
    <n v="1964"/>
    <n v="108"/>
    <n v="8"/>
    <n v="89"/>
    <x v="0"/>
    <n v="108"/>
    <x v="0"/>
    <x v="0"/>
    <s v="ESPAÑA"/>
    <s v="BARCELONA"/>
    <s v="GAVA"/>
    <x v="11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1953"/>
    <n v="108"/>
    <n v="6"/>
    <n v="74"/>
    <x v="0"/>
    <n v="108"/>
    <x v="4"/>
    <x v="0"/>
    <s v="ESPAÑA"/>
    <s v="BADAJOZ"/>
    <s v="LLERENA"/>
    <x v="23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5"/>
    <n v="1952"/>
    <n v="108"/>
    <n v="8"/>
    <n v="89"/>
    <x v="0"/>
    <n v="108"/>
    <x v="0"/>
    <x v="0"/>
    <s v="ESPAÑA"/>
    <s v="BARCELONA"/>
    <s v="GAVA"/>
    <x v="65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71"/>
    <n v="108"/>
    <n v="8"/>
    <n v="301"/>
    <x v="0"/>
    <n v="108"/>
    <x v="0"/>
    <x v="0"/>
    <s v="ESPAÑA"/>
    <s v="BARCELONA"/>
    <s v="VILADECANS"/>
    <x v="14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6"/>
    <n v="1941"/>
    <n v="108"/>
    <n v="29"/>
    <n v="95"/>
    <x v="0"/>
    <n v="108"/>
    <x v="4"/>
    <x v="0"/>
    <s v="ESPAÑA"/>
    <s v="MALAGA"/>
    <s v="VILLANUEVA DE ALGAIDAS"/>
    <x v="64"/>
    <x v="0"/>
    <x v="0"/>
    <x v="0"/>
  </r>
  <r>
    <x v="1"/>
    <x v="1"/>
    <x v="8"/>
    <x v="13"/>
    <x v="13"/>
    <x v="0"/>
    <x v="0"/>
    <x v="0"/>
    <x v="0"/>
    <x v="0"/>
    <x v="0"/>
    <x v="3"/>
    <s v="INTERIOR"/>
    <n v="9"/>
    <n v="1949"/>
    <n v="108"/>
    <n v="18"/>
    <n v="87"/>
    <x v="1"/>
    <n v="108"/>
    <x v="0"/>
    <x v="0"/>
    <s v="ESPAÑA"/>
    <s v="GRANADA"/>
    <s v="GRANADA"/>
    <x v="62"/>
    <x v="0"/>
    <x v="0"/>
    <x v="0"/>
  </r>
  <r>
    <x v="1"/>
    <x v="1"/>
    <x v="6"/>
    <x v="20"/>
    <x v="20"/>
    <x v="0"/>
    <x v="0"/>
    <x v="0"/>
    <x v="0"/>
    <x v="0"/>
    <x v="0"/>
    <x v="0"/>
    <s v="POU (EL)"/>
    <n v="24"/>
    <n v="1956"/>
    <n v="108"/>
    <n v="41"/>
    <n v="81"/>
    <x v="0"/>
    <n v="108"/>
    <x v="4"/>
    <x v="0"/>
    <s v="ESPAÑA"/>
    <s v="SEVILLA"/>
    <s v="RINCONADA (LA)"/>
    <x v="4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5"/>
    <n v="1971"/>
    <n v="108"/>
    <n v="8"/>
    <n v="19"/>
    <x v="1"/>
    <n v="108"/>
    <x v="1"/>
    <x v="0"/>
    <s v="ESPAÑA"/>
    <s v="BARCELONA"/>
    <s v="BARCELONA"/>
    <x v="14"/>
    <x v="0"/>
    <x v="0"/>
    <x v="0"/>
  </r>
  <r>
    <x v="1"/>
    <x v="1"/>
    <x v="6"/>
    <x v="20"/>
    <x v="20"/>
    <x v="0"/>
    <x v="0"/>
    <x v="0"/>
    <x v="0"/>
    <x v="0"/>
    <x v="0"/>
    <x v="0"/>
    <s v="POU (EL)"/>
    <n v="24"/>
    <n v="1950"/>
    <n v="108"/>
    <n v="14"/>
    <n v="24"/>
    <x v="1"/>
    <n v="108"/>
    <x v="4"/>
    <x v="0"/>
    <s v="ESPAÑA"/>
    <s v="CORDOBA"/>
    <s v="ENCINAS REALES"/>
    <x v="57"/>
    <x v="0"/>
    <x v="0"/>
    <x v="0"/>
  </r>
  <r>
    <x v="1"/>
    <x v="1"/>
    <x v="9"/>
    <x v="13"/>
    <x v="13"/>
    <x v="0"/>
    <x v="0"/>
    <x v="0"/>
    <x v="0"/>
    <x v="0"/>
    <x v="0"/>
    <x v="3"/>
    <s v="JAUME BALMES"/>
    <n v="5"/>
    <n v="1948"/>
    <n v="108"/>
    <n v="41"/>
    <n v="99"/>
    <x v="1"/>
    <n v="108"/>
    <x v="7"/>
    <x v="0"/>
    <s v="ESPAÑA"/>
    <s v="SEVILLA"/>
    <s v="VILLANUEVA DEL RIO Y MINAS"/>
    <x v="38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40"/>
    <n v="108"/>
    <n v="23"/>
    <n v="7"/>
    <x v="0"/>
    <n v="108"/>
    <x v="4"/>
    <x v="0"/>
    <s v="ESPAÑA"/>
    <s v="JAEN"/>
    <s v="ARJONILLA"/>
    <x v="61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5"/>
    <n v="1954"/>
    <n v="108"/>
    <n v="23"/>
    <n v="87"/>
    <x v="1"/>
    <n v="108"/>
    <x v="5"/>
    <x v="0"/>
    <s v="ESPAÑA"/>
    <s v="JAEN"/>
    <s v="TORREDONJIMENO"/>
    <x v="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57"/>
    <n v="108"/>
    <n v="4"/>
    <n v="22"/>
    <x v="1"/>
    <n v="108"/>
    <x v="4"/>
    <x v="0"/>
    <s v="ESPAÑA"/>
    <s v="ALMERIA"/>
    <s v="BEDAR"/>
    <x v="31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6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1"/>
    <x v="1"/>
    <x v="8"/>
    <x v="13"/>
    <x v="13"/>
    <x v="0"/>
    <x v="0"/>
    <x v="0"/>
    <x v="0"/>
    <x v="0"/>
    <x v="0"/>
    <x v="3"/>
    <s v="INTERIOR"/>
    <n v="9"/>
    <n v="1955"/>
    <n v="108"/>
    <n v="8"/>
    <n v="101"/>
    <x v="0"/>
    <n v="108"/>
    <x v="7"/>
    <x v="0"/>
    <s v="ESPAÑA"/>
    <s v="BARCELONA"/>
    <s v="HOSPITALET DE LLOBREGAT (L')"/>
    <x v="52"/>
    <x v="0"/>
    <x v="0"/>
    <x v="0"/>
  </r>
  <r>
    <x v="1"/>
    <x v="1"/>
    <x v="8"/>
    <x v="13"/>
    <x v="13"/>
    <x v="0"/>
    <x v="0"/>
    <x v="0"/>
    <x v="0"/>
    <x v="0"/>
    <x v="0"/>
    <x v="0"/>
    <s v="TRESOLS"/>
    <n v="70"/>
    <n v="1937"/>
    <n v="108"/>
    <n v="12"/>
    <n v="11"/>
    <x v="0"/>
    <n v="108"/>
    <x v="4"/>
    <x v="0"/>
    <s v="ESPAÑA"/>
    <s v="CASTELLO DE LA PL"/>
    <s v="ALMENARA"/>
    <x v="32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3"/>
    <n v="1951"/>
    <n v="108"/>
    <n v="8"/>
    <n v="301"/>
    <x v="0"/>
    <n v="108"/>
    <x v="0"/>
    <x v="0"/>
    <s v="ESPAÑA"/>
    <s v="BARCELONA"/>
    <s v="VILADECANS"/>
    <x v="66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5"/>
    <n v="1947"/>
    <n v="108"/>
    <n v="8"/>
    <n v="89"/>
    <x v="1"/>
    <n v="108"/>
    <x v="0"/>
    <x v="0"/>
    <s v="ESPAÑA"/>
    <s v="BARCELONA"/>
    <s v="GAVA"/>
    <x v="56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4"/>
    <n v="1965"/>
    <n v="108"/>
    <n v="8"/>
    <n v="89"/>
    <x v="1"/>
    <n v="108"/>
    <x v="3"/>
    <x v="0"/>
    <s v="ESPAÑA"/>
    <s v="BARCELONA"/>
    <s v="GAVA"/>
    <x v="41"/>
    <x v="0"/>
    <x v="0"/>
    <x v="0"/>
  </r>
  <r>
    <x v="1"/>
    <x v="1"/>
    <x v="9"/>
    <x v="13"/>
    <x v="13"/>
    <x v="0"/>
    <x v="0"/>
    <x v="0"/>
    <x v="0"/>
    <x v="0"/>
    <x v="0"/>
    <x v="0"/>
    <s v="TRESOLS"/>
    <n v="89"/>
    <n v="1936"/>
    <n v="108"/>
    <n v="29"/>
    <n v="15"/>
    <x v="0"/>
    <n v="108"/>
    <x v="0"/>
    <x v="0"/>
    <s v="ESPAÑA"/>
    <s v="MALAGA"/>
    <s v="ANTEQUERA"/>
    <x v="59"/>
    <x v="0"/>
    <x v="0"/>
    <x v="0"/>
  </r>
  <r>
    <x v="1"/>
    <x v="1"/>
    <x v="9"/>
    <x v="13"/>
    <x v="13"/>
    <x v="0"/>
    <x v="0"/>
    <x v="0"/>
    <x v="0"/>
    <x v="0"/>
    <x v="0"/>
    <x v="0"/>
    <s v="TRESOLS"/>
    <n v="89"/>
    <n v="1969"/>
    <n v="108"/>
    <n v="8"/>
    <n v="19"/>
    <x v="1"/>
    <n v="108"/>
    <x v="8"/>
    <x v="0"/>
    <s v="ESPAÑA"/>
    <s v="BARCELONA"/>
    <s v="BARCELONA"/>
    <x v="1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9"/>
    <n v="1947"/>
    <n v="108"/>
    <n v="8"/>
    <n v="89"/>
    <x v="0"/>
    <n v="108"/>
    <x v="0"/>
    <x v="0"/>
    <s v="ESPAÑA"/>
    <s v="BARCELONA"/>
    <s v="GAVA"/>
    <x v="56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36"/>
    <n v="108"/>
    <n v="6"/>
    <n v="154"/>
    <x v="0"/>
    <n v="108"/>
    <x v="4"/>
    <x v="0"/>
    <s v="ESPAÑA"/>
    <s v="BADAJOZ"/>
    <s v="VILLANUEVA DEL FRESNO"/>
    <x v="59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6"/>
    <n v="1974"/>
    <n v="108"/>
    <n v="8"/>
    <n v="19"/>
    <x v="1"/>
    <n v="108"/>
    <x v="5"/>
    <x v="0"/>
    <s v="ESPAÑA"/>
    <s v="BARCELONA"/>
    <s v="BARCELONA"/>
    <x v="20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6"/>
    <n v="1949"/>
    <n v="108"/>
    <n v="8"/>
    <n v="89"/>
    <x v="1"/>
    <n v="108"/>
    <x v="0"/>
    <x v="0"/>
    <s v="ESPAÑA"/>
    <s v="BARCELONA"/>
    <s v="GAVA"/>
    <x v="62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37"/>
    <n v="108"/>
    <n v="41"/>
    <n v="73"/>
    <x v="0"/>
    <n v="108"/>
    <x v="4"/>
    <x v="0"/>
    <s v="ESPAÑA"/>
    <s v="SEVILLA"/>
    <s v="PEDROSO (EL)"/>
    <x v="32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"/>
    <n v="1964"/>
    <n v="108"/>
    <n v="8"/>
    <n v="19"/>
    <x v="0"/>
    <n v="108"/>
    <x v="0"/>
    <x v="0"/>
    <s v="ESPAÑA"/>
    <s v="BARCELONA"/>
    <s v="BARCELONA"/>
    <x v="1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45"/>
    <n v="108"/>
    <n v="21"/>
    <n v="77"/>
    <x v="0"/>
    <n v="108"/>
    <x v="0"/>
    <x v="0"/>
    <s v="ESPAÑA"/>
    <s v="HUELVA"/>
    <s v="VILLARRASA"/>
    <x v="60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65"/>
    <n v="108"/>
    <n v="8"/>
    <n v="19"/>
    <x v="1"/>
    <n v="108"/>
    <x v="5"/>
    <x v="0"/>
    <s v="ESPAÑA"/>
    <s v="BARCELONA"/>
    <s v="BARCELONA"/>
    <x v="41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36"/>
    <n v="108"/>
    <n v="6"/>
    <n v="44"/>
    <x v="0"/>
    <n v="108"/>
    <x v="4"/>
    <x v="0"/>
    <s v="ESPAÑA"/>
    <s v="BADAJOZ"/>
    <s v="DON BENITO"/>
    <x v="59"/>
    <x v="0"/>
    <x v="0"/>
    <x v="0"/>
  </r>
  <r>
    <x v="1"/>
    <x v="2"/>
    <x v="8"/>
    <x v="10"/>
    <x v="10"/>
    <x v="0"/>
    <x v="0"/>
    <x v="0"/>
    <x v="0"/>
    <x v="0"/>
    <x v="0"/>
    <x v="0"/>
    <s v="RAMON LLULL"/>
    <n v="26"/>
    <n v="1925"/>
    <n v="108"/>
    <n v="30"/>
    <n v="27"/>
    <x v="0"/>
    <n v="108"/>
    <x v="4"/>
    <x v="0"/>
    <s v="ESPAÑA"/>
    <s v="MURCIA"/>
    <s v="MOLINA DE SEGURA"/>
    <x v="102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53"/>
    <n v="108"/>
    <n v="8"/>
    <n v="101"/>
    <x v="0"/>
    <n v="108"/>
    <x v="4"/>
    <x v="0"/>
    <s v="ESPAÑA"/>
    <s v="BARCELONA"/>
    <s v="HOSPITALET DE LLOBREGAT (L')"/>
    <x v="23"/>
    <x v="0"/>
    <x v="0"/>
    <x v="0"/>
  </r>
  <r>
    <x v="1"/>
    <x v="1"/>
    <x v="8"/>
    <x v="13"/>
    <x v="13"/>
    <x v="0"/>
    <x v="0"/>
    <x v="0"/>
    <x v="0"/>
    <x v="0"/>
    <x v="0"/>
    <x v="0"/>
    <s v="SANT PERE"/>
    <n v="90"/>
    <n v="1975"/>
    <n v="108"/>
    <n v="8"/>
    <n v="301"/>
    <x v="1"/>
    <n v="108"/>
    <x v="0"/>
    <x v="0"/>
    <s v="ESPAÑA"/>
    <s v="BARCELONA"/>
    <s v="VILADECANS"/>
    <x v="40"/>
    <x v="0"/>
    <x v="0"/>
    <x v="0"/>
  </r>
  <r>
    <x v="1"/>
    <x v="1"/>
    <x v="6"/>
    <x v="20"/>
    <x v="20"/>
    <x v="0"/>
    <x v="0"/>
    <x v="0"/>
    <x v="0"/>
    <x v="0"/>
    <x v="0"/>
    <x v="0"/>
    <s v="CARRERO"/>
    <n v="3"/>
    <n v="1945"/>
    <n v="108"/>
    <n v="14"/>
    <n v="5"/>
    <x v="1"/>
    <n v="108"/>
    <x v="4"/>
    <x v="0"/>
    <s v="ESPAÑA"/>
    <s v="CORDOBA"/>
    <s v="ALMODOVAR DEL RIO"/>
    <x v="60"/>
    <x v="0"/>
    <x v="0"/>
    <x v="0"/>
  </r>
  <r>
    <x v="1"/>
    <x v="1"/>
    <x v="6"/>
    <x v="20"/>
    <x v="20"/>
    <x v="0"/>
    <x v="0"/>
    <x v="0"/>
    <x v="0"/>
    <x v="0"/>
    <x v="0"/>
    <x v="0"/>
    <s v="FONT (LA)"/>
    <n v="17"/>
    <n v="1977"/>
    <n v="108"/>
    <n v="8"/>
    <n v="19"/>
    <x v="0"/>
    <n v="108"/>
    <x v="2"/>
    <x v="0"/>
    <s v="ESPAÑA"/>
    <s v="BARCELONA"/>
    <s v="BARCELONA"/>
    <x v="3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38"/>
    <n v="108"/>
    <n v="29"/>
    <n v="95"/>
    <x v="0"/>
    <n v="108"/>
    <x v="4"/>
    <x v="0"/>
    <s v="ESPAÑA"/>
    <s v="MALAGA"/>
    <s v="VILLANUEVA DE ALGAIDAS"/>
    <x v="0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58"/>
    <n v="108"/>
    <n v="6"/>
    <n v="14"/>
    <x v="1"/>
    <n v="108"/>
    <x v="0"/>
    <x v="0"/>
    <s v="ESPAÑA"/>
    <s v="BADAJOZ"/>
    <s v="AZUAGA"/>
    <x v="5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0"/>
    <n v="1968"/>
    <n v="108"/>
    <n v="8"/>
    <n v="89"/>
    <x v="0"/>
    <n v="108"/>
    <x v="1"/>
    <x v="0"/>
    <s v="ESPAÑA"/>
    <s v="BARCELONA"/>
    <s v="GAVA"/>
    <x v="28"/>
    <x v="0"/>
    <x v="0"/>
    <x v="0"/>
  </r>
  <r>
    <x v="1"/>
    <x v="1"/>
    <x v="9"/>
    <x v="13"/>
    <x v="13"/>
    <x v="0"/>
    <x v="0"/>
    <x v="0"/>
    <x v="0"/>
    <x v="0"/>
    <x v="0"/>
    <x v="0"/>
    <s v="PAU CLARIS"/>
    <n v="19"/>
    <n v="1932"/>
    <n v="108"/>
    <n v="18"/>
    <n v="87"/>
    <x v="0"/>
    <n v="108"/>
    <x v="4"/>
    <x v="0"/>
    <s v="ESPAÑA"/>
    <s v="GRANADA"/>
    <s v="GRANADA"/>
    <x v="74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4"/>
    <n v="1967"/>
    <n v="108"/>
    <n v="8"/>
    <n v="301"/>
    <x v="1"/>
    <n v="108"/>
    <x v="0"/>
    <x v="0"/>
    <s v="ESPAÑA"/>
    <s v="BARCELONA"/>
    <s v="VILADECANS"/>
    <x v="15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4"/>
    <n v="1946"/>
    <n v="108"/>
    <n v="14"/>
    <n v="19"/>
    <x v="0"/>
    <n v="108"/>
    <x v="4"/>
    <x v="0"/>
    <s v="ESPAÑA"/>
    <s v="CORDOBA"/>
    <s v="CASTRO DEL RIO"/>
    <x v="58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1"/>
    <n v="1967"/>
    <n v="108"/>
    <n v="18"/>
    <n v="27"/>
    <x v="1"/>
    <n v="108"/>
    <x v="7"/>
    <x v="0"/>
    <s v="ESPAÑA"/>
    <s v="GRANADA"/>
    <s v="BENALUA DE GUADIX"/>
    <x v="15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37"/>
    <n v="108"/>
    <n v="3"/>
    <n v="59"/>
    <x v="1"/>
    <n v="108"/>
    <x v="4"/>
    <x v="0"/>
    <s v="ESPAÑA"/>
    <s v="ALACANT"/>
    <s v="CREVILLENTE"/>
    <x v="32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44"/>
    <n v="108"/>
    <n v="43"/>
    <n v="136"/>
    <x v="1"/>
    <n v="108"/>
    <x v="0"/>
    <x v="0"/>
    <s v="ESPAÑA"/>
    <s v="TARRAGONA"/>
    <s v="SANT CARLES DE LA RAPITA"/>
    <x v="54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3"/>
    <n v="1955"/>
    <n v="108"/>
    <n v="18"/>
    <n v="3"/>
    <x v="0"/>
    <n v="108"/>
    <x v="0"/>
    <x v="0"/>
    <s v="ESPAÑA"/>
    <s v="GRANADA"/>
    <s v="ALBOLOTE"/>
    <x v="52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7"/>
    <n v="1938"/>
    <n v="108"/>
    <n v="13"/>
    <n v="87"/>
    <x v="1"/>
    <n v="108"/>
    <x v="4"/>
    <x v="0"/>
    <s v="ESPAÑA"/>
    <s v="CIUDAD REAL"/>
    <s v="VALDEPEÑAS"/>
    <x v="0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3"/>
    <n v="1938"/>
    <n v="108"/>
    <n v="43"/>
    <n v="155"/>
    <x v="0"/>
    <n v="108"/>
    <x v="0"/>
    <x v="0"/>
    <s v="ESPAÑA"/>
    <s v="TARRAGONA"/>
    <s v="TORTOSA"/>
    <x v="0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1935"/>
    <n v="108"/>
    <n v="18"/>
    <n v="122"/>
    <x v="0"/>
    <n v="108"/>
    <x v="4"/>
    <x v="0"/>
    <s v="ESPAÑA"/>
    <s v="GRANADA"/>
    <s v="LOJA"/>
    <x v="51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1964"/>
    <n v="108"/>
    <n v="8"/>
    <n v="89"/>
    <x v="1"/>
    <n v="108"/>
    <x v="0"/>
    <x v="0"/>
    <s v="ESPAÑA"/>
    <s v="BARCELONA"/>
    <s v="GAVA"/>
    <x v="11"/>
    <x v="0"/>
    <x v="0"/>
    <x v="0"/>
  </r>
  <r>
    <x v="1"/>
    <x v="1"/>
    <x v="9"/>
    <x v="13"/>
    <x v="13"/>
    <x v="0"/>
    <x v="0"/>
    <x v="0"/>
    <x v="0"/>
    <x v="0"/>
    <x v="0"/>
    <x v="0"/>
    <s v="PAU CLARIS"/>
    <n v="13"/>
    <n v="1960"/>
    <n v="108"/>
    <n v="8"/>
    <n v="19"/>
    <x v="1"/>
    <n v="108"/>
    <x v="0"/>
    <x v="0"/>
    <s v="ESPAÑA"/>
    <s v="BARCELONA"/>
    <s v="BARCELONA"/>
    <x v="37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50"/>
    <n v="108"/>
    <n v="18"/>
    <n v="82"/>
    <x v="1"/>
    <n v="108"/>
    <x v="0"/>
    <x v="0"/>
    <s v="ESPAÑA"/>
    <s v="GRANADA"/>
    <s v="GALERA"/>
    <x v="57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9"/>
    <n v="1942"/>
    <n v="108"/>
    <n v="15"/>
    <n v="30"/>
    <x v="1"/>
    <n v="108"/>
    <x v="4"/>
    <x v="0"/>
    <s v="ESPAÑA"/>
    <s v="A CORUÑA"/>
    <s v="CORUÑA (A)"/>
    <x v="63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43"/>
    <n v="108"/>
    <n v="44"/>
    <n v="113"/>
    <x v="1"/>
    <n v="108"/>
    <x v="4"/>
    <x v="0"/>
    <s v="ESPAÑA"/>
    <s v="TERUEL"/>
    <s v="FUENTES DE RUBIELOS"/>
    <x v="47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3"/>
    <n v="1976"/>
    <n v="108"/>
    <n v="8"/>
    <n v="89"/>
    <x v="0"/>
    <n v="108"/>
    <x v="2"/>
    <x v="0"/>
    <s v="ESPAÑA"/>
    <s v="BARCELONA"/>
    <s v="GAVA"/>
    <x v="43"/>
    <x v="0"/>
    <x v="0"/>
    <x v="0"/>
  </r>
  <r>
    <x v="1"/>
    <x v="2"/>
    <x v="5"/>
    <x v="10"/>
    <x v="10"/>
    <x v="0"/>
    <x v="0"/>
    <x v="0"/>
    <x v="0"/>
    <x v="0"/>
    <x v="0"/>
    <x v="0"/>
    <s v="MONTFLORIT"/>
    <n v="55"/>
    <n v="1948"/>
    <n v="108"/>
    <n v="10"/>
    <n v="49"/>
    <x v="1"/>
    <n v="108"/>
    <x v="0"/>
    <x v="0"/>
    <s v="ESPAÑA"/>
    <s v="CACERES"/>
    <s v="CASAR DE CACERES"/>
    <x v="38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74"/>
    <n v="108"/>
    <n v="8"/>
    <n v="19"/>
    <x v="0"/>
    <n v="108"/>
    <x v="2"/>
    <x v="0"/>
    <s v="ESPAÑA"/>
    <s v="BARCELONA"/>
    <s v="BARCELONA"/>
    <x v="20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37"/>
    <n v="108"/>
    <n v="18"/>
    <n v="167"/>
    <x v="1"/>
    <n v="108"/>
    <x v="7"/>
    <x v="0"/>
    <s v="ESPAÑA"/>
    <s v="GRANADA"/>
    <s v="PURULLENA"/>
    <x v="32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44"/>
    <n v="108"/>
    <n v="18"/>
    <n v="27"/>
    <x v="0"/>
    <n v="108"/>
    <x v="0"/>
    <x v="0"/>
    <s v="ESPAÑA"/>
    <s v="GRANADA"/>
    <s v="BENALUA DE GUADIX"/>
    <x v="54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36"/>
    <n v="108"/>
    <n v="23"/>
    <n v="12"/>
    <x v="0"/>
    <n v="108"/>
    <x v="14"/>
    <x v="0"/>
    <s v="ESPAÑA"/>
    <s v="JAEN"/>
    <s v="BEAS DE SEGURA"/>
    <x v="59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30"/>
    <n v="1949"/>
    <n v="108"/>
    <n v="17"/>
    <n v="46"/>
    <x v="1"/>
    <n v="108"/>
    <x v="0"/>
    <x v="0"/>
    <s v="ESPAÑA"/>
    <s v="GIRONA"/>
    <s v="CASTELLFOLLIT DE LA ROCA"/>
    <x v="62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32"/>
    <n v="1952"/>
    <n v="108"/>
    <n v="8"/>
    <n v="89"/>
    <x v="1"/>
    <n v="108"/>
    <x v="4"/>
    <x v="0"/>
    <s v="ESPAÑA"/>
    <s v="BARCELONA"/>
    <s v="GAVA"/>
    <x v="65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4"/>
    <n v="1962"/>
    <n v="108"/>
    <n v="8"/>
    <n v="89"/>
    <x v="0"/>
    <n v="108"/>
    <x v="2"/>
    <x v="0"/>
    <s v="ESPAÑA"/>
    <s v="BARCELONA"/>
    <s v="GAVA"/>
    <x v="13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42"/>
    <n v="108"/>
    <n v="6"/>
    <n v="15"/>
    <x v="0"/>
    <n v="108"/>
    <x v="4"/>
    <x v="0"/>
    <s v="ESPAÑA"/>
    <s v="BADAJOZ"/>
    <s v="BADAJOZ"/>
    <x v="63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27"/>
    <n v="1925"/>
    <n v="108"/>
    <n v="4"/>
    <n v="35"/>
    <x v="1"/>
    <n v="108"/>
    <x v="14"/>
    <x v="0"/>
    <s v="ESPAÑA"/>
    <s v="ALMERIA"/>
    <s v="CUEVAS DEL ALMANZORA"/>
    <x v="102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41"/>
    <n v="108"/>
    <n v="29"/>
    <n v="42"/>
    <x v="0"/>
    <n v="108"/>
    <x v="4"/>
    <x v="0"/>
    <s v="ESPAÑA"/>
    <s v="MALAGA"/>
    <s v="COIN"/>
    <x v="64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46"/>
    <n v="108"/>
    <n v="18"/>
    <n v="27"/>
    <x v="0"/>
    <n v="108"/>
    <x v="4"/>
    <x v="0"/>
    <s v="ESPAÑA"/>
    <s v="GRANADA"/>
    <s v="BENALUA DE GUADIX"/>
    <x v="58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53"/>
    <n v="108"/>
    <n v="26"/>
    <n v="3"/>
    <x v="0"/>
    <n v="108"/>
    <x v="0"/>
    <x v="0"/>
    <s v="ESPAÑA"/>
    <s v="LA RIOJA"/>
    <s v="AGUILAR DEL RIO ALHAMA"/>
    <x v="23"/>
    <x v="0"/>
    <x v="0"/>
    <x v="0"/>
  </r>
  <r>
    <x v="1"/>
    <x v="2"/>
    <x v="8"/>
    <x v="10"/>
    <x v="10"/>
    <x v="0"/>
    <x v="0"/>
    <x v="0"/>
    <x v="0"/>
    <x v="0"/>
    <x v="0"/>
    <x v="0"/>
    <s v="PAU VERGOS"/>
    <n v="37"/>
    <n v="1946"/>
    <n v="108"/>
    <n v="50"/>
    <n v="74"/>
    <x v="1"/>
    <n v="108"/>
    <x v="0"/>
    <x v="0"/>
    <s v="ESPAÑA"/>
    <s v="ZARAGOZA"/>
    <s v="CASPE"/>
    <x v="58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2"/>
    <n v="1961"/>
    <n v="108"/>
    <n v="8"/>
    <n v="19"/>
    <x v="0"/>
    <n v="108"/>
    <x v="0"/>
    <x v="0"/>
    <s v="ESPAÑA"/>
    <s v="BARCELONA"/>
    <s v="BARCELONA"/>
    <x v="36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59"/>
    <n v="108"/>
    <n v="8"/>
    <n v="19"/>
    <x v="1"/>
    <n v="108"/>
    <x v="5"/>
    <x v="0"/>
    <s v="ESPAÑA"/>
    <s v="BARCELONA"/>
    <s v="BARCELONA"/>
    <x v="29"/>
    <x v="0"/>
    <x v="0"/>
    <x v="0"/>
  </r>
  <r>
    <x v="1"/>
    <x v="2"/>
    <x v="8"/>
    <x v="10"/>
    <x v="10"/>
    <x v="0"/>
    <x v="0"/>
    <x v="0"/>
    <x v="0"/>
    <x v="0"/>
    <x v="0"/>
    <x v="0"/>
    <s v="MONTFLORIT"/>
    <n v="69"/>
    <n v="1957"/>
    <n v="108"/>
    <n v="18"/>
    <n v="167"/>
    <x v="0"/>
    <n v="108"/>
    <x v="4"/>
    <x v="0"/>
    <s v="ESPAÑA"/>
    <s v="GRANADA"/>
    <s v="PURULLENA"/>
    <x v="31"/>
    <x v="0"/>
    <x v="0"/>
    <x v="0"/>
  </r>
  <r>
    <x v="1"/>
    <x v="2"/>
    <x v="8"/>
    <x v="10"/>
    <x v="10"/>
    <x v="0"/>
    <x v="0"/>
    <x v="0"/>
    <x v="0"/>
    <x v="0"/>
    <x v="0"/>
    <x v="0"/>
    <s v="PAU VERGOS"/>
    <n v="38"/>
    <n v="1938"/>
    <n v="108"/>
    <n v="8"/>
    <n v="89"/>
    <x v="0"/>
    <n v="108"/>
    <x v="4"/>
    <x v="0"/>
    <s v="ESPAÑA"/>
    <s v="BARCELONA"/>
    <s v="GAVA"/>
    <x v="0"/>
    <x v="0"/>
    <x v="0"/>
    <x v="0"/>
  </r>
  <r>
    <x v="1"/>
    <x v="0"/>
    <x v="5"/>
    <x v="5"/>
    <x v="5"/>
    <x v="0"/>
    <x v="0"/>
    <x v="0"/>
    <x v="0"/>
    <x v="0"/>
    <x v="0"/>
    <x v="0"/>
    <s v="CENTRE"/>
    <n v="41"/>
    <n v="1942"/>
    <n v="108"/>
    <n v="8"/>
    <n v="19"/>
    <x v="0"/>
    <n v="108"/>
    <x v="0"/>
    <x v="0"/>
    <s v="ESPAÑA"/>
    <s v="BARCELONA"/>
    <s v="BARCELONA"/>
    <x v="63"/>
    <x v="0"/>
    <x v="0"/>
    <x v="0"/>
  </r>
  <r>
    <x v="1"/>
    <x v="3"/>
    <x v="3"/>
    <x v="14"/>
    <x v="14"/>
    <x v="0"/>
    <x v="0"/>
    <x v="0"/>
    <x v="0"/>
    <x v="0"/>
    <x v="0"/>
    <x v="3"/>
    <s v="ESGLESIA (L')"/>
    <n v="3"/>
    <n v="1943"/>
    <n v="108"/>
    <n v="23"/>
    <n v="92"/>
    <x v="1"/>
    <n v="108"/>
    <x v="0"/>
    <x v="0"/>
    <s v="ESPAÑA"/>
    <s v="JAEN"/>
    <s v="UBEDA"/>
    <x v="47"/>
    <x v="0"/>
    <x v="0"/>
    <x v="0"/>
  </r>
  <r>
    <x v="1"/>
    <x v="2"/>
    <x v="5"/>
    <x v="10"/>
    <x v="10"/>
    <x v="0"/>
    <x v="0"/>
    <x v="0"/>
    <x v="0"/>
    <x v="0"/>
    <x v="0"/>
    <x v="0"/>
    <s v="PAU VERGOS"/>
    <n v="22"/>
    <n v="1957"/>
    <n v="108"/>
    <n v="8"/>
    <n v="19"/>
    <x v="0"/>
    <n v="108"/>
    <x v="0"/>
    <x v="0"/>
    <s v="ESPAÑA"/>
    <s v="BARCELONA"/>
    <s v="BARCELONA"/>
    <x v="31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47"/>
    <n v="108"/>
    <n v="41"/>
    <n v="20"/>
    <x v="0"/>
    <n v="108"/>
    <x v="4"/>
    <x v="0"/>
    <s v="ESPAÑA"/>
    <s v="SEVILLA"/>
    <s v="CABEZAS DE SAN JUAN (LAS)"/>
    <x v="56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28"/>
    <n v="1942"/>
    <n v="108"/>
    <n v="30"/>
    <n v="11"/>
    <x v="1"/>
    <n v="108"/>
    <x v="4"/>
    <x v="0"/>
    <s v="ESPAÑA"/>
    <s v="MURCIA"/>
    <s v="BLANCA"/>
    <x v="63"/>
    <x v="0"/>
    <x v="0"/>
    <x v="0"/>
  </r>
  <r>
    <x v="1"/>
    <x v="2"/>
    <x v="5"/>
    <x v="10"/>
    <x v="10"/>
    <x v="0"/>
    <x v="0"/>
    <x v="0"/>
    <x v="0"/>
    <x v="0"/>
    <x v="0"/>
    <x v="0"/>
    <s v="AUSIAS MARC"/>
    <n v="2"/>
    <n v="1970"/>
    <n v="108"/>
    <n v="8"/>
    <n v="19"/>
    <x v="0"/>
    <n v="108"/>
    <x v="5"/>
    <x v="0"/>
    <s v="ESPAÑA"/>
    <s v="BARCELONA"/>
    <s v="BARCELONA"/>
    <x v="16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63"/>
    <n v="1945"/>
    <n v="108"/>
    <n v="8"/>
    <n v="89"/>
    <x v="1"/>
    <n v="108"/>
    <x v="0"/>
    <x v="0"/>
    <s v="ESPAÑA"/>
    <s v="BARCELONA"/>
    <s v="GAVA"/>
    <x v="60"/>
    <x v="0"/>
    <x v="0"/>
    <x v="0"/>
  </r>
  <r>
    <x v="1"/>
    <x v="2"/>
    <x v="8"/>
    <x v="10"/>
    <x v="10"/>
    <x v="0"/>
    <x v="0"/>
    <x v="0"/>
    <x v="0"/>
    <x v="0"/>
    <x v="0"/>
    <x v="0"/>
    <s v="RAMON LLULL"/>
    <n v="9"/>
    <n v="1943"/>
    <n v="108"/>
    <n v="25"/>
    <n v="138"/>
    <x v="1"/>
    <n v="108"/>
    <x v="4"/>
    <x v="0"/>
    <s v="ESPAÑA"/>
    <s v="LLEIDA"/>
    <s v="MONTGAI"/>
    <x v="4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1953"/>
    <n v="108"/>
    <n v="4"/>
    <n v="59"/>
    <x v="1"/>
    <n v="108"/>
    <x v="0"/>
    <x v="0"/>
    <s v="ESPAÑA"/>
    <s v="ALMERIA"/>
    <s v="LUBRIN"/>
    <x v="23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48"/>
    <n v="108"/>
    <n v="8"/>
    <n v="101"/>
    <x v="0"/>
    <n v="108"/>
    <x v="4"/>
    <x v="0"/>
    <s v="ESPAÑA"/>
    <s v="BARCELONA"/>
    <s v="HOSPITALET DE LLOBREGAT (L')"/>
    <x v="38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9"/>
    <n v="1962"/>
    <n v="108"/>
    <n v="8"/>
    <n v="89"/>
    <x v="1"/>
    <n v="108"/>
    <x v="0"/>
    <x v="0"/>
    <s v="ESPAÑA"/>
    <s v="BARCELONA"/>
    <s v="GAVA"/>
    <x v="13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1964"/>
    <n v="108"/>
    <n v="14"/>
    <n v="1"/>
    <x v="0"/>
    <n v="108"/>
    <x v="4"/>
    <x v="0"/>
    <s v="ESPAÑA"/>
    <s v="CORDOBA"/>
    <s v="ADAMUZ"/>
    <x v="11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61"/>
    <n v="1956"/>
    <n v="108"/>
    <n v="8"/>
    <n v="89"/>
    <x v="0"/>
    <n v="108"/>
    <x v="4"/>
    <x v="0"/>
    <s v="ESPAÑA"/>
    <s v="BARCELONA"/>
    <s v="GAVA"/>
    <x v="42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1978"/>
    <n v="108"/>
    <n v="8"/>
    <n v="19"/>
    <x v="1"/>
    <n v="108"/>
    <x v="8"/>
    <x v="0"/>
    <s v="ESPAÑA"/>
    <s v="BARCELONA"/>
    <s v="BARCELONA"/>
    <x v="27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4"/>
    <n v="1937"/>
    <n v="108"/>
    <n v="46"/>
    <n v="182"/>
    <x v="0"/>
    <n v="108"/>
    <x v="4"/>
    <x v="0"/>
    <s v="ESPAÑA"/>
    <s v="VALENCIA"/>
    <s v="OLOCAU"/>
    <x v="32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1958"/>
    <n v="108"/>
    <n v="8"/>
    <n v="19"/>
    <x v="1"/>
    <n v="108"/>
    <x v="0"/>
    <x v="0"/>
    <s v="ESPAÑA"/>
    <s v="BARCELONA"/>
    <s v="BARCELONA"/>
    <x v="5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41"/>
    <n v="1970"/>
    <n v="108"/>
    <n v="8"/>
    <n v="19"/>
    <x v="1"/>
    <n v="108"/>
    <x v="8"/>
    <x v="0"/>
    <s v="ESPAÑA"/>
    <s v="BARCELONA"/>
    <s v="BARCELONA"/>
    <x v="16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6"/>
    <n v="1957"/>
    <n v="108"/>
    <n v="25"/>
    <n v="173"/>
    <x v="0"/>
    <n v="108"/>
    <x v="0"/>
    <x v="0"/>
    <s v="ESPAÑA"/>
    <s v="LLEIDA"/>
    <s v="PONT DE SUERT (EL)"/>
    <x v="31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1978"/>
    <n v="108"/>
    <n v="8"/>
    <n v="19"/>
    <x v="0"/>
    <n v="108"/>
    <x v="8"/>
    <x v="0"/>
    <s v="ESPAÑA"/>
    <s v="BARCELONA"/>
    <s v="BARCELONA"/>
    <x v="27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76"/>
    <n v="1958"/>
    <n v="108"/>
    <n v="9"/>
    <n v="217"/>
    <x v="1"/>
    <n v="108"/>
    <x v="2"/>
    <x v="0"/>
    <s v="ESPAÑA"/>
    <s v="BURGOS"/>
    <s v="MERINDAD DE VALDIVIELSO"/>
    <x v="5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1954"/>
    <n v="108"/>
    <n v="11"/>
    <n v="24"/>
    <x v="0"/>
    <n v="108"/>
    <x v="0"/>
    <x v="0"/>
    <s v="ESPAÑA"/>
    <s v="CADIZ"/>
    <s v="OLVERA"/>
    <x v="7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58"/>
    <n v="108"/>
    <n v="6"/>
    <n v="158"/>
    <x v="1"/>
    <n v="108"/>
    <x v="0"/>
    <x v="0"/>
    <s v="ESPAÑA"/>
    <s v="BADAJOZ"/>
    <s v="ZAFRA"/>
    <x v="5"/>
    <x v="0"/>
    <x v="0"/>
    <x v="0"/>
  </r>
  <r>
    <x v="1"/>
    <x v="2"/>
    <x v="5"/>
    <x v="10"/>
    <x v="10"/>
    <x v="0"/>
    <x v="0"/>
    <x v="0"/>
    <x v="0"/>
    <x v="0"/>
    <x v="0"/>
    <x v="0"/>
    <s v="PAU VERGOS"/>
    <n v="2"/>
    <n v="1977"/>
    <n v="108"/>
    <n v="8"/>
    <n v="301"/>
    <x v="0"/>
    <n v="108"/>
    <x v="0"/>
    <x v="0"/>
    <s v="ESPAÑA"/>
    <s v="BARCELONA"/>
    <s v="VILADECANS"/>
    <x v="3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70"/>
    <n v="108"/>
    <n v="8"/>
    <n v="198"/>
    <x v="1"/>
    <n v="108"/>
    <x v="9"/>
    <x v="0"/>
    <s v="ESPAÑA"/>
    <s v="BARCELONA"/>
    <s v="SANT ANTONI DE VILAMAJOR"/>
    <x v="16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34"/>
    <n v="1948"/>
    <n v="108"/>
    <n v="30"/>
    <n v="15"/>
    <x v="1"/>
    <n v="108"/>
    <x v="0"/>
    <x v="0"/>
    <s v="ESPAÑA"/>
    <s v="MURCIA"/>
    <s v="CARAVACA DE LA CRUZ"/>
    <x v="38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58"/>
    <n v="108"/>
    <n v="24"/>
    <n v="122"/>
    <x v="0"/>
    <n v="108"/>
    <x v="0"/>
    <x v="0"/>
    <s v="ESPAÑA"/>
    <s v="LEON"/>
    <s v="PUENTE DE DOMINGO FLOREZ"/>
    <x v="5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60"/>
    <n v="108"/>
    <n v="8"/>
    <n v="89"/>
    <x v="1"/>
    <n v="108"/>
    <x v="4"/>
    <x v="0"/>
    <s v="ESPAÑA"/>
    <s v="BARCELONA"/>
    <s v="GAVA"/>
    <x v="37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3"/>
    <n v="1955"/>
    <n v="108"/>
    <n v="8"/>
    <n v="89"/>
    <x v="1"/>
    <n v="108"/>
    <x v="5"/>
    <x v="0"/>
    <s v="ESPAÑA"/>
    <s v="BARCELONA"/>
    <s v="GAVA"/>
    <x v="52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51"/>
    <n v="108"/>
    <n v="8"/>
    <n v="19"/>
    <x v="1"/>
    <n v="108"/>
    <x v="4"/>
    <x v="0"/>
    <s v="ESPAÑA"/>
    <s v="BARCELONA"/>
    <s v="BARCELONA"/>
    <x v="57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64"/>
    <n v="108"/>
    <n v="8"/>
    <n v="89"/>
    <x v="0"/>
    <n v="108"/>
    <x v="0"/>
    <x v="0"/>
    <s v="ESPAÑA"/>
    <s v="BARCELONA"/>
    <s v="GAVA"/>
    <x v="11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3"/>
    <n v="1928"/>
    <n v="108"/>
    <n v="11"/>
    <n v="21"/>
    <x v="0"/>
    <n v="108"/>
    <x v="4"/>
    <x v="0"/>
    <s v="ESPAÑA"/>
    <s v="CADIZ"/>
    <s v="JIMENA DE LA FRONTERA"/>
    <x v="73"/>
    <x v="0"/>
    <x v="0"/>
    <x v="0"/>
  </r>
  <r>
    <x v="1"/>
    <x v="2"/>
    <x v="5"/>
    <x v="10"/>
    <x v="10"/>
    <x v="0"/>
    <x v="0"/>
    <x v="0"/>
    <x v="0"/>
    <x v="0"/>
    <x v="0"/>
    <x v="0"/>
    <s v="PAU VERGOS"/>
    <n v="11"/>
    <n v="1948"/>
    <n v="108"/>
    <n v="18"/>
    <n v="27"/>
    <x v="0"/>
    <n v="108"/>
    <x v="0"/>
    <x v="0"/>
    <s v="ESPAÑA"/>
    <s v="GRANADA"/>
    <s v="BENALUA DE GUADIX"/>
    <x v="38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1947"/>
    <n v="108"/>
    <n v="44"/>
    <n v="122"/>
    <x v="1"/>
    <n v="108"/>
    <x v="4"/>
    <x v="0"/>
    <s v="ESPAÑA"/>
    <s v="TERUEL"/>
    <s v="HIJAR"/>
    <x v="56"/>
    <x v="0"/>
    <x v="0"/>
    <x v="0"/>
  </r>
  <r>
    <x v="1"/>
    <x v="2"/>
    <x v="5"/>
    <x v="10"/>
    <x v="10"/>
    <x v="0"/>
    <x v="0"/>
    <x v="0"/>
    <x v="0"/>
    <x v="0"/>
    <x v="0"/>
    <x v="3"/>
    <s v="PARE POVEDA"/>
    <n v="9"/>
    <n v="1963"/>
    <n v="108"/>
    <n v="52"/>
    <n v="1"/>
    <x v="0"/>
    <n v="108"/>
    <x v="0"/>
    <x v="0"/>
    <s v="ESPAÑA"/>
    <s v="MELILLA"/>
    <s v="MELILLA"/>
    <x v="12"/>
    <x v="0"/>
    <x v="0"/>
    <x v="0"/>
  </r>
  <r>
    <x v="1"/>
    <x v="2"/>
    <x v="5"/>
    <x v="10"/>
    <x v="10"/>
    <x v="0"/>
    <x v="0"/>
    <x v="0"/>
    <x v="0"/>
    <x v="0"/>
    <x v="0"/>
    <x v="0"/>
    <s v="MONTFLORIT"/>
    <n v="49"/>
    <n v="1940"/>
    <n v="108"/>
    <n v="8"/>
    <n v="89"/>
    <x v="0"/>
    <n v="108"/>
    <x v="0"/>
    <x v="0"/>
    <s v="ESPAÑA"/>
    <s v="BARCELONA"/>
    <s v="GAVA"/>
    <x v="61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7"/>
    <n v="1932"/>
    <n v="108"/>
    <n v="18"/>
    <n v="3"/>
    <x v="0"/>
    <n v="108"/>
    <x v="0"/>
    <x v="0"/>
    <s v="ESPAÑA"/>
    <s v="GRANADA"/>
    <s v="ALBOLOTE"/>
    <x v="74"/>
    <x v="0"/>
    <x v="0"/>
    <x v="0"/>
  </r>
  <r>
    <x v="1"/>
    <x v="2"/>
    <x v="5"/>
    <x v="10"/>
    <x v="10"/>
    <x v="0"/>
    <x v="0"/>
    <x v="0"/>
    <x v="0"/>
    <x v="0"/>
    <x v="0"/>
    <x v="0"/>
    <s v="PAU VERGOS"/>
    <n v="2"/>
    <n v="1967"/>
    <n v="108"/>
    <n v="8"/>
    <n v="89"/>
    <x v="0"/>
    <n v="108"/>
    <x v="0"/>
    <x v="0"/>
    <s v="ESPAÑA"/>
    <s v="BARCELONA"/>
    <s v="GAVA"/>
    <x v="15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47"/>
    <n v="108"/>
    <n v="18"/>
    <n v="89"/>
    <x v="0"/>
    <n v="108"/>
    <x v="0"/>
    <x v="0"/>
    <s v="ESPAÑA"/>
    <s v="GRANADA"/>
    <s v="GUADIX"/>
    <x v="56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2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38"/>
    <n v="108"/>
    <n v="4"/>
    <n v="13"/>
    <x v="0"/>
    <n v="108"/>
    <x v="7"/>
    <x v="0"/>
    <s v="ESPAÑA"/>
    <s v="ALMERIA"/>
    <s v="ALMERIA"/>
    <x v="0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33"/>
    <n v="108"/>
    <n v="41"/>
    <n v="55"/>
    <x v="0"/>
    <n v="108"/>
    <x v="14"/>
    <x v="0"/>
    <s v="ESPAÑA"/>
    <s v="SEVILLA"/>
    <s v="LORA DEL RIO"/>
    <x v="55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1943"/>
    <n v="108"/>
    <n v="18"/>
    <n v="147"/>
    <x v="1"/>
    <n v="108"/>
    <x v="4"/>
    <x v="0"/>
    <s v="ESPAÑA"/>
    <s v="GRANADA"/>
    <s v="ORGIVA"/>
    <x v="47"/>
    <x v="0"/>
    <x v="0"/>
    <x v="0"/>
  </r>
  <r>
    <x v="1"/>
    <x v="2"/>
    <x v="8"/>
    <x v="10"/>
    <x v="10"/>
    <x v="0"/>
    <x v="0"/>
    <x v="0"/>
    <x v="0"/>
    <x v="0"/>
    <x v="0"/>
    <x v="0"/>
    <s v="PAU VERGOS"/>
    <n v="28"/>
    <n v="1935"/>
    <n v="108"/>
    <n v="25"/>
    <n v="73"/>
    <x v="0"/>
    <n v="108"/>
    <x v="0"/>
    <x v="0"/>
    <s v="ESPAÑA"/>
    <s v="LLEIDA"/>
    <s v="CERVIA DE LES GARRIGUES"/>
    <x v="51"/>
    <x v="0"/>
    <x v="0"/>
    <x v="0"/>
  </r>
  <r>
    <x v="1"/>
    <x v="0"/>
    <x v="3"/>
    <x v="5"/>
    <x v="5"/>
    <x v="0"/>
    <x v="0"/>
    <x v="0"/>
    <x v="0"/>
    <x v="0"/>
    <x v="0"/>
    <x v="0"/>
    <s v="CENTRE"/>
    <n v="45"/>
    <n v="1945"/>
    <n v="108"/>
    <n v="42"/>
    <n v="43"/>
    <x v="1"/>
    <n v="108"/>
    <x v="0"/>
    <x v="0"/>
    <s v="ESPAÑA"/>
    <s v="SORIA"/>
    <s v="BURGO DE OSMA-CIUDAD DE OSMA"/>
    <x v="6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73"/>
    <n v="108"/>
    <n v="8"/>
    <n v="301"/>
    <x v="1"/>
    <n v="108"/>
    <x v="11"/>
    <x v="0"/>
    <s v="ESPAÑA"/>
    <s v="BARCELONA"/>
    <s v="VILADECANS"/>
    <x v="9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43"/>
    <n v="108"/>
    <n v="18"/>
    <n v="141"/>
    <x v="1"/>
    <n v="108"/>
    <x v="7"/>
    <x v="0"/>
    <s v="ESPAÑA"/>
    <s v="GRANADA"/>
    <s v="MURTAS"/>
    <x v="47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22"/>
    <n v="1958"/>
    <n v="108"/>
    <n v="8"/>
    <n v="19"/>
    <x v="0"/>
    <n v="108"/>
    <x v="0"/>
    <x v="0"/>
    <s v="ESPAÑA"/>
    <s v="BARCELONA"/>
    <s v="BARCELONA"/>
    <x v="5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4"/>
    <n v="1976"/>
    <n v="108"/>
    <n v="8"/>
    <n v="301"/>
    <x v="1"/>
    <n v="108"/>
    <x v="0"/>
    <x v="0"/>
    <s v="ESPAÑA"/>
    <s v="BARCELONA"/>
    <s v="VILADECANS"/>
    <x v="43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61"/>
    <n v="1951"/>
    <n v="108"/>
    <n v="23"/>
    <n v="44"/>
    <x v="1"/>
    <n v="108"/>
    <x v="4"/>
    <x v="0"/>
    <s v="ESPAÑA"/>
    <s v="JAEN"/>
    <s v="HUELMA"/>
    <x v="66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69"/>
    <n v="1943"/>
    <n v="108"/>
    <n v="23"/>
    <n v="17"/>
    <x v="1"/>
    <n v="108"/>
    <x v="0"/>
    <x v="0"/>
    <s v="ESPAÑA"/>
    <s v="JAEN"/>
    <s v="CABRA DEL SANTO CRISTO"/>
    <x v="4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1"/>
    <n v="1947"/>
    <n v="108"/>
    <n v="14"/>
    <n v="36"/>
    <x v="0"/>
    <n v="108"/>
    <x v="4"/>
    <x v="0"/>
    <s v="ESPAÑA"/>
    <s v="CORDOBA"/>
    <s v="HORNACHUELOS"/>
    <x v="56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56"/>
    <n v="108"/>
    <n v="41"/>
    <n v="55"/>
    <x v="0"/>
    <n v="108"/>
    <x v="4"/>
    <x v="0"/>
    <s v="ESPAÑA"/>
    <s v="SEVILLA"/>
    <s v="LORA DEL RIO"/>
    <x v="42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5"/>
    <n v="1953"/>
    <n v="108"/>
    <n v="3"/>
    <n v="49"/>
    <x v="0"/>
    <n v="108"/>
    <x v="0"/>
    <x v="0"/>
    <s v="ESPAÑA"/>
    <s v="ALACANT"/>
    <s v="CALLOSA DE SEGURA"/>
    <x v="2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9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1"/>
    <x v="3"/>
    <x v="8"/>
    <x v="21"/>
    <x v="21"/>
    <x v="0"/>
    <x v="0"/>
    <x v="0"/>
    <x v="0"/>
    <x v="0"/>
    <x v="0"/>
    <x v="0"/>
    <s v="ROSELLO"/>
    <n v="11"/>
    <n v="1955"/>
    <n v="108"/>
    <n v="8"/>
    <n v="89"/>
    <x v="1"/>
    <n v="108"/>
    <x v="0"/>
    <x v="0"/>
    <s v="ESPAÑA"/>
    <s v="BARCELONA"/>
    <s v="GAVA"/>
    <x v="7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2"/>
    <n v="1958"/>
    <n v="108"/>
    <n v="8"/>
    <n v="89"/>
    <x v="0"/>
    <n v="108"/>
    <x v="4"/>
    <x v="0"/>
    <s v="ESPAÑA"/>
    <s v="BARCELONA"/>
    <s v="GAVA"/>
    <x v="5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57"/>
    <n v="108"/>
    <n v="52"/>
    <n v="1"/>
    <x v="0"/>
    <n v="108"/>
    <x v="0"/>
    <x v="0"/>
    <s v="ESPAÑA"/>
    <s v="MELILLA"/>
    <s v="MELILLA"/>
    <x v="31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2"/>
    <n v="1959"/>
    <n v="108"/>
    <n v="6"/>
    <n v="52"/>
    <x v="1"/>
    <n v="108"/>
    <x v="9"/>
    <x v="0"/>
    <s v="ESPAÑA"/>
    <s v="BADAJOZ"/>
    <s v="FUENTE DE CANTOS"/>
    <x v="29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57"/>
    <n v="108"/>
    <n v="41"/>
    <n v="39"/>
    <x v="1"/>
    <n v="108"/>
    <x v="0"/>
    <x v="0"/>
    <s v="ESPAÑA"/>
    <s v="SEVILLA"/>
    <s v="ECIJA"/>
    <x v="31"/>
    <x v="0"/>
    <x v="0"/>
    <x v="0"/>
  </r>
  <r>
    <x v="1"/>
    <x v="1"/>
    <x v="8"/>
    <x v="13"/>
    <x v="13"/>
    <x v="0"/>
    <x v="0"/>
    <x v="0"/>
    <x v="0"/>
    <x v="0"/>
    <x v="0"/>
    <x v="3"/>
    <s v="INTERIOR"/>
    <n v="2"/>
    <n v="1958"/>
    <n v="108"/>
    <n v="29"/>
    <n v="88"/>
    <x v="1"/>
    <n v="108"/>
    <x v="0"/>
    <x v="0"/>
    <s v="ESPAÑA"/>
    <s v="MALAGA"/>
    <s v="SIERRA DE YEGUAS"/>
    <x v="5"/>
    <x v="0"/>
    <x v="0"/>
    <x v="0"/>
  </r>
  <r>
    <x v="1"/>
    <x v="1"/>
    <x v="8"/>
    <x v="13"/>
    <x v="13"/>
    <x v="0"/>
    <x v="0"/>
    <x v="0"/>
    <x v="0"/>
    <x v="0"/>
    <x v="0"/>
    <x v="0"/>
    <s v="MONTFLORIT"/>
    <n v="92"/>
    <n v="1961"/>
    <n v="108"/>
    <n v="8"/>
    <n v="19"/>
    <x v="0"/>
    <n v="108"/>
    <x v="2"/>
    <x v="0"/>
    <s v="ESPAÑA"/>
    <s v="BARCELONA"/>
    <s v="BARCELONA"/>
    <x v="36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59"/>
    <n v="108"/>
    <n v="8"/>
    <n v="101"/>
    <x v="0"/>
    <n v="108"/>
    <x v="0"/>
    <x v="0"/>
    <s v="ESPAÑA"/>
    <s v="BARCELONA"/>
    <s v="HOSPITALET DE LLOBREGAT (L')"/>
    <x v="29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2"/>
    <n v="1964"/>
    <n v="108"/>
    <n v="8"/>
    <n v="89"/>
    <x v="1"/>
    <n v="108"/>
    <x v="0"/>
    <x v="0"/>
    <s v="ESPAÑA"/>
    <s v="BARCELONA"/>
    <s v="GAVA"/>
    <x v="11"/>
    <x v="0"/>
    <x v="0"/>
    <x v="0"/>
  </r>
  <r>
    <x v="1"/>
    <x v="3"/>
    <x v="5"/>
    <x v="14"/>
    <x v="14"/>
    <x v="0"/>
    <x v="0"/>
    <x v="0"/>
    <x v="0"/>
    <x v="0"/>
    <x v="0"/>
    <x v="3"/>
    <s v="MOSSEN JACINT VERDAGUER"/>
    <n v="4"/>
    <n v="1937"/>
    <n v="108"/>
    <n v="29"/>
    <n v="67"/>
    <x v="0"/>
    <n v="108"/>
    <x v="4"/>
    <x v="0"/>
    <s v="ESPAÑA"/>
    <s v="MALAGA"/>
    <s v="MALAGA"/>
    <x v="32"/>
    <x v="0"/>
    <x v="0"/>
    <x v="0"/>
  </r>
  <r>
    <x v="1"/>
    <x v="3"/>
    <x v="8"/>
    <x v="21"/>
    <x v="21"/>
    <x v="0"/>
    <x v="0"/>
    <x v="0"/>
    <x v="0"/>
    <x v="0"/>
    <x v="0"/>
    <x v="0"/>
    <s v="SARRIA"/>
    <n v="17"/>
    <n v="1963"/>
    <n v="108"/>
    <n v="8"/>
    <n v="89"/>
    <x v="0"/>
    <n v="108"/>
    <x v="4"/>
    <x v="0"/>
    <s v="ESPAÑA"/>
    <s v="BARCELONA"/>
    <s v="GAVA"/>
    <x v="12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6"/>
    <n v="1984"/>
    <n v="108"/>
    <n v="8"/>
    <n v="19"/>
    <x v="1"/>
    <n v="108"/>
    <x v="5"/>
    <x v="0"/>
    <s v="ESPAÑA"/>
    <s v="BARCELONA"/>
    <s v="BARCELONA"/>
    <x v="34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70"/>
    <n v="108"/>
    <n v="8"/>
    <n v="89"/>
    <x v="1"/>
    <n v="108"/>
    <x v="2"/>
    <x v="0"/>
    <s v="ESPAÑA"/>
    <s v="BARCELONA"/>
    <s v="GAVA"/>
    <x v="1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63"/>
    <n v="108"/>
    <n v="8"/>
    <n v="19"/>
    <x v="0"/>
    <n v="108"/>
    <x v="4"/>
    <x v="0"/>
    <s v="ESPAÑA"/>
    <s v="BARCELONA"/>
    <s v="BARCELONA"/>
    <x v="12"/>
    <x v="0"/>
    <x v="0"/>
    <x v="0"/>
  </r>
  <r>
    <x v="1"/>
    <x v="1"/>
    <x v="9"/>
    <x v="13"/>
    <x v="13"/>
    <x v="0"/>
    <x v="0"/>
    <x v="0"/>
    <x v="0"/>
    <x v="0"/>
    <x v="0"/>
    <x v="0"/>
    <s v="MONTFLORIT"/>
    <n v="109"/>
    <n v="1961"/>
    <n v="108"/>
    <n v="18"/>
    <n v="152"/>
    <x v="0"/>
    <n v="108"/>
    <x v="0"/>
    <x v="0"/>
    <s v="ESPAÑA"/>
    <s v="GRANADA"/>
    <s v="PEDRO MARTINEZ"/>
    <x v="36"/>
    <x v="0"/>
    <x v="0"/>
    <x v="0"/>
  </r>
  <r>
    <x v="1"/>
    <x v="3"/>
    <x v="9"/>
    <x v="11"/>
    <x v="11"/>
    <x v="0"/>
    <x v="0"/>
    <x v="0"/>
    <x v="0"/>
    <x v="0"/>
    <x v="0"/>
    <x v="3"/>
    <s v="PANES"/>
    <n v="11"/>
    <n v="1959"/>
    <n v="108"/>
    <n v="8"/>
    <n v="89"/>
    <x v="0"/>
    <n v="108"/>
    <x v="0"/>
    <x v="0"/>
    <s v="ESPAÑA"/>
    <s v="BARCELONA"/>
    <s v="GAVA"/>
    <x v="29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1955"/>
    <n v="108"/>
    <n v="8"/>
    <n v="19"/>
    <x v="1"/>
    <n v="108"/>
    <x v="0"/>
    <x v="0"/>
    <s v="ESPAÑA"/>
    <s v="BARCELONA"/>
    <s v="BARCELONA"/>
    <x v="5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75"/>
    <n v="108"/>
    <n v="8"/>
    <n v="301"/>
    <x v="1"/>
    <n v="108"/>
    <x v="0"/>
    <x v="0"/>
    <s v="ESPAÑA"/>
    <s v="BARCELONA"/>
    <s v="VILADECANS"/>
    <x v="40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9"/>
    <n v="1956"/>
    <n v="108"/>
    <n v="41"/>
    <n v="65"/>
    <x v="1"/>
    <n v="108"/>
    <x v="0"/>
    <x v="0"/>
    <s v="ESPAÑA"/>
    <s v="SEVILLA"/>
    <s v="MORON DE LA FRONTERA"/>
    <x v="42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7"/>
    <n v="1954"/>
    <n v="108"/>
    <n v="32"/>
    <n v="54"/>
    <x v="0"/>
    <n v="108"/>
    <x v="0"/>
    <x v="0"/>
    <s v="ESPAÑA"/>
    <s v="OURENSE"/>
    <s v="OURENSE"/>
    <x v="7"/>
    <x v="0"/>
    <x v="0"/>
    <x v="0"/>
  </r>
  <r>
    <x v="1"/>
    <x v="0"/>
    <x v="5"/>
    <x v="5"/>
    <x v="5"/>
    <x v="0"/>
    <x v="0"/>
    <x v="0"/>
    <x v="0"/>
    <x v="0"/>
    <x v="0"/>
    <x v="0"/>
    <s v="SANT JOAN"/>
    <n v="12"/>
    <n v="1952"/>
    <n v="108"/>
    <n v="22"/>
    <n v="53"/>
    <x v="1"/>
    <n v="108"/>
    <x v="5"/>
    <x v="0"/>
    <s v="ESPAÑA"/>
    <s v="HUESCA"/>
    <s v="BENABARRE"/>
    <x v="65"/>
    <x v="0"/>
    <x v="0"/>
    <x v="0"/>
  </r>
  <r>
    <x v="1"/>
    <x v="3"/>
    <x v="9"/>
    <x v="11"/>
    <x v="11"/>
    <x v="0"/>
    <x v="0"/>
    <x v="0"/>
    <x v="0"/>
    <x v="0"/>
    <x v="0"/>
    <x v="0"/>
    <s v="SALAMANCA"/>
    <n v="68"/>
    <n v="1948"/>
    <n v="108"/>
    <n v="4"/>
    <n v="69"/>
    <x v="1"/>
    <n v="108"/>
    <x v="4"/>
    <x v="0"/>
    <s v="ESPAÑA"/>
    <s v="ALMERIA"/>
    <s v="OLULA DEL RIO"/>
    <x v="38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60"/>
    <n v="108"/>
    <n v="18"/>
    <n v="87"/>
    <x v="0"/>
    <n v="108"/>
    <x v="7"/>
    <x v="0"/>
    <s v="ESPAÑA"/>
    <s v="GRANADA"/>
    <s v="GRANADA"/>
    <x v="37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74"/>
    <n v="1958"/>
    <n v="108"/>
    <n v="8"/>
    <n v="89"/>
    <x v="1"/>
    <n v="108"/>
    <x v="0"/>
    <x v="0"/>
    <s v="ESPAÑA"/>
    <s v="BARCELONA"/>
    <s v="GAVA"/>
    <x v="5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8"/>
    <n v="1965"/>
    <n v="108"/>
    <n v="8"/>
    <n v="19"/>
    <x v="0"/>
    <n v="108"/>
    <x v="0"/>
    <x v="0"/>
    <s v="ESPAÑA"/>
    <s v="BARCELONA"/>
    <s v="BARCELONA"/>
    <x v="41"/>
    <x v="0"/>
    <x v="0"/>
    <x v="0"/>
  </r>
  <r>
    <x v="1"/>
    <x v="3"/>
    <x v="3"/>
    <x v="14"/>
    <x v="14"/>
    <x v="0"/>
    <x v="0"/>
    <x v="0"/>
    <x v="0"/>
    <x v="0"/>
    <x v="0"/>
    <x v="0"/>
    <s v="MAJOR"/>
    <n v="3"/>
    <n v="1955"/>
    <n v="108"/>
    <n v="8"/>
    <n v="89"/>
    <x v="0"/>
    <n v="108"/>
    <x v="6"/>
    <x v="0"/>
    <s v="ESPAÑA"/>
    <s v="BARCELONA"/>
    <s v="GAVA"/>
    <x v="52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53"/>
    <n v="108"/>
    <n v="8"/>
    <n v="19"/>
    <x v="0"/>
    <n v="108"/>
    <x v="4"/>
    <x v="0"/>
    <s v="ESPAÑA"/>
    <s v="BARCELONA"/>
    <s v="BARCELONA"/>
    <x v="23"/>
    <x v="0"/>
    <x v="0"/>
    <x v="0"/>
  </r>
  <r>
    <x v="1"/>
    <x v="3"/>
    <x v="9"/>
    <x v="11"/>
    <x v="11"/>
    <x v="0"/>
    <x v="0"/>
    <x v="0"/>
    <x v="0"/>
    <x v="0"/>
    <x v="0"/>
    <x v="3"/>
    <s v="PANES"/>
    <n v="34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63"/>
    <n v="108"/>
    <n v="6"/>
    <n v="60"/>
    <x v="0"/>
    <n v="108"/>
    <x v="0"/>
    <x v="0"/>
    <s v="ESPAÑA"/>
    <s v="BADAJOZ"/>
    <s v="GUAREÑA"/>
    <x v="12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60"/>
    <n v="103"/>
    <n v="0"/>
    <n v="0"/>
    <x v="1"/>
    <n v="108"/>
    <x v="0"/>
    <x v="0"/>
    <s v="BELGICA"/>
    <s v=""/>
    <s v=""/>
    <x v="37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75"/>
    <n v="1962"/>
    <n v="108"/>
    <n v="8"/>
    <n v="89"/>
    <x v="0"/>
    <n v="108"/>
    <x v="2"/>
    <x v="0"/>
    <s v="ESPAÑA"/>
    <s v="BARCELONA"/>
    <s v="GAVA"/>
    <x v="13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58"/>
    <n v="108"/>
    <n v="39"/>
    <n v="29"/>
    <x v="1"/>
    <n v="108"/>
    <x v="0"/>
    <x v="0"/>
    <s v="ESPAÑA"/>
    <s v="CANTABRIA"/>
    <s v="ESCALANTE"/>
    <x v="5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3"/>
    <n v="1964"/>
    <n v="108"/>
    <n v="44"/>
    <n v="191"/>
    <x v="0"/>
    <n v="108"/>
    <x v="0"/>
    <x v="0"/>
    <s v="ESPAÑA"/>
    <s v="TERUEL"/>
    <s v="PUEBLA DE HIJAR (LA)"/>
    <x v="11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62"/>
    <n v="108"/>
    <n v="8"/>
    <n v="89"/>
    <x v="1"/>
    <n v="108"/>
    <x v="0"/>
    <x v="0"/>
    <s v="ESPAÑA"/>
    <s v="BARCELONA"/>
    <s v="GAVA"/>
    <x v="13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1"/>
    <n v="1962"/>
    <n v="108"/>
    <n v="8"/>
    <n v="19"/>
    <x v="1"/>
    <n v="108"/>
    <x v="0"/>
    <x v="0"/>
    <s v="ESPAÑA"/>
    <s v="BARCELONA"/>
    <s v="BARCELONA"/>
    <x v="13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0"/>
    <n v="1958"/>
    <n v="108"/>
    <n v="44"/>
    <n v="49"/>
    <x v="0"/>
    <n v="108"/>
    <x v="0"/>
    <x v="0"/>
    <s v="ESPAÑA"/>
    <s v="TERUEL"/>
    <s v="CALACEITE"/>
    <x v="5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9"/>
    <n v="1958"/>
    <n v="108"/>
    <n v="14"/>
    <n v="12"/>
    <x v="0"/>
    <n v="108"/>
    <x v="0"/>
    <x v="0"/>
    <s v="ESPAÑA"/>
    <s v="CORDOBA"/>
    <s v="BUJALANCE"/>
    <x v="5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61"/>
    <n v="108"/>
    <n v="8"/>
    <n v="89"/>
    <x v="1"/>
    <n v="108"/>
    <x v="5"/>
    <x v="0"/>
    <s v="ESPAÑA"/>
    <s v="BARCELONA"/>
    <s v="GAVA"/>
    <x v="36"/>
    <x v="0"/>
    <x v="0"/>
    <x v="0"/>
  </r>
  <r>
    <x v="1"/>
    <x v="1"/>
    <x v="6"/>
    <x v="20"/>
    <x v="20"/>
    <x v="0"/>
    <x v="0"/>
    <x v="0"/>
    <x v="0"/>
    <x v="0"/>
    <x v="0"/>
    <x v="0"/>
    <s v="POU (EL)"/>
    <n v="6"/>
    <n v="1961"/>
    <n v="108"/>
    <n v="8"/>
    <n v="19"/>
    <x v="1"/>
    <n v="108"/>
    <x v="0"/>
    <x v="0"/>
    <s v="ESPAÑA"/>
    <s v="BARCELONA"/>
    <s v="BARCELONA"/>
    <x v="36"/>
    <x v="0"/>
    <x v="0"/>
    <x v="0"/>
  </r>
  <r>
    <x v="1"/>
    <x v="3"/>
    <x v="9"/>
    <x v="22"/>
    <x v="22"/>
    <x v="0"/>
    <x v="0"/>
    <x v="0"/>
    <x v="0"/>
    <x v="0"/>
    <x v="0"/>
    <x v="0"/>
    <s v="POST (LA)"/>
    <n v="25"/>
    <n v="1967"/>
    <n v="108"/>
    <n v="8"/>
    <n v="89"/>
    <x v="0"/>
    <n v="108"/>
    <x v="4"/>
    <x v="0"/>
    <s v="ESPAÑA"/>
    <s v="BARCELONA"/>
    <s v="GAVA"/>
    <x v="15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0"/>
    <n v="1949"/>
    <n v="108"/>
    <n v="16"/>
    <n v="103"/>
    <x v="1"/>
    <n v="108"/>
    <x v="4"/>
    <x v="0"/>
    <s v="ESPAÑA"/>
    <s v="CUENCA"/>
    <s v="HONTANAYA"/>
    <x v="62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5"/>
    <n v="1954"/>
    <n v="108"/>
    <n v="25"/>
    <n v="120"/>
    <x v="0"/>
    <n v="108"/>
    <x v="0"/>
    <x v="0"/>
    <s v="ESPAÑA"/>
    <s v="LLEIDA"/>
    <s v="LLEIDA"/>
    <x v="7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62"/>
    <n v="108"/>
    <n v="8"/>
    <n v="113"/>
    <x v="0"/>
    <n v="108"/>
    <x v="5"/>
    <x v="0"/>
    <s v="ESPAÑA"/>
    <s v="BARCELONA"/>
    <s v="MANRESA"/>
    <x v="1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1948"/>
    <n v="108"/>
    <n v="50"/>
    <n v="19"/>
    <x v="0"/>
    <n v="108"/>
    <x v="4"/>
    <x v="0"/>
    <s v="ESPAÑA"/>
    <s v="ZARAGOZA"/>
    <s v="ALFORQUE"/>
    <x v="38"/>
    <x v="0"/>
    <x v="0"/>
    <x v="0"/>
  </r>
  <r>
    <x v="1"/>
    <x v="3"/>
    <x v="6"/>
    <x v="14"/>
    <x v="14"/>
    <x v="0"/>
    <x v="0"/>
    <x v="0"/>
    <x v="0"/>
    <x v="0"/>
    <x v="0"/>
    <x v="0"/>
    <s v="SALAMANCA"/>
    <n v="14"/>
    <n v="1967"/>
    <n v="108"/>
    <n v="8"/>
    <n v="56"/>
    <x v="0"/>
    <n v="108"/>
    <x v="0"/>
    <x v="0"/>
    <s v="ESPAÑA"/>
    <s v="BARCELONA"/>
    <s v="CASTELLDEFELS"/>
    <x v="15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8"/>
    <n v="1952"/>
    <n v="108"/>
    <n v="30"/>
    <n v="3"/>
    <x v="0"/>
    <n v="108"/>
    <x v="5"/>
    <x v="0"/>
    <s v="ESPAÑA"/>
    <s v="MURCIA"/>
    <s v="AGUILAS"/>
    <x v="65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2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1948"/>
    <n v="108"/>
    <n v="6"/>
    <n v="74"/>
    <x v="0"/>
    <n v="108"/>
    <x v="4"/>
    <x v="0"/>
    <s v="ESPAÑA"/>
    <s v="BADAJOZ"/>
    <s v="LLERENA"/>
    <x v="38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4"/>
    <n v="1966"/>
    <n v="108"/>
    <n v="8"/>
    <n v="89"/>
    <x v="1"/>
    <n v="108"/>
    <x v="0"/>
    <x v="0"/>
    <s v="ESPAÑA"/>
    <s v="BARCELONA"/>
    <s v="GAVA"/>
    <x v="6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19"/>
    <n v="1959"/>
    <n v="108"/>
    <n v="8"/>
    <n v="204"/>
    <x v="1"/>
    <n v="108"/>
    <x v="0"/>
    <x v="0"/>
    <s v="ESPAÑA"/>
    <s v="BARCELONA"/>
    <s v="SANT CLIMENT DE LLOBREGAT"/>
    <x v="29"/>
    <x v="0"/>
    <x v="0"/>
    <x v="0"/>
  </r>
  <r>
    <x v="1"/>
    <x v="3"/>
    <x v="2"/>
    <x v="19"/>
    <x v="19"/>
    <x v="0"/>
    <x v="0"/>
    <x v="0"/>
    <x v="0"/>
    <x v="0"/>
    <x v="0"/>
    <x v="0"/>
    <s v="CADAQUES"/>
    <n v="8"/>
    <n v="1978"/>
    <n v="108"/>
    <n v="3"/>
    <n v="14"/>
    <x v="0"/>
    <n v="108"/>
    <x v="6"/>
    <x v="0"/>
    <s v="ESPAÑA"/>
    <s v="ALACANT"/>
    <s v="ALICANTE/ALACANT"/>
    <x v="27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39"/>
    <n v="108"/>
    <n v="8"/>
    <n v="56"/>
    <x v="0"/>
    <n v="108"/>
    <x v="0"/>
    <x v="0"/>
    <s v="ESPAÑA"/>
    <s v="BARCELONA"/>
    <s v="CASTELLDEFELS"/>
    <x v="75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8"/>
    <n v="1935"/>
    <n v="108"/>
    <n v="8"/>
    <n v="89"/>
    <x v="0"/>
    <n v="108"/>
    <x v="4"/>
    <x v="0"/>
    <s v="ESPAÑA"/>
    <s v="BARCELONA"/>
    <s v="GAVA"/>
    <x v="51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1967"/>
    <n v="108"/>
    <n v="8"/>
    <n v="89"/>
    <x v="0"/>
    <n v="108"/>
    <x v="3"/>
    <x v="0"/>
    <s v="ESPAÑA"/>
    <s v="BARCELONA"/>
    <s v="GAVA"/>
    <x v="15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5"/>
    <n v="1963"/>
    <n v="108"/>
    <n v="8"/>
    <n v="89"/>
    <x v="1"/>
    <n v="108"/>
    <x v="1"/>
    <x v="0"/>
    <s v="ESPAÑA"/>
    <s v="BARCELONA"/>
    <s v="GAVA"/>
    <x v="12"/>
    <x v="0"/>
    <x v="0"/>
    <x v="0"/>
  </r>
  <r>
    <x v="1"/>
    <x v="2"/>
    <x v="5"/>
    <x v="10"/>
    <x v="10"/>
    <x v="0"/>
    <x v="0"/>
    <x v="0"/>
    <x v="0"/>
    <x v="0"/>
    <x v="0"/>
    <x v="0"/>
    <s v="PAU VERGOS"/>
    <n v="18"/>
    <n v="1945"/>
    <n v="108"/>
    <n v="8"/>
    <n v="89"/>
    <x v="0"/>
    <n v="108"/>
    <x v="5"/>
    <x v="0"/>
    <s v="ESPAÑA"/>
    <s v="BARCELONA"/>
    <s v="GAVA"/>
    <x v="60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25"/>
    <n v="1951"/>
    <n v="108"/>
    <n v="16"/>
    <n v="148"/>
    <x v="0"/>
    <n v="108"/>
    <x v="0"/>
    <x v="0"/>
    <s v="ESPAÑA"/>
    <s v="CUENCA"/>
    <s v="PALOMARES DEL CAMPO"/>
    <x v="66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16"/>
    <n v="1962"/>
    <n v="108"/>
    <n v="18"/>
    <n v="27"/>
    <x v="1"/>
    <n v="108"/>
    <x v="0"/>
    <x v="0"/>
    <s v="ESPAÑA"/>
    <s v="GRANADA"/>
    <s v="BENALUA DE GUADIX"/>
    <x v="1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8"/>
    <n v="1957"/>
    <n v="108"/>
    <n v="13"/>
    <n v="46"/>
    <x v="1"/>
    <n v="108"/>
    <x v="4"/>
    <x v="0"/>
    <s v="ESPAÑA"/>
    <s v="CIUDAD REAL"/>
    <s v="GUADALMEZ"/>
    <x v="31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22"/>
    <n v="1957"/>
    <n v="108"/>
    <n v="8"/>
    <n v="301"/>
    <x v="0"/>
    <n v="108"/>
    <x v="4"/>
    <x v="0"/>
    <s v="ESPAÑA"/>
    <s v="BARCELONA"/>
    <s v="VILADECANS"/>
    <x v="31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9"/>
    <n v="1965"/>
    <n v="108"/>
    <n v="8"/>
    <n v="89"/>
    <x v="0"/>
    <n v="108"/>
    <x v="5"/>
    <x v="0"/>
    <s v="ESPAÑA"/>
    <s v="BARCELONA"/>
    <s v="GAVA"/>
    <x v="41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0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1"/>
    <x v="2"/>
    <x v="8"/>
    <x v="10"/>
    <x v="10"/>
    <x v="0"/>
    <x v="0"/>
    <x v="0"/>
    <x v="0"/>
    <x v="0"/>
    <x v="0"/>
    <x v="0"/>
    <s v="PAU VERGOS"/>
    <n v="86"/>
    <n v="1942"/>
    <n v="108"/>
    <n v="47"/>
    <n v="186"/>
    <x v="1"/>
    <n v="108"/>
    <x v="0"/>
    <x v="0"/>
    <s v="ESPAÑA"/>
    <s v="VALLADOLID"/>
    <s v="VALLADOLID"/>
    <x v="63"/>
    <x v="0"/>
    <x v="0"/>
    <x v="0"/>
  </r>
  <r>
    <x v="1"/>
    <x v="2"/>
    <x v="8"/>
    <x v="10"/>
    <x v="10"/>
    <x v="0"/>
    <x v="0"/>
    <x v="0"/>
    <x v="0"/>
    <x v="0"/>
    <x v="0"/>
    <x v="0"/>
    <s v="PAU VERGOS"/>
    <n v="86"/>
    <n v="1944"/>
    <n v="108"/>
    <n v="22"/>
    <n v="68"/>
    <x v="0"/>
    <n v="108"/>
    <x v="0"/>
    <x v="0"/>
    <s v="ESPAÑA"/>
    <s v="HUESCA"/>
    <s v="BORAU"/>
    <x v="54"/>
    <x v="0"/>
    <x v="0"/>
    <x v="0"/>
  </r>
  <r>
    <x v="1"/>
    <x v="1"/>
    <x v="9"/>
    <x v="13"/>
    <x v="13"/>
    <x v="0"/>
    <x v="0"/>
    <x v="0"/>
    <x v="0"/>
    <x v="0"/>
    <x v="0"/>
    <x v="0"/>
    <s v="MONTFLORIT"/>
    <n v="97"/>
    <n v="1944"/>
    <n v="108"/>
    <n v="8"/>
    <n v="89"/>
    <x v="0"/>
    <n v="108"/>
    <x v="4"/>
    <x v="0"/>
    <s v="ESPAÑA"/>
    <s v="BARCELONA"/>
    <s v="GAVA"/>
    <x v="5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41"/>
    <n v="108"/>
    <n v="8"/>
    <n v="19"/>
    <x v="1"/>
    <n v="108"/>
    <x v="0"/>
    <x v="0"/>
    <s v="ESPAÑA"/>
    <s v="BARCELONA"/>
    <s v="BARCELONA"/>
    <x v="64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11"/>
    <n v="1947"/>
    <n v="108"/>
    <n v="41"/>
    <n v="39"/>
    <x v="1"/>
    <n v="108"/>
    <x v="0"/>
    <x v="0"/>
    <s v="ESPAÑA"/>
    <s v="SEVILLA"/>
    <s v="ECIJA"/>
    <x v="5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7"/>
    <n v="1946"/>
    <n v="108"/>
    <n v="2"/>
    <n v="4"/>
    <x v="1"/>
    <n v="108"/>
    <x v="4"/>
    <x v="0"/>
    <s v="ESPAÑA"/>
    <s v="ALBACETE"/>
    <s v="ALBATANA"/>
    <x v="58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59"/>
    <n v="108"/>
    <n v="24"/>
    <n v="89"/>
    <x v="0"/>
    <n v="108"/>
    <x v="5"/>
    <x v="0"/>
    <s v="ESPAÑA"/>
    <s v="LEON"/>
    <s v="LEON"/>
    <x v="29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8"/>
    <n v="1952"/>
    <n v="108"/>
    <n v="41"/>
    <n v="32"/>
    <x v="1"/>
    <n v="108"/>
    <x v="4"/>
    <x v="0"/>
    <s v="ESPAÑA"/>
    <s v="SEVILLA"/>
    <s v="CAZALLA DE LA SIERRA"/>
    <x v="65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72"/>
    <n v="108"/>
    <n v="8"/>
    <n v="89"/>
    <x v="0"/>
    <n v="108"/>
    <x v="3"/>
    <x v="0"/>
    <s v="ESPAÑA"/>
    <s v="BARCELONA"/>
    <s v="GAVA"/>
    <x v="4"/>
    <x v="0"/>
    <x v="0"/>
    <x v="0"/>
  </r>
  <r>
    <x v="1"/>
    <x v="3"/>
    <x v="1"/>
    <x v="11"/>
    <x v="11"/>
    <x v="0"/>
    <x v="0"/>
    <x v="0"/>
    <x v="0"/>
    <x v="0"/>
    <x v="0"/>
    <x v="0"/>
    <s v="SANT PERE"/>
    <n v="73"/>
    <n v="1964"/>
    <n v="108"/>
    <n v="8"/>
    <n v="89"/>
    <x v="1"/>
    <n v="108"/>
    <x v="2"/>
    <x v="0"/>
    <s v="ESPAÑA"/>
    <s v="BARCELONA"/>
    <s v="GAVA"/>
    <x v="11"/>
    <x v="0"/>
    <x v="0"/>
    <x v="0"/>
  </r>
  <r>
    <x v="1"/>
    <x v="3"/>
    <x v="3"/>
    <x v="14"/>
    <x v="14"/>
    <x v="0"/>
    <x v="0"/>
    <x v="0"/>
    <x v="0"/>
    <x v="0"/>
    <x v="0"/>
    <x v="0"/>
    <s v="RECTORIA"/>
    <n v="10"/>
    <n v="1953"/>
    <n v="108"/>
    <n v="8"/>
    <n v="19"/>
    <x v="1"/>
    <n v="108"/>
    <x v="0"/>
    <x v="0"/>
    <s v="ESPAÑA"/>
    <s v="BARCELONA"/>
    <s v="BARCELONA"/>
    <x v="23"/>
    <x v="0"/>
    <x v="0"/>
    <x v="0"/>
  </r>
  <r>
    <x v="1"/>
    <x v="3"/>
    <x v="2"/>
    <x v="15"/>
    <x v="15"/>
    <x v="0"/>
    <x v="0"/>
    <x v="0"/>
    <x v="0"/>
    <x v="0"/>
    <x v="0"/>
    <x v="0"/>
    <s v="GREGAL"/>
    <n v="1"/>
    <n v="1944"/>
    <n v="108"/>
    <n v="24"/>
    <n v="89"/>
    <x v="1"/>
    <n v="108"/>
    <x v="5"/>
    <x v="0"/>
    <s v="ESPAÑA"/>
    <s v="LEON"/>
    <s v="LEON"/>
    <x v="54"/>
    <x v="0"/>
    <x v="0"/>
    <x v="0"/>
  </r>
  <r>
    <x v="1"/>
    <x v="1"/>
    <x v="4"/>
    <x v="16"/>
    <x v="16"/>
    <x v="0"/>
    <x v="0"/>
    <x v="0"/>
    <x v="0"/>
    <x v="0"/>
    <x v="0"/>
    <x v="3"/>
    <s v="ROMANI"/>
    <n v="2"/>
    <n v="1966"/>
    <n v="108"/>
    <n v="8"/>
    <n v="301"/>
    <x v="1"/>
    <n v="108"/>
    <x v="0"/>
    <x v="0"/>
    <s v="ESPAÑA"/>
    <s v="BARCELONA"/>
    <s v="VILADECANS"/>
    <x v="6"/>
    <x v="0"/>
    <x v="0"/>
    <x v="0"/>
  </r>
  <r>
    <x v="1"/>
    <x v="1"/>
    <x v="9"/>
    <x v="13"/>
    <x v="13"/>
    <x v="0"/>
    <x v="0"/>
    <x v="0"/>
    <x v="0"/>
    <x v="0"/>
    <x v="0"/>
    <x v="5"/>
    <s v="INTERIOR"/>
    <n v="10"/>
    <n v="1966"/>
    <n v="108"/>
    <n v="14"/>
    <n v="69"/>
    <x v="0"/>
    <n v="108"/>
    <x v="0"/>
    <x v="0"/>
    <s v="ESPAÑA"/>
    <s v="CORDOBA"/>
    <s v="VILLANUEVA DE CORDOBA"/>
    <x v="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48"/>
    <n v="1946"/>
    <n v="108"/>
    <n v="43"/>
    <n v="169"/>
    <x v="0"/>
    <n v="108"/>
    <x v="4"/>
    <x v="0"/>
    <s v="ESPAÑA"/>
    <s v="TARRAGONA"/>
    <s v="VILAPLANA"/>
    <x v="58"/>
    <x v="0"/>
    <x v="0"/>
    <x v="0"/>
  </r>
  <r>
    <x v="1"/>
    <x v="1"/>
    <x v="8"/>
    <x v="13"/>
    <x v="13"/>
    <x v="0"/>
    <x v="0"/>
    <x v="0"/>
    <x v="0"/>
    <x v="0"/>
    <x v="0"/>
    <x v="0"/>
    <s v="MONTFLORIT"/>
    <n v="92"/>
    <n v="1958"/>
    <n v="108"/>
    <n v="8"/>
    <n v="89"/>
    <x v="1"/>
    <n v="108"/>
    <x v="5"/>
    <x v="0"/>
    <s v="ESPAÑA"/>
    <s v="BARCELONA"/>
    <s v="GAVA"/>
    <x v="5"/>
    <x v="0"/>
    <x v="0"/>
    <x v="0"/>
  </r>
  <r>
    <x v="1"/>
    <x v="2"/>
    <x v="5"/>
    <x v="10"/>
    <x v="10"/>
    <x v="0"/>
    <x v="0"/>
    <x v="0"/>
    <x v="0"/>
    <x v="0"/>
    <x v="0"/>
    <x v="0"/>
    <s v="MONTFLORIT"/>
    <n v="13"/>
    <n v="1964"/>
    <n v="108"/>
    <n v="8"/>
    <n v="89"/>
    <x v="0"/>
    <n v="108"/>
    <x v="0"/>
    <x v="0"/>
    <s v="ESPAÑA"/>
    <s v="BARCELONA"/>
    <s v="GAVA"/>
    <x v="11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24"/>
    <n v="1967"/>
    <n v="108"/>
    <n v="8"/>
    <n v="19"/>
    <x v="1"/>
    <n v="108"/>
    <x v="2"/>
    <x v="0"/>
    <s v="ESPAÑA"/>
    <s v="BARCELONA"/>
    <s v="BARCELONA"/>
    <x v="15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21"/>
    <n v="1930"/>
    <n v="108"/>
    <n v="8"/>
    <n v="89"/>
    <x v="0"/>
    <n v="108"/>
    <x v="4"/>
    <x v="0"/>
    <s v="ESPAÑA"/>
    <s v="BARCELONA"/>
    <s v="GAVA"/>
    <x v="72"/>
    <x v="0"/>
    <x v="0"/>
    <x v="0"/>
  </r>
  <r>
    <x v="1"/>
    <x v="3"/>
    <x v="9"/>
    <x v="11"/>
    <x v="11"/>
    <x v="0"/>
    <x v="0"/>
    <x v="0"/>
    <x v="0"/>
    <x v="0"/>
    <x v="0"/>
    <x v="3"/>
    <s v="PANES"/>
    <n v="18"/>
    <n v="1955"/>
    <n v="108"/>
    <n v="27"/>
    <n v="1"/>
    <x v="0"/>
    <n v="108"/>
    <x v="4"/>
    <x v="0"/>
    <s v="ESPAÑA"/>
    <s v="LUGO"/>
    <s v="ABADIN"/>
    <x v="52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2"/>
    <n v="1963"/>
    <n v="108"/>
    <n v="8"/>
    <n v="89"/>
    <x v="0"/>
    <n v="108"/>
    <x v="0"/>
    <x v="0"/>
    <s v="ESPAÑA"/>
    <s v="BARCELONA"/>
    <s v="GAVA"/>
    <x v="12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9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3"/>
    <n v="1988"/>
    <n v="108"/>
    <n v="8"/>
    <n v="19"/>
    <x v="1"/>
    <n v="108"/>
    <x v="3"/>
    <x v="0"/>
    <s v="ESPAÑA"/>
    <s v="BARCELONA"/>
    <s v="BARCELONA"/>
    <x v="21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16"/>
    <n v="1954"/>
    <n v="108"/>
    <n v="30"/>
    <n v="15"/>
    <x v="1"/>
    <n v="108"/>
    <x v="0"/>
    <x v="0"/>
    <s v="ESPAÑA"/>
    <s v="MURCIA"/>
    <s v="CARAVACA DE LA CRUZ"/>
    <x v="7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58"/>
    <n v="108"/>
    <n v="23"/>
    <n v="55"/>
    <x v="0"/>
    <n v="108"/>
    <x v="0"/>
    <x v="0"/>
    <s v="ESPAÑA"/>
    <s v="JAEN"/>
    <s v="LINARES"/>
    <x v="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9"/>
    <n v="1967"/>
    <n v="108"/>
    <n v="8"/>
    <n v="89"/>
    <x v="1"/>
    <n v="108"/>
    <x v="2"/>
    <x v="0"/>
    <s v="ESPAÑA"/>
    <s v="BARCELONA"/>
    <s v="GAVA"/>
    <x v="15"/>
    <x v="0"/>
    <x v="0"/>
    <x v="0"/>
  </r>
  <r>
    <x v="1"/>
    <x v="2"/>
    <x v="5"/>
    <x v="10"/>
    <x v="10"/>
    <x v="0"/>
    <x v="0"/>
    <x v="0"/>
    <x v="0"/>
    <x v="0"/>
    <x v="0"/>
    <x v="0"/>
    <s v="ANGEL GUIMERA"/>
    <n v="33"/>
    <n v="1951"/>
    <n v="108"/>
    <n v="8"/>
    <n v="89"/>
    <x v="1"/>
    <n v="108"/>
    <x v="0"/>
    <x v="0"/>
    <s v="ESPAÑA"/>
    <s v="BARCELONA"/>
    <s v="GAVA"/>
    <x v="66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1989"/>
    <n v="108"/>
    <n v="8"/>
    <n v="19"/>
    <x v="0"/>
    <n v="108"/>
    <x v="3"/>
    <x v="0"/>
    <s v="ESPAÑA"/>
    <s v="BARCELONA"/>
    <s v="BARCELONA"/>
    <x v="46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9"/>
    <n v="1958"/>
    <n v="108"/>
    <n v="6"/>
    <n v="59"/>
    <x v="1"/>
    <n v="108"/>
    <x v="4"/>
    <x v="0"/>
    <s v="ESPAÑA"/>
    <s v="BADAJOZ"/>
    <s v="GRANJA DE TORREHERMOSA"/>
    <x v="5"/>
    <x v="0"/>
    <x v="0"/>
    <x v="0"/>
  </r>
  <r>
    <x v="1"/>
    <x v="3"/>
    <x v="1"/>
    <x v="11"/>
    <x v="11"/>
    <x v="0"/>
    <x v="0"/>
    <x v="0"/>
    <x v="0"/>
    <x v="0"/>
    <x v="0"/>
    <x v="3"/>
    <s v="LLIBERTAT"/>
    <n v="2"/>
    <n v="1954"/>
    <n v="108"/>
    <n v="8"/>
    <n v="19"/>
    <x v="1"/>
    <n v="108"/>
    <x v="0"/>
    <x v="0"/>
    <s v="ESPAÑA"/>
    <s v="BARCELONA"/>
    <s v="BARCELONA"/>
    <x v="7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1937"/>
    <n v="108"/>
    <n v="30"/>
    <n v="24"/>
    <x v="0"/>
    <n v="108"/>
    <x v="4"/>
    <x v="0"/>
    <s v="ESPAÑA"/>
    <s v="MURCIA"/>
    <s v="LORCA"/>
    <x v="32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1972"/>
    <n v="108"/>
    <n v="18"/>
    <n v="27"/>
    <x v="1"/>
    <n v="108"/>
    <x v="0"/>
    <x v="0"/>
    <s v="ESPAÑA"/>
    <s v="GRANADA"/>
    <s v="BENALUA DE GUADIX"/>
    <x v="4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2"/>
    <n v="1979"/>
    <n v="108"/>
    <n v="8"/>
    <n v="200"/>
    <x v="0"/>
    <n v="108"/>
    <x v="2"/>
    <x v="0"/>
    <s v="ESPAÑA"/>
    <s v="BARCELONA"/>
    <s v="SANT BOI DE LLOBREGAT"/>
    <x v="30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4"/>
    <n v="1962"/>
    <n v="108"/>
    <n v="41"/>
    <n v="65"/>
    <x v="0"/>
    <n v="108"/>
    <x v="0"/>
    <x v="0"/>
    <s v="ESPAÑA"/>
    <s v="SEVILLA"/>
    <s v="MORON DE LA FRONTERA"/>
    <x v="13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65"/>
    <n v="108"/>
    <n v="18"/>
    <n v="135"/>
    <x v="0"/>
    <n v="108"/>
    <x v="11"/>
    <x v="0"/>
    <s v="ESPAÑA"/>
    <s v="GRANADA"/>
    <s v="MONTEFRIO"/>
    <x v="41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7"/>
    <n v="1946"/>
    <n v="108"/>
    <n v="30"/>
    <n v="24"/>
    <x v="0"/>
    <n v="108"/>
    <x v="0"/>
    <x v="0"/>
    <s v="ESPAÑA"/>
    <s v="MURCIA"/>
    <s v="LORCA"/>
    <x v="58"/>
    <x v="0"/>
    <x v="0"/>
    <x v="0"/>
  </r>
  <r>
    <x v="1"/>
    <x v="0"/>
    <x v="5"/>
    <x v="5"/>
    <x v="5"/>
    <x v="0"/>
    <x v="0"/>
    <x v="0"/>
    <x v="0"/>
    <x v="0"/>
    <x v="0"/>
    <x v="0"/>
    <s v="SANT JOAN"/>
    <n v="12"/>
    <n v="1963"/>
    <n v="108"/>
    <n v="8"/>
    <n v="89"/>
    <x v="1"/>
    <n v="108"/>
    <x v="2"/>
    <x v="0"/>
    <s v="ESPAÑA"/>
    <s v="BARCELONA"/>
    <s v="GAVA"/>
    <x v="12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23"/>
    <n v="108"/>
    <n v="33"/>
    <n v="44"/>
    <x v="1"/>
    <n v="108"/>
    <x v="4"/>
    <x v="0"/>
    <s v="ESPAÑA"/>
    <s v="ASTURIAS"/>
    <s v="OVIEDO"/>
    <x v="10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7"/>
    <n v="108"/>
    <n v="8"/>
    <n v="19"/>
    <x v="1"/>
    <n v="108"/>
    <x v="1"/>
    <x v="0"/>
    <s v="ESPAÑA"/>
    <s v="BARCELONA"/>
    <s v="BARCELONA"/>
    <x v="3"/>
    <x v="0"/>
    <x v="0"/>
    <x v="0"/>
  </r>
  <r>
    <x v="1"/>
    <x v="3"/>
    <x v="9"/>
    <x v="11"/>
    <x v="11"/>
    <x v="0"/>
    <x v="0"/>
    <x v="0"/>
    <x v="0"/>
    <x v="0"/>
    <x v="0"/>
    <x v="0"/>
    <s v="RIERA DE LES PARETS"/>
    <n v="1"/>
    <n v="1955"/>
    <n v="108"/>
    <n v="8"/>
    <n v="19"/>
    <x v="0"/>
    <n v="108"/>
    <x v="5"/>
    <x v="0"/>
    <s v="ESPAÑA"/>
    <s v="BARCELONA"/>
    <s v="BARCELONA"/>
    <x v="52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5"/>
    <n v="1955"/>
    <n v="108"/>
    <n v="8"/>
    <n v="19"/>
    <x v="1"/>
    <n v="108"/>
    <x v="5"/>
    <x v="0"/>
    <s v="ESPAÑA"/>
    <s v="BARCELONA"/>
    <s v="BARCELONA"/>
    <x v="52"/>
    <x v="0"/>
    <x v="0"/>
    <x v="0"/>
  </r>
  <r>
    <x v="1"/>
    <x v="0"/>
    <x v="5"/>
    <x v="5"/>
    <x v="5"/>
    <x v="0"/>
    <x v="0"/>
    <x v="0"/>
    <x v="0"/>
    <x v="0"/>
    <x v="0"/>
    <x v="0"/>
    <s v="SANT JOAN"/>
    <n v="12"/>
    <n v="1992"/>
    <n v="108"/>
    <n v="8"/>
    <n v="89"/>
    <x v="0"/>
    <n v="108"/>
    <x v="3"/>
    <x v="0"/>
    <s v="ESPAÑA"/>
    <s v="BARCELONA"/>
    <s v="GAVA"/>
    <x v="78"/>
    <x v="0"/>
    <x v="0"/>
    <x v="0"/>
  </r>
  <r>
    <x v="1"/>
    <x v="1"/>
    <x v="9"/>
    <x v="13"/>
    <x v="13"/>
    <x v="0"/>
    <x v="0"/>
    <x v="0"/>
    <x v="0"/>
    <x v="0"/>
    <x v="0"/>
    <x v="3"/>
    <s v="JAUME BALMES"/>
    <n v="5"/>
    <n v="1961"/>
    <n v="108"/>
    <n v="8"/>
    <n v="19"/>
    <x v="0"/>
    <n v="108"/>
    <x v="2"/>
    <x v="0"/>
    <s v="ESPAÑA"/>
    <s v="BARCELONA"/>
    <s v="BARCELONA"/>
    <x v="36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4"/>
    <n v="1958"/>
    <n v="108"/>
    <n v="8"/>
    <n v="101"/>
    <x v="0"/>
    <n v="108"/>
    <x v="5"/>
    <x v="0"/>
    <s v="ESPAÑA"/>
    <s v="BARCELONA"/>
    <s v="HOSPITALET DE LLOBREGAT (L')"/>
    <x v="5"/>
    <x v="0"/>
    <x v="0"/>
    <x v="0"/>
  </r>
  <r>
    <x v="1"/>
    <x v="3"/>
    <x v="2"/>
    <x v="15"/>
    <x v="15"/>
    <x v="0"/>
    <x v="0"/>
    <x v="0"/>
    <x v="0"/>
    <x v="0"/>
    <x v="0"/>
    <x v="9"/>
    <s v="LABORES"/>
    <n v="43"/>
    <n v="1950"/>
    <n v="108"/>
    <n v="6"/>
    <n v="160"/>
    <x v="0"/>
    <n v="108"/>
    <x v="4"/>
    <x v="0"/>
    <s v="ESPAÑA"/>
    <s v="BADAJOZ"/>
    <s v="ZALAMEA DE LA SERENA"/>
    <x v="57"/>
    <x v="0"/>
    <x v="0"/>
    <x v="0"/>
  </r>
  <r>
    <x v="1"/>
    <x v="0"/>
    <x v="8"/>
    <x v="5"/>
    <x v="5"/>
    <x v="0"/>
    <x v="0"/>
    <x v="0"/>
    <x v="0"/>
    <x v="0"/>
    <x v="0"/>
    <x v="0"/>
    <s v="CENTRE"/>
    <n v="5"/>
    <n v="1934"/>
    <n v="108"/>
    <n v="25"/>
    <n v="120"/>
    <x v="1"/>
    <n v="108"/>
    <x v="0"/>
    <x v="0"/>
    <s v="ESPAÑA"/>
    <s v="LLEIDA"/>
    <s v="LLEIDA"/>
    <x v="22"/>
    <x v="0"/>
    <x v="0"/>
    <x v="0"/>
  </r>
  <r>
    <x v="1"/>
    <x v="0"/>
    <x v="8"/>
    <x v="5"/>
    <x v="5"/>
    <x v="0"/>
    <x v="0"/>
    <x v="0"/>
    <x v="0"/>
    <x v="0"/>
    <x v="0"/>
    <x v="0"/>
    <s v="CENTRE"/>
    <n v="5"/>
    <n v="1955"/>
    <n v="108"/>
    <n v="8"/>
    <n v="19"/>
    <x v="0"/>
    <n v="108"/>
    <x v="5"/>
    <x v="0"/>
    <s v="ESPAÑA"/>
    <s v="BARCELONA"/>
    <s v="BARCELONA"/>
    <x v="52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"/>
    <n v="1964"/>
    <n v="108"/>
    <n v="8"/>
    <n v="15"/>
    <x v="0"/>
    <n v="108"/>
    <x v="0"/>
    <x v="0"/>
    <s v="ESPAÑA"/>
    <s v="BARCELONA"/>
    <s v="BADALONA"/>
    <x v="11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62"/>
    <n v="108"/>
    <n v="8"/>
    <n v="89"/>
    <x v="0"/>
    <n v="108"/>
    <x v="0"/>
    <x v="0"/>
    <s v="ESPAÑA"/>
    <s v="BARCELONA"/>
    <s v="GAVA"/>
    <x v="13"/>
    <x v="0"/>
    <x v="0"/>
    <x v="0"/>
  </r>
  <r>
    <x v="1"/>
    <x v="2"/>
    <x v="5"/>
    <x v="10"/>
    <x v="10"/>
    <x v="0"/>
    <x v="0"/>
    <x v="0"/>
    <x v="0"/>
    <x v="0"/>
    <x v="0"/>
    <x v="0"/>
    <s v="JOAN CARLES I"/>
    <n v="4"/>
    <n v="1958"/>
    <n v="108"/>
    <n v="8"/>
    <n v="19"/>
    <x v="1"/>
    <n v="108"/>
    <x v="0"/>
    <x v="0"/>
    <s v="ESPAÑA"/>
    <s v="BARCELONA"/>
    <s v="BARCELONA"/>
    <x v="5"/>
    <x v="0"/>
    <x v="0"/>
    <x v="0"/>
  </r>
  <r>
    <x v="1"/>
    <x v="0"/>
    <x v="8"/>
    <x v="5"/>
    <x v="5"/>
    <x v="0"/>
    <x v="0"/>
    <x v="0"/>
    <x v="0"/>
    <x v="0"/>
    <x v="0"/>
    <x v="0"/>
    <s v="CENTRE"/>
    <n v="5"/>
    <n v="1931"/>
    <n v="108"/>
    <n v="8"/>
    <n v="89"/>
    <x v="0"/>
    <n v="108"/>
    <x v="4"/>
    <x v="0"/>
    <s v="ESPAÑA"/>
    <s v="BARCELONA"/>
    <s v="GAVA"/>
    <x v="70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11"/>
    <n v="1951"/>
    <n v="108"/>
    <n v="12"/>
    <n v="141"/>
    <x v="0"/>
    <n v="108"/>
    <x v="0"/>
    <x v="0"/>
    <s v="ESPAÑA"/>
    <s v="CASTELLO DE LA PL"/>
    <s v="ZORITA DEL MAESTRAZGO"/>
    <x v="6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67"/>
    <n v="108"/>
    <n v="23"/>
    <n v="7"/>
    <x v="1"/>
    <n v="108"/>
    <x v="5"/>
    <x v="0"/>
    <s v="ESPAÑA"/>
    <s v="JAEN"/>
    <s v="ARJONILLA"/>
    <x v="15"/>
    <x v="0"/>
    <x v="0"/>
    <x v="0"/>
  </r>
  <r>
    <x v="1"/>
    <x v="0"/>
    <x v="8"/>
    <x v="5"/>
    <x v="5"/>
    <x v="0"/>
    <x v="0"/>
    <x v="0"/>
    <x v="0"/>
    <x v="0"/>
    <x v="0"/>
    <x v="0"/>
    <s v="CENTRE"/>
    <n v="3"/>
    <n v="1937"/>
    <n v="108"/>
    <n v="50"/>
    <n v="74"/>
    <x v="1"/>
    <n v="108"/>
    <x v="5"/>
    <x v="0"/>
    <s v="ESPAÑA"/>
    <s v="ZARAGOZA"/>
    <s v="CASPE"/>
    <x v="32"/>
    <x v="0"/>
    <x v="0"/>
    <x v="0"/>
  </r>
  <r>
    <x v="1"/>
    <x v="0"/>
    <x v="8"/>
    <x v="5"/>
    <x v="5"/>
    <x v="0"/>
    <x v="0"/>
    <x v="0"/>
    <x v="0"/>
    <x v="0"/>
    <x v="0"/>
    <x v="0"/>
    <s v="CENTRE"/>
    <n v="3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2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3"/>
    <n v="1991"/>
    <n v="108"/>
    <n v="8"/>
    <n v="19"/>
    <x v="1"/>
    <n v="108"/>
    <x v="3"/>
    <x v="0"/>
    <s v="ESPAÑA"/>
    <s v="BARCELONA"/>
    <s v="BARCELONA"/>
    <x v="19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66"/>
    <n v="108"/>
    <n v="8"/>
    <n v="89"/>
    <x v="0"/>
    <n v="108"/>
    <x v="0"/>
    <x v="0"/>
    <s v="ESPAÑA"/>
    <s v="BARCELONA"/>
    <s v="GAVA"/>
    <x v="6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1"/>
    <n v="1962"/>
    <n v="108"/>
    <n v="8"/>
    <n v="89"/>
    <x v="1"/>
    <n v="108"/>
    <x v="9"/>
    <x v="0"/>
    <s v="ESPAÑA"/>
    <s v="BARCELONA"/>
    <s v="GAVA"/>
    <x v="1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2"/>
    <n v="1966"/>
    <n v="108"/>
    <n v="8"/>
    <n v="301"/>
    <x v="1"/>
    <n v="108"/>
    <x v="0"/>
    <x v="0"/>
    <s v="ESPAÑA"/>
    <s v="BARCELONA"/>
    <s v="VILADECANS"/>
    <x v="6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72"/>
    <n v="108"/>
    <n v="8"/>
    <n v="200"/>
    <x v="1"/>
    <n v="108"/>
    <x v="3"/>
    <x v="0"/>
    <s v="ESPAÑA"/>
    <s v="BARCELONA"/>
    <s v="SANT BOI DE LLOBREGAT"/>
    <x v="4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3"/>
    <n v="1960"/>
    <n v="108"/>
    <n v="8"/>
    <n v="89"/>
    <x v="0"/>
    <n v="108"/>
    <x v="7"/>
    <x v="0"/>
    <s v="ESPAÑA"/>
    <s v="BARCELONA"/>
    <s v="GAVA"/>
    <x v="37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2"/>
    <n v="1955"/>
    <n v="108"/>
    <n v="4"/>
    <n v="62"/>
    <x v="0"/>
    <n v="108"/>
    <x v="0"/>
    <x v="0"/>
    <s v="ESPAÑA"/>
    <s v="ALMERIA"/>
    <s v="MACAEL"/>
    <x v="52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6"/>
    <n v="1967"/>
    <n v="108"/>
    <n v="8"/>
    <n v="125"/>
    <x v="1"/>
    <n v="108"/>
    <x v="3"/>
    <x v="0"/>
    <s v="ESPAÑA"/>
    <s v="BARCELONA"/>
    <s v="MONTCADA I REIXAC"/>
    <x v="15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63"/>
    <n v="108"/>
    <n v="8"/>
    <n v="89"/>
    <x v="1"/>
    <n v="108"/>
    <x v="11"/>
    <x v="0"/>
    <s v="ESPAÑA"/>
    <s v="BARCELONA"/>
    <s v="GAVA"/>
    <x v="12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5"/>
    <n v="1967"/>
    <n v="108"/>
    <n v="8"/>
    <n v="19"/>
    <x v="1"/>
    <n v="108"/>
    <x v="2"/>
    <x v="0"/>
    <s v="ESPAÑA"/>
    <s v="BARCELONA"/>
    <s v="BARCELONA"/>
    <x v="15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91"/>
    <n v="108"/>
    <n v="8"/>
    <n v="19"/>
    <x v="0"/>
    <n v="108"/>
    <x v="0"/>
    <x v="0"/>
    <s v="ESPAÑA"/>
    <s v="BARCELONA"/>
    <s v="BARCELONA"/>
    <x v="19"/>
    <x v="0"/>
    <x v="0"/>
    <x v="0"/>
  </r>
  <r>
    <x v="1"/>
    <x v="0"/>
    <x v="8"/>
    <x v="5"/>
    <x v="5"/>
    <x v="0"/>
    <x v="0"/>
    <x v="0"/>
    <x v="0"/>
    <x v="0"/>
    <x v="0"/>
    <x v="0"/>
    <s v="CENTRE"/>
    <n v="5"/>
    <n v="1947"/>
    <n v="108"/>
    <n v="10"/>
    <n v="104"/>
    <x v="0"/>
    <n v="108"/>
    <x v="5"/>
    <x v="0"/>
    <s v="ESPAÑA"/>
    <s v="CACERES"/>
    <s v="JARAIZ DE LA VERA"/>
    <x v="56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3"/>
    <n v="1991"/>
    <n v="108"/>
    <n v="8"/>
    <n v="89"/>
    <x v="0"/>
    <n v="108"/>
    <x v="2"/>
    <x v="0"/>
    <s v="ESPAÑA"/>
    <s v="BARCELONA"/>
    <s v="GAVA"/>
    <x v="19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1"/>
    <x v="0"/>
    <x v="8"/>
    <x v="5"/>
    <x v="5"/>
    <x v="0"/>
    <x v="0"/>
    <x v="0"/>
    <x v="0"/>
    <x v="0"/>
    <x v="0"/>
    <x v="0"/>
    <s v="CENTRE"/>
    <n v="5"/>
    <n v="1952"/>
    <n v="108"/>
    <n v="44"/>
    <n v="147"/>
    <x v="1"/>
    <n v="108"/>
    <x v="4"/>
    <x v="0"/>
    <s v="ESPAÑA"/>
    <s v="TERUEL"/>
    <s v="MAZALEON"/>
    <x v="65"/>
    <x v="0"/>
    <x v="0"/>
    <x v="0"/>
  </r>
  <r>
    <x v="1"/>
    <x v="0"/>
    <x v="8"/>
    <x v="5"/>
    <x v="5"/>
    <x v="0"/>
    <x v="0"/>
    <x v="0"/>
    <x v="0"/>
    <x v="0"/>
    <x v="0"/>
    <x v="0"/>
    <s v="CENTRE"/>
    <n v="3"/>
    <n v="1957"/>
    <n v="108"/>
    <n v="8"/>
    <n v="101"/>
    <x v="1"/>
    <n v="108"/>
    <x v="0"/>
    <x v="0"/>
    <s v="ESPAÑA"/>
    <s v="BARCELONA"/>
    <s v="HOSPITALET DE LLOBREGAT (L')"/>
    <x v="31"/>
    <x v="0"/>
    <x v="0"/>
    <x v="0"/>
  </r>
  <r>
    <x v="1"/>
    <x v="1"/>
    <x v="6"/>
    <x v="20"/>
    <x v="20"/>
    <x v="0"/>
    <x v="0"/>
    <x v="0"/>
    <x v="0"/>
    <x v="0"/>
    <x v="0"/>
    <x v="0"/>
    <s v="PRINCIPAL"/>
    <n v="18"/>
    <n v="1936"/>
    <n v="108"/>
    <n v="46"/>
    <n v="244"/>
    <x v="0"/>
    <n v="108"/>
    <x v="4"/>
    <x v="0"/>
    <s v="ESPAÑA"/>
    <s v="VALENCIA"/>
    <s v="TORRENT"/>
    <x v="59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72"/>
    <n v="108"/>
    <n v="8"/>
    <n v="89"/>
    <x v="1"/>
    <n v="108"/>
    <x v="3"/>
    <x v="0"/>
    <s v="ESPAÑA"/>
    <s v="BARCELONA"/>
    <s v="GAVA"/>
    <x v="4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65"/>
    <n v="108"/>
    <n v="18"/>
    <n v="27"/>
    <x v="1"/>
    <n v="108"/>
    <x v="0"/>
    <x v="0"/>
    <s v="ESPAÑA"/>
    <s v="GRANADA"/>
    <s v="BENALUA DE GUADIX"/>
    <x v="41"/>
    <x v="0"/>
    <x v="0"/>
    <x v="0"/>
  </r>
  <r>
    <x v="1"/>
    <x v="3"/>
    <x v="5"/>
    <x v="14"/>
    <x v="14"/>
    <x v="0"/>
    <x v="0"/>
    <x v="0"/>
    <x v="0"/>
    <x v="0"/>
    <x v="0"/>
    <x v="0"/>
    <s v="ARTUR COSTA"/>
    <n v="9"/>
    <n v="1961"/>
    <n v="108"/>
    <n v="8"/>
    <n v="19"/>
    <x v="0"/>
    <n v="108"/>
    <x v="5"/>
    <x v="0"/>
    <s v="ESPAÑA"/>
    <s v="BARCELONA"/>
    <s v="BARCELONA"/>
    <x v="36"/>
    <x v="0"/>
    <x v="0"/>
    <x v="0"/>
  </r>
  <r>
    <x v="1"/>
    <x v="0"/>
    <x v="8"/>
    <x v="5"/>
    <x v="5"/>
    <x v="0"/>
    <x v="0"/>
    <x v="0"/>
    <x v="0"/>
    <x v="0"/>
    <x v="0"/>
    <x v="0"/>
    <s v="CENTRE"/>
    <n v="3"/>
    <n v="1945"/>
    <n v="108"/>
    <n v="8"/>
    <n v="89"/>
    <x v="0"/>
    <n v="108"/>
    <x v="0"/>
    <x v="0"/>
    <s v="ESPAÑA"/>
    <s v="BARCELONA"/>
    <s v="GAVA"/>
    <x v="60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71"/>
    <n v="108"/>
    <n v="4"/>
    <n v="13"/>
    <x v="0"/>
    <n v="108"/>
    <x v="2"/>
    <x v="0"/>
    <s v="ESPAÑA"/>
    <s v="ALMERIA"/>
    <s v="ALMERIA"/>
    <x v="14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90"/>
    <n v="108"/>
    <n v="8"/>
    <n v="19"/>
    <x v="1"/>
    <n v="108"/>
    <x v="1"/>
    <x v="0"/>
    <s v="ESPAÑA"/>
    <s v="BARCELONA"/>
    <s v="BARCELONA"/>
    <x v="69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92"/>
    <n v="108"/>
    <n v="8"/>
    <n v="89"/>
    <x v="0"/>
    <n v="108"/>
    <x v="3"/>
    <x v="0"/>
    <s v="ESPAÑA"/>
    <s v="BARCELONA"/>
    <s v="GAVA"/>
    <x v="78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65"/>
    <n v="108"/>
    <n v="18"/>
    <n v="87"/>
    <x v="1"/>
    <n v="108"/>
    <x v="0"/>
    <x v="0"/>
    <s v="ESPAÑA"/>
    <s v="GRANADA"/>
    <s v="GRANADA"/>
    <x v="41"/>
    <x v="0"/>
    <x v="0"/>
    <x v="0"/>
  </r>
  <r>
    <x v="1"/>
    <x v="3"/>
    <x v="3"/>
    <x v="11"/>
    <x v="11"/>
    <x v="0"/>
    <x v="0"/>
    <x v="0"/>
    <x v="0"/>
    <x v="0"/>
    <x v="0"/>
    <x v="0"/>
    <s v="VALENCIA"/>
    <n v="3"/>
    <n v="1968"/>
    <n v="108"/>
    <n v="8"/>
    <n v="19"/>
    <x v="0"/>
    <n v="108"/>
    <x v="1"/>
    <x v="0"/>
    <s v="ESPAÑA"/>
    <s v="BARCELONA"/>
    <s v="BARCELONA"/>
    <x v="28"/>
    <x v="0"/>
    <x v="0"/>
    <x v="0"/>
  </r>
  <r>
    <x v="1"/>
    <x v="3"/>
    <x v="2"/>
    <x v="17"/>
    <x v="17"/>
    <x v="0"/>
    <x v="0"/>
    <x v="0"/>
    <x v="0"/>
    <x v="0"/>
    <x v="0"/>
    <x v="1"/>
    <s v="EUROPA"/>
    <n v="3"/>
    <n v="1962"/>
    <n v="108"/>
    <n v="8"/>
    <n v="19"/>
    <x v="0"/>
    <n v="108"/>
    <x v="3"/>
    <x v="0"/>
    <s v="ESPAÑA"/>
    <s v="BARCELONA"/>
    <s v="BARCELONA"/>
    <x v="13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9"/>
    <n v="1993"/>
    <n v="108"/>
    <n v="8"/>
    <n v="89"/>
    <x v="0"/>
    <n v="108"/>
    <x v="0"/>
    <x v="0"/>
    <s v="ESPAÑA"/>
    <s v="BARCELONA"/>
    <s v="GAVA"/>
    <x v="79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5"/>
    <n v="1953"/>
    <n v="108"/>
    <n v="43"/>
    <n v="148"/>
    <x v="0"/>
    <n v="108"/>
    <x v="0"/>
    <x v="0"/>
    <s v="ESPAÑA"/>
    <s v="TARRAGONA"/>
    <s v="TARRAGONA"/>
    <x v="23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58"/>
    <n v="108"/>
    <n v="8"/>
    <n v="125"/>
    <x v="1"/>
    <n v="108"/>
    <x v="0"/>
    <x v="0"/>
    <s v="ESPAÑA"/>
    <s v="BARCELONA"/>
    <s v="MONTCADA I REIXAC"/>
    <x v="5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2"/>
    <n v="1954"/>
    <n v="108"/>
    <n v="9"/>
    <n v="59"/>
    <x v="0"/>
    <n v="108"/>
    <x v="2"/>
    <x v="0"/>
    <s v="ESPAÑA"/>
    <s v="BURGOS"/>
    <s v="BURGOS"/>
    <x v="7"/>
    <x v="0"/>
    <x v="0"/>
    <x v="0"/>
  </r>
  <r>
    <x v="1"/>
    <x v="0"/>
    <x v="5"/>
    <x v="5"/>
    <x v="5"/>
    <x v="0"/>
    <x v="0"/>
    <x v="0"/>
    <x v="0"/>
    <x v="0"/>
    <x v="0"/>
    <x v="0"/>
    <s v="SANT PERE"/>
    <n v="58"/>
    <n v="1958"/>
    <n v="108"/>
    <n v="41"/>
    <n v="68"/>
    <x v="0"/>
    <n v="108"/>
    <x v="0"/>
    <x v="0"/>
    <s v="ESPAÑA"/>
    <s v="SEVILLA"/>
    <s v="OSUNA"/>
    <x v="5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68"/>
    <n v="108"/>
    <n v="8"/>
    <n v="301"/>
    <x v="0"/>
    <n v="108"/>
    <x v="8"/>
    <x v="0"/>
    <s v="ESPAÑA"/>
    <s v="BARCELONA"/>
    <s v="VILADECANS"/>
    <x v="28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40"/>
    <n v="1941"/>
    <n v="108"/>
    <n v="14"/>
    <n v="26"/>
    <x v="1"/>
    <n v="108"/>
    <x v="0"/>
    <x v="0"/>
    <s v="ESPAÑA"/>
    <s v="CORDOBA"/>
    <s v="ESPIEL"/>
    <x v="64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65"/>
    <n v="108"/>
    <n v="14"/>
    <n v="2"/>
    <x v="1"/>
    <n v="108"/>
    <x v="0"/>
    <x v="0"/>
    <s v="ESPAÑA"/>
    <s v="CORDOBA"/>
    <s v="AGUILAR DE LA FRONTERA"/>
    <x v="41"/>
    <x v="0"/>
    <x v="0"/>
    <x v="0"/>
  </r>
  <r>
    <x v="1"/>
    <x v="3"/>
    <x v="5"/>
    <x v="14"/>
    <x v="14"/>
    <x v="0"/>
    <x v="0"/>
    <x v="0"/>
    <x v="0"/>
    <x v="0"/>
    <x v="0"/>
    <x v="0"/>
    <s v="VILA I VILA"/>
    <n v="31"/>
    <n v="1992"/>
    <n v="108"/>
    <n v="8"/>
    <n v="89"/>
    <x v="0"/>
    <n v="108"/>
    <x v="0"/>
    <x v="0"/>
    <s v="ESPAÑA"/>
    <s v="BARCELONA"/>
    <s v="GAVA"/>
    <x v="78"/>
    <x v="0"/>
    <x v="0"/>
    <x v="0"/>
  </r>
  <r>
    <x v="1"/>
    <x v="2"/>
    <x v="8"/>
    <x v="10"/>
    <x v="10"/>
    <x v="0"/>
    <x v="0"/>
    <x v="0"/>
    <x v="0"/>
    <x v="0"/>
    <x v="0"/>
    <x v="0"/>
    <s v="PAU VERGOS"/>
    <n v="66"/>
    <n v="1965"/>
    <n v="108"/>
    <n v="8"/>
    <n v="56"/>
    <x v="1"/>
    <n v="108"/>
    <x v="8"/>
    <x v="0"/>
    <s v="ESPAÑA"/>
    <s v="BARCELONA"/>
    <s v="CASTELLDEFELS"/>
    <x v="41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1966"/>
    <n v="108"/>
    <n v="8"/>
    <n v="19"/>
    <x v="0"/>
    <n v="108"/>
    <x v="5"/>
    <x v="0"/>
    <s v="ESPAÑA"/>
    <s v="BARCELONA"/>
    <s v="BARCELONA"/>
    <x v="6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59"/>
    <n v="108"/>
    <n v="8"/>
    <n v="19"/>
    <x v="1"/>
    <n v="108"/>
    <x v="5"/>
    <x v="0"/>
    <s v="ESPAÑA"/>
    <s v="BARCELONA"/>
    <s v="BARCELONA"/>
    <x v="29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16"/>
    <n v="1966"/>
    <n v="108"/>
    <n v="30"/>
    <n v="33"/>
    <x v="1"/>
    <n v="108"/>
    <x v="0"/>
    <x v="0"/>
    <s v="ESPAÑA"/>
    <s v="MURCIA"/>
    <s v="PUERTO LUMBRERAS"/>
    <x v="6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13"/>
    <n v="1962"/>
    <n v="108"/>
    <n v="25"/>
    <n v="120"/>
    <x v="0"/>
    <n v="108"/>
    <x v="3"/>
    <x v="0"/>
    <s v="ESPAÑA"/>
    <s v="LLEIDA"/>
    <s v="LLEIDA"/>
    <x v="13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8"/>
    <n v="1940"/>
    <n v="108"/>
    <n v="29"/>
    <n v="67"/>
    <x v="1"/>
    <n v="108"/>
    <x v="0"/>
    <x v="0"/>
    <s v="ESPAÑA"/>
    <s v="MALAGA"/>
    <s v="MALAGA"/>
    <x v="61"/>
    <x v="0"/>
    <x v="0"/>
    <x v="0"/>
  </r>
  <r>
    <x v="1"/>
    <x v="3"/>
    <x v="2"/>
    <x v="19"/>
    <x v="19"/>
    <x v="0"/>
    <x v="0"/>
    <x v="0"/>
    <x v="0"/>
    <x v="0"/>
    <x v="0"/>
    <x v="0"/>
    <s v="ARENYS"/>
    <n v="5"/>
    <n v="1940"/>
    <n v="108"/>
    <n v="45"/>
    <n v="13"/>
    <x v="1"/>
    <n v="108"/>
    <x v="5"/>
    <x v="0"/>
    <s v="ESPAÑA"/>
    <s v="TOLEDO"/>
    <s v="ALMOROX"/>
    <x v="61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8"/>
    <n v="1965"/>
    <n v="108"/>
    <n v="8"/>
    <n v="19"/>
    <x v="1"/>
    <n v="108"/>
    <x v="1"/>
    <x v="0"/>
    <s v="ESPAÑA"/>
    <s v="BARCELONA"/>
    <s v="BARCELONA"/>
    <x v="41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95"/>
    <n v="108"/>
    <n v="8"/>
    <n v="200"/>
    <x v="0"/>
    <n v="108"/>
    <x v="1"/>
    <x v="0"/>
    <s v="ESPAÑA"/>
    <s v="BARCELONA"/>
    <s v="SANT BOI DE LLOBREGAT"/>
    <x v="71"/>
    <x v="0"/>
    <x v="0"/>
    <x v="0"/>
  </r>
  <r>
    <x v="1"/>
    <x v="2"/>
    <x v="5"/>
    <x v="10"/>
    <x v="10"/>
    <x v="0"/>
    <x v="0"/>
    <x v="0"/>
    <x v="0"/>
    <x v="0"/>
    <x v="0"/>
    <x v="0"/>
    <s v="MONTFLORIT"/>
    <n v="50"/>
    <n v="1958"/>
    <n v="108"/>
    <n v="6"/>
    <n v="15"/>
    <x v="1"/>
    <n v="108"/>
    <x v="0"/>
    <x v="0"/>
    <s v="ESPAÑA"/>
    <s v="BADAJOZ"/>
    <s v="BADAJOZ"/>
    <x v="5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64"/>
    <n v="108"/>
    <n v="8"/>
    <n v="19"/>
    <x v="1"/>
    <n v="108"/>
    <x v="5"/>
    <x v="0"/>
    <s v="ESPAÑA"/>
    <s v="BARCELONA"/>
    <s v="BARCELONA"/>
    <x v="11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36"/>
    <n v="108"/>
    <n v="10"/>
    <n v="9"/>
    <x v="0"/>
    <n v="108"/>
    <x v="5"/>
    <x v="0"/>
    <s v="ESPAÑA"/>
    <s v="CACERES"/>
    <s v="ALCOLLARIN"/>
    <x v="59"/>
    <x v="0"/>
    <x v="0"/>
    <x v="0"/>
  </r>
  <r>
    <x v="1"/>
    <x v="3"/>
    <x v="2"/>
    <x v="15"/>
    <x v="15"/>
    <x v="0"/>
    <x v="0"/>
    <x v="0"/>
    <x v="0"/>
    <x v="0"/>
    <x v="0"/>
    <x v="0"/>
    <s v="MARINADA"/>
    <n v="57"/>
    <n v="1965"/>
    <n v="108"/>
    <n v="8"/>
    <n v="101"/>
    <x v="1"/>
    <n v="108"/>
    <x v="1"/>
    <x v="0"/>
    <s v="ESPAÑA"/>
    <s v="BARCELONA"/>
    <s v="HOSPITALET DE LLOBREGAT (L')"/>
    <x v="4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7"/>
    <n v="1947"/>
    <n v="108"/>
    <n v="44"/>
    <n v="99"/>
    <x v="0"/>
    <n v="108"/>
    <x v="0"/>
    <x v="0"/>
    <s v="ESPAÑA"/>
    <s v="TERUEL"/>
    <s v="ESCUCHA"/>
    <x v="56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2"/>
    <n v="1995"/>
    <n v="108"/>
    <n v="8"/>
    <n v="89"/>
    <x v="0"/>
    <n v="108"/>
    <x v="14"/>
    <x v="0"/>
    <s v="ESPAÑA"/>
    <s v="BARCELONA"/>
    <s v="GAVA"/>
    <x v="71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1968"/>
    <n v="108"/>
    <n v="18"/>
    <n v="27"/>
    <x v="0"/>
    <n v="108"/>
    <x v="7"/>
    <x v="0"/>
    <s v="ESPAÑA"/>
    <s v="GRANADA"/>
    <s v="BENALUA DE GUADIX"/>
    <x v="28"/>
    <x v="0"/>
    <x v="0"/>
    <x v="0"/>
  </r>
  <r>
    <x v="1"/>
    <x v="0"/>
    <x v="5"/>
    <x v="5"/>
    <x v="5"/>
    <x v="0"/>
    <x v="0"/>
    <x v="0"/>
    <x v="0"/>
    <x v="0"/>
    <x v="0"/>
    <x v="0"/>
    <s v="SANT NICASI"/>
    <n v="19"/>
    <n v="1951"/>
    <n v="108"/>
    <n v="8"/>
    <n v="140"/>
    <x v="1"/>
    <n v="108"/>
    <x v="0"/>
    <x v="0"/>
    <s v="ESPAÑA"/>
    <s v="BARCELONA"/>
    <s v="NAVARCLES"/>
    <x v="66"/>
    <x v="0"/>
    <x v="0"/>
    <x v="0"/>
  </r>
  <r>
    <x v="1"/>
    <x v="3"/>
    <x v="3"/>
    <x v="14"/>
    <x v="14"/>
    <x v="0"/>
    <x v="0"/>
    <x v="0"/>
    <x v="0"/>
    <x v="0"/>
    <x v="0"/>
    <x v="0"/>
    <s v="SANT PERE"/>
    <n v="45"/>
    <n v="1994"/>
    <n v="108"/>
    <n v="8"/>
    <n v="89"/>
    <x v="1"/>
    <n v="108"/>
    <x v="0"/>
    <x v="0"/>
    <s v="ESPAÑA"/>
    <s v="BARCELONA"/>
    <s v="GAVA"/>
    <x v="94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3"/>
    <n v="1953"/>
    <n v="108"/>
    <n v="29"/>
    <n v="84"/>
    <x v="1"/>
    <n v="108"/>
    <x v="0"/>
    <x v="0"/>
    <s v="ESPAÑA"/>
    <s v="MALAGA"/>
    <s v="RONDA"/>
    <x v="23"/>
    <x v="0"/>
    <x v="0"/>
    <x v="0"/>
  </r>
  <r>
    <x v="1"/>
    <x v="1"/>
    <x v="8"/>
    <x v="13"/>
    <x v="13"/>
    <x v="0"/>
    <x v="0"/>
    <x v="0"/>
    <x v="0"/>
    <x v="0"/>
    <x v="0"/>
    <x v="0"/>
    <s v="MONTFLORIT"/>
    <n v="98"/>
    <n v="1956"/>
    <n v="108"/>
    <n v="11"/>
    <n v="17"/>
    <x v="1"/>
    <n v="108"/>
    <x v="4"/>
    <x v="0"/>
    <s v="ESPAÑA"/>
    <s v="CADIZ"/>
    <s v="ESPERA"/>
    <x v="4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95"/>
    <n v="108"/>
    <n v="8"/>
    <n v="89"/>
    <x v="0"/>
    <n v="108"/>
    <x v="14"/>
    <x v="0"/>
    <s v="ESPAÑA"/>
    <s v="BARCELONA"/>
    <s v="GAVA"/>
    <x v="71"/>
    <x v="0"/>
    <x v="0"/>
    <x v="0"/>
  </r>
  <r>
    <x v="1"/>
    <x v="0"/>
    <x v="8"/>
    <x v="5"/>
    <x v="5"/>
    <x v="0"/>
    <x v="0"/>
    <x v="0"/>
    <x v="0"/>
    <x v="0"/>
    <x v="0"/>
    <x v="0"/>
    <s v="ARIBAU"/>
    <n v="5"/>
    <n v="1994"/>
    <n v="108"/>
    <n v="8"/>
    <n v="19"/>
    <x v="1"/>
    <n v="108"/>
    <x v="0"/>
    <x v="0"/>
    <s v="ESPAÑA"/>
    <s v="BARCELONA"/>
    <s v="BARCELONA"/>
    <x v="94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44"/>
    <n v="108"/>
    <n v="8"/>
    <n v="101"/>
    <x v="0"/>
    <n v="108"/>
    <x v="0"/>
    <x v="0"/>
    <s v="ESPAÑA"/>
    <s v="BARCELONA"/>
    <s v="HOSPITALET DE LLOBREGAT (L')"/>
    <x v="54"/>
    <x v="0"/>
    <x v="0"/>
    <x v="0"/>
  </r>
  <r>
    <x v="1"/>
    <x v="3"/>
    <x v="7"/>
    <x v="19"/>
    <x v="19"/>
    <x v="0"/>
    <x v="0"/>
    <x v="0"/>
    <x v="0"/>
    <x v="0"/>
    <x v="0"/>
    <x v="1"/>
    <s v="EUROPA"/>
    <n v="103"/>
    <n v="1970"/>
    <n v="108"/>
    <n v="8"/>
    <n v="19"/>
    <x v="0"/>
    <n v="108"/>
    <x v="6"/>
    <x v="0"/>
    <s v="ESPAÑA"/>
    <s v="BARCELONA"/>
    <s v="BARCELONA"/>
    <x v="16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2"/>
    <n v="1964"/>
    <n v="108"/>
    <n v="9"/>
    <n v="421"/>
    <x v="1"/>
    <n v="108"/>
    <x v="2"/>
    <x v="0"/>
    <s v="ESPAÑA"/>
    <s v="BURGOS"/>
    <s v="VID Y BARRIOS (LA)"/>
    <x v="11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4"/>
    <n v="1944"/>
    <n v="108"/>
    <n v="14"/>
    <n v="52"/>
    <x v="0"/>
    <n v="108"/>
    <x v="4"/>
    <x v="0"/>
    <s v="ESPAÑA"/>
    <s v="CORDOBA"/>
    <s v="PEÑARROYA-PUEBLONUEVO"/>
    <x v="54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1974"/>
    <n v="108"/>
    <n v="8"/>
    <n v="19"/>
    <x v="0"/>
    <n v="108"/>
    <x v="6"/>
    <x v="0"/>
    <s v="ESPAÑA"/>
    <s v="BARCELONA"/>
    <s v="BARCELONA"/>
    <x v="2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42"/>
    <n v="108"/>
    <n v="45"/>
    <n v="168"/>
    <x v="0"/>
    <n v="108"/>
    <x v="0"/>
    <x v="0"/>
    <s v="ESPAÑA"/>
    <s v="TOLEDO"/>
    <s v="TOLEDO"/>
    <x v="63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1972"/>
    <n v="108"/>
    <n v="8"/>
    <n v="19"/>
    <x v="0"/>
    <n v="108"/>
    <x v="1"/>
    <x v="0"/>
    <s v="ESPAÑA"/>
    <s v="BARCELONA"/>
    <s v="BARCELONA"/>
    <x v="4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1"/>
    <x v="3"/>
    <x v="2"/>
    <x v="15"/>
    <x v="15"/>
    <x v="0"/>
    <x v="0"/>
    <x v="0"/>
    <x v="0"/>
    <x v="0"/>
    <x v="0"/>
    <x v="0"/>
    <s v="PINAR"/>
    <n v="81"/>
    <n v="1961"/>
    <n v="108"/>
    <n v="8"/>
    <n v="19"/>
    <x v="0"/>
    <n v="108"/>
    <x v="5"/>
    <x v="0"/>
    <s v="ESPAÑA"/>
    <s v="BARCELONA"/>
    <s v="BARCELONA"/>
    <x v="36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69"/>
    <n v="1994"/>
    <n v="108"/>
    <n v="8"/>
    <n v="19"/>
    <x v="1"/>
    <n v="108"/>
    <x v="0"/>
    <x v="0"/>
    <s v="ESPAÑA"/>
    <s v="BARCELONA"/>
    <s v="BARCELONA"/>
    <x v="94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3"/>
    <n v="1975"/>
    <n v="108"/>
    <n v="8"/>
    <n v="19"/>
    <x v="0"/>
    <n v="108"/>
    <x v="7"/>
    <x v="0"/>
    <s v="ESPAÑA"/>
    <s v="BARCELONA"/>
    <s v="BARCELONA"/>
    <x v="40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3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38"/>
    <n v="108"/>
    <n v="30"/>
    <n v="30"/>
    <x v="1"/>
    <n v="108"/>
    <x v="0"/>
    <x v="0"/>
    <s v="ESPAÑA"/>
    <s v="MURCIA"/>
    <s v="MURCIA"/>
    <x v="0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43"/>
    <n v="1996"/>
    <n v="108"/>
    <n v="8"/>
    <n v="89"/>
    <x v="0"/>
    <n v="108"/>
    <x v="1"/>
    <x v="0"/>
    <s v="ESPAÑA"/>
    <s v="BARCELONA"/>
    <s v="GAVA"/>
    <x v="45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61"/>
    <n v="108"/>
    <n v="24"/>
    <n v="15"/>
    <x v="0"/>
    <n v="108"/>
    <x v="0"/>
    <x v="0"/>
    <s v="ESPAÑA"/>
    <s v="LEON"/>
    <s v="BENAVIDES"/>
    <x v="36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7"/>
    <n v="1995"/>
    <n v="108"/>
    <n v="8"/>
    <n v="89"/>
    <x v="1"/>
    <n v="108"/>
    <x v="8"/>
    <x v="0"/>
    <s v="ESPAÑA"/>
    <s v="BARCELONA"/>
    <s v="GAVA"/>
    <x v="71"/>
    <x v="0"/>
    <x v="0"/>
    <x v="0"/>
  </r>
  <r>
    <x v="1"/>
    <x v="3"/>
    <x v="2"/>
    <x v="17"/>
    <x v="17"/>
    <x v="0"/>
    <x v="0"/>
    <x v="0"/>
    <x v="0"/>
    <x v="0"/>
    <x v="0"/>
    <x v="0"/>
    <s v="PREMIA"/>
    <n v="3"/>
    <n v="1945"/>
    <n v="108"/>
    <n v="44"/>
    <n v="64"/>
    <x v="0"/>
    <n v="108"/>
    <x v="0"/>
    <x v="0"/>
    <s v="ESPAÑA"/>
    <s v="TERUEL"/>
    <s v="CASCANTE DEL RIO"/>
    <x v="60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9"/>
    <n v="1995"/>
    <n v="108"/>
    <n v="8"/>
    <n v="89"/>
    <x v="0"/>
    <n v="108"/>
    <x v="0"/>
    <x v="0"/>
    <s v="ESPAÑA"/>
    <s v="BARCELONA"/>
    <s v="GAVA"/>
    <x v="71"/>
    <x v="0"/>
    <x v="0"/>
    <x v="0"/>
  </r>
  <r>
    <x v="1"/>
    <x v="3"/>
    <x v="8"/>
    <x v="21"/>
    <x v="21"/>
    <x v="0"/>
    <x v="0"/>
    <x v="0"/>
    <x v="0"/>
    <x v="0"/>
    <x v="0"/>
    <x v="0"/>
    <s v="SERRAT"/>
    <n v="8"/>
    <n v="1982"/>
    <n v="108"/>
    <n v="8"/>
    <n v="245"/>
    <x v="0"/>
    <n v="108"/>
    <x v="4"/>
    <x v="0"/>
    <s v="ESPAÑA"/>
    <s v="BARCELONA"/>
    <s v="SANTA COLOMA DE GRAMENET"/>
    <x v="48"/>
    <x v="0"/>
    <x v="0"/>
    <x v="0"/>
  </r>
  <r>
    <x v="1"/>
    <x v="3"/>
    <x v="8"/>
    <x v="21"/>
    <x v="21"/>
    <x v="0"/>
    <x v="0"/>
    <x v="0"/>
    <x v="0"/>
    <x v="0"/>
    <x v="0"/>
    <x v="0"/>
    <s v="SARRIA"/>
    <n v="15"/>
    <n v="1962"/>
    <n v="108"/>
    <n v="24"/>
    <n v="115"/>
    <x v="0"/>
    <n v="108"/>
    <x v="0"/>
    <x v="0"/>
    <s v="ESPAÑA"/>
    <s v="LEON"/>
    <s v="PONFERRADA"/>
    <x v="13"/>
    <x v="0"/>
    <x v="0"/>
    <x v="0"/>
  </r>
  <r>
    <x v="1"/>
    <x v="3"/>
    <x v="2"/>
    <x v="15"/>
    <x v="15"/>
    <x v="0"/>
    <x v="0"/>
    <x v="0"/>
    <x v="0"/>
    <x v="0"/>
    <x v="0"/>
    <x v="0"/>
    <s v="ORIENT"/>
    <n v="4"/>
    <n v="1960"/>
    <n v="108"/>
    <n v="8"/>
    <n v="19"/>
    <x v="1"/>
    <n v="108"/>
    <x v="3"/>
    <x v="0"/>
    <s v="ESPAÑA"/>
    <s v="BARCELONA"/>
    <s v="BARCELONA"/>
    <x v="37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31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71"/>
    <n v="108"/>
    <n v="41"/>
    <n v="7"/>
    <x v="1"/>
    <n v="108"/>
    <x v="1"/>
    <x v="0"/>
    <s v="ESPAÑA"/>
    <s v="SEVILLA"/>
    <s v="ALGABA (LA)"/>
    <x v="14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0"/>
    <n v="1995"/>
    <n v="108"/>
    <n v="8"/>
    <n v="89"/>
    <x v="1"/>
    <n v="108"/>
    <x v="12"/>
    <x v="0"/>
    <s v="ESPAÑA"/>
    <s v="BARCELONA"/>
    <s v="GAVA"/>
    <x v="71"/>
    <x v="0"/>
    <x v="0"/>
    <x v="0"/>
  </r>
  <r>
    <x v="1"/>
    <x v="3"/>
    <x v="7"/>
    <x v="19"/>
    <x v="19"/>
    <x v="0"/>
    <x v="0"/>
    <x v="0"/>
    <x v="0"/>
    <x v="0"/>
    <x v="0"/>
    <x v="1"/>
    <s v="EUROPA"/>
    <n v="73"/>
    <n v="1975"/>
    <n v="108"/>
    <n v="8"/>
    <n v="19"/>
    <x v="0"/>
    <n v="108"/>
    <x v="3"/>
    <x v="0"/>
    <s v="ESPAÑA"/>
    <s v="BARCELONA"/>
    <s v="BARCELONA"/>
    <x v="40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2"/>
    <n v="1994"/>
    <n v="108"/>
    <n v="8"/>
    <n v="19"/>
    <x v="0"/>
    <n v="108"/>
    <x v="2"/>
    <x v="0"/>
    <s v="ESPAÑA"/>
    <s v="BARCELONA"/>
    <s v="BARCELONA"/>
    <x v="94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1"/>
    <n v="1951"/>
    <n v="108"/>
    <n v="34"/>
    <n v="120"/>
    <x v="1"/>
    <n v="108"/>
    <x v="0"/>
    <x v="0"/>
    <s v="ESPAÑA"/>
    <s v="PALENCIA"/>
    <s v="PALENCIA"/>
    <x v="66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28"/>
    <n v="1990"/>
    <n v="108"/>
    <n v="8"/>
    <n v="19"/>
    <x v="1"/>
    <n v="108"/>
    <x v="2"/>
    <x v="0"/>
    <s v="ESPAÑA"/>
    <s v="BARCELONA"/>
    <s v="BARCELONA"/>
    <x v="69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95"/>
    <n v="108"/>
    <n v="8"/>
    <n v="19"/>
    <x v="0"/>
    <n v="108"/>
    <x v="13"/>
    <x v="0"/>
    <s v="ESPAÑA"/>
    <s v="BARCELONA"/>
    <s v="BARCELONA"/>
    <x v="71"/>
    <x v="0"/>
    <x v="0"/>
    <x v="0"/>
  </r>
  <r>
    <x v="1"/>
    <x v="0"/>
    <x v="5"/>
    <x v="5"/>
    <x v="5"/>
    <x v="0"/>
    <x v="0"/>
    <x v="0"/>
    <x v="0"/>
    <x v="0"/>
    <x v="0"/>
    <x v="0"/>
    <s v="CENTRE"/>
    <n v="43"/>
    <n v="1996"/>
    <n v="108"/>
    <n v="8"/>
    <n v="89"/>
    <x v="0"/>
    <n v="108"/>
    <x v="0"/>
    <x v="0"/>
    <s v="ESPAÑA"/>
    <s v="BARCELONA"/>
    <s v="GAVA"/>
    <x v="45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3"/>
    <n v="1961"/>
    <n v="108"/>
    <n v="41"/>
    <n v="60"/>
    <x v="1"/>
    <n v="108"/>
    <x v="0"/>
    <x v="0"/>
    <s v="ESPAÑA"/>
    <s v="SEVILLA"/>
    <s v="MARCHENA"/>
    <x v="36"/>
    <x v="0"/>
    <x v="0"/>
    <x v="0"/>
  </r>
  <r>
    <x v="1"/>
    <x v="3"/>
    <x v="6"/>
    <x v="14"/>
    <x v="14"/>
    <x v="0"/>
    <x v="0"/>
    <x v="0"/>
    <x v="0"/>
    <x v="0"/>
    <x v="0"/>
    <x v="0"/>
    <s v="SALAMANCA"/>
    <n v="40"/>
    <n v="1997"/>
    <n v="108"/>
    <n v="8"/>
    <n v="89"/>
    <x v="0"/>
    <n v="108"/>
    <x v="0"/>
    <x v="0"/>
    <s v="ESPAÑA"/>
    <s v="BARCELONA"/>
    <s v="GAVA"/>
    <x v="18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5"/>
    <n v="1957"/>
    <n v="108"/>
    <n v="23"/>
    <n v="902"/>
    <x v="0"/>
    <n v="108"/>
    <x v="8"/>
    <x v="0"/>
    <s v="ESPAÑA"/>
    <s v="JAEN"/>
    <s v="BEDMAR Y GARCIEZ"/>
    <x v="31"/>
    <x v="0"/>
    <x v="0"/>
    <x v="0"/>
  </r>
  <r>
    <x v="1"/>
    <x v="3"/>
    <x v="6"/>
    <x v="14"/>
    <x v="14"/>
    <x v="0"/>
    <x v="0"/>
    <x v="0"/>
    <x v="0"/>
    <x v="0"/>
    <x v="0"/>
    <x v="0"/>
    <s v="SALAMANCA"/>
    <n v="40"/>
    <n v="1966"/>
    <n v="108"/>
    <n v="8"/>
    <n v="19"/>
    <x v="1"/>
    <n v="108"/>
    <x v="8"/>
    <x v="0"/>
    <s v="ESPAÑA"/>
    <s v="BARCELONA"/>
    <s v="BARCELONA"/>
    <x v="6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5"/>
    <n v="1993"/>
    <n v="108"/>
    <n v="8"/>
    <n v="19"/>
    <x v="1"/>
    <n v="108"/>
    <x v="3"/>
    <x v="0"/>
    <s v="ESPAÑA"/>
    <s v="BARCELONA"/>
    <s v="BARCELONA"/>
    <x v="79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4"/>
    <n v="1997"/>
    <n v="108"/>
    <n v="8"/>
    <n v="89"/>
    <x v="1"/>
    <n v="108"/>
    <x v="10"/>
    <x v="0"/>
    <s v="ESPAÑA"/>
    <s v="BARCELONA"/>
    <s v="GAVA"/>
    <x v="18"/>
    <x v="0"/>
    <x v="0"/>
    <x v="0"/>
  </r>
  <r>
    <x v="1"/>
    <x v="3"/>
    <x v="9"/>
    <x v="11"/>
    <x v="11"/>
    <x v="0"/>
    <x v="0"/>
    <x v="0"/>
    <x v="0"/>
    <x v="0"/>
    <x v="0"/>
    <x v="0"/>
    <s v="SALAMANCA"/>
    <n v="64"/>
    <n v="1994"/>
    <n v="108"/>
    <n v="8"/>
    <n v="89"/>
    <x v="1"/>
    <n v="108"/>
    <x v="1"/>
    <x v="0"/>
    <s v="ESPAÑA"/>
    <s v="BARCELONA"/>
    <s v="GAVA"/>
    <x v="94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71"/>
    <n v="1997"/>
    <n v="108"/>
    <n v="8"/>
    <n v="19"/>
    <x v="1"/>
    <n v="108"/>
    <x v="0"/>
    <x v="0"/>
    <s v="ESPAÑA"/>
    <s v="BARCELONA"/>
    <s v="BARCELONA"/>
    <x v="18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74"/>
    <n v="108"/>
    <n v="8"/>
    <n v="19"/>
    <x v="0"/>
    <n v="108"/>
    <x v="2"/>
    <x v="0"/>
    <s v="ESPAÑA"/>
    <s v="BARCELONA"/>
    <s v="BARCELONA"/>
    <x v="20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70"/>
    <n v="108"/>
    <n v="8"/>
    <n v="89"/>
    <x v="1"/>
    <n v="108"/>
    <x v="8"/>
    <x v="0"/>
    <s v="ESPAÑA"/>
    <s v="BARCELONA"/>
    <s v="GAVA"/>
    <x v="16"/>
    <x v="0"/>
    <x v="0"/>
    <x v="0"/>
  </r>
  <r>
    <x v="1"/>
    <x v="3"/>
    <x v="6"/>
    <x v="14"/>
    <x v="14"/>
    <x v="0"/>
    <x v="0"/>
    <x v="0"/>
    <x v="0"/>
    <x v="0"/>
    <x v="0"/>
    <x v="0"/>
    <s v="SALAMANCA"/>
    <n v="14"/>
    <n v="1969"/>
    <n v="108"/>
    <n v="8"/>
    <n v="121"/>
    <x v="0"/>
    <n v="108"/>
    <x v="0"/>
    <x v="0"/>
    <s v="ESPAÑA"/>
    <s v="BARCELONA"/>
    <s v="MATARO"/>
    <x v="1"/>
    <x v="0"/>
    <x v="0"/>
    <x v="0"/>
  </r>
  <r>
    <x v="1"/>
    <x v="2"/>
    <x v="5"/>
    <x v="8"/>
    <x v="8"/>
    <x v="0"/>
    <x v="0"/>
    <x v="0"/>
    <x v="0"/>
    <x v="0"/>
    <x v="0"/>
    <x v="6"/>
    <s v="PLA DE CARAT"/>
    <n v="1"/>
    <n v="1968"/>
    <n v="108"/>
    <n v="8"/>
    <n v="56"/>
    <x v="0"/>
    <n v="108"/>
    <x v="1"/>
    <x v="0"/>
    <s v="ESPAÑA"/>
    <s v="BARCELONA"/>
    <s v="CASTELLDEFELS"/>
    <x v="28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71"/>
    <n v="108"/>
    <n v="46"/>
    <n v="250"/>
    <x v="0"/>
    <n v="108"/>
    <x v="3"/>
    <x v="0"/>
    <s v="ESPAÑA"/>
    <s v="VALENCIA"/>
    <s v="VALENCIA"/>
    <x v="14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98"/>
    <n v="108"/>
    <n v="8"/>
    <n v="89"/>
    <x v="1"/>
    <n v="108"/>
    <x v="0"/>
    <x v="0"/>
    <s v="ESPAÑA"/>
    <s v="BARCELONA"/>
    <s v="GAVA"/>
    <x v="24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6"/>
    <n v="1953"/>
    <n v="108"/>
    <n v="41"/>
    <n v="21"/>
    <x v="1"/>
    <n v="108"/>
    <x v="7"/>
    <x v="0"/>
    <s v="ESPAÑA"/>
    <s v="SEVILLA"/>
    <s v="CAMAS"/>
    <x v="23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2"/>
    <n v="1965"/>
    <n v="108"/>
    <n v="6"/>
    <n v="20"/>
    <x v="0"/>
    <n v="108"/>
    <x v="1"/>
    <x v="0"/>
    <s v="ESPAÑA"/>
    <s v="BADAJOZ"/>
    <s v="BIENVENIDA"/>
    <x v="4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98"/>
    <n v="108"/>
    <n v="8"/>
    <n v="89"/>
    <x v="1"/>
    <n v="108"/>
    <x v="0"/>
    <x v="0"/>
    <s v="ESPAÑA"/>
    <s v="BARCELONA"/>
    <s v="GAVA"/>
    <x v="24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0"/>
    <n v="1998"/>
    <n v="108"/>
    <n v="8"/>
    <n v="89"/>
    <x v="1"/>
    <n v="108"/>
    <x v="0"/>
    <x v="0"/>
    <s v="ESPAÑA"/>
    <s v="BARCELONA"/>
    <s v="GAVA"/>
    <x v="24"/>
    <x v="0"/>
    <x v="0"/>
    <x v="0"/>
  </r>
  <r>
    <x v="1"/>
    <x v="3"/>
    <x v="2"/>
    <x v="15"/>
    <x v="15"/>
    <x v="0"/>
    <x v="0"/>
    <x v="0"/>
    <x v="0"/>
    <x v="0"/>
    <x v="0"/>
    <x v="9"/>
    <s v="PINEDA (LA)"/>
    <n v="32"/>
    <n v="1968"/>
    <n v="108"/>
    <n v="3"/>
    <n v="14"/>
    <x v="0"/>
    <n v="108"/>
    <x v="8"/>
    <x v="0"/>
    <s v="ESPAÑA"/>
    <s v="ALACANT"/>
    <s v="ALICANTE/ALACANT"/>
    <x v="28"/>
    <x v="0"/>
    <x v="0"/>
    <x v="0"/>
  </r>
  <r>
    <x v="1"/>
    <x v="1"/>
    <x v="9"/>
    <x v="13"/>
    <x v="13"/>
    <x v="0"/>
    <x v="0"/>
    <x v="0"/>
    <x v="0"/>
    <x v="0"/>
    <x v="0"/>
    <x v="0"/>
    <s v="TRESOLS"/>
    <n v="65"/>
    <n v="1998"/>
    <n v="108"/>
    <n v="8"/>
    <n v="89"/>
    <x v="1"/>
    <n v="108"/>
    <x v="0"/>
    <x v="0"/>
    <s v="ESPAÑA"/>
    <s v="BARCELONA"/>
    <s v="GAVA"/>
    <x v="24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30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7"/>
    <x v="19"/>
    <x v="19"/>
    <x v="0"/>
    <x v="0"/>
    <x v="0"/>
    <x v="0"/>
    <x v="0"/>
    <x v="0"/>
    <x v="0"/>
    <s v="PALAMOS"/>
    <n v="9"/>
    <n v="1967"/>
    <n v="108"/>
    <n v="8"/>
    <n v="19"/>
    <x v="1"/>
    <n v="108"/>
    <x v="3"/>
    <x v="0"/>
    <s v="ESPAÑA"/>
    <s v="BARCELONA"/>
    <s v="BARCELONA"/>
    <x v="15"/>
    <x v="0"/>
    <x v="0"/>
    <x v="0"/>
  </r>
  <r>
    <x v="1"/>
    <x v="3"/>
    <x v="7"/>
    <x v="19"/>
    <x v="19"/>
    <x v="0"/>
    <x v="0"/>
    <x v="0"/>
    <x v="0"/>
    <x v="0"/>
    <x v="0"/>
    <x v="1"/>
    <s v="EUROPA"/>
    <n v="99"/>
    <n v="1971"/>
    <n v="108"/>
    <n v="22"/>
    <n v="61"/>
    <x v="1"/>
    <n v="108"/>
    <x v="3"/>
    <x v="0"/>
    <s v="ESPAÑA"/>
    <s v="HUESCA"/>
    <s v="BINEFAR"/>
    <x v="14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5"/>
    <n v="1977"/>
    <n v="108"/>
    <n v="14"/>
    <n v="21"/>
    <x v="0"/>
    <n v="108"/>
    <x v="8"/>
    <x v="0"/>
    <s v="ESPAÑA"/>
    <s v="CORDOBA"/>
    <s v="CORDOBA"/>
    <x v="3"/>
    <x v="0"/>
    <x v="0"/>
    <x v="0"/>
  </r>
  <r>
    <x v="1"/>
    <x v="3"/>
    <x v="2"/>
    <x v="15"/>
    <x v="15"/>
    <x v="0"/>
    <x v="0"/>
    <x v="0"/>
    <x v="0"/>
    <x v="0"/>
    <x v="0"/>
    <x v="0"/>
    <s v="GREGAL"/>
    <n v="8"/>
    <n v="1982"/>
    <n v="108"/>
    <n v="8"/>
    <n v="19"/>
    <x v="0"/>
    <n v="108"/>
    <x v="11"/>
    <x v="0"/>
    <s v="ESPAÑA"/>
    <s v="BARCELONA"/>
    <s v="BARCELONA"/>
    <x v="48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1968"/>
    <n v="350"/>
    <n v="0"/>
    <n v="0"/>
    <x v="1"/>
    <n v="350"/>
    <x v="0"/>
    <x v="34"/>
    <s v="URUGUAY"/>
    <s v=""/>
    <s v=""/>
    <x v="28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29"/>
    <n v="2000"/>
    <n v="108"/>
    <n v="8"/>
    <n v="19"/>
    <x v="0"/>
    <n v="108"/>
    <x v="10"/>
    <x v="0"/>
    <s v="ESPAÑA"/>
    <s v="BARCELONA"/>
    <s v="BARCELONA"/>
    <x v="10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7"/>
    <x v="12"/>
    <x v="12"/>
    <x v="0"/>
    <x v="0"/>
    <x v="0"/>
    <x v="0"/>
    <x v="0"/>
    <x v="0"/>
    <x v="1"/>
    <s v="EUROPA"/>
    <n v="125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1"/>
    <x v="4"/>
    <x v="16"/>
    <x v="16"/>
    <x v="0"/>
    <x v="0"/>
    <x v="0"/>
    <x v="0"/>
    <x v="0"/>
    <x v="0"/>
    <x v="0"/>
    <s v="FARIGOLA"/>
    <n v="7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1979"/>
    <n v="108"/>
    <n v="8"/>
    <n v="19"/>
    <x v="0"/>
    <n v="108"/>
    <x v="6"/>
    <x v="0"/>
    <s v="ESPAÑA"/>
    <s v="BARCELONA"/>
    <s v="BARCELONA"/>
    <x v="30"/>
    <x v="0"/>
    <x v="0"/>
    <x v="0"/>
  </r>
  <r>
    <x v="1"/>
    <x v="1"/>
    <x v="8"/>
    <x v="13"/>
    <x v="13"/>
    <x v="0"/>
    <x v="0"/>
    <x v="0"/>
    <x v="0"/>
    <x v="0"/>
    <x v="0"/>
    <x v="0"/>
    <s v="SANT PERE"/>
    <n v="90"/>
    <n v="2005"/>
    <n v="108"/>
    <n v="8"/>
    <n v="301"/>
    <x v="0"/>
    <n v="108"/>
    <x v="10"/>
    <x v="0"/>
    <s v="ESPAÑA"/>
    <s v="BARCELONA"/>
    <s v="VILADECANS"/>
    <x v="44"/>
    <x v="0"/>
    <x v="0"/>
    <x v="0"/>
  </r>
  <r>
    <x v="1"/>
    <x v="2"/>
    <x v="5"/>
    <x v="8"/>
    <x v="8"/>
    <x v="0"/>
    <x v="0"/>
    <x v="0"/>
    <x v="0"/>
    <x v="0"/>
    <x v="0"/>
    <x v="0"/>
    <s v="MORADA VERGE CARME"/>
    <n v="1"/>
    <n v="2001"/>
    <n v="108"/>
    <n v="8"/>
    <n v="89"/>
    <x v="0"/>
    <n v="108"/>
    <x v="10"/>
    <x v="0"/>
    <s v="ESPAÑA"/>
    <s v="BARCELONA"/>
    <s v="GAVA"/>
    <x v="2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3"/>
    <n v="1971"/>
    <n v="108"/>
    <n v="8"/>
    <n v="19"/>
    <x v="0"/>
    <n v="108"/>
    <x v="8"/>
    <x v="0"/>
    <s v="ESPAÑA"/>
    <s v="BARCELONA"/>
    <s v="BARCELONA"/>
    <x v="14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9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1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2005"/>
    <n v="108"/>
    <n v="8"/>
    <n v="19"/>
    <x v="0"/>
    <n v="108"/>
    <x v="10"/>
    <x v="0"/>
    <s v="ESPAÑA"/>
    <s v="BARCELONA"/>
    <s v="BARCELONA"/>
    <x v="4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1948"/>
    <n v="345"/>
    <n v="0"/>
    <n v="0"/>
    <x v="1"/>
    <n v="108"/>
    <x v="0"/>
    <x v="0"/>
    <s v="ECUADOR"/>
    <s v=""/>
    <s v=""/>
    <x v="38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1980"/>
    <n v="108"/>
    <n v="45"/>
    <n v="168"/>
    <x v="0"/>
    <n v="108"/>
    <x v="6"/>
    <x v="0"/>
    <s v="ESPAÑA"/>
    <s v="TOLEDO"/>
    <s v="TOLEDO"/>
    <x v="17"/>
    <x v="0"/>
    <x v="0"/>
    <x v="0"/>
  </r>
  <r>
    <x v="1"/>
    <x v="1"/>
    <x v="7"/>
    <x v="18"/>
    <x v="18"/>
    <x v="0"/>
    <x v="0"/>
    <x v="0"/>
    <x v="0"/>
    <x v="0"/>
    <x v="0"/>
    <x v="0"/>
    <s v="SANT LLUIS"/>
    <n v="67"/>
    <n v="1979"/>
    <n v="108"/>
    <n v="28"/>
    <n v="79"/>
    <x v="0"/>
    <n v="108"/>
    <x v="8"/>
    <x v="0"/>
    <s v="ESPAÑA"/>
    <s v="MADRID"/>
    <s v="MADRID"/>
    <x v="3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30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1"/>
    <x v="9"/>
    <x v="13"/>
    <x v="13"/>
    <x v="0"/>
    <x v="0"/>
    <x v="0"/>
    <x v="0"/>
    <x v="0"/>
    <x v="0"/>
    <x v="0"/>
    <s v="MARE DE DEU DELS DOLORS"/>
    <n v="2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1"/>
    <x v="7"/>
    <x v="18"/>
    <x v="18"/>
    <x v="0"/>
    <x v="0"/>
    <x v="0"/>
    <x v="0"/>
    <x v="0"/>
    <x v="0"/>
    <x v="0"/>
    <s v="SANT LLUIS"/>
    <n v="69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2"/>
    <x v="5"/>
    <x v="10"/>
    <x v="10"/>
    <x v="0"/>
    <x v="0"/>
    <x v="0"/>
    <x v="0"/>
    <x v="0"/>
    <x v="0"/>
    <x v="0"/>
    <s v="MONTFLORIT"/>
    <n v="34"/>
    <n v="1977"/>
    <n v="108"/>
    <n v="8"/>
    <n v="101"/>
    <x v="1"/>
    <n v="108"/>
    <x v="2"/>
    <x v="0"/>
    <s v="ESPAÑA"/>
    <s v="BARCELONA"/>
    <s v="HOSPITALET DE LLOBREGAT (L')"/>
    <x v="3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3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2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64"/>
    <n v="344"/>
    <n v="0"/>
    <n v="0"/>
    <x v="0"/>
    <n v="108"/>
    <x v="0"/>
    <x v="0"/>
    <s v="CHILE"/>
    <s v=""/>
    <s v=""/>
    <x v="11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3"/>
    <x v="14"/>
    <x v="14"/>
    <x v="0"/>
    <x v="0"/>
    <x v="0"/>
    <x v="0"/>
    <x v="0"/>
    <x v="0"/>
    <x v="0"/>
    <s v="MAJOR"/>
    <n v="19"/>
    <n v="1982"/>
    <n v="345"/>
    <n v="0"/>
    <n v="0"/>
    <x v="0"/>
    <n v="108"/>
    <x v="5"/>
    <x v="0"/>
    <s v="ECUADOR"/>
    <s v=""/>
    <s v=""/>
    <x v="48"/>
    <x v="0"/>
    <x v="0"/>
    <x v="0"/>
  </r>
  <r>
    <x v="1"/>
    <x v="0"/>
    <x v="5"/>
    <x v="5"/>
    <x v="5"/>
    <x v="0"/>
    <x v="0"/>
    <x v="0"/>
    <x v="0"/>
    <x v="0"/>
    <x v="0"/>
    <x v="0"/>
    <s v="SANT NICASI"/>
    <n v="3"/>
    <n v="2009"/>
    <n v="108"/>
    <n v="8"/>
    <n v="19"/>
    <x v="1"/>
    <n v="108"/>
    <x v="10"/>
    <x v="0"/>
    <s v="ESPAÑA"/>
    <s v="BARCELONA"/>
    <s v="BARCELONA"/>
    <x v="80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2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69"/>
    <n v="108"/>
    <n v="8"/>
    <n v="123"/>
    <x v="1"/>
    <n v="108"/>
    <x v="1"/>
    <x v="0"/>
    <s v="ESPAÑA"/>
    <s v="BARCELONA"/>
    <s v="MOLINS DE REI"/>
    <x v="1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2008"/>
    <n v="108"/>
    <n v="8"/>
    <n v="89"/>
    <x v="0"/>
    <n v="108"/>
    <x v="10"/>
    <x v="0"/>
    <s v="ESPAÑA"/>
    <s v="BARCELONA"/>
    <s v="GAVA"/>
    <x v="81"/>
    <x v="1"/>
    <x v="0"/>
    <x v="0"/>
  </r>
  <r>
    <x v="1"/>
    <x v="3"/>
    <x v="7"/>
    <x v="19"/>
    <x v="19"/>
    <x v="0"/>
    <x v="0"/>
    <x v="0"/>
    <x v="0"/>
    <x v="0"/>
    <x v="0"/>
    <x v="1"/>
    <s v="EUROPA"/>
    <n v="119"/>
    <n v="2008"/>
    <n v="108"/>
    <n v="8"/>
    <n v="19"/>
    <x v="1"/>
    <n v="108"/>
    <x v="10"/>
    <x v="0"/>
    <s v="ESPAÑA"/>
    <s v="BARCELONA"/>
    <s v="BARCELONA"/>
    <x v="81"/>
    <x v="0"/>
    <x v="0"/>
    <x v="0"/>
  </r>
  <r>
    <x v="1"/>
    <x v="2"/>
    <x v="8"/>
    <x v="10"/>
    <x v="10"/>
    <x v="0"/>
    <x v="0"/>
    <x v="0"/>
    <x v="0"/>
    <x v="0"/>
    <x v="0"/>
    <x v="0"/>
    <s v="PAU VERGOS"/>
    <n v="78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2"/>
    <n v="1984"/>
    <n v="228"/>
    <n v="0"/>
    <n v="0"/>
    <x v="0"/>
    <n v="228"/>
    <x v="14"/>
    <x v="2"/>
    <s v="MARRUECOS"/>
    <s v=""/>
    <s v=""/>
    <x v="34"/>
    <x v="0"/>
    <x v="2"/>
    <x v="1"/>
  </r>
  <r>
    <x v="1"/>
    <x v="3"/>
    <x v="2"/>
    <x v="15"/>
    <x v="15"/>
    <x v="0"/>
    <x v="0"/>
    <x v="0"/>
    <x v="0"/>
    <x v="0"/>
    <x v="0"/>
    <x v="0"/>
    <s v="GREGAL"/>
    <n v="6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71"/>
    <n v="108"/>
    <n v="28"/>
    <n v="79"/>
    <x v="1"/>
    <n v="108"/>
    <x v="3"/>
    <x v="0"/>
    <s v="ESPAÑA"/>
    <s v="MADRID"/>
    <s v="MADRID"/>
    <x v="14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9"/>
    <n v="1976"/>
    <n v="108"/>
    <n v="8"/>
    <n v="19"/>
    <x v="0"/>
    <n v="108"/>
    <x v="6"/>
    <x v="0"/>
    <s v="ESPAÑA"/>
    <s v="BARCELONA"/>
    <s v="BARCELONA"/>
    <x v="43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50"/>
    <n v="1982"/>
    <n v="345"/>
    <n v="0"/>
    <n v="0"/>
    <x v="0"/>
    <n v="108"/>
    <x v="6"/>
    <x v="0"/>
    <s v="ECUADOR"/>
    <s v=""/>
    <s v=""/>
    <x v="48"/>
    <x v="0"/>
    <x v="0"/>
    <x v="0"/>
  </r>
  <r>
    <x v="1"/>
    <x v="1"/>
    <x v="4"/>
    <x v="18"/>
    <x v="18"/>
    <x v="0"/>
    <x v="0"/>
    <x v="0"/>
    <x v="0"/>
    <x v="0"/>
    <x v="0"/>
    <x v="0"/>
    <s v="OBRADORS"/>
    <n v="6"/>
    <n v="1975"/>
    <n v="108"/>
    <n v="8"/>
    <n v="101"/>
    <x v="1"/>
    <n v="108"/>
    <x v="1"/>
    <x v="0"/>
    <s v="ESPAÑA"/>
    <s v="BARCELONA"/>
    <s v="HOSPITALET DE LLOBREGAT (L')"/>
    <x v="40"/>
    <x v="0"/>
    <x v="0"/>
    <x v="0"/>
  </r>
  <r>
    <x v="1"/>
    <x v="3"/>
    <x v="7"/>
    <x v="12"/>
    <x v="12"/>
    <x v="0"/>
    <x v="0"/>
    <x v="0"/>
    <x v="0"/>
    <x v="0"/>
    <x v="0"/>
    <x v="1"/>
    <s v="EUROPA"/>
    <n v="161"/>
    <n v="1953"/>
    <n v="108"/>
    <n v="8"/>
    <n v="140"/>
    <x v="0"/>
    <n v="108"/>
    <x v="6"/>
    <x v="0"/>
    <s v="ESPAÑA"/>
    <s v="BARCELONA"/>
    <s v="NAVARCLES"/>
    <x v="23"/>
    <x v="0"/>
    <x v="0"/>
    <x v="0"/>
  </r>
  <r>
    <x v="1"/>
    <x v="3"/>
    <x v="7"/>
    <x v="19"/>
    <x v="19"/>
    <x v="0"/>
    <x v="0"/>
    <x v="0"/>
    <x v="0"/>
    <x v="0"/>
    <x v="0"/>
    <x v="0"/>
    <s v="AMPOSTA (D')"/>
    <n v="10"/>
    <n v="1969"/>
    <n v="108"/>
    <n v="8"/>
    <n v="19"/>
    <x v="0"/>
    <n v="108"/>
    <x v="5"/>
    <x v="0"/>
    <s v="ESPAÑA"/>
    <s v="BARCELONA"/>
    <s v="BARCELONA"/>
    <x v="1"/>
    <x v="0"/>
    <x v="0"/>
    <x v="0"/>
  </r>
  <r>
    <x v="1"/>
    <x v="3"/>
    <x v="7"/>
    <x v="12"/>
    <x v="12"/>
    <x v="0"/>
    <x v="0"/>
    <x v="0"/>
    <x v="0"/>
    <x v="0"/>
    <x v="0"/>
    <x v="0"/>
    <s v="VANDELLOS"/>
    <n v="5"/>
    <n v="2007"/>
    <n v="108"/>
    <n v="8"/>
    <n v="19"/>
    <x v="0"/>
    <n v="108"/>
    <x v="10"/>
    <x v="0"/>
    <s v="ESPAÑA"/>
    <s v="BARCELONA"/>
    <s v="BARCELONA"/>
    <x v="53"/>
    <x v="0"/>
    <x v="0"/>
    <x v="0"/>
  </r>
  <r>
    <x v="1"/>
    <x v="2"/>
    <x v="5"/>
    <x v="8"/>
    <x v="8"/>
    <x v="0"/>
    <x v="0"/>
    <x v="0"/>
    <x v="0"/>
    <x v="0"/>
    <x v="0"/>
    <x v="0"/>
    <s v="MORADA VERGE CARME"/>
    <n v="1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2"/>
    <x v="15"/>
    <x v="15"/>
    <x v="0"/>
    <x v="0"/>
    <x v="0"/>
    <x v="0"/>
    <x v="0"/>
    <x v="0"/>
    <x v="9"/>
    <s v="PAVA (LA)"/>
    <n v="8"/>
    <n v="1974"/>
    <n v="108"/>
    <n v="8"/>
    <n v="19"/>
    <x v="1"/>
    <n v="108"/>
    <x v="6"/>
    <x v="0"/>
    <s v="ESPAÑA"/>
    <s v="BARCELONA"/>
    <s v="BARCELONA"/>
    <x v="2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9"/>
    <n v="1977"/>
    <n v="108"/>
    <n v="8"/>
    <n v="19"/>
    <x v="0"/>
    <n v="108"/>
    <x v="6"/>
    <x v="0"/>
    <s v="ESPAÑA"/>
    <s v="BARCELONA"/>
    <s v="BARCELONA"/>
    <x v="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2005"/>
    <n v="108"/>
    <n v="8"/>
    <n v="231"/>
    <x v="1"/>
    <n v="108"/>
    <x v="10"/>
    <x v="0"/>
    <s v="ESPAÑA"/>
    <s v="BARCELONA"/>
    <s v="SANT PERE DE RIBES"/>
    <x v="44"/>
    <x v="0"/>
    <x v="0"/>
    <x v="0"/>
  </r>
  <r>
    <x v="1"/>
    <x v="1"/>
    <x v="4"/>
    <x v="16"/>
    <x v="16"/>
    <x v="0"/>
    <x v="0"/>
    <x v="0"/>
    <x v="0"/>
    <x v="0"/>
    <x v="0"/>
    <x v="7"/>
    <s v="SENTIU (LA)"/>
    <n v="12"/>
    <n v="1982"/>
    <n v="108"/>
    <n v="8"/>
    <n v="19"/>
    <x v="0"/>
    <n v="108"/>
    <x v="3"/>
    <x v="0"/>
    <s v="ESPAÑA"/>
    <s v="BARCELONA"/>
    <s v="BARCELONA"/>
    <x v="48"/>
    <x v="0"/>
    <x v="0"/>
    <x v="0"/>
  </r>
  <r>
    <x v="1"/>
    <x v="3"/>
    <x v="7"/>
    <x v="19"/>
    <x v="19"/>
    <x v="0"/>
    <x v="0"/>
    <x v="0"/>
    <x v="0"/>
    <x v="0"/>
    <x v="0"/>
    <x v="1"/>
    <s v="EUROPA"/>
    <n v="117"/>
    <n v="1973"/>
    <n v="108"/>
    <n v="8"/>
    <n v="19"/>
    <x v="0"/>
    <n v="108"/>
    <x v="8"/>
    <x v="0"/>
    <s v="ESPAÑA"/>
    <s v="BARCELONA"/>
    <s v="BARCELONA"/>
    <x v="9"/>
    <x v="0"/>
    <x v="0"/>
    <x v="0"/>
  </r>
  <r>
    <x v="1"/>
    <x v="3"/>
    <x v="7"/>
    <x v="19"/>
    <x v="19"/>
    <x v="0"/>
    <x v="0"/>
    <x v="0"/>
    <x v="0"/>
    <x v="0"/>
    <x v="0"/>
    <x v="0"/>
    <s v="ROSAS"/>
    <n v="22"/>
    <n v="1975"/>
    <n v="108"/>
    <n v="48"/>
    <n v="36"/>
    <x v="0"/>
    <n v="108"/>
    <x v="3"/>
    <x v="0"/>
    <s v="ESPAÑA"/>
    <s v="VIZCAYA"/>
    <s v="GALDAKAO"/>
    <x v="40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34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7"/>
    <x v="19"/>
    <x v="19"/>
    <x v="0"/>
    <x v="0"/>
    <x v="0"/>
    <x v="0"/>
    <x v="0"/>
    <x v="0"/>
    <x v="1"/>
    <s v="DEL MAR"/>
    <n v="4"/>
    <n v="1970"/>
    <n v="154"/>
    <n v="0"/>
    <n v="0"/>
    <x v="1"/>
    <n v="154"/>
    <x v="11"/>
    <x v="6"/>
    <s v="RUSIA"/>
    <s v=""/>
    <s v=""/>
    <x v="16"/>
    <x v="0"/>
    <x v="2"/>
    <x v="1"/>
  </r>
  <r>
    <x v="1"/>
    <x v="3"/>
    <x v="3"/>
    <x v="11"/>
    <x v="11"/>
    <x v="0"/>
    <x v="0"/>
    <x v="0"/>
    <x v="0"/>
    <x v="0"/>
    <x v="0"/>
    <x v="0"/>
    <s v="APEL·LES MESTRES"/>
    <n v="6"/>
    <n v="2007"/>
    <n v="108"/>
    <n v="8"/>
    <n v="56"/>
    <x v="0"/>
    <n v="108"/>
    <x v="10"/>
    <x v="0"/>
    <s v="ESPAÑA"/>
    <s v="BARCELONA"/>
    <s v="CASTELLDEFELS"/>
    <x v="53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8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5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72"/>
    <n v="108"/>
    <n v="8"/>
    <n v="19"/>
    <x v="1"/>
    <n v="108"/>
    <x v="6"/>
    <x v="0"/>
    <s v="ESPAÑA"/>
    <s v="BARCELONA"/>
    <s v="BARCELONA"/>
    <x v="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7"/>
    <n v="1992"/>
    <n v="407"/>
    <n v="0"/>
    <n v="0"/>
    <x v="1"/>
    <n v="407"/>
    <x v="0"/>
    <x v="3"/>
    <s v="CHINA"/>
    <s v=""/>
    <s v=""/>
    <x v="78"/>
    <x v="0"/>
    <x v="2"/>
    <x v="1"/>
  </r>
  <r>
    <x v="1"/>
    <x v="0"/>
    <x v="5"/>
    <x v="5"/>
    <x v="5"/>
    <x v="0"/>
    <x v="0"/>
    <x v="0"/>
    <x v="0"/>
    <x v="0"/>
    <x v="0"/>
    <x v="0"/>
    <s v="SANT NICASI"/>
    <n v="18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3"/>
    <n v="2010"/>
    <n v="108"/>
    <n v="8"/>
    <n v="89"/>
    <x v="1"/>
    <n v="108"/>
    <x v="10"/>
    <x v="0"/>
    <s v="ESPAÑA"/>
    <s v="BARCELONA"/>
    <s v="GAVA"/>
    <x v="82"/>
    <x v="1"/>
    <x v="0"/>
    <x v="0"/>
  </r>
  <r>
    <x v="1"/>
    <x v="3"/>
    <x v="7"/>
    <x v="19"/>
    <x v="19"/>
    <x v="0"/>
    <x v="0"/>
    <x v="0"/>
    <x v="0"/>
    <x v="0"/>
    <x v="0"/>
    <x v="1"/>
    <s v="EUROPA"/>
    <n v="103"/>
    <n v="1976"/>
    <n v="108"/>
    <n v="8"/>
    <n v="19"/>
    <x v="0"/>
    <n v="108"/>
    <x v="6"/>
    <x v="0"/>
    <s v="ESPAÑA"/>
    <s v="BARCELONA"/>
    <s v="BARCELONA"/>
    <x v="43"/>
    <x v="0"/>
    <x v="0"/>
    <x v="0"/>
  </r>
  <r>
    <x v="1"/>
    <x v="0"/>
    <x v="5"/>
    <x v="5"/>
    <x v="5"/>
    <x v="0"/>
    <x v="0"/>
    <x v="0"/>
    <x v="0"/>
    <x v="0"/>
    <x v="0"/>
    <x v="0"/>
    <s v="SANT ISIDRE"/>
    <n v="7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7"/>
    <x v="12"/>
    <x v="12"/>
    <x v="0"/>
    <x v="0"/>
    <x v="0"/>
    <x v="0"/>
    <x v="0"/>
    <x v="0"/>
    <x v="1"/>
    <s v="EUROPA"/>
    <n v="135"/>
    <n v="1947"/>
    <n v="340"/>
    <n v="0"/>
    <n v="0"/>
    <x v="1"/>
    <n v="108"/>
    <x v="3"/>
    <x v="0"/>
    <s v="ARGENTINA"/>
    <s v=""/>
    <s v=""/>
    <x v="56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2007"/>
    <n v="108"/>
    <n v="8"/>
    <n v="56"/>
    <x v="1"/>
    <n v="108"/>
    <x v="10"/>
    <x v="0"/>
    <s v="ESPAÑA"/>
    <s v="BARCELONA"/>
    <s v="CASTELLDEFELS"/>
    <x v="53"/>
    <x v="0"/>
    <x v="0"/>
    <x v="0"/>
  </r>
  <r>
    <x v="1"/>
    <x v="3"/>
    <x v="7"/>
    <x v="12"/>
    <x v="12"/>
    <x v="0"/>
    <x v="0"/>
    <x v="0"/>
    <x v="0"/>
    <x v="0"/>
    <x v="0"/>
    <x v="0"/>
    <s v="CUBELLES"/>
    <n v="17"/>
    <n v="1941"/>
    <n v="108"/>
    <n v="8"/>
    <n v="19"/>
    <x v="1"/>
    <n v="108"/>
    <x v="13"/>
    <x v="0"/>
    <s v="ESPAÑA"/>
    <s v="BARCELONA"/>
    <s v="BARCELONA"/>
    <x v="64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79"/>
    <n v="108"/>
    <n v="27"/>
    <n v="18"/>
    <x v="0"/>
    <n v="108"/>
    <x v="1"/>
    <x v="0"/>
    <s v="ESPAÑA"/>
    <s v="LUGO"/>
    <s v="FONSAGRADA (A)"/>
    <x v="3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5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7"/>
    <n v="1975"/>
    <n v="108"/>
    <n v="18"/>
    <n v="53"/>
    <x v="0"/>
    <n v="108"/>
    <x v="1"/>
    <x v="0"/>
    <s v="ESPAÑA"/>
    <s v="GRANADA"/>
    <s v="CORTES DE BAZA"/>
    <x v="40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2"/>
    <x v="15"/>
    <x v="15"/>
    <x v="0"/>
    <x v="0"/>
    <x v="0"/>
    <x v="0"/>
    <x v="0"/>
    <x v="0"/>
    <x v="0"/>
    <s v="PINAR"/>
    <n v="81"/>
    <n v="2009"/>
    <n v="108"/>
    <n v="8"/>
    <n v="19"/>
    <x v="0"/>
    <n v="108"/>
    <x v="10"/>
    <x v="0"/>
    <s v="ESPAÑA"/>
    <s v="BARCELONA"/>
    <s v="BARCELONA"/>
    <x v="80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2008"/>
    <n v="108"/>
    <n v="8"/>
    <n v="20"/>
    <x v="0"/>
    <n v="108"/>
    <x v="10"/>
    <x v="0"/>
    <s v="ESPAÑA"/>
    <s v="BARCELONA"/>
    <s v="BEGUES"/>
    <x v="81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41"/>
    <n v="1969"/>
    <n v="108"/>
    <n v="8"/>
    <n v="19"/>
    <x v="0"/>
    <n v="108"/>
    <x v="3"/>
    <x v="0"/>
    <s v="ESPAÑA"/>
    <s v="BARCELONA"/>
    <s v="BARCELONA"/>
    <x v="1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3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3"/>
    <n v="1962"/>
    <n v="108"/>
    <n v="8"/>
    <n v="19"/>
    <x v="0"/>
    <n v="108"/>
    <x v="5"/>
    <x v="0"/>
    <s v="ESPAÑA"/>
    <s v="BARCELONA"/>
    <s v="BARCELONA"/>
    <x v="13"/>
    <x v="0"/>
    <x v="0"/>
    <x v="0"/>
  </r>
  <r>
    <x v="1"/>
    <x v="1"/>
    <x v="4"/>
    <x v="16"/>
    <x v="16"/>
    <x v="0"/>
    <x v="0"/>
    <x v="0"/>
    <x v="0"/>
    <x v="0"/>
    <x v="0"/>
    <x v="0"/>
    <s v="GARBI"/>
    <n v="7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2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1"/>
    <x v="11"/>
    <x v="11"/>
    <x v="0"/>
    <x v="0"/>
    <x v="0"/>
    <x v="0"/>
    <x v="0"/>
    <x v="0"/>
    <x v="0"/>
    <s v="SANT PERE"/>
    <n v="79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1"/>
    <x v="4"/>
    <x v="18"/>
    <x v="18"/>
    <x v="0"/>
    <x v="0"/>
    <x v="0"/>
    <x v="0"/>
    <x v="0"/>
    <x v="0"/>
    <x v="0"/>
    <s v="OBRADORS"/>
    <n v="6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1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7"/>
    <x v="12"/>
    <x v="12"/>
    <x v="0"/>
    <x v="0"/>
    <x v="0"/>
    <x v="0"/>
    <x v="0"/>
    <x v="0"/>
    <x v="1"/>
    <s v="EUROPA"/>
    <n v="161"/>
    <n v="1973"/>
    <n v="108"/>
    <n v="8"/>
    <n v="19"/>
    <x v="1"/>
    <n v="108"/>
    <x v="8"/>
    <x v="0"/>
    <s v="ESPAÑA"/>
    <s v="BARCELONA"/>
    <s v="BARCELONA"/>
    <x v="9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9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7"/>
    <n v="2008"/>
    <n v="108"/>
    <n v="18"/>
    <n v="23"/>
    <x v="0"/>
    <n v="108"/>
    <x v="10"/>
    <x v="0"/>
    <s v="ESPAÑA"/>
    <s v="GRANADA"/>
    <s v="BAZA"/>
    <x v="81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7"/>
    <x v="19"/>
    <x v="19"/>
    <x v="0"/>
    <x v="0"/>
    <x v="0"/>
    <x v="0"/>
    <x v="0"/>
    <x v="0"/>
    <x v="0"/>
    <s v="CALAFELL"/>
    <n v="5"/>
    <n v="2009"/>
    <n v="108"/>
    <n v="8"/>
    <n v="19"/>
    <x v="1"/>
    <n v="108"/>
    <x v="10"/>
    <x v="0"/>
    <s v="ESPAÑA"/>
    <s v="BARCELONA"/>
    <s v="BARCELONA"/>
    <x v="80"/>
    <x v="0"/>
    <x v="0"/>
    <x v="0"/>
  </r>
  <r>
    <x v="1"/>
    <x v="1"/>
    <x v="4"/>
    <x v="18"/>
    <x v="18"/>
    <x v="0"/>
    <x v="0"/>
    <x v="0"/>
    <x v="0"/>
    <x v="0"/>
    <x v="0"/>
    <x v="0"/>
    <s v="TEULERS"/>
    <n v="8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1"/>
    <x v="3"/>
    <x v="7"/>
    <x v="19"/>
    <x v="19"/>
    <x v="0"/>
    <x v="0"/>
    <x v="0"/>
    <x v="0"/>
    <x v="0"/>
    <x v="0"/>
    <x v="1"/>
    <s v="EUROPA"/>
    <n v="49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23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7"/>
    <x v="19"/>
    <x v="19"/>
    <x v="0"/>
    <x v="0"/>
    <x v="0"/>
    <x v="0"/>
    <x v="0"/>
    <x v="0"/>
    <x v="0"/>
    <s v="ROSAS"/>
    <n v="13"/>
    <n v="1950"/>
    <n v="108"/>
    <n v="8"/>
    <n v="19"/>
    <x v="0"/>
    <n v="108"/>
    <x v="5"/>
    <x v="0"/>
    <s v="ESPAÑA"/>
    <s v="BARCELONA"/>
    <s v="BARCELONA"/>
    <x v="57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76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1969"/>
    <n v="108"/>
    <n v="11"/>
    <n v="20"/>
    <x v="0"/>
    <n v="108"/>
    <x v="8"/>
    <x v="0"/>
    <s v="ESPAÑA"/>
    <s v="CADIZ"/>
    <s v="JEREZ DE LA FRONTERA"/>
    <x v="1"/>
    <x v="0"/>
    <x v="0"/>
    <x v="0"/>
  </r>
  <r>
    <x v="1"/>
    <x v="3"/>
    <x v="2"/>
    <x v="15"/>
    <x v="15"/>
    <x v="0"/>
    <x v="0"/>
    <x v="0"/>
    <x v="0"/>
    <x v="0"/>
    <x v="0"/>
    <x v="0"/>
    <s v="GREGAL"/>
    <n v="6"/>
    <n v="1978"/>
    <n v="108"/>
    <n v="8"/>
    <n v="19"/>
    <x v="0"/>
    <n v="108"/>
    <x v="8"/>
    <x v="0"/>
    <s v="ESPAÑA"/>
    <s v="BARCELONA"/>
    <s v="BARCELONA"/>
    <x v="27"/>
    <x v="0"/>
    <x v="0"/>
    <x v="0"/>
  </r>
  <r>
    <x v="1"/>
    <x v="2"/>
    <x v="8"/>
    <x v="10"/>
    <x v="10"/>
    <x v="0"/>
    <x v="0"/>
    <x v="0"/>
    <x v="0"/>
    <x v="0"/>
    <x v="0"/>
    <x v="0"/>
    <s v="ANGEL GUIMERA"/>
    <n v="34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0"/>
    <x v="5"/>
    <x v="5"/>
    <x v="5"/>
    <x v="0"/>
    <x v="0"/>
    <x v="0"/>
    <x v="0"/>
    <x v="0"/>
    <x v="0"/>
    <x v="0"/>
    <s v="SANT NICASI"/>
    <n v="18"/>
    <n v="1968"/>
    <n v="108"/>
    <n v="8"/>
    <n v="19"/>
    <x v="1"/>
    <n v="108"/>
    <x v="1"/>
    <x v="0"/>
    <s v="ESPAÑA"/>
    <s v="BARCELONA"/>
    <s v="BARCELONA"/>
    <x v="28"/>
    <x v="0"/>
    <x v="0"/>
    <x v="0"/>
  </r>
  <r>
    <x v="1"/>
    <x v="3"/>
    <x v="7"/>
    <x v="12"/>
    <x v="12"/>
    <x v="0"/>
    <x v="0"/>
    <x v="0"/>
    <x v="0"/>
    <x v="0"/>
    <x v="0"/>
    <x v="1"/>
    <s v="EUROPA"/>
    <n v="161"/>
    <n v="1969"/>
    <n v="108"/>
    <n v="25"/>
    <n v="120"/>
    <x v="1"/>
    <n v="108"/>
    <x v="6"/>
    <x v="0"/>
    <s v="ESPAÑA"/>
    <s v="LLEIDA"/>
    <s v="LLEIDA"/>
    <x v="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2"/>
    <n v="1972"/>
    <n v="108"/>
    <n v="8"/>
    <n v="19"/>
    <x v="1"/>
    <n v="108"/>
    <x v="3"/>
    <x v="0"/>
    <s v="ESPAÑA"/>
    <s v="BARCELONA"/>
    <s v="BARCELONA"/>
    <x v="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81"/>
    <n v="345"/>
    <n v="0"/>
    <n v="0"/>
    <x v="1"/>
    <n v="108"/>
    <x v="5"/>
    <x v="0"/>
    <s v="ECUADOR"/>
    <s v=""/>
    <s v=""/>
    <x v="8"/>
    <x v="0"/>
    <x v="0"/>
    <x v="0"/>
  </r>
  <r>
    <x v="1"/>
    <x v="3"/>
    <x v="7"/>
    <x v="19"/>
    <x v="19"/>
    <x v="0"/>
    <x v="0"/>
    <x v="0"/>
    <x v="0"/>
    <x v="0"/>
    <x v="0"/>
    <x v="0"/>
    <s v="CUNIT"/>
    <n v="5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1"/>
    <x v="9"/>
    <x v="13"/>
    <x v="13"/>
    <x v="0"/>
    <x v="0"/>
    <x v="0"/>
    <x v="0"/>
    <x v="0"/>
    <x v="0"/>
    <x v="0"/>
    <s v="MONTFLORIT"/>
    <n v="107"/>
    <n v="2008"/>
    <n v="108"/>
    <n v="8"/>
    <n v="89"/>
    <x v="0"/>
    <n v="108"/>
    <x v="14"/>
    <x v="0"/>
    <s v="ESPAÑA"/>
    <s v="BARCELONA"/>
    <s v="GAVA"/>
    <x v="81"/>
    <x v="0"/>
    <x v="0"/>
    <x v="0"/>
  </r>
  <r>
    <x v="1"/>
    <x v="3"/>
    <x v="2"/>
    <x v="15"/>
    <x v="15"/>
    <x v="0"/>
    <x v="0"/>
    <x v="0"/>
    <x v="0"/>
    <x v="0"/>
    <x v="0"/>
    <x v="0"/>
    <s v="PINAR"/>
    <n v="3"/>
    <n v="1974"/>
    <n v="340"/>
    <n v="0"/>
    <n v="0"/>
    <x v="0"/>
    <n v="108"/>
    <x v="3"/>
    <x v="0"/>
    <s v="ARGENTINA"/>
    <s v=""/>
    <s v=""/>
    <x v="20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92"/>
    <n v="108"/>
    <n v="8"/>
    <n v="19"/>
    <x v="1"/>
    <n v="108"/>
    <x v="1"/>
    <x v="0"/>
    <s v="ESPAÑA"/>
    <s v="BARCELONA"/>
    <s v="BARCELONA"/>
    <x v="78"/>
    <x v="0"/>
    <x v="0"/>
    <x v="0"/>
  </r>
  <r>
    <x v="1"/>
    <x v="3"/>
    <x v="7"/>
    <x v="12"/>
    <x v="12"/>
    <x v="0"/>
    <x v="0"/>
    <x v="0"/>
    <x v="0"/>
    <x v="0"/>
    <x v="0"/>
    <x v="0"/>
    <s v="CUBELLES"/>
    <n v="22"/>
    <n v="1967"/>
    <n v="108"/>
    <n v="8"/>
    <n v="19"/>
    <x v="0"/>
    <n v="108"/>
    <x v="5"/>
    <x v="0"/>
    <s v="ESPAÑA"/>
    <s v="BARCELONA"/>
    <s v="BARCELONA"/>
    <x v="1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5"/>
    <n v="2007"/>
    <n v="154"/>
    <n v="0"/>
    <n v="0"/>
    <x v="1"/>
    <n v="108"/>
    <x v="10"/>
    <x v="0"/>
    <s v="RUSIA"/>
    <s v=""/>
    <s v=""/>
    <x v="53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78"/>
    <n v="108"/>
    <n v="8"/>
    <n v="19"/>
    <x v="0"/>
    <n v="108"/>
    <x v="6"/>
    <x v="0"/>
    <s v="ESPAÑA"/>
    <s v="BARCELONA"/>
    <s v="BARCELONA"/>
    <x v="27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3"/>
    <x v="14"/>
    <x v="14"/>
    <x v="0"/>
    <x v="0"/>
    <x v="0"/>
    <x v="0"/>
    <x v="0"/>
    <x v="0"/>
    <x v="0"/>
    <s v="SANT PERE"/>
    <n v="45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2"/>
    <x v="19"/>
    <x v="19"/>
    <x v="0"/>
    <x v="0"/>
    <x v="0"/>
    <x v="0"/>
    <x v="0"/>
    <x v="0"/>
    <x v="0"/>
    <s v="CADAQUES"/>
    <n v="8"/>
    <n v="1966"/>
    <n v="108"/>
    <n v="8"/>
    <n v="19"/>
    <x v="0"/>
    <n v="108"/>
    <x v="8"/>
    <x v="0"/>
    <s v="ESPAÑA"/>
    <s v="BARCELONA"/>
    <s v="BARCELONA"/>
    <x v="6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21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3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1"/>
    <x v="1"/>
    <x v="4"/>
    <x v="16"/>
    <x v="16"/>
    <x v="0"/>
    <x v="0"/>
    <x v="0"/>
    <x v="0"/>
    <x v="0"/>
    <x v="0"/>
    <x v="7"/>
    <s v="SENTIU (LA)"/>
    <n v="27"/>
    <n v="2006"/>
    <n v="108"/>
    <n v="8"/>
    <n v="301"/>
    <x v="0"/>
    <n v="108"/>
    <x v="10"/>
    <x v="0"/>
    <s v="ESPAÑA"/>
    <s v="BARCELONA"/>
    <s v="VILADECANS"/>
    <x v="49"/>
    <x v="0"/>
    <x v="0"/>
    <x v="0"/>
  </r>
  <r>
    <x v="1"/>
    <x v="3"/>
    <x v="7"/>
    <x v="19"/>
    <x v="19"/>
    <x v="0"/>
    <x v="0"/>
    <x v="0"/>
    <x v="0"/>
    <x v="0"/>
    <x v="0"/>
    <x v="0"/>
    <s v="PALAMOS"/>
    <n v="12"/>
    <n v="2010"/>
    <n v="108"/>
    <n v="8"/>
    <n v="19"/>
    <x v="0"/>
    <n v="108"/>
    <x v="10"/>
    <x v="0"/>
    <s v="ESPAÑA"/>
    <s v="BARCELONA"/>
    <s v="BARCELONA"/>
    <x v="82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5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5"/>
    <n v="2010"/>
    <n v="108"/>
    <n v="8"/>
    <n v="252"/>
    <x v="0"/>
    <n v="108"/>
    <x v="10"/>
    <x v="0"/>
    <s v="ESPAÑA"/>
    <s v="BARCELONA"/>
    <s v="BARBERA DEL VALLES"/>
    <x v="82"/>
    <x v="0"/>
    <x v="0"/>
    <x v="0"/>
  </r>
  <r>
    <x v="1"/>
    <x v="3"/>
    <x v="3"/>
    <x v="11"/>
    <x v="11"/>
    <x v="0"/>
    <x v="0"/>
    <x v="0"/>
    <x v="0"/>
    <x v="0"/>
    <x v="0"/>
    <x v="7"/>
    <s v="SANTA CREU DE CALAFELL"/>
    <n v="104"/>
    <n v="1953"/>
    <n v="108"/>
    <n v="6"/>
    <n v="14"/>
    <x v="0"/>
    <n v="108"/>
    <x v="0"/>
    <x v="0"/>
    <s v="ESPAÑA"/>
    <s v="BADAJOZ"/>
    <s v="AZUAGA"/>
    <x v="23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35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70"/>
    <n v="108"/>
    <n v="46"/>
    <n v="250"/>
    <x v="0"/>
    <n v="108"/>
    <x v="5"/>
    <x v="0"/>
    <s v="ESPAÑA"/>
    <s v="VALENCIA"/>
    <s v="VALENCIA"/>
    <x v="16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64"/>
    <n v="108"/>
    <n v="8"/>
    <n v="89"/>
    <x v="0"/>
    <n v="108"/>
    <x v="0"/>
    <x v="0"/>
    <s v="ESPAÑA"/>
    <s v="BARCELONA"/>
    <s v="GAVA"/>
    <x v="11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5"/>
    <n v="1971"/>
    <n v="340"/>
    <n v="0"/>
    <n v="0"/>
    <x v="1"/>
    <n v="108"/>
    <x v="1"/>
    <x v="0"/>
    <s v="ARGENTINA"/>
    <s v=""/>
    <s v=""/>
    <x v="14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4"/>
    <n v="1970"/>
    <n v="228"/>
    <n v="0"/>
    <n v="0"/>
    <x v="0"/>
    <n v="108"/>
    <x v="2"/>
    <x v="0"/>
    <s v="MARRUECOS"/>
    <s v=""/>
    <s v=""/>
    <x v="16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85"/>
    <n v="108"/>
    <n v="8"/>
    <n v="187"/>
    <x v="0"/>
    <n v="108"/>
    <x v="11"/>
    <x v="0"/>
    <s v="ESPAÑA"/>
    <s v="BARCELONA"/>
    <s v="SABADELL"/>
    <x v="33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1979"/>
    <n v="108"/>
    <n v="8"/>
    <n v="77"/>
    <x v="1"/>
    <n v="108"/>
    <x v="3"/>
    <x v="0"/>
    <s v="ESPAÑA"/>
    <s v="BARCELONA"/>
    <s v="ESPLUGUES DE LLOBREGAT"/>
    <x v="3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81"/>
    <n v="108"/>
    <n v="36"/>
    <n v="57"/>
    <x v="0"/>
    <n v="108"/>
    <x v="3"/>
    <x v="0"/>
    <s v="ESPAÑA"/>
    <s v="PONTEVEDRA"/>
    <s v="VIGO"/>
    <x v="8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1983"/>
    <n v="108"/>
    <n v="8"/>
    <n v="77"/>
    <x v="1"/>
    <n v="108"/>
    <x v="12"/>
    <x v="0"/>
    <s v="ESPAÑA"/>
    <s v="BARCELONA"/>
    <s v="ESPLUGUES DE LLOBREGAT"/>
    <x v="50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12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1"/>
    <x v="4"/>
    <x v="16"/>
    <x v="16"/>
    <x v="0"/>
    <x v="0"/>
    <x v="0"/>
    <x v="0"/>
    <x v="0"/>
    <x v="0"/>
    <x v="0"/>
    <s v="FARIGOLA"/>
    <n v="7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9"/>
    <n v="1959"/>
    <n v="108"/>
    <n v="8"/>
    <n v="19"/>
    <x v="0"/>
    <n v="108"/>
    <x v="6"/>
    <x v="0"/>
    <s v="ESPAÑA"/>
    <s v="BARCELONA"/>
    <s v="BARCELONA"/>
    <x v="29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14"/>
    <n v="1955"/>
    <n v="108"/>
    <n v="8"/>
    <n v="19"/>
    <x v="1"/>
    <n v="108"/>
    <x v="1"/>
    <x v="0"/>
    <s v="ESPAÑA"/>
    <s v="BARCELONA"/>
    <s v="BARCELONA"/>
    <x v="52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2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0"/>
    <x v="5"/>
    <x v="5"/>
    <x v="5"/>
    <x v="0"/>
    <x v="0"/>
    <x v="0"/>
    <x v="0"/>
    <x v="0"/>
    <x v="0"/>
    <x v="0"/>
    <s v="SANT JOAN"/>
    <n v="12"/>
    <n v="1978"/>
    <n v="108"/>
    <n v="8"/>
    <n v="187"/>
    <x v="1"/>
    <n v="108"/>
    <x v="1"/>
    <x v="0"/>
    <s v="ESPAÑA"/>
    <s v="BARCELONA"/>
    <s v="SABADELL"/>
    <x v="27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40"/>
    <n v="1995"/>
    <n v="108"/>
    <n v="8"/>
    <n v="301"/>
    <x v="1"/>
    <n v="108"/>
    <x v="1"/>
    <x v="0"/>
    <s v="ESPAÑA"/>
    <s v="BARCELONA"/>
    <s v="VILADECANS"/>
    <x v="71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4"/>
    <n v="1934"/>
    <n v="108"/>
    <n v="24"/>
    <n v="89"/>
    <x v="0"/>
    <n v="108"/>
    <x v="11"/>
    <x v="0"/>
    <s v="ESPAÑA"/>
    <s v="LEON"/>
    <s v="LEON"/>
    <x v="22"/>
    <x v="0"/>
    <x v="0"/>
    <x v="0"/>
  </r>
  <r>
    <x v="1"/>
    <x v="2"/>
    <x v="5"/>
    <x v="10"/>
    <x v="10"/>
    <x v="0"/>
    <x v="0"/>
    <x v="0"/>
    <x v="0"/>
    <x v="0"/>
    <x v="0"/>
    <x v="3"/>
    <s v="PARE POVEDA"/>
    <n v="4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1967"/>
    <n v="108"/>
    <n v="33"/>
    <n v="4"/>
    <x v="1"/>
    <n v="108"/>
    <x v="3"/>
    <x v="0"/>
    <s v="ESPAÑA"/>
    <s v="ASTURIAS"/>
    <s v="AVILES"/>
    <x v="1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8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83"/>
    <n v="108"/>
    <n v="8"/>
    <n v="19"/>
    <x v="0"/>
    <n v="108"/>
    <x v="0"/>
    <x v="0"/>
    <s v="ESPAÑA"/>
    <s v="BARCELONA"/>
    <s v="BARCELONA"/>
    <x v="50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7"/>
    <x v="12"/>
    <x v="12"/>
    <x v="0"/>
    <x v="0"/>
    <x v="0"/>
    <x v="0"/>
    <x v="0"/>
    <x v="0"/>
    <x v="0"/>
    <s v="TAMARIT"/>
    <n v="6"/>
    <n v="2004"/>
    <n v="108"/>
    <n v="18"/>
    <n v="23"/>
    <x v="1"/>
    <n v="108"/>
    <x v="10"/>
    <x v="0"/>
    <s v="ESPAÑA"/>
    <s v="GRANADA"/>
    <s v="BAZA"/>
    <x v="39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9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6"/>
    <n v="2004"/>
    <n v="347"/>
    <n v="0"/>
    <n v="0"/>
    <x v="0"/>
    <n v="108"/>
    <x v="10"/>
    <x v="0"/>
    <s v="PARAGUAY"/>
    <s v=""/>
    <s v=""/>
    <x v="39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8"/>
    <x v="21"/>
    <x v="21"/>
    <x v="0"/>
    <x v="0"/>
    <x v="0"/>
    <x v="0"/>
    <x v="0"/>
    <x v="0"/>
    <x v="0"/>
    <s v="SARRIA"/>
    <n v="38"/>
    <n v="1961"/>
    <n v="108"/>
    <n v="18"/>
    <n v="87"/>
    <x v="0"/>
    <n v="108"/>
    <x v="0"/>
    <x v="0"/>
    <s v="ESPAÑA"/>
    <s v="GRANADA"/>
    <s v="GRANADA"/>
    <x v="36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39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7"/>
    <n v="1980"/>
    <n v="348"/>
    <n v="0"/>
    <n v="0"/>
    <x v="0"/>
    <n v="348"/>
    <x v="1"/>
    <x v="13"/>
    <s v="PERU"/>
    <s v=""/>
    <s v=""/>
    <x v="17"/>
    <x v="0"/>
    <x v="2"/>
    <x v="1"/>
  </r>
  <r>
    <x v="1"/>
    <x v="3"/>
    <x v="1"/>
    <x v="11"/>
    <x v="11"/>
    <x v="0"/>
    <x v="0"/>
    <x v="0"/>
    <x v="0"/>
    <x v="0"/>
    <x v="0"/>
    <x v="0"/>
    <s v="MARE DE DEU DE MONTSERRAT"/>
    <n v="11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2006"/>
    <n v="108"/>
    <n v="8"/>
    <n v="77"/>
    <x v="1"/>
    <n v="108"/>
    <x v="10"/>
    <x v="0"/>
    <s v="ESPAÑA"/>
    <s v="BARCELONA"/>
    <s v="ESPLUGUES DE LLOBREGAT"/>
    <x v="49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76"/>
    <n v="108"/>
    <n v="16"/>
    <n v="78"/>
    <x v="1"/>
    <n v="108"/>
    <x v="1"/>
    <x v="0"/>
    <s v="ESPAÑA"/>
    <s v="CUENCA"/>
    <s v="CUENCA"/>
    <x v="43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75"/>
    <n v="108"/>
    <n v="8"/>
    <n v="101"/>
    <x v="1"/>
    <n v="108"/>
    <x v="12"/>
    <x v="0"/>
    <s v="ESPAÑA"/>
    <s v="BARCELONA"/>
    <s v="HOSPITALET DE LLOBREGAT (L')"/>
    <x v="40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2002"/>
    <n v="108"/>
    <n v="8"/>
    <n v="56"/>
    <x v="0"/>
    <n v="108"/>
    <x v="10"/>
    <x v="0"/>
    <s v="ESPAÑA"/>
    <s v="BARCELONA"/>
    <s v="CASTELLDEFELS"/>
    <x v="26"/>
    <x v="0"/>
    <x v="0"/>
    <x v="0"/>
  </r>
  <r>
    <x v="1"/>
    <x v="3"/>
    <x v="2"/>
    <x v="17"/>
    <x v="17"/>
    <x v="0"/>
    <x v="0"/>
    <x v="0"/>
    <x v="0"/>
    <x v="0"/>
    <x v="0"/>
    <x v="1"/>
    <s v="EUROPA"/>
    <n v="8"/>
    <n v="1950"/>
    <n v="138"/>
    <n v="0"/>
    <n v="0"/>
    <x v="1"/>
    <n v="138"/>
    <x v="8"/>
    <x v="53"/>
    <s v="BIELORRUSIA"/>
    <s v=""/>
    <s v=""/>
    <x v="57"/>
    <x v="0"/>
    <x v="2"/>
    <x v="1"/>
  </r>
  <r>
    <x v="1"/>
    <x v="3"/>
    <x v="8"/>
    <x v="21"/>
    <x v="21"/>
    <x v="0"/>
    <x v="0"/>
    <x v="0"/>
    <x v="0"/>
    <x v="0"/>
    <x v="0"/>
    <x v="0"/>
    <s v="RIERA DE SANT LLORENÇ"/>
    <n v="23"/>
    <n v="1973"/>
    <n v="108"/>
    <n v="41"/>
    <n v="91"/>
    <x v="1"/>
    <n v="108"/>
    <x v="5"/>
    <x v="0"/>
    <s v="ESPAÑA"/>
    <s v="SEVILLA"/>
    <s v="SEVILLA"/>
    <x v="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2"/>
    <x v="5"/>
    <x v="10"/>
    <x v="10"/>
    <x v="0"/>
    <x v="0"/>
    <x v="0"/>
    <x v="0"/>
    <x v="0"/>
    <x v="0"/>
    <x v="0"/>
    <s v="MONTFLORIT"/>
    <n v="57"/>
    <n v="1993"/>
    <n v="108"/>
    <n v="8"/>
    <n v="121"/>
    <x v="1"/>
    <n v="108"/>
    <x v="0"/>
    <x v="0"/>
    <s v="ESPAÑA"/>
    <s v="BARCELONA"/>
    <s v="MATARO"/>
    <x v="7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6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1"/>
    <x v="8"/>
    <x v="13"/>
    <x v="13"/>
    <x v="0"/>
    <x v="0"/>
    <x v="0"/>
    <x v="0"/>
    <x v="0"/>
    <x v="0"/>
    <x v="0"/>
    <s v="MONTFLORIT"/>
    <n v="98"/>
    <n v="1979"/>
    <n v="108"/>
    <n v="8"/>
    <n v="19"/>
    <x v="0"/>
    <n v="108"/>
    <x v="2"/>
    <x v="0"/>
    <s v="ESPAÑA"/>
    <s v="BARCELONA"/>
    <s v="BARCELONA"/>
    <x v="30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14"/>
    <n v="2006"/>
    <n v="108"/>
    <n v="50"/>
    <n v="297"/>
    <x v="0"/>
    <n v="108"/>
    <x v="10"/>
    <x v="0"/>
    <s v="ESPAÑA"/>
    <s v="ZARAGOZA"/>
    <s v="ZARAGOZA"/>
    <x v="49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70"/>
    <n v="108"/>
    <n v="8"/>
    <n v="19"/>
    <x v="1"/>
    <n v="108"/>
    <x v="2"/>
    <x v="0"/>
    <s v="ESPAÑA"/>
    <s v="BARCELONA"/>
    <s v="BARCELONA"/>
    <x v="16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5"/>
    <n v="1959"/>
    <n v="108"/>
    <n v="28"/>
    <n v="79"/>
    <x v="0"/>
    <n v="108"/>
    <x v="5"/>
    <x v="0"/>
    <s v="ESPAÑA"/>
    <s v="MADRID"/>
    <s v="MADRID"/>
    <x v="29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70"/>
    <n v="108"/>
    <n v="8"/>
    <n v="19"/>
    <x v="0"/>
    <n v="108"/>
    <x v="1"/>
    <x v="0"/>
    <s v="ESPAÑA"/>
    <s v="BARCELONA"/>
    <s v="BARCELONA"/>
    <x v="16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7"/>
    <n v="1981"/>
    <n v="108"/>
    <n v="8"/>
    <n v="19"/>
    <x v="0"/>
    <n v="108"/>
    <x v="13"/>
    <x v="0"/>
    <s v="ESPAÑA"/>
    <s v="BARCELONA"/>
    <s v="BARCELONA"/>
    <x v="8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1981"/>
    <n v="108"/>
    <n v="8"/>
    <n v="19"/>
    <x v="0"/>
    <n v="108"/>
    <x v="8"/>
    <x v="0"/>
    <s v="ESPAÑA"/>
    <s v="BARCELONA"/>
    <s v="BARCELONA"/>
    <x v="8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9"/>
    <x v="11"/>
    <x v="11"/>
    <x v="0"/>
    <x v="0"/>
    <x v="0"/>
    <x v="0"/>
    <x v="0"/>
    <x v="0"/>
    <x v="0"/>
    <s v="MONTFLORIT"/>
    <n v="8"/>
    <n v="1980"/>
    <n v="108"/>
    <n v="8"/>
    <n v="19"/>
    <x v="0"/>
    <n v="108"/>
    <x v="5"/>
    <x v="0"/>
    <s v="ESPAÑA"/>
    <s v="BARCELONA"/>
    <s v="BARCELONA"/>
    <x v="17"/>
    <x v="0"/>
    <x v="0"/>
    <x v="0"/>
  </r>
  <r>
    <x v="1"/>
    <x v="3"/>
    <x v="9"/>
    <x v="11"/>
    <x v="11"/>
    <x v="0"/>
    <x v="0"/>
    <x v="0"/>
    <x v="0"/>
    <x v="0"/>
    <x v="0"/>
    <x v="3"/>
    <s v="PANES"/>
    <n v="20"/>
    <n v="2012"/>
    <n v="108"/>
    <n v="8"/>
    <n v="19"/>
    <x v="1"/>
    <n v="108"/>
    <x v="14"/>
    <x v="0"/>
    <s v="ESPAÑA"/>
    <s v="BARCELONA"/>
    <s v="BARCELONA"/>
    <x v="84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2011"/>
    <n v="108"/>
    <n v="8"/>
    <n v="89"/>
    <x v="1"/>
    <n v="108"/>
    <x v="10"/>
    <x v="0"/>
    <s v="ESPAÑA"/>
    <s v="BARCELONA"/>
    <s v="GAVA"/>
    <x v="83"/>
    <x v="1"/>
    <x v="0"/>
    <x v="0"/>
  </r>
  <r>
    <x v="1"/>
    <x v="2"/>
    <x v="8"/>
    <x v="10"/>
    <x v="10"/>
    <x v="0"/>
    <x v="0"/>
    <x v="0"/>
    <x v="0"/>
    <x v="0"/>
    <x v="0"/>
    <x v="0"/>
    <s v="PAU VERGOS"/>
    <n v="62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7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1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1"/>
    <x v="2"/>
    <x v="5"/>
    <x v="10"/>
    <x v="10"/>
    <x v="0"/>
    <x v="0"/>
    <x v="0"/>
    <x v="0"/>
    <x v="0"/>
    <x v="0"/>
    <x v="3"/>
    <s v="PARE POVEDA"/>
    <n v="2"/>
    <n v="1967"/>
    <n v="108"/>
    <n v="7"/>
    <n v="40"/>
    <x v="0"/>
    <n v="108"/>
    <x v="11"/>
    <x v="0"/>
    <s v="ESPAÑA"/>
    <s v="ILLES BALEARS"/>
    <s v="PALMA DE MALLORCA"/>
    <x v="15"/>
    <x v="0"/>
    <x v="0"/>
    <x v="0"/>
  </r>
  <r>
    <x v="1"/>
    <x v="1"/>
    <x v="4"/>
    <x v="16"/>
    <x v="16"/>
    <x v="0"/>
    <x v="0"/>
    <x v="0"/>
    <x v="0"/>
    <x v="0"/>
    <x v="0"/>
    <x v="1"/>
    <s v="XALOC"/>
    <n v="11"/>
    <n v="1933"/>
    <n v="108"/>
    <n v="8"/>
    <n v="89"/>
    <x v="0"/>
    <n v="108"/>
    <x v="4"/>
    <x v="0"/>
    <s v="ESPAÑA"/>
    <s v="BARCELONA"/>
    <s v="GAVA"/>
    <x v="5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9"/>
    <n v="1985"/>
    <n v="108"/>
    <n v="8"/>
    <n v="19"/>
    <x v="0"/>
    <n v="108"/>
    <x v="11"/>
    <x v="0"/>
    <s v="ESPAÑA"/>
    <s v="BARCELONA"/>
    <s v="BARCELONA"/>
    <x v="33"/>
    <x v="0"/>
    <x v="0"/>
    <x v="0"/>
  </r>
  <r>
    <x v="1"/>
    <x v="3"/>
    <x v="7"/>
    <x v="19"/>
    <x v="19"/>
    <x v="0"/>
    <x v="0"/>
    <x v="0"/>
    <x v="0"/>
    <x v="0"/>
    <x v="0"/>
    <x v="0"/>
    <s v="ROSAS"/>
    <n v="20"/>
    <n v="1972"/>
    <n v="108"/>
    <n v="8"/>
    <n v="19"/>
    <x v="0"/>
    <n v="108"/>
    <x v="6"/>
    <x v="0"/>
    <s v="ESPAÑA"/>
    <s v="BARCELONA"/>
    <s v="BARCELONA"/>
    <x v="4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4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7"/>
    <x v="12"/>
    <x v="12"/>
    <x v="0"/>
    <x v="0"/>
    <x v="0"/>
    <x v="0"/>
    <x v="0"/>
    <x v="0"/>
    <x v="0"/>
    <s v="AMPOLLA"/>
    <n v="12"/>
    <n v="2007"/>
    <n v="108"/>
    <n v="8"/>
    <n v="19"/>
    <x v="0"/>
    <n v="108"/>
    <x v="10"/>
    <x v="0"/>
    <s v="ESPAÑA"/>
    <s v="BARCELONA"/>
    <s v="BARCELONA"/>
    <x v="53"/>
    <x v="0"/>
    <x v="0"/>
    <x v="0"/>
  </r>
  <r>
    <x v="1"/>
    <x v="3"/>
    <x v="9"/>
    <x v="11"/>
    <x v="11"/>
    <x v="0"/>
    <x v="0"/>
    <x v="0"/>
    <x v="0"/>
    <x v="0"/>
    <x v="0"/>
    <x v="0"/>
    <s v="SALAMANCA"/>
    <n v="62"/>
    <n v="1975"/>
    <n v="410"/>
    <n v="0"/>
    <n v="0"/>
    <x v="1"/>
    <n v="410"/>
    <x v="4"/>
    <x v="9"/>
    <s v="INDIA"/>
    <s v=""/>
    <s v=""/>
    <x v="40"/>
    <x v="0"/>
    <x v="2"/>
    <x v="1"/>
  </r>
  <r>
    <x v="1"/>
    <x v="3"/>
    <x v="2"/>
    <x v="17"/>
    <x v="17"/>
    <x v="0"/>
    <x v="0"/>
    <x v="0"/>
    <x v="0"/>
    <x v="0"/>
    <x v="0"/>
    <x v="1"/>
    <s v="EUROPA"/>
    <n v="31"/>
    <n v="1953"/>
    <n v="108"/>
    <n v="25"/>
    <n v="72"/>
    <x v="0"/>
    <n v="108"/>
    <x v="6"/>
    <x v="0"/>
    <s v="ESPAÑA"/>
    <s v="LLEIDA"/>
    <s v="CERVERA"/>
    <x v="23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8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7"/>
    <x v="12"/>
    <x v="12"/>
    <x v="0"/>
    <x v="0"/>
    <x v="0"/>
    <x v="0"/>
    <x v="0"/>
    <x v="0"/>
    <x v="0"/>
    <s v="ALCANAR"/>
    <n v="13"/>
    <n v="1970"/>
    <n v="108"/>
    <n v="8"/>
    <n v="19"/>
    <x v="0"/>
    <n v="108"/>
    <x v="6"/>
    <x v="0"/>
    <s v="ESPAÑA"/>
    <s v="BARCELONA"/>
    <s v="BARCELONA"/>
    <x v="16"/>
    <x v="0"/>
    <x v="0"/>
    <x v="0"/>
  </r>
  <r>
    <x v="1"/>
    <x v="3"/>
    <x v="7"/>
    <x v="19"/>
    <x v="19"/>
    <x v="0"/>
    <x v="0"/>
    <x v="0"/>
    <x v="0"/>
    <x v="0"/>
    <x v="0"/>
    <x v="0"/>
    <s v="TELLINAIRES"/>
    <n v="68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1"/>
    <x v="4"/>
    <x v="18"/>
    <x v="18"/>
    <x v="0"/>
    <x v="0"/>
    <x v="0"/>
    <x v="0"/>
    <x v="0"/>
    <x v="0"/>
    <x v="0"/>
    <s v="OBRADORS"/>
    <n v="13"/>
    <n v="2007"/>
    <n v="108"/>
    <n v="8"/>
    <n v="301"/>
    <x v="1"/>
    <n v="108"/>
    <x v="10"/>
    <x v="0"/>
    <s v="ESPAÑA"/>
    <s v="BARCELONA"/>
    <s v="VILADECANS"/>
    <x v="53"/>
    <x v="0"/>
    <x v="0"/>
    <x v="0"/>
  </r>
  <r>
    <x v="1"/>
    <x v="3"/>
    <x v="9"/>
    <x v="11"/>
    <x v="11"/>
    <x v="0"/>
    <x v="0"/>
    <x v="0"/>
    <x v="0"/>
    <x v="0"/>
    <x v="0"/>
    <x v="3"/>
    <s v="PANES"/>
    <n v="34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7"/>
    <x v="19"/>
    <x v="19"/>
    <x v="0"/>
    <x v="0"/>
    <x v="0"/>
    <x v="0"/>
    <x v="0"/>
    <x v="0"/>
    <x v="0"/>
    <s v="CUNIT"/>
    <n v="23"/>
    <n v="1999"/>
    <n v="108"/>
    <n v="8"/>
    <n v="19"/>
    <x v="1"/>
    <n v="108"/>
    <x v="1"/>
    <x v="0"/>
    <s v="ESPAÑA"/>
    <s v="BARCELONA"/>
    <s v="BARCELONA"/>
    <x v="2"/>
    <x v="0"/>
    <x v="0"/>
    <x v="0"/>
  </r>
  <r>
    <x v="1"/>
    <x v="3"/>
    <x v="7"/>
    <x v="19"/>
    <x v="19"/>
    <x v="0"/>
    <x v="0"/>
    <x v="0"/>
    <x v="0"/>
    <x v="0"/>
    <x v="0"/>
    <x v="0"/>
    <s v="CALAFELL"/>
    <n v="19"/>
    <n v="1978"/>
    <n v="303"/>
    <n v="0"/>
    <n v="0"/>
    <x v="1"/>
    <n v="108"/>
    <x v="12"/>
    <x v="0"/>
    <s v="MEXICO"/>
    <s v=""/>
    <s v=""/>
    <x v="27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9"/>
    <n v="2008"/>
    <n v="108"/>
    <n v="8"/>
    <n v="301"/>
    <x v="0"/>
    <n v="108"/>
    <x v="10"/>
    <x v="0"/>
    <s v="ESPAÑA"/>
    <s v="BARCELONA"/>
    <s v="VILADECANS"/>
    <x v="81"/>
    <x v="0"/>
    <x v="0"/>
    <x v="0"/>
  </r>
  <r>
    <x v="1"/>
    <x v="3"/>
    <x v="8"/>
    <x v="21"/>
    <x v="21"/>
    <x v="0"/>
    <x v="0"/>
    <x v="0"/>
    <x v="0"/>
    <x v="0"/>
    <x v="0"/>
    <x v="0"/>
    <s v="SARRIA"/>
    <n v="2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2"/>
    <n v="108"/>
    <n v="8"/>
    <n v="19"/>
    <x v="0"/>
    <n v="108"/>
    <x v="10"/>
    <x v="0"/>
    <s v="ESPAÑA"/>
    <s v="BARCELONA"/>
    <s v="BARCELONA"/>
    <x v="84"/>
    <x v="0"/>
    <x v="0"/>
    <x v="0"/>
  </r>
  <r>
    <x v="1"/>
    <x v="3"/>
    <x v="7"/>
    <x v="12"/>
    <x v="12"/>
    <x v="0"/>
    <x v="0"/>
    <x v="0"/>
    <x v="0"/>
    <x v="0"/>
    <x v="0"/>
    <x v="0"/>
    <s v="AMPOLLA"/>
    <n v="10"/>
    <n v="1975"/>
    <n v="126"/>
    <n v="0"/>
    <n v="0"/>
    <x v="1"/>
    <n v="108"/>
    <x v="12"/>
    <x v="0"/>
    <s v="ALEMANIA"/>
    <s v=""/>
    <s v=""/>
    <x v="40"/>
    <x v="0"/>
    <x v="0"/>
    <x v="0"/>
  </r>
  <r>
    <x v="1"/>
    <x v="3"/>
    <x v="7"/>
    <x v="19"/>
    <x v="19"/>
    <x v="0"/>
    <x v="0"/>
    <x v="0"/>
    <x v="0"/>
    <x v="0"/>
    <x v="0"/>
    <x v="0"/>
    <s v="BLANES"/>
    <n v="4"/>
    <n v="1968"/>
    <n v="108"/>
    <n v="8"/>
    <n v="89"/>
    <x v="0"/>
    <n v="108"/>
    <x v="11"/>
    <x v="0"/>
    <s v="ESPAÑA"/>
    <s v="BARCELONA"/>
    <s v="GAVA"/>
    <x v="28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5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1"/>
    <x v="1"/>
    <x v="9"/>
    <x v="13"/>
    <x v="13"/>
    <x v="0"/>
    <x v="0"/>
    <x v="0"/>
    <x v="0"/>
    <x v="0"/>
    <x v="0"/>
    <x v="3"/>
    <s v="PERE MARC"/>
    <n v="1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2"/>
    <x v="17"/>
    <x v="17"/>
    <x v="0"/>
    <x v="0"/>
    <x v="0"/>
    <x v="0"/>
    <x v="0"/>
    <x v="0"/>
    <x v="0"/>
    <s v="PREMIA"/>
    <n v="4"/>
    <n v="2006"/>
    <n v="108"/>
    <n v="8"/>
    <n v="19"/>
    <x v="1"/>
    <n v="108"/>
    <x v="10"/>
    <x v="0"/>
    <s v="ESPAÑA"/>
    <s v="BARCELONA"/>
    <s v="BARCELONA"/>
    <x v="49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1994"/>
    <n v="326"/>
    <n v="0"/>
    <n v="0"/>
    <x v="1"/>
    <n v="108"/>
    <x v="11"/>
    <x v="0"/>
    <s v="REPUBLICA DOMINICANA"/>
    <s v=""/>
    <s v=""/>
    <x v="94"/>
    <x v="0"/>
    <x v="0"/>
    <x v="0"/>
  </r>
  <r>
    <x v="1"/>
    <x v="3"/>
    <x v="7"/>
    <x v="12"/>
    <x v="12"/>
    <x v="0"/>
    <x v="0"/>
    <x v="0"/>
    <x v="0"/>
    <x v="0"/>
    <x v="0"/>
    <x v="0"/>
    <s v="AMETLLA"/>
    <n v="8"/>
    <n v="1949"/>
    <n v="108"/>
    <n v="8"/>
    <n v="19"/>
    <x v="0"/>
    <n v="108"/>
    <x v="3"/>
    <x v="0"/>
    <s v="ESPAÑA"/>
    <s v="BARCELONA"/>
    <s v="BARCELONA"/>
    <x v="62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8"/>
    <x v="21"/>
    <x v="21"/>
    <x v="0"/>
    <x v="0"/>
    <x v="0"/>
    <x v="0"/>
    <x v="0"/>
    <x v="0"/>
    <x v="0"/>
    <s v="SARRIA"/>
    <n v="16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1"/>
    <x v="6"/>
    <x v="20"/>
    <x v="20"/>
    <x v="0"/>
    <x v="0"/>
    <x v="0"/>
    <x v="0"/>
    <x v="0"/>
    <x v="0"/>
    <x v="0"/>
    <s v="PRINCIPAL"/>
    <n v="18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6"/>
    <n v="108"/>
    <n v="8"/>
    <n v="19"/>
    <x v="0"/>
    <n v="108"/>
    <x v="6"/>
    <x v="0"/>
    <s v="ESPAÑA"/>
    <s v="BARCELONA"/>
    <s v="BARCELONA"/>
    <x v="43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2"/>
    <x v="15"/>
    <x v="15"/>
    <x v="0"/>
    <x v="0"/>
    <x v="0"/>
    <x v="0"/>
    <x v="0"/>
    <x v="0"/>
    <x v="0"/>
    <s v="PINEDA (LA)"/>
    <n v="51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2"/>
    <n v="1961"/>
    <n v="108"/>
    <n v="8"/>
    <n v="89"/>
    <x v="1"/>
    <n v="108"/>
    <x v="11"/>
    <x v="0"/>
    <s v="ESPAÑA"/>
    <s v="BARCELONA"/>
    <s v="GAVA"/>
    <x v="36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69"/>
    <n v="108"/>
    <n v="8"/>
    <n v="19"/>
    <x v="0"/>
    <n v="108"/>
    <x v="3"/>
    <x v="0"/>
    <s v="ESPAÑA"/>
    <s v="BARCELONA"/>
    <s v="BARCELONA"/>
    <x v="1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8"/>
    <n v="1987"/>
    <n v="108"/>
    <n v="8"/>
    <n v="301"/>
    <x v="1"/>
    <n v="108"/>
    <x v="11"/>
    <x v="0"/>
    <s v="ESPAÑA"/>
    <s v="BARCELONA"/>
    <s v="VILADECANS"/>
    <x v="68"/>
    <x v="0"/>
    <x v="0"/>
    <x v="0"/>
  </r>
  <r>
    <x v="1"/>
    <x v="3"/>
    <x v="7"/>
    <x v="12"/>
    <x v="12"/>
    <x v="0"/>
    <x v="0"/>
    <x v="0"/>
    <x v="0"/>
    <x v="0"/>
    <x v="0"/>
    <x v="0"/>
    <s v="CALAFELL"/>
    <n v="18"/>
    <n v="2004"/>
    <n v="154"/>
    <n v="0"/>
    <n v="0"/>
    <x v="1"/>
    <n v="154"/>
    <x v="4"/>
    <x v="6"/>
    <s v="RUSIA"/>
    <s v=""/>
    <s v=""/>
    <x v="39"/>
    <x v="0"/>
    <x v="2"/>
    <x v="1"/>
  </r>
  <r>
    <x v="1"/>
    <x v="3"/>
    <x v="2"/>
    <x v="15"/>
    <x v="15"/>
    <x v="0"/>
    <x v="0"/>
    <x v="0"/>
    <x v="0"/>
    <x v="0"/>
    <x v="0"/>
    <x v="0"/>
    <s v="GREGAL"/>
    <n v="4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1"/>
    <x v="6"/>
    <x v="20"/>
    <x v="20"/>
    <x v="0"/>
    <x v="0"/>
    <x v="0"/>
    <x v="0"/>
    <x v="0"/>
    <x v="0"/>
    <x v="0"/>
    <s v="PRINCIPAL"/>
    <n v="4"/>
    <n v="2010"/>
    <n v="108"/>
    <n v="8"/>
    <n v="56"/>
    <x v="0"/>
    <n v="108"/>
    <x v="10"/>
    <x v="0"/>
    <s v="ESPAÑA"/>
    <s v="BARCELONA"/>
    <s v="CASTELLDEFELS"/>
    <x v="82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7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0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1976"/>
    <n v="108"/>
    <n v="8"/>
    <n v="301"/>
    <x v="0"/>
    <n v="108"/>
    <x v="5"/>
    <x v="0"/>
    <s v="ESPAÑA"/>
    <s v="BARCELONA"/>
    <s v="VILADECANS"/>
    <x v="43"/>
    <x v="0"/>
    <x v="0"/>
    <x v="0"/>
  </r>
  <r>
    <x v="1"/>
    <x v="1"/>
    <x v="4"/>
    <x v="18"/>
    <x v="18"/>
    <x v="0"/>
    <x v="0"/>
    <x v="0"/>
    <x v="0"/>
    <x v="0"/>
    <x v="0"/>
    <x v="0"/>
    <s v="TEULERS"/>
    <n v="10"/>
    <n v="1981"/>
    <n v="108"/>
    <n v="8"/>
    <n v="19"/>
    <x v="0"/>
    <n v="108"/>
    <x v="12"/>
    <x v="0"/>
    <s v="ESPAÑA"/>
    <s v="BARCELONA"/>
    <s v="BARCELONA"/>
    <x v="8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1985"/>
    <n v="108"/>
    <n v="8"/>
    <n v="274"/>
    <x v="0"/>
    <n v="108"/>
    <x v="12"/>
    <x v="0"/>
    <s v="ESPAÑA"/>
    <s v="BARCELONA"/>
    <s v="SURIA"/>
    <x v="33"/>
    <x v="0"/>
    <x v="0"/>
    <x v="0"/>
  </r>
  <r>
    <x v="1"/>
    <x v="3"/>
    <x v="7"/>
    <x v="19"/>
    <x v="19"/>
    <x v="0"/>
    <x v="0"/>
    <x v="0"/>
    <x v="0"/>
    <x v="0"/>
    <x v="0"/>
    <x v="0"/>
    <s v="CUNIT"/>
    <n v="60"/>
    <n v="1957"/>
    <n v="340"/>
    <n v="0"/>
    <n v="0"/>
    <x v="1"/>
    <n v="108"/>
    <x v="12"/>
    <x v="0"/>
    <s v="ARGENTINA"/>
    <s v=""/>
    <s v=""/>
    <x v="31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1968"/>
    <n v="348"/>
    <n v="0"/>
    <n v="0"/>
    <x v="0"/>
    <n v="108"/>
    <x v="11"/>
    <x v="0"/>
    <s v="PERU"/>
    <s v=""/>
    <s v=""/>
    <x v="28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77"/>
    <n v="108"/>
    <n v="8"/>
    <n v="19"/>
    <x v="1"/>
    <n v="108"/>
    <x v="3"/>
    <x v="0"/>
    <s v="ESPAÑA"/>
    <s v="BARCELONA"/>
    <s v="BARCELONA"/>
    <x v="3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1964"/>
    <n v="228"/>
    <n v="0"/>
    <n v="0"/>
    <x v="0"/>
    <n v="108"/>
    <x v="0"/>
    <x v="0"/>
    <s v="MARRUECOS"/>
    <s v=""/>
    <s v=""/>
    <x v="11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5"/>
    <n v="2011"/>
    <n v="108"/>
    <n v="8"/>
    <n v="19"/>
    <x v="1"/>
    <n v="108"/>
    <x v="10"/>
    <x v="0"/>
    <s v="ESPAÑA"/>
    <s v="BARCELONA"/>
    <s v="BARCELONA"/>
    <x v="83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2010"/>
    <n v="108"/>
    <n v="8"/>
    <n v="301"/>
    <x v="0"/>
    <n v="108"/>
    <x v="10"/>
    <x v="0"/>
    <s v="ESPAÑA"/>
    <s v="BARCELONA"/>
    <s v="VILADECANS"/>
    <x v="82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76"/>
    <n v="108"/>
    <n v="8"/>
    <n v="19"/>
    <x v="1"/>
    <n v="108"/>
    <x v="12"/>
    <x v="0"/>
    <s v="ESPAÑA"/>
    <s v="BARCELONA"/>
    <s v="BARCELONA"/>
    <x v="43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23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9"/>
    <x v="11"/>
    <x v="11"/>
    <x v="0"/>
    <x v="0"/>
    <x v="0"/>
    <x v="0"/>
    <x v="0"/>
    <x v="0"/>
    <x v="3"/>
    <s v="PANES"/>
    <n v="15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0"/>
    <x v="5"/>
    <x v="5"/>
    <x v="5"/>
    <x v="0"/>
    <x v="0"/>
    <x v="0"/>
    <x v="0"/>
    <x v="0"/>
    <x v="0"/>
    <x v="0"/>
    <s v="SANT NICASI"/>
    <n v="3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3"/>
    <n v="1976"/>
    <n v="108"/>
    <n v="8"/>
    <n v="279"/>
    <x v="0"/>
    <n v="108"/>
    <x v="6"/>
    <x v="0"/>
    <s v="ESPAÑA"/>
    <s v="BARCELONA"/>
    <s v="TERRASSA"/>
    <x v="43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1"/>
    <x v="4"/>
    <x v="18"/>
    <x v="18"/>
    <x v="0"/>
    <x v="0"/>
    <x v="0"/>
    <x v="0"/>
    <x v="0"/>
    <x v="0"/>
    <x v="0"/>
    <s v="TEULERS"/>
    <n v="2"/>
    <n v="2001"/>
    <n v="108"/>
    <n v="28"/>
    <n v="79"/>
    <x v="0"/>
    <n v="108"/>
    <x v="0"/>
    <x v="0"/>
    <s v="ESPAÑA"/>
    <s v="MADRID"/>
    <s v="MADRID"/>
    <x v="25"/>
    <x v="0"/>
    <x v="0"/>
    <x v="0"/>
  </r>
  <r>
    <x v="1"/>
    <x v="3"/>
    <x v="3"/>
    <x v="11"/>
    <x v="11"/>
    <x v="0"/>
    <x v="0"/>
    <x v="0"/>
    <x v="0"/>
    <x v="0"/>
    <x v="0"/>
    <x v="0"/>
    <s v="OLOCAU"/>
    <n v="2"/>
    <n v="1980"/>
    <n v="108"/>
    <n v="8"/>
    <n v="15"/>
    <x v="0"/>
    <n v="108"/>
    <x v="1"/>
    <x v="0"/>
    <s v="ESPAÑA"/>
    <s v="BARCELONA"/>
    <s v="BADALONA"/>
    <x v="17"/>
    <x v="0"/>
    <x v="0"/>
    <x v="0"/>
  </r>
  <r>
    <x v="1"/>
    <x v="2"/>
    <x v="8"/>
    <x v="10"/>
    <x v="10"/>
    <x v="0"/>
    <x v="0"/>
    <x v="0"/>
    <x v="0"/>
    <x v="0"/>
    <x v="0"/>
    <x v="0"/>
    <s v="MONTFLORIT"/>
    <n v="71"/>
    <n v="1992"/>
    <n v="228"/>
    <n v="0"/>
    <n v="0"/>
    <x v="0"/>
    <n v="108"/>
    <x v="0"/>
    <x v="0"/>
    <s v="MARRUECOS"/>
    <s v=""/>
    <s v=""/>
    <x v="78"/>
    <x v="0"/>
    <x v="0"/>
    <x v="0"/>
  </r>
  <r>
    <x v="1"/>
    <x v="0"/>
    <x v="5"/>
    <x v="5"/>
    <x v="5"/>
    <x v="0"/>
    <x v="0"/>
    <x v="0"/>
    <x v="0"/>
    <x v="0"/>
    <x v="0"/>
    <x v="0"/>
    <s v="CENTRE"/>
    <n v="35"/>
    <n v="2012"/>
    <n v="108"/>
    <n v="8"/>
    <n v="89"/>
    <x v="0"/>
    <n v="108"/>
    <x v="14"/>
    <x v="0"/>
    <s v="ESPAÑA"/>
    <s v="BARCELONA"/>
    <s v="GAVA"/>
    <x v="84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1974"/>
    <n v="345"/>
    <n v="0"/>
    <n v="0"/>
    <x v="0"/>
    <n v="108"/>
    <x v="11"/>
    <x v="0"/>
    <s v="ECUADOR"/>
    <s v=""/>
    <s v=""/>
    <x v="20"/>
    <x v="0"/>
    <x v="0"/>
    <x v="0"/>
  </r>
  <r>
    <x v="1"/>
    <x v="0"/>
    <x v="3"/>
    <x v="5"/>
    <x v="5"/>
    <x v="0"/>
    <x v="0"/>
    <x v="0"/>
    <x v="0"/>
    <x v="0"/>
    <x v="0"/>
    <x v="0"/>
    <s v="SANT PERE"/>
    <n v="76"/>
    <n v="1981"/>
    <n v="108"/>
    <n v="8"/>
    <n v="77"/>
    <x v="1"/>
    <n v="108"/>
    <x v="0"/>
    <x v="0"/>
    <s v="ESPAÑA"/>
    <s v="BARCELONA"/>
    <s v="ESPLUGUES DE LLOBREGAT"/>
    <x v="8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75"/>
    <n v="108"/>
    <n v="46"/>
    <n v="220"/>
    <x v="1"/>
    <n v="108"/>
    <x v="2"/>
    <x v="0"/>
    <s v="ESPAÑA"/>
    <s v="VALENCIA"/>
    <s v="SAGUNTO/SAGUNT"/>
    <x v="40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7"/>
    <n v="1939"/>
    <n v="315"/>
    <n v="0"/>
    <n v="0"/>
    <x v="0"/>
    <n v="315"/>
    <x v="0"/>
    <x v="24"/>
    <s v="CUBA"/>
    <s v=""/>
    <s v=""/>
    <x v="75"/>
    <x v="0"/>
    <x v="2"/>
    <x v="1"/>
  </r>
  <r>
    <x v="1"/>
    <x v="0"/>
    <x v="8"/>
    <x v="5"/>
    <x v="5"/>
    <x v="0"/>
    <x v="0"/>
    <x v="0"/>
    <x v="0"/>
    <x v="0"/>
    <x v="0"/>
    <x v="0"/>
    <s v="CENTRE"/>
    <n v="1"/>
    <n v="2010"/>
    <n v="108"/>
    <n v="8"/>
    <n v="77"/>
    <x v="0"/>
    <n v="108"/>
    <x v="10"/>
    <x v="0"/>
    <s v="ESPAÑA"/>
    <s v="BARCELONA"/>
    <s v="ESPLUGUES DE LLOBREGAT"/>
    <x v="82"/>
    <x v="0"/>
    <x v="0"/>
    <x v="0"/>
  </r>
  <r>
    <x v="1"/>
    <x v="1"/>
    <x v="9"/>
    <x v="13"/>
    <x v="13"/>
    <x v="0"/>
    <x v="0"/>
    <x v="0"/>
    <x v="0"/>
    <x v="0"/>
    <x v="0"/>
    <x v="5"/>
    <s v="PABLO R. PICASSO"/>
    <n v="1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1"/>
    <x v="7"/>
    <x v="18"/>
    <x v="18"/>
    <x v="0"/>
    <x v="0"/>
    <x v="0"/>
    <x v="0"/>
    <x v="0"/>
    <x v="0"/>
    <x v="0"/>
    <s v="DEL FOC"/>
    <n v="4"/>
    <n v="2010"/>
    <n v="108"/>
    <n v="8"/>
    <n v="56"/>
    <x v="1"/>
    <n v="108"/>
    <x v="10"/>
    <x v="0"/>
    <s v="ESPAÑA"/>
    <s v="BARCELONA"/>
    <s v="CASTELLDEFELS"/>
    <x v="82"/>
    <x v="0"/>
    <x v="0"/>
    <x v="0"/>
  </r>
  <r>
    <x v="1"/>
    <x v="0"/>
    <x v="8"/>
    <x v="5"/>
    <x v="5"/>
    <x v="0"/>
    <x v="0"/>
    <x v="0"/>
    <x v="0"/>
    <x v="0"/>
    <x v="0"/>
    <x v="0"/>
    <s v="CENTRE"/>
    <n v="5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2"/>
    <n v="1987"/>
    <n v="108"/>
    <n v="25"/>
    <n v="120"/>
    <x v="1"/>
    <n v="108"/>
    <x v="5"/>
    <x v="0"/>
    <s v="ESPAÑA"/>
    <s v="LLEIDA"/>
    <s v="LLEIDA"/>
    <x v="68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7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1"/>
    <n v="1968"/>
    <n v="108"/>
    <n v="8"/>
    <n v="19"/>
    <x v="1"/>
    <n v="108"/>
    <x v="6"/>
    <x v="0"/>
    <s v="ESPAÑA"/>
    <s v="BARCELONA"/>
    <s v="BARCELONA"/>
    <x v="28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3"/>
    <n v="1971"/>
    <n v="108"/>
    <n v="8"/>
    <n v="19"/>
    <x v="1"/>
    <n v="108"/>
    <x v="5"/>
    <x v="0"/>
    <s v="ESPAÑA"/>
    <s v="BARCELONA"/>
    <s v="BARCELONA"/>
    <x v="1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9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1"/>
    <x v="3"/>
    <x v="7"/>
    <x v="12"/>
    <x v="12"/>
    <x v="0"/>
    <x v="0"/>
    <x v="0"/>
    <x v="0"/>
    <x v="0"/>
    <x v="0"/>
    <x v="1"/>
    <s v="EUROPA"/>
    <n v="161"/>
    <n v="1978"/>
    <n v="108"/>
    <n v="15"/>
    <n v="36"/>
    <x v="0"/>
    <n v="108"/>
    <x v="2"/>
    <x v="0"/>
    <s v="ESPAÑA"/>
    <s v="A CORUÑA"/>
    <s v="FERROL"/>
    <x v="27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2011"/>
    <n v="108"/>
    <n v="8"/>
    <n v="89"/>
    <x v="1"/>
    <n v="407"/>
    <x v="10"/>
    <x v="3"/>
    <s v="ESPAÑA"/>
    <s v="BARCELONA"/>
    <s v="GAVA"/>
    <x v="83"/>
    <x v="0"/>
    <x v="2"/>
    <x v="1"/>
  </r>
  <r>
    <x v="1"/>
    <x v="3"/>
    <x v="7"/>
    <x v="19"/>
    <x v="19"/>
    <x v="0"/>
    <x v="0"/>
    <x v="0"/>
    <x v="0"/>
    <x v="0"/>
    <x v="0"/>
    <x v="0"/>
    <s v="CUNIT"/>
    <n v="13"/>
    <n v="1978"/>
    <n v="108"/>
    <n v="8"/>
    <n v="19"/>
    <x v="1"/>
    <n v="108"/>
    <x v="12"/>
    <x v="0"/>
    <s v="ESPAÑA"/>
    <s v="BARCELONA"/>
    <s v="BARCELONA"/>
    <x v="27"/>
    <x v="0"/>
    <x v="0"/>
    <x v="0"/>
  </r>
  <r>
    <x v="1"/>
    <x v="1"/>
    <x v="6"/>
    <x v="20"/>
    <x v="20"/>
    <x v="0"/>
    <x v="0"/>
    <x v="0"/>
    <x v="0"/>
    <x v="0"/>
    <x v="0"/>
    <x v="0"/>
    <s v="CARRERO"/>
    <n v="4"/>
    <n v="1996"/>
    <n v="108"/>
    <n v="8"/>
    <n v="89"/>
    <x v="1"/>
    <n v="108"/>
    <x v="0"/>
    <x v="0"/>
    <s v="ESPAÑA"/>
    <s v="BARCELONA"/>
    <s v="GAVA"/>
    <x v="45"/>
    <x v="0"/>
    <x v="0"/>
    <x v="0"/>
  </r>
  <r>
    <x v="1"/>
    <x v="1"/>
    <x v="7"/>
    <x v="18"/>
    <x v="18"/>
    <x v="0"/>
    <x v="0"/>
    <x v="0"/>
    <x v="0"/>
    <x v="0"/>
    <x v="0"/>
    <x v="0"/>
    <s v="SANT LLUIS"/>
    <n v="75"/>
    <n v="1981"/>
    <n v="108"/>
    <n v="8"/>
    <n v="187"/>
    <x v="0"/>
    <n v="108"/>
    <x v="11"/>
    <x v="0"/>
    <s v="ESPAÑA"/>
    <s v="BARCELONA"/>
    <s v="SABADELL"/>
    <x v="8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1985"/>
    <n v="108"/>
    <n v="8"/>
    <n v="19"/>
    <x v="1"/>
    <n v="108"/>
    <x v="5"/>
    <x v="0"/>
    <s v="ESPAÑA"/>
    <s v="BARCELONA"/>
    <s v="BARCELONA"/>
    <x v="33"/>
    <x v="0"/>
    <x v="0"/>
    <x v="0"/>
  </r>
  <r>
    <x v="1"/>
    <x v="2"/>
    <x v="5"/>
    <x v="10"/>
    <x v="10"/>
    <x v="0"/>
    <x v="0"/>
    <x v="0"/>
    <x v="0"/>
    <x v="0"/>
    <x v="0"/>
    <x v="0"/>
    <s v="MONTFLORIT"/>
    <n v="57"/>
    <n v="1970"/>
    <n v="108"/>
    <n v="21"/>
    <n v="36"/>
    <x v="1"/>
    <n v="108"/>
    <x v="0"/>
    <x v="0"/>
    <s v="ESPAÑA"/>
    <s v="HUELVA"/>
    <s v="GRANADA DE RIO-TINTO (LA)"/>
    <x v="16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69"/>
    <n v="108"/>
    <n v="8"/>
    <n v="19"/>
    <x v="1"/>
    <n v="108"/>
    <x v="5"/>
    <x v="0"/>
    <s v="ESPAÑA"/>
    <s v="BARCELONA"/>
    <s v="BARCELONA"/>
    <x v="1"/>
    <x v="0"/>
    <x v="0"/>
    <x v="0"/>
  </r>
  <r>
    <x v="1"/>
    <x v="1"/>
    <x v="4"/>
    <x v="18"/>
    <x v="18"/>
    <x v="0"/>
    <x v="0"/>
    <x v="0"/>
    <x v="0"/>
    <x v="0"/>
    <x v="0"/>
    <x v="0"/>
    <s v="OBRADORS"/>
    <n v="1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1"/>
    <x v="1"/>
    <x v="4"/>
    <x v="18"/>
    <x v="18"/>
    <x v="0"/>
    <x v="0"/>
    <x v="0"/>
    <x v="0"/>
    <x v="0"/>
    <x v="0"/>
    <x v="0"/>
    <s v="OBRADORS"/>
    <n v="1"/>
    <n v="1984"/>
    <n v="108"/>
    <n v="8"/>
    <n v="19"/>
    <x v="1"/>
    <n v="108"/>
    <x v="2"/>
    <x v="0"/>
    <s v="ESPAÑA"/>
    <s v="BARCELONA"/>
    <s v="BARCELONA"/>
    <x v="34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47"/>
    <n v="132"/>
    <n v="0"/>
    <n v="0"/>
    <x v="1"/>
    <n v="132"/>
    <x v="13"/>
    <x v="50"/>
    <s v="SUIZA"/>
    <s v=""/>
    <s v=""/>
    <x v="56"/>
    <x v="0"/>
    <x v="1"/>
    <x v="1"/>
  </r>
  <r>
    <x v="1"/>
    <x v="2"/>
    <x v="5"/>
    <x v="10"/>
    <x v="10"/>
    <x v="0"/>
    <x v="0"/>
    <x v="0"/>
    <x v="0"/>
    <x v="0"/>
    <x v="0"/>
    <x v="3"/>
    <s v="PARE POVEDA"/>
    <n v="9"/>
    <n v="1983"/>
    <n v="108"/>
    <n v="46"/>
    <n v="250"/>
    <x v="0"/>
    <n v="108"/>
    <x v="0"/>
    <x v="0"/>
    <s v="ESPAÑA"/>
    <s v="VALENCIA"/>
    <s v="VALENCIA"/>
    <x v="50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39"/>
    <n v="1962"/>
    <n v="108"/>
    <n v="8"/>
    <n v="89"/>
    <x v="0"/>
    <n v="108"/>
    <x v="6"/>
    <x v="0"/>
    <s v="ESPAÑA"/>
    <s v="BARCELONA"/>
    <s v="GAVA"/>
    <x v="13"/>
    <x v="0"/>
    <x v="0"/>
    <x v="0"/>
  </r>
  <r>
    <x v="1"/>
    <x v="0"/>
    <x v="8"/>
    <x v="5"/>
    <x v="5"/>
    <x v="0"/>
    <x v="0"/>
    <x v="0"/>
    <x v="0"/>
    <x v="0"/>
    <x v="0"/>
    <x v="0"/>
    <s v="CONCORDIA"/>
    <n v="16"/>
    <n v="2010"/>
    <n v="108"/>
    <n v="8"/>
    <n v="301"/>
    <x v="1"/>
    <n v="108"/>
    <x v="10"/>
    <x v="0"/>
    <s v="ESPAÑA"/>
    <s v="BARCELONA"/>
    <s v="VILADECANS"/>
    <x v="82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82"/>
    <n v="108"/>
    <n v="8"/>
    <n v="19"/>
    <x v="0"/>
    <n v="108"/>
    <x v="3"/>
    <x v="0"/>
    <s v="ESPAÑA"/>
    <s v="BARCELONA"/>
    <s v="BARCELONA"/>
    <x v="8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7"/>
    <n v="1988"/>
    <n v="108"/>
    <n v="8"/>
    <n v="19"/>
    <x v="0"/>
    <n v="108"/>
    <x v="12"/>
    <x v="0"/>
    <s v="ESPAÑA"/>
    <s v="BARCELONA"/>
    <s v="BARCELONA"/>
    <x v="21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2014"/>
    <n v="435"/>
    <n v="0"/>
    <n v="0"/>
    <x v="0"/>
    <n v="108"/>
    <x v="10"/>
    <x v="0"/>
    <s v="TAILANDIA"/>
    <s v=""/>
    <s v=""/>
    <x v="85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1988"/>
    <n v="108"/>
    <n v="8"/>
    <n v="19"/>
    <x v="1"/>
    <n v="108"/>
    <x v="1"/>
    <x v="0"/>
    <s v="ESPAÑA"/>
    <s v="BARCELONA"/>
    <s v="BARCELONA"/>
    <x v="2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1978"/>
    <n v="340"/>
    <n v="0"/>
    <n v="0"/>
    <x v="1"/>
    <n v="108"/>
    <x v="3"/>
    <x v="0"/>
    <s v="ARGENTINA"/>
    <s v=""/>
    <s v=""/>
    <x v="27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9"/>
    <x v="11"/>
    <x v="11"/>
    <x v="0"/>
    <x v="0"/>
    <x v="0"/>
    <x v="0"/>
    <x v="0"/>
    <x v="0"/>
    <x v="0"/>
    <s v="SALAMANCA"/>
    <n v="66"/>
    <n v="2008"/>
    <n v="108"/>
    <n v="8"/>
    <n v="200"/>
    <x v="0"/>
    <n v="228"/>
    <x v="10"/>
    <x v="2"/>
    <s v="ESPAÑA"/>
    <s v="BARCELONA"/>
    <s v="SANT BOI DE LLOBREGAT"/>
    <x v="81"/>
    <x v="0"/>
    <x v="2"/>
    <x v="1"/>
  </r>
  <r>
    <x v="1"/>
    <x v="3"/>
    <x v="2"/>
    <x v="17"/>
    <x v="17"/>
    <x v="0"/>
    <x v="0"/>
    <x v="0"/>
    <x v="0"/>
    <x v="0"/>
    <x v="0"/>
    <x v="1"/>
    <s v="EUROPA"/>
    <n v="1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1984"/>
    <n v="108"/>
    <n v="8"/>
    <n v="19"/>
    <x v="0"/>
    <n v="108"/>
    <x v="6"/>
    <x v="0"/>
    <s v="ESPAÑA"/>
    <s v="BARCELONA"/>
    <s v="BARCELONA"/>
    <x v="34"/>
    <x v="0"/>
    <x v="0"/>
    <x v="0"/>
  </r>
  <r>
    <x v="1"/>
    <x v="3"/>
    <x v="7"/>
    <x v="19"/>
    <x v="19"/>
    <x v="0"/>
    <x v="0"/>
    <x v="0"/>
    <x v="0"/>
    <x v="0"/>
    <x v="0"/>
    <x v="1"/>
    <s v="EUROPA"/>
    <n v="99"/>
    <n v="1978"/>
    <n v="108"/>
    <n v="8"/>
    <n v="101"/>
    <x v="0"/>
    <n v="108"/>
    <x v="6"/>
    <x v="0"/>
    <s v="ESPAÑA"/>
    <s v="BARCELONA"/>
    <s v="HOSPITALET DE LLOBREGAT (L')"/>
    <x v="27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4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81"/>
    <n v="108"/>
    <n v="8"/>
    <n v="19"/>
    <x v="0"/>
    <n v="108"/>
    <x v="6"/>
    <x v="0"/>
    <s v="ESPAÑA"/>
    <s v="BARCELONA"/>
    <s v="BARCELONA"/>
    <x v="8"/>
    <x v="0"/>
    <x v="0"/>
    <x v="0"/>
  </r>
  <r>
    <x v="1"/>
    <x v="3"/>
    <x v="7"/>
    <x v="19"/>
    <x v="19"/>
    <x v="0"/>
    <x v="0"/>
    <x v="0"/>
    <x v="0"/>
    <x v="0"/>
    <x v="0"/>
    <x v="1"/>
    <s v="DEL MAR"/>
    <n v="3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76"/>
    <n v="108"/>
    <n v="8"/>
    <n v="19"/>
    <x v="0"/>
    <n v="108"/>
    <x v="6"/>
    <x v="0"/>
    <s v="ESPAÑA"/>
    <s v="BARCELONA"/>
    <s v="BARCELONA"/>
    <x v="43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1981"/>
    <n v="326"/>
    <n v="0"/>
    <n v="0"/>
    <x v="0"/>
    <n v="108"/>
    <x v="12"/>
    <x v="0"/>
    <s v="REPUBLICA DOMINICANA"/>
    <s v=""/>
    <s v=""/>
    <x v="8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82"/>
    <n v="108"/>
    <n v="8"/>
    <n v="19"/>
    <x v="1"/>
    <n v="108"/>
    <x v="1"/>
    <x v="0"/>
    <s v="ESPAÑA"/>
    <s v="BARCELONA"/>
    <s v="BARCELONA"/>
    <x v="48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1971"/>
    <n v="407"/>
    <n v="0"/>
    <n v="0"/>
    <x v="1"/>
    <n v="407"/>
    <x v="0"/>
    <x v="3"/>
    <s v="CHINA"/>
    <s v=""/>
    <s v=""/>
    <x v="14"/>
    <x v="0"/>
    <x v="2"/>
    <x v="1"/>
  </r>
  <r>
    <x v="1"/>
    <x v="3"/>
    <x v="8"/>
    <x v="21"/>
    <x v="21"/>
    <x v="0"/>
    <x v="0"/>
    <x v="0"/>
    <x v="0"/>
    <x v="0"/>
    <x v="0"/>
    <x v="1"/>
    <s v="MAS SELLARES"/>
    <n v="1"/>
    <n v="1966"/>
    <n v="108"/>
    <n v="17"/>
    <n v="147"/>
    <x v="1"/>
    <n v="108"/>
    <x v="13"/>
    <x v="0"/>
    <s v="ESPAÑA"/>
    <s v="GIRONA"/>
    <s v="RIPOLL"/>
    <x v="6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2013"/>
    <n v="108"/>
    <n v="8"/>
    <n v="19"/>
    <x v="1"/>
    <n v="108"/>
    <x v="10"/>
    <x v="0"/>
    <s v="ESPAÑA"/>
    <s v="BARCELONA"/>
    <s v="BARCELONA"/>
    <x v="87"/>
    <x v="0"/>
    <x v="0"/>
    <x v="0"/>
  </r>
  <r>
    <x v="1"/>
    <x v="2"/>
    <x v="8"/>
    <x v="10"/>
    <x v="10"/>
    <x v="0"/>
    <x v="0"/>
    <x v="0"/>
    <x v="0"/>
    <x v="0"/>
    <x v="0"/>
    <x v="0"/>
    <s v="RAMON LLULL"/>
    <n v="6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2005"/>
    <n v="108"/>
    <n v="48"/>
    <n v="20"/>
    <x v="0"/>
    <n v="108"/>
    <x v="10"/>
    <x v="0"/>
    <s v="ESPAÑA"/>
    <s v="VIZCAYA"/>
    <s v="BILBAO"/>
    <x v="44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5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2"/>
    <n v="1985"/>
    <n v="108"/>
    <n v="39"/>
    <n v="75"/>
    <x v="0"/>
    <n v="108"/>
    <x v="0"/>
    <x v="0"/>
    <s v="ESPAÑA"/>
    <s v="CANTABRIA"/>
    <s v="SANTANDER"/>
    <x v="33"/>
    <x v="0"/>
    <x v="0"/>
    <x v="0"/>
  </r>
  <r>
    <x v="1"/>
    <x v="3"/>
    <x v="7"/>
    <x v="19"/>
    <x v="19"/>
    <x v="0"/>
    <x v="0"/>
    <x v="0"/>
    <x v="0"/>
    <x v="0"/>
    <x v="0"/>
    <x v="0"/>
    <s v="CUNIT"/>
    <n v="80"/>
    <n v="2005"/>
    <n v="108"/>
    <n v="8"/>
    <n v="19"/>
    <x v="0"/>
    <n v="108"/>
    <x v="10"/>
    <x v="0"/>
    <s v="ESPAÑA"/>
    <s v="BARCELONA"/>
    <s v="BARCELONA"/>
    <x v="44"/>
    <x v="0"/>
    <x v="0"/>
    <x v="0"/>
  </r>
  <r>
    <x v="1"/>
    <x v="2"/>
    <x v="8"/>
    <x v="10"/>
    <x v="10"/>
    <x v="0"/>
    <x v="0"/>
    <x v="0"/>
    <x v="0"/>
    <x v="0"/>
    <x v="0"/>
    <x v="0"/>
    <s v="PAU VERGOS"/>
    <n v="66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36"/>
    <n v="2011"/>
    <n v="108"/>
    <n v="8"/>
    <n v="301"/>
    <x v="0"/>
    <n v="108"/>
    <x v="4"/>
    <x v="0"/>
    <s v="ESPAÑA"/>
    <s v="BARCELONA"/>
    <s v="VILADECANS"/>
    <x v="83"/>
    <x v="0"/>
    <x v="0"/>
    <x v="0"/>
  </r>
  <r>
    <x v="1"/>
    <x v="3"/>
    <x v="2"/>
    <x v="15"/>
    <x v="15"/>
    <x v="0"/>
    <x v="0"/>
    <x v="0"/>
    <x v="0"/>
    <x v="0"/>
    <x v="0"/>
    <x v="0"/>
    <s v="PINAR"/>
    <n v="4"/>
    <n v="1982"/>
    <n v="108"/>
    <n v="8"/>
    <n v="19"/>
    <x v="0"/>
    <n v="108"/>
    <x v="2"/>
    <x v="0"/>
    <s v="ESPAÑA"/>
    <s v="BARCELONA"/>
    <s v="BARCELONA"/>
    <x v="48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1"/>
    <x v="1"/>
    <x v="4"/>
    <x v="16"/>
    <x v="16"/>
    <x v="0"/>
    <x v="0"/>
    <x v="0"/>
    <x v="0"/>
    <x v="0"/>
    <x v="0"/>
    <x v="0"/>
    <s v="GARBI"/>
    <n v="7"/>
    <n v="2013"/>
    <n v="108"/>
    <n v="8"/>
    <n v="89"/>
    <x v="1"/>
    <n v="108"/>
    <x v="14"/>
    <x v="0"/>
    <s v="ESPAÑA"/>
    <s v="BARCELONA"/>
    <s v="GAVA"/>
    <x v="8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2010"/>
    <n v="108"/>
    <n v="8"/>
    <n v="19"/>
    <x v="1"/>
    <n v="108"/>
    <x v="10"/>
    <x v="0"/>
    <s v="ESPAÑA"/>
    <s v="BARCELONA"/>
    <s v="BARCELONA"/>
    <x v="82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3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1"/>
    <x v="9"/>
    <x v="13"/>
    <x v="13"/>
    <x v="0"/>
    <x v="0"/>
    <x v="0"/>
    <x v="0"/>
    <x v="0"/>
    <x v="0"/>
    <x v="0"/>
    <s v="TRESOLS"/>
    <n v="94"/>
    <n v="2011"/>
    <n v="108"/>
    <n v="8"/>
    <n v="169"/>
    <x v="0"/>
    <n v="108"/>
    <x v="10"/>
    <x v="0"/>
    <s v="ESPAÑA"/>
    <s v="BARCELONA"/>
    <s v="PRAT DE LLOBREGAT (EL)"/>
    <x v="83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2"/>
    <n v="1984"/>
    <n v="108"/>
    <n v="8"/>
    <n v="101"/>
    <x v="0"/>
    <n v="108"/>
    <x v="5"/>
    <x v="0"/>
    <s v="ESPAÑA"/>
    <s v="BARCELONA"/>
    <s v="HOSPITALET DE LLOBREGAT (L')"/>
    <x v="34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3"/>
    <n v="1971"/>
    <n v="108"/>
    <n v="8"/>
    <n v="19"/>
    <x v="1"/>
    <n v="108"/>
    <x v="5"/>
    <x v="0"/>
    <s v="ESPAÑA"/>
    <s v="BARCELONA"/>
    <s v="BARCELONA"/>
    <x v="14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7"/>
    <n v="2000"/>
    <n v="108"/>
    <n v="8"/>
    <n v="56"/>
    <x v="1"/>
    <n v="108"/>
    <x v="0"/>
    <x v="0"/>
    <s v="ESPAÑA"/>
    <s v="BARCELONA"/>
    <s v="CASTELLDEFELS"/>
    <x v="1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1"/>
    <x v="6"/>
    <x v="20"/>
    <x v="20"/>
    <x v="0"/>
    <x v="0"/>
    <x v="0"/>
    <x v="0"/>
    <x v="0"/>
    <x v="0"/>
    <x v="0"/>
    <s v="PRINCIPAL"/>
    <n v="20"/>
    <n v="1972"/>
    <n v="108"/>
    <n v="8"/>
    <n v="101"/>
    <x v="0"/>
    <n v="108"/>
    <x v="3"/>
    <x v="0"/>
    <s v="ESPAÑA"/>
    <s v="BARCELONA"/>
    <s v="HOSPITALET DE LLOBREGAT (L')"/>
    <x v="4"/>
    <x v="0"/>
    <x v="0"/>
    <x v="0"/>
  </r>
  <r>
    <x v="1"/>
    <x v="1"/>
    <x v="6"/>
    <x v="20"/>
    <x v="20"/>
    <x v="0"/>
    <x v="0"/>
    <x v="0"/>
    <x v="0"/>
    <x v="0"/>
    <x v="0"/>
    <x v="0"/>
    <s v="PRINCIPAL"/>
    <n v="20"/>
    <n v="2014"/>
    <n v="108"/>
    <n v="8"/>
    <n v="169"/>
    <x v="1"/>
    <n v="108"/>
    <x v="10"/>
    <x v="0"/>
    <s v="ESPAÑA"/>
    <s v="BARCELONA"/>
    <s v="PRAT DE LLOBREGAT (EL)"/>
    <x v="85"/>
    <x v="1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9"/>
    <n v="1979"/>
    <n v="108"/>
    <n v="28"/>
    <n v="79"/>
    <x v="0"/>
    <n v="108"/>
    <x v="3"/>
    <x v="0"/>
    <s v="ESPAÑA"/>
    <s v="MADRID"/>
    <s v="MADRID"/>
    <x v="30"/>
    <x v="0"/>
    <x v="0"/>
    <x v="0"/>
  </r>
  <r>
    <x v="1"/>
    <x v="3"/>
    <x v="7"/>
    <x v="19"/>
    <x v="19"/>
    <x v="0"/>
    <x v="0"/>
    <x v="0"/>
    <x v="0"/>
    <x v="0"/>
    <x v="0"/>
    <x v="1"/>
    <s v="DEL MAR"/>
    <n v="10"/>
    <n v="1976"/>
    <n v="108"/>
    <n v="8"/>
    <n v="19"/>
    <x v="0"/>
    <n v="108"/>
    <x v="6"/>
    <x v="0"/>
    <s v="ESPAÑA"/>
    <s v="BARCELONA"/>
    <s v="BARCELONA"/>
    <x v="43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0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2"/>
    <x v="15"/>
    <x v="15"/>
    <x v="0"/>
    <x v="0"/>
    <x v="0"/>
    <x v="0"/>
    <x v="0"/>
    <x v="0"/>
    <x v="9"/>
    <s v="PAVA (LA)"/>
    <n v="13"/>
    <n v="1943"/>
    <n v="108"/>
    <n v="8"/>
    <n v="19"/>
    <x v="0"/>
    <n v="108"/>
    <x v="7"/>
    <x v="0"/>
    <s v="ESPAÑA"/>
    <s v="BARCELONA"/>
    <s v="BARCELONA"/>
    <x v="47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12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1"/>
    <x v="11"/>
    <x v="11"/>
    <x v="0"/>
    <x v="0"/>
    <x v="0"/>
    <x v="0"/>
    <x v="0"/>
    <x v="0"/>
    <x v="0"/>
    <s v="SANT PERE"/>
    <n v="79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1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1"/>
    <x v="4"/>
    <x v="16"/>
    <x v="16"/>
    <x v="0"/>
    <x v="0"/>
    <x v="0"/>
    <x v="0"/>
    <x v="0"/>
    <x v="0"/>
    <x v="1"/>
    <s v="XALOC"/>
    <n v="3"/>
    <n v="2010"/>
    <n v="125"/>
    <n v="0"/>
    <n v="0"/>
    <x v="0"/>
    <n v="108"/>
    <x v="10"/>
    <x v="0"/>
    <s v="REINO UNIDO"/>
    <s v=""/>
    <s v=""/>
    <x v="82"/>
    <x v="0"/>
    <x v="0"/>
    <x v="0"/>
  </r>
  <r>
    <x v="1"/>
    <x v="3"/>
    <x v="2"/>
    <x v="15"/>
    <x v="15"/>
    <x v="0"/>
    <x v="0"/>
    <x v="0"/>
    <x v="0"/>
    <x v="0"/>
    <x v="0"/>
    <x v="0"/>
    <s v="MARINADA"/>
    <n v="57"/>
    <n v="1951"/>
    <n v="108"/>
    <n v="8"/>
    <n v="19"/>
    <x v="0"/>
    <n v="108"/>
    <x v="0"/>
    <x v="0"/>
    <s v="ESPAÑA"/>
    <s v="BARCELONA"/>
    <s v="BARCELONA"/>
    <x v="66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79"/>
    <n v="108"/>
    <n v="8"/>
    <n v="19"/>
    <x v="1"/>
    <n v="108"/>
    <x v="5"/>
    <x v="0"/>
    <s v="ESPAÑA"/>
    <s v="BARCELONA"/>
    <s v="BARCELONA"/>
    <x v="30"/>
    <x v="0"/>
    <x v="0"/>
    <x v="0"/>
  </r>
  <r>
    <x v="1"/>
    <x v="1"/>
    <x v="4"/>
    <x v="18"/>
    <x v="18"/>
    <x v="0"/>
    <x v="0"/>
    <x v="0"/>
    <x v="0"/>
    <x v="0"/>
    <x v="0"/>
    <x v="0"/>
    <s v="OBRADORS"/>
    <n v="9"/>
    <n v="2012"/>
    <n v="108"/>
    <n v="8"/>
    <n v="101"/>
    <x v="1"/>
    <n v="108"/>
    <x v="10"/>
    <x v="0"/>
    <s v="ESPAÑA"/>
    <s v="BARCELONA"/>
    <s v="HOSPITALET DE LLOBREGAT (L')"/>
    <x v="84"/>
    <x v="0"/>
    <x v="0"/>
    <x v="0"/>
  </r>
  <r>
    <x v="1"/>
    <x v="2"/>
    <x v="8"/>
    <x v="10"/>
    <x v="10"/>
    <x v="0"/>
    <x v="0"/>
    <x v="0"/>
    <x v="0"/>
    <x v="0"/>
    <x v="0"/>
    <x v="0"/>
    <s v="PAU VERGOS"/>
    <n v="31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2"/>
    <x v="15"/>
    <x v="15"/>
    <x v="0"/>
    <x v="0"/>
    <x v="0"/>
    <x v="0"/>
    <x v="0"/>
    <x v="0"/>
    <x v="0"/>
    <s v="PINAR"/>
    <n v="3"/>
    <n v="2011"/>
    <n v="108"/>
    <n v="8"/>
    <n v="19"/>
    <x v="0"/>
    <n v="108"/>
    <x v="10"/>
    <x v="0"/>
    <s v="ESPAÑA"/>
    <s v="BARCELONA"/>
    <s v="BARCELONA"/>
    <x v="83"/>
    <x v="0"/>
    <x v="0"/>
    <x v="0"/>
  </r>
  <r>
    <x v="1"/>
    <x v="1"/>
    <x v="7"/>
    <x v="18"/>
    <x v="18"/>
    <x v="0"/>
    <x v="0"/>
    <x v="0"/>
    <x v="0"/>
    <x v="0"/>
    <x v="0"/>
    <x v="0"/>
    <s v="DEL FOC"/>
    <n v="6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8"/>
    <n v="2010"/>
    <n v="108"/>
    <n v="8"/>
    <n v="200"/>
    <x v="1"/>
    <n v="108"/>
    <x v="10"/>
    <x v="0"/>
    <s v="ESPAÑA"/>
    <s v="BARCELONA"/>
    <s v="SANT BOI DE LLOBREGAT"/>
    <x v="82"/>
    <x v="0"/>
    <x v="0"/>
    <x v="0"/>
  </r>
  <r>
    <x v="1"/>
    <x v="3"/>
    <x v="7"/>
    <x v="19"/>
    <x v="19"/>
    <x v="0"/>
    <x v="0"/>
    <x v="0"/>
    <x v="0"/>
    <x v="0"/>
    <x v="0"/>
    <x v="1"/>
    <s v="EUROPA"/>
    <n v="73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5"/>
    <n v="1975"/>
    <n v="108"/>
    <n v="8"/>
    <n v="19"/>
    <x v="0"/>
    <n v="108"/>
    <x v="5"/>
    <x v="0"/>
    <s v="ESPAÑA"/>
    <s v="BARCELONA"/>
    <s v="BARCELONA"/>
    <x v="40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3"/>
    <n v="1975"/>
    <n v="108"/>
    <n v="36"/>
    <n v="54"/>
    <x v="0"/>
    <n v="108"/>
    <x v="8"/>
    <x v="0"/>
    <s v="ESPAÑA"/>
    <s v="PONTEVEDRA"/>
    <s v="TOMIÑO"/>
    <x v="40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1973"/>
    <n v="110"/>
    <n v="0"/>
    <n v="0"/>
    <x v="0"/>
    <n v="110"/>
    <x v="3"/>
    <x v="15"/>
    <s v="FRANCIA"/>
    <s v=""/>
    <s v=""/>
    <x v="9"/>
    <x v="0"/>
    <x v="1"/>
    <x v="1"/>
  </r>
  <r>
    <x v="1"/>
    <x v="2"/>
    <x v="5"/>
    <x v="10"/>
    <x v="10"/>
    <x v="0"/>
    <x v="0"/>
    <x v="0"/>
    <x v="0"/>
    <x v="0"/>
    <x v="0"/>
    <x v="0"/>
    <s v="APEL·LES MESTRES"/>
    <n v="59"/>
    <n v="2010"/>
    <n v="108"/>
    <n v="8"/>
    <n v="305"/>
    <x v="0"/>
    <n v="228"/>
    <x v="4"/>
    <x v="2"/>
    <s v="ESPAÑA"/>
    <s v="BARCELONA"/>
    <s v="VILAFRANCA DEL PENEDES"/>
    <x v="82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6"/>
    <n v="1963"/>
    <n v="108"/>
    <n v="8"/>
    <n v="89"/>
    <x v="0"/>
    <n v="108"/>
    <x v="0"/>
    <x v="0"/>
    <s v="ESPAÑA"/>
    <s v="BARCELONA"/>
    <s v="GAVA"/>
    <x v="12"/>
    <x v="0"/>
    <x v="0"/>
    <x v="0"/>
  </r>
  <r>
    <x v="1"/>
    <x v="3"/>
    <x v="7"/>
    <x v="19"/>
    <x v="19"/>
    <x v="0"/>
    <x v="0"/>
    <x v="0"/>
    <x v="0"/>
    <x v="0"/>
    <x v="0"/>
    <x v="1"/>
    <s v="EUROPA"/>
    <n v="75"/>
    <n v="2016"/>
    <n v="108"/>
    <n v="8"/>
    <n v="19"/>
    <x v="0"/>
    <n v="108"/>
    <x v="10"/>
    <x v="0"/>
    <s v="ESPAÑA"/>
    <s v="BARCELONA"/>
    <s v="BARCELONA"/>
    <x v="92"/>
    <x v="0"/>
    <x v="0"/>
    <x v="0"/>
  </r>
  <r>
    <x v="1"/>
    <x v="3"/>
    <x v="2"/>
    <x v="19"/>
    <x v="19"/>
    <x v="0"/>
    <x v="0"/>
    <x v="0"/>
    <x v="0"/>
    <x v="0"/>
    <x v="0"/>
    <x v="1"/>
    <s v="EUROPA"/>
    <n v="86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2"/>
    <n v="1952"/>
    <n v="108"/>
    <n v="8"/>
    <n v="19"/>
    <x v="0"/>
    <n v="108"/>
    <x v="0"/>
    <x v="0"/>
    <s v="ESPAÑA"/>
    <s v="BARCELONA"/>
    <s v="BARCELONA"/>
    <x v="65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27"/>
    <n v="2015"/>
    <n v="108"/>
    <n v="8"/>
    <n v="301"/>
    <x v="1"/>
    <n v="108"/>
    <x v="10"/>
    <x v="0"/>
    <s v="ESPAÑA"/>
    <s v="BARCELONA"/>
    <s v="VILADECANS"/>
    <x v="86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2015"/>
    <n v="108"/>
    <n v="8"/>
    <n v="15"/>
    <x v="0"/>
    <n v="108"/>
    <x v="10"/>
    <x v="0"/>
    <s v="ESPAÑA"/>
    <s v="BARCELONA"/>
    <s v="BADALONA"/>
    <x v="86"/>
    <x v="0"/>
    <x v="0"/>
    <x v="0"/>
  </r>
  <r>
    <x v="1"/>
    <x v="3"/>
    <x v="7"/>
    <x v="19"/>
    <x v="19"/>
    <x v="0"/>
    <x v="0"/>
    <x v="0"/>
    <x v="0"/>
    <x v="0"/>
    <x v="0"/>
    <x v="1"/>
    <s v="EUROPA"/>
    <n v="89"/>
    <n v="1951"/>
    <n v="108"/>
    <n v="8"/>
    <n v="19"/>
    <x v="1"/>
    <n v="108"/>
    <x v="5"/>
    <x v="0"/>
    <s v="ESPAÑA"/>
    <s v="BARCELONA"/>
    <s v="BARCELONA"/>
    <x v="66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2016"/>
    <n v="108"/>
    <n v="8"/>
    <n v="19"/>
    <x v="1"/>
    <n v="108"/>
    <x v="10"/>
    <x v="0"/>
    <s v="ESPAÑA"/>
    <s v="BARCELONA"/>
    <s v="BARCELONA"/>
    <x v="92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1982"/>
    <n v="108"/>
    <n v="51"/>
    <n v="1"/>
    <x v="1"/>
    <n v="108"/>
    <x v="5"/>
    <x v="0"/>
    <s v="ESPAÑA"/>
    <s v="CEUTA"/>
    <s v="CEUTA"/>
    <x v="48"/>
    <x v="0"/>
    <x v="0"/>
    <x v="0"/>
  </r>
  <r>
    <x v="1"/>
    <x v="2"/>
    <x v="5"/>
    <x v="10"/>
    <x v="10"/>
    <x v="0"/>
    <x v="0"/>
    <x v="0"/>
    <x v="0"/>
    <x v="0"/>
    <x v="0"/>
    <x v="0"/>
    <s v="PAU (LA)"/>
    <n v="6"/>
    <n v="1970"/>
    <n v="345"/>
    <n v="0"/>
    <n v="0"/>
    <x v="0"/>
    <n v="108"/>
    <x v="4"/>
    <x v="0"/>
    <s v="ECUADOR"/>
    <s v=""/>
    <s v=""/>
    <x v="16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87"/>
    <n v="350"/>
    <n v="0"/>
    <n v="0"/>
    <x v="0"/>
    <n v="108"/>
    <x v="0"/>
    <x v="0"/>
    <s v="URUGUAY"/>
    <s v=""/>
    <s v=""/>
    <x v="68"/>
    <x v="0"/>
    <x v="0"/>
    <x v="0"/>
  </r>
  <r>
    <x v="1"/>
    <x v="1"/>
    <x v="9"/>
    <x v="13"/>
    <x v="13"/>
    <x v="0"/>
    <x v="0"/>
    <x v="0"/>
    <x v="0"/>
    <x v="0"/>
    <x v="0"/>
    <x v="0"/>
    <s v="MONTFLORIT"/>
    <n v="93"/>
    <n v="1944"/>
    <n v="108"/>
    <n v="8"/>
    <n v="200"/>
    <x v="0"/>
    <n v="108"/>
    <x v="4"/>
    <x v="0"/>
    <s v="ESPAÑA"/>
    <s v="BARCELONA"/>
    <s v="SANT BOI DE LLOBREGAT"/>
    <x v="54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2014"/>
    <n v="131"/>
    <n v="0"/>
    <n v="0"/>
    <x v="1"/>
    <n v="131"/>
    <x v="10"/>
    <x v="35"/>
    <s v="SUECIA"/>
    <s v=""/>
    <s v=""/>
    <x v="85"/>
    <x v="0"/>
    <x v="1"/>
    <x v="1"/>
  </r>
  <r>
    <x v="1"/>
    <x v="1"/>
    <x v="4"/>
    <x v="16"/>
    <x v="16"/>
    <x v="0"/>
    <x v="0"/>
    <x v="0"/>
    <x v="0"/>
    <x v="0"/>
    <x v="0"/>
    <x v="0"/>
    <s v="FARIGOLA"/>
    <n v="22"/>
    <n v="2014"/>
    <n v="108"/>
    <n v="8"/>
    <n v="19"/>
    <x v="0"/>
    <n v="110"/>
    <x v="10"/>
    <x v="15"/>
    <s v="ESPAÑA"/>
    <s v="BARCELONA"/>
    <s v="BARCELONA"/>
    <x v="85"/>
    <x v="0"/>
    <x v="1"/>
    <x v="1"/>
  </r>
  <r>
    <x v="1"/>
    <x v="3"/>
    <x v="2"/>
    <x v="15"/>
    <x v="15"/>
    <x v="0"/>
    <x v="0"/>
    <x v="0"/>
    <x v="0"/>
    <x v="0"/>
    <x v="0"/>
    <x v="0"/>
    <s v="MARINADA"/>
    <n v="49"/>
    <n v="2000"/>
    <n v="108"/>
    <n v="8"/>
    <n v="19"/>
    <x v="0"/>
    <n v="110"/>
    <x v="5"/>
    <x v="15"/>
    <s v="ESPAÑA"/>
    <s v="BARCELONA"/>
    <s v="BARCELONA"/>
    <x v="10"/>
    <x v="0"/>
    <x v="1"/>
    <x v="1"/>
  </r>
  <r>
    <x v="1"/>
    <x v="3"/>
    <x v="7"/>
    <x v="19"/>
    <x v="19"/>
    <x v="0"/>
    <x v="0"/>
    <x v="0"/>
    <x v="0"/>
    <x v="0"/>
    <x v="0"/>
    <x v="0"/>
    <s v="TELLINAIRES"/>
    <n v="102"/>
    <n v="1973"/>
    <n v="115"/>
    <n v="0"/>
    <n v="0"/>
    <x v="1"/>
    <n v="115"/>
    <x v="1"/>
    <x v="16"/>
    <s v="ITALIA"/>
    <s v=""/>
    <s v=""/>
    <x v="9"/>
    <x v="0"/>
    <x v="1"/>
    <x v="1"/>
  </r>
  <r>
    <x v="1"/>
    <x v="2"/>
    <x v="5"/>
    <x v="10"/>
    <x v="10"/>
    <x v="0"/>
    <x v="0"/>
    <x v="0"/>
    <x v="0"/>
    <x v="0"/>
    <x v="0"/>
    <x v="3"/>
    <s v="PARE POVEDA"/>
    <n v="9"/>
    <n v="1950"/>
    <n v="108"/>
    <n v="8"/>
    <n v="89"/>
    <x v="0"/>
    <n v="108"/>
    <x v="4"/>
    <x v="0"/>
    <s v="ESPAÑA"/>
    <s v="BARCELONA"/>
    <s v="GAVA"/>
    <x v="57"/>
    <x v="0"/>
    <x v="0"/>
    <x v="0"/>
  </r>
  <r>
    <x v="1"/>
    <x v="3"/>
    <x v="8"/>
    <x v="21"/>
    <x v="21"/>
    <x v="0"/>
    <x v="0"/>
    <x v="0"/>
    <x v="0"/>
    <x v="0"/>
    <x v="0"/>
    <x v="5"/>
    <s v="TRANSVERSAL"/>
    <n v="29"/>
    <n v="1979"/>
    <n v="108"/>
    <n v="8"/>
    <n v="19"/>
    <x v="1"/>
    <n v="108"/>
    <x v="8"/>
    <x v="0"/>
    <s v="ESPAÑA"/>
    <s v="BARCELONA"/>
    <s v="BARCELONA"/>
    <x v="30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5"/>
    <n v="1980"/>
    <n v="104"/>
    <n v="0"/>
    <n v="0"/>
    <x v="0"/>
    <n v="104"/>
    <x v="3"/>
    <x v="57"/>
    <s v="BULGARIA"/>
    <s v=""/>
    <s v=""/>
    <x v="17"/>
    <x v="0"/>
    <x v="1"/>
    <x v="1"/>
  </r>
  <r>
    <x v="1"/>
    <x v="3"/>
    <x v="1"/>
    <x v="11"/>
    <x v="11"/>
    <x v="0"/>
    <x v="0"/>
    <x v="0"/>
    <x v="0"/>
    <x v="0"/>
    <x v="0"/>
    <x v="10"/>
    <s v="JOAN MARAGALL"/>
    <n v="5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6"/>
    <n v="1986"/>
    <n v="108"/>
    <n v="8"/>
    <n v="19"/>
    <x v="0"/>
    <n v="108"/>
    <x v="3"/>
    <x v="0"/>
    <s v="ESPAÑA"/>
    <s v="BARCELONA"/>
    <s v="BARCELONA"/>
    <x v="67"/>
    <x v="0"/>
    <x v="0"/>
    <x v="0"/>
  </r>
  <r>
    <x v="1"/>
    <x v="3"/>
    <x v="3"/>
    <x v="11"/>
    <x v="11"/>
    <x v="0"/>
    <x v="0"/>
    <x v="0"/>
    <x v="0"/>
    <x v="0"/>
    <x v="0"/>
    <x v="0"/>
    <s v="ANGELA ROCA"/>
    <n v="6"/>
    <n v="1993"/>
    <n v="108"/>
    <n v="8"/>
    <n v="89"/>
    <x v="1"/>
    <n v="108"/>
    <x v="2"/>
    <x v="0"/>
    <s v="ESPAÑA"/>
    <s v="BARCELONA"/>
    <s v="GAVA"/>
    <x v="79"/>
    <x v="0"/>
    <x v="0"/>
    <x v="0"/>
  </r>
  <r>
    <x v="1"/>
    <x v="2"/>
    <x v="8"/>
    <x v="10"/>
    <x v="10"/>
    <x v="0"/>
    <x v="0"/>
    <x v="0"/>
    <x v="0"/>
    <x v="0"/>
    <x v="0"/>
    <x v="0"/>
    <s v="PAU VERGOS"/>
    <n v="54"/>
    <n v="1987"/>
    <n v="220"/>
    <n v="0"/>
    <n v="0"/>
    <x v="1"/>
    <n v="108"/>
    <x v="1"/>
    <x v="0"/>
    <s v="GUINEA ECUATORIAL"/>
    <s v=""/>
    <s v=""/>
    <x v="68"/>
    <x v="0"/>
    <x v="0"/>
    <x v="0"/>
  </r>
  <r>
    <x v="1"/>
    <x v="2"/>
    <x v="8"/>
    <x v="10"/>
    <x v="10"/>
    <x v="0"/>
    <x v="0"/>
    <x v="0"/>
    <x v="0"/>
    <x v="0"/>
    <x v="0"/>
    <x v="0"/>
    <s v="MONTFLORIT"/>
    <n v="59"/>
    <n v="1985"/>
    <n v="108"/>
    <n v="8"/>
    <n v="19"/>
    <x v="0"/>
    <n v="108"/>
    <x v="3"/>
    <x v="0"/>
    <s v="ESPAÑA"/>
    <s v="BARCELONA"/>
    <s v="BARCELONA"/>
    <x v="33"/>
    <x v="0"/>
    <x v="0"/>
    <x v="0"/>
  </r>
  <r>
    <x v="1"/>
    <x v="3"/>
    <x v="7"/>
    <x v="19"/>
    <x v="19"/>
    <x v="0"/>
    <x v="0"/>
    <x v="0"/>
    <x v="0"/>
    <x v="0"/>
    <x v="0"/>
    <x v="0"/>
    <s v="TELLINAIRES"/>
    <n v="48"/>
    <n v="2017"/>
    <n v="113"/>
    <n v="0"/>
    <n v="0"/>
    <x v="1"/>
    <n v="113"/>
    <x v="10"/>
    <x v="30"/>
    <s v="IRLANDA"/>
    <s v=""/>
    <s v=""/>
    <x v="93"/>
    <x v="0"/>
    <x v="1"/>
    <x v="1"/>
  </r>
  <r>
    <x v="1"/>
    <x v="3"/>
    <x v="7"/>
    <x v="19"/>
    <x v="19"/>
    <x v="0"/>
    <x v="0"/>
    <x v="0"/>
    <x v="0"/>
    <x v="0"/>
    <x v="0"/>
    <x v="1"/>
    <s v="EUROPA"/>
    <n v="71"/>
    <n v="2016"/>
    <n v="108"/>
    <n v="8"/>
    <n v="19"/>
    <x v="1"/>
    <n v="108"/>
    <x v="10"/>
    <x v="0"/>
    <s v="ESPAÑA"/>
    <s v="BARCELONA"/>
    <s v="BARCELONA"/>
    <x v="92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64"/>
    <n v="108"/>
    <n v="8"/>
    <n v="19"/>
    <x v="0"/>
    <n v="108"/>
    <x v="3"/>
    <x v="0"/>
    <s v="ESPAÑA"/>
    <s v="BARCELONA"/>
    <s v="BARCELONA"/>
    <x v="11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1962"/>
    <n v="342"/>
    <n v="0"/>
    <n v="0"/>
    <x v="1"/>
    <n v="342"/>
    <x v="7"/>
    <x v="8"/>
    <s v="BRASIL"/>
    <s v=""/>
    <s v=""/>
    <x v="13"/>
    <x v="0"/>
    <x v="2"/>
    <x v="1"/>
  </r>
  <r>
    <x v="1"/>
    <x v="1"/>
    <x v="9"/>
    <x v="13"/>
    <x v="13"/>
    <x v="0"/>
    <x v="0"/>
    <x v="0"/>
    <x v="0"/>
    <x v="0"/>
    <x v="0"/>
    <x v="1"/>
    <s v="DIAGONAL"/>
    <n v="16"/>
    <n v="1995"/>
    <n v="108"/>
    <n v="8"/>
    <n v="89"/>
    <x v="1"/>
    <n v="108"/>
    <x v="0"/>
    <x v="0"/>
    <s v="ESPAÑA"/>
    <s v="BARCELONA"/>
    <s v="GAVA"/>
    <x v="71"/>
    <x v="0"/>
    <x v="0"/>
    <x v="0"/>
  </r>
  <r>
    <x v="1"/>
    <x v="3"/>
    <x v="2"/>
    <x v="19"/>
    <x v="19"/>
    <x v="0"/>
    <x v="0"/>
    <x v="0"/>
    <x v="0"/>
    <x v="0"/>
    <x v="0"/>
    <x v="1"/>
    <s v="EUROPA"/>
    <n v="42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3"/>
    <x v="2"/>
    <x v="19"/>
    <x v="19"/>
    <x v="0"/>
    <x v="0"/>
    <x v="0"/>
    <x v="0"/>
    <x v="0"/>
    <x v="0"/>
    <x v="1"/>
    <s v="EUROPA"/>
    <n v="42"/>
    <n v="2011"/>
    <n v="108"/>
    <n v="8"/>
    <n v="56"/>
    <x v="0"/>
    <n v="108"/>
    <x v="10"/>
    <x v="0"/>
    <s v="ESPAÑA"/>
    <s v="BARCELONA"/>
    <s v="CASTELLDEFELS"/>
    <x v="83"/>
    <x v="0"/>
    <x v="0"/>
    <x v="0"/>
  </r>
  <r>
    <x v="1"/>
    <x v="1"/>
    <x v="4"/>
    <x v="16"/>
    <x v="16"/>
    <x v="0"/>
    <x v="0"/>
    <x v="0"/>
    <x v="0"/>
    <x v="0"/>
    <x v="0"/>
    <x v="7"/>
    <s v="SENTIU (LA)"/>
    <n v="25"/>
    <n v="1963"/>
    <n v="108"/>
    <n v="8"/>
    <n v="19"/>
    <x v="1"/>
    <n v="108"/>
    <x v="6"/>
    <x v="0"/>
    <s v="ESPAÑA"/>
    <s v="BARCELONA"/>
    <s v="BARCELONA"/>
    <x v="12"/>
    <x v="0"/>
    <x v="0"/>
    <x v="0"/>
  </r>
  <r>
    <x v="1"/>
    <x v="1"/>
    <x v="9"/>
    <x v="13"/>
    <x v="13"/>
    <x v="0"/>
    <x v="0"/>
    <x v="0"/>
    <x v="0"/>
    <x v="0"/>
    <x v="0"/>
    <x v="5"/>
    <s v="INTERIOR"/>
    <n v="3"/>
    <n v="1950"/>
    <n v="108"/>
    <n v="23"/>
    <n v="88"/>
    <x v="1"/>
    <n v="108"/>
    <x v="0"/>
    <x v="0"/>
    <s v="ESPAÑA"/>
    <s v="JAEN"/>
    <s v="TORREPEROGIL"/>
    <x v="5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1979"/>
    <n v="407"/>
    <n v="0"/>
    <n v="0"/>
    <x v="0"/>
    <n v="407"/>
    <x v="7"/>
    <x v="3"/>
    <s v="CHINA"/>
    <s v=""/>
    <s v=""/>
    <x v="30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91"/>
    <n v="1976"/>
    <n v="123"/>
    <n v="0"/>
    <n v="0"/>
    <x v="1"/>
    <n v="123"/>
    <x v="12"/>
    <x v="1"/>
    <s v="PORTUGAL"/>
    <s v=""/>
    <s v=""/>
    <x v="43"/>
    <x v="0"/>
    <x v="1"/>
    <x v="1"/>
  </r>
  <r>
    <x v="1"/>
    <x v="3"/>
    <x v="7"/>
    <x v="19"/>
    <x v="19"/>
    <x v="0"/>
    <x v="0"/>
    <x v="0"/>
    <x v="0"/>
    <x v="0"/>
    <x v="0"/>
    <x v="1"/>
    <s v="EUROPA"/>
    <n v="119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1"/>
    <x v="4"/>
    <x v="16"/>
    <x v="16"/>
    <x v="0"/>
    <x v="0"/>
    <x v="0"/>
    <x v="0"/>
    <x v="0"/>
    <x v="0"/>
    <x v="7"/>
    <s v="SENTIU (LA)"/>
    <n v="33"/>
    <n v="2001"/>
    <n v="108"/>
    <n v="8"/>
    <n v="89"/>
    <x v="1"/>
    <n v="108"/>
    <x v="0"/>
    <x v="0"/>
    <s v="ESPAÑA"/>
    <s v="BARCELONA"/>
    <s v="GAVA"/>
    <x v="25"/>
    <x v="0"/>
    <x v="0"/>
    <x v="0"/>
  </r>
  <r>
    <x v="1"/>
    <x v="0"/>
    <x v="5"/>
    <x v="5"/>
    <x v="5"/>
    <x v="0"/>
    <x v="0"/>
    <x v="0"/>
    <x v="0"/>
    <x v="0"/>
    <x v="0"/>
    <x v="0"/>
    <s v="CENTRE"/>
    <n v="43"/>
    <n v="1994"/>
    <n v="407"/>
    <n v="0"/>
    <n v="0"/>
    <x v="0"/>
    <n v="407"/>
    <x v="3"/>
    <x v="3"/>
    <s v="CHINA"/>
    <s v=""/>
    <s v=""/>
    <x v="94"/>
    <x v="0"/>
    <x v="2"/>
    <x v="1"/>
  </r>
  <r>
    <x v="1"/>
    <x v="3"/>
    <x v="1"/>
    <x v="11"/>
    <x v="11"/>
    <x v="0"/>
    <x v="0"/>
    <x v="0"/>
    <x v="0"/>
    <x v="0"/>
    <x v="0"/>
    <x v="0"/>
    <s v="MARE DE DEU DE MONTSERRAT"/>
    <n v="5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95"/>
    <n v="108"/>
    <n v="8"/>
    <n v="19"/>
    <x v="0"/>
    <n v="108"/>
    <x v="12"/>
    <x v="0"/>
    <s v="ESPAÑA"/>
    <s v="BARCELONA"/>
    <s v="BARCELONA"/>
    <x v="7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46"/>
    <n v="1970"/>
    <n v="108"/>
    <n v="3"/>
    <n v="9"/>
    <x v="0"/>
    <n v="108"/>
    <x v="5"/>
    <x v="0"/>
    <s v="ESPAÑA"/>
    <s v="ALACANT"/>
    <s v="ALCOY/ALCOI"/>
    <x v="16"/>
    <x v="0"/>
    <x v="0"/>
    <x v="0"/>
  </r>
  <r>
    <x v="1"/>
    <x v="3"/>
    <x v="7"/>
    <x v="12"/>
    <x v="12"/>
    <x v="0"/>
    <x v="0"/>
    <x v="0"/>
    <x v="0"/>
    <x v="0"/>
    <x v="0"/>
    <x v="0"/>
    <s v="CUBELLES"/>
    <n v="17"/>
    <n v="1967"/>
    <n v="154"/>
    <n v="0"/>
    <n v="0"/>
    <x v="1"/>
    <n v="154"/>
    <x v="6"/>
    <x v="6"/>
    <s v="RUSIA"/>
    <s v=""/>
    <s v=""/>
    <x v="15"/>
    <x v="0"/>
    <x v="2"/>
    <x v="1"/>
  </r>
  <r>
    <x v="1"/>
    <x v="3"/>
    <x v="5"/>
    <x v="14"/>
    <x v="14"/>
    <x v="0"/>
    <x v="0"/>
    <x v="0"/>
    <x v="0"/>
    <x v="0"/>
    <x v="0"/>
    <x v="0"/>
    <s v="MARE DE DEU DE LA MERCE"/>
    <n v="41"/>
    <n v="1970"/>
    <n v="108"/>
    <n v="8"/>
    <n v="19"/>
    <x v="0"/>
    <n v="108"/>
    <x v="5"/>
    <x v="0"/>
    <s v="ESPAÑA"/>
    <s v="BARCELONA"/>
    <s v="BARCELONA"/>
    <x v="1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2016"/>
    <n v="108"/>
    <n v="8"/>
    <n v="301"/>
    <x v="1"/>
    <n v="228"/>
    <x v="10"/>
    <x v="2"/>
    <s v="ESPAÑA"/>
    <s v="BARCELONA"/>
    <s v="VILADECANS"/>
    <x v="92"/>
    <x v="0"/>
    <x v="2"/>
    <x v="1"/>
  </r>
  <r>
    <x v="1"/>
    <x v="3"/>
    <x v="2"/>
    <x v="12"/>
    <x v="12"/>
    <x v="0"/>
    <x v="0"/>
    <x v="0"/>
    <x v="0"/>
    <x v="0"/>
    <x v="0"/>
    <x v="0"/>
    <s v="LLEVANT"/>
    <n v="23"/>
    <n v="1988"/>
    <n v="108"/>
    <n v="46"/>
    <n v="250"/>
    <x v="0"/>
    <n v="108"/>
    <x v="3"/>
    <x v="0"/>
    <s v="ESPAÑA"/>
    <s v="VALENCIA"/>
    <s v="VALENCIA"/>
    <x v="21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"/>
    <n v="1991"/>
    <n v="108"/>
    <n v="24"/>
    <n v="212"/>
    <x v="0"/>
    <n v="108"/>
    <x v="3"/>
    <x v="0"/>
    <s v="ESPAÑA"/>
    <s v="LEON"/>
    <s v="VILLAMAÑAN"/>
    <x v="19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95"/>
    <n v="108"/>
    <n v="8"/>
    <n v="101"/>
    <x v="0"/>
    <n v="108"/>
    <x v="2"/>
    <x v="0"/>
    <s v="ESPAÑA"/>
    <s v="BARCELONA"/>
    <s v="HOSPITALET DE LLOBREGAT (L')"/>
    <x v="71"/>
    <x v="0"/>
    <x v="0"/>
    <x v="0"/>
  </r>
  <r>
    <x v="1"/>
    <x v="1"/>
    <x v="8"/>
    <x v="13"/>
    <x v="13"/>
    <x v="0"/>
    <x v="0"/>
    <x v="0"/>
    <x v="0"/>
    <x v="0"/>
    <x v="0"/>
    <x v="0"/>
    <s v="TRESOLS"/>
    <n v="55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1"/>
    <x v="6"/>
    <x v="20"/>
    <x v="20"/>
    <x v="0"/>
    <x v="0"/>
    <x v="0"/>
    <x v="0"/>
    <x v="0"/>
    <x v="0"/>
    <x v="0"/>
    <s v="CARRERO"/>
    <n v="3"/>
    <n v="1992"/>
    <n v="108"/>
    <n v="29"/>
    <n v="54"/>
    <x v="0"/>
    <n v="108"/>
    <x v="5"/>
    <x v="0"/>
    <s v="ESPAÑA"/>
    <s v="MALAGA"/>
    <s v="FUENGIROLA"/>
    <x v="78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33"/>
    <n v="108"/>
    <n v="32"/>
    <n v="23"/>
    <x v="0"/>
    <n v="108"/>
    <x v="4"/>
    <x v="0"/>
    <s v="ESPAÑA"/>
    <s v="OURENSE"/>
    <s v="CASTRO CALDELAS"/>
    <x v="55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2"/>
    <n v="1990"/>
    <n v="108"/>
    <n v="8"/>
    <n v="19"/>
    <x v="1"/>
    <n v="108"/>
    <x v="3"/>
    <x v="0"/>
    <s v="ESPAÑA"/>
    <s v="BARCELONA"/>
    <s v="BARCELONA"/>
    <x v="6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1982"/>
    <n v="108"/>
    <n v="8"/>
    <n v="96"/>
    <x v="1"/>
    <n v="108"/>
    <x v="2"/>
    <x v="0"/>
    <s v="ESPAÑA"/>
    <s v="BARCELONA"/>
    <s v="GRANOLLERS"/>
    <x v="48"/>
    <x v="0"/>
    <x v="0"/>
    <x v="0"/>
  </r>
  <r>
    <x v="1"/>
    <x v="3"/>
    <x v="7"/>
    <x v="19"/>
    <x v="19"/>
    <x v="0"/>
    <x v="0"/>
    <x v="0"/>
    <x v="0"/>
    <x v="0"/>
    <x v="0"/>
    <x v="1"/>
    <s v="EUROPA"/>
    <n v="97"/>
    <n v="1999"/>
    <n v="110"/>
    <n v="0"/>
    <n v="0"/>
    <x v="1"/>
    <n v="110"/>
    <x v="5"/>
    <x v="15"/>
    <s v="FRANCIA"/>
    <s v=""/>
    <s v=""/>
    <x v="2"/>
    <x v="0"/>
    <x v="1"/>
    <x v="1"/>
  </r>
  <r>
    <x v="1"/>
    <x v="3"/>
    <x v="7"/>
    <x v="19"/>
    <x v="19"/>
    <x v="0"/>
    <x v="0"/>
    <x v="0"/>
    <x v="0"/>
    <x v="0"/>
    <x v="0"/>
    <x v="1"/>
    <s v="EUROPA"/>
    <n v="119"/>
    <n v="1974"/>
    <n v="110"/>
    <n v="0"/>
    <n v="0"/>
    <x v="1"/>
    <n v="110"/>
    <x v="3"/>
    <x v="15"/>
    <s v="FRANCIA"/>
    <s v=""/>
    <s v=""/>
    <x v="20"/>
    <x v="0"/>
    <x v="1"/>
    <x v="1"/>
  </r>
  <r>
    <x v="1"/>
    <x v="3"/>
    <x v="3"/>
    <x v="14"/>
    <x v="14"/>
    <x v="0"/>
    <x v="0"/>
    <x v="0"/>
    <x v="0"/>
    <x v="0"/>
    <x v="0"/>
    <x v="0"/>
    <s v="COMTE D'URGELL"/>
    <n v="4"/>
    <n v="1989"/>
    <n v="108"/>
    <n v="8"/>
    <n v="19"/>
    <x v="0"/>
    <n v="108"/>
    <x v="13"/>
    <x v="0"/>
    <s v="ESPAÑA"/>
    <s v="BARCELONA"/>
    <s v="BARCELONA"/>
    <x v="46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1970"/>
    <n v="103"/>
    <n v="0"/>
    <n v="0"/>
    <x v="1"/>
    <n v="103"/>
    <x v="12"/>
    <x v="33"/>
    <s v="BELGICA"/>
    <s v=""/>
    <s v=""/>
    <x v="16"/>
    <x v="0"/>
    <x v="1"/>
    <x v="1"/>
  </r>
  <r>
    <x v="1"/>
    <x v="3"/>
    <x v="2"/>
    <x v="15"/>
    <x v="15"/>
    <x v="0"/>
    <x v="0"/>
    <x v="0"/>
    <x v="0"/>
    <x v="0"/>
    <x v="0"/>
    <x v="0"/>
    <s v="AUTOVIA DE CASTELLDEFELS"/>
    <n v="138"/>
    <n v="1965"/>
    <n v="108"/>
    <n v="14"/>
    <n v="52"/>
    <x v="0"/>
    <n v="108"/>
    <x v="8"/>
    <x v="0"/>
    <s v="ESPAÑA"/>
    <s v="CORDOBA"/>
    <s v="PEÑARROYA-PUEBLONUEVO"/>
    <x v="41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8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7"/>
    <x v="12"/>
    <x v="12"/>
    <x v="0"/>
    <x v="0"/>
    <x v="0"/>
    <x v="0"/>
    <x v="0"/>
    <x v="0"/>
    <x v="1"/>
    <s v="EUROPA"/>
    <n v="143"/>
    <n v="1965"/>
    <n v="108"/>
    <n v="8"/>
    <n v="205"/>
    <x v="0"/>
    <n v="108"/>
    <x v="3"/>
    <x v="0"/>
    <s v="ESPAÑA"/>
    <s v="BARCELONA"/>
    <s v="SANT CUGAT DEL VALLES"/>
    <x v="41"/>
    <x v="0"/>
    <x v="0"/>
    <x v="0"/>
  </r>
  <r>
    <x v="1"/>
    <x v="3"/>
    <x v="7"/>
    <x v="19"/>
    <x v="19"/>
    <x v="0"/>
    <x v="0"/>
    <x v="0"/>
    <x v="0"/>
    <x v="0"/>
    <x v="0"/>
    <x v="0"/>
    <s v="CALAFELL"/>
    <n v="5"/>
    <n v="1978"/>
    <n v="108"/>
    <n v="23"/>
    <n v="42"/>
    <x v="0"/>
    <n v="108"/>
    <x v="6"/>
    <x v="0"/>
    <s v="ESPAÑA"/>
    <s v="JAEN"/>
    <s v="HINOJARES"/>
    <x v="27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77"/>
    <n v="108"/>
    <n v="8"/>
    <n v="19"/>
    <x v="1"/>
    <n v="108"/>
    <x v="1"/>
    <x v="0"/>
    <s v="ESPAÑA"/>
    <s v="BARCELONA"/>
    <s v="BARCELONA"/>
    <x v="3"/>
    <x v="0"/>
    <x v="0"/>
    <x v="0"/>
  </r>
  <r>
    <x v="1"/>
    <x v="3"/>
    <x v="6"/>
    <x v="14"/>
    <x v="14"/>
    <x v="0"/>
    <x v="0"/>
    <x v="0"/>
    <x v="0"/>
    <x v="0"/>
    <x v="0"/>
    <x v="0"/>
    <s v="SALAMANCA"/>
    <n v="40"/>
    <n v="1991"/>
    <n v="108"/>
    <n v="8"/>
    <n v="89"/>
    <x v="0"/>
    <n v="108"/>
    <x v="8"/>
    <x v="0"/>
    <s v="ESPAÑA"/>
    <s v="BARCELONA"/>
    <s v="GAVA"/>
    <x v="19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87"/>
    <n v="108"/>
    <n v="8"/>
    <n v="19"/>
    <x v="0"/>
    <n v="108"/>
    <x v="5"/>
    <x v="0"/>
    <s v="ESPAÑA"/>
    <s v="BARCELONA"/>
    <s v="BARCELONA"/>
    <x v="68"/>
    <x v="0"/>
    <x v="0"/>
    <x v="0"/>
  </r>
  <r>
    <x v="1"/>
    <x v="3"/>
    <x v="3"/>
    <x v="14"/>
    <x v="14"/>
    <x v="0"/>
    <x v="0"/>
    <x v="0"/>
    <x v="0"/>
    <x v="0"/>
    <x v="0"/>
    <x v="0"/>
    <s v="MAJOR"/>
    <n v="3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3"/>
    <n v="1963"/>
    <n v="108"/>
    <n v="8"/>
    <n v="301"/>
    <x v="0"/>
    <n v="108"/>
    <x v="2"/>
    <x v="0"/>
    <s v="ESPAÑA"/>
    <s v="BARCELONA"/>
    <s v="VILADECANS"/>
    <x v="12"/>
    <x v="0"/>
    <x v="0"/>
    <x v="0"/>
  </r>
  <r>
    <x v="1"/>
    <x v="1"/>
    <x v="8"/>
    <x v="13"/>
    <x v="13"/>
    <x v="0"/>
    <x v="0"/>
    <x v="0"/>
    <x v="0"/>
    <x v="0"/>
    <x v="0"/>
    <x v="3"/>
    <s v="INTERIOR"/>
    <n v="5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87"/>
    <n v="228"/>
    <n v="0"/>
    <n v="0"/>
    <x v="0"/>
    <n v="228"/>
    <x v="7"/>
    <x v="2"/>
    <s v="MARRUECOS"/>
    <s v=""/>
    <s v=""/>
    <x v="68"/>
    <x v="0"/>
    <x v="2"/>
    <x v="1"/>
  </r>
  <r>
    <x v="1"/>
    <x v="3"/>
    <x v="6"/>
    <x v="14"/>
    <x v="14"/>
    <x v="0"/>
    <x v="0"/>
    <x v="0"/>
    <x v="0"/>
    <x v="0"/>
    <x v="0"/>
    <x v="0"/>
    <s v="MORERES (LES)"/>
    <n v="4"/>
    <n v="2013"/>
    <n v="108"/>
    <n v="8"/>
    <n v="56"/>
    <x v="1"/>
    <n v="108"/>
    <x v="10"/>
    <x v="0"/>
    <s v="ESPAÑA"/>
    <s v="BARCELONA"/>
    <s v="CASTELLDEFELS"/>
    <x v="87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2"/>
    <x v="8"/>
    <x v="10"/>
    <x v="10"/>
    <x v="0"/>
    <x v="0"/>
    <x v="0"/>
    <x v="0"/>
    <x v="0"/>
    <x v="0"/>
    <x v="0"/>
    <s v="RAMON LLULL"/>
    <n v="8"/>
    <n v="2013"/>
    <n v="108"/>
    <n v="8"/>
    <n v="200"/>
    <x v="0"/>
    <n v="108"/>
    <x v="10"/>
    <x v="0"/>
    <s v="ESPAÑA"/>
    <s v="BARCELONA"/>
    <s v="SANT BOI DE LLOBREGAT"/>
    <x v="87"/>
    <x v="0"/>
    <x v="0"/>
    <x v="0"/>
  </r>
  <r>
    <x v="1"/>
    <x v="0"/>
    <x v="8"/>
    <x v="5"/>
    <x v="5"/>
    <x v="0"/>
    <x v="0"/>
    <x v="0"/>
    <x v="0"/>
    <x v="0"/>
    <x v="0"/>
    <x v="0"/>
    <s v="SANT ISIDRE"/>
    <n v="6"/>
    <n v="1968"/>
    <n v="108"/>
    <n v="8"/>
    <n v="19"/>
    <x v="1"/>
    <n v="108"/>
    <x v="5"/>
    <x v="0"/>
    <s v="ESPAÑA"/>
    <s v="BARCELONA"/>
    <s v="BARCELONA"/>
    <x v="28"/>
    <x v="0"/>
    <x v="0"/>
    <x v="0"/>
  </r>
  <r>
    <x v="1"/>
    <x v="2"/>
    <x v="8"/>
    <x v="10"/>
    <x v="10"/>
    <x v="0"/>
    <x v="0"/>
    <x v="0"/>
    <x v="0"/>
    <x v="0"/>
    <x v="0"/>
    <x v="0"/>
    <s v="MONTFLORIT"/>
    <n v="62"/>
    <n v="1981"/>
    <n v="409"/>
    <n v="0"/>
    <n v="0"/>
    <x v="0"/>
    <n v="409"/>
    <x v="1"/>
    <x v="64"/>
    <s v="FILIPINAS"/>
    <s v=""/>
    <s v=""/>
    <x v="8"/>
    <x v="0"/>
    <x v="2"/>
    <x v="1"/>
  </r>
  <r>
    <x v="1"/>
    <x v="1"/>
    <x v="2"/>
    <x v="13"/>
    <x v="13"/>
    <x v="0"/>
    <x v="0"/>
    <x v="0"/>
    <x v="0"/>
    <x v="0"/>
    <x v="0"/>
    <x v="1"/>
    <s v="JOAN CARLES I"/>
    <n v="38"/>
    <n v="1985"/>
    <n v="108"/>
    <n v="8"/>
    <n v="19"/>
    <x v="0"/>
    <n v="108"/>
    <x v="1"/>
    <x v="0"/>
    <s v="ESPAÑA"/>
    <s v="BARCELONA"/>
    <s v="BARCELONA"/>
    <x v="33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69"/>
    <n v="108"/>
    <n v="8"/>
    <n v="19"/>
    <x v="1"/>
    <n v="108"/>
    <x v="2"/>
    <x v="0"/>
    <s v="ESPAÑA"/>
    <s v="BARCELONA"/>
    <s v="BARCELONA"/>
    <x v="1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1983"/>
    <n v="108"/>
    <n v="8"/>
    <n v="19"/>
    <x v="1"/>
    <n v="108"/>
    <x v="3"/>
    <x v="0"/>
    <s v="ESPAÑA"/>
    <s v="BARCELONA"/>
    <s v="BARCELONA"/>
    <x v="50"/>
    <x v="0"/>
    <x v="0"/>
    <x v="0"/>
  </r>
  <r>
    <x v="1"/>
    <x v="3"/>
    <x v="9"/>
    <x v="11"/>
    <x v="11"/>
    <x v="0"/>
    <x v="0"/>
    <x v="0"/>
    <x v="0"/>
    <x v="0"/>
    <x v="0"/>
    <x v="0"/>
    <s v="MONTFLORIT"/>
    <n v="14"/>
    <n v="1979"/>
    <n v="108"/>
    <n v="8"/>
    <n v="19"/>
    <x v="1"/>
    <n v="108"/>
    <x v="1"/>
    <x v="0"/>
    <s v="ESPAÑA"/>
    <s v="BARCELONA"/>
    <s v="BARCELONA"/>
    <x v="30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8"/>
    <n v="1991"/>
    <n v="108"/>
    <n v="8"/>
    <n v="200"/>
    <x v="0"/>
    <n v="108"/>
    <x v="3"/>
    <x v="0"/>
    <s v="ESPAÑA"/>
    <s v="BARCELONA"/>
    <s v="SANT BOI DE LLOBREGAT"/>
    <x v="19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71"/>
    <n v="340"/>
    <n v="0"/>
    <n v="0"/>
    <x v="1"/>
    <n v="108"/>
    <x v="3"/>
    <x v="0"/>
    <s v="ARGENTINA"/>
    <s v=""/>
    <s v=""/>
    <x v="14"/>
    <x v="0"/>
    <x v="0"/>
    <x v="0"/>
  </r>
  <r>
    <x v="1"/>
    <x v="1"/>
    <x v="9"/>
    <x v="13"/>
    <x v="13"/>
    <x v="0"/>
    <x v="0"/>
    <x v="0"/>
    <x v="0"/>
    <x v="0"/>
    <x v="0"/>
    <x v="0"/>
    <s v="MONTFLORIT"/>
    <n v="87"/>
    <n v="1983"/>
    <n v="108"/>
    <n v="8"/>
    <n v="19"/>
    <x v="1"/>
    <n v="108"/>
    <x v="1"/>
    <x v="0"/>
    <s v="ESPAÑA"/>
    <s v="BARCELONA"/>
    <s v="BARCELONA"/>
    <x v="50"/>
    <x v="0"/>
    <x v="0"/>
    <x v="0"/>
  </r>
  <r>
    <x v="1"/>
    <x v="1"/>
    <x v="9"/>
    <x v="13"/>
    <x v="13"/>
    <x v="0"/>
    <x v="0"/>
    <x v="0"/>
    <x v="0"/>
    <x v="0"/>
    <x v="0"/>
    <x v="0"/>
    <s v="MONTFLORIT"/>
    <n v="89"/>
    <n v="1982"/>
    <n v="108"/>
    <n v="8"/>
    <n v="19"/>
    <x v="0"/>
    <n v="108"/>
    <x v="0"/>
    <x v="0"/>
    <s v="ESPAÑA"/>
    <s v="BARCELONA"/>
    <s v="BARCELONA"/>
    <x v="48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92"/>
    <n v="108"/>
    <n v="8"/>
    <n v="307"/>
    <x v="0"/>
    <n v="108"/>
    <x v="13"/>
    <x v="0"/>
    <s v="ESPAÑA"/>
    <s v="BARCELONA"/>
    <s v="VILANOVA I LA GELTRU"/>
    <x v="7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6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1967"/>
    <n v="108"/>
    <n v="8"/>
    <n v="19"/>
    <x v="0"/>
    <n v="108"/>
    <x v="1"/>
    <x v="0"/>
    <s v="ESPAÑA"/>
    <s v="BARCELONA"/>
    <s v="BARCELONA"/>
    <x v="15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2016"/>
    <n v="108"/>
    <n v="8"/>
    <n v="56"/>
    <x v="1"/>
    <n v="108"/>
    <x v="10"/>
    <x v="0"/>
    <s v="ESPAÑA"/>
    <s v="BARCELONA"/>
    <s v="CASTELLDEFELS"/>
    <x v="92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7"/>
    <n v="1987"/>
    <n v="108"/>
    <n v="7"/>
    <n v="40"/>
    <x v="0"/>
    <n v="108"/>
    <x v="8"/>
    <x v="0"/>
    <s v="ESPAÑA"/>
    <s v="ILLES BALEARS"/>
    <s v="PALMA DE MALLORCA"/>
    <x v="68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9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1"/>
    <x v="3"/>
    <x v="7"/>
    <x v="12"/>
    <x v="12"/>
    <x v="0"/>
    <x v="0"/>
    <x v="0"/>
    <x v="0"/>
    <x v="0"/>
    <x v="0"/>
    <x v="0"/>
    <s v="CUBELLES"/>
    <n v="10"/>
    <n v="1985"/>
    <n v="154"/>
    <n v="0"/>
    <n v="0"/>
    <x v="0"/>
    <n v="154"/>
    <x v="3"/>
    <x v="6"/>
    <s v="RUSIA"/>
    <s v=""/>
    <s v=""/>
    <x v="33"/>
    <x v="0"/>
    <x v="2"/>
    <x v="1"/>
  </r>
  <r>
    <x v="1"/>
    <x v="3"/>
    <x v="2"/>
    <x v="15"/>
    <x v="15"/>
    <x v="0"/>
    <x v="0"/>
    <x v="0"/>
    <x v="0"/>
    <x v="0"/>
    <x v="0"/>
    <x v="9"/>
    <s v="PAVA (LA)"/>
    <n v="6"/>
    <n v="1990"/>
    <n v="115"/>
    <n v="0"/>
    <n v="0"/>
    <x v="0"/>
    <n v="115"/>
    <x v="1"/>
    <x v="16"/>
    <s v="ITALIA"/>
    <s v=""/>
    <s v=""/>
    <x v="69"/>
    <x v="0"/>
    <x v="1"/>
    <x v="1"/>
  </r>
  <r>
    <x v="1"/>
    <x v="2"/>
    <x v="8"/>
    <x v="10"/>
    <x v="10"/>
    <x v="0"/>
    <x v="0"/>
    <x v="0"/>
    <x v="0"/>
    <x v="0"/>
    <x v="0"/>
    <x v="0"/>
    <s v="PAU VERGOS"/>
    <n v="41"/>
    <n v="1983"/>
    <n v="108"/>
    <n v="43"/>
    <n v="155"/>
    <x v="1"/>
    <n v="108"/>
    <x v="1"/>
    <x v="0"/>
    <s v="ESPAÑA"/>
    <s v="TARRAGONA"/>
    <s v="TORTOSA"/>
    <x v="5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8"/>
    <n v="1991"/>
    <n v="108"/>
    <n v="8"/>
    <n v="77"/>
    <x v="0"/>
    <n v="108"/>
    <x v="0"/>
    <x v="0"/>
    <s v="ESPAÑA"/>
    <s v="BARCELONA"/>
    <s v="ESPLUGUES DE LLOBREGAT"/>
    <x v="19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61"/>
    <n v="102"/>
    <n v="0"/>
    <n v="0"/>
    <x v="0"/>
    <n v="102"/>
    <x v="6"/>
    <x v="69"/>
    <s v="AUSTRIA"/>
    <s v=""/>
    <s v=""/>
    <x v="36"/>
    <x v="0"/>
    <x v="1"/>
    <x v="1"/>
  </r>
  <r>
    <x v="1"/>
    <x v="3"/>
    <x v="1"/>
    <x v="11"/>
    <x v="11"/>
    <x v="0"/>
    <x v="0"/>
    <x v="0"/>
    <x v="0"/>
    <x v="0"/>
    <x v="0"/>
    <x v="0"/>
    <s v="SANTIAGO RUSIÑOL"/>
    <n v="17"/>
    <n v="1997"/>
    <n v="108"/>
    <n v="8"/>
    <n v="89"/>
    <x v="0"/>
    <n v="108"/>
    <x v="8"/>
    <x v="0"/>
    <s v="ESPAÑA"/>
    <s v="BARCELONA"/>
    <s v="GAVA"/>
    <x v="18"/>
    <x v="0"/>
    <x v="0"/>
    <x v="0"/>
  </r>
  <r>
    <x v="1"/>
    <x v="3"/>
    <x v="7"/>
    <x v="19"/>
    <x v="19"/>
    <x v="0"/>
    <x v="0"/>
    <x v="0"/>
    <x v="0"/>
    <x v="0"/>
    <x v="0"/>
    <x v="1"/>
    <s v="EUROPA"/>
    <n v="57"/>
    <n v="2005"/>
    <n v="108"/>
    <n v="8"/>
    <n v="19"/>
    <x v="1"/>
    <n v="108"/>
    <x v="10"/>
    <x v="0"/>
    <s v="ESPAÑA"/>
    <s v="BARCELONA"/>
    <s v="BARCELONA"/>
    <x v="44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1956"/>
    <n v="110"/>
    <n v="0"/>
    <n v="0"/>
    <x v="1"/>
    <n v="110"/>
    <x v="1"/>
    <x v="15"/>
    <s v="FRANCIA"/>
    <s v=""/>
    <s v=""/>
    <x v="42"/>
    <x v="0"/>
    <x v="1"/>
    <x v="1"/>
  </r>
  <r>
    <x v="1"/>
    <x v="3"/>
    <x v="8"/>
    <x v="21"/>
    <x v="21"/>
    <x v="0"/>
    <x v="0"/>
    <x v="0"/>
    <x v="0"/>
    <x v="0"/>
    <x v="0"/>
    <x v="0"/>
    <s v="RIERA DE SANT LLORENÇ"/>
    <n v="23"/>
    <n v="1954"/>
    <n v="108"/>
    <n v="23"/>
    <n v="24"/>
    <x v="0"/>
    <n v="108"/>
    <x v="11"/>
    <x v="0"/>
    <s v="ESPAÑA"/>
    <s v="JAEN"/>
    <s v="CAROLINA (LA)"/>
    <x v="7"/>
    <x v="0"/>
    <x v="0"/>
    <x v="0"/>
  </r>
  <r>
    <x v="1"/>
    <x v="1"/>
    <x v="4"/>
    <x v="16"/>
    <x v="16"/>
    <x v="0"/>
    <x v="0"/>
    <x v="0"/>
    <x v="0"/>
    <x v="0"/>
    <x v="0"/>
    <x v="3"/>
    <s v="COVA BONICA"/>
    <n v="4"/>
    <n v="1960"/>
    <n v="108"/>
    <n v="8"/>
    <n v="19"/>
    <x v="1"/>
    <n v="108"/>
    <x v="0"/>
    <x v="0"/>
    <s v="ESPAÑA"/>
    <s v="BARCELONA"/>
    <s v="BARCELONA"/>
    <x v="37"/>
    <x v="0"/>
    <x v="0"/>
    <x v="0"/>
  </r>
  <r>
    <x v="1"/>
    <x v="3"/>
    <x v="1"/>
    <x v="11"/>
    <x v="11"/>
    <x v="0"/>
    <x v="0"/>
    <x v="0"/>
    <x v="0"/>
    <x v="0"/>
    <x v="0"/>
    <x v="0"/>
    <s v="SANT PERE"/>
    <n v="63"/>
    <n v="1964"/>
    <n v="108"/>
    <n v="24"/>
    <n v="49"/>
    <x v="0"/>
    <n v="108"/>
    <x v="1"/>
    <x v="0"/>
    <s v="ESPAÑA"/>
    <s v="LEON"/>
    <s v="CASTROPODAME"/>
    <x v="11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40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111"/>
    <n v="2012"/>
    <n v="108"/>
    <n v="8"/>
    <n v="47"/>
    <x v="0"/>
    <n v="108"/>
    <x v="4"/>
    <x v="0"/>
    <s v="ESPAÑA"/>
    <s v="BARCELONA"/>
    <s v="CARDONA"/>
    <x v="84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0"/>
    <n v="1986"/>
    <n v="108"/>
    <n v="8"/>
    <n v="19"/>
    <x v="1"/>
    <n v="108"/>
    <x v="13"/>
    <x v="0"/>
    <s v="ESPAÑA"/>
    <s v="BARCELONA"/>
    <s v="BARCELONA"/>
    <x v="67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1"/>
    <x v="1"/>
    <x v="6"/>
    <x v="20"/>
    <x v="20"/>
    <x v="0"/>
    <x v="0"/>
    <x v="0"/>
    <x v="0"/>
    <x v="0"/>
    <x v="0"/>
    <x v="0"/>
    <s v="FONT (LA)"/>
    <n v="17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1972"/>
    <n v="108"/>
    <n v="8"/>
    <n v="19"/>
    <x v="0"/>
    <n v="108"/>
    <x v="5"/>
    <x v="0"/>
    <s v="ESPAÑA"/>
    <s v="BARCELONA"/>
    <s v="BARCELONA"/>
    <x v="4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1968"/>
    <n v="108"/>
    <n v="8"/>
    <n v="19"/>
    <x v="0"/>
    <n v="108"/>
    <x v="3"/>
    <x v="0"/>
    <s v="ESPAÑA"/>
    <s v="BARCELONA"/>
    <s v="BARCELONA"/>
    <x v="28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2009"/>
    <n v="108"/>
    <n v="46"/>
    <n v="250"/>
    <x v="1"/>
    <n v="108"/>
    <x v="10"/>
    <x v="0"/>
    <s v="ESPAÑA"/>
    <s v="VALENCIA"/>
    <s v="VALENCIA"/>
    <x v="80"/>
    <x v="0"/>
    <x v="0"/>
    <x v="0"/>
  </r>
  <r>
    <x v="1"/>
    <x v="3"/>
    <x v="8"/>
    <x v="21"/>
    <x v="21"/>
    <x v="0"/>
    <x v="0"/>
    <x v="0"/>
    <x v="0"/>
    <x v="0"/>
    <x v="0"/>
    <x v="0"/>
    <s v="SARRIA"/>
    <n v="16"/>
    <n v="2001"/>
    <n v="340"/>
    <n v="0"/>
    <n v="0"/>
    <x v="0"/>
    <n v="108"/>
    <x v="0"/>
    <x v="0"/>
    <s v="ARGENTINA"/>
    <s v=""/>
    <s v=""/>
    <x v="25"/>
    <x v="0"/>
    <x v="0"/>
    <x v="0"/>
  </r>
  <r>
    <x v="1"/>
    <x v="3"/>
    <x v="7"/>
    <x v="12"/>
    <x v="12"/>
    <x v="0"/>
    <x v="0"/>
    <x v="0"/>
    <x v="0"/>
    <x v="0"/>
    <x v="0"/>
    <x v="0"/>
    <s v="CUBELLES"/>
    <n v="23"/>
    <n v="1981"/>
    <n v="103"/>
    <n v="0"/>
    <n v="0"/>
    <x v="1"/>
    <n v="108"/>
    <x v="6"/>
    <x v="0"/>
    <s v="BELGICA"/>
    <s v=""/>
    <s v=""/>
    <x v="8"/>
    <x v="0"/>
    <x v="0"/>
    <x v="0"/>
  </r>
  <r>
    <x v="1"/>
    <x v="1"/>
    <x v="4"/>
    <x v="16"/>
    <x v="16"/>
    <x v="0"/>
    <x v="0"/>
    <x v="0"/>
    <x v="0"/>
    <x v="0"/>
    <x v="0"/>
    <x v="7"/>
    <s v="SENTIU (LA)"/>
    <n v="47"/>
    <n v="1990"/>
    <n v="154"/>
    <n v="0"/>
    <n v="0"/>
    <x v="0"/>
    <n v="154"/>
    <x v="3"/>
    <x v="6"/>
    <s v="RUSIA"/>
    <s v=""/>
    <s v=""/>
    <x v="69"/>
    <x v="0"/>
    <x v="2"/>
    <x v="1"/>
  </r>
  <r>
    <x v="1"/>
    <x v="2"/>
    <x v="8"/>
    <x v="23"/>
    <x v="23"/>
    <x v="0"/>
    <x v="0"/>
    <x v="0"/>
    <x v="0"/>
    <x v="0"/>
    <x v="0"/>
    <x v="1"/>
    <s v="VUIT DE MARÇ"/>
    <n v="48"/>
    <n v="1967"/>
    <n v="108"/>
    <n v="8"/>
    <n v="19"/>
    <x v="1"/>
    <n v="108"/>
    <x v="6"/>
    <x v="0"/>
    <s v="ESPAÑA"/>
    <s v="BARCELONA"/>
    <s v="BARCELONA"/>
    <x v="15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7"/>
    <n v="1967"/>
    <n v="315"/>
    <n v="0"/>
    <n v="0"/>
    <x v="0"/>
    <n v="108"/>
    <x v="1"/>
    <x v="0"/>
    <s v="CUBA"/>
    <s v=""/>
    <s v=""/>
    <x v="15"/>
    <x v="0"/>
    <x v="0"/>
    <x v="0"/>
  </r>
  <r>
    <x v="1"/>
    <x v="3"/>
    <x v="7"/>
    <x v="19"/>
    <x v="19"/>
    <x v="0"/>
    <x v="0"/>
    <x v="0"/>
    <x v="0"/>
    <x v="0"/>
    <x v="0"/>
    <x v="1"/>
    <s v="EUROPA"/>
    <n v="111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89"/>
    <n v="108"/>
    <n v="8"/>
    <n v="19"/>
    <x v="1"/>
    <n v="108"/>
    <x v="1"/>
    <x v="0"/>
    <s v="ESPAÑA"/>
    <s v="BARCELONA"/>
    <s v="BARCELONA"/>
    <x v="46"/>
    <x v="0"/>
    <x v="0"/>
    <x v="0"/>
  </r>
  <r>
    <x v="1"/>
    <x v="3"/>
    <x v="7"/>
    <x v="19"/>
    <x v="19"/>
    <x v="0"/>
    <x v="0"/>
    <x v="0"/>
    <x v="0"/>
    <x v="0"/>
    <x v="0"/>
    <x v="0"/>
    <s v="BLANES"/>
    <n v="1"/>
    <n v="1980"/>
    <n v="154"/>
    <n v="0"/>
    <n v="0"/>
    <x v="0"/>
    <n v="154"/>
    <x v="6"/>
    <x v="6"/>
    <s v="RUSIA"/>
    <s v=""/>
    <s v=""/>
    <x v="17"/>
    <x v="0"/>
    <x v="2"/>
    <x v="1"/>
  </r>
  <r>
    <x v="1"/>
    <x v="2"/>
    <x v="5"/>
    <x v="10"/>
    <x v="10"/>
    <x v="0"/>
    <x v="0"/>
    <x v="0"/>
    <x v="0"/>
    <x v="0"/>
    <x v="0"/>
    <x v="3"/>
    <s v="PARE POVEDA"/>
    <n v="6"/>
    <n v="2017"/>
    <n v="108"/>
    <n v="8"/>
    <n v="200"/>
    <x v="1"/>
    <n v="108"/>
    <x v="10"/>
    <x v="0"/>
    <s v="ESPAÑA"/>
    <s v="BARCELONA"/>
    <s v="SANT BOI DE LLOBREGAT"/>
    <x v="93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58"/>
    <n v="1970"/>
    <n v="126"/>
    <n v="0"/>
    <n v="0"/>
    <x v="1"/>
    <n v="126"/>
    <x v="3"/>
    <x v="4"/>
    <s v="ALEMANIA"/>
    <s v=""/>
    <s v=""/>
    <x v="16"/>
    <x v="0"/>
    <x v="1"/>
    <x v="1"/>
  </r>
  <r>
    <x v="1"/>
    <x v="3"/>
    <x v="2"/>
    <x v="15"/>
    <x v="15"/>
    <x v="0"/>
    <x v="0"/>
    <x v="0"/>
    <x v="0"/>
    <x v="0"/>
    <x v="0"/>
    <x v="0"/>
    <s v="PINAR"/>
    <n v="77"/>
    <n v="1942"/>
    <n v="108"/>
    <n v="8"/>
    <n v="19"/>
    <x v="0"/>
    <n v="108"/>
    <x v="0"/>
    <x v="0"/>
    <s v="ESPAÑA"/>
    <s v="BARCELONA"/>
    <s v="BARCELONA"/>
    <x v="63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6"/>
    <n v="1963"/>
    <n v="108"/>
    <n v="8"/>
    <n v="19"/>
    <x v="1"/>
    <n v="108"/>
    <x v="0"/>
    <x v="0"/>
    <s v="ESPAÑA"/>
    <s v="BARCELONA"/>
    <s v="BARCELONA"/>
    <x v="12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5"/>
    <n v="1979"/>
    <n v="108"/>
    <n v="8"/>
    <n v="114"/>
    <x v="1"/>
    <n v="108"/>
    <x v="3"/>
    <x v="0"/>
    <s v="ESPAÑA"/>
    <s v="BARCELONA"/>
    <s v="MARTORELL"/>
    <x v="30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81"/>
    <n v="351"/>
    <n v="0"/>
    <n v="0"/>
    <x v="1"/>
    <n v="108"/>
    <x v="11"/>
    <x v="0"/>
    <s v="VENEZUELA"/>
    <s v=""/>
    <s v=""/>
    <x v="8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1"/>
    <x v="2"/>
    <x v="8"/>
    <x v="10"/>
    <x v="10"/>
    <x v="0"/>
    <x v="0"/>
    <x v="0"/>
    <x v="0"/>
    <x v="0"/>
    <x v="0"/>
    <x v="0"/>
    <s v="PAU VERGOS"/>
    <n v="92"/>
    <n v="2015"/>
    <n v="108"/>
    <n v="8"/>
    <n v="19"/>
    <x v="1"/>
    <n v="108"/>
    <x v="10"/>
    <x v="0"/>
    <s v="ESPAÑA"/>
    <s v="BARCELONA"/>
    <s v="BARCELONA"/>
    <x v="86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66"/>
    <n v="110"/>
    <n v="0"/>
    <n v="0"/>
    <x v="1"/>
    <n v="108"/>
    <x v="5"/>
    <x v="0"/>
    <s v="FRANCIA"/>
    <s v=""/>
    <s v=""/>
    <x v="6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64"/>
    <n v="108"/>
    <n v="8"/>
    <n v="89"/>
    <x v="0"/>
    <n v="108"/>
    <x v="1"/>
    <x v="0"/>
    <s v="ESPAÑA"/>
    <s v="BARCELONA"/>
    <s v="GAVA"/>
    <x v="11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3"/>
    <n v="1978"/>
    <n v="108"/>
    <n v="8"/>
    <n v="19"/>
    <x v="1"/>
    <n v="108"/>
    <x v="5"/>
    <x v="0"/>
    <s v="ESPAÑA"/>
    <s v="BARCELONA"/>
    <s v="BARCELONA"/>
    <x v="27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57"/>
    <n v="108"/>
    <n v="31"/>
    <n v="201"/>
    <x v="0"/>
    <n v="108"/>
    <x v="0"/>
    <x v="0"/>
    <s v="ESPAÑA"/>
    <s v="NAVARRA"/>
    <s v="PAMPLONA/IRUÑA"/>
    <x v="31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7"/>
    <n v="1961"/>
    <n v="108"/>
    <n v="8"/>
    <n v="89"/>
    <x v="1"/>
    <n v="108"/>
    <x v="0"/>
    <x v="0"/>
    <s v="ESPAÑA"/>
    <s v="BARCELONA"/>
    <s v="GAVA"/>
    <x v="36"/>
    <x v="0"/>
    <x v="0"/>
    <x v="0"/>
  </r>
  <r>
    <x v="1"/>
    <x v="3"/>
    <x v="7"/>
    <x v="19"/>
    <x v="19"/>
    <x v="0"/>
    <x v="0"/>
    <x v="0"/>
    <x v="0"/>
    <x v="0"/>
    <x v="0"/>
    <x v="0"/>
    <s v="ROSAS"/>
    <n v="20"/>
    <n v="1972"/>
    <n v="108"/>
    <n v="8"/>
    <n v="101"/>
    <x v="0"/>
    <n v="108"/>
    <x v="5"/>
    <x v="0"/>
    <s v="ESPAÑA"/>
    <s v="BARCELONA"/>
    <s v="HOSPITALET DE LLOBREGAT (L')"/>
    <x v="4"/>
    <x v="0"/>
    <x v="0"/>
    <x v="0"/>
  </r>
  <r>
    <x v="1"/>
    <x v="3"/>
    <x v="7"/>
    <x v="19"/>
    <x v="19"/>
    <x v="0"/>
    <x v="0"/>
    <x v="0"/>
    <x v="0"/>
    <x v="0"/>
    <x v="0"/>
    <x v="0"/>
    <s v="ROSAS"/>
    <n v="20"/>
    <n v="1999"/>
    <n v="108"/>
    <n v="8"/>
    <n v="19"/>
    <x v="0"/>
    <n v="108"/>
    <x v="1"/>
    <x v="0"/>
    <s v="ESPAÑA"/>
    <s v="BARCELONA"/>
    <s v="BARCELONA"/>
    <x v="2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1"/>
    <n v="1963"/>
    <n v="108"/>
    <n v="9"/>
    <n v="59"/>
    <x v="1"/>
    <n v="108"/>
    <x v="3"/>
    <x v="0"/>
    <s v="ESPAÑA"/>
    <s v="BURGOS"/>
    <s v="BURGOS"/>
    <x v="12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4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2"/>
    <x v="17"/>
    <x v="17"/>
    <x v="0"/>
    <x v="0"/>
    <x v="0"/>
    <x v="0"/>
    <x v="0"/>
    <x v="0"/>
    <x v="0"/>
    <s v="PREMIA"/>
    <n v="5"/>
    <n v="2000"/>
    <n v="343"/>
    <n v="0"/>
    <n v="0"/>
    <x v="1"/>
    <n v="108"/>
    <x v="0"/>
    <x v="0"/>
    <s v="COLOMBIA"/>
    <s v=""/>
    <s v=""/>
    <x v="10"/>
    <x v="0"/>
    <x v="0"/>
    <x v="0"/>
  </r>
  <r>
    <x v="1"/>
    <x v="1"/>
    <x v="4"/>
    <x v="16"/>
    <x v="16"/>
    <x v="0"/>
    <x v="0"/>
    <x v="0"/>
    <x v="0"/>
    <x v="0"/>
    <x v="0"/>
    <x v="0"/>
    <s v="FLORESTA (LA)"/>
    <n v="3"/>
    <n v="1935"/>
    <n v="108"/>
    <n v="28"/>
    <n v="79"/>
    <x v="0"/>
    <n v="108"/>
    <x v="4"/>
    <x v="0"/>
    <s v="ESPAÑA"/>
    <s v="MADRID"/>
    <s v="MADRID"/>
    <x v="51"/>
    <x v="0"/>
    <x v="0"/>
    <x v="0"/>
  </r>
  <r>
    <x v="1"/>
    <x v="3"/>
    <x v="7"/>
    <x v="12"/>
    <x v="12"/>
    <x v="0"/>
    <x v="0"/>
    <x v="0"/>
    <x v="0"/>
    <x v="0"/>
    <x v="0"/>
    <x v="1"/>
    <s v="EUROPA"/>
    <n v="125"/>
    <n v="2012"/>
    <n v="108"/>
    <n v="8"/>
    <n v="19"/>
    <x v="0"/>
    <n v="108"/>
    <x v="10"/>
    <x v="0"/>
    <s v="ESPAÑA"/>
    <s v="BARCELONA"/>
    <s v="BARCELONA"/>
    <x v="84"/>
    <x v="0"/>
    <x v="0"/>
    <x v="0"/>
  </r>
  <r>
    <x v="1"/>
    <x v="3"/>
    <x v="7"/>
    <x v="19"/>
    <x v="19"/>
    <x v="0"/>
    <x v="0"/>
    <x v="0"/>
    <x v="0"/>
    <x v="0"/>
    <x v="0"/>
    <x v="0"/>
    <s v="CUNIT"/>
    <n v="72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2"/>
    <n v="1974"/>
    <n v="303"/>
    <n v="0"/>
    <n v="0"/>
    <x v="1"/>
    <n v="108"/>
    <x v="12"/>
    <x v="0"/>
    <s v="MEXICO"/>
    <s v=""/>
    <s v=""/>
    <x v="20"/>
    <x v="0"/>
    <x v="0"/>
    <x v="0"/>
  </r>
  <r>
    <x v="1"/>
    <x v="3"/>
    <x v="2"/>
    <x v="12"/>
    <x v="12"/>
    <x v="0"/>
    <x v="0"/>
    <x v="0"/>
    <x v="0"/>
    <x v="0"/>
    <x v="0"/>
    <x v="0"/>
    <s v="LLEVANT"/>
    <n v="16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1"/>
    <x v="1"/>
    <x v="4"/>
    <x v="16"/>
    <x v="16"/>
    <x v="0"/>
    <x v="0"/>
    <x v="0"/>
    <x v="0"/>
    <x v="0"/>
    <x v="0"/>
    <x v="0"/>
    <s v="FLORESTA (LA)"/>
    <n v="5"/>
    <n v="1992"/>
    <n v="345"/>
    <n v="0"/>
    <n v="0"/>
    <x v="1"/>
    <n v="108"/>
    <x v="5"/>
    <x v="0"/>
    <s v="ECUADOR"/>
    <s v=""/>
    <s v=""/>
    <x v="78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7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3"/>
    <n v="1978"/>
    <n v="108"/>
    <n v="8"/>
    <n v="101"/>
    <x v="1"/>
    <n v="108"/>
    <x v="5"/>
    <x v="0"/>
    <s v="ESPAÑA"/>
    <s v="BARCELONA"/>
    <s v="HOSPITALET DE LLOBREGAT (L')"/>
    <x v="2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69"/>
    <n v="108"/>
    <n v="8"/>
    <n v="19"/>
    <x v="0"/>
    <n v="108"/>
    <x v="5"/>
    <x v="0"/>
    <s v="ESPAÑA"/>
    <s v="BARCELONA"/>
    <s v="BARCELONA"/>
    <x v="1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3"/>
    <x v="7"/>
    <x v="19"/>
    <x v="19"/>
    <x v="0"/>
    <x v="0"/>
    <x v="0"/>
    <x v="0"/>
    <x v="0"/>
    <x v="0"/>
    <x v="1"/>
    <s v="EUROPA"/>
    <n v="95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1970"/>
    <n v="108"/>
    <n v="28"/>
    <n v="79"/>
    <x v="0"/>
    <n v="108"/>
    <x v="3"/>
    <x v="0"/>
    <s v="ESPAÑA"/>
    <s v="MADRID"/>
    <s v="MADRID"/>
    <x v="16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79"/>
    <n v="108"/>
    <n v="8"/>
    <n v="19"/>
    <x v="1"/>
    <n v="108"/>
    <x v="8"/>
    <x v="0"/>
    <s v="ESPAÑA"/>
    <s v="BARCELONA"/>
    <s v="BARCELONA"/>
    <x v="30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3"/>
    <x v="2"/>
    <x v="15"/>
    <x v="15"/>
    <x v="0"/>
    <x v="0"/>
    <x v="0"/>
    <x v="0"/>
    <x v="0"/>
    <x v="0"/>
    <x v="0"/>
    <s v="PINAR"/>
    <n v="82"/>
    <n v="2018"/>
    <n v="108"/>
    <n v="8"/>
    <n v="89"/>
    <x v="1"/>
    <n v="108"/>
    <x v="10"/>
    <x v="0"/>
    <s v="ESPAÑA"/>
    <s v="BARCELONA"/>
    <s v="GAVA"/>
    <x v="88"/>
    <x v="1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1958"/>
    <n v="108"/>
    <n v="8"/>
    <n v="89"/>
    <x v="1"/>
    <n v="108"/>
    <x v="5"/>
    <x v="0"/>
    <s v="ESPAÑA"/>
    <s v="BARCELONA"/>
    <s v="GAVA"/>
    <x v="5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1988"/>
    <n v="108"/>
    <n v="8"/>
    <n v="19"/>
    <x v="0"/>
    <n v="108"/>
    <x v="13"/>
    <x v="0"/>
    <s v="ESPAÑA"/>
    <s v="BARCELONA"/>
    <s v="BARCELONA"/>
    <x v="21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1989"/>
    <n v="351"/>
    <n v="0"/>
    <n v="0"/>
    <x v="1"/>
    <n v="108"/>
    <x v="1"/>
    <x v="0"/>
    <s v="VENEZUELA"/>
    <s v=""/>
    <s v=""/>
    <x v="46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8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1977"/>
    <n v="108"/>
    <n v="8"/>
    <n v="19"/>
    <x v="0"/>
    <n v="108"/>
    <x v="1"/>
    <x v="0"/>
    <s v="ESPAÑA"/>
    <s v="BARCELONA"/>
    <s v="BARCELONA"/>
    <x v="3"/>
    <x v="0"/>
    <x v="0"/>
    <x v="0"/>
  </r>
  <r>
    <x v="1"/>
    <x v="3"/>
    <x v="7"/>
    <x v="19"/>
    <x v="19"/>
    <x v="0"/>
    <x v="0"/>
    <x v="0"/>
    <x v="0"/>
    <x v="0"/>
    <x v="0"/>
    <x v="0"/>
    <s v="CUNIT"/>
    <n v="78"/>
    <n v="1975"/>
    <n v="108"/>
    <n v="8"/>
    <n v="19"/>
    <x v="1"/>
    <n v="108"/>
    <x v="3"/>
    <x v="0"/>
    <s v="ESPAÑA"/>
    <s v="BARCELONA"/>
    <s v="BARCELONA"/>
    <x v="40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81"/>
    <n v="108"/>
    <n v="4"/>
    <n v="13"/>
    <x v="1"/>
    <n v="108"/>
    <x v="1"/>
    <x v="0"/>
    <s v="ESPAÑA"/>
    <s v="ALMERIA"/>
    <s v="ALMERIA"/>
    <x v="8"/>
    <x v="0"/>
    <x v="0"/>
    <x v="0"/>
  </r>
  <r>
    <x v="1"/>
    <x v="0"/>
    <x v="5"/>
    <x v="5"/>
    <x v="5"/>
    <x v="0"/>
    <x v="0"/>
    <x v="0"/>
    <x v="0"/>
    <x v="0"/>
    <x v="0"/>
    <x v="0"/>
    <s v="CENTRE"/>
    <n v="35"/>
    <n v="2016"/>
    <n v="108"/>
    <n v="8"/>
    <n v="89"/>
    <x v="0"/>
    <n v="108"/>
    <x v="10"/>
    <x v="0"/>
    <s v="ESPAÑA"/>
    <s v="BARCELONA"/>
    <s v="GAVA"/>
    <x v="92"/>
    <x v="1"/>
    <x v="0"/>
    <x v="0"/>
  </r>
  <r>
    <x v="1"/>
    <x v="3"/>
    <x v="1"/>
    <x v="11"/>
    <x v="11"/>
    <x v="0"/>
    <x v="0"/>
    <x v="0"/>
    <x v="0"/>
    <x v="0"/>
    <x v="0"/>
    <x v="0"/>
    <s v="APEL·LES MESTRES"/>
    <n v="36"/>
    <n v="1967"/>
    <n v="108"/>
    <n v="41"/>
    <n v="91"/>
    <x v="1"/>
    <n v="108"/>
    <x v="0"/>
    <x v="0"/>
    <s v="ESPAÑA"/>
    <s v="SEVILLA"/>
    <s v="SEVILLA"/>
    <x v="15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1976"/>
    <n v="108"/>
    <n v="8"/>
    <n v="77"/>
    <x v="1"/>
    <n v="108"/>
    <x v="0"/>
    <x v="0"/>
    <s v="ESPAÑA"/>
    <s v="BARCELONA"/>
    <s v="ESPLUGUES DE LLOBREGAT"/>
    <x v="43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5"/>
    <n v="1987"/>
    <n v="228"/>
    <n v="0"/>
    <n v="0"/>
    <x v="0"/>
    <n v="228"/>
    <x v="0"/>
    <x v="2"/>
    <s v="MARRUECOS"/>
    <s v=""/>
    <s v=""/>
    <x v="68"/>
    <x v="0"/>
    <x v="2"/>
    <x v="1"/>
  </r>
  <r>
    <x v="1"/>
    <x v="3"/>
    <x v="2"/>
    <x v="15"/>
    <x v="15"/>
    <x v="0"/>
    <x v="0"/>
    <x v="0"/>
    <x v="0"/>
    <x v="0"/>
    <x v="0"/>
    <x v="0"/>
    <s v="GREGAL"/>
    <n v="12"/>
    <n v="2013"/>
    <n v="108"/>
    <n v="8"/>
    <n v="20"/>
    <x v="0"/>
    <n v="108"/>
    <x v="10"/>
    <x v="0"/>
    <s v="ESPAÑA"/>
    <s v="BARCELONA"/>
    <s v="BEGUES"/>
    <x v="87"/>
    <x v="0"/>
    <x v="0"/>
    <x v="0"/>
  </r>
  <r>
    <x v="1"/>
    <x v="3"/>
    <x v="9"/>
    <x v="11"/>
    <x v="11"/>
    <x v="0"/>
    <x v="0"/>
    <x v="0"/>
    <x v="0"/>
    <x v="0"/>
    <x v="0"/>
    <x v="3"/>
    <s v="PANES"/>
    <n v="45"/>
    <n v="2014"/>
    <n v="108"/>
    <n v="8"/>
    <n v="19"/>
    <x v="0"/>
    <n v="108"/>
    <x v="10"/>
    <x v="0"/>
    <s v="ESPAÑA"/>
    <s v="BARCELONA"/>
    <s v="BARCELONA"/>
    <x v="85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87"/>
    <n v="108"/>
    <n v="8"/>
    <n v="19"/>
    <x v="0"/>
    <n v="108"/>
    <x v="13"/>
    <x v="0"/>
    <s v="ESPAÑA"/>
    <s v="BARCELONA"/>
    <s v="BARCELONA"/>
    <x v="68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1"/>
    <n v="1985"/>
    <n v="108"/>
    <n v="8"/>
    <n v="101"/>
    <x v="1"/>
    <n v="108"/>
    <x v="2"/>
    <x v="0"/>
    <s v="ESPAÑA"/>
    <s v="BARCELONA"/>
    <s v="HOSPITALET DE LLOBREGAT (L')"/>
    <x v="33"/>
    <x v="0"/>
    <x v="0"/>
    <x v="0"/>
  </r>
  <r>
    <x v="1"/>
    <x v="3"/>
    <x v="7"/>
    <x v="12"/>
    <x v="12"/>
    <x v="0"/>
    <x v="0"/>
    <x v="0"/>
    <x v="0"/>
    <x v="0"/>
    <x v="0"/>
    <x v="0"/>
    <s v="CALAFELL"/>
    <n v="10"/>
    <n v="1980"/>
    <n v="108"/>
    <n v="8"/>
    <n v="101"/>
    <x v="0"/>
    <n v="108"/>
    <x v="5"/>
    <x v="0"/>
    <s v="ESPAÑA"/>
    <s v="BARCELONA"/>
    <s v="HOSPITALET DE LLOBREGAT (L')"/>
    <x v="17"/>
    <x v="0"/>
    <x v="0"/>
    <x v="0"/>
  </r>
  <r>
    <x v="1"/>
    <x v="3"/>
    <x v="3"/>
    <x v="14"/>
    <x v="14"/>
    <x v="0"/>
    <x v="0"/>
    <x v="0"/>
    <x v="0"/>
    <x v="0"/>
    <x v="0"/>
    <x v="0"/>
    <s v="SANT PERE"/>
    <n v="11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17"/>
    <n v="2008"/>
    <n v="108"/>
    <n v="8"/>
    <n v="301"/>
    <x v="0"/>
    <n v="108"/>
    <x v="10"/>
    <x v="0"/>
    <s v="ESPAÑA"/>
    <s v="BARCELONA"/>
    <s v="VILADECANS"/>
    <x v="81"/>
    <x v="0"/>
    <x v="0"/>
    <x v="0"/>
  </r>
  <r>
    <x v="1"/>
    <x v="3"/>
    <x v="7"/>
    <x v="19"/>
    <x v="19"/>
    <x v="0"/>
    <x v="0"/>
    <x v="0"/>
    <x v="0"/>
    <x v="0"/>
    <x v="0"/>
    <x v="1"/>
    <s v="EUROPA"/>
    <n v="95"/>
    <n v="1980"/>
    <n v="340"/>
    <n v="0"/>
    <n v="0"/>
    <x v="0"/>
    <n v="108"/>
    <x v="3"/>
    <x v="0"/>
    <s v="ARGENTINA"/>
    <s v=""/>
    <s v=""/>
    <x v="1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66"/>
    <n v="350"/>
    <n v="0"/>
    <n v="0"/>
    <x v="0"/>
    <n v="108"/>
    <x v="1"/>
    <x v="0"/>
    <s v="URUGUAY"/>
    <s v=""/>
    <s v=""/>
    <x v="6"/>
    <x v="0"/>
    <x v="0"/>
    <x v="0"/>
  </r>
  <r>
    <x v="1"/>
    <x v="3"/>
    <x v="7"/>
    <x v="19"/>
    <x v="19"/>
    <x v="0"/>
    <x v="0"/>
    <x v="0"/>
    <x v="0"/>
    <x v="0"/>
    <x v="0"/>
    <x v="0"/>
    <s v="TELLINAIRES"/>
    <n v="66"/>
    <n v="2003"/>
    <n v="120"/>
    <n v="0"/>
    <n v="0"/>
    <x v="1"/>
    <n v="120"/>
    <x v="10"/>
    <x v="63"/>
    <s v="NORUEGA"/>
    <s v=""/>
    <s v=""/>
    <x v="35"/>
    <x v="0"/>
    <x v="1"/>
    <x v="1"/>
  </r>
  <r>
    <x v="1"/>
    <x v="2"/>
    <x v="8"/>
    <x v="23"/>
    <x v="23"/>
    <x v="0"/>
    <x v="0"/>
    <x v="0"/>
    <x v="0"/>
    <x v="0"/>
    <x v="0"/>
    <x v="1"/>
    <s v="JOAN CARLES I"/>
    <n v="25"/>
    <n v="1985"/>
    <n v="108"/>
    <n v="8"/>
    <n v="77"/>
    <x v="1"/>
    <n v="108"/>
    <x v="5"/>
    <x v="0"/>
    <s v="ESPAÑA"/>
    <s v="BARCELONA"/>
    <s v="ESPLUGUES DE LLOBREGAT"/>
    <x v="33"/>
    <x v="0"/>
    <x v="0"/>
    <x v="0"/>
  </r>
  <r>
    <x v="1"/>
    <x v="2"/>
    <x v="5"/>
    <x v="10"/>
    <x v="10"/>
    <x v="0"/>
    <x v="0"/>
    <x v="0"/>
    <x v="0"/>
    <x v="0"/>
    <x v="0"/>
    <x v="0"/>
    <s v="MONTFLORIT"/>
    <n v="31"/>
    <n v="2018"/>
    <n v="108"/>
    <n v="8"/>
    <n v="19"/>
    <x v="0"/>
    <n v="108"/>
    <x v="10"/>
    <x v="0"/>
    <s v="ESPAÑA"/>
    <s v="BARCELONA"/>
    <s v="BARCELONA"/>
    <x v="88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8"/>
    <n v="1986"/>
    <n v="108"/>
    <n v="8"/>
    <n v="19"/>
    <x v="1"/>
    <n v="108"/>
    <x v="6"/>
    <x v="0"/>
    <s v="ESPAÑA"/>
    <s v="BARCELONA"/>
    <s v="BARCELONA"/>
    <x v="67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52"/>
    <n v="1975"/>
    <n v="108"/>
    <n v="8"/>
    <n v="19"/>
    <x v="0"/>
    <n v="108"/>
    <x v="3"/>
    <x v="0"/>
    <s v="ESPAÑA"/>
    <s v="BARCELONA"/>
    <s v="BARCELONA"/>
    <x v="40"/>
    <x v="0"/>
    <x v="0"/>
    <x v="0"/>
  </r>
  <r>
    <x v="1"/>
    <x v="3"/>
    <x v="2"/>
    <x v="17"/>
    <x v="17"/>
    <x v="0"/>
    <x v="0"/>
    <x v="0"/>
    <x v="0"/>
    <x v="0"/>
    <x v="0"/>
    <x v="0"/>
    <s v="PREMIA"/>
    <n v="2"/>
    <n v="2015"/>
    <n v="108"/>
    <n v="8"/>
    <n v="19"/>
    <x v="0"/>
    <n v="108"/>
    <x v="10"/>
    <x v="0"/>
    <s v="ESPAÑA"/>
    <s v="BARCELONA"/>
    <s v="BARCELONA"/>
    <x v="86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68"/>
    <n v="108"/>
    <n v="8"/>
    <n v="200"/>
    <x v="0"/>
    <n v="108"/>
    <x v="2"/>
    <x v="0"/>
    <s v="ESPAÑA"/>
    <s v="BARCELONA"/>
    <s v="SANT BOI DE LLOBREGAT"/>
    <x v="28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72"/>
    <n v="108"/>
    <n v="8"/>
    <n v="19"/>
    <x v="1"/>
    <n v="108"/>
    <x v="3"/>
    <x v="0"/>
    <s v="ESPAÑA"/>
    <s v="BARCELONA"/>
    <s v="BARCELONA"/>
    <x v="4"/>
    <x v="0"/>
    <x v="0"/>
    <x v="0"/>
  </r>
  <r>
    <x v="1"/>
    <x v="0"/>
    <x v="5"/>
    <x v="5"/>
    <x v="5"/>
    <x v="0"/>
    <x v="0"/>
    <x v="0"/>
    <x v="0"/>
    <x v="0"/>
    <x v="0"/>
    <x v="0"/>
    <s v="SANT ISIDRE"/>
    <n v="3"/>
    <n v="1991"/>
    <n v="108"/>
    <n v="8"/>
    <n v="19"/>
    <x v="1"/>
    <n v="108"/>
    <x v="3"/>
    <x v="0"/>
    <s v="ESPAÑA"/>
    <s v="BARCELONA"/>
    <s v="BARCELONA"/>
    <x v="19"/>
    <x v="0"/>
    <x v="0"/>
    <x v="0"/>
  </r>
  <r>
    <x v="1"/>
    <x v="3"/>
    <x v="2"/>
    <x v="15"/>
    <x v="15"/>
    <x v="0"/>
    <x v="0"/>
    <x v="0"/>
    <x v="0"/>
    <x v="0"/>
    <x v="0"/>
    <x v="0"/>
    <s v="GREGAL"/>
    <n v="4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1"/>
    <n v="2020"/>
    <n v="108"/>
    <n v="8"/>
    <n v="19"/>
    <x v="1"/>
    <n v="108"/>
    <x v="10"/>
    <x v="0"/>
    <s v="ESPAÑA"/>
    <s v="BARCELONA"/>
    <s v="BARCELONA"/>
    <x v="91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23"/>
    <n v="1983"/>
    <n v="108"/>
    <n v="8"/>
    <n v="89"/>
    <x v="0"/>
    <n v="108"/>
    <x v="0"/>
    <x v="0"/>
    <s v="ESPAÑA"/>
    <s v="BARCELONA"/>
    <s v="GAVA"/>
    <x v="50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12"/>
    <n v="1965"/>
    <n v="108"/>
    <n v="8"/>
    <n v="19"/>
    <x v="0"/>
    <n v="108"/>
    <x v="5"/>
    <x v="0"/>
    <s v="ESPAÑA"/>
    <s v="BARCELONA"/>
    <s v="BARCELONA"/>
    <x v="41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4"/>
    <n v="1990"/>
    <n v="108"/>
    <n v="46"/>
    <n v="250"/>
    <x v="1"/>
    <n v="108"/>
    <x v="2"/>
    <x v="0"/>
    <s v="ESPAÑA"/>
    <s v="VALENCIA"/>
    <s v="VALENCIA"/>
    <x v="69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6"/>
    <n v="2000"/>
    <n v="108"/>
    <n v="8"/>
    <n v="89"/>
    <x v="0"/>
    <n v="108"/>
    <x v="3"/>
    <x v="0"/>
    <s v="ESPAÑA"/>
    <s v="BARCELONA"/>
    <s v="GAVA"/>
    <x v="10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6"/>
    <n v="1964"/>
    <n v="108"/>
    <n v="8"/>
    <n v="113"/>
    <x v="0"/>
    <n v="108"/>
    <x v="0"/>
    <x v="0"/>
    <s v="ESPAÑA"/>
    <s v="BARCELONA"/>
    <s v="MANRESA"/>
    <x v="11"/>
    <x v="0"/>
    <x v="0"/>
    <x v="0"/>
  </r>
  <r>
    <x v="1"/>
    <x v="3"/>
    <x v="7"/>
    <x v="12"/>
    <x v="12"/>
    <x v="0"/>
    <x v="0"/>
    <x v="0"/>
    <x v="0"/>
    <x v="0"/>
    <x v="0"/>
    <x v="1"/>
    <s v="EUROPA"/>
    <n v="129"/>
    <n v="2009"/>
    <n v="436"/>
    <n v="0"/>
    <n v="0"/>
    <x v="0"/>
    <n v="436"/>
    <x v="10"/>
    <x v="49"/>
    <s v="TURQUIA"/>
    <s v=""/>
    <s v=""/>
    <x v="80"/>
    <x v="0"/>
    <x v="2"/>
    <x v="1"/>
  </r>
  <r>
    <x v="1"/>
    <x v="3"/>
    <x v="2"/>
    <x v="17"/>
    <x v="17"/>
    <x v="0"/>
    <x v="0"/>
    <x v="0"/>
    <x v="0"/>
    <x v="0"/>
    <x v="0"/>
    <x v="1"/>
    <s v="EUROPA"/>
    <n v="6"/>
    <n v="1976"/>
    <n v="302"/>
    <n v="0"/>
    <n v="0"/>
    <x v="1"/>
    <n v="302"/>
    <x v="5"/>
    <x v="38"/>
    <s v="ESTADOS UNIDOS DE AMERICA"/>
    <s v=""/>
    <s v=""/>
    <x v="43"/>
    <x v="0"/>
    <x v="2"/>
    <x v="1"/>
  </r>
  <r>
    <x v="1"/>
    <x v="3"/>
    <x v="6"/>
    <x v="14"/>
    <x v="14"/>
    <x v="0"/>
    <x v="0"/>
    <x v="0"/>
    <x v="0"/>
    <x v="0"/>
    <x v="0"/>
    <x v="0"/>
    <s v="SALAMANCA"/>
    <n v="12"/>
    <n v="1957"/>
    <n v="213"/>
    <n v="0"/>
    <n v="0"/>
    <x v="0"/>
    <n v="213"/>
    <x v="0"/>
    <x v="85"/>
    <s v="EGIPTO"/>
    <s v=""/>
    <s v=""/>
    <x v="31"/>
    <x v="0"/>
    <x v="2"/>
    <x v="1"/>
  </r>
  <r>
    <x v="1"/>
    <x v="3"/>
    <x v="3"/>
    <x v="11"/>
    <x v="11"/>
    <x v="0"/>
    <x v="0"/>
    <x v="0"/>
    <x v="0"/>
    <x v="0"/>
    <x v="0"/>
    <x v="5"/>
    <s v="AMERICAN LAKE"/>
    <n v="8"/>
    <n v="1968"/>
    <n v="108"/>
    <n v="8"/>
    <n v="89"/>
    <x v="0"/>
    <n v="108"/>
    <x v="3"/>
    <x v="0"/>
    <s v="ESPAÑA"/>
    <s v="BARCELONA"/>
    <s v="GAVA"/>
    <x v="28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46"/>
    <n v="108"/>
    <n v="8"/>
    <n v="19"/>
    <x v="1"/>
    <n v="108"/>
    <x v="5"/>
    <x v="0"/>
    <s v="ESPAÑA"/>
    <s v="BARCELONA"/>
    <s v="BARCELONA"/>
    <x v="58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77"/>
    <n v="108"/>
    <n v="8"/>
    <n v="301"/>
    <x v="0"/>
    <n v="108"/>
    <x v="0"/>
    <x v="0"/>
    <s v="ESPAÑA"/>
    <s v="BARCELONA"/>
    <s v="VILADECANS"/>
    <x v="3"/>
    <x v="0"/>
    <x v="0"/>
    <x v="0"/>
  </r>
  <r>
    <x v="1"/>
    <x v="3"/>
    <x v="1"/>
    <x v="11"/>
    <x v="11"/>
    <x v="0"/>
    <x v="0"/>
    <x v="0"/>
    <x v="0"/>
    <x v="0"/>
    <x v="0"/>
    <x v="0"/>
    <s v="SANT PERE"/>
    <n v="73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73"/>
    <n v="343"/>
    <n v="0"/>
    <n v="0"/>
    <x v="1"/>
    <n v="343"/>
    <x v="3"/>
    <x v="11"/>
    <s v="COLOMBIA"/>
    <s v=""/>
    <s v=""/>
    <x v="9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8"/>
    <n v="2010"/>
    <n v="108"/>
    <n v="43"/>
    <n v="90"/>
    <x v="0"/>
    <n v="108"/>
    <x v="10"/>
    <x v="0"/>
    <s v="ESPAÑA"/>
    <s v="TARRAGONA"/>
    <s v="MONTMELL (EL)"/>
    <x v="8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1"/>
    <n v="2021"/>
    <n v="108"/>
    <n v="8"/>
    <n v="15"/>
    <x v="0"/>
    <n v="108"/>
    <x v="10"/>
    <x v="0"/>
    <s v="ESPAÑA"/>
    <s v="BARCELONA"/>
    <s v="BADALONA"/>
    <x v="89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2018"/>
    <n v="343"/>
    <n v="0"/>
    <n v="0"/>
    <x v="1"/>
    <n v="343"/>
    <x v="10"/>
    <x v="11"/>
    <s v="COLOMBIA"/>
    <s v=""/>
    <s v=""/>
    <x v="88"/>
    <x v="0"/>
    <x v="2"/>
    <x v="1"/>
  </r>
  <r>
    <x v="1"/>
    <x v="3"/>
    <x v="9"/>
    <x v="11"/>
    <x v="11"/>
    <x v="0"/>
    <x v="0"/>
    <x v="0"/>
    <x v="0"/>
    <x v="0"/>
    <x v="0"/>
    <x v="1"/>
    <s v="BERTRAN I GUELL"/>
    <n v="4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9"/>
    <n v="2017"/>
    <n v="108"/>
    <n v="17"/>
    <n v="155"/>
    <x v="1"/>
    <n v="108"/>
    <x v="10"/>
    <x v="0"/>
    <s v="ESPAÑA"/>
    <s v="GIRONA"/>
    <s v="SALT"/>
    <x v="93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1991"/>
    <n v="343"/>
    <n v="0"/>
    <n v="0"/>
    <x v="0"/>
    <n v="343"/>
    <x v="3"/>
    <x v="11"/>
    <s v="COLOMBIA"/>
    <s v=""/>
    <s v=""/>
    <x v="19"/>
    <x v="0"/>
    <x v="2"/>
    <x v="1"/>
  </r>
  <r>
    <x v="1"/>
    <x v="3"/>
    <x v="2"/>
    <x v="17"/>
    <x v="17"/>
    <x v="0"/>
    <x v="0"/>
    <x v="0"/>
    <x v="0"/>
    <x v="0"/>
    <x v="0"/>
    <x v="0"/>
    <s v="ARENYS"/>
    <n v="2"/>
    <n v="1995"/>
    <n v="108"/>
    <n v="8"/>
    <n v="301"/>
    <x v="1"/>
    <n v="108"/>
    <x v="0"/>
    <x v="0"/>
    <s v="ESPAÑA"/>
    <s v="BARCELONA"/>
    <s v="VILADECANS"/>
    <x v="71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97"/>
    <n v="108"/>
    <n v="8"/>
    <n v="19"/>
    <x v="0"/>
    <n v="108"/>
    <x v="5"/>
    <x v="0"/>
    <s v="ESPAÑA"/>
    <s v="BARCELONA"/>
    <s v="BARCELONA"/>
    <x v="18"/>
    <x v="0"/>
    <x v="0"/>
    <x v="0"/>
  </r>
  <r>
    <x v="1"/>
    <x v="3"/>
    <x v="2"/>
    <x v="24"/>
    <x v="24"/>
    <x v="0"/>
    <x v="0"/>
    <x v="0"/>
    <x v="0"/>
    <x v="0"/>
    <x v="0"/>
    <x v="9"/>
    <s v="CAN SOBERANO"/>
    <n v="1"/>
    <n v="1995"/>
    <n v="108"/>
    <n v="8"/>
    <n v="19"/>
    <x v="1"/>
    <n v="108"/>
    <x v="0"/>
    <x v="0"/>
    <s v="ESPAÑA"/>
    <s v="BARCELONA"/>
    <s v="BARCELONA"/>
    <x v="71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97"/>
    <n v="228"/>
    <n v="0"/>
    <n v="0"/>
    <x v="1"/>
    <n v="228"/>
    <x v="1"/>
    <x v="2"/>
    <s v="MARRUECOS"/>
    <s v=""/>
    <s v=""/>
    <x v="18"/>
    <x v="0"/>
    <x v="2"/>
    <x v="1"/>
  </r>
  <r>
    <x v="1"/>
    <x v="2"/>
    <x v="5"/>
    <x v="10"/>
    <x v="10"/>
    <x v="0"/>
    <x v="0"/>
    <x v="0"/>
    <x v="0"/>
    <x v="0"/>
    <x v="0"/>
    <x v="0"/>
    <s v="APEL·LES MESTRES"/>
    <n v="39"/>
    <n v="1968"/>
    <n v="108"/>
    <n v="8"/>
    <n v="19"/>
    <x v="0"/>
    <n v="108"/>
    <x v="2"/>
    <x v="0"/>
    <s v="ESPAÑA"/>
    <s v="BARCELONA"/>
    <s v="BARCELONA"/>
    <x v="28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39"/>
    <n v="1975"/>
    <n v="123"/>
    <n v="0"/>
    <n v="0"/>
    <x v="1"/>
    <n v="108"/>
    <x v="4"/>
    <x v="0"/>
    <s v="PORTUGAL"/>
    <s v=""/>
    <s v=""/>
    <x v="40"/>
    <x v="0"/>
    <x v="0"/>
    <x v="0"/>
  </r>
  <r>
    <x v="1"/>
    <x v="3"/>
    <x v="9"/>
    <x v="11"/>
    <x v="11"/>
    <x v="0"/>
    <x v="0"/>
    <x v="0"/>
    <x v="0"/>
    <x v="0"/>
    <x v="0"/>
    <x v="3"/>
    <s v="PANES"/>
    <n v="8"/>
    <n v="1981"/>
    <n v="125"/>
    <n v="0"/>
    <n v="0"/>
    <x v="0"/>
    <n v="125"/>
    <x v="12"/>
    <x v="45"/>
    <s v="REINO UNIDO"/>
    <s v=""/>
    <s v=""/>
    <x v="8"/>
    <x v="0"/>
    <x v="2"/>
    <x v="1"/>
  </r>
  <r>
    <x v="1"/>
    <x v="3"/>
    <x v="9"/>
    <x v="11"/>
    <x v="11"/>
    <x v="0"/>
    <x v="0"/>
    <x v="0"/>
    <x v="0"/>
    <x v="0"/>
    <x v="0"/>
    <x v="3"/>
    <s v="PANES"/>
    <n v="8"/>
    <n v="2016"/>
    <n v="125"/>
    <n v="0"/>
    <n v="0"/>
    <x v="1"/>
    <n v="125"/>
    <x v="10"/>
    <x v="45"/>
    <s v="REINO UNIDO"/>
    <s v=""/>
    <s v=""/>
    <x v="92"/>
    <x v="0"/>
    <x v="2"/>
    <x v="1"/>
  </r>
  <r>
    <x v="1"/>
    <x v="3"/>
    <x v="2"/>
    <x v="17"/>
    <x v="17"/>
    <x v="0"/>
    <x v="0"/>
    <x v="0"/>
    <x v="0"/>
    <x v="0"/>
    <x v="0"/>
    <x v="0"/>
    <s v="ARENYS"/>
    <n v="2"/>
    <n v="1974"/>
    <n v="108"/>
    <n v="8"/>
    <n v="19"/>
    <x v="1"/>
    <n v="108"/>
    <x v="1"/>
    <x v="0"/>
    <s v="ESPAÑA"/>
    <s v="BARCELONA"/>
    <s v="BARCELONA"/>
    <x v="20"/>
    <x v="0"/>
    <x v="0"/>
    <x v="0"/>
  </r>
  <r>
    <x v="1"/>
    <x v="1"/>
    <x v="9"/>
    <x v="13"/>
    <x v="13"/>
    <x v="0"/>
    <x v="0"/>
    <x v="0"/>
    <x v="0"/>
    <x v="0"/>
    <x v="0"/>
    <x v="3"/>
    <s v="JAUME BALMES"/>
    <n v="5"/>
    <n v="2014"/>
    <n v="108"/>
    <n v="8"/>
    <n v="301"/>
    <x v="1"/>
    <n v="108"/>
    <x v="10"/>
    <x v="0"/>
    <s v="ESPAÑA"/>
    <s v="BARCELONA"/>
    <s v="VILADECANS"/>
    <x v="85"/>
    <x v="0"/>
    <x v="0"/>
    <x v="0"/>
  </r>
  <r>
    <x v="1"/>
    <x v="3"/>
    <x v="2"/>
    <x v="15"/>
    <x v="15"/>
    <x v="0"/>
    <x v="0"/>
    <x v="0"/>
    <x v="0"/>
    <x v="0"/>
    <x v="0"/>
    <x v="0"/>
    <s v="PINAR"/>
    <n v="82"/>
    <n v="2019"/>
    <n v="108"/>
    <n v="8"/>
    <n v="19"/>
    <x v="0"/>
    <n v="108"/>
    <x v="10"/>
    <x v="0"/>
    <s v="ESPAÑA"/>
    <s v="BARCELONA"/>
    <s v="BARCELONA"/>
    <x v="90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1980"/>
    <n v="108"/>
    <n v="10"/>
    <n v="148"/>
    <x v="0"/>
    <n v="108"/>
    <x v="0"/>
    <x v="0"/>
    <s v="ESPAÑA"/>
    <s v="CACERES"/>
    <s v="PLASENCIA"/>
    <x v="17"/>
    <x v="0"/>
    <x v="0"/>
    <x v="0"/>
  </r>
  <r>
    <x v="1"/>
    <x v="3"/>
    <x v="7"/>
    <x v="12"/>
    <x v="12"/>
    <x v="0"/>
    <x v="0"/>
    <x v="0"/>
    <x v="0"/>
    <x v="0"/>
    <x v="0"/>
    <x v="0"/>
    <s v="ALCANAR"/>
    <n v="13"/>
    <n v="1973"/>
    <n v="108"/>
    <n v="8"/>
    <n v="19"/>
    <x v="0"/>
    <n v="108"/>
    <x v="3"/>
    <x v="0"/>
    <s v="ESPAÑA"/>
    <s v="BARCELONA"/>
    <s v="BARCELONA"/>
    <x v="9"/>
    <x v="0"/>
    <x v="0"/>
    <x v="0"/>
  </r>
  <r>
    <x v="1"/>
    <x v="2"/>
    <x v="5"/>
    <x v="10"/>
    <x v="10"/>
    <x v="0"/>
    <x v="0"/>
    <x v="0"/>
    <x v="0"/>
    <x v="0"/>
    <x v="0"/>
    <x v="3"/>
    <s v="PARE POVEDA"/>
    <n v="9"/>
    <n v="1997"/>
    <n v="108"/>
    <n v="8"/>
    <n v="89"/>
    <x v="1"/>
    <n v="108"/>
    <x v="0"/>
    <x v="0"/>
    <s v="ESPAÑA"/>
    <s v="BARCELONA"/>
    <s v="GAVA"/>
    <x v="18"/>
    <x v="0"/>
    <x v="0"/>
    <x v="0"/>
  </r>
  <r>
    <x v="1"/>
    <x v="3"/>
    <x v="2"/>
    <x v="17"/>
    <x v="17"/>
    <x v="0"/>
    <x v="0"/>
    <x v="0"/>
    <x v="0"/>
    <x v="0"/>
    <x v="0"/>
    <x v="0"/>
    <s v="LLANSA"/>
    <n v="1"/>
    <n v="1977"/>
    <n v="303"/>
    <n v="0"/>
    <n v="0"/>
    <x v="1"/>
    <n v="303"/>
    <x v="3"/>
    <x v="23"/>
    <s v="MEXICO"/>
    <s v=""/>
    <s v=""/>
    <x v="3"/>
    <x v="0"/>
    <x v="2"/>
    <x v="1"/>
  </r>
  <r>
    <x v="1"/>
    <x v="3"/>
    <x v="2"/>
    <x v="15"/>
    <x v="15"/>
    <x v="0"/>
    <x v="0"/>
    <x v="0"/>
    <x v="0"/>
    <x v="0"/>
    <x v="0"/>
    <x v="9"/>
    <s v="PINEDA (LA)"/>
    <n v="42"/>
    <n v="1990"/>
    <n v="342"/>
    <n v="0"/>
    <n v="0"/>
    <x v="0"/>
    <n v="108"/>
    <x v="3"/>
    <x v="0"/>
    <s v="BRASIL"/>
    <s v=""/>
    <s v=""/>
    <x v="69"/>
    <x v="0"/>
    <x v="0"/>
    <x v="0"/>
  </r>
  <r>
    <x v="1"/>
    <x v="3"/>
    <x v="7"/>
    <x v="12"/>
    <x v="12"/>
    <x v="0"/>
    <x v="0"/>
    <x v="0"/>
    <x v="0"/>
    <x v="0"/>
    <x v="0"/>
    <x v="0"/>
    <s v="TAMARIT"/>
    <n v="5"/>
    <n v="2012"/>
    <n v="108"/>
    <n v="8"/>
    <n v="19"/>
    <x v="1"/>
    <n v="110"/>
    <x v="10"/>
    <x v="15"/>
    <s v="ESPAÑA"/>
    <s v="BARCELONA"/>
    <s v="BARCELONA"/>
    <x v="84"/>
    <x v="0"/>
    <x v="1"/>
    <x v="1"/>
  </r>
  <r>
    <x v="1"/>
    <x v="3"/>
    <x v="9"/>
    <x v="11"/>
    <x v="11"/>
    <x v="0"/>
    <x v="0"/>
    <x v="0"/>
    <x v="0"/>
    <x v="0"/>
    <x v="0"/>
    <x v="7"/>
    <s v="SANTA CREU DE CALAFELL"/>
    <n v="135"/>
    <n v="1934"/>
    <n v="108"/>
    <n v="28"/>
    <n v="79"/>
    <x v="0"/>
    <n v="108"/>
    <x v="4"/>
    <x v="0"/>
    <s v="ESPAÑA"/>
    <s v="MADRID"/>
    <s v="MADRID"/>
    <x v="22"/>
    <x v="0"/>
    <x v="0"/>
    <x v="0"/>
  </r>
  <r>
    <x v="1"/>
    <x v="3"/>
    <x v="2"/>
    <x v="17"/>
    <x v="17"/>
    <x v="0"/>
    <x v="0"/>
    <x v="0"/>
    <x v="0"/>
    <x v="0"/>
    <x v="0"/>
    <x v="1"/>
    <s v="EUROPA"/>
    <n v="39"/>
    <n v="1981"/>
    <n v="154"/>
    <n v="0"/>
    <n v="0"/>
    <x v="1"/>
    <n v="154"/>
    <x v="3"/>
    <x v="6"/>
    <s v="RUSIA"/>
    <s v=""/>
    <s v=""/>
    <x v="8"/>
    <x v="0"/>
    <x v="2"/>
    <x v="1"/>
  </r>
  <r>
    <x v="1"/>
    <x v="3"/>
    <x v="2"/>
    <x v="17"/>
    <x v="17"/>
    <x v="0"/>
    <x v="0"/>
    <x v="0"/>
    <x v="0"/>
    <x v="0"/>
    <x v="0"/>
    <x v="1"/>
    <s v="EUROPA"/>
    <n v="39"/>
    <n v="2017"/>
    <n v="154"/>
    <n v="0"/>
    <n v="0"/>
    <x v="1"/>
    <n v="154"/>
    <x v="10"/>
    <x v="6"/>
    <s v="RUSIA"/>
    <s v=""/>
    <s v=""/>
    <x v="93"/>
    <x v="0"/>
    <x v="2"/>
    <x v="1"/>
  </r>
  <r>
    <x v="1"/>
    <x v="3"/>
    <x v="7"/>
    <x v="19"/>
    <x v="19"/>
    <x v="0"/>
    <x v="0"/>
    <x v="0"/>
    <x v="0"/>
    <x v="0"/>
    <x v="0"/>
    <x v="1"/>
    <s v="EUROPA"/>
    <n v="95"/>
    <n v="2021"/>
    <n v="108"/>
    <n v="8"/>
    <n v="19"/>
    <x v="1"/>
    <n v="110"/>
    <x v="10"/>
    <x v="15"/>
    <s v="ESPAÑA"/>
    <s v="BARCELONA"/>
    <s v="BARCELONA"/>
    <x v="89"/>
    <x v="0"/>
    <x v="1"/>
    <x v="1"/>
  </r>
  <r>
    <x v="1"/>
    <x v="3"/>
    <x v="2"/>
    <x v="15"/>
    <x v="15"/>
    <x v="0"/>
    <x v="0"/>
    <x v="0"/>
    <x v="0"/>
    <x v="0"/>
    <x v="0"/>
    <x v="0"/>
    <s v="AUTOVIA DE CASTELLDEFELS"/>
    <n v="162"/>
    <n v="1960"/>
    <n v="108"/>
    <n v="8"/>
    <n v="19"/>
    <x v="1"/>
    <n v="108"/>
    <x v="13"/>
    <x v="0"/>
    <s v="ESPAÑA"/>
    <s v="BARCELONA"/>
    <s v="BARCELONA"/>
    <x v="37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8"/>
    <n v="2021"/>
    <n v="108"/>
    <n v="8"/>
    <n v="89"/>
    <x v="0"/>
    <n v="128"/>
    <x v="10"/>
    <x v="14"/>
    <s v="ESPAÑA"/>
    <s v="BARCELONA"/>
    <s v="GAVA"/>
    <x v="89"/>
    <x v="0"/>
    <x v="1"/>
    <x v="1"/>
  </r>
  <r>
    <x v="1"/>
    <x v="3"/>
    <x v="8"/>
    <x v="21"/>
    <x v="21"/>
    <x v="0"/>
    <x v="0"/>
    <x v="0"/>
    <x v="0"/>
    <x v="0"/>
    <x v="0"/>
    <x v="0"/>
    <s v="SARRIA"/>
    <n v="8"/>
    <n v="2000"/>
    <n v="342"/>
    <n v="0"/>
    <n v="0"/>
    <x v="0"/>
    <n v="342"/>
    <x v="0"/>
    <x v="8"/>
    <s v="BRASIL"/>
    <s v=""/>
    <s v=""/>
    <x v="10"/>
    <x v="0"/>
    <x v="2"/>
    <x v="1"/>
  </r>
  <r>
    <x v="1"/>
    <x v="3"/>
    <x v="2"/>
    <x v="17"/>
    <x v="17"/>
    <x v="0"/>
    <x v="0"/>
    <x v="0"/>
    <x v="0"/>
    <x v="0"/>
    <x v="0"/>
    <x v="1"/>
    <s v="EUROPA"/>
    <n v="1"/>
    <n v="1988"/>
    <n v="154"/>
    <n v="0"/>
    <n v="0"/>
    <x v="0"/>
    <n v="154"/>
    <x v="12"/>
    <x v="6"/>
    <s v="RUSIA"/>
    <s v=""/>
    <s v=""/>
    <x v="21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17"/>
    <n v="1965"/>
    <n v="108"/>
    <n v="8"/>
    <n v="19"/>
    <x v="0"/>
    <n v="108"/>
    <x v="6"/>
    <x v="0"/>
    <s v="ESPAÑA"/>
    <s v="BARCELONA"/>
    <s v="BARCELONA"/>
    <x v="4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9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5"/>
    <n v="1965"/>
    <n v="108"/>
    <n v="25"/>
    <n v="120"/>
    <x v="0"/>
    <n v="108"/>
    <x v="1"/>
    <x v="0"/>
    <s v="ESPAÑA"/>
    <s v="LLEIDA"/>
    <s v="LLEIDA"/>
    <x v="4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9"/>
    <n v="1995"/>
    <n v="340"/>
    <n v="0"/>
    <n v="0"/>
    <x v="1"/>
    <n v="115"/>
    <x v="3"/>
    <x v="16"/>
    <s v="ARGENTINA"/>
    <s v=""/>
    <s v=""/>
    <x v="71"/>
    <x v="0"/>
    <x v="1"/>
    <x v="1"/>
  </r>
  <r>
    <x v="1"/>
    <x v="3"/>
    <x v="9"/>
    <x v="11"/>
    <x v="11"/>
    <x v="0"/>
    <x v="0"/>
    <x v="0"/>
    <x v="0"/>
    <x v="0"/>
    <x v="0"/>
    <x v="7"/>
    <s v="SANTA CREU DE CALAFELL"/>
    <n v="129"/>
    <n v="1992"/>
    <n v="340"/>
    <n v="0"/>
    <n v="0"/>
    <x v="0"/>
    <n v="340"/>
    <x v="3"/>
    <x v="7"/>
    <s v="ARGENTINA"/>
    <s v=""/>
    <s v=""/>
    <x v="78"/>
    <x v="0"/>
    <x v="2"/>
    <x v="1"/>
  </r>
  <r>
    <x v="1"/>
    <x v="2"/>
    <x v="8"/>
    <x v="23"/>
    <x v="23"/>
    <x v="0"/>
    <x v="0"/>
    <x v="0"/>
    <x v="0"/>
    <x v="0"/>
    <x v="0"/>
    <x v="5"/>
    <s v="MARTA MATA"/>
    <n v="5"/>
    <n v="1935"/>
    <n v="108"/>
    <n v="16"/>
    <n v="237"/>
    <x v="1"/>
    <n v="108"/>
    <x v="7"/>
    <x v="0"/>
    <s v="ESPAÑA"/>
    <s v="CUENCA"/>
    <s v="VALVERDEJO"/>
    <x v="51"/>
    <x v="0"/>
    <x v="0"/>
    <x v="0"/>
  </r>
  <r>
    <x v="1"/>
    <x v="3"/>
    <x v="7"/>
    <x v="12"/>
    <x v="12"/>
    <x v="0"/>
    <x v="0"/>
    <x v="0"/>
    <x v="0"/>
    <x v="0"/>
    <x v="0"/>
    <x v="0"/>
    <s v="ALCANAR"/>
    <n v="13"/>
    <n v="2005"/>
    <n v="126"/>
    <n v="0"/>
    <n v="0"/>
    <x v="1"/>
    <n v="108"/>
    <x v="1"/>
    <x v="0"/>
    <s v="ALEMANIA"/>
    <s v=""/>
    <s v=""/>
    <x v="44"/>
    <x v="0"/>
    <x v="0"/>
    <x v="0"/>
  </r>
  <r>
    <x v="1"/>
    <x v="3"/>
    <x v="8"/>
    <x v="21"/>
    <x v="21"/>
    <x v="0"/>
    <x v="0"/>
    <x v="0"/>
    <x v="0"/>
    <x v="0"/>
    <x v="0"/>
    <x v="0"/>
    <s v="SARRIA"/>
    <n v="16"/>
    <n v="1975"/>
    <n v="340"/>
    <n v="0"/>
    <n v="0"/>
    <x v="0"/>
    <n v="108"/>
    <x v="2"/>
    <x v="0"/>
    <s v="ARGENTINA"/>
    <s v=""/>
    <s v=""/>
    <x v="40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56"/>
    <n v="340"/>
    <n v="0"/>
    <n v="0"/>
    <x v="0"/>
    <n v="115"/>
    <x v="1"/>
    <x v="16"/>
    <s v="ARGENTINA"/>
    <s v=""/>
    <s v=""/>
    <x v="42"/>
    <x v="0"/>
    <x v="1"/>
    <x v="1"/>
  </r>
  <r>
    <x v="1"/>
    <x v="3"/>
    <x v="3"/>
    <x v="14"/>
    <x v="14"/>
    <x v="0"/>
    <x v="0"/>
    <x v="0"/>
    <x v="0"/>
    <x v="0"/>
    <x v="0"/>
    <x v="0"/>
    <s v="SANT PERE"/>
    <n v="45"/>
    <n v="1997"/>
    <n v="437"/>
    <n v="0"/>
    <n v="0"/>
    <x v="0"/>
    <n v="437"/>
    <x v="6"/>
    <x v="51"/>
    <s v="VIETNAM"/>
    <s v=""/>
    <s v=""/>
    <x v="18"/>
    <x v="0"/>
    <x v="2"/>
    <x v="1"/>
  </r>
  <r>
    <x v="1"/>
    <x v="3"/>
    <x v="9"/>
    <x v="11"/>
    <x v="11"/>
    <x v="0"/>
    <x v="0"/>
    <x v="0"/>
    <x v="0"/>
    <x v="0"/>
    <x v="0"/>
    <x v="0"/>
    <s v="SALAMANCA"/>
    <n v="52"/>
    <n v="1968"/>
    <n v="343"/>
    <n v="0"/>
    <n v="0"/>
    <x v="1"/>
    <n v="115"/>
    <x v="3"/>
    <x v="16"/>
    <s v="COLOMBIA"/>
    <s v=""/>
    <s v=""/>
    <x v="28"/>
    <x v="0"/>
    <x v="1"/>
    <x v="1"/>
  </r>
  <r>
    <x v="1"/>
    <x v="3"/>
    <x v="6"/>
    <x v="14"/>
    <x v="14"/>
    <x v="0"/>
    <x v="0"/>
    <x v="0"/>
    <x v="0"/>
    <x v="0"/>
    <x v="0"/>
    <x v="3"/>
    <s v="PABLO NERUDA (DE)"/>
    <n v="1"/>
    <n v="2023"/>
    <n v="108"/>
    <n v="8"/>
    <n v="19"/>
    <x v="1"/>
    <n v="139"/>
    <x v="10"/>
    <x v="48"/>
    <s v="ESPAÑA"/>
    <s v="BARCELONA"/>
    <s v="BARCELONA"/>
    <x v="95"/>
    <x v="0"/>
    <x v="2"/>
    <x v="1"/>
  </r>
  <r>
    <x v="1"/>
    <x v="2"/>
    <x v="8"/>
    <x v="10"/>
    <x v="10"/>
    <x v="0"/>
    <x v="0"/>
    <x v="0"/>
    <x v="0"/>
    <x v="0"/>
    <x v="0"/>
    <x v="0"/>
    <s v="COLOMERES (LES)"/>
    <n v="59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1"/>
    <x v="2"/>
    <x v="5"/>
    <x v="10"/>
    <x v="10"/>
    <x v="0"/>
    <x v="0"/>
    <x v="0"/>
    <x v="0"/>
    <x v="0"/>
    <x v="0"/>
    <x v="0"/>
    <s v="JOAN CARLES I"/>
    <n v="8"/>
    <n v="1983"/>
    <n v="108"/>
    <n v="8"/>
    <n v="19"/>
    <x v="0"/>
    <n v="108"/>
    <x v="2"/>
    <x v="0"/>
    <s v="ESPAÑA"/>
    <s v="BARCELONA"/>
    <s v="BARCELONA"/>
    <x v="50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6"/>
    <n v="2000"/>
    <n v="340"/>
    <n v="0"/>
    <n v="0"/>
    <x v="0"/>
    <n v="348"/>
    <x v="0"/>
    <x v="13"/>
    <s v="ARGENTINA"/>
    <s v=""/>
    <s v=""/>
    <x v="10"/>
    <x v="0"/>
    <x v="2"/>
    <x v="1"/>
  </r>
  <r>
    <x v="1"/>
    <x v="1"/>
    <x v="8"/>
    <x v="13"/>
    <x v="13"/>
    <x v="0"/>
    <x v="0"/>
    <x v="0"/>
    <x v="0"/>
    <x v="0"/>
    <x v="0"/>
    <x v="0"/>
    <s v="MONTFLORIT"/>
    <n v="104"/>
    <n v="1994"/>
    <n v="108"/>
    <n v="8"/>
    <n v="19"/>
    <x v="1"/>
    <n v="108"/>
    <x v="0"/>
    <x v="0"/>
    <s v="ESPAÑA"/>
    <s v="BARCELONA"/>
    <s v="BARCELONA"/>
    <x v="9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80"/>
    <n v="342"/>
    <n v="0"/>
    <n v="0"/>
    <x v="0"/>
    <n v="342"/>
    <x v="1"/>
    <x v="8"/>
    <s v="BRASIL"/>
    <s v=""/>
    <s v=""/>
    <x v="17"/>
    <x v="0"/>
    <x v="2"/>
    <x v="1"/>
  </r>
  <r>
    <x v="1"/>
    <x v="2"/>
    <x v="8"/>
    <x v="10"/>
    <x v="10"/>
    <x v="0"/>
    <x v="0"/>
    <x v="0"/>
    <x v="0"/>
    <x v="0"/>
    <x v="0"/>
    <x v="0"/>
    <s v="MONTFLORIT"/>
    <n v="71"/>
    <n v="1970"/>
    <n v="108"/>
    <n v="27"/>
    <n v="63"/>
    <x v="1"/>
    <n v="108"/>
    <x v="0"/>
    <x v="0"/>
    <s v="ESPAÑA"/>
    <s v="LUGO"/>
    <s v="VALADOURO (O)"/>
    <x v="16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58"/>
    <n v="108"/>
    <n v="8"/>
    <n v="187"/>
    <x v="0"/>
    <n v="108"/>
    <x v="5"/>
    <x v="0"/>
    <s v="ESPAÑA"/>
    <s v="BARCELONA"/>
    <s v="SABADELL"/>
    <x v="3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2015"/>
    <n v="343"/>
    <n v="0"/>
    <n v="0"/>
    <x v="0"/>
    <n v="343"/>
    <x v="10"/>
    <x v="11"/>
    <s v="COLOMBIA"/>
    <s v=""/>
    <s v=""/>
    <x v="86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3"/>
    <n v="2016"/>
    <n v="343"/>
    <n v="0"/>
    <n v="0"/>
    <x v="0"/>
    <n v="343"/>
    <x v="10"/>
    <x v="11"/>
    <s v="COLOMBIA"/>
    <s v=""/>
    <s v=""/>
    <x v="92"/>
    <x v="0"/>
    <x v="2"/>
    <x v="1"/>
  </r>
  <r>
    <x v="1"/>
    <x v="3"/>
    <x v="2"/>
    <x v="15"/>
    <x v="15"/>
    <x v="0"/>
    <x v="0"/>
    <x v="0"/>
    <x v="0"/>
    <x v="0"/>
    <x v="0"/>
    <x v="0"/>
    <s v="TORRES CLAVE"/>
    <n v="15"/>
    <n v="2003"/>
    <n v="108"/>
    <n v="8"/>
    <n v="19"/>
    <x v="1"/>
    <n v="126"/>
    <x v="1"/>
    <x v="4"/>
    <s v="ESPAÑA"/>
    <s v="BARCELONA"/>
    <s v="BARCELONA"/>
    <x v="35"/>
    <x v="0"/>
    <x v="1"/>
    <x v="1"/>
  </r>
  <r>
    <x v="1"/>
    <x v="3"/>
    <x v="2"/>
    <x v="19"/>
    <x v="19"/>
    <x v="0"/>
    <x v="0"/>
    <x v="0"/>
    <x v="0"/>
    <x v="0"/>
    <x v="0"/>
    <x v="1"/>
    <s v="EUROPA"/>
    <n v="45"/>
    <n v="2009"/>
    <n v="135"/>
    <n v="0"/>
    <n v="0"/>
    <x v="0"/>
    <n v="135"/>
    <x v="10"/>
    <x v="21"/>
    <s v="UCRANIA"/>
    <s v=""/>
    <s v=""/>
    <x v="80"/>
    <x v="0"/>
    <x v="2"/>
    <x v="1"/>
  </r>
  <r>
    <x v="1"/>
    <x v="1"/>
    <x v="2"/>
    <x v="13"/>
    <x v="13"/>
    <x v="0"/>
    <x v="0"/>
    <x v="0"/>
    <x v="0"/>
    <x v="0"/>
    <x v="0"/>
    <x v="1"/>
    <s v="JOAN CARLES I"/>
    <n v="40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3"/>
    <x v="2"/>
    <x v="19"/>
    <x v="19"/>
    <x v="0"/>
    <x v="0"/>
    <x v="0"/>
    <x v="0"/>
    <x v="0"/>
    <x v="0"/>
    <x v="0"/>
    <s v="TELLINAIRES"/>
    <n v="19"/>
    <n v="1968"/>
    <n v="326"/>
    <n v="0"/>
    <n v="0"/>
    <x v="0"/>
    <n v="108"/>
    <x v="6"/>
    <x v="0"/>
    <s v="REPUBLICA DOMINICANA"/>
    <s v=""/>
    <s v=""/>
    <x v="28"/>
    <x v="0"/>
    <x v="0"/>
    <x v="0"/>
  </r>
  <r>
    <x v="1"/>
    <x v="3"/>
    <x v="7"/>
    <x v="19"/>
    <x v="19"/>
    <x v="0"/>
    <x v="0"/>
    <x v="0"/>
    <x v="0"/>
    <x v="0"/>
    <x v="0"/>
    <x v="0"/>
    <s v="PALAMOS"/>
    <n v="11"/>
    <n v="1978"/>
    <n v="108"/>
    <n v="28"/>
    <n v="79"/>
    <x v="0"/>
    <n v="126"/>
    <x v="3"/>
    <x v="4"/>
    <s v="ESPAÑA"/>
    <s v="MADRID"/>
    <s v="MADRID"/>
    <x v="27"/>
    <x v="0"/>
    <x v="1"/>
    <x v="1"/>
  </r>
  <r>
    <x v="1"/>
    <x v="3"/>
    <x v="5"/>
    <x v="14"/>
    <x v="14"/>
    <x v="0"/>
    <x v="0"/>
    <x v="0"/>
    <x v="0"/>
    <x v="0"/>
    <x v="0"/>
    <x v="0"/>
    <s v="F. RIUS I TAULET"/>
    <n v="53"/>
    <n v="1993"/>
    <n v="343"/>
    <n v="0"/>
    <n v="0"/>
    <x v="1"/>
    <n v="108"/>
    <x v="2"/>
    <x v="0"/>
    <s v="COLOMBIA"/>
    <s v=""/>
    <s v=""/>
    <x v="79"/>
    <x v="0"/>
    <x v="0"/>
    <x v="0"/>
  </r>
  <r>
    <x v="1"/>
    <x v="1"/>
    <x v="8"/>
    <x v="13"/>
    <x v="13"/>
    <x v="0"/>
    <x v="0"/>
    <x v="0"/>
    <x v="0"/>
    <x v="0"/>
    <x v="0"/>
    <x v="0"/>
    <s v="MONTFLORIT"/>
    <n v="94"/>
    <n v="2005"/>
    <n v="350"/>
    <n v="0"/>
    <n v="0"/>
    <x v="1"/>
    <n v="108"/>
    <x v="0"/>
    <x v="0"/>
    <s v="URUGUAY"/>
    <s v=""/>
    <s v=""/>
    <x v="44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60"/>
    <n v="2004"/>
    <n v="426"/>
    <n v="0"/>
    <n v="0"/>
    <x v="1"/>
    <n v="426"/>
    <x v="4"/>
    <x v="10"/>
    <s v="PAKISTAN"/>
    <s v=""/>
    <s v=""/>
    <x v="39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109"/>
    <n v="1952"/>
    <n v="345"/>
    <n v="0"/>
    <n v="0"/>
    <x v="1"/>
    <n v="345"/>
    <x v="5"/>
    <x v="17"/>
    <s v="ECUADOR"/>
    <s v=""/>
    <s v=""/>
    <x v="65"/>
    <x v="0"/>
    <x v="2"/>
    <x v="1"/>
  </r>
  <r>
    <x v="1"/>
    <x v="2"/>
    <x v="8"/>
    <x v="10"/>
    <x v="10"/>
    <x v="0"/>
    <x v="0"/>
    <x v="0"/>
    <x v="0"/>
    <x v="0"/>
    <x v="0"/>
    <x v="0"/>
    <s v="LLUIS DALMAU"/>
    <n v="1"/>
    <n v="1983"/>
    <n v="108"/>
    <n v="8"/>
    <n v="200"/>
    <x v="1"/>
    <n v="108"/>
    <x v="2"/>
    <x v="0"/>
    <s v="ESPAÑA"/>
    <s v="BARCELONA"/>
    <s v="SANT BOI DE LLOBREGAT"/>
    <x v="5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54"/>
    <n v="340"/>
    <n v="0"/>
    <n v="0"/>
    <x v="0"/>
    <n v="115"/>
    <x v="3"/>
    <x v="16"/>
    <s v="ARGENTINA"/>
    <s v=""/>
    <s v=""/>
    <x v="7"/>
    <x v="0"/>
    <x v="1"/>
    <x v="1"/>
  </r>
  <r>
    <x v="1"/>
    <x v="3"/>
    <x v="2"/>
    <x v="15"/>
    <x v="15"/>
    <x v="0"/>
    <x v="0"/>
    <x v="0"/>
    <x v="0"/>
    <x v="0"/>
    <x v="0"/>
    <x v="9"/>
    <s v="PAVA (LA)"/>
    <n v="10"/>
    <n v="1958"/>
    <n v="343"/>
    <n v="0"/>
    <n v="0"/>
    <x v="0"/>
    <n v="343"/>
    <x v="6"/>
    <x v="11"/>
    <s v="COLOMBIA"/>
    <s v=""/>
    <s v=""/>
    <x v="5"/>
    <x v="0"/>
    <x v="2"/>
    <x v="1"/>
  </r>
  <r>
    <x v="1"/>
    <x v="1"/>
    <x v="7"/>
    <x v="18"/>
    <x v="18"/>
    <x v="0"/>
    <x v="0"/>
    <x v="0"/>
    <x v="0"/>
    <x v="0"/>
    <x v="0"/>
    <x v="0"/>
    <s v="DEL FOC"/>
    <n v="2"/>
    <n v="1994"/>
    <n v="110"/>
    <n v="0"/>
    <n v="0"/>
    <x v="0"/>
    <n v="110"/>
    <x v="3"/>
    <x v="15"/>
    <s v="FRANCIA"/>
    <s v=""/>
    <s v=""/>
    <x v="94"/>
    <x v="0"/>
    <x v="1"/>
    <x v="1"/>
  </r>
  <r>
    <x v="1"/>
    <x v="3"/>
    <x v="6"/>
    <x v="14"/>
    <x v="14"/>
    <x v="0"/>
    <x v="0"/>
    <x v="0"/>
    <x v="0"/>
    <x v="0"/>
    <x v="0"/>
    <x v="7"/>
    <s v="SANTA CREU DE CALAFELL"/>
    <n v="91"/>
    <n v="1987"/>
    <n v="108"/>
    <n v="37"/>
    <n v="274"/>
    <x v="0"/>
    <n v="108"/>
    <x v="0"/>
    <x v="0"/>
    <s v="ESPAÑA"/>
    <s v="SALAMANCA"/>
    <s v="SALAMANCA"/>
    <x v="6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94"/>
    <n v="340"/>
    <n v="0"/>
    <n v="0"/>
    <x v="1"/>
    <n v="108"/>
    <x v="3"/>
    <x v="0"/>
    <s v="ARGENTINA"/>
    <s v=""/>
    <s v=""/>
    <x v="94"/>
    <x v="0"/>
    <x v="0"/>
    <x v="0"/>
  </r>
  <r>
    <x v="1"/>
    <x v="1"/>
    <x v="4"/>
    <x v="16"/>
    <x v="16"/>
    <x v="0"/>
    <x v="0"/>
    <x v="0"/>
    <x v="0"/>
    <x v="0"/>
    <x v="0"/>
    <x v="7"/>
    <s v="SENTIU (LA)"/>
    <n v="61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76"/>
    <n v="108"/>
    <n v="8"/>
    <n v="19"/>
    <x v="0"/>
    <n v="108"/>
    <x v="5"/>
    <x v="0"/>
    <s v="ESPAÑA"/>
    <s v="BARCELONA"/>
    <s v="BARCELONA"/>
    <x v="43"/>
    <x v="0"/>
    <x v="0"/>
    <x v="0"/>
  </r>
  <r>
    <x v="1"/>
    <x v="2"/>
    <x v="8"/>
    <x v="23"/>
    <x v="23"/>
    <x v="0"/>
    <x v="0"/>
    <x v="0"/>
    <x v="0"/>
    <x v="0"/>
    <x v="0"/>
    <x v="5"/>
    <s v="MARTA MATA"/>
    <n v="5"/>
    <n v="1954"/>
    <n v="108"/>
    <n v="23"/>
    <n v="80"/>
    <x v="0"/>
    <n v="108"/>
    <x v="0"/>
    <x v="0"/>
    <s v="ESPAÑA"/>
    <s v="JAEN"/>
    <s v="SANTO TOME"/>
    <x v="7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64"/>
    <n v="108"/>
    <n v="8"/>
    <n v="15"/>
    <x v="0"/>
    <n v="108"/>
    <x v="3"/>
    <x v="0"/>
    <s v="ESPAÑA"/>
    <s v="BARCELONA"/>
    <s v="BADALONA"/>
    <x v="11"/>
    <x v="0"/>
    <x v="0"/>
    <x v="0"/>
  </r>
  <r>
    <x v="1"/>
    <x v="3"/>
    <x v="7"/>
    <x v="19"/>
    <x v="19"/>
    <x v="0"/>
    <x v="0"/>
    <x v="0"/>
    <x v="0"/>
    <x v="0"/>
    <x v="0"/>
    <x v="1"/>
    <s v="EUROPA"/>
    <n v="73"/>
    <n v="1979"/>
    <n v="340"/>
    <n v="0"/>
    <n v="0"/>
    <x v="1"/>
    <n v="108"/>
    <x v="11"/>
    <x v="0"/>
    <s v="ARGENTINA"/>
    <s v=""/>
    <s v=""/>
    <x v="30"/>
    <x v="0"/>
    <x v="0"/>
    <x v="0"/>
  </r>
  <r>
    <x v="1"/>
    <x v="3"/>
    <x v="7"/>
    <x v="12"/>
    <x v="12"/>
    <x v="0"/>
    <x v="0"/>
    <x v="0"/>
    <x v="0"/>
    <x v="0"/>
    <x v="0"/>
    <x v="0"/>
    <s v="SITGES"/>
    <n v="8"/>
    <n v="1967"/>
    <n v="126"/>
    <n v="0"/>
    <n v="0"/>
    <x v="1"/>
    <n v="126"/>
    <x v="12"/>
    <x v="4"/>
    <s v="ALEMANIA"/>
    <s v=""/>
    <s v=""/>
    <x v="15"/>
    <x v="0"/>
    <x v="1"/>
    <x v="1"/>
  </r>
  <r>
    <x v="1"/>
    <x v="3"/>
    <x v="2"/>
    <x v="17"/>
    <x v="17"/>
    <x v="0"/>
    <x v="0"/>
    <x v="0"/>
    <x v="0"/>
    <x v="0"/>
    <x v="0"/>
    <x v="1"/>
    <s v="EUROPA"/>
    <n v="31"/>
    <n v="1983"/>
    <n v="135"/>
    <n v="0"/>
    <n v="0"/>
    <x v="0"/>
    <n v="135"/>
    <x v="3"/>
    <x v="21"/>
    <s v="UCRANIA"/>
    <s v=""/>
    <s v=""/>
    <x v="50"/>
    <x v="0"/>
    <x v="2"/>
    <x v="1"/>
  </r>
  <r>
    <x v="1"/>
    <x v="3"/>
    <x v="2"/>
    <x v="17"/>
    <x v="17"/>
    <x v="0"/>
    <x v="0"/>
    <x v="0"/>
    <x v="0"/>
    <x v="0"/>
    <x v="0"/>
    <x v="1"/>
    <s v="EUROPA"/>
    <n v="31"/>
    <n v="1981"/>
    <n v="135"/>
    <n v="0"/>
    <n v="0"/>
    <x v="1"/>
    <n v="135"/>
    <x v="3"/>
    <x v="21"/>
    <s v="UCRANIA"/>
    <s v=""/>
    <s v=""/>
    <x v="8"/>
    <x v="0"/>
    <x v="2"/>
    <x v="1"/>
  </r>
  <r>
    <x v="1"/>
    <x v="1"/>
    <x v="4"/>
    <x v="18"/>
    <x v="18"/>
    <x v="0"/>
    <x v="0"/>
    <x v="0"/>
    <x v="0"/>
    <x v="0"/>
    <x v="0"/>
    <x v="0"/>
    <s v="DELS RAJOLERS"/>
    <n v="14"/>
    <n v="1972"/>
    <n v="108"/>
    <n v="8"/>
    <n v="19"/>
    <x v="0"/>
    <n v="108"/>
    <x v="3"/>
    <x v="0"/>
    <s v="ESPAÑA"/>
    <s v="BARCELONA"/>
    <s v="BARCELONA"/>
    <x v="4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90"/>
    <n v="343"/>
    <n v="0"/>
    <n v="0"/>
    <x v="1"/>
    <n v="343"/>
    <x v="5"/>
    <x v="11"/>
    <s v="COLOMBIA"/>
    <s v=""/>
    <s v=""/>
    <x v="69"/>
    <x v="0"/>
    <x v="2"/>
    <x v="1"/>
  </r>
  <r>
    <x v="1"/>
    <x v="2"/>
    <x v="8"/>
    <x v="10"/>
    <x v="10"/>
    <x v="0"/>
    <x v="0"/>
    <x v="0"/>
    <x v="0"/>
    <x v="0"/>
    <x v="0"/>
    <x v="0"/>
    <s v="LLUIS SOLE SABARIS"/>
    <n v="26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1"/>
    <x v="9"/>
    <x v="13"/>
    <x v="13"/>
    <x v="0"/>
    <x v="0"/>
    <x v="0"/>
    <x v="0"/>
    <x v="0"/>
    <x v="0"/>
    <x v="0"/>
    <s v="PAU CLARIS"/>
    <n v="1"/>
    <n v="1982"/>
    <n v="340"/>
    <n v="0"/>
    <n v="0"/>
    <x v="0"/>
    <n v="110"/>
    <x v="3"/>
    <x v="15"/>
    <s v="ARGENTINA"/>
    <s v=""/>
    <s v=""/>
    <x v="48"/>
    <x v="0"/>
    <x v="1"/>
    <x v="1"/>
  </r>
  <r>
    <x v="1"/>
    <x v="3"/>
    <x v="7"/>
    <x v="12"/>
    <x v="12"/>
    <x v="0"/>
    <x v="0"/>
    <x v="0"/>
    <x v="0"/>
    <x v="0"/>
    <x v="0"/>
    <x v="0"/>
    <s v="ALCANAR"/>
    <n v="13"/>
    <n v="2007"/>
    <n v="108"/>
    <n v="8"/>
    <n v="89"/>
    <x v="1"/>
    <n v="108"/>
    <x v="0"/>
    <x v="0"/>
    <s v="ESPAÑA"/>
    <s v="BARCELONA"/>
    <s v="GAVA"/>
    <x v="53"/>
    <x v="0"/>
    <x v="0"/>
    <x v="0"/>
  </r>
  <r>
    <x v="1"/>
    <x v="0"/>
    <x v="3"/>
    <x v="5"/>
    <x v="5"/>
    <x v="0"/>
    <x v="0"/>
    <x v="0"/>
    <x v="0"/>
    <x v="0"/>
    <x v="0"/>
    <x v="0"/>
    <s v="SANT PERE"/>
    <n v="66"/>
    <n v="1984"/>
    <n v="108"/>
    <n v="8"/>
    <n v="101"/>
    <x v="1"/>
    <n v="108"/>
    <x v="6"/>
    <x v="0"/>
    <s v="ESPAÑA"/>
    <s v="BARCELONA"/>
    <s v="HOSPITALET DE LLOBREGAT (L')"/>
    <x v="34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3"/>
    <n v="1960"/>
    <n v="108"/>
    <n v="4"/>
    <n v="69"/>
    <x v="1"/>
    <n v="108"/>
    <x v="0"/>
    <x v="0"/>
    <s v="ESPAÑA"/>
    <s v="ALMERIA"/>
    <s v="OLULA DEL RIO"/>
    <x v="37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7"/>
    <n v="1995"/>
    <n v="108"/>
    <n v="50"/>
    <n v="152"/>
    <x v="1"/>
    <n v="108"/>
    <x v="8"/>
    <x v="0"/>
    <s v="ESPAÑA"/>
    <s v="ZARAGOZA"/>
    <s v="MAELLA"/>
    <x v="71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2021"/>
    <n v="108"/>
    <n v="8"/>
    <n v="56"/>
    <x v="0"/>
    <n v="108"/>
    <x v="10"/>
    <x v="0"/>
    <s v="ESPAÑA"/>
    <s v="BARCELONA"/>
    <s v="CASTELLDEFELS"/>
    <x v="8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1980"/>
    <n v="228"/>
    <n v="0"/>
    <n v="0"/>
    <x v="0"/>
    <n v="108"/>
    <x v="4"/>
    <x v="0"/>
    <s v="MARRUECOS"/>
    <s v=""/>
    <s v=""/>
    <x v="17"/>
    <x v="0"/>
    <x v="0"/>
    <x v="0"/>
  </r>
  <r>
    <x v="1"/>
    <x v="1"/>
    <x v="6"/>
    <x v="20"/>
    <x v="20"/>
    <x v="0"/>
    <x v="0"/>
    <x v="0"/>
    <x v="0"/>
    <x v="0"/>
    <x v="0"/>
    <x v="0"/>
    <s v="PRINCIPAL"/>
    <n v="9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1"/>
    <x v="8"/>
    <x v="13"/>
    <x v="13"/>
    <x v="0"/>
    <x v="0"/>
    <x v="0"/>
    <x v="0"/>
    <x v="0"/>
    <x v="0"/>
    <x v="0"/>
    <s v="TRESOLS"/>
    <n v="60"/>
    <n v="1982"/>
    <n v="108"/>
    <n v="8"/>
    <n v="19"/>
    <x v="0"/>
    <n v="108"/>
    <x v="8"/>
    <x v="0"/>
    <s v="ESPAÑA"/>
    <s v="BARCELONA"/>
    <s v="BARCELONA"/>
    <x v="48"/>
    <x v="0"/>
    <x v="0"/>
    <x v="0"/>
  </r>
  <r>
    <x v="1"/>
    <x v="2"/>
    <x v="8"/>
    <x v="10"/>
    <x v="10"/>
    <x v="0"/>
    <x v="0"/>
    <x v="0"/>
    <x v="0"/>
    <x v="0"/>
    <x v="0"/>
    <x v="0"/>
    <s v="MONTFLORIT"/>
    <n v="75"/>
    <n v="2003"/>
    <n v="350"/>
    <n v="0"/>
    <n v="0"/>
    <x v="1"/>
    <n v="350"/>
    <x v="0"/>
    <x v="34"/>
    <s v="URUGUAY"/>
    <s v=""/>
    <s v=""/>
    <x v="35"/>
    <x v="0"/>
    <x v="2"/>
    <x v="1"/>
  </r>
  <r>
    <x v="1"/>
    <x v="3"/>
    <x v="5"/>
    <x v="14"/>
    <x v="14"/>
    <x v="0"/>
    <x v="0"/>
    <x v="0"/>
    <x v="0"/>
    <x v="0"/>
    <x v="0"/>
    <x v="0"/>
    <s v="ANTONI ROVIRA I VIRGILI"/>
    <n v="9"/>
    <n v="1995"/>
    <n v="108"/>
    <n v="32"/>
    <n v="9"/>
    <x v="0"/>
    <n v="108"/>
    <x v="12"/>
    <x v="0"/>
    <s v="ESPAÑA"/>
    <s v="OURENSE"/>
    <s v="BARCO DE VALDEORRAS (O)"/>
    <x v="71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74"/>
    <n v="326"/>
    <n v="0"/>
    <n v="0"/>
    <x v="1"/>
    <n v="108"/>
    <x v="5"/>
    <x v="0"/>
    <s v="REPUBLICA DOMINICANA"/>
    <s v=""/>
    <s v=""/>
    <x v="20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18"/>
    <n v="1985"/>
    <n v="347"/>
    <n v="0"/>
    <n v="0"/>
    <x v="0"/>
    <n v="347"/>
    <x v="3"/>
    <x v="26"/>
    <s v="PARAGUAY"/>
    <s v=""/>
    <s v=""/>
    <x v="33"/>
    <x v="0"/>
    <x v="2"/>
    <x v="1"/>
  </r>
  <r>
    <x v="1"/>
    <x v="1"/>
    <x v="2"/>
    <x v="13"/>
    <x v="13"/>
    <x v="0"/>
    <x v="0"/>
    <x v="0"/>
    <x v="0"/>
    <x v="0"/>
    <x v="0"/>
    <x v="0"/>
    <s v="GENERAL JOSEP MORAGUES"/>
    <n v="15"/>
    <n v="2023"/>
    <n v="108"/>
    <n v="8"/>
    <n v="89"/>
    <x v="0"/>
    <n v="108"/>
    <x v="10"/>
    <x v="0"/>
    <s v="ESPAÑA"/>
    <s v="BARCELONA"/>
    <s v="GAVA"/>
    <x v="95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84"/>
    <n v="203"/>
    <n v="0"/>
    <n v="0"/>
    <x v="0"/>
    <n v="203"/>
    <x v="3"/>
    <x v="32"/>
    <s v="ARGELIA"/>
    <s v=""/>
    <s v=""/>
    <x v="34"/>
    <x v="0"/>
    <x v="2"/>
    <x v="1"/>
  </r>
  <r>
    <x v="1"/>
    <x v="3"/>
    <x v="2"/>
    <x v="19"/>
    <x v="19"/>
    <x v="0"/>
    <x v="0"/>
    <x v="0"/>
    <x v="0"/>
    <x v="0"/>
    <x v="0"/>
    <x v="0"/>
    <s v="CADAQUES"/>
    <n v="4"/>
    <n v="2022"/>
    <n v="108"/>
    <n v="8"/>
    <n v="19"/>
    <x v="0"/>
    <n v="135"/>
    <x v="10"/>
    <x v="21"/>
    <s v="ESPAÑA"/>
    <s v="BARCELONA"/>
    <s v="BARCELONA"/>
    <x v="96"/>
    <x v="0"/>
    <x v="2"/>
    <x v="1"/>
  </r>
  <r>
    <x v="1"/>
    <x v="3"/>
    <x v="9"/>
    <x v="11"/>
    <x v="11"/>
    <x v="0"/>
    <x v="0"/>
    <x v="0"/>
    <x v="0"/>
    <x v="0"/>
    <x v="0"/>
    <x v="0"/>
    <s v="SALAMANCA"/>
    <n v="52"/>
    <n v="1991"/>
    <n v="340"/>
    <n v="0"/>
    <n v="0"/>
    <x v="0"/>
    <n v="340"/>
    <x v="3"/>
    <x v="7"/>
    <s v="ARGENTINA"/>
    <s v=""/>
    <s v=""/>
    <x v="19"/>
    <x v="0"/>
    <x v="2"/>
    <x v="1"/>
  </r>
  <r>
    <x v="1"/>
    <x v="3"/>
    <x v="5"/>
    <x v="14"/>
    <x v="14"/>
    <x v="0"/>
    <x v="0"/>
    <x v="0"/>
    <x v="0"/>
    <x v="0"/>
    <x v="0"/>
    <x v="7"/>
    <s v="SANTA CREU DE CALAFELL"/>
    <n v="82"/>
    <n v="2000"/>
    <n v="321"/>
    <n v="0"/>
    <n v="0"/>
    <x v="0"/>
    <n v="321"/>
    <x v="0"/>
    <x v="18"/>
    <s v="HONDURAS"/>
    <s v=""/>
    <s v=""/>
    <x v="10"/>
    <x v="0"/>
    <x v="2"/>
    <x v="1"/>
  </r>
  <r>
    <x v="1"/>
    <x v="2"/>
    <x v="8"/>
    <x v="10"/>
    <x v="10"/>
    <x v="0"/>
    <x v="0"/>
    <x v="0"/>
    <x v="0"/>
    <x v="0"/>
    <x v="0"/>
    <x v="0"/>
    <s v="MONTFLORIT"/>
    <n v="71"/>
    <n v="1981"/>
    <n v="128"/>
    <n v="0"/>
    <n v="0"/>
    <x v="1"/>
    <n v="128"/>
    <x v="0"/>
    <x v="14"/>
    <s v="RUMANIA"/>
    <s v=""/>
    <s v=""/>
    <x v="8"/>
    <x v="0"/>
    <x v="1"/>
    <x v="1"/>
  </r>
  <r>
    <x v="1"/>
    <x v="2"/>
    <x v="5"/>
    <x v="10"/>
    <x v="10"/>
    <x v="0"/>
    <x v="0"/>
    <x v="0"/>
    <x v="0"/>
    <x v="0"/>
    <x v="0"/>
    <x v="3"/>
    <s v="PARE POVEDA"/>
    <n v="3"/>
    <n v="1971"/>
    <n v="228"/>
    <n v="0"/>
    <n v="0"/>
    <x v="1"/>
    <n v="228"/>
    <x v="4"/>
    <x v="2"/>
    <s v="MARRUECOS"/>
    <s v=""/>
    <s v=""/>
    <x v="16"/>
    <x v="0"/>
    <x v="2"/>
    <x v="1"/>
  </r>
  <r>
    <x v="1"/>
    <x v="3"/>
    <x v="5"/>
    <x v="14"/>
    <x v="14"/>
    <x v="0"/>
    <x v="0"/>
    <x v="0"/>
    <x v="0"/>
    <x v="0"/>
    <x v="0"/>
    <x v="0"/>
    <s v="MARE DE DEU DE LA MERCE"/>
    <n v="6"/>
    <n v="1980"/>
    <n v="108"/>
    <n v="8"/>
    <n v="89"/>
    <x v="0"/>
    <n v="108"/>
    <x v="8"/>
    <x v="0"/>
    <s v="ESPAÑA"/>
    <s v="BARCELONA"/>
    <s v="GAVA"/>
    <x v="17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2018"/>
    <n v="115"/>
    <n v="0"/>
    <n v="0"/>
    <x v="0"/>
    <n v="115"/>
    <x v="10"/>
    <x v="16"/>
    <s v="ITALIA"/>
    <s v=""/>
    <s v=""/>
    <x v="88"/>
    <x v="0"/>
    <x v="1"/>
    <x v="1"/>
  </r>
  <r>
    <x v="1"/>
    <x v="1"/>
    <x v="9"/>
    <x v="13"/>
    <x v="13"/>
    <x v="0"/>
    <x v="0"/>
    <x v="0"/>
    <x v="0"/>
    <x v="0"/>
    <x v="0"/>
    <x v="0"/>
    <s v="MONTFLORIT"/>
    <n v="97"/>
    <n v="1972"/>
    <n v="108"/>
    <n v="8"/>
    <n v="19"/>
    <x v="0"/>
    <n v="108"/>
    <x v="3"/>
    <x v="0"/>
    <s v="ESPAÑA"/>
    <s v="BARCELONA"/>
    <s v="BARCELONA"/>
    <x v="4"/>
    <x v="0"/>
    <x v="0"/>
    <x v="0"/>
  </r>
  <r>
    <x v="1"/>
    <x v="3"/>
    <x v="5"/>
    <x v="14"/>
    <x v="14"/>
    <x v="0"/>
    <x v="0"/>
    <x v="0"/>
    <x v="0"/>
    <x v="0"/>
    <x v="0"/>
    <x v="0"/>
    <s v="ARTUR COSTA"/>
    <n v="38"/>
    <n v="2019"/>
    <n v="108"/>
    <n v="8"/>
    <n v="19"/>
    <x v="0"/>
    <n v="108"/>
    <x v="10"/>
    <x v="0"/>
    <s v="ESPAÑA"/>
    <s v="BARCELONA"/>
    <s v="BARCELONA"/>
    <x v="90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3"/>
    <n v="1981"/>
    <n v="108"/>
    <n v="18"/>
    <n v="27"/>
    <x v="1"/>
    <n v="108"/>
    <x v="0"/>
    <x v="0"/>
    <s v="ESPAÑA"/>
    <s v="GRANADA"/>
    <s v="BENALUA DE GUADIX"/>
    <x v="8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3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6"/>
    <n v="1977"/>
    <n v="108"/>
    <n v="8"/>
    <n v="19"/>
    <x v="0"/>
    <n v="108"/>
    <x v="8"/>
    <x v="0"/>
    <s v="ESPAÑA"/>
    <s v="BARCELONA"/>
    <s v="BARCELONA"/>
    <x v="3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7"/>
    <n v="1972"/>
    <n v="340"/>
    <n v="0"/>
    <n v="0"/>
    <x v="0"/>
    <n v="108"/>
    <x v="5"/>
    <x v="0"/>
    <s v="ARGENTINA"/>
    <s v=""/>
    <s v=""/>
    <x v="4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1982"/>
    <n v="343"/>
    <n v="0"/>
    <n v="0"/>
    <x v="1"/>
    <n v="108"/>
    <x v="5"/>
    <x v="0"/>
    <s v="COLOMBIA"/>
    <s v=""/>
    <s v=""/>
    <x v="48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4"/>
    <n v="1977"/>
    <n v="342"/>
    <n v="0"/>
    <n v="0"/>
    <x v="0"/>
    <n v="342"/>
    <x v="3"/>
    <x v="8"/>
    <s v="BRASIL"/>
    <s v=""/>
    <s v=""/>
    <x v="3"/>
    <x v="0"/>
    <x v="2"/>
    <x v="1"/>
  </r>
  <r>
    <x v="1"/>
    <x v="3"/>
    <x v="7"/>
    <x v="19"/>
    <x v="19"/>
    <x v="0"/>
    <x v="0"/>
    <x v="0"/>
    <x v="0"/>
    <x v="0"/>
    <x v="0"/>
    <x v="0"/>
    <s v="TELLINAIRES"/>
    <n v="29"/>
    <n v="2013"/>
    <n v="154"/>
    <n v="0"/>
    <n v="0"/>
    <x v="0"/>
    <n v="154"/>
    <x v="10"/>
    <x v="6"/>
    <s v="RUSIA"/>
    <s v=""/>
    <s v=""/>
    <x v="87"/>
    <x v="0"/>
    <x v="2"/>
    <x v="1"/>
  </r>
  <r>
    <x v="1"/>
    <x v="2"/>
    <x v="5"/>
    <x v="10"/>
    <x v="10"/>
    <x v="0"/>
    <x v="0"/>
    <x v="0"/>
    <x v="0"/>
    <x v="0"/>
    <x v="0"/>
    <x v="0"/>
    <s v="APEL·LES MESTRES"/>
    <n v="72"/>
    <n v="2010"/>
    <n v="128"/>
    <n v="0"/>
    <n v="0"/>
    <x v="0"/>
    <n v="108"/>
    <x v="10"/>
    <x v="0"/>
    <s v="RUMANIA"/>
    <s v=""/>
    <s v=""/>
    <x v="8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3"/>
    <n v="1978"/>
    <n v="321"/>
    <n v="0"/>
    <n v="0"/>
    <x v="0"/>
    <n v="321"/>
    <x v="0"/>
    <x v="18"/>
    <s v="HONDURAS"/>
    <s v=""/>
    <s v=""/>
    <x v="27"/>
    <x v="0"/>
    <x v="2"/>
    <x v="1"/>
  </r>
  <r>
    <x v="1"/>
    <x v="3"/>
    <x v="2"/>
    <x v="17"/>
    <x v="17"/>
    <x v="0"/>
    <x v="0"/>
    <x v="0"/>
    <x v="0"/>
    <x v="0"/>
    <x v="0"/>
    <x v="0"/>
    <s v="ARENYS"/>
    <n v="2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94"/>
    <n v="108"/>
    <n v="8"/>
    <n v="89"/>
    <x v="1"/>
    <n v="108"/>
    <x v="12"/>
    <x v="0"/>
    <s v="ESPAÑA"/>
    <s v="BARCELONA"/>
    <s v="GAVA"/>
    <x v="94"/>
    <x v="0"/>
    <x v="0"/>
    <x v="0"/>
  </r>
  <r>
    <x v="1"/>
    <x v="3"/>
    <x v="7"/>
    <x v="19"/>
    <x v="19"/>
    <x v="0"/>
    <x v="0"/>
    <x v="0"/>
    <x v="0"/>
    <x v="0"/>
    <x v="0"/>
    <x v="0"/>
    <s v="CUNIT"/>
    <n v="60"/>
    <n v="1972"/>
    <n v="413"/>
    <n v="0"/>
    <n v="0"/>
    <x v="0"/>
    <n v="302"/>
    <x v="3"/>
    <x v="38"/>
    <s v="IRAN"/>
    <s v=""/>
    <s v=""/>
    <x v="4"/>
    <x v="0"/>
    <x v="2"/>
    <x v="1"/>
  </r>
  <r>
    <x v="1"/>
    <x v="2"/>
    <x v="5"/>
    <x v="10"/>
    <x v="10"/>
    <x v="0"/>
    <x v="0"/>
    <x v="0"/>
    <x v="0"/>
    <x v="0"/>
    <x v="0"/>
    <x v="0"/>
    <s v="MONTFLORIT"/>
    <n v="13"/>
    <n v="2017"/>
    <n v="228"/>
    <n v="0"/>
    <n v="0"/>
    <x v="0"/>
    <n v="228"/>
    <x v="10"/>
    <x v="2"/>
    <s v="MARRUECOS"/>
    <s v=""/>
    <s v=""/>
    <x v="93"/>
    <x v="0"/>
    <x v="2"/>
    <x v="1"/>
  </r>
  <r>
    <x v="1"/>
    <x v="3"/>
    <x v="5"/>
    <x v="14"/>
    <x v="14"/>
    <x v="0"/>
    <x v="0"/>
    <x v="0"/>
    <x v="0"/>
    <x v="0"/>
    <x v="0"/>
    <x v="0"/>
    <s v="MARE DE DEU DE LA MERCE"/>
    <n v="10"/>
    <n v="1987"/>
    <n v="108"/>
    <n v="5"/>
    <n v="19"/>
    <x v="1"/>
    <n v="108"/>
    <x v="3"/>
    <x v="0"/>
    <s v="ESPAÑA"/>
    <s v="AVILA"/>
    <s v="AVILA"/>
    <x v="68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64"/>
    <n v="108"/>
    <n v="8"/>
    <n v="19"/>
    <x v="1"/>
    <n v="108"/>
    <x v="3"/>
    <x v="0"/>
    <s v="ESPAÑA"/>
    <s v="BARCELONA"/>
    <s v="BARCELONA"/>
    <x v="1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95"/>
    <n v="351"/>
    <n v="0"/>
    <n v="0"/>
    <x v="0"/>
    <n v="351"/>
    <x v="3"/>
    <x v="20"/>
    <s v="VENEZUELA"/>
    <s v=""/>
    <s v=""/>
    <x v="71"/>
    <x v="0"/>
    <x v="2"/>
    <x v="1"/>
  </r>
  <r>
    <x v="1"/>
    <x v="3"/>
    <x v="2"/>
    <x v="24"/>
    <x v="24"/>
    <x v="0"/>
    <x v="0"/>
    <x v="0"/>
    <x v="0"/>
    <x v="0"/>
    <x v="0"/>
    <x v="9"/>
    <s v="ABRET DE BAIX"/>
    <n v="0"/>
    <n v="1997"/>
    <n v="321"/>
    <n v="0"/>
    <n v="0"/>
    <x v="1"/>
    <n v="321"/>
    <x v="1"/>
    <x v="18"/>
    <s v="HONDURAS"/>
    <s v=""/>
    <s v=""/>
    <x v="18"/>
    <x v="0"/>
    <x v="2"/>
    <x v="1"/>
  </r>
  <r>
    <x v="1"/>
    <x v="3"/>
    <x v="5"/>
    <x v="14"/>
    <x v="14"/>
    <x v="0"/>
    <x v="0"/>
    <x v="0"/>
    <x v="0"/>
    <x v="0"/>
    <x v="0"/>
    <x v="0"/>
    <s v="MARE DE DEU DE LA MERCE"/>
    <n v="21"/>
    <n v="1973"/>
    <n v="340"/>
    <n v="0"/>
    <n v="0"/>
    <x v="1"/>
    <n v="340"/>
    <x v="0"/>
    <x v="7"/>
    <s v="ARGENTINA"/>
    <s v=""/>
    <s v=""/>
    <x v="9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4"/>
    <n v="1955"/>
    <n v="228"/>
    <n v="0"/>
    <n v="0"/>
    <x v="0"/>
    <n v="108"/>
    <x v="7"/>
    <x v="0"/>
    <s v="MARRUECOS"/>
    <s v=""/>
    <s v=""/>
    <x v="52"/>
    <x v="0"/>
    <x v="0"/>
    <x v="0"/>
  </r>
  <r>
    <x v="1"/>
    <x v="3"/>
    <x v="7"/>
    <x v="19"/>
    <x v="19"/>
    <x v="0"/>
    <x v="0"/>
    <x v="0"/>
    <x v="0"/>
    <x v="0"/>
    <x v="0"/>
    <x v="1"/>
    <s v="EUROPA"/>
    <n v="89"/>
    <n v="1972"/>
    <n v="154"/>
    <n v="0"/>
    <n v="0"/>
    <x v="0"/>
    <n v="154"/>
    <x v="3"/>
    <x v="6"/>
    <s v="RUSIA"/>
    <s v=""/>
    <s v=""/>
    <x v="4"/>
    <x v="0"/>
    <x v="2"/>
    <x v="1"/>
  </r>
  <r>
    <x v="1"/>
    <x v="2"/>
    <x v="8"/>
    <x v="10"/>
    <x v="10"/>
    <x v="0"/>
    <x v="0"/>
    <x v="0"/>
    <x v="0"/>
    <x v="0"/>
    <x v="0"/>
    <x v="0"/>
    <s v="LLUIS BORRASA"/>
    <n v="27"/>
    <n v="1987"/>
    <n v="108"/>
    <n v="8"/>
    <n v="19"/>
    <x v="1"/>
    <n v="108"/>
    <x v="1"/>
    <x v="0"/>
    <s v="ESPAÑA"/>
    <s v="BARCELONA"/>
    <s v="BARCELONA"/>
    <x v="68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40"/>
    <n v="1993"/>
    <n v="345"/>
    <n v="0"/>
    <n v="0"/>
    <x v="0"/>
    <n v="108"/>
    <x v="3"/>
    <x v="0"/>
    <s v="ECUADOR"/>
    <s v=""/>
    <s v=""/>
    <x v="79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0"/>
    <n v="2018"/>
    <n v="108"/>
    <n v="28"/>
    <n v="79"/>
    <x v="1"/>
    <n v="108"/>
    <x v="10"/>
    <x v="0"/>
    <s v="ESPAÑA"/>
    <s v="MADRID"/>
    <s v="MADRID"/>
    <x v="88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5"/>
    <n v="2021"/>
    <n v="108"/>
    <n v="8"/>
    <n v="200"/>
    <x v="1"/>
    <n v="108"/>
    <x v="10"/>
    <x v="0"/>
    <s v="ESPAÑA"/>
    <s v="BARCELONA"/>
    <s v="SANT BOI DE LLOBREGAT"/>
    <x v="89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52"/>
    <n v="345"/>
    <n v="0"/>
    <n v="0"/>
    <x v="0"/>
    <n v="108"/>
    <x v="5"/>
    <x v="0"/>
    <s v="ECUADOR"/>
    <s v=""/>
    <s v=""/>
    <x v="65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1945"/>
    <n v="108"/>
    <n v="29"/>
    <n v="56"/>
    <x v="0"/>
    <n v="108"/>
    <x v="4"/>
    <x v="0"/>
    <s v="ESPAÑA"/>
    <s v="MALAGA"/>
    <s v="GAUCIN"/>
    <x v="60"/>
    <x v="0"/>
    <x v="0"/>
    <x v="0"/>
  </r>
  <r>
    <x v="1"/>
    <x v="1"/>
    <x v="8"/>
    <x v="13"/>
    <x v="13"/>
    <x v="0"/>
    <x v="0"/>
    <x v="0"/>
    <x v="0"/>
    <x v="0"/>
    <x v="0"/>
    <x v="3"/>
    <s v="INTERIOR"/>
    <n v="5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71"/>
    <n v="348"/>
    <n v="0"/>
    <n v="0"/>
    <x v="1"/>
    <n v="108"/>
    <x v="1"/>
    <x v="0"/>
    <s v="PERU"/>
    <s v=""/>
    <s v=""/>
    <x v="14"/>
    <x v="0"/>
    <x v="0"/>
    <x v="0"/>
  </r>
  <r>
    <x v="1"/>
    <x v="3"/>
    <x v="7"/>
    <x v="12"/>
    <x v="12"/>
    <x v="0"/>
    <x v="0"/>
    <x v="0"/>
    <x v="0"/>
    <x v="0"/>
    <x v="0"/>
    <x v="0"/>
    <s v="VANDELLOS"/>
    <n v="4"/>
    <n v="2007"/>
    <n v="154"/>
    <n v="0"/>
    <n v="0"/>
    <x v="0"/>
    <n v="108"/>
    <x v="10"/>
    <x v="0"/>
    <s v="RUSIA"/>
    <s v=""/>
    <s v=""/>
    <x v="53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4"/>
    <n v="2017"/>
    <n v="108"/>
    <n v="8"/>
    <n v="77"/>
    <x v="0"/>
    <n v="108"/>
    <x v="10"/>
    <x v="0"/>
    <s v="ESPAÑA"/>
    <s v="BARCELONA"/>
    <s v="ESPLUGUES DE LLOBREGAT"/>
    <x v="93"/>
    <x v="0"/>
    <x v="0"/>
    <x v="0"/>
  </r>
  <r>
    <x v="1"/>
    <x v="3"/>
    <x v="5"/>
    <x v="14"/>
    <x v="14"/>
    <x v="0"/>
    <x v="0"/>
    <x v="0"/>
    <x v="0"/>
    <x v="0"/>
    <x v="0"/>
    <x v="0"/>
    <s v="ARTUR COSTA"/>
    <n v="7"/>
    <n v="2015"/>
    <n v="108"/>
    <n v="8"/>
    <n v="301"/>
    <x v="0"/>
    <n v="108"/>
    <x v="10"/>
    <x v="0"/>
    <s v="ESPAÑA"/>
    <s v="BARCELONA"/>
    <s v="VILADECANS"/>
    <x v="86"/>
    <x v="0"/>
    <x v="0"/>
    <x v="0"/>
  </r>
  <r>
    <x v="1"/>
    <x v="3"/>
    <x v="7"/>
    <x v="19"/>
    <x v="19"/>
    <x v="0"/>
    <x v="0"/>
    <x v="0"/>
    <x v="0"/>
    <x v="0"/>
    <x v="0"/>
    <x v="0"/>
    <s v="CUNIT"/>
    <n v="13"/>
    <n v="1971"/>
    <n v="315"/>
    <n v="0"/>
    <n v="0"/>
    <x v="1"/>
    <n v="301"/>
    <x v="3"/>
    <x v="62"/>
    <s v="CUBA"/>
    <s v=""/>
    <s v=""/>
    <x v="14"/>
    <x v="0"/>
    <x v="2"/>
    <x v="1"/>
  </r>
  <r>
    <x v="1"/>
    <x v="3"/>
    <x v="7"/>
    <x v="19"/>
    <x v="19"/>
    <x v="0"/>
    <x v="0"/>
    <x v="0"/>
    <x v="0"/>
    <x v="0"/>
    <x v="0"/>
    <x v="0"/>
    <s v="CUNIT"/>
    <n v="13"/>
    <n v="2012"/>
    <n v="301"/>
    <n v="0"/>
    <n v="0"/>
    <x v="1"/>
    <n v="301"/>
    <x v="10"/>
    <x v="62"/>
    <s v="CANADA"/>
    <s v=""/>
    <s v=""/>
    <x v="84"/>
    <x v="0"/>
    <x v="2"/>
    <x v="1"/>
  </r>
  <r>
    <x v="1"/>
    <x v="2"/>
    <x v="8"/>
    <x v="10"/>
    <x v="10"/>
    <x v="0"/>
    <x v="0"/>
    <x v="0"/>
    <x v="0"/>
    <x v="0"/>
    <x v="0"/>
    <x v="0"/>
    <s v="LLUIS BORRASA"/>
    <n v="20"/>
    <n v="1988"/>
    <n v="340"/>
    <n v="0"/>
    <n v="0"/>
    <x v="0"/>
    <n v="340"/>
    <x v="3"/>
    <x v="7"/>
    <s v="ARGENTINA"/>
    <s v=""/>
    <s v=""/>
    <x v="21"/>
    <x v="0"/>
    <x v="2"/>
    <x v="1"/>
  </r>
  <r>
    <x v="1"/>
    <x v="3"/>
    <x v="1"/>
    <x v="11"/>
    <x v="11"/>
    <x v="0"/>
    <x v="0"/>
    <x v="0"/>
    <x v="0"/>
    <x v="0"/>
    <x v="0"/>
    <x v="0"/>
    <s v="COLOMERES (LES)"/>
    <n v="36"/>
    <n v="1974"/>
    <n v="108"/>
    <n v="28"/>
    <n v="79"/>
    <x v="0"/>
    <n v="108"/>
    <x v="0"/>
    <x v="0"/>
    <s v="ESPAÑA"/>
    <s v="MADRID"/>
    <s v="MADRID"/>
    <x v="20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6"/>
    <n v="1953"/>
    <n v="108"/>
    <n v="23"/>
    <n v="39"/>
    <x v="1"/>
    <n v="108"/>
    <x v="0"/>
    <x v="0"/>
    <s v="ESPAÑA"/>
    <s v="JAEN"/>
    <s v="GUARROMAN"/>
    <x v="2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05"/>
    <n v="154"/>
    <n v="0"/>
    <n v="0"/>
    <x v="1"/>
    <n v="154"/>
    <x v="5"/>
    <x v="6"/>
    <s v="RUSIA"/>
    <s v=""/>
    <s v=""/>
    <x v="44"/>
    <x v="1"/>
    <x v="2"/>
    <x v="1"/>
  </r>
  <r>
    <x v="1"/>
    <x v="2"/>
    <x v="8"/>
    <x v="23"/>
    <x v="23"/>
    <x v="0"/>
    <x v="0"/>
    <x v="0"/>
    <x v="0"/>
    <x v="0"/>
    <x v="0"/>
    <x v="1"/>
    <s v="VUIT DE MARÇ"/>
    <n v="42"/>
    <n v="1997"/>
    <n v="410"/>
    <n v="0"/>
    <n v="0"/>
    <x v="1"/>
    <n v="410"/>
    <x v="0"/>
    <x v="9"/>
    <s v="INDIA"/>
    <s v=""/>
    <s v=""/>
    <x v="18"/>
    <x v="0"/>
    <x v="2"/>
    <x v="1"/>
  </r>
  <r>
    <x v="1"/>
    <x v="0"/>
    <x v="3"/>
    <x v="5"/>
    <x v="5"/>
    <x v="0"/>
    <x v="0"/>
    <x v="0"/>
    <x v="0"/>
    <x v="0"/>
    <x v="0"/>
    <x v="0"/>
    <s v="SANT PERE"/>
    <n v="76"/>
    <n v="1973"/>
    <n v="108"/>
    <n v="8"/>
    <n v="19"/>
    <x v="1"/>
    <n v="108"/>
    <x v="2"/>
    <x v="0"/>
    <s v="ESPAÑA"/>
    <s v="BARCELONA"/>
    <s v="BARCELONA"/>
    <x v="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89"/>
    <n v="350"/>
    <n v="0"/>
    <n v="0"/>
    <x v="1"/>
    <n v="108"/>
    <x v="0"/>
    <x v="0"/>
    <s v="URUGUAY"/>
    <s v=""/>
    <s v=""/>
    <x v="46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9"/>
    <n v="1994"/>
    <n v="348"/>
    <n v="0"/>
    <n v="0"/>
    <x v="0"/>
    <n v="348"/>
    <x v="5"/>
    <x v="13"/>
    <s v="PERU"/>
    <s v=""/>
    <s v=""/>
    <x v="94"/>
    <x v="0"/>
    <x v="2"/>
    <x v="1"/>
  </r>
  <r>
    <x v="1"/>
    <x v="1"/>
    <x v="2"/>
    <x v="13"/>
    <x v="13"/>
    <x v="0"/>
    <x v="0"/>
    <x v="0"/>
    <x v="0"/>
    <x v="0"/>
    <x v="0"/>
    <x v="1"/>
    <s v="JOAN CARLES I"/>
    <n v="44"/>
    <n v="1989"/>
    <n v="108"/>
    <n v="52"/>
    <n v="1"/>
    <x v="1"/>
    <n v="108"/>
    <x v="5"/>
    <x v="0"/>
    <s v="ESPAÑA"/>
    <s v="MELILLA"/>
    <s v="MELILLA"/>
    <x v="46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4"/>
    <n v="1993"/>
    <n v="108"/>
    <n v="17"/>
    <n v="79"/>
    <x v="0"/>
    <n v="108"/>
    <x v="3"/>
    <x v="0"/>
    <s v="ESPAÑA"/>
    <s v="GIRONA"/>
    <s v="GIRONA"/>
    <x v="79"/>
    <x v="0"/>
    <x v="0"/>
    <x v="0"/>
  </r>
  <r>
    <x v="1"/>
    <x v="2"/>
    <x v="8"/>
    <x v="10"/>
    <x v="10"/>
    <x v="0"/>
    <x v="0"/>
    <x v="0"/>
    <x v="0"/>
    <x v="0"/>
    <x v="0"/>
    <x v="0"/>
    <s v="ANGEL GUIMERA"/>
    <n v="34"/>
    <n v="1976"/>
    <n v="203"/>
    <n v="0"/>
    <n v="0"/>
    <x v="1"/>
    <n v="203"/>
    <x v="5"/>
    <x v="32"/>
    <s v="ARGELIA"/>
    <s v=""/>
    <s v=""/>
    <x v="43"/>
    <x v="0"/>
    <x v="2"/>
    <x v="1"/>
  </r>
  <r>
    <x v="1"/>
    <x v="3"/>
    <x v="7"/>
    <x v="19"/>
    <x v="19"/>
    <x v="0"/>
    <x v="0"/>
    <x v="0"/>
    <x v="0"/>
    <x v="0"/>
    <x v="0"/>
    <x v="0"/>
    <s v="TELLINAIRES"/>
    <n v="102"/>
    <n v="1970"/>
    <n v="108"/>
    <n v="8"/>
    <n v="19"/>
    <x v="1"/>
    <n v="108"/>
    <x v="3"/>
    <x v="0"/>
    <s v="ESPAÑA"/>
    <s v="BARCELONA"/>
    <s v="BARCELONA"/>
    <x v="16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1"/>
    <n v="1971"/>
    <n v="343"/>
    <n v="0"/>
    <n v="0"/>
    <x v="0"/>
    <n v="108"/>
    <x v="1"/>
    <x v="0"/>
    <s v="COLOMBIA"/>
    <s v=""/>
    <s v=""/>
    <x v="1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1987"/>
    <n v="342"/>
    <n v="0"/>
    <n v="0"/>
    <x v="1"/>
    <n v="342"/>
    <x v="8"/>
    <x v="8"/>
    <s v="BRASIL"/>
    <s v=""/>
    <s v=""/>
    <x v="68"/>
    <x v="0"/>
    <x v="2"/>
    <x v="1"/>
  </r>
  <r>
    <x v="1"/>
    <x v="3"/>
    <x v="5"/>
    <x v="14"/>
    <x v="14"/>
    <x v="0"/>
    <x v="0"/>
    <x v="0"/>
    <x v="0"/>
    <x v="0"/>
    <x v="0"/>
    <x v="0"/>
    <s v="ARTUR COSTA"/>
    <n v="51"/>
    <n v="1983"/>
    <n v="410"/>
    <n v="0"/>
    <n v="0"/>
    <x v="1"/>
    <n v="410"/>
    <x v="0"/>
    <x v="9"/>
    <s v="INDIA"/>
    <s v=""/>
    <s v=""/>
    <x v="50"/>
    <x v="0"/>
    <x v="2"/>
    <x v="1"/>
  </r>
  <r>
    <x v="1"/>
    <x v="3"/>
    <x v="1"/>
    <x v="11"/>
    <x v="11"/>
    <x v="0"/>
    <x v="0"/>
    <x v="0"/>
    <x v="0"/>
    <x v="0"/>
    <x v="0"/>
    <x v="0"/>
    <s v="SANTIAGO RUSIÑOL"/>
    <n v="17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1"/>
    <x v="3"/>
    <x v="7"/>
    <x v="12"/>
    <x v="12"/>
    <x v="0"/>
    <x v="0"/>
    <x v="0"/>
    <x v="0"/>
    <x v="0"/>
    <x v="0"/>
    <x v="0"/>
    <s v="AMPOLLA"/>
    <n v="16"/>
    <n v="1981"/>
    <n v="154"/>
    <n v="0"/>
    <n v="0"/>
    <x v="1"/>
    <n v="154"/>
    <x v="11"/>
    <x v="6"/>
    <s v="RUSIA"/>
    <s v=""/>
    <s v=""/>
    <x v="8"/>
    <x v="0"/>
    <x v="2"/>
    <x v="1"/>
  </r>
  <r>
    <x v="1"/>
    <x v="3"/>
    <x v="7"/>
    <x v="12"/>
    <x v="12"/>
    <x v="0"/>
    <x v="0"/>
    <x v="0"/>
    <x v="0"/>
    <x v="0"/>
    <x v="0"/>
    <x v="0"/>
    <s v="AMPOLLA"/>
    <n v="16"/>
    <n v="1990"/>
    <n v="154"/>
    <n v="0"/>
    <n v="0"/>
    <x v="0"/>
    <n v="154"/>
    <x v="11"/>
    <x v="6"/>
    <s v="RUSIA"/>
    <s v=""/>
    <s v=""/>
    <x v="69"/>
    <x v="0"/>
    <x v="2"/>
    <x v="1"/>
  </r>
  <r>
    <x v="1"/>
    <x v="3"/>
    <x v="7"/>
    <x v="19"/>
    <x v="19"/>
    <x v="0"/>
    <x v="0"/>
    <x v="0"/>
    <x v="0"/>
    <x v="0"/>
    <x v="0"/>
    <x v="0"/>
    <s v="CALAFELL"/>
    <n v="8"/>
    <n v="1986"/>
    <n v="108"/>
    <n v="8"/>
    <n v="89"/>
    <x v="1"/>
    <n v="108"/>
    <x v="3"/>
    <x v="0"/>
    <s v="ESPAÑA"/>
    <s v="BARCELONA"/>
    <s v="GAVA"/>
    <x v="67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1"/>
    <n v="2001"/>
    <n v="108"/>
    <n v="8"/>
    <n v="89"/>
    <x v="0"/>
    <n v="108"/>
    <x v="8"/>
    <x v="0"/>
    <s v="ESPAÑA"/>
    <s v="BARCELONA"/>
    <s v="GAVA"/>
    <x v="2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2011"/>
    <n v="348"/>
    <n v="0"/>
    <n v="0"/>
    <x v="0"/>
    <n v="348"/>
    <x v="10"/>
    <x v="13"/>
    <s v="PERU"/>
    <s v=""/>
    <s v=""/>
    <x v="83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9"/>
    <n v="2013"/>
    <n v="410"/>
    <n v="0"/>
    <n v="0"/>
    <x v="1"/>
    <n v="410"/>
    <x v="10"/>
    <x v="9"/>
    <s v="INDIA"/>
    <s v=""/>
    <s v=""/>
    <x v="87"/>
    <x v="0"/>
    <x v="2"/>
    <x v="1"/>
  </r>
  <r>
    <x v="1"/>
    <x v="2"/>
    <x v="5"/>
    <x v="10"/>
    <x v="10"/>
    <x v="0"/>
    <x v="0"/>
    <x v="0"/>
    <x v="0"/>
    <x v="0"/>
    <x v="0"/>
    <x v="0"/>
    <s v="JAUME HUGUET"/>
    <n v="12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95"/>
    <n v="228"/>
    <n v="0"/>
    <n v="0"/>
    <x v="1"/>
    <n v="228"/>
    <x v="4"/>
    <x v="2"/>
    <s v="MARRUECOS"/>
    <s v=""/>
    <s v=""/>
    <x v="71"/>
    <x v="0"/>
    <x v="2"/>
    <x v="1"/>
  </r>
  <r>
    <x v="1"/>
    <x v="2"/>
    <x v="5"/>
    <x v="10"/>
    <x v="10"/>
    <x v="0"/>
    <x v="0"/>
    <x v="0"/>
    <x v="0"/>
    <x v="0"/>
    <x v="0"/>
    <x v="3"/>
    <s v="PARE POVEDA"/>
    <n v="1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72"/>
    <n v="1987"/>
    <n v="108"/>
    <n v="8"/>
    <n v="19"/>
    <x v="0"/>
    <n v="108"/>
    <x v="6"/>
    <x v="0"/>
    <s v="ESPAÑA"/>
    <s v="BARCELONA"/>
    <s v="BARCELONA"/>
    <x v="68"/>
    <x v="0"/>
    <x v="0"/>
    <x v="0"/>
  </r>
  <r>
    <x v="1"/>
    <x v="3"/>
    <x v="7"/>
    <x v="12"/>
    <x v="12"/>
    <x v="0"/>
    <x v="0"/>
    <x v="0"/>
    <x v="0"/>
    <x v="0"/>
    <x v="0"/>
    <x v="0"/>
    <s v="CALAFELL"/>
    <n v="24"/>
    <n v="2006"/>
    <n v="154"/>
    <n v="0"/>
    <n v="0"/>
    <x v="1"/>
    <n v="142"/>
    <x v="1"/>
    <x v="44"/>
    <s v="RUSIA"/>
    <s v=""/>
    <s v=""/>
    <x v="49"/>
    <x v="0"/>
    <x v="1"/>
    <x v="1"/>
  </r>
  <r>
    <x v="1"/>
    <x v="3"/>
    <x v="3"/>
    <x v="11"/>
    <x v="11"/>
    <x v="0"/>
    <x v="0"/>
    <x v="0"/>
    <x v="0"/>
    <x v="0"/>
    <x v="0"/>
    <x v="0"/>
    <s v="CASTELLDEFELS"/>
    <n v="12"/>
    <n v="1978"/>
    <n v="228"/>
    <n v="0"/>
    <n v="0"/>
    <x v="1"/>
    <n v="228"/>
    <x v="0"/>
    <x v="2"/>
    <s v="MARRUECOS"/>
    <s v=""/>
    <s v=""/>
    <x v="27"/>
    <x v="0"/>
    <x v="2"/>
    <x v="1"/>
  </r>
  <r>
    <x v="1"/>
    <x v="3"/>
    <x v="1"/>
    <x v="11"/>
    <x v="11"/>
    <x v="0"/>
    <x v="0"/>
    <x v="0"/>
    <x v="0"/>
    <x v="0"/>
    <x v="0"/>
    <x v="0"/>
    <s v="SANT PERE"/>
    <n v="73"/>
    <n v="1993"/>
    <n v="340"/>
    <n v="0"/>
    <n v="0"/>
    <x v="1"/>
    <n v="108"/>
    <x v="5"/>
    <x v="0"/>
    <s v="ARGENTINA"/>
    <s v=""/>
    <s v=""/>
    <x v="7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90"/>
    <n v="228"/>
    <n v="0"/>
    <n v="0"/>
    <x v="1"/>
    <n v="228"/>
    <x v="4"/>
    <x v="2"/>
    <s v="MARRUECOS"/>
    <s v=""/>
    <s v=""/>
    <x v="69"/>
    <x v="0"/>
    <x v="2"/>
    <x v="1"/>
  </r>
  <r>
    <x v="1"/>
    <x v="3"/>
    <x v="7"/>
    <x v="12"/>
    <x v="12"/>
    <x v="0"/>
    <x v="0"/>
    <x v="0"/>
    <x v="0"/>
    <x v="0"/>
    <x v="0"/>
    <x v="0"/>
    <s v="AMETLLA"/>
    <n v="5"/>
    <n v="2009"/>
    <n v="107"/>
    <n v="0"/>
    <n v="0"/>
    <x v="1"/>
    <n v="107"/>
    <x v="0"/>
    <x v="71"/>
    <s v="DINAMARCA"/>
    <s v=""/>
    <s v=""/>
    <x v="80"/>
    <x v="0"/>
    <x v="1"/>
    <x v="1"/>
  </r>
  <r>
    <x v="1"/>
    <x v="3"/>
    <x v="3"/>
    <x v="11"/>
    <x v="11"/>
    <x v="0"/>
    <x v="0"/>
    <x v="0"/>
    <x v="0"/>
    <x v="0"/>
    <x v="0"/>
    <x v="0"/>
    <s v="RIERA DE LES PARETS"/>
    <n v="18"/>
    <n v="1955"/>
    <n v="347"/>
    <n v="0"/>
    <n v="0"/>
    <x v="0"/>
    <n v="347"/>
    <x v="1"/>
    <x v="26"/>
    <s v="PARAGUAY"/>
    <s v=""/>
    <s v=""/>
    <x v="52"/>
    <x v="0"/>
    <x v="2"/>
    <x v="1"/>
  </r>
  <r>
    <x v="1"/>
    <x v="3"/>
    <x v="7"/>
    <x v="19"/>
    <x v="19"/>
    <x v="0"/>
    <x v="0"/>
    <x v="0"/>
    <x v="0"/>
    <x v="0"/>
    <x v="0"/>
    <x v="0"/>
    <s v="PALAFRUGELL"/>
    <n v="20"/>
    <n v="1991"/>
    <n v="154"/>
    <n v="0"/>
    <n v="0"/>
    <x v="0"/>
    <n v="154"/>
    <x v="3"/>
    <x v="6"/>
    <s v="RUSIA"/>
    <s v=""/>
    <s v=""/>
    <x v="19"/>
    <x v="0"/>
    <x v="2"/>
    <x v="1"/>
  </r>
  <r>
    <x v="1"/>
    <x v="3"/>
    <x v="1"/>
    <x v="11"/>
    <x v="11"/>
    <x v="0"/>
    <x v="0"/>
    <x v="0"/>
    <x v="0"/>
    <x v="0"/>
    <x v="0"/>
    <x v="0"/>
    <s v="SANT JOSEP ORIOL"/>
    <n v="1"/>
    <n v="2020"/>
    <n v="108"/>
    <n v="8"/>
    <n v="19"/>
    <x v="1"/>
    <n v="108"/>
    <x v="10"/>
    <x v="0"/>
    <s v="ESPAÑA"/>
    <s v="BARCELONA"/>
    <s v="BARCELONA"/>
    <x v="91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2017"/>
    <n v="108"/>
    <n v="8"/>
    <n v="89"/>
    <x v="0"/>
    <n v="228"/>
    <x v="10"/>
    <x v="2"/>
    <s v="ESPAÑA"/>
    <s v="BARCELONA"/>
    <s v="GAVA"/>
    <x v="93"/>
    <x v="0"/>
    <x v="2"/>
    <x v="1"/>
  </r>
  <r>
    <x v="1"/>
    <x v="3"/>
    <x v="5"/>
    <x v="14"/>
    <x v="14"/>
    <x v="0"/>
    <x v="0"/>
    <x v="0"/>
    <x v="0"/>
    <x v="0"/>
    <x v="0"/>
    <x v="0"/>
    <s v="ARTUR COSTA"/>
    <n v="47"/>
    <n v="1981"/>
    <n v="110"/>
    <n v="0"/>
    <n v="0"/>
    <x v="1"/>
    <n v="110"/>
    <x v="13"/>
    <x v="15"/>
    <s v="FRANCIA"/>
    <s v=""/>
    <s v=""/>
    <x v="8"/>
    <x v="0"/>
    <x v="1"/>
    <x v="1"/>
  </r>
  <r>
    <x v="1"/>
    <x v="3"/>
    <x v="2"/>
    <x v="15"/>
    <x v="15"/>
    <x v="0"/>
    <x v="0"/>
    <x v="0"/>
    <x v="0"/>
    <x v="0"/>
    <x v="0"/>
    <x v="9"/>
    <s v="PINEDA (LA)"/>
    <n v="47"/>
    <n v="2019"/>
    <n v="108"/>
    <n v="8"/>
    <n v="56"/>
    <x v="1"/>
    <n v="108"/>
    <x v="10"/>
    <x v="0"/>
    <s v="ESPAÑA"/>
    <s v="BARCELONA"/>
    <s v="CASTELLDEFELS"/>
    <x v="90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96"/>
    <n v="108"/>
    <n v="8"/>
    <n v="19"/>
    <x v="1"/>
    <n v="108"/>
    <x v="12"/>
    <x v="0"/>
    <s v="ESPAÑA"/>
    <s v="BARCELONA"/>
    <s v="BARCELONA"/>
    <x v="45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7"/>
    <n v="1970"/>
    <n v="108"/>
    <n v="23"/>
    <n v="9"/>
    <x v="0"/>
    <n v="108"/>
    <x v="3"/>
    <x v="0"/>
    <s v="ESPAÑA"/>
    <s v="JAEN"/>
    <s v="BAEZA"/>
    <x v="1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1993"/>
    <n v="344"/>
    <n v="0"/>
    <n v="0"/>
    <x v="1"/>
    <n v="344"/>
    <x v="5"/>
    <x v="41"/>
    <s v="CHILE"/>
    <s v=""/>
    <s v=""/>
    <x v="79"/>
    <x v="0"/>
    <x v="2"/>
    <x v="1"/>
  </r>
  <r>
    <x v="1"/>
    <x v="1"/>
    <x v="4"/>
    <x v="16"/>
    <x v="16"/>
    <x v="0"/>
    <x v="0"/>
    <x v="0"/>
    <x v="0"/>
    <x v="0"/>
    <x v="0"/>
    <x v="0"/>
    <s v="BRUCS (ELS)"/>
    <n v="17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1"/>
    <x v="1"/>
    <x v="9"/>
    <x v="13"/>
    <x v="13"/>
    <x v="0"/>
    <x v="0"/>
    <x v="0"/>
    <x v="0"/>
    <x v="0"/>
    <x v="0"/>
    <x v="0"/>
    <s v="MARE DE DEU DELS DOLORS"/>
    <n v="4"/>
    <n v="1996"/>
    <n v="108"/>
    <n v="11"/>
    <n v="26"/>
    <x v="1"/>
    <n v="108"/>
    <x v="4"/>
    <x v="0"/>
    <s v="ESPAÑA"/>
    <s v="CADIZ"/>
    <s v="PRADO DEL REY"/>
    <x v="45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54"/>
    <n v="340"/>
    <n v="0"/>
    <n v="0"/>
    <x v="1"/>
    <n v="115"/>
    <x v="3"/>
    <x v="16"/>
    <s v="ARGENTINA"/>
    <s v=""/>
    <s v=""/>
    <x v="7"/>
    <x v="0"/>
    <x v="1"/>
    <x v="1"/>
  </r>
  <r>
    <x v="1"/>
    <x v="3"/>
    <x v="6"/>
    <x v="14"/>
    <x v="14"/>
    <x v="0"/>
    <x v="0"/>
    <x v="0"/>
    <x v="0"/>
    <x v="0"/>
    <x v="0"/>
    <x v="0"/>
    <s v="SALAMANCA"/>
    <n v="42"/>
    <n v="1987"/>
    <n v="343"/>
    <n v="0"/>
    <n v="0"/>
    <x v="0"/>
    <n v="343"/>
    <x v="5"/>
    <x v="11"/>
    <s v="COLOMBIA"/>
    <s v=""/>
    <s v=""/>
    <x v="68"/>
    <x v="0"/>
    <x v="2"/>
    <x v="1"/>
  </r>
  <r>
    <x v="1"/>
    <x v="3"/>
    <x v="6"/>
    <x v="14"/>
    <x v="14"/>
    <x v="0"/>
    <x v="0"/>
    <x v="0"/>
    <x v="0"/>
    <x v="0"/>
    <x v="0"/>
    <x v="0"/>
    <s v="SALAMANCA"/>
    <n v="42"/>
    <n v="1991"/>
    <n v="343"/>
    <n v="0"/>
    <n v="0"/>
    <x v="1"/>
    <n v="343"/>
    <x v="0"/>
    <x v="11"/>
    <s v="COLOMBIA"/>
    <s v=""/>
    <s v=""/>
    <x v="19"/>
    <x v="0"/>
    <x v="2"/>
    <x v="1"/>
  </r>
  <r>
    <x v="1"/>
    <x v="3"/>
    <x v="2"/>
    <x v="12"/>
    <x v="12"/>
    <x v="0"/>
    <x v="0"/>
    <x v="0"/>
    <x v="0"/>
    <x v="0"/>
    <x v="0"/>
    <x v="1"/>
    <s v="EUROPA"/>
    <n v="116"/>
    <n v="1987"/>
    <n v="343"/>
    <n v="0"/>
    <n v="0"/>
    <x v="1"/>
    <n v="108"/>
    <x v="0"/>
    <x v="0"/>
    <s v="COLOMBIA"/>
    <s v=""/>
    <s v=""/>
    <x v="68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9"/>
    <n v="1962"/>
    <n v="126"/>
    <n v="0"/>
    <n v="0"/>
    <x v="1"/>
    <n v="126"/>
    <x v="5"/>
    <x v="4"/>
    <s v="ALEMANIA"/>
    <s v=""/>
    <s v=""/>
    <x v="13"/>
    <x v="0"/>
    <x v="1"/>
    <x v="1"/>
  </r>
  <r>
    <x v="1"/>
    <x v="2"/>
    <x v="5"/>
    <x v="10"/>
    <x v="10"/>
    <x v="0"/>
    <x v="0"/>
    <x v="0"/>
    <x v="0"/>
    <x v="0"/>
    <x v="0"/>
    <x v="3"/>
    <s v="PARE POVEDA"/>
    <n v="7"/>
    <n v="1971"/>
    <n v="321"/>
    <n v="0"/>
    <n v="0"/>
    <x v="0"/>
    <n v="321"/>
    <x v="0"/>
    <x v="18"/>
    <s v="HONDURAS"/>
    <s v=""/>
    <s v=""/>
    <x v="14"/>
    <x v="0"/>
    <x v="2"/>
    <x v="1"/>
  </r>
  <r>
    <x v="1"/>
    <x v="3"/>
    <x v="1"/>
    <x v="11"/>
    <x v="11"/>
    <x v="0"/>
    <x v="0"/>
    <x v="0"/>
    <x v="0"/>
    <x v="0"/>
    <x v="0"/>
    <x v="10"/>
    <s v="JOAN MARAGALL"/>
    <n v="6"/>
    <n v="1985"/>
    <n v="108"/>
    <n v="8"/>
    <n v="19"/>
    <x v="0"/>
    <n v="108"/>
    <x v="13"/>
    <x v="0"/>
    <s v="ESPAÑA"/>
    <s v="BARCELONA"/>
    <s v="BARCELONA"/>
    <x v="3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6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7"/>
    <x v="19"/>
    <x v="19"/>
    <x v="0"/>
    <x v="0"/>
    <x v="0"/>
    <x v="0"/>
    <x v="0"/>
    <x v="0"/>
    <x v="0"/>
    <s v="CALAFELL"/>
    <n v="19"/>
    <n v="1953"/>
    <n v="108"/>
    <n v="8"/>
    <n v="19"/>
    <x v="0"/>
    <n v="108"/>
    <x v="3"/>
    <x v="0"/>
    <s v="ESPAÑA"/>
    <s v="BARCELONA"/>
    <s v="BARCELONA"/>
    <x v="23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86"/>
    <n v="342"/>
    <n v="0"/>
    <n v="0"/>
    <x v="1"/>
    <n v="342"/>
    <x v="5"/>
    <x v="8"/>
    <s v="BRASIL"/>
    <s v=""/>
    <s v=""/>
    <x v="67"/>
    <x v="0"/>
    <x v="2"/>
    <x v="1"/>
  </r>
  <r>
    <x v="1"/>
    <x v="3"/>
    <x v="3"/>
    <x v="11"/>
    <x v="11"/>
    <x v="0"/>
    <x v="0"/>
    <x v="0"/>
    <x v="0"/>
    <x v="0"/>
    <x v="0"/>
    <x v="0"/>
    <s v="VALENCIA"/>
    <n v="4"/>
    <n v="2005"/>
    <n v="108"/>
    <n v="8"/>
    <n v="89"/>
    <x v="0"/>
    <n v="108"/>
    <x v="5"/>
    <x v="0"/>
    <s v="ESPAÑA"/>
    <s v="BARCELONA"/>
    <s v="GAVA"/>
    <x v="44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2007"/>
    <n v="108"/>
    <n v="8"/>
    <n v="301"/>
    <x v="0"/>
    <n v="128"/>
    <x v="4"/>
    <x v="14"/>
    <s v="ESPAÑA"/>
    <s v="BARCELONA"/>
    <s v="VILADECANS"/>
    <x v="53"/>
    <x v="0"/>
    <x v="1"/>
    <x v="1"/>
  </r>
  <r>
    <x v="1"/>
    <x v="3"/>
    <x v="2"/>
    <x v="17"/>
    <x v="17"/>
    <x v="0"/>
    <x v="0"/>
    <x v="0"/>
    <x v="0"/>
    <x v="0"/>
    <x v="0"/>
    <x v="1"/>
    <s v="EUROPA"/>
    <n v="6"/>
    <n v="1980"/>
    <n v="154"/>
    <n v="0"/>
    <n v="0"/>
    <x v="1"/>
    <n v="154"/>
    <x v="3"/>
    <x v="6"/>
    <s v="RUSIA"/>
    <s v=""/>
    <s v=""/>
    <x v="17"/>
    <x v="0"/>
    <x v="2"/>
    <x v="1"/>
  </r>
  <r>
    <x v="1"/>
    <x v="1"/>
    <x v="4"/>
    <x v="18"/>
    <x v="18"/>
    <x v="0"/>
    <x v="0"/>
    <x v="0"/>
    <x v="0"/>
    <x v="0"/>
    <x v="0"/>
    <x v="0"/>
    <s v="OBRADORS"/>
    <n v="7"/>
    <n v="1945"/>
    <n v="348"/>
    <n v="0"/>
    <n v="0"/>
    <x v="0"/>
    <n v="348"/>
    <x v="0"/>
    <x v="13"/>
    <s v="PERU"/>
    <s v=""/>
    <s v=""/>
    <x v="60"/>
    <x v="0"/>
    <x v="2"/>
    <x v="1"/>
  </r>
  <r>
    <x v="1"/>
    <x v="3"/>
    <x v="2"/>
    <x v="17"/>
    <x v="17"/>
    <x v="0"/>
    <x v="0"/>
    <x v="0"/>
    <x v="0"/>
    <x v="0"/>
    <x v="0"/>
    <x v="0"/>
    <s v="PREMIA"/>
    <n v="3"/>
    <n v="1996"/>
    <n v="108"/>
    <n v="8"/>
    <n v="19"/>
    <x v="0"/>
    <n v="108"/>
    <x v="1"/>
    <x v="0"/>
    <s v="ESPAÑA"/>
    <s v="BARCELONA"/>
    <s v="BARCELONA"/>
    <x v="45"/>
    <x v="0"/>
    <x v="0"/>
    <x v="0"/>
  </r>
  <r>
    <x v="1"/>
    <x v="3"/>
    <x v="7"/>
    <x v="12"/>
    <x v="12"/>
    <x v="0"/>
    <x v="0"/>
    <x v="0"/>
    <x v="0"/>
    <x v="0"/>
    <x v="0"/>
    <x v="0"/>
    <s v="CUBELLES"/>
    <n v="24"/>
    <n v="2003"/>
    <n v="102"/>
    <n v="0"/>
    <n v="0"/>
    <x v="1"/>
    <n v="102"/>
    <x v="1"/>
    <x v="69"/>
    <s v="AUSTRIA"/>
    <s v=""/>
    <s v=""/>
    <x v="35"/>
    <x v="0"/>
    <x v="1"/>
    <x v="1"/>
  </r>
  <r>
    <x v="1"/>
    <x v="1"/>
    <x v="7"/>
    <x v="18"/>
    <x v="18"/>
    <x v="0"/>
    <x v="0"/>
    <x v="0"/>
    <x v="0"/>
    <x v="0"/>
    <x v="0"/>
    <x v="0"/>
    <s v="FLAMA (DE LA)"/>
    <n v="9"/>
    <n v="1990"/>
    <n v="326"/>
    <n v="0"/>
    <n v="0"/>
    <x v="1"/>
    <n v="108"/>
    <x v="12"/>
    <x v="0"/>
    <s v="REPUBLICA DOMINICANA"/>
    <s v=""/>
    <s v=""/>
    <x v="6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1"/>
    <n v="1966"/>
    <n v="342"/>
    <n v="0"/>
    <n v="0"/>
    <x v="1"/>
    <n v="108"/>
    <x v="1"/>
    <x v="0"/>
    <s v="BRASIL"/>
    <s v=""/>
    <s v=""/>
    <x v="6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3"/>
    <n v="108"/>
    <n v="8"/>
    <n v="89"/>
    <x v="0"/>
    <n v="108"/>
    <x v="10"/>
    <x v="0"/>
    <s v="ESPAÑA"/>
    <s v="BARCELONA"/>
    <s v="GAVA"/>
    <x v="87"/>
    <x v="1"/>
    <x v="0"/>
    <x v="0"/>
  </r>
  <r>
    <x v="1"/>
    <x v="3"/>
    <x v="2"/>
    <x v="15"/>
    <x v="15"/>
    <x v="0"/>
    <x v="0"/>
    <x v="0"/>
    <x v="0"/>
    <x v="0"/>
    <x v="0"/>
    <x v="0"/>
    <s v="ARENA (L')"/>
    <n v="8"/>
    <n v="2023"/>
    <n v="115"/>
    <n v="0"/>
    <n v="0"/>
    <x v="1"/>
    <n v="108"/>
    <x v="10"/>
    <x v="0"/>
    <s v="ITALIA"/>
    <s v=""/>
    <s v=""/>
    <x v="95"/>
    <x v="0"/>
    <x v="0"/>
    <x v="0"/>
  </r>
  <r>
    <x v="1"/>
    <x v="2"/>
    <x v="5"/>
    <x v="10"/>
    <x v="10"/>
    <x v="0"/>
    <x v="0"/>
    <x v="0"/>
    <x v="0"/>
    <x v="0"/>
    <x v="0"/>
    <x v="0"/>
    <s v="AUSIAS MARC"/>
    <n v="2"/>
    <n v="1973"/>
    <n v="342"/>
    <n v="0"/>
    <n v="0"/>
    <x v="0"/>
    <n v="342"/>
    <x v="0"/>
    <x v="8"/>
    <s v="BRASIL"/>
    <s v=""/>
    <s v=""/>
    <x v="9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15"/>
    <n v="1992"/>
    <n v="426"/>
    <n v="0"/>
    <n v="0"/>
    <x v="1"/>
    <n v="108"/>
    <x v="5"/>
    <x v="0"/>
    <s v="PAKISTAN"/>
    <s v=""/>
    <s v=""/>
    <x v="19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2"/>
    <n v="1991"/>
    <n v="108"/>
    <n v="30"/>
    <n v="21"/>
    <x v="0"/>
    <n v="108"/>
    <x v="3"/>
    <x v="0"/>
    <s v="ESPAÑA"/>
    <s v="MURCIA"/>
    <s v="FUENTE ALAMO DE MURCIA"/>
    <x v="19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3"/>
    <n v="108"/>
    <n v="8"/>
    <n v="279"/>
    <x v="1"/>
    <n v="108"/>
    <x v="10"/>
    <x v="0"/>
    <s v="ESPAÑA"/>
    <s v="BARCELONA"/>
    <s v="TERRASSA"/>
    <x v="87"/>
    <x v="0"/>
    <x v="0"/>
    <x v="0"/>
  </r>
  <r>
    <x v="1"/>
    <x v="1"/>
    <x v="4"/>
    <x v="16"/>
    <x v="16"/>
    <x v="0"/>
    <x v="0"/>
    <x v="0"/>
    <x v="0"/>
    <x v="0"/>
    <x v="0"/>
    <x v="0"/>
    <s v="PINS"/>
    <n v="8"/>
    <n v="1982"/>
    <n v="154"/>
    <n v="0"/>
    <n v="0"/>
    <x v="0"/>
    <n v="154"/>
    <x v="0"/>
    <x v="6"/>
    <s v="RUSIA"/>
    <s v=""/>
    <s v=""/>
    <x v="48"/>
    <x v="0"/>
    <x v="2"/>
    <x v="1"/>
  </r>
  <r>
    <x v="1"/>
    <x v="2"/>
    <x v="5"/>
    <x v="10"/>
    <x v="10"/>
    <x v="0"/>
    <x v="0"/>
    <x v="0"/>
    <x v="0"/>
    <x v="0"/>
    <x v="0"/>
    <x v="0"/>
    <s v="PAU VERGOS"/>
    <n v="18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1988"/>
    <n v="108"/>
    <n v="8"/>
    <n v="19"/>
    <x v="0"/>
    <n v="108"/>
    <x v="3"/>
    <x v="0"/>
    <s v="ESPAÑA"/>
    <s v="BARCELONA"/>
    <s v="BARCELONA"/>
    <x v="2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9"/>
    <n v="1987"/>
    <n v="343"/>
    <n v="0"/>
    <n v="0"/>
    <x v="1"/>
    <n v="343"/>
    <x v="3"/>
    <x v="11"/>
    <s v="COLOMBIA"/>
    <s v=""/>
    <s v=""/>
    <x v="68"/>
    <x v="0"/>
    <x v="2"/>
    <x v="1"/>
  </r>
  <r>
    <x v="1"/>
    <x v="2"/>
    <x v="8"/>
    <x v="10"/>
    <x v="10"/>
    <x v="0"/>
    <x v="0"/>
    <x v="0"/>
    <x v="0"/>
    <x v="0"/>
    <x v="0"/>
    <x v="0"/>
    <s v="MONTFLORIT"/>
    <n v="80"/>
    <n v="2016"/>
    <n v="101"/>
    <n v="0"/>
    <n v="0"/>
    <x v="1"/>
    <n v="101"/>
    <x v="10"/>
    <x v="19"/>
    <s v="ALBANIA"/>
    <s v=""/>
    <s v=""/>
    <x v="92"/>
    <x v="0"/>
    <x v="2"/>
    <x v="1"/>
  </r>
  <r>
    <x v="1"/>
    <x v="3"/>
    <x v="8"/>
    <x v="21"/>
    <x v="21"/>
    <x v="0"/>
    <x v="0"/>
    <x v="0"/>
    <x v="0"/>
    <x v="0"/>
    <x v="0"/>
    <x v="1"/>
    <s v="MAS SELLARES"/>
    <n v="1"/>
    <n v="1985"/>
    <n v="108"/>
    <n v="3"/>
    <n v="66"/>
    <x v="0"/>
    <n v="108"/>
    <x v="12"/>
    <x v="0"/>
    <s v="ESPAÑA"/>
    <s v="ALACANT"/>
    <s v="ELDA"/>
    <x v="33"/>
    <x v="0"/>
    <x v="0"/>
    <x v="0"/>
  </r>
  <r>
    <x v="1"/>
    <x v="3"/>
    <x v="2"/>
    <x v="15"/>
    <x v="15"/>
    <x v="0"/>
    <x v="0"/>
    <x v="0"/>
    <x v="0"/>
    <x v="0"/>
    <x v="0"/>
    <x v="0"/>
    <s v="PINAR"/>
    <n v="4"/>
    <n v="2000"/>
    <n v="343"/>
    <n v="0"/>
    <n v="0"/>
    <x v="1"/>
    <n v="343"/>
    <x v="0"/>
    <x v="11"/>
    <s v="COLOMBIA"/>
    <s v=""/>
    <s v=""/>
    <x v="10"/>
    <x v="0"/>
    <x v="2"/>
    <x v="1"/>
  </r>
  <r>
    <x v="1"/>
    <x v="0"/>
    <x v="8"/>
    <x v="5"/>
    <x v="5"/>
    <x v="0"/>
    <x v="0"/>
    <x v="0"/>
    <x v="0"/>
    <x v="0"/>
    <x v="0"/>
    <x v="0"/>
    <s v="SANT ISIDRE"/>
    <n v="22"/>
    <n v="1980"/>
    <n v="341"/>
    <n v="0"/>
    <n v="0"/>
    <x v="1"/>
    <n v="108"/>
    <x v="1"/>
    <x v="0"/>
    <s v="BOLIVIA"/>
    <s v=""/>
    <s v=""/>
    <x v="17"/>
    <x v="0"/>
    <x v="0"/>
    <x v="0"/>
  </r>
  <r>
    <x v="1"/>
    <x v="0"/>
    <x v="8"/>
    <x v="5"/>
    <x v="5"/>
    <x v="0"/>
    <x v="0"/>
    <x v="0"/>
    <x v="0"/>
    <x v="0"/>
    <x v="0"/>
    <x v="0"/>
    <s v="SANT ISIDRE"/>
    <n v="22"/>
    <n v="1982"/>
    <n v="341"/>
    <n v="0"/>
    <n v="0"/>
    <x v="0"/>
    <n v="108"/>
    <x v="1"/>
    <x v="0"/>
    <s v="BOLIVIA"/>
    <s v=""/>
    <s v=""/>
    <x v="48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50"/>
    <n v="2021"/>
    <n v="125"/>
    <n v="0"/>
    <n v="0"/>
    <x v="0"/>
    <n v="125"/>
    <x v="10"/>
    <x v="45"/>
    <s v="REINO UNIDO"/>
    <s v=""/>
    <s v=""/>
    <x v="89"/>
    <x v="0"/>
    <x v="2"/>
    <x v="1"/>
  </r>
  <r>
    <x v="1"/>
    <x v="3"/>
    <x v="7"/>
    <x v="12"/>
    <x v="12"/>
    <x v="0"/>
    <x v="0"/>
    <x v="0"/>
    <x v="0"/>
    <x v="0"/>
    <x v="0"/>
    <x v="0"/>
    <s v="VANDELLOS"/>
    <n v="4"/>
    <n v="1979"/>
    <n v="340"/>
    <n v="0"/>
    <n v="0"/>
    <x v="1"/>
    <n v="115"/>
    <x v="3"/>
    <x v="16"/>
    <s v="ARGENTINA"/>
    <s v=""/>
    <s v=""/>
    <x v="30"/>
    <x v="0"/>
    <x v="1"/>
    <x v="1"/>
  </r>
  <r>
    <x v="1"/>
    <x v="2"/>
    <x v="8"/>
    <x v="10"/>
    <x v="10"/>
    <x v="0"/>
    <x v="0"/>
    <x v="0"/>
    <x v="0"/>
    <x v="0"/>
    <x v="0"/>
    <x v="0"/>
    <s v="JOANOT MARTORELL"/>
    <n v="30"/>
    <n v="2003"/>
    <n v="108"/>
    <n v="8"/>
    <n v="89"/>
    <x v="0"/>
    <n v="108"/>
    <x v="1"/>
    <x v="0"/>
    <s v="ESPAÑA"/>
    <s v="BARCELONA"/>
    <s v="GAVA"/>
    <x v="35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3"/>
    <n v="1995"/>
    <n v="108"/>
    <n v="8"/>
    <n v="19"/>
    <x v="1"/>
    <n v="108"/>
    <x v="3"/>
    <x v="0"/>
    <s v="ESPAÑA"/>
    <s v="BARCELONA"/>
    <s v="BARCELONA"/>
    <x v="71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6"/>
    <n v="1989"/>
    <n v="108"/>
    <n v="8"/>
    <n v="19"/>
    <x v="1"/>
    <n v="108"/>
    <x v="9"/>
    <x v="0"/>
    <s v="ESPAÑA"/>
    <s v="BARCELONA"/>
    <s v="BARCELONA"/>
    <x v="4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51"/>
    <n v="126"/>
    <n v="0"/>
    <n v="0"/>
    <x v="0"/>
    <n v="126"/>
    <x v="0"/>
    <x v="4"/>
    <s v="ALEMANIA"/>
    <s v=""/>
    <s v=""/>
    <x v="66"/>
    <x v="0"/>
    <x v="1"/>
    <x v="1"/>
  </r>
  <r>
    <x v="1"/>
    <x v="3"/>
    <x v="2"/>
    <x v="15"/>
    <x v="15"/>
    <x v="0"/>
    <x v="0"/>
    <x v="0"/>
    <x v="0"/>
    <x v="0"/>
    <x v="0"/>
    <x v="0"/>
    <s v="ARENA (L')"/>
    <n v="10"/>
    <n v="1961"/>
    <n v="108"/>
    <n v="8"/>
    <n v="19"/>
    <x v="1"/>
    <n v="108"/>
    <x v="0"/>
    <x v="0"/>
    <s v="ESPAÑA"/>
    <s v="BARCELONA"/>
    <s v="BARCELONA"/>
    <x v="36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1"/>
    <x v="3"/>
    <x v="3"/>
    <x v="14"/>
    <x v="14"/>
    <x v="0"/>
    <x v="0"/>
    <x v="0"/>
    <x v="0"/>
    <x v="0"/>
    <x v="0"/>
    <x v="0"/>
    <s v="SANT PERE"/>
    <n v="45"/>
    <n v="2014"/>
    <n v="108"/>
    <n v="8"/>
    <n v="301"/>
    <x v="0"/>
    <n v="108"/>
    <x v="10"/>
    <x v="0"/>
    <s v="ESPAÑA"/>
    <s v="BARCELONA"/>
    <s v="VILADECANS"/>
    <x v="85"/>
    <x v="0"/>
    <x v="0"/>
    <x v="0"/>
  </r>
  <r>
    <x v="1"/>
    <x v="3"/>
    <x v="7"/>
    <x v="12"/>
    <x v="12"/>
    <x v="0"/>
    <x v="0"/>
    <x v="0"/>
    <x v="0"/>
    <x v="0"/>
    <x v="0"/>
    <x v="1"/>
    <s v="EUROPA"/>
    <n v="135"/>
    <n v="1975"/>
    <n v="350"/>
    <n v="0"/>
    <n v="0"/>
    <x v="1"/>
    <n v="108"/>
    <x v="1"/>
    <x v="0"/>
    <s v="URUGUAY"/>
    <s v=""/>
    <s v=""/>
    <x v="40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49"/>
    <n v="2006"/>
    <n v="108"/>
    <n v="8"/>
    <n v="89"/>
    <x v="1"/>
    <n v="108"/>
    <x v="0"/>
    <x v="0"/>
    <s v="ESPAÑA"/>
    <s v="BARCELONA"/>
    <s v="GAVA"/>
    <x v="49"/>
    <x v="0"/>
    <x v="0"/>
    <x v="0"/>
  </r>
  <r>
    <x v="1"/>
    <x v="3"/>
    <x v="7"/>
    <x v="19"/>
    <x v="19"/>
    <x v="0"/>
    <x v="0"/>
    <x v="0"/>
    <x v="0"/>
    <x v="0"/>
    <x v="0"/>
    <x v="0"/>
    <s v="CUNIT"/>
    <n v="43"/>
    <n v="1981"/>
    <n v="154"/>
    <n v="0"/>
    <n v="0"/>
    <x v="1"/>
    <n v="108"/>
    <x v="3"/>
    <x v="0"/>
    <s v="RUSIA"/>
    <s v=""/>
    <s v=""/>
    <x v="8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2012"/>
    <n v="343"/>
    <n v="0"/>
    <n v="0"/>
    <x v="0"/>
    <n v="343"/>
    <x v="10"/>
    <x v="11"/>
    <s v="COLOMBIA"/>
    <s v=""/>
    <s v=""/>
    <x v="84"/>
    <x v="0"/>
    <x v="2"/>
    <x v="1"/>
  </r>
  <r>
    <x v="1"/>
    <x v="3"/>
    <x v="1"/>
    <x v="11"/>
    <x v="11"/>
    <x v="0"/>
    <x v="0"/>
    <x v="0"/>
    <x v="0"/>
    <x v="0"/>
    <x v="0"/>
    <x v="0"/>
    <s v="JOAQUIM FOLGUERA"/>
    <n v="28"/>
    <n v="2005"/>
    <n v="108"/>
    <n v="8"/>
    <n v="74"/>
    <x v="0"/>
    <n v="108"/>
    <x v="1"/>
    <x v="0"/>
    <s v="ESPAÑA"/>
    <s v="BARCELONA"/>
    <s v="CUBELLES"/>
    <x v="44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92"/>
    <n v="315"/>
    <n v="0"/>
    <n v="0"/>
    <x v="0"/>
    <n v="315"/>
    <x v="3"/>
    <x v="24"/>
    <s v="CUBA"/>
    <s v=""/>
    <s v=""/>
    <x v="78"/>
    <x v="0"/>
    <x v="2"/>
    <x v="1"/>
  </r>
  <r>
    <x v="1"/>
    <x v="3"/>
    <x v="2"/>
    <x v="19"/>
    <x v="19"/>
    <x v="0"/>
    <x v="0"/>
    <x v="0"/>
    <x v="0"/>
    <x v="0"/>
    <x v="0"/>
    <x v="0"/>
    <s v="CADAQUES"/>
    <n v="4"/>
    <n v="1962"/>
    <n v="108"/>
    <n v="8"/>
    <n v="15"/>
    <x v="0"/>
    <n v="108"/>
    <x v="1"/>
    <x v="0"/>
    <s v="ESPAÑA"/>
    <s v="BARCELONA"/>
    <s v="BADALONA"/>
    <x v="1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77"/>
    <n v="128"/>
    <n v="0"/>
    <n v="0"/>
    <x v="1"/>
    <n v="108"/>
    <x v="5"/>
    <x v="0"/>
    <s v="RUMANIA"/>
    <s v=""/>
    <s v=""/>
    <x v="3"/>
    <x v="0"/>
    <x v="0"/>
    <x v="0"/>
  </r>
  <r>
    <x v="1"/>
    <x v="1"/>
    <x v="9"/>
    <x v="13"/>
    <x v="13"/>
    <x v="0"/>
    <x v="0"/>
    <x v="0"/>
    <x v="0"/>
    <x v="0"/>
    <x v="0"/>
    <x v="0"/>
    <s v="MONTFLORIT"/>
    <n v="89"/>
    <n v="1982"/>
    <n v="108"/>
    <n v="8"/>
    <n v="200"/>
    <x v="0"/>
    <n v="108"/>
    <x v="2"/>
    <x v="0"/>
    <s v="ESPAÑA"/>
    <s v="BARCELONA"/>
    <s v="SANT BOI DE LLOBREGAT"/>
    <x v="48"/>
    <x v="0"/>
    <x v="0"/>
    <x v="0"/>
  </r>
  <r>
    <x v="1"/>
    <x v="1"/>
    <x v="9"/>
    <x v="13"/>
    <x v="13"/>
    <x v="0"/>
    <x v="0"/>
    <x v="0"/>
    <x v="0"/>
    <x v="0"/>
    <x v="0"/>
    <x v="0"/>
    <s v="MONTFLORIT"/>
    <n v="89"/>
    <n v="1987"/>
    <n v="108"/>
    <n v="8"/>
    <n v="200"/>
    <x v="1"/>
    <n v="108"/>
    <x v="3"/>
    <x v="0"/>
    <s v="ESPAÑA"/>
    <s v="BARCELONA"/>
    <s v="SANT BOI DE LLOBREGAT"/>
    <x v="68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1998"/>
    <n v="108"/>
    <n v="7"/>
    <n v="42"/>
    <x v="1"/>
    <n v="108"/>
    <x v="8"/>
    <x v="0"/>
    <s v="ESPAÑA"/>
    <s v="ILLES BALEARS"/>
    <s v="POLLENÇA"/>
    <x v="24"/>
    <x v="0"/>
    <x v="0"/>
    <x v="0"/>
  </r>
  <r>
    <x v="1"/>
    <x v="3"/>
    <x v="7"/>
    <x v="12"/>
    <x v="12"/>
    <x v="0"/>
    <x v="0"/>
    <x v="0"/>
    <x v="0"/>
    <x v="0"/>
    <x v="0"/>
    <x v="0"/>
    <s v="ALCANAR"/>
    <n v="7"/>
    <n v="1980"/>
    <n v="143"/>
    <n v="0"/>
    <n v="0"/>
    <x v="1"/>
    <n v="143"/>
    <x v="13"/>
    <x v="58"/>
    <s v="REPUBLICA CHECA"/>
    <s v=""/>
    <s v=""/>
    <x v="17"/>
    <x v="0"/>
    <x v="1"/>
    <x v="1"/>
  </r>
  <r>
    <x v="1"/>
    <x v="3"/>
    <x v="9"/>
    <x v="22"/>
    <x v="22"/>
    <x v="0"/>
    <x v="0"/>
    <x v="0"/>
    <x v="0"/>
    <x v="0"/>
    <x v="0"/>
    <x v="0"/>
    <s v="POST (LA)"/>
    <n v="25"/>
    <n v="1960"/>
    <n v="321"/>
    <n v="0"/>
    <n v="0"/>
    <x v="0"/>
    <n v="321"/>
    <x v="0"/>
    <x v="18"/>
    <s v="HONDURAS"/>
    <s v=""/>
    <s v=""/>
    <x v="37"/>
    <x v="0"/>
    <x v="2"/>
    <x v="1"/>
  </r>
  <r>
    <x v="1"/>
    <x v="1"/>
    <x v="4"/>
    <x v="16"/>
    <x v="16"/>
    <x v="0"/>
    <x v="0"/>
    <x v="0"/>
    <x v="0"/>
    <x v="0"/>
    <x v="0"/>
    <x v="1"/>
    <s v="MUNTANYA (LA)"/>
    <n v="14"/>
    <n v="1982"/>
    <n v="343"/>
    <n v="0"/>
    <n v="0"/>
    <x v="1"/>
    <n v="108"/>
    <x v="5"/>
    <x v="0"/>
    <s v="COLOMBIA"/>
    <s v=""/>
    <s v=""/>
    <x v="48"/>
    <x v="0"/>
    <x v="0"/>
    <x v="0"/>
  </r>
  <r>
    <x v="1"/>
    <x v="1"/>
    <x v="8"/>
    <x v="13"/>
    <x v="13"/>
    <x v="0"/>
    <x v="0"/>
    <x v="0"/>
    <x v="0"/>
    <x v="0"/>
    <x v="0"/>
    <x v="3"/>
    <s v="INTERIOR"/>
    <n v="3"/>
    <n v="1993"/>
    <n v="108"/>
    <n v="8"/>
    <n v="19"/>
    <x v="1"/>
    <n v="108"/>
    <x v="3"/>
    <x v="0"/>
    <s v="ESPAÑA"/>
    <s v="BARCELONA"/>
    <s v="BARCELONA"/>
    <x v="79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2006"/>
    <n v="342"/>
    <n v="0"/>
    <n v="0"/>
    <x v="0"/>
    <n v="342"/>
    <x v="4"/>
    <x v="8"/>
    <s v="BRASIL"/>
    <s v=""/>
    <s v=""/>
    <x v="49"/>
    <x v="0"/>
    <x v="2"/>
    <x v="1"/>
  </r>
  <r>
    <x v="1"/>
    <x v="1"/>
    <x v="4"/>
    <x v="18"/>
    <x v="18"/>
    <x v="0"/>
    <x v="0"/>
    <x v="0"/>
    <x v="0"/>
    <x v="0"/>
    <x v="0"/>
    <x v="10"/>
    <s v="TERRACUITA (DE LA)"/>
    <n v="7"/>
    <n v="1952"/>
    <n v="125"/>
    <n v="0"/>
    <n v="0"/>
    <x v="0"/>
    <n v="125"/>
    <x v="1"/>
    <x v="45"/>
    <s v="REINO UNIDO"/>
    <s v=""/>
    <s v=""/>
    <x v="65"/>
    <x v="0"/>
    <x v="2"/>
    <x v="1"/>
  </r>
  <r>
    <x v="1"/>
    <x v="0"/>
    <x v="5"/>
    <x v="5"/>
    <x v="5"/>
    <x v="0"/>
    <x v="0"/>
    <x v="0"/>
    <x v="0"/>
    <x v="0"/>
    <x v="0"/>
    <x v="0"/>
    <s v="SANT NICASI"/>
    <n v="11"/>
    <n v="2006"/>
    <n v="108"/>
    <n v="8"/>
    <n v="301"/>
    <x v="1"/>
    <n v="108"/>
    <x v="0"/>
    <x v="0"/>
    <s v="ESPAÑA"/>
    <s v="BARCELONA"/>
    <s v="VILADECANS"/>
    <x v="49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0"/>
    <n v="2005"/>
    <n v="108"/>
    <n v="8"/>
    <n v="298"/>
    <x v="0"/>
    <n v="108"/>
    <x v="1"/>
    <x v="0"/>
    <s v="ESPAÑA"/>
    <s v="BARCELONA"/>
    <s v="VIC"/>
    <x v="44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72"/>
    <n v="154"/>
    <n v="0"/>
    <n v="0"/>
    <x v="0"/>
    <n v="154"/>
    <x v="6"/>
    <x v="6"/>
    <s v="RUSIA"/>
    <s v=""/>
    <s v=""/>
    <x v="4"/>
    <x v="0"/>
    <x v="2"/>
    <x v="1"/>
  </r>
  <r>
    <x v="1"/>
    <x v="3"/>
    <x v="8"/>
    <x v="21"/>
    <x v="21"/>
    <x v="0"/>
    <x v="0"/>
    <x v="0"/>
    <x v="0"/>
    <x v="0"/>
    <x v="0"/>
    <x v="4"/>
    <s v="JOAQUIM VAYREDA"/>
    <n v="32"/>
    <n v="2011"/>
    <n v="340"/>
    <n v="0"/>
    <n v="0"/>
    <x v="1"/>
    <n v="340"/>
    <x v="4"/>
    <x v="7"/>
    <s v="ARGENTINA"/>
    <s v=""/>
    <s v=""/>
    <x v="83"/>
    <x v="0"/>
    <x v="2"/>
    <x v="1"/>
  </r>
  <r>
    <x v="1"/>
    <x v="2"/>
    <x v="8"/>
    <x v="23"/>
    <x v="23"/>
    <x v="0"/>
    <x v="0"/>
    <x v="0"/>
    <x v="0"/>
    <x v="0"/>
    <x v="0"/>
    <x v="1"/>
    <s v="VUIT DE MARÇ"/>
    <n v="48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1"/>
    <x v="2"/>
    <x v="8"/>
    <x v="10"/>
    <x v="10"/>
    <x v="0"/>
    <x v="0"/>
    <x v="0"/>
    <x v="0"/>
    <x v="0"/>
    <x v="0"/>
    <x v="0"/>
    <s v="PAU VERGOS"/>
    <n v="74"/>
    <n v="1988"/>
    <n v="348"/>
    <n v="0"/>
    <n v="0"/>
    <x v="0"/>
    <n v="108"/>
    <x v="3"/>
    <x v="0"/>
    <s v="PERU"/>
    <s v=""/>
    <s v=""/>
    <x v="2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2002"/>
    <n v="108"/>
    <n v="39"/>
    <n v="75"/>
    <x v="1"/>
    <n v="108"/>
    <x v="5"/>
    <x v="0"/>
    <s v="ESPAÑA"/>
    <s v="CANTABRIA"/>
    <s v="SANTANDER"/>
    <x v="26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1"/>
    <n v="1976"/>
    <n v="108"/>
    <n v="8"/>
    <n v="19"/>
    <x v="0"/>
    <n v="108"/>
    <x v="8"/>
    <x v="0"/>
    <s v="ESPAÑA"/>
    <s v="BARCELONA"/>
    <s v="BARCELONA"/>
    <x v="43"/>
    <x v="0"/>
    <x v="0"/>
    <x v="0"/>
  </r>
  <r>
    <x v="1"/>
    <x v="3"/>
    <x v="7"/>
    <x v="12"/>
    <x v="12"/>
    <x v="0"/>
    <x v="0"/>
    <x v="0"/>
    <x v="0"/>
    <x v="0"/>
    <x v="0"/>
    <x v="0"/>
    <s v="SITGES"/>
    <n v="14"/>
    <n v="1985"/>
    <n v="121"/>
    <n v="0"/>
    <n v="0"/>
    <x v="0"/>
    <n v="121"/>
    <x v="3"/>
    <x v="43"/>
    <s v="HOLANDA"/>
    <s v=""/>
    <s v=""/>
    <x v="33"/>
    <x v="0"/>
    <x v="1"/>
    <x v="1"/>
  </r>
  <r>
    <x v="1"/>
    <x v="2"/>
    <x v="8"/>
    <x v="10"/>
    <x v="10"/>
    <x v="0"/>
    <x v="0"/>
    <x v="0"/>
    <x v="0"/>
    <x v="0"/>
    <x v="0"/>
    <x v="0"/>
    <s v="COLOMERES (LES)"/>
    <n v="73"/>
    <n v="1998"/>
    <n v="342"/>
    <n v="0"/>
    <n v="0"/>
    <x v="1"/>
    <n v="342"/>
    <x v="1"/>
    <x v="8"/>
    <s v="BRASIL"/>
    <s v=""/>
    <s v=""/>
    <x v="24"/>
    <x v="0"/>
    <x v="2"/>
    <x v="1"/>
  </r>
  <r>
    <x v="1"/>
    <x v="3"/>
    <x v="2"/>
    <x v="19"/>
    <x v="19"/>
    <x v="0"/>
    <x v="0"/>
    <x v="0"/>
    <x v="0"/>
    <x v="0"/>
    <x v="0"/>
    <x v="0"/>
    <s v="ARENYS"/>
    <n v="7"/>
    <n v="1980"/>
    <n v="228"/>
    <n v="0"/>
    <n v="0"/>
    <x v="0"/>
    <n v="115"/>
    <x v="12"/>
    <x v="16"/>
    <s v="MARRUECOS"/>
    <s v=""/>
    <s v=""/>
    <x v="17"/>
    <x v="0"/>
    <x v="1"/>
    <x v="1"/>
  </r>
  <r>
    <x v="1"/>
    <x v="3"/>
    <x v="2"/>
    <x v="19"/>
    <x v="19"/>
    <x v="0"/>
    <x v="0"/>
    <x v="0"/>
    <x v="0"/>
    <x v="0"/>
    <x v="0"/>
    <x v="0"/>
    <s v="ARENYS"/>
    <n v="7"/>
    <n v="1960"/>
    <n v="115"/>
    <n v="0"/>
    <n v="0"/>
    <x v="1"/>
    <n v="115"/>
    <x v="6"/>
    <x v="16"/>
    <s v="ITALIA"/>
    <s v=""/>
    <s v=""/>
    <x v="37"/>
    <x v="0"/>
    <x v="1"/>
    <x v="1"/>
  </r>
  <r>
    <x v="1"/>
    <x v="3"/>
    <x v="1"/>
    <x v="11"/>
    <x v="11"/>
    <x v="0"/>
    <x v="0"/>
    <x v="0"/>
    <x v="0"/>
    <x v="0"/>
    <x v="0"/>
    <x v="0"/>
    <s v="COLOMERES (LES)"/>
    <n v="36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2"/>
    <x v="5"/>
    <x v="10"/>
    <x v="10"/>
    <x v="0"/>
    <x v="0"/>
    <x v="0"/>
    <x v="0"/>
    <x v="0"/>
    <x v="0"/>
    <x v="3"/>
    <s v="PARE POVEDA"/>
    <n v="2"/>
    <n v="1985"/>
    <n v="321"/>
    <n v="0"/>
    <n v="0"/>
    <x v="0"/>
    <n v="321"/>
    <x v="5"/>
    <x v="18"/>
    <s v="HONDURAS"/>
    <s v=""/>
    <s v=""/>
    <x v="33"/>
    <x v="0"/>
    <x v="2"/>
    <x v="1"/>
  </r>
  <r>
    <x v="1"/>
    <x v="1"/>
    <x v="9"/>
    <x v="13"/>
    <x v="13"/>
    <x v="0"/>
    <x v="0"/>
    <x v="0"/>
    <x v="0"/>
    <x v="0"/>
    <x v="0"/>
    <x v="1"/>
    <s v="DIAGONAL"/>
    <n v="16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0"/>
    <x v="8"/>
    <x v="5"/>
    <x v="5"/>
    <x v="0"/>
    <x v="0"/>
    <x v="0"/>
    <x v="0"/>
    <x v="0"/>
    <x v="0"/>
    <x v="5"/>
    <s v="RAMBLA"/>
    <n v="7"/>
    <n v="2017"/>
    <n v="108"/>
    <n v="8"/>
    <n v="15"/>
    <x v="0"/>
    <n v="108"/>
    <x v="10"/>
    <x v="0"/>
    <s v="ESPAÑA"/>
    <s v="BARCELONA"/>
    <s v="BADALONA"/>
    <x v="93"/>
    <x v="0"/>
    <x v="0"/>
    <x v="0"/>
  </r>
  <r>
    <x v="1"/>
    <x v="3"/>
    <x v="9"/>
    <x v="11"/>
    <x v="11"/>
    <x v="0"/>
    <x v="0"/>
    <x v="0"/>
    <x v="0"/>
    <x v="0"/>
    <x v="0"/>
    <x v="3"/>
    <s v="PANES"/>
    <n v="9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5"/>
    <n v="2005"/>
    <n v="108"/>
    <n v="8"/>
    <n v="89"/>
    <x v="0"/>
    <n v="108"/>
    <x v="0"/>
    <x v="0"/>
    <s v="ESPAÑA"/>
    <s v="BARCELONA"/>
    <s v="GAVA"/>
    <x v="44"/>
    <x v="0"/>
    <x v="0"/>
    <x v="0"/>
  </r>
  <r>
    <x v="1"/>
    <x v="1"/>
    <x v="9"/>
    <x v="13"/>
    <x v="13"/>
    <x v="0"/>
    <x v="0"/>
    <x v="0"/>
    <x v="0"/>
    <x v="0"/>
    <x v="0"/>
    <x v="0"/>
    <s v="MONTFLORIT"/>
    <n v="109"/>
    <n v="2000"/>
    <n v="108"/>
    <n v="8"/>
    <n v="89"/>
    <x v="1"/>
    <n v="108"/>
    <x v="3"/>
    <x v="0"/>
    <s v="ESPAÑA"/>
    <s v="BARCELONA"/>
    <s v="GAVA"/>
    <x v="10"/>
    <x v="0"/>
    <x v="0"/>
    <x v="0"/>
  </r>
  <r>
    <x v="1"/>
    <x v="3"/>
    <x v="5"/>
    <x v="14"/>
    <x v="14"/>
    <x v="0"/>
    <x v="0"/>
    <x v="0"/>
    <x v="0"/>
    <x v="0"/>
    <x v="0"/>
    <x v="0"/>
    <s v="ARTUR COSTA"/>
    <n v="12"/>
    <n v="1999"/>
    <n v="108"/>
    <n v="8"/>
    <n v="89"/>
    <x v="1"/>
    <n v="108"/>
    <x v="3"/>
    <x v="0"/>
    <s v="ESPAÑA"/>
    <s v="BARCELONA"/>
    <s v="GAVA"/>
    <x v="2"/>
    <x v="0"/>
    <x v="0"/>
    <x v="0"/>
  </r>
  <r>
    <x v="1"/>
    <x v="3"/>
    <x v="7"/>
    <x v="12"/>
    <x v="12"/>
    <x v="0"/>
    <x v="0"/>
    <x v="0"/>
    <x v="0"/>
    <x v="0"/>
    <x v="0"/>
    <x v="0"/>
    <s v="CALAFELL"/>
    <n v="30"/>
    <n v="1999"/>
    <n v="108"/>
    <n v="8"/>
    <n v="89"/>
    <x v="0"/>
    <n v="108"/>
    <x v="3"/>
    <x v="0"/>
    <s v="ESPAÑA"/>
    <s v="BARCELONA"/>
    <s v="GAVA"/>
    <x v="2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7"/>
    <n v="1976"/>
    <n v="108"/>
    <n v="8"/>
    <n v="19"/>
    <x v="0"/>
    <n v="108"/>
    <x v="1"/>
    <x v="0"/>
    <s v="ESPAÑA"/>
    <s v="BARCELONA"/>
    <s v="BARCELONA"/>
    <x v="43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2"/>
    <n v="1992"/>
    <n v="410"/>
    <n v="0"/>
    <n v="0"/>
    <x v="1"/>
    <n v="410"/>
    <x v="7"/>
    <x v="9"/>
    <s v="INDIA"/>
    <s v=""/>
    <s v=""/>
    <x v="78"/>
    <x v="0"/>
    <x v="2"/>
    <x v="1"/>
  </r>
  <r>
    <x v="1"/>
    <x v="2"/>
    <x v="8"/>
    <x v="23"/>
    <x v="23"/>
    <x v="0"/>
    <x v="0"/>
    <x v="0"/>
    <x v="0"/>
    <x v="0"/>
    <x v="0"/>
    <x v="1"/>
    <s v="JOAN CARLES I"/>
    <n v="23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7"/>
    <n v="1989"/>
    <n v="303"/>
    <n v="0"/>
    <n v="0"/>
    <x v="1"/>
    <n v="303"/>
    <x v="3"/>
    <x v="23"/>
    <s v="MEXICO"/>
    <s v=""/>
    <s v=""/>
    <x v="46"/>
    <x v="0"/>
    <x v="2"/>
    <x v="1"/>
  </r>
  <r>
    <x v="1"/>
    <x v="2"/>
    <x v="8"/>
    <x v="10"/>
    <x v="10"/>
    <x v="0"/>
    <x v="0"/>
    <x v="0"/>
    <x v="0"/>
    <x v="0"/>
    <x v="0"/>
    <x v="0"/>
    <s v="MONTFLORIT"/>
    <n v="74"/>
    <n v="1990"/>
    <n v="228"/>
    <n v="0"/>
    <n v="0"/>
    <x v="0"/>
    <n v="228"/>
    <x v="1"/>
    <x v="2"/>
    <s v="MARRUECOS"/>
    <s v=""/>
    <s v=""/>
    <x v="69"/>
    <x v="0"/>
    <x v="2"/>
    <x v="1"/>
  </r>
  <r>
    <x v="1"/>
    <x v="3"/>
    <x v="5"/>
    <x v="14"/>
    <x v="14"/>
    <x v="0"/>
    <x v="0"/>
    <x v="0"/>
    <x v="0"/>
    <x v="0"/>
    <x v="0"/>
    <x v="0"/>
    <s v="MARTIRS DEL SETGE DE 1714"/>
    <n v="19"/>
    <n v="2015"/>
    <n v="108"/>
    <n v="8"/>
    <n v="19"/>
    <x v="0"/>
    <n v="108"/>
    <x v="10"/>
    <x v="0"/>
    <s v="ESPAÑA"/>
    <s v="BARCELONA"/>
    <s v="BARCELONA"/>
    <x v="86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73"/>
    <n v="343"/>
    <n v="0"/>
    <n v="0"/>
    <x v="1"/>
    <n v="343"/>
    <x v="1"/>
    <x v="11"/>
    <s v="COLOMBIA"/>
    <s v=""/>
    <s v=""/>
    <x v="9"/>
    <x v="0"/>
    <x v="2"/>
    <x v="1"/>
  </r>
  <r>
    <x v="1"/>
    <x v="3"/>
    <x v="7"/>
    <x v="19"/>
    <x v="19"/>
    <x v="0"/>
    <x v="0"/>
    <x v="0"/>
    <x v="0"/>
    <x v="0"/>
    <x v="0"/>
    <x v="0"/>
    <s v="BLANES"/>
    <n v="8"/>
    <n v="1974"/>
    <n v="108"/>
    <n v="8"/>
    <n v="19"/>
    <x v="1"/>
    <n v="108"/>
    <x v="5"/>
    <x v="0"/>
    <s v="ESPAÑA"/>
    <s v="BARCELONA"/>
    <s v="BARCELONA"/>
    <x v="20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3"/>
    <n v="1991"/>
    <n v="410"/>
    <n v="0"/>
    <n v="0"/>
    <x v="1"/>
    <n v="410"/>
    <x v="11"/>
    <x v="9"/>
    <s v="INDIA"/>
    <s v=""/>
    <s v=""/>
    <x v="19"/>
    <x v="0"/>
    <x v="2"/>
    <x v="1"/>
  </r>
  <r>
    <x v="1"/>
    <x v="1"/>
    <x v="9"/>
    <x v="13"/>
    <x v="13"/>
    <x v="0"/>
    <x v="0"/>
    <x v="0"/>
    <x v="0"/>
    <x v="0"/>
    <x v="0"/>
    <x v="1"/>
    <s v="DIAGONAL"/>
    <n v="2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75"/>
    <n v="108"/>
    <n v="8"/>
    <n v="19"/>
    <x v="0"/>
    <n v="108"/>
    <x v="1"/>
    <x v="0"/>
    <s v="ESPAÑA"/>
    <s v="BARCELONA"/>
    <s v="BARCELONA"/>
    <x v="40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1980"/>
    <n v="128"/>
    <n v="0"/>
    <n v="0"/>
    <x v="1"/>
    <n v="128"/>
    <x v="11"/>
    <x v="14"/>
    <s v="RUMANIA"/>
    <s v=""/>
    <s v=""/>
    <x v="17"/>
    <x v="0"/>
    <x v="1"/>
    <x v="1"/>
  </r>
  <r>
    <x v="1"/>
    <x v="3"/>
    <x v="2"/>
    <x v="17"/>
    <x v="17"/>
    <x v="0"/>
    <x v="0"/>
    <x v="0"/>
    <x v="0"/>
    <x v="0"/>
    <x v="0"/>
    <x v="1"/>
    <s v="EUROPA"/>
    <n v="31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5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2005"/>
    <n v="108"/>
    <n v="8"/>
    <n v="56"/>
    <x v="1"/>
    <n v="128"/>
    <x v="10"/>
    <x v="14"/>
    <s v="ESPAÑA"/>
    <s v="BARCELONA"/>
    <s v="CASTELLDEFELS"/>
    <x v="44"/>
    <x v="0"/>
    <x v="1"/>
    <x v="1"/>
  </r>
  <r>
    <x v="1"/>
    <x v="1"/>
    <x v="2"/>
    <x v="13"/>
    <x v="13"/>
    <x v="0"/>
    <x v="0"/>
    <x v="0"/>
    <x v="0"/>
    <x v="0"/>
    <x v="0"/>
    <x v="1"/>
    <s v="DIAGONAL"/>
    <n v="23"/>
    <n v="1952"/>
    <n v="108"/>
    <n v="29"/>
    <n v="67"/>
    <x v="0"/>
    <n v="108"/>
    <x v="4"/>
    <x v="0"/>
    <s v="ESPAÑA"/>
    <s v="MALAGA"/>
    <s v="MALAGA"/>
    <x v="65"/>
    <x v="0"/>
    <x v="0"/>
    <x v="0"/>
  </r>
  <r>
    <x v="1"/>
    <x v="3"/>
    <x v="2"/>
    <x v="15"/>
    <x v="15"/>
    <x v="0"/>
    <x v="0"/>
    <x v="0"/>
    <x v="0"/>
    <x v="0"/>
    <x v="0"/>
    <x v="0"/>
    <s v="GREGAL"/>
    <n v="3"/>
    <n v="1971"/>
    <n v="108"/>
    <n v="8"/>
    <n v="89"/>
    <x v="0"/>
    <n v="108"/>
    <x v="3"/>
    <x v="0"/>
    <s v="ESPAÑA"/>
    <s v="BARCELONA"/>
    <s v="GAVA"/>
    <x v="14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9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2"/>
    <x v="15"/>
    <x v="15"/>
    <x v="0"/>
    <x v="0"/>
    <x v="0"/>
    <x v="0"/>
    <x v="0"/>
    <x v="0"/>
    <x v="0"/>
    <s v="GREGAL"/>
    <n v="6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2007"/>
    <n v="108"/>
    <n v="8"/>
    <n v="19"/>
    <x v="1"/>
    <n v="108"/>
    <x v="10"/>
    <x v="0"/>
    <s v="ESPAÑA"/>
    <s v="BARCELONA"/>
    <s v="BARCELONA"/>
    <x v="53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3"/>
    <n v="1984"/>
    <n v="108"/>
    <n v="8"/>
    <n v="19"/>
    <x v="0"/>
    <n v="108"/>
    <x v="12"/>
    <x v="0"/>
    <s v="ESPAÑA"/>
    <s v="BARCELONA"/>
    <s v="BARCELONA"/>
    <x v="34"/>
    <x v="0"/>
    <x v="0"/>
    <x v="0"/>
  </r>
  <r>
    <x v="1"/>
    <x v="3"/>
    <x v="2"/>
    <x v="15"/>
    <x v="15"/>
    <x v="0"/>
    <x v="0"/>
    <x v="0"/>
    <x v="0"/>
    <x v="0"/>
    <x v="0"/>
    <x v="9"/>
    <s v="PINEDA (LA)"/>
    <n v="32"/>
    <n v="1976"/>
    <n v="108"/>
    <n v="43"/>
    <n v="155"/>
    <x v="0"/>
    <n v="108"/>
    <x v="6"/>
    <x v="0"/>
    <s v="ESPAÑA"/>
    <s v="TARRAGONA"/>
    <s v="TORTOSA"/>
    <x v="43"/>
    <x v="0"/>
    <x v="0"/>
    <x v="0"/>
  </r>
  <r>
    <x v="1"/>
    <x v="1"/>
    <x v="6"/>
    <x v="20"/>
    <x v="20"/>
    <x v="0"/>
    <x v="0"/>
    <x v="0"/>
    <x v="0"/>
    <x v="0"/>
    <x v="0"/>
    <x v="0"/>
    <s v="PRINCIPAL"/>
    <n v="18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20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2"/>
    <x v="15"/>
    <x v="15"/>
    <x v="0"/>
    <x v="0"/>
    <x v="0"/>
    <x v="0"/>
    <x v="0"/>
    <x v="0"/>
    <x v="9"/>
    <s v="PINEDA (LA)"/>
    <n v="51"/>
    <n v="1943"/>
    <n v="108"/>
    <n v="6"/>
    <n v="100"/>
    <x v="0"/>
    <n v="108"/>
    <x v="4"/>
    <x v="0"/>
    <s v="ESPAÑA"/>
    <s v="BADAJOZ"/>
    <s v="PEÑALSORDO"/>
    <x v="47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1981"/>
    <n v="108"/>
    <n v="8"/>
    <n v="19"/>
    <x v="0"/>
    <n v="108"/>
    <x v="0"/>
    <x v="0"/>
    <s v="ESPAÑA"/>
    <s v="BARCELONA"/>
    <s v="BARCELONA"/>
    <x v="8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2003"/>
    <n v="108"/>
    <n v="8"/>
    <n v="19"/>
    <x v="0"/>
    <n v="407"/>
    <x v="10"/>
    <x v="3"/>
    <s v="ESPAÑA"/>
    <s v="BARCELONA"/>
    <s v="BARCELONA"/>
    <x v="35"/>
    <x v="0"/>
    <x v="2"/>
    <x v="1"/>
  </r>
  <r>
    <x v="1"/>
    <x v="3"/>
    <x v="5"/>
    <x v="14"/>
    <x v="14"/>
    <x v="0"/>
    <x v="0"/>
    <x v="0"/>
    <x v="0"/>
    <x v="0"/>
    <x v="0"/>
    <x v="0"/>
    <s v="F. RIUS I TAULET"/>
    <n v="22"/>
    <n v="1992"/>
    <n v="108"/>
    <n v="8"/>
    <n v="89"/>
    <x v="1"/>
    <n v="108"/>
    <x v="11"/>
    <x v="0"/>
    <s v="ESPAÑA"/>
    <s v="BARCELONA"/>
    <s v="GAVA"/>
    <x v="78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77"/>
    <n v="108"/>
    <n v="8"/>
    <n v="211"/>
    <x v="1"/>
    <n v="108"/>
    <x v="13"/>
    <x v="0"/>
    <s v="ESPAÑA"/>
    <s v="BARCELONA"/>
    <s v="SANT FELIU DE LLOBREGAT"/>
    <x v="3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68"/>
    <n v="108"/>
    <n v="28"/>
    <n v="79"/>
    <x v="0"/>
    <n v="108"/>
    <x v="5"/>
    <x v="0"/>
    <s v="ESPAÑA"/>
    <s v="MADRID"/>
    <s v="MADRID"/>
    <x v="28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6"/>
    <n v="2010"/>
    <n v="108"/>
    <n v="8"/>
    <n v="169"/>
    <x v="0"/>
    <n v="108"/>
    <x v="10"/>
    <x v="0"/>
    <s v="ESPAÑA"/>
    <s v="BARCELONA"/>
    <s v="PRAT DE LLOBREGAT (EL)"/>
    <x v="82"/>
    <x v="0"/>
    <x v="0"/>
    <x v="0"/>
  </r>
  <r>
    <x v="1"/>
    <x v="3"/>
    <x v="9"/>
    <x v="11"/>
    <x v="11"/>
    <x v="0"/>
    <x v="0"/>
    <x v="0"/>
    <x v="0"/>
    <x v="0"/>
    <x v="0"/>
    <x v="3"/>
    <s v="PANES"/>
    <n v="36"/>
    <n v="1976"/>
    <n v="108"/>
    <n v="8"/>
    <n v="19"/>
    <x v="1"/>
    <n v="108"/>
    <x v="1"/>
    <x v="0"/>
    <s v="ESPAÑA"/>
    <s v="BARCELONA"/>
    <s v="BARCELONA"/>
    <x v="4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36"/>
    <n v="1978"/>
    <n v="108"/>
    <n v="7"/>
    <n v="65"/>
    <x v="0"/>
    <n v="108"/>
    <x v="8"/>
    <x v="0"/>
    <s v="ESPAÑA"/>
    <s v="ILLES BALEARS"/>
    <s v="VILAFRANCA DE BONANY"/>
    <x v="27"/>
    <x v="0"/>
    <x v="0"/>
    <x v="0"/>
  </r>
  <r>
    <x v="1"/>
    <x v="3"/>
    <x v="7"/>
    <x v="12"/>
    <x v="12"/>
    <x v="0"/>
    <x v="0"/>
    <x v="0"/>
    <x v="0"/>
    <x v="0"/>
    <x v="0"/>
    <x v="0"/>
    <s v="CALAFELL"/>
    <n v="30"/>
    <n v="2014"/>
    <n v="125"/>
    <n v="0"/>
    <n v="0"/>
    <x v="0"/>
    <n v="108"/>
    <x v="10"/>
    <x v="0"/>
    <s v="REINO UNIDO"/>
    <s v=""/>
    <s v=""/>
    <x v="85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24"/>
    <n v="1979"/>
    <n v="108"/>
    <n v="8"/>
    <n v="298"/>
    <x v="1"/>
    <n v="108"/>
    <x v="3"/>
    <x v="0"/>
    <s v="ESPAÑA"/>
    <s v="BARCELONA"/>
    <s v="VIC"/>
    <x v="30"/>
    <x v="0"/>
    <x v="0"/>
    <x v="0"/>
  </r>
  <r>
    <x v="1"/>
    <x v="3"/>
    <x v="7"/>
    <x v="19"/>
    <x v="19"/>
    <x v="0"/>
    <x v="0"/>
    <x v="0"/>
    <x v="0"/>
    <x v="0"/>
    <x v="0"/>
    <x v="0"/>
    <s v="CUNIT"/>
    <n v="80"/>
    <n v="2003"/>
    <n v="108"/>
    <n v="8"/>
    <n v="19"/>
    <x v="1"/>
    <n v="108"/>
    <x v="10"/>
    <x v="0"/>
    <s v="ESPAÑA"/>
    <s v="BARCELONA"/>
    <s v="BARCELONA"/>
    <x v="35"/>
    <x v="0"/>
    <x v="0"/>
    <x v="0"/>
  </r>
  <r>
    <x v="1"/>
    <x v="3"/>
    <x v="7"/>
    <x v="19"/>
    <x v="19"/>
    <x v="0"/>
    <x v="0"/>
    <x v="0"/>
    <x v="0"/>
    <x v="0"/>
    <x v="0"/>
    <x v="0"/>
    <s v="CUNIT"/>
    <n v="80"/>
    <n v="2010"/>
    <n v="108"/>
    <n v="8"/>
    <n v="19"/>
    <x v="0"/>
    <n v="108"/>
    <x v="10"/>
    <x v="0"/>
    <s v="ESPAÑA"/>
    <s v="BARCELONA"/>
    <s v="BARCELONA"/>
    <x v="82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87"/>
    <n v="108"/>
    <n v="8"/>
    <n v="89"/>
    <x v="0"/>
    <n v="108"/>
    <x v="11"/>
    <x v="0"/>
    <s v="ESPAÑA"/>
    <s v="BARCELONA"/>
    <s v="GAVA"/>
    <x v="68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1977"/>
    <n v="108"/>
    <n v="8"/>
    <n v="19"/>
    <x v="1"/>
    <n v="108"/>
    <x v="5"/>
    <x v="0"/>
    <s v="ESPAÑA"/>
    <s v="BARCELONA"/>
    <s v="BARCELONA"/>
    <x v="3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2"/>
    <n v="1984"/>
    <n v="407"/>
    <n v="0"/>
    <n v="0"/>
    <x v="1"/>
    <n v="407"/>
    <x v="0"/>
    <x v="3"/>
    <s v="CHINA"/>
    <s v=""/>
    <s v=""/>
    <x v="34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125"/>
    <n v="1976"/>
    <n v="108"/>
    <n v="8"/>
    <n v="19"/>
    <x v="1"/>
    <n v="108"/>
    <x v="8"/>
    <x v="0"/>
    <s v="ESPAÑA"/>
    <s v="BARCELONA"/>
    <s v="BARCELONA"/>
    <x v="43"/>
    <x v="0"/>
    <x v="0"/>
    <x v="0"/>
  </r>
  <r>
    <x v="1"/>
    <x v="3"/>
    <x v="7"/>
    <x v="19"/>
    <x v="19"/>
    <x v="0"/>
    <x v="0"/>
    <x v="0"/>
    <x v="0"/>
    <x v="0"/>
    <x v="0"/>
    <x v="1"/>
    <s v="EUROPA"/>
    <n v="99"/>
    <n v="1977"/>
    <n v="108"/>
    <n v="8"/>
    <n v="19"/>
    <x v="1"/>
    <n v="108"/>
    <x v="6"/>
    <x v="0"/>
    <s v="ESPAÑA"/>
    <s v="BARCELONA"/>
    <s v="BARCELONA"/>
    <x v="3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7"/>
    <x v="19"/>
    <x v="19"/>
    <x v="0"/>
    <x v="0"/>
    <x v="0"/>
    <x v="0"/>
    <x v="0"/>
    <x v="0"/>
    <x v="0"/>
    <s v="ROSAS"/>
    <n v="8"/>
    <n v="1991"/>
    <n v="108"/>
    <n v="8"/>
    <n v="19"/>
    <x v="0"/>
    <n v="108"/>
    <x v="1"/>
    <x v="0"/>
    <s v="ESPAÑA"/>
    <s v="BARCELONA"/>
    <s v="BARCELONA"/>
    <x v="19"/>
    <x v="0"/>
    <x v="0"/>
    <x v="0"/>
  </r>
  <r>
    <x v="1"/>
    <x v="3"/>
    <x v="2"/>
    <x v="15"/>
    <x v="15"/>
    <x v="0"/>
    <x v="0"/>
    <x v="0"/>
    <x v="0"/>
    <x v="0"/>
    <x v="0"/>
    <x v="9"/>
    <s v="PINEDA (LA)"/>
    <n v="51"/>
    <n v="1973"/>
    <n v="108"/>
    <n v="8"/>
    <n v="101"/>
    <x v="1"/>
    <n v="108"/>
    <x v="2"/>
    <x v="0"/>
    <s v="ESPAÑA"/>
    <s v="BARCELONA"/>
    <s v="HOSPITALET DE LLOBREGAT (L')"/>
    <x v="9"/>
    <x v="0"/>
    <x v="0"/>
    <x v="0"/>
  </r>
  <r>
    <x v="1"/>
    <x v="2"/>
    <x v="5"/>
    <x v="10"/>
    <x v="10"/>
    <x v="0"/>
    <x v="0"/>
    <x v="0"/>
    <x v="0"/>
    <x v="0"/>
    <x v="0"/>
    <x v="0"/>
    <s v="MONTFLORIT"/>
    <n v="48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0"/>
    <x v="8"/>
    <x v="5"/>
    <x v="5"/>
    <x v="0"/>
    <x v="0"/>
    <x v="0"/>
    <x v="0"/>
    <x v="0"/>
    <x v="0"/>
    <x v="0"/>
    <s v="SANT PERE"/>
    <n v="14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1951"/>
    <n v="108"/>
    <n v="41"/>
    <n v="50"/>
    <x v="0"/>
    <n v="108"/>
    <x v="0"/>
    <x v="0"/>
    <s v="ESPAÑA"/>
    <s v="SEVILLA"/>
    <s v="HERRERA"/>
    <x v="66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1"/>
    <x v="3"/>
    <x v="7"/>
    <x v="12"/>
    <x v="12"/>
    <x v="0"/>
    <x v="0"/>
    <x v="0"/>
    <x v="0"/>
    <x v="0"/>
    <x v="0"/>
    <x v="0"/>
    <s v="SITGES"/>
    <n v="16"/>
    <n v="2000"/>
    <n v="154"/>
    <n v="0"/>
    <n v="0"/>
    <x v="1"/>
    <n v="154"/>
    <x v="0"/>
    <x v="6"/>
    <s v="RUSIA"/>
    <s v=""/>
    <s v=""/>
    <x v="10"/>
    <x v="0"/>
    <x v="2"/>
    <x v="1"/>
  </r>
  <r>
    <x v="1"/>
    <x v="3"/>
    <x v="9"/>
    <x v="11"/>
    <x v="11"/>
    <x v="0"/>
    <x v="0"/>
    <x v="0"/>
    <x v="0"/>
    <x v="0"/>
    <x v="0"/>
    <x v="3"/>
    <s v="PANES"/>
    <n v="14"/>
    <n v="2011"/>
    <n v="108"/>
    <n v="8"/>
    <n v="301"/>
    <x v="1"/>
    <n v="108"/>
    <x v="10"/>
    <x v="0"/>
    <s v="ESPAÑA"/>
    <s v="BARCELONA"/>
    <s v="VILADECANS"/>
    <x v="83"/>
    <x v="0"/>
    <x v="0"/>
    <x v="0"/>
  </r>
  <r>
    <x v="1"/>
    <x v="3"/>
    <x v="2"/>
    <x v="15"/>
    <x v="15"/>
    <x v="0"/>
    <x v="0"/>
    <x v="0"/>
    <x v="0"/>
    <x v="0"/>
    <x v="0"/>
    <x v="0"/>
    <s v="PINAR"/>
    <n v="80"/>
    <n v="1971"/>
    <n v="108"/>
    <n v="8"/>
    <n v="19"/>
    <x v="1"/>
    <n v="108"/>
    <x v="5"/>
    <x v="0"/>
    <s v="ESPAÑA"/>
    <s v="BARCELONA"/>
    <s v="BARCELONA"/>
    <x v="14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2"/>
    <x v="15"/>
    <x v="15"/>
    <x v="0"/>
    <x v="0"/>
    <x v="0"/>
    <x v="0"/>
    <x v="0"/>
    <x v="0"/>
    <x v="0"/>
    <s v="PINAR"/>
    <n v="77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7"/>
    <x v="12"/>
    <x v="12"/>
    <x v="0"/>
    <x v="0"/>
    <x v="0"/>
    <x v="0"/>
    <x v="0"/>
    <x v="0"/>
    <x v="0"/>
    <s v="ALCANAR"/>
    <n v="4"/>
    <n v="2013"/>
    <n v="108"/>
    <n v="8"/>
    <n v="19"/>
    <x v="0"/>
    <n v="108"/>
    <x v="10"/>
    <x v="0"/>
    <s v="ESPAÑA"/>
    <s v="BARCELONA"/>
    <s v="BARCELONA"/>
    <x v="87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3"/>
    <n v="108"/>
    <n v="8"/>
    <n v="19"/>
    <x v="0"/>
    <n v="108"/>
    <x v="10"/>
    <x v="0"/>
    <s v="ESPAÑA"/>
    <s v="BARCELONA"/>
    <s v="BARCELONA"/>
    <x v="87"/>
    <x v="0"/>
    <x v="0"/>
    <x v="0"/>
  </r>
  <r>
    <x v="1"/>
    <x v="3"/>
    <x v="2"/>
    <x v="15"/>
    <x v="15"/>
    <x v="0"/>
    <x v="0"/>
    <x v="0"/>
    <x v="0"/>
    <x v="0"/>
    <x v="0"/>
    <x v="0"/>
    <s v="PINAR"/>
    <n v="77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0"/>
    <x v="8"/>
    <x v="5"/>
    <x v="5"/>
    <x v="0"/>
    <x v="0"/>
    <x v="0"/>
    <x v="0"/>
    <x v="0"/>
    <x v="0"/>
    <x v="0"/>
    <s v="VILADECANS"/>
    <n v="12"/>
    <n v="1954"/>
    <n v="108"/>
    <n v="8"/>
    <n v="187"/>
    <x v="1"/>
    <n v="108"/>
    <x v="1"/>
    <x v="0"/>
    <s v="ESPAÑA"/>
    <s v="BARCELONA"/>
    <s v="SABADELL"/>
    <x v="7"/>
    <x v="0"/>
    <x v="0"/>
    <x v="0"/>
  </r>
  <r>
    <x v="1"/>
    <x v="3"/>
    <x v="7"/>
    <x v="12"/>
    <x v="12"/>
    <x v="0"/>
    <x v="0"/>
    <x v="0"/>
    <x v="0"/>
    <x v="0"/>
    <x v="0"/>
    <x v="0"/>
    <s v="AMPOLLA"/>
    <n v="8"/>
    <n v="2014"/>
    <n v="108"/>
    <n v="8"/>
    <n v="19"/>
    <x v="0"/>
    <n v="108"/>
    <x v="10"/>
    <x v="0"/>
    <s v="ESPAÑA"/>
    <s v="BARCELONA"/>
    <s v="BARCELONA"/>
    <x v="8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9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2"/>
    <x v="8"/>
    <x v="10"/>
    <x v="10"/>
    <x v="0"/>
    <x v="0"/>
    <x v="0"/>
    <x v="0"/>
    <x v="0"/>
    <x v="0"/>
    <x v="0"/>
    <s v="PAU VERGOS"/>
    <n v="31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4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72"/>
    <n v="108"/>
    <n v="7"/>
    <n v="40"/>
    <x v="0"/>
    <n v="108"/>
    <x v="6"/>
    <x v="0"/>
    <s v="ESPAÑA"/>
    <s v="ILLES BALEARS"/>
    <s v="PALMA DE MALLORCA"/>
    <x v="4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76"/>
    <n v="1987"/>
    <n v="108"/>
    <n v="37"/>
    <n v="221"/>
    <x v="1"/>
    <n v="108"/>
    <x v="5"/>
    <x v="0"/>
    <s v="ESPAÑA"/>
    <s v="SALAMANCA"/>
    <s v="NAVASFRIAS"/>
    <x v="68"/>
    <x v="0"/>
    <x v="0"/>
    <x v="0"/>
  </r>
  <r>
    <x v="1"/>
    <x v="3"/>
    <x v="9"/>
    <x v="11"/>
    <x v="11"/>
    <x v="0"/>
    <x v="0"/>
    <x v="0"/>
    <x v="0"/>
    <x v="0"/>
    <x v="0"/>
    <x v="3"/>
    <s v="PANES"/>
    <n v="51"/>
    <n v="2013"/>
    <n v="108"/>
    <n v="8"/>
    <n v="19"/>
    <x v="1"/>
    <n v="108"/>
    <x v="4"/>
    <x v="0"/>
    <s v="ESPAÑA"/>
    <s v="BARCELONA"/>
    <s v="BARCELONA"/>
    <x v="87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6"/>
    <n v="1975"/>
    <n v="108"/>
    <n v="8"/>
    <n v="19"/>
    <x v="0"/>
    <n v="108"/>
    <x v="3"/>
    <x v="0"/>
    <s v="ESPAÑA"/>
    <s v="BARCELONA"/>
    <s v="BARCELONA"/>
    <x v="40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1983"/>
    <n v="108"/>
    <n v="8"/>
    <n v="77"/>
    <x v="1"/>
    <n v="108"/>
    <x v="3"/>
    <x v="0"/>
    <s v="ESPAÑA"/>
    <s v="BARCELONA"/>
    <s v="ESPLUGUES DE LLOBREGAT"/>
    <x v="50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58"/>
    <n v="108"/>
    <n v="8"/>
    <n v="19"/>
    <x v="1"/>
    <n v="108"/>
    <x v="0"/>
    <x v="0"/>
    <s v="ESPAÑA"/>
    <s v="BARCELONA"/>
    <s v="BARCELONA"/>
    <x v="5"/>
    <x v="0"/>
    <x v="0"/>
    <x v="0"/>
  </r>
  <r>
    <x v="1"/>
    <x v="3"/>
    <x v="9"/>
    <x v="11"/>
    <x v="11"/>
    <x v="0"/>
    <x v="0"/>
    <x v="0"/>
    <x v="0"/>
    <x v="0"/>
    <x v="0"/>
    <x v="0"/>
    <s v="SALAMANCA"/>
    <n v="66"/>
    <n v="1987"/>
    <n v="228"/>
    <n v="0"/>
    <n v="0"/>
    <x v="0"/>
    <n v="228"/>
    <x v="0"/>
    <x v="2"/>
    <s v="MARRUECOS"/>
    <s v=""/>
    <s v=""/>
    <x v="68"/>
    <x v="0"/>
    <x v="2"/>
    <x v="1"/>
  </r>
  <r>
    <x v="1"/>
    <x v="3"/>
    <x v="3"/>
    <x v="11"/>
    <x v="11"/>
    <x v="0"/>
    <x v="0"/>
    <x v="0"/>
    <x v="0"/>
    <x v="0"/>
    <x v="0"/>
    <x v="0"/>
    <s v="RIERA DE LES PARETS"/>
    <n v="14"/>
    <n v="1964"/>
    <n v="108"/>
    <n v="8"/>
    <n v="89"/>
    <x v="0"/>
    <n v="108"/>
    <x v="0"/>
    <x v="0"/>
    <s v="ESPAÑA"/>
    <s v="BARCELONA"/>
    <s v="GAVA"/>
    <x v="11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1"/>
    <x v="1"/>
    <x v="4"/>
    <x v="18"/>
    <x v="18"/>
    <x v="0"/>
    <x v="0"/>
    <x v="0"/>
    <x v="0"/>
    <x v="0"/>
    <x v="0"/>
    <x v="0"/>
    <s v="OBRADORS"/>
    <n v="15"/>
    <n v="1978"/>
    <n v="108"/>
    <n v="8"/>
    <n v="89"/>
    <x v="0"/>
    <n v="108"/>
    <x v="12"/>
    <x v="0"/>
    <s v="ESPAÑA"/>
    <s v="BARCELONA"/>
    <s v="GAVA"/>
    <x v="27"/>
    <x v="0"/>
    <x v="0"/>
    <x v="0"/>
  </r>
  <r>
    <x v="1"/>
    <x v="1"/>
    <x v="4"/>
    <x v="18"/>
    <x v="18"/>
    <x v="0"/>
    <x v="0"/>
    <x v="0"/>
    <x v="0"/>
    <x v="0"/>
    <x v="0"/>
    <x v="0"/>
    <s v="OBRADORS"/>
    <n v="9"/>
    <n v="1991"/>
    <n v="108"/>
    <n v="8"/>
    <n v="89"/>
    <x v="0"/>
    <n v="108"/>
    <x v="8"/>
    <x v="0"/>
    <s v="ESPAÑA"/>
    <s v="BARCELONA"/>
    <s v="GAVA"/>
    <x v="19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1979"/>
    <n v="108"/>
    <n v="8"/>
    <n v="19"/>
    <x v="0"/>
    <n v="108"/>
    <x v="6"/>
    <x v="0"/>
    <s v="ESPAÑA"/>
    <s v="BARCELONA"/>
    <s v="BARCELONA"/>
    <x v="30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2"/>
    <n v="2001"/>
    <n v="108"/>
    <n v="8"/>
    <n v="89"/>
    <x v="0"/>
    <n v="108"/>
    <x v="2"/>
    <x v="0"/>
    <s v="ESPAÑA"/>
    <s v="BARCELONA"/>
    <s v="GAVA"/>
    <x v="25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1976"/>
    <n v="108"/>
    <n v="8"/>
    <n v="19"/>
    <x v="1"/>
    <n v="108"/>
    <x v="1"/>
    <x v="0"/>
    <s v="ESPAÑA"/>
    <s v="BARCELONA"/>
    <s v="BARCELONA"/>
    <x v="43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1971"/>
    <n v="139"/>
    <n v="0"/>
    <n v="0"/>
    <x v="1"/>
    <n v="139"/>
    <x v="3"/>
    <x v="48"/>
    <s v="GEORGIA"/>
    <s v=""/>
    <s v=""/>
    <x v="14"/>
    <x v="0"/>
    <x v="2"/>
    <x v="1"/>
  </r>
  <r>
    <x v="1"/>
    <x v="3"/>
    <x v="8"/>
    <x v="21"/>
    <x v="21"/>
    <x v="0"/>
    <x v="0"/>
    <x v="0"/>
    <x v="0"/>
    <x v="0"/>
    <x v="0"/>
    <x v="0"/>
    <s v="SARRIA"/>
    <n v="1"/>
    <n v="2004"/>
    <n v="108"/>
    <n v="8"/>
    <n v="89"/>
    <x v="0"/>
    <n v="108"/>
    <x v="5"/>
    <x v="0"/>
    <s v="ESPAÑA"/>
    <s v="BARCELONA"/>
    <s v="GAVA"/>
    <x v="39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3"/>
    <n v="2014"/>
    <n v="108"/>
    <n v="8"/>
    <n v="121"/>
    <x v="0"/>
    <n v="108"/>
    <x v="10"/>
    <x v="0"/>
    <s v="ESPAÑA"/>
    <s v="BARCELONA"/>
    <s v="MATARO"/>
    <x v="85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3"/>
    <n v="2015"/>
    <n v="108"/>
    <n v="8"/>
    <n v="121"/>
    <x v="0"/>
    <n v="108"/>
    <x v="10"/>
    <x v="0"/>
    <s v="ESPAÑA"/>
    <s v="BARCELONA"/>
    <s v="MATARO"/>
    <x v="8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2001"/>
    <n v="108"/>
    <n v="17"/>
    <n v="902"/>
    <x v="0"/>
    <n v="108"/>
    <x v="1"/>
    <x v="0"/>
    <s v="ESPAÑA"/>
    <s v="GIRONA"/>
    <s v="FORALLAC"/>
    <x v="25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2004"/>
    <n v="126"/>
    <n v="0"/>
    <n v="0"/>
    <x v="0"/>
    <n v="108"/>
    <x v="1"/>
    <x v="0"/>
    <s v="ALEMANIA"/>
    <s v=""/>
    <s v=""/>
    <x v="39"/>
    <x v="0"/>
    <x v="0"/>
    <x v="0"/>
  </r>
  <r>
    <x v="1"/>
    <x v="0"/>
    <x v="8"/>
    <x v="5"/>
    <x v="5"/>
    <x v="0"/>
    <x v="0"/>
    <x v="0"/>
    <x v="0"/>
    <x v="0"/>
    <x v="0"/>
    <x v="0"/>
    <s v="VILADECANS"/>
    <n v="10"/>
    <n v="1992"/>
    <n v="108"/>
    <n v="8"/>
    <n v="200"/>
    <x v="1"/>
    <n v="108"/>
    <x v="8"/>
    <x v="0"/>
    <s v="ESPAÑA"/>
    <s v="BARCELONA"/>
    <s v="SANT BOI DE LLOBREGAT"/>
    <x v="7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99"/>
    <n v="108"/>
    <n v="8"/>
    <n v="89"/>
    <x v="0"/>
    <n v="108"/>
    <x v="3"/>
    <x v="0"/>
    <s v="ESPAÑA"/>
    <s v="BARCELONA"/>
    <s v="GAVA"/>
    <x v="2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1999"/>
    <n v="108"/>
    <n v="8"/>
    <n v="89"/>
    <x v="0"/>
    <n v="108"/>
    <x v="8"/>
    <x v="0"/>
    <s v="ESPAÑA"/>
    <s v="BARCELONA"/>
    <s v="GAVA"/>
    <x v="2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1974"/>
    <n v="228"/>
    <n v="0"/>
    <n v="0"/>
    <x v="1"/>
    <n v="108"/>
    <x v="1"/>
    <x v="0"/>
    <s v="MARRUECOS"/>
    <s v=""/>
    <s v=""/>
    <x v="9"/>
    <x v="0"/>
    <x v="0"/>
    <x v="0"/>
  </r>
  <r>
    <x v="1"/>
    <x v="3"/>
    <x v="2"/>
    <x v="17"/>
    <x v="17"/>
    <x v="0"/>
    <x v="0"/>
    <x v="0"/>
    <x v="0"/>
    <x v="0"/>
    <x v="0"/>
    <x v="0"/>
    <s v="ESCALA (L')"/>
    <n v="6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87"/>
    <n v="108"/>
    <n v="8"/>
    <n v="19"/>
    <x v="0"/>
    <n v="108"/>
    <x v="12"/>
    <x v="0"/>
    <s v="ESPAÑA"/>
    <s v="BARCELONA"/>
    <s v="BARCELONA"/>
    <x v="68"/>
    <x v="0"/>
    <x v="0"/>
    <x v="0"/>
  </r>
  <r>
    <x v="1"/>
    <x v="2"/>
    <x v="8"/>
    <x v="23"/>
    <x v="23"/>
    <x v="0"/>
    <x v="0"/>
    <x v="0"/>
    <x v="0"/>
    <x v="0"/>
    <x v="0"/>
    <x v="5"/>
    <s v="MARTA MATA"/>
    <n v="5"/>
    <n v="2005"/>
    <n v="108"/>
    <n v="8"/>
    <n v="19"/>
    <x v="0"/>
    <n v="108"/>
    <x v="1"/>
    <x v="0"/>
    <s v="ESPAÑA"/>
    <s v="BARCELONA"/>
    <s v="BARCELONA"/>
    <x v="44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2005"/>
    <n v="108"/>
    <n v="8"/>
    <n v="19"/>
    <x v="1"/>
    <n v="108"/>
    <x v="1"/>
    <x v="0"/>
    <s v="ESPAÑA"/>
    <s v="BARCELONA"/>
    <s v="BARCELONA"/>
    <x v="44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9"/>
    <n v="2007"/>
    <n v="108"/>
    <n v="8"/>
    <n v="89"/>
    <x v="0"/>
    <n v="108"/>
    <x v="0"/>
    <x v="0"/>
    <s v="ESPAÑA"/>
    <s v="BARCELONA"/>
    <s v="GAVA"/>
    <x v="53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95"/>
    <n v="108"/>
    <n v="8"/>
    <n v="19"/>
    <x v="0"/>
    <n v="108"/>
    <x v="1"/>
    <x v="0"/>
    <s v="ESPAÑA"/>
    <s v="BARCELONA"/>
    <s v="BARCELONA"/>
    <x v="71"/>
    <x v="0"/>
    <x v="0"/>
    <x v="0"/>
  </r>
  <r>
    <x v="1"/>
    <x v="3"/>
    <x v="7"/>
    <x v="19"/>
    <x v="19"/>
    <x v="0"/>
    <x v="0"/>
    <x v="0"/>
    <x v="0"/>
    <x v="0"/>
    <x v="0"/>
    <x v="0"/>
    <s v="CALAFELL"/>
    <n v="5"/>
    <n v="1974"/>
    <n v="125"/>
    <n v="0"/>
    <n v="0"/>
    <x v="1"/>
    <n v="125"/>
    <x v="3"/>
    <x v="45"/>
    <s v="REINO UNIDO"/>
    <s v=""/>
    <s v=""/>
    <x v="20"/>
    <x v="0"/>
    <x v="2"/>
    <x v="1"/>
  </r>
  <r>
    <x v="1"/>
    <x v="0"/>
    <x v="5"/>
    <x v="5"/>
    <x v="5"/>
    <x v="0"/>
    <x v="0"/>
    <x v="0"/>
    <x v="0"/>
    <x v="0"/>
    <x v="0"/>
    <x v="0"/>
    <s v="CENTRE"/>
    <n v="41"/>
    <n v="1998"/>
    <n v="108"/>
    <n v="28"/>
    <n v="79"/>
    <x v="1"/>
    <n v="108"/>
    <x v="2"/>
    <x v="0"/>
    <s v="ESPAÑA"/>
    <s v="MADRID"/>
    <s v="MADRID"/>
    <x v="24"/>
    <x v="0"/>
    <x v="0"/>
    <x v="0"/>
  </r>
  <r>
    <x v="1"/>
    <x v="3"/>
    <x v="2"/>
    <x v="15"/>
    <x v="15"/>
    <x v="0"/>
    <x v="0"/>
    <x v="0"/>
    <x v="0"/>
    <x v="0"/>
    <x v="0"/>
    <x v="9"/>
    <s v="PAVA (LA)"/>
    <n v="13"/>
    <n v="1970"/>
    <n v="126"/>
    <n v="0"/>
    <n v="0"/>
    <x v="0"/>
    <n v="126"/>
    <x v="1"/>
    <x v="4"/>
    <s v="ALEMANIA"/>
    <s v=""/>
    <s v=""/>
    <x v="16"/>
    <x v="0"/>
    <x v="1"/>
    <x v="1"/>
  </r>
  <r>
    <x v="1"/>
    <x v="3"/>
    <x v="1"/>
    <x v="11"/>
    <x v="11"/>
    <x v="0"/>
    <x v="0"/>
    <x v="0"/>
    <x v="0"/>
    <x v="0"/>
    <x v="0"/>
    <x v="10"/>
    <s v="JOAN MARAGALL"/>
    <n v="12"/>
    <n v="1958"/>
    <n v="345"/>
    <n v="0"/>
    <n v="0"/>
    <x v="0"/>
    <n v="108"/>
    <x v="0"/>
    <x v="0"/>
    <s v="ECUADOR"/>
    <s v=""/>
    <s v=""/>
    <x v="5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1986"/>
    <n v="108"/>
    <n v="8"/>
    <n v="19"/>
    <x v="0"/>
    <n v="108"/>
    <x v="5"/>
    <x v="0"/>
    <s v="ESPAÑA"/>
    <s v="BARCELONA"/>
    <s v="BARCELONA"/>
    <x v="67"/>
    <x v="0"/>
    <x v="0"/>
    <x v="0"/>
  </r>
  <r>
    <x v="1"/>
    <x v="1"/>
    <x v="4"/>
    <x v="18"/>
    <x v="18"/>
    <x v="0"/>
    <x v="0"/>
    <x v="0"/>
    <x v="0"/>
    <x v="0"/>
    <x v="0"/>
    <x v="0"/>
    <s v="TEULERS"/>
    <n v="19"/>
    <n v="2004"/>
    <n v="108"/>
    <n v="8"/>
    <n v="19"/>
    <x v="1"/>
    <n v="108"/>
    <x v="1"/>
    <x v="0"/>
    <s v="ESPAÑA"/>
    <s v="BARCELONA"/>
    <s v="BARCELONA"/>
    <x v="39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58"/>
    <n v="2005"/>
    <n v="108"/>
    <n v="8"/>
    <n v="89"/>
    <x v="1"/>
    <n v="108"/>
    <x v="1"/>
    <x v="0"/>
    <s v="ESPAÑA"/>
    <s v="BARCELONA"/>
    <s v="GAVA"/>
    <x v="44"/>
    <x v="0"/>
    <x v="0"/>
    <x v="0"/>
  </r>
  <r>
    <x v="1"/>
    <x v="1"/>
    <x v="4"/>
    <x v="16"/>
    <x v="16"/>
    <x v="0"/>
    <x v="0"/>
    <x v="0"/>
    <x v="0"/>
    <x v="0"/>
    <x v="0"/>
    <x v="7"/>
    <s v="SENTIU (LA)"/>
    <n v="25"/>
    <n v="2000"/>
    <n v="108"/>
    <n v="8"/>
    <n v="101"/>
    <x v="0"/>
    <n v="108"/>
    <x v="3"/>
    <x v="0"/>
    <s v="ESPAÑA"/>
    <s v="BARCELONA"/>
    <s v="HOSPITALET DE LLOBREGAT (L')"/>
    <x v="10"/>
    <x v="0"/>
    <x v="0"/>
    <x v="0"/>
  </r>
  <r>
    <x v="1"/>
    <x v="3"/>
    <x v="7"/>
    <x v="19"/>
    <x v="19"/>
    <x v="0"/>
    <x v="0"/>
    <x v="0"/>
    <x v="0"/>
    <x v="0"/>
    <x v="0"/>
    <x v="0"/>
    <s v="PALAMOS"/>
    <n v="5"/>
    <n v="1999"/>
    <n v="108"/>
    <n v="8"/>
    <n v="19"/>
    <x v="1"/>
    <n v="108"/>
    <x v="3"/>
    <x v="0"/>
    <s v="ESPAÑA"/>
    <s v="BARCELONA"/>
    <s v="BARCELONA"/>
    <x v="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6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2003"/>
    <n v="108"/>
    <n v="8"/>
    <n v="89"/>
    <x v="0"/>
    <n v="108"/>
    <x v="1"/>
    <x v="0"/>
    <s v="ESPAÑA"/>
    <s v="BARCELONA"/>
    <s v="GAVA"/>
    <x v="35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6"/>
    <n v="2007"/>
    <n v="315"/>
    <n v="0"/>
    <n v="0"/>
    <x v="0"/>
    <n v="315"/>
    <x v="0"/>
    <x v="24"/>
    <s v="CUBA"/>
    <s v=""/>
    <s v=""/>
    <x v="53"/>
    <x v="0"/>
    <x v="2"/>
    <x v="1"/>
  </r>
  <r>
    <x v="1"/>
    <x v="3"/>
    <x v="8"/>
    <x v="21"/>
    <x v="21"/>
    <x v="0"/>
    <x v="0"/>
    <x v="0"/>
    <x v="0"/>
    <x v="0"/>
    <x v="0"/>
    <x v="4"/>
    <s v="JOAQUIM VAYREDA"/>
    <n v="14"/>
    <n v="2015"/>
    <n v="351"/>
    <n v="0"/>
    <n v="0"/>
    <x v="0"/>
    <n v="108"/>
    <x v="10"/>
    <x v="0"/>
    <s v="VENEZUELA"/>
    <s v=""/>
    <s v=""/>
    <x v="86"/>
    <x v="0"/>
    <x v="0"/>
    <x v="0"/>
  </r>
  <r>
    <x v="1"/>
    <x v="2"/>
    <x v="8"/>
    <x v="10"/>
    <x v="10"/>
    <x v="0"/>
    <x v="0"/>
    <x v="0"/>
    <x v="0"/>
    <x v="0"/>
    <x v="0"/>
    <x v="0"/>
    <s v="PAU VERGOS"/>
    <n v="53"/>
    <n v="1998"/>
    <n v="108"/>
    <n v="8"/>
    <n v="89"/>
    <x v="1"/>
    <n v="108"/>
    <x v="8"/>
    <x v="0"/>
    <s v="ESPAÑA"/>
    <s v="BARCELONA"/>
    <s v="GAVA"/>
    <x v="24"/>
    <x v="0"/>
    <x v="0"/>
    <x v="0"/>
  </r>
  <r>
    <x v="1"/>
    <x v="0"/>
    <x v="8"/>
    <x v="5"/>
    <x v="5"/>
    <x v="0"/>
    <x v="0"/>
    <x v="0"/>
    <x v="0"/>
    <x v="0"/>
    <x v="0"/>
    <x v="5"/>
    <s v="RAMBLA"/>
    <n v="16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3"/>
    <x v="7"/>
    <x v="19"/>
    <x v="19"/>
    <x v="0"/>
    <x v="0"/>
    <x v="0"/>
    <x v="0"/>
    <x v="0"/>
    <x v="0"/>
    <x v="1"/>
    <s v="EUROPA"/>
    <n v="67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5"/>
    <n v="2004"/>
    <n v="342"/>
    <n v="0"/>
    <n v="0"/>
    <x v="1"/>
    <n v="342"/>
    <x v="5"/>
    <x v="8"/>
    <s v="BRASIL"/>
    <s v=""/>
    <s v=""/>
    <x v="39"/>
    <x v="0"/>
    <x v="2"/>
    <x v="1"/>
  </r>
  <r>
    <x v="1"/>
    <x v="2"/>
    <x v="5"/>
    <x v="10"/>
    <x v="10"/>
    <x v="0"/>
    <x v="0"/>
    <x v="0"/>
    <x v="0"/>
    <x v="0"/>
    <x v="0"/>
    <x v="0"/>
    <s v="APEL·LES MESTRES"/>
    <n v="72"/>
    <n v="1984"/>
    <n v="228"/>
    <n v="0"/>
    <n v="0"/>
    <x v="1"/>
    <n v="228"/>
    <x v="0"/>
    <x v="2"/>
    <s v="MARRUECOS"/>
    <s v=""/>
    <s v=""/>
    <x v="34"/>
    <x v="0"/>
    <x v="2"/>
    <x v="1"/>
  </r>
  <r>
    <x v="1"/>
    <x v="3"/>
    <x v="2"/>
    <x v="15"/>
    <x v="15"/>
    <x v="0"/>
    <x v="0"/>
    <x v="0"/>
    <x v="0"/>
    <x v="0"/>
    <x v="0"/>
    <x v="0"/>
    <s v="ARENA (L')"/>
    <n v="10"/>
    <n v="2020"/>
    <n v="108"/>
    <n v="8"/>
    <n v="245"/>
    <x v="1"/>
    <n v="108"/>
    <x v="10"/>
    <x v="0"/>
    <s v="ESPAÑA"/>
    <s v="BARCELONA"/>
    <s v="SANTA COLOMA DE GRAMENET"/>
    <x v="91"/>
    <x v="0"/>
    <x v="0"/>
    <x v="0"/>
  </r>
  <r>
    <x v="1"/>
    <x v="0"/>
    <x v="8"/>
    <x v="5"/>
    <x v="5"/>
    <x v="0"/>
    <x v="0"/>
    <x v="0"/>
    <x v="0"/>
    <x v="0"/>
    <x v="0"/>
    <x v="0"/>
    <s v="SANT ISIDRE"/>
    <n v="6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3"/>
    <x v="11"/>
    <x v="11"/>
    <x v="0"/>
    <x v="0"/>
    <x v="0"/>
    <x v="0"/>
    <x v="0"/>
    <x v="0"/>
    <x v="0"/>
    <s v="VALENCIA"/>
    <n v="3"/>
    <n v="1966"/>
    <n v="108"/>
    <n v="8"/>
    <n v="89"/>
    <x v="1"/>
    <n v="108"/>
    <x v="1"/>
    <x v="0"/>
    <s v="ESPAÑA"/>
    <s v="BARCELONA"/>
    <s v="GAVA"/>
    <x v="6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5"/>
    <n v="108"/>
    <n v="8"/>
    <n v="187"/>
    <x v="1"/>
    <n v="108"/>
    <x v="5"/>
    <x v="0"/>
    <s v="ESPAÑA"/>
    <s v="BARCELONA"/>
    <s v="SABADELL"/>
    <x v="40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4"/>
    <x v="16"/>
    <x v="16"/>
    <x v="0"/>
    <x v="0"/>
    <x v="0"/>
    <x v="0"/>
    <x v="0"/>
    <x v="0"/>
    <x v="7"/>
    <s v="SENTIU (LA)"/>
    <n v="21"/>
    <n v="1995"/>
    <n v="108"/>
    <n v="8"/>
    <n v="19"/>
    <x v="0"/>
    <n v="108"/>
    <x v="8"/>
    <x v="0"/>
    <s v="ESPAÑA"/>
    <s v="BARCELONA"/>
    <s v="BARCELONA"/>
    <x v="71"/>
    <x v="0"/>
    <x v="0"/>
    <x v="0"/>
  </r>
  <r>
    <x v="1"/>
    <x v="0"/>
    <x v="8"/>
    <x v="5"/>
    <x v="5"/>
    <x v="0"/>
    <x v="0"/>
    <x v="0"/>
    <x v="0"/>
    <x v="0"/>
    <x v="0"/>
    <x v="0"/>
    <s v="CONCORDIA"/>
    <n v="16"/>
    <n v="1986"/>
    <n v="108"/>
    <n v="8"/>
    <n v="19"/>
    <x v="0"/>
    <n v="108"/>
    <x v="8"/>
    <x v="0"/>
    <s v="ESPAÑA"/>
    <s v="BARCELONA"/>
    <s v="BARCELONA"/>
    <x v="67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3"/>
    <x v="14"/>
    <x v="14"/>
    <x v="0"/>
    <x v="0"/>
    <x v="0"/>
    <x v="0"/>
    <x v="0"/>
    <x v="0"/>
    <x v="3"/>
    <s v="ESGLESIA (L')"/>
    <n v="3"/>
    <n v="1996"/>
    <n v="108"/>
    <n v="8"/>
    <n v="89"/>
    <x v="1"/>
    <n v="108"/>
    <x v="8"/>
    <x v="0"/>
    <s v="ESPAÑA"/>
    <s v="BARCELONA"/>
    <s v="GAVA"/>
    <x v="45"/>
    <x v="0"/>
    <x v="0"/>
    <x v="0"/>
  </r>
  <r>
    <x v="1"/>
    <x v="0"/>
    <x v="3"/>
    <x v="5"/>
    <x v="5"/>
    <x v="0"/>
    <x v="0"/>
    <x v="0"/>
    <x v="0"/>
    <x v="0"/>
    <x v="0"/>
    <x v="0"/>
    <s v="CENTRE"/>
    <n v="63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2"/>
    <x v="5"/>
    <x v="10"/>
    <x v="10"/>
    <x v="0"/>
    <x v="0"/>
    <x v="0"/>
    <x v="0"/>
    <x v="0"/>
    <x v="0"/>
    <x v="0"/>
    <s v="MONTFLORIT"/>
    <n v="38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93"/>
    <n v="108"/>
    <n v="8"/>
    <n v="301"/>
    <x v="0"/>
    <n v="108"/>
    <x v="3"/>
    <x v="0"/>
    <s v="ESPAÑA"/>
    <s v="BARCELONA"/>
    <s v="VILADECANS"/>
    <x v="79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2"/>
    <n v="1960"/>
    <n v="154"/>
    <n v="0"/>
    <n v="0"/>
    <x v="1"/>
    <n v="154"/>
    <x v="6"/>
    <x v="6"/>
    <s v="RUSIA"/>
    <s v=""/>
    <s v=""/>
    <x v="37"/>
    <x v="0"/>
    <x v="2"/>
    <x v="1"/>
  </r>
  <r>
    <x v="1"/>
    <x v="3"/>
    <x v="7"/>
    <x v="19"/>
    <x v="19"/>
    <x v="0"/>
    <x v="0"/>
    <x v="0"/>
    <x v="0"/>
    <x v="0"/>
    <x v="0"/>
    <x v="0"/>
    <s v="PALAMOS"/>
    <n v="4"/>
    <n v="1984"/>
    <n v="148"/>
    <n v="0"/>
    <n v="0"/>
    <x v="0"/>
    <n v="154"/>
    <x v="3"/>
    <x v="6"/>
    <s v="ARMENIA"/>
    <s v=""/>
    <s v=""/>
    <x v="34"/>
    <x v="0"/>
    <x v="2"/>
    <x v="1"/>
  </r>
  <r>
    <x v="1"/>
    <x v="2"/>
    <x v="8"/>
    <x v="10"/>
    <x v="10"/>
    <x v="0"/>
    <x v="0"/>
    <x v="0"/>
    <x v="0"/>
    <x v="0"/>
    <x v="0"/>
    <x v="0"/>
    <s v="MONTFLORIT"/>
    <n v="88"/>
    <n v="1989"/>
    <n v="347"/>
    <n v="0"/>
    <n v="0"/>
    <x v="0"/>
    <n v="347"/>
    <x v="1"/>
    <x v="26"/>
    <s v="PARAGUAY"/>
    <s v=""/>
    <s v=""/>
    <x v="46"/>
    <x v="0"/>
    <x v="2"/>
    <x v="1"/>
  </r>
  <r>
    <x v="1"/>
    <x v="2"/>
    <x v="8"/>
    <x v="10"/>
    <x v="10"/>
    <x v="0"/>
    <x v="0"/>
    <x v="0"/>
    <x v="0"/>
    <x v="0"/>
    <x v="0"/>
    <x v="0"/>
    <s v="MONTFLORIT"/>
    <n v="88"/>
    <n v="1985"/>
    <n v="347"/>
    <n v="0"/>
    <n v="0"/>
    <x v="1"/>
    <n v="347"/>
    <x v="1"/>
    <x v="26"/>
    <s v="PARAGUAY"/>
    <s v=""/>
    <s v=""/>
    <x v="33"/>
    <x v="0"/>
    <x v="2"/>
    <x v="1"/>
  </r>
  <r>
    <x v="1"/>
    <x v="3"/>
    <x v="2"/>
    <x v="17"/>
    <x v="17"/>
    <x v="0"/>
    <x v="0"/>
    <x v="0"/>
    <x v="0"/>
    <x v="0"/>
    <x v="0"/>
    <x v="0"/>
    <s v="ARENYS"/>
    <n v="6"/>
    <n v="1967"/>
    <n v="135"/>
    <n v="0"/>
    <n v="0"/>
    <x v="1"/>
    <n v="135"/>
    <x v="3"/>
    <x v="21"/>
    <s v="UCRANIA"/>
    <s v=""/>
    <s v=""/>
    <x v="15"/>
    <x v="0"/>
    <x v="2"/>
    <x v="1"/>
  </r>
  <r>
    <x v="1"/>
    <x v="0"/>
    <x v="8"/>
    <x v="5"/>
    <x v="5"/>
    <x v="0"/>
    <x v="0"/>
    <x v="0"/>
    <x v="0"/>
    <x v="0"/>
    <x v="0"/>
    <x v="0"/>
    <s v="CONCORDIA"/>
    <n v="5"/>
    <n v="2020"/>
    <n v="108"/>
    <n v="8"/>
    <n v="19"/>
    <x v="1"/>
    <n v="108"/>
    <x v="10"/>
    <x v="0"/>
    <s v="ESPAÑA"/>
    <s v="BARCELONA"/>
    <s v="BARCELONA"/>
    <x v="91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8"/>
    <n v="1940"/>
    <n v="343"/>
    <n v="0"/>
    <n v="0"/>
    <x v="1"/>
    <n v="343"/>
    <x v="0"/>
    <x v="11"/>
    <s v="COLOMBIA"/>
    <s v=""/>
    <s v=""/>
    <x v="61"/>
    <x v="0"/>
    <x v="2"/>
    <x v="1"/>
  </r>
  <r>
    <x v="1"/>
    <x v="3"/>
    <x v="3"/>
    <x v="14"/>
    <x v="14"/>
    <x v="0"/>
    <x v="0"/>
    <x v="0"/>
    <x v="0"/>
    <x v="0"/>
    <x v="0"/>
    <x v="3"/>
    <s v="ESGLESIA (L')"/>
    <n v="3"/>
    <n v="1999"/>
    <n v="108"/>
    <n v="8"/>
    <n v="89"/>
    <x v="0"/>
    <n v="108"/>
    <x v="3"/>
    <x v="0"/>
    <s v="ESPAÑA"/>
    <s v="BARCELONA"/>
    <s v="GAVA"/>
    <x v="2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3"/>
    <n v="1999"/>
    <n v="426"/>
    <n v="0"/>
    <n v="0"/>
    <x v="1"/>
    <n v="426"/>
    <x v="0"/>
    <x v="10"/>
    <s v="PAKISTAN"/>
    <s v=""/>
    <s v=""/>
    <x v="2"/>
    <x v="0"/>
    <x v="2"/>
    <x v="1"/>
  </r>
  <r>
    <x v="1"/>
    <x v="3"/>
    <x v="7"/>
    <x v="19"/>
    <x v="19"/>
    <x v="0"/>
    <x v="0"/>
    <x v="0"/>
    <x v="0"/>
    <x v="0"/>
    <x v="0"/>
    <x v="0"/>
    <s v="CALAFELL"/>
    <n v="5"/>
    <n v="1967"/>
    <n v="340"/>
    <n v="0"/>
    <n v="0"/>
    <x v="0"/>
    <n v="108"/>
    <x v="12"/>
    <x v="0"/>
    <s v="ARGENTINA"/>
    <s v=""/>
    <s v=""/>
    <x v="1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1994"/>
    <n v="128"/>
    <n v="0"/>
    <n v="0"/>
    <x v="0"/>
    <n v="128"/>
    <x v="11"/>
    <x v="14"/>
    <s v="RUMANIA"/>
    <s v=""/>
    <s v=""/>
    <x v="94"/>
    <x v="0"/>
    <x v="1"/>
    <x v="1"/>
  </r>
  <r>
    <x v="1"/>
    <x v="1"/>
    <x v="2"/>
    <x v="13"/>
    <x v="13"/>
    <x v="0"/>
    <x v="0"/>
    <x v="0"/>
    <x v="0"/>
    <x v="0"/>
    <x v="0"/>
    <x v="1"/>
    <s v="DIAGONAL"/>
    <n v="3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2"/>
    <x v="5"/>
    <x v="10"/>
    <x v="10"/>
    <x v="0"/>
    <x v="0"/>
    <x v="0"/>
    <x v="0"/>
    <x v="0"/>
    <x v="0"/>
    <x v="0"/>
    <s v="PAU (LA)"/>
    <n v="6"/>
    <n v="1997"/>
    <n v="239"/>
    <n v="0"/>
    <n v="0"/>
    <x v="1"/>
    <n v="239"/>
    <x v="0"/>
    <x v="40"/>
    <s v="SENEGAL"/>
    <s v=""/>
    <s v=""/>
    <x v="45"/>
    <x v="0"/>
    <x v="2"/>
    <x v="1"/>
  </r>
  <r>
    <x v="1"/>
    <x v="3"/>
    <x v="3"/>
    <x v="14"/>
    <x v="14"/>
    <x v="0"/>
    <x v="0"/>
    <x v="0"/>
    <x v="0"/>
    <x v="0"/>
    <x v="0"/>
    <x v="0"/>
    <s v="RECTORIA"/>
    <n v="1"/>
    <n v="1998"/>
    <n v="108"/>
    <n v="8"/>
    <n v="89"/>
    <x v="1"/>
    <n v="108"/>
    <x v="3"/>
    <x v="0"/>
    <s v="ESPAÑA"/>
    <s v="BARCELONA"/>
    <s v="GAVA"/>
    <x v="24"/>
    <x v="0"/>
    <x v="0"/>
    <x v="0"/>
  </r>
  <r>
    <x v="1"/>
    <x v="3"/>
    <x v="7"/>
    <x v="12"/>
    <x v="12"/>
    <x v="0"/>
    <x v="0"/>
    <x v="0"/>
    <x v="0"/>
    <x v="0"/>
    <x v="0"/>
    <x v="0"/>
    <s v="CUBELLES"/>
    <n v="10"/>
    <n v="1980"/>
    <n v="154"/>
    <n v="0"/>
    <n v="0"/>
    <x v="0"/>
    <n v="154"/>
    <x v="3"/>
    <x v="6"/>
    <s v="RUSIA"/>
    <s v=""/>
    <s v=""/>
    <x v="17"/>
    <x v="0"/>
    <x v="2"/>
    <x v="1"/>
  </r>
  <r>
    <x v="1"/>
    <x v="3"/>
    <x v="2"/>
    <x v="15"/>
    <x v="15"/>
    <x v="0"/>
    <x v="0"/>
    <x v="0"/>
    <x v="0"/>
    <x v="0"/>
    <x v="0"/>
    <x v="9"/>
    <s v="LABORES"/>
    <n v="37"/>
    <n v="2023"/>
    <n v="108"/>
    <n v="8"/>
    <n v="89"/>
    <x v="0"/>
    <n v="108"/>
    <x v="10"/>
    <x v="0"/>
    <s v="ESPAÑA"/>
    <s v="BARCELONA"/>
    <s v="GAVA"/>
    <x v="95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8"/>
    <n v="2016"/>
    <n v="108"/>
    <n v="8"/>
    <n v="301"/>
    <x v="0"/>
    <n v="108"/>
    <x v="10"/>
    <x v="0"/>
    <s v="ESPAÑA"/>
    <s v="BARCELONA"/>
    <s v="VILADECANS"/>
    <x v="92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2004"/>
    <n v="108"/>
    <n v="8"/>
    <n v="89"/>
    <x v="0"/>
    <n v="108"/>
    <x v="0"/>
    <x v="0"/>
    <s v="ESPAÑA"/>
    <s v="BARCELONA"/>
    <s v="GAVA"/>
    <x v="39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2021"/>
    <n v="108"/>
    <n v="8"/>
    <n v="19"/>
    <x v="1"/>
    <n v="108"/>
    <x v="10"/>
    <x v="0"/>
    <s v="ESPAÑA"/>
    <s v="BARCELONA"/>
    <s v="BARCELONA"/>
    <x v="89"/>
    <x v="0"/>
    <x v="0"/>
    <x v="0"/>
  </r>
  <r>
    <x v="1"/>
    <x v="0"/>
    <x v="8"/>
    <x v="5"/>
    <x v="5"/>
    <x v="0"/>
    <x v="0"/>
    <x v="0"/>
    <x v="0"/>
    <x v="0"/>
    <x v="0"/>
    <x v="0"/>
    <s v="SANT PERE"/>
    <n v="22"/>
    <n v="1949"/>
    <n v="108"/>
    <n v="30"/>
    <n v="16"/>
    <x v="0"/>
    <n v="108"/>
    <x v="0"/>
    <x v="0"/>
    <s v="ESPAÑA"/>
    <s v="MURCIA"/>
    <s v="CARTAGENA"/>
    <x v="62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1994"/>
    <n v="228"/>
    <n v="0"/>
    <n v="0"/>
    <x v="0"/>
    <n v="228"/>
    <x v="4"/>
    <x v="2"/>
    <s v="MARRUECOS"/>
    <s v=""/>
    <s v=""/>
    <x v="94"/>
    <x v="0"/>
    <x v="2"/>
    <x v="1"/>
  </r>
  <r>
    <x v="1"/>
    <x v="2"/>
    <x v="8"/>
    <x v="10"/>
    <x v="10"/>
    <x v="0"/>
    <x v="0"/>
    <x v="0"/>
    <x v="0"/>
    <x v="0"/>
    <x v="0"/>
    <x v="0"/>
    <s v="LLUIS SOLE SABARIS"/>
    <n v="22"/>
    <n v="1964"/>
    <n v="108"/>
    <n v="8"/>
    <n v="114"/>
    <x v="0"/>
    <n v="108"/>
    <x v="0"/>
    <x v="0"/>
    <s v="ESPAÑA"/>
    <s v="BARCELONA"/>
    <s v="MARTORELL"/>
    <x v="11"/>
    <x v="0"/>
    <x v="0"/>
    <x v="0"/>
  </r>
  <r>
    <x v="1"/>
    <x v="3"/>
    <x v="6"/>
    <x v="14"/>
    <x v="14"/>
    <x v="0"/>
    <x v="0"/>
    <x v="0"/>
    <x v="0"/>
    <x v="0"/>
    <x v="0"/>
    <x v="0"/>
    <s v="SALAMANCA"/>
    <n v="22"/>
    <n v="2013"/>
    <n v="108"/>
    <n v="8"/>
    <n v="200"/>
    <x v="0"/>
    <n v="108"/>
    <x v="10"/>
    <x v="0"/>
    <s v="ESPAÑA"/>
    <s v="BARCELONA"/>
    <s v="SANT BOI DE LLOBREGAT"/>
    <x v="87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6"/>
    <n v="2024"/>
    <n v="108"/>
    <n v="8"/>
    <n v="19"/>
    <x v="0"/>
    <n v="108"/>
    <x v="10"/>
    <x v="0"/>
    <s v="ESPAÑA"/>
    <s v="BARCELONA"/>
    <s v="BARCELONA"/>
    <x v="95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9"/>
    <n v="1994"/>
    <n v="340"/>
    <n v="0"/>
    <n v="0"/>
    <x v="0"/>
    <n v="108"/>
    <x v="8"/>
    <x v="0"/>
    <s v="ARGENTINA"/>
    <s v=""/>
    <s v=""/>
    <x v="94"/>
    <x v="0"/>
    <x v="0"/>
    <x v="0"/>
  </r>
  <r>
    <x v="1"/>
    <x v="2"/>
    <x v="8"/>
    <x v="10"/>
    <x v="10"/>
    <x v="0"/>
    <x v="0"/>
    <x v="0"/>
    <x v="0"/>
    <x v="0"/>
    <x v="0"/>
    <x v="0"/>
    <s v="MONTFLORIT"/>
    <n v="72"/>
    <n v="1999"/>
    <n v="214"/>
    <n v="0"/>
    <n v="0"/>
    <x v="0"/>
    <n v="108"/>
    <x v="3"/>
    <x v="0"/>
    <s v="ETIOPIA"/>
    <s v=""/>
    <s v=""/>
    <x v="2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4"/>
    <n v="2001"/>
    <n v="108"/>
    <n v="8"/>
    <n v="89"/>
    <x v="1"/>
    <n v="108"/>
    <x v="8"/>
    <x v="0"/>
    <s v="ESPAÑA"/>
    <s v="BARCELONA"/>
    <s v="GAVA"/>
    <x v="25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3"/>
    <n v="2016"/>
    <n v="108"/>
    <n v="8"/>
    <n v="19"/>
    <x v="0"/>
    <n v="108"/>
    <x v="10"/>
    <x v="0"/>
    <s v="ESPAÑA"/>
    <s v="BARCELONA"/>
    <s v="BARCELONA"/>
    <x v="92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2016"/>
    <n v="348"/>
    <n v="0"/>
    <n v="0"/>
    <x v="1"/>
    <n v="348"/>
    <x v="10"/>
    <x v="13"/>
    <s v="PERU"/>
    <s v=""/>
    <s v=""/>
    <x v="92"/>
    <x v="0"/>
    <x v="2"/>
    <x v="1"/>
  </r>
  <r>
    <x v="1"/>
    <x v="2"/>
    <x v="5"/>
    <x v="10"/>
    <x v="10"/>
    <x v="0"/>
    <x v="0"/>
    <x v="0"/>
    <x v="0"/>
    <x v="0"/>
    <x v="0"/>
    <x v="0"/>
    <s v="MONTFLORIT"/>
    <n v="11"/>
    <n v="2010"/>
    <n v="343"/>
    <n v="0"/>
    <n v="0"/>
    <x v="1"/>
    <n v="343"/>
    <x v="0"/>
    <x v="11"/>
    <s v="COLOMBIA"/>
    <s v=""/>
    <s v=""/>
    <x v="82"/>
    <x v="0"/>
    <x v="2"/>
    <x v="1"/>
  </r>
  <r>
    <x v="1"/>
    <x v="1"/>
    <x v="4"/>
    <x v="16"/>
    <x v="16"/>
    <x v="0"/>
    <x v="0"/>
    <x v="0"/>
    <x v="0"/>
    <x v="0"/>
    <x v="0"/>
    <x v="0"/>
    <s v="FARIGOLA"/>
    <n v="18"/>
    <n v="1952"/>
    <n v="108"/>
    <n v="14"/>
    <n v="69"/>
    <x v="1"/>
    <n v="108"/>
    <x v="0"/>
    <x v="0"/>
    <s v="ESPAÑA"/>
    <s v="CORDOBA"/>
    <s v="VILLANUEVA DE CORDOBA"/>
    <x v="65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1984"/>
    <n v="340"/>
    <n v="0"/>
    <n v="0"/>
    <x v="1"/>
    <n v="108"/>
    <x v="1"/>
    <x v="0"/>
    <s v="ARGENTINA"/>
    <s v=""/>
    <s v=""/>
    <x v="34"/>
    <x v="0"/>
    <x v="0"/>
    <x v="0"/>
  </r>
  <r>
    <x v="1"/>
    <x v="3"/>
    <x v="6"/>
    <x v="14"/>
    <x v="14"/>
    <x v="0"/>
    <x v="0"/>
    <x v="0"/>
    <x v="0"/>
    <x v="0"/>
    <x v="0"/>
    <x v="0"/>
    <s v="SALAMANCA"/>
    <n v="32"/>
    <n v="2004"/>
    <n v="321"/>
    <n v="0"/>
    <n v="0"/>
    <x v="0"/>
    <n v="321"/>
    <x v="1"/>
    <x v="18"/>
    <s v="HONDURAS"/>
    <s v=""/>
    <s v=""/>
    <x v="39"/>
    <x v="0"/>
    <x v="2"/>
    <x v="1"/>
  </r>
  <r>
    <x v="1"/>
    <x v="3"/>
    <x v="7"/>
    <x v="19"/>
    <x v="19"/>
    <x v="0"/>
    <x v="0"/>
    <x v="0"/>
    <x v="0"/>
    <x v="0"/>
    <x v="0"/>
    <x v="1"/>
    <s v="DEL MAR"/>
    <n v="10"/>
    <n v="2008"/>
    <n v="108"/>
    <n v="8"/>
    <n v="19"/>
    <x v="0"/>
    <n v="108"/>
    <x v="0"/>
    <x v="0"/>
    <s v="ESPAÑA"/>
    <s v="BARCELONA"/>
    <s v="BARCELONA"/>
    <x v="81"/>
    <x v="0"/>
    <x v="0"/>
    <x v="0"/>
  </r>
  <r>
    <x v="1"/>
    <x v="3"/>
    <x v="5"/>
    <x v="14"/>
    <x v="14"/>
    <x v="0"/>
    <x v="0"/>
    <x v="0"/>
    <x v="0"/>
    <x v="0"/>
    <x v="0"/>
    <x v="0"/>
    <s v="VILA I VILA"/>
    <n v="28"/>
    <n v="1958"/>
    <n v="108"/>
    <n v="41"/>
    <n v="64"/>
    <x v="0"/>
    <n v="108"/>
    <x v="4"/>
    <x v="0"/>
    <s v="ESPAÑA"/>
    <s v="SEVILLA"/>
    <s v="MONTELLANO"/>
    <x v="5"/>
    <x v="0"/>
    <x v="0"/>
    <x v="0"/>
  </r>
  <r>
    <x v="1"/>
    <x v="0"/>
    <x v="5"/>
    <x v="5"/>
    <x v="5"/>
    <x v="0"/>
    <x v="0"/>
    <x v="0"/>
    <x v="0"/>
    <x v="0"/>
    <x v="0"/>
    <x v="0"/>
    <s v="SANT NICASI"/>
    <n v="2"/>
    <n v="1999"/>
    <n v="108"/>
    <n v="8"/>
    <n v="19"/>
    <x v="1"/>
    <n v="108"/>
    <x v="8"/>
    <x v="0"/>
    <s v="ESPAÑA"/>
    <s v="BARCELONA"/>
    <s v="BARCELONA"/>
    <x v="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5"/>
    <n v="1985"/>
    <n v="108"/>
    <n v="8"/>
    <n v="19"/>
    <x v="1"/>
    <n v="108"/>
    <x v="12"/>
    <x v="0"/>
    <s v="ESPAÑA"/>
    <s v="BARCELONA"/>
    <s v="BARCELONA"/>
    <x v="33"/>
    <x v="0"/>
    <x v="0"/>
    <x v="0"/>
  </r>
  <r>
    <x v="1"/>
    <x v="0"/>
    <x v="8"/>
    <x v="5"/>
    <x v="5"/>
    <x v="0"/>
    <x v="0"/>
    <x v="0"/>
    <x v="0"/>
    <x v="0"/>
    <x v="0"/>
    <x v="0"/>
    <s v="SANT ISIDRE"/>
    <n v="6"/>
    <n v="2023"/>
    <n v="108"/>
    <n v="8"/>
    <n v="200"/>
    <x v="1"/>
    <n v="108"/>
    <x v="10"/>
    <x v="0"/>
    <s v="ESPAÑA"/>
    <s v="BARCELONA"/>
    <s v="SANT BOI DE LLOBREGAT"/>
    <x v="95"/>
    <x v="0"/>
    <x v="0"/>
    <x v="0"/>
  </r>
  <r>
    <x v="1"/>
    <x v="2"/>
    <x v="8"/>
    <x v="10"/>
    <x v="10"/>
    <x v="0"/>
    <x v="0"/>
    <x v="0"/>
    <x v="0"/>
    <x v="0"/>
    <x v="0"/>
    <x v="0"/>
    <s v="MONTFLORIT"/>
    <n v="75"/>
    <n v="1997"/>
    <n v="108"/>
    <n v="14"/>
    <n v="21"/>
    <x v="1"/>
    <n v="108"/>
    <x v="2"/>
    <x v="0"/>
    <s v="ESPAÑA"/>
    <s v="CORDOBA"/>
    <s v="CORDOBA"/>
    <x v="18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2002"/>
    <n v="108"/>
    <n v="50"/>
    <n v="272"/>
    <x v="1"/>
    <n v="108"/>
    <x v="8"/>
    <x v="0"/>
    <s v="ESPAÑA"/>
    <s v="ZARAGOZA"/>
    <s v="UTEBO"/>
    <x v="26"/>
    <x v="0"/>
    <x v="0"/>
    <x v="0"/>
  </r>
  <r>
    <x v="1"/>
    <x v="3"/>
    <x v="2"/>
    <x v="24"/>
    <x v="24"/>
    <x v="0"/>
    <x v="0"/>
    <x v="0"/>
    <x v="0"/>
    <x v="0"/>
    <x v="0"/>
    <x v="9"/>
    <s v="CUL (DEL)"/>
    <n v="37"/>
    <n v="1946"/>
    <n v="108"/>
    <n v="8"/>
    <n v="89"/>
    <x v="1"/>
    <n v="108"/>
    <x v="0"/>
    <x v="0"/>
    <s v="ESPAÑA"/>
    <s v="BARCELONA"/>
    <s v="GAVA"/>
    <x v="58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2007"/>
    <n v="135"/>
    <n v="0"/>
    <n v="0"/>
    <x v="1"/>
    <n v="135"/>
    <x v="0"/>
    <x v="21"/>
    <s v="UCRANIA"/>
    <s v=""/>
    <s v=""/>
    <x v="53"/>
    <x v="0"/>
    <x v="2"/>
    <x v="1"/>
  </r>
  <r>
    <x v="1"/>
    <x v="3"/>
    <x v="5"/>
    <x v="14"/>
    <x v="14"/>
    <x v="0"/>
    <x v="0"/>
    <x v="0"/>
    <x v="0"/>
    <x v="0"/>
    <x v="0"/>
    <x v="4"/>
    <s v="JOAQUIM VAYREDA"/>
    <n v="49"/>
    <n v="1991"/>
    <n v="135"/>
    <n v="0"/>
    <n v="0"/>
    <x v="0"/>
    <n v="135"/>
    <x v="3"/>
    <x v="21"/>
    <s v="UCRANIA"/>
    <s v=""/>
    <s v=""/>
    <x v="19"/>
    <x v="0"/>
    <x v="2"/>
    <x v="1"/>
  </r>
  <r>
    <x v="1"/>
    <x v="3"/>
    <x v="1"/>
    <x v="11"/>
    <x v="11"/>
    <x v="0"/>
    <x v="0"/>
    <x v="0"/>
    <x v="0"/>
    <x v="0"/>
    <x v="0"/>
    <x v="0"/>
    <s v="COLOMERES (LES)"/>
    <n v="2"/>
    <n v="2000"/>
    <n v="108"/>
    <n v="14"/>
    <n v="21"/>
    <x v="0"/>
    <n v="108"/>
    <x v="0"/>
    <x v="0"/>
    <s v="ESPAÑA"/>
    <s v="CORDOBA"/>
    <s v="CORDOBA"/>
    <x v="10"/>
    <x v="0"/>
    <x v="0"/>
    <x v="0"/>
  </r>
  <r>
    <x v="1"/>
    <x v="3"/>
    <x v="7"/>
    <x v="19"/>
    <x v="19"/>
    <x v="0"/>
    <x v="0"/>
    <x v="0"/>
    <x v="0"/>
    <x v="0"/>
    <x v="0"/>
    <x v="1"/>
    <s v="EUROPA"/>
    <n v="77"/>
    <n v="1981"/>
    <n v="154"/>
    <n v="0"/>
    <n v="0"/>
    <x v="0"/>
    <n v="108"/>
    <x v="3"/>
    <x v="0"/>
    <s v="RUSIA"/>
    <s v=""/>
    <s v=""/>
    <x v="8"/>
    <x v="0"/>
    <x v="0"/>
    <x v="0"/>
  </r>
  <r>
    <x v="1"/>
    <x v="3"/>
    <x v="8"/>
    <x v="21"/>
    <x v="21"/>
    <x v="0"/>
    <x v="0"/>
    <x v="0"/>
    <x v="0"/>
    <x v="0"/>
    <x v="0"/>
    <x v="0"/>
    <s v="SARRIA"/>
    <n v="26"/>
    <n v="1992"/>
    <n v="108"/>
    <n v="8"/>
    <n v="89"/>
    <x v="0"/>
    <n v="108"/>
    <x v="12"/>
    <x v="0"/>
    <s v="ESPAÑA"/>
    <s v="BARCELONA"/>
    <s v="GAVA"/>
    <x v="78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99"/>
    <n v="108"/>
    <n v="8"/>
    <n v="89"/>
    <x v="0"/>
    <n v="108"/>
    <x v="3"/>
    <x v="0"/>
    <s v="ESPAÑA"/>
    <s v="BARCELONA"/>
    <s v="GAVA"/>
    <x v="2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88"/>
    <n v="341"/>
    <n v="0"/>
    <n v="0"/>
    <x v="0"/>
    <n v="108"/>
    <x v="0"/>
    <x v="0"/>
    <s v="BOLIVIA"/>
    <s v=""/>
    <s v=""/>
    <x v="21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2013"/>
    <n v="108"/>
    <n v="8"/>
    <n v="101"/>
    <x v="0"/>
    <n v="108"/>
    <x v="10"/>
    <x v="0"/>
    <s v="ESPAÑA"/>
    <s v="BARCELONA"/>
    <s v="HOSPITALET DE LLOBREGAT (L')"/>
    <x v="87"/>
    <x v="0"/>
    <x v="0"/>
    <x v="0"/>
  </r>
  <r>
    <x v="1"/>
    <x v="2"/>
    <x v="8"/>
    <x v="10"/>
    <x v="10"/>
    <x v="0"/>
    <x v="0"/>
    <x v="0"/>
    <x v="0"/>
    <x v="0"/>
    <x v="0"/>
    <x v="0"/>
    <s v="PAU VERGOS"/>
    <n v="45"/>
    <n v="1973"/>
    <n v="108"/>
    <n v="8"/>
    <n v="19"/>
    <x v="1"/>
    <n v="108"/>
    <x v="3"/>
    <x v="0"/>
    <s v="ESPAÑA"/>
    <s v="BARCELONA"/>
    <s v="BARCELONA"/>
    <x v="9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1987"/>
    <n v="108"/>
    <n v="8"/>
    <n v="19"/>
    <x v="0"/>
    <n v="108"/>
    <x v="0"/>
    <x v="0"/>
    <s v="ESPAÑA"/>
    <s v="BARCELONA"/>
    <s v="BARCELONA"/>
    <x v="68"/>
    <x v="0"/>
    <x v="0"/>
    <x v="0"/>
  </r>
  <r>
    <x v="1"/>
    <x v="3"/>
    <x v="7"/>
    <x v="12"/>
    <x v="12"/>
    <x v="0"/>
    <x v="0"/>
    <x v="0"/>
    <x v="0"/>
    <x v="0"/>
    <x v="0"/>
    <x v="0"/>
    <s v="CUBELLES"/>
    <n v="14"/>
    <n v="1970"/>
    <n v="351"/>
    <n v="0"/>
    <n v="0"/>
    <x v="1"/>
    <n v="108"/>
    <x v="3"/>
    <x v="0"/>
    <s v="VENEZUELA"/>
    <s v=""/>
    <s v=""/>
    <x v="16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94"/>
    <n v="351"/>
    <n v="0"/>
    <n v="0"/>
    <x v="0"/>
    <n v="123"/>
    <x v="3"/>
    <x v="1"/>
    <s v="VENEZUELA"/>
    <s v=""/>
    <s v=""/>
    <x v="94"/>
    <x v="0"/>
    <x v="1"/>
    <x v="1"/>
  </r>
  <r>
    <x v="1"/>
    <x v="3"/>
    <x v="2"/>
    <x v="15"/>
    <x v="15"/>
    <x v="0"/>
    <x v="0"/>
    <x v="0"/>
    <x v="0"/>
    <x v="0"/>
    <x v="0"/>
    <x v="0"/>
    <s v="PINAR"/>
    <n v="82"/>
    <n v="1977"/>
    <n v="110"/>
    <n v="0"/>
    <n v="0"/>
    <x v="0"/>
    <n v="110"/>
    <x v="3"/>
    <x v="15"/>
    <s v="FRANCIA"/>
    <s v=""/>
    <s v=""/>
    <x v="3"/>
    <x v="0"/>
    <x v="1"/>
    <x v="1"/>
  </r>
  <r>
    <x v="1"/>
    <x v="3"/>
    <x v="7"/>
    <x v="12"/>
    <x v="12"/>
    <x v="0"/>
    <x v="0"/>
    <x v="0"/>
    <x v="0"/>
    <x v="0"/>
    <x v="0"/>
    <x v="0"/>
    <s v="ALCANAR"/>
    <n v="7"/>
    <n v="1989"/>
    <n v="154"/>
    <n v="0"/>
    <n v="0"/>
    <x v="0"/>
    <n v="154"/>
    <x v="3"/>
    <x v="6"/>
    <s v="RUSIA"/>
    <s v=""/>
    <s v=""/>
    <x v="46"/>
    <x v="0"/>
    <x v="2"/>
    <x v="1"/>
  </r>
  <r>
    <x v="1"/>
    <x v="3"/>
    <x v="7"/>
    <x v="19"/>
    <x v="19"/>
    <x v="0"/>
    <x v="0"/>
    <x v="0"/>
    <x v="0"/>
    <x v="0"/>
    <x v="0"/>
    <x v="1"/>
    <s v="DEL MAR"/>
    <n v="9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3"/>
    <x v="2"/>
    <x v="15"/>
    <x v="15"/>
    <x v="0"/>
    <x v="0"/>
    <x v="0"/>
    <x v="0"/>
    <x v="0"/>
    <x v="0"/>
    <x v="0"/>
    <s v="PINAR"/>
    <n v="81"/>
    <n v="2018"/>
    <n v="108"/>
    <n v="8"/>
    <n v="19"/>
    <x v="0"/>
    <n v="108"/>
    <x v="10"/>
    <x v="0"/>
    <s v="ESPAÑA"/>
    <s v="BARCELONA"/>
    <s v="BARCELONA"/>
    <x v="88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82"/>
    <n v="344"/>
    <n v="0"/>
    <n v="0"/>
    <x v="1"/>
    <n v="344"/>
    <x v="3"/>
    <x v="41"/>
    <s v="CHILE"/>
    <s v=""/>
    <s v=""/>
    <x v="48"/>
    <x v="0"/>
    <x v="2"/>
    <x v="1"/>
  </r>
  <r>
    <x v="1"/>
    <x v="3"/>
    <x v="6"/>
    <x v="14"/>
    <x v="14"/>
    <x v="0"/>
    <x v="0"/>
    <x v="0"/>
    <x v="0"/>
    <x v="0"/>
    <x v="0"/>
    <x v="3"/>
    <s v="PABLO NERUDA (DE)"/>
    <n v="1"/>
    <n v="1997"/>
    <n v="108"/>
    <n v="17"/>
    <n v="903"/>
    <x v="1"/>
    <n v="108"/>
    <x v="12"/>
    <x v="0"/>
    <s v="ESPAÑA"/>
    <s v="GIRONA"/>
    <s v="SANT JULIA DEL LLOR I BONMATI"/>
    <x v="18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2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1"/>
    <x v="3"/>
    <x v="7"/>
    <x v="12"/>
    <x v="12"/>
    <x v="0"/>
    <x v="0"/>
    <x v="0"/>
    <x v="0"/>
    <x v="0"/>
    <x v="0"/>
    <x v="0"/>
    <s v="AMPOLLA"/>
    <n v="8"/>
    <n v="1997"/>
    <n v="154"/>
    <n v="0"/>
    <n v="0"/>
    <x v="0"/>
    <n v="154"/>
    <x v="5"/>
    <x v="6"/>
    <s v="RUSIA"/>
    <s v=""/>
    <s v=""/>
    <x v="18"/>
    <x v="0"/>
    <x v="2"/>
    <x v="1"/>
  </r>
  <r>
    <x v="1"/>
    <x v="0"/>
    <x v="5"/>
    <x v="5"/>
    <x v="5"/>
    <x v="0"/>
    <x v="0"/>
    <x v="0"/>
    <x v="0"/>
    <x v="0"/>
    <x v="0"/>
    <x v="0"/>
    <s v="SANT ISIDRE"/>
    <n v="3"/>
    <n v="1976"/>
    <n v="108"/>
    <n v="28"/>
    <n v="79"/>
    <x v="1"/>
    <n v="108"/>
    <x v="3"/>
    <x v="0"/>
    <s v="ESPAÑA"/>
    <s v="MADRID"/>
    <s v="MADRID"/>
    <x v="43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79"/>
    <n v="135"/>
    <n v="0"/>
    <n v="0"/>
    <x v="0"/>
    <n v="135"/>
    <x v="3"/>
    <x v="21"/>
    <s v="UCRANIA"/>
    <s v=""/>
    <s v=""/>
    <x v="30"/>
    <x v="0"/>
    <x v="2"/>
    <x v="1"/>
  </r>
  <r>
    <x v="1"/>
    <x v="3"/>
    <x v="5"/>
    <x v="14"/>
    <x v="14"/>
    <x v="0"/>
    <x v="0"/>
    <x v="0"/>
    <x v="0"/>
    <x v="0"/>
    <x v="0"/>
    <x v="0"/>
    <s v="FORTIA CASANOVAS"/>
    <n v="12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1"/>
    <x v="7"/>
    <x v="18"/>
    <x v="18"/>
    <x v="0"/>
    <x v="0"/>
    <x v="0"/>
    <x v="0"/>
    <x v="0"/>
    <x v="0"/>
    <x v="0"/>
    <s v="SANT LLUIS"/>
    <n v="73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23"/>
    <n v="1988"/>
    <n v="108"/>
    <n v="8"/>
    <n v="77"/>
    <x v="1"/>
    <n v="108"/>
    <x v="3"/>
    <x v="0"/>
    <s v="ESPAÑA"/>
    <s v="BARCELONA"/>
    <s v="ESPLUGUES DE LLOBREGAT"/>
    <x v="21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36"/>
    <n v="1949"/>
    <n v="108"/>
    <n v="18"/>
    <n v="122"/>
    <x v="1"/>
    <n v="108"/>
    <x v="0"/>
    <x v="0"/>
    <s v="ESPAÑA"/>
    <s v="GRANADA"/>
    <s v="LOJA"/>
    <x v="6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29"/>
    <n v="1989"/>
    <n v="135"/>
    <n v="0"/>
    <n v="0"/>
    <x v="1"/>
    <n v="135"/>
    <x v="3"/>
    <x v="21"/>
    <s v="UCRANIA"/>
    <s v=""/>
    <s v=""/>
    <x v="46"/>
    <x v="0"/>
    <x v="2"/>
    <x v="1"/>
  </r>
  <r>
    <x v="1"/>
    <x v="3"/>
    <x v="6"/>
    <x v="14"/>
    <x v="14"/>
    <x v="0"/>
    <x v="0"/>
    <x v="0"/>
    <x v="0"/>
    <x v="0"/>
    <x v="0"/>
    <x v="1"/>
    <s v="BERTRAN I GUELL"/>
    <n v="1"/>
    <n v="1992"/>
    <n v="108"/>
    <n v="15"/>
    <n v="30"/>
    <x v="0"/>
    <n v="108"/>
    <x v="3"/>
    <x v="0"/>
    <s v="ESPAÑA"/>
    <s v="A CORUÑA"/>
    <s v="CORUÑA (A)"/>
    <x v="78"/>
    <x v="0"/>
    <x v="0"/>
    <x v="0"/>
  </r>
  <r>
    <x v="1"/>
    <x v="3"/>
    <x v="8"/>
    <x v="21"/>
    <x v="21"/>
    <x v="0"/>
    <x v="0"/>
    <x v="0"/>
    <x v="0"/>
    <x v="0"/>
    <x v="0"/>
    <x v="5"/>
    <s v="TRANSVERSAL"/>
    <n v="15"/>
    <n v="1961"/>
    <n v="228"/>
    <n v="0"/>
    <n v="0"/>
    <x v="1"/>
    <n v="108"/>
    <x v="7"/>
    <x v="0"/>
    <s v="MARRUECOS"/>
    <s v=""/>
    <s v=""/>
    <x v="36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3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81"/>
    <n v="108"/>
    <n v="28"/>
    <n v="79"/>
    <x v="0"/>
    <n v="108"/>
    <x v="8"/>
    <x v="0"/>
    <s v="ESPAÑA"/>
    <s v="MADRID"/>
    <s v="MADRID"/>
    <x v="8"/>
    <x v="0"/>
    <x v="0"/>
    <x v="0"/>
  </r>
  <r>
    <x v="1"/>
    <x v="2"/>
    <x v="5"/>
    <x v="10"/>
    <x v="10"/>
    <x v="0"/>
    <x v="0"/>
    <x v="0"/>
    <x v="0"/>
    <x v="0"/>
    <x v="0"/>
    <x v="3"/>
    <s v="PARE POVEDA"/>
    <n v="4"/>
    <n v="2008"/>
    <n v="108"/>
    <n v="43"/>
    <n v="120"/>
    <x v="1"/>
    <n v="108"/>
    <x v="10"/>
    <x v="0"/>
    <s v="ESPAÑA"/>
    <s v="TARRAGONA"/>
    <s v="QUEROL"/>
    <x v="81"/>
    <x v="0"/>
    <x v="0"/>
    <x v="0"/>
  </r>
  <r>
    <x v="1"/>
    <x v="1"/>
    <x v="8"/>
    <x v="13"/>
    <x v="13"/>
    <x v="0"/>
    <x v="0"/>
    <x v="0"/>
    <x v="0"/>
    <x v="0"/>
    <x v="0"/>
    <x v="0"/>
    <s v="MONTFLORIT"/>
    <n v="104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2"/>
    <x v="5"/>
    <x v="10"/>
    <x v="10"/>
    <x v="0"/>
    <x v="0"/>
    <x v="0"/>
    <x v="0"/>
    <x v="0"/>
    <x v="0"/>
    <x v="3"/>
    <s v="PARE POVEDA"/>
    <n v="9"/>
    <n v="1961"/>
    <n v="315"/>
    <n v="0"/>
    <n v="0"/>
    <x v="0"/>
    <n v="108"/>
    <x v="3"/>
    <x v="0"/>
    <s v="CUBA"/>
    <s v=""/>
    <s v=""/>
    <x v="36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57"/>
    <n v="108"/>
    <n v="6"/>
    <n v="83"/>
    <x v="1"/>
    <n v="108"/>
    <x v="0"/>
    <x v="0"/>
    <s v="ESPAÑA"/>
    <s v="BADAJOZ"/>
    <s v="MERIDA"/>
    <x v="31"/>
    <x v="0"/>
    <x v="0"/>
    <x v="0"/>
  </r>
  <r>
    <x v="1"/>
    <x v="3"/>
    <x v="9"/>
    <x v="11"/>
    <x v="11"/>
    <x v="0"/>
    <x v="0"/>
    <x v="0"/>
    <x v="0"/>
    <x v="0"/>
    <x v="0"/>
    <x v="0"/>
    <s v="SALAMANCA"/>
    <n v="54"/>
    <n v="1998"/>
    <n v="108"/>
    <n v="8"/>
    <n v="19"/>
    <x v="0"/>
    <n v="108"/>
    <x v="5"/>
    <x v="0"/>
    <s v="ESPAÑA"/>
    <s v="BARCELONA"/>
    <s v="BARCELONA"/>
    <x v="24"/>
    <x v="0"/>
    <x v="0"/>
    <x v="0"/>
  </r>
  <r>
    <x v="1"/>
    <x v="3"/>
    <x v="9"/>
    <x v="11"/>
    <x v="11"/>
    <x v="0"/>
    <x v="0"/>
    <x v="0"/>
    <x v="0"/>
    <x v="0"/>
    <x v="0"/>
    <x v="0"/>
    <s v="SALAMANCA"/>
    <n v="54"/>
    <n v="1963"/>
    <n v="350"/>
    <n v="0"/>
    <n v="0"/>
    <x v="0"/>
    <n v="115"/>
    <x v="0"/>
    <x v="16"/>
    <s v="URUGUAY"/>
    <s v=""/>
    <s v=""/>
    <x v="12"/>
    <x v="0"/>
    <x v="1"/>
    <x v="1"/>
  </r>
  <r>
    <x v="1"/>
    <x v="3"/>
    <x v="5"/>
    <x v="14"/>
    <x v="14"/>
    <x v="0"/>
    <x v="0"/>
    <x v="0"/>
    <x v="0"/>
    <x v="0"/>
    <x v="0"/>
    <x v="0"/>
    <s v="ARTUR COSTA"/>
    <n v="51"/>
    <n v="2012"/>
    <n v="410"/>
    <n v="0"/>
    <n v="0"/>
    <x v="0"/>
    <n v="410"/>
    <x v="10"/>
    <x v="9"/>
    <s v="INDIA"/>
    <s v=""/>
    <s v=""/>
    <x v="84"/>
    <x v="0"/>
    <x v="2"/>
    <x v="1"/>
  </r>
  <r>
    <x v="1"/>
    <x v="3"/>
    <x v="2"/>
    <x v="15"/>
    <x v="15"/>
    <x v="0"/>
    <x v="0"/>
    <x v="0"/>
    <x v="0"/>
    <x v="0"/>
    <x v="0"/>
    <x v="0"/>
    <s v="PINAR"/>
    <n v="8"/>
    <n v="1985"/>
    <n v="135"/>
    <n v="0"/>
    <n v="0"/>
    <x v="0"/>
    <n v="135"/>
    <x v="12"/>
    <x v="21"/>
    <s v="UCRANIA"/>
    <s v=""/>
    <s v=""/>
    <x v="33"/>
    <x v="0"/>
    <x v="2"/>
    <x v="1"/>
  </r>
  <r>
    <x v="1"/>
    <x v="1"/>
    <x v="7"/>
    <x v="18"/>
    <x v="18"/>
    <x v="0"/>
    <x v="0"/>
    <x v="0"/>
    <x v="0"/>
    <x v="0"/>
    <x v="0"/>
    <x v="0"/>
    <s v="SANT LLUIS"/>
    <n v="73"/>
    <n v="1967"/>
    <n v="108"/>
    <n v="8"/>
    <n v="19"/>
    <x v="1"/>
    <n v="108"/>
    <x v="3"/>
    <x v="0"/>
    <s v="ESPAÑA"/>
    <s v="BARCELONA"/>
    <s v="BARCELONA"/>
    <x v="15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7"/>
    <n v="1999"/>
    <n v="108"/>
    <n v="8"/>
    <n v="270"/>
    <x v="1"/>
    <n v="108"/>
    <x v="3"/>
    <x v="0"/>
    <s v="ESPAÑA"/>
    <s v="BARCELONA"/>
    <s v="SITGES"/>
    <x v="2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18"/>
    <n v="1998"/>
    <n v="228"/>
    <n v="0"/>
    <n v="0"/>
    <x v="0"/>
    <n v="228"/>
    <x v="3"/>
    <x v="2"/>
    <s v="MARRUECOS"/>
    <s v=""/>
    <s v=""/>
    <x v="24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35"/>
    <n v="2017"/>
    <n v="302"/>
    <n v="0"/>
    <n v="0"/>
    <x v="0"/>
    <n v="108"/>
    <x v="10"/>
    <x v="0"/>
    <s v="ESTADOS UNIDOS DE AMERICA"/>
    <s v=""/>
    <s v=""/>
    <x v="93"/>
    <x v="0"/>
    <x v="0"/>
    <x v="0"/>
  </r>
  <r>
    <x v="1"/>
    <x v="0"/>
    <x v="8"/>
    <x v="5"/>
    <x v="5"/>
    <x v="0"/>
    <x v="0"/>
    <x v="0"/>
    <x v="0"/>
    <x v="0"/>
    <x v="0"/>
    <x v="0"/>
    <s v="CENTRE"/>
    <n v="25"/>
    <n v="1999"/>
    <n v="108"/>
    <n v="8"/>
    <n v="19"/>
    <x v="0"/>
    <n v="108"/>
    <x v="8"/>
    <x v="0"/>
    <s v="ESPAÑA"/>
    <s v="BARCELONA"/>
    <s v="BARCELONA"/>
    <x v="2"/>
    <x v="0"/>
    <x v="0"/>
    <x v="0"/>
  </r>
  <r>
    <x v="1"/>
    <x v="3"/>
    <x v="3"/>
    <x v="14"/>
    <x v="14"/>
    <x v="0"/>
    <x v="0"/>
    <x v="0"/>
    <x v="0"/>
    <x v="0"/>
    <x v="0"/>
    <x v="0"/>
    <s v="RECTORIA"/>
    <n v="8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18"/>
    <n v="1970"/>
    <n v="108"/>
    <n v="24"/>
    <n v="59"/>
    <x v="0"/>
    <n v="108"/>
    <x v="6"/>
    <x v="0"/>
    <s v="ESPAÑA"/>
    <s v="LEON"/>
    <s v="CORULLON"/>
    <x v="16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1"/>
    <n v="1949"/>
    <n v="108"/>
    <n v="23"/>
    <n v="3"/>
    <x v="0"/>
    <n v="108"/>
    <x v="0"/>
    <x v="0"/>
    <s v="ESPAÑA"/>
    <s v="JAEN"/>
    <s v="ALCAUDETE"/>
    <x v="62"/>
    <x v="0"/>
    <x v="0"/>
    <x v="0"/>
  </r>
  <r>
    <x v="1"/>
    <x v="3"/>
    <x v="2"/>
    <x v="15"/>
    <x v="15"/>
    <x v="0"/>
    <x v="0"/>
    <x v="0"/>
    <x v="0"/>
    <x v="0"/>
    <x v="0"/>
    <x v="9"/>
    <s v="PAVA (LA)"/>
    <n v="13"/>
    <n v="2005"/>
    <n v="108"/>
    <n v="8"/>
    <n v="200"/>
    <x v="1"/>
    <n v="108"/>
    <x v="1"/>
    <x v="0"/>
    <s v="ESPAÑA"/>
    <s v="BARCELONA"/>
    <s v="SANT BOI DE LLOBREGAT"/>
    <x v="44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6"/>
    <n v="2000"/>
    <n v="108"/>
    <n v="8"/>
    <n v="89"/>
    <x v="0"/>
    <n v="108"/>
    <x v="3"/>
    <x v="0"/>
    <s v="ESPAÑA"/>
    <s v="BARCELONA"/>
    <s v="GAVA"/>
    <x v="10"/>
    <x v="0"/>
    <x v="0"/>
    <x v="0"/>
  </r>
  <r>
    <x v="1"/>
    <x v="3"/>
    <x v="5"/>
    <x v="14"/>
    <x v="14"/>
    <x v="0"/>
    <x v="0"/>
    <x v="0"/>
    <x v="0"/>
    <x v="0"/>
    <x v="0"/>
    <x v="0"/>
    <s v="ARTUR COSTA"/>
    <n v="60"/>
    <n v="2005"/>
    <n v="108"/>
    <n v="8"/>
    <n v="89"/>
    <x v="0"/>
    <n v="108"/>
    <x v="1"/>
    <x v="0"/>
    <s v="ESPAÑA"/>
    <s v="BARCELONA"/>
    <s v="GAVA"/>
    <x v="44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97"/>
    <n v="108"/>
    <n v="8"/>
    <n v="89"/>
    <x v="0"/>
    <n v="108"/>
    <x v="8"/>
    <x v="0"/>
    <s v="ESPAÑA"/>
    <s v="BARCELONA"/>
    <s v="GAVA"/>
    <x v="18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1959"/>
    <n v="108"/>
    <n v="18"/>
    <n v="27"/>
    <x v="1"/>
    <n v="108"/>
    <x v="4"/>
    <x v="0"/>
    <s v="ESPAÑA"/>
    <s v="GRANADA"/>
    <s v="BENALUA DE GUADIX"/>
    <x v="29"/>
    <x v="0"/>
    <x v="0"/>
    <x v="0"/>
  </r>
  <r>
    <x v="1"/>
    <x v="3"/>
    <x v="7"/>
    <x v="19"/>
    <x v="19"/>
    <x v="0"/>
    <x v="0"/>
    <x v="0"/>
    <x v="0"/>
    <x v="0"/>
    <x v="0"/>
    <x v="0"/>
    <s v="AMPOSTA (D')"/>
    <n v="6"/>
    <n v="2007"/>
    <n v="154"/>
    <n v="0"/>
    <n v="0"/>
    <x v="0"/>
    <n v="154"/>
    <x v="4"/>
    <x v="6"/>
    <s v="RUSIA"/>
    <s v=""/>
    <s v=""/>
    <x v="53"/>
    <x v="0"/>
    <x v="2"/>
    <x v="1"/>
  </r>
  <r>
    <x v="1"/>
    <x v="2"/>
    <x v="8"/>
    <x v="23"/>
    <x v="23"/>
    <x v="0"/>
    <x v="0"/>
    <x v="0"/>
    <x v="0"/>
    <x v="0"/>
    <x v="0"/>
    <x v="1"/>
    <s v="VUIT DE MARÇ"/>
    <n v="36"/>
    <n v="1980"/>
    <n v="410"/>
    <n v="0"/>
    <n v="0"/>
    <x v="1"/>
    <n v="410"/>
    <x v="0"/>
    <x v="9"/>
    <s v="INDIA"/>
    <s v=""/>
    <s v=""/>
    <x v="17"/>
    <x v="0"/>
    <x v="2"/>
    <x v="1"/>
  </r>
  <r>
    <x v="1"/>
    <x v="1"/>
    <x v="2"/>
    <x v="13"/>
    <x v="13"/>
    <x v="0"/>
    <x v="0"/>
    <x v="0"/>
    <x v="0"/>
    <x v="0"/>
    <x v="0"/>
    <x v="0"/>
    <s v="MARTI L'HUMA"/>
    <n v="6"/>
    <n v="1983"/>
    <n v="108"/>
    <n v="8"/>
    <n v="19"/>
    <x v="1"/>
    <n v="108"/>
    <x v="8"/>
    <x v="0"/>
    <s v="ESPAÑA"/>
    <s v="BARCELONA"/>
    <s v="BARCELONA"/>
    <x v="50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91"/>
    <n v="108"/>
    <n v="8"/>
    <n v="245"/>
    <x v="0"/>
    <n v="108"/>
    <x v="0"/>
    <x v="0"/>
    <s v="ESPAÑA"/>
    <s v="BARCELONA"/>
    <s v="SANTA COLOMA DE GRAMENET"/>
    <x v="19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3"/>
    <n v="1994"/>
    <n v="108"/>
    <n v="8"/>
    <n v="19"/>
    <x v="0"/>
    <n v="108"/>
    <x v="8"/>
    <x v="0"/>
    <s v="ESPAÑA"/>
    <s v="BARCELONA"/>
    <s v="BARCELONA"/>
    <x v="94"/>
    <x v="0"/>
    <x v="0"/>
    <x v="0"/>
  </r>
  <r>
    <x v="1"/>
    <x v="1"/>
    <x v="8"/>
    <x v="13"/>
    <x v="13"/>
    <x v="0"/>
    <x v="0"/>
    <x v="0"/>
    <x v="0"/>
    <x v="0"/>
    <x v="0"/>
    <x v="0"/>
    <s v="MONTFLORIT"/>
    <n v="126"/>
    <n v="1997"/>
    <n v="108"/>
    <n v="8"/>
    <n v="89"/>
    <x v="0"/>
    <n v="108"/>
    <x v="12"/>
    <x v="0"/>
    <s v="ESPAÑA"/>
    <s v="BARCELONA"/>
    <s v="GAVA"/>
    <x v="18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9"/>
    <n v="1980"/>
    <n v="341"/>
    <n v="0"/>
    <n v="0"/>
    <x v="0"/>
    <n v="341"/>
    <x v="3"/>
    <x v="61"/>
    <s v="BOLIVIA"/>
    <s v=""/>
    <s v=""/>
    <x v="17"/>
    <x v="0"/>
    <x v="2"/>
    <x v="1"/>
  </r>
  <r>
    <x v="1"/>
    <x v="3"/>
    <x v="3"/>
    <x v="11"/>
    <x v="11"/>
    <x v="0"/>
    <x v="0"/>
    <x v="0"/>
    <x v="0"/>
    <x v="0"/>
    <x v="0"/>
    <x v="0"/>
    <s v="VALENCIA"/>
    <n v="3"/>
    <n v="2000"/>
    <n v="108"/>
    <n v="8"/>
    <n v="89"/>
    <x v="1"/>
    <n v="108"/>
    <x v="8"/>
    <x v="0"/>
    <s v="ESPAÑA"/>
    <s v="BARCELONA"/>
    <s v="GAVA"/>
    <x v="10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1974"/>
    <n v="341"/>
    <n v="0"/>
    <n v="0"/>
    <x v="0"/>
    <n v="108"/>
    <x v="2"/>
    <x v="0"/>
    <s v="BOLIVIA"/>
    <s v=""/>
    <s v=""/>
    <x v="20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5"/>
    <n v="2010"/>
    <n v="340"/>
    <n v="0"/>
    <n v="0"/>
    <x v="0"/>
    <n v="115"/>
    <x v="10"/>
    <x v="16"/>
    <s v="ARGENTINA"/>
    <s v=""/>
    <s v=""/>
    <x v="82"/>
    <x v="0"/>
    <x v="1"/>
    <x v="1"/>
  </r>
  <r>
    <x v="1"/>
    <x v="3"/>
    <x v="7"/>
    <x v="19"/>
    <x v="19"/>
    <x v="0"/>
    <x v="0"/>
    <x v="0"/>
    <x v="0"/>
    <x v="0"/>
    <x v="0"/>
    <x v="0"/>
    <s v="TELLINAIRES"/>
    <n v="21"/>
    <n v="2009"/>
    <n v="108"/>
    <n v="8"/>
    <n v="56"/>
    <x v="1"/>
    <n v="108"/>
    <x v="10"/>
    <x v="0"/>
    <s v="ESPAÑA"/>
    <s v="BARCELONA"/>
    <s v="CASTELLDEFELS"/>
    <x v="80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1985"/>
    <n v="228"/>
    <n v="0"/>
    <n v="0"/>
    <x v="0"/>
    <n v="228"/>
    <x v="5"/>
    <x v="2"/>
    <s v="MARRUECOS"/>
    <s v=""/>
    <s v=""/>
    <x v="33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15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7"/>
    <x v="12"/>
    <x v="12"/>
    <x v="0"/>
    <x v="0"/>
    <x v="0"/>
    <x v="0"/>
    <x v="0"/>
    <x v="0"/>
    <x v="0"/>
    <s v="CUBELLES"/>
    <n v="22"/>
    <n v="2005"/>
    <n v="108"/>
    <n v="8"/>
    <n v="73"/>
    <x v="0"/>
    <n v="108"/>
    <x v="0"/>
    <x v="0"/>
    <s v="ESPAÑA"/>
    <s v="BARCELONA"/>
    <s v="CORNELLA DE LLOBREGAT"/>
    <x v="44"/>
    <x v="0"/>
    <x v="0"/>
    <x v="0"/>
  </r>
  <r>
    <x v="1"/>
    <x v="0"/>
    <x v="8"/>
    <x v="5"/>
    <x v="5"/>
    <x v="0"/>
    <x v="0"/>
    <x v="0"/>
    <x v="0"/>
    <x v="0"/>
    <x v="0"/>
    <x v="0"/>
    <s v="QUE NO PASA"/>
    <n v="7"/>
    <n v="1990"/>
    <n v="108"/>
    <n v="8"/>
    <n v="19"/>
    <x v="0"/>
    <n v="108"/>
    <x v="12"/>
    <x v="0"/>
    <s v="ESPAÑA"/>
    <s v="BARCELONA"/>
    <s v="BARCELONA"/>
    <x v="69"/>
    <x v="0"/>
    <x v="0"/>
    <x v="0"/>
  </r>
  <r>
    <x v="1"/>
    <x v="3"/>
    <x v="7"/>
    <x v="19"/>
    <x v="19"/>
    <x v="0"/>
    <x v="0"/>
    <x v="0"/>
    <x v="0"/>
    <x v="0"/>
    <x v="0"/>
    <x v="0"/>
    <s v="CUNIT"/>
    <n v="41"/>
    <n v="2000"/>
    <n v="108"/>
    <n v="3"/>
    <n v="65"/>
    <x v="1"/>
    <n v="108"/>
    <x v="5"/>
    <x v="0"/>
    <s v="ESPAÑA"/>
    <s v="ALACANT"/>
    <s v="ELCHE/ELX"/>
    <x v="10"/>
    <x v="0"/>
    <x v="0"/>
    <x v="0"/>
  </r>
  <r>
    <x v="1"/>
    <x v="1"/>
    <x v="4"/>
    <x v="16"/>
    <x v="16"/>
    <x v="0"/>
    <x v="0"/>
    <x v="0"/>
    <x v="0"/>
    <x v="0"/>
    <x v="0"/>
    <x v="0"/>
    <s v="RACO"/>
    <n v="1"/>
    <n v="1992"/>
    <n v="142"/>
    <n v="0"/>
    <n v="0"/>
    <x v="0"/>
    <n v="142"/>
    <x v="6"/>
    <x v="44"/>
    <s v="LITUANIA"/>
    <s v=""/>
    <s v=""/>
    <x v="78"/>
    <x v="0"/>
    <x v="1"/>
    <x v="1"/>
  </r>
  <r>
    <x v="1"/>
    <x v="3"/>
    <x v="8"/>
    <x v="21"/>
    <x v="21"/>
    <x v="0"/>
    <x v="0"/>
    <x v="0"/>
    <x v="0"/>
    <x v="0"/>
    <x v="0"/>
    <x v="4"/>
    <s v="JOAQUIM VAYREDA"/>
    <n v="48"/>
    <n v="1968"/>
    <n v="351"/>
    <n v="0"/>
    <n v="0"/>
    <x v="0"/>
    <n v="351"/>
    <x v="1"/>
    <x v="20"/>
    <s v="VENEZUELA"/>
    <s v=""/>
    <s v=""/>
    <x v="28"/>
    <x v="0"/>
    <x v="2"/>
    <x v="1"/>
  </r>
  <r>
    <x v="1"/>
    <x v="2"/>
    <x v="8"/>
    <x v="10"/>
    <x v="10"/>
    <x v="0"/>
    <x v="0"/>
    <x v="0"/>
    <x v="0"/>
    <x v="0"/>
    <x v="0"/>
    <x v="10"/>
    <s v="JOAN MARAGALL"/>
    <n v="18"/>
    <n v="1968"/>
    <n v="228"/>
    <n v="0"/>
    <n v="0"/>
    <x v="0"/>
    <n v="108"/>
    <x v="7"/>
    <x v="0"/>
    <s v="MARRUECOS"/>
    <s v=""/>
    <s v=""/>
    <x v="15"/>
    <x v="0"/>
    <x v="0"/>
    <x v="0"/>
  </r>
  <r>
    <x v="1"/>
    <x v="3"/>
    <x v="5"/>
    <x v="14"/>
    <x v="14"/>
    <x v="0"/>
    <x v="0"/>
    <x v="0"/>
    <x v="0"/>
    <x v="0"/>
    <x v="0"/>
    <x v="0"/>
    <s v="ARTUR COSTA"/>
    <n v="68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74"/>
    <n v="345"/>
    <n v="0"/>
    <n v="0"/>
    <x v="1"/>
    <n v="108"/>
    <x v="5"/>
    <x v="0"/>
    <s v="ECUADOR"/>
    <s v=""/>
    <s v=""/>
    <x v="20"/>
    <x v="0"/>
    <x v="0"/>
    <x v="0"/>
  </r>
  <r>
    <x v="1"/>
    <x v="0"/>
    <x v="8"/>
    <x v="5"/>
    <x v="5"/>
    <x v="0"/>
    <x v="0"/>
    <x v="0"/>
    <x v="0"/>
    <x v="0"/>
    <x v="0"/>
    <x v="0"/>
    <s v="CENTRE"/>
    <n v="25"/>
    <n v="1960"/>
    <n v="108"/>
    <n v="8"/>
    <n v="19"/>
    <x v="0"/>
    <n v="108"/>
    <x v="5"/>
    <x v="0"/>
    <s v="ESPAÑA"/>
    <s v="BARCELONA"/>
    <s v="BARCELONA"/>
    <x v="37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1970"/>
    <n v="108"/>
    <n v="8"/>
    <n v="19"/>
    <x v="1"/>
    <n v="108"/>
    <x v="2"/>
    <x v="0"/>
    <s v="ESPAÑA"/>
    <s v="BARCELONA"/>
    <s v="BARCELONA"/>
    <x v="16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9"/>
    <n v="1995"/>
    <n v="108"/>
    <n v="8"/>
    <n v="19"/>
    <x v="1"/>
    <n v="108"/>
    <x v="3"/>
    <x v="0"/>
    <s v="ESPAÑA"/>
    <s v="BARCELONA"/>
    <s v="BARCELONA"/>
    <x v="71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9"/>
    <n v="1995"/>
    <n v="108"/>
    <n v="8"/>
    <n v="19"/>
    <x v="0"/>
    <n v="108"/>
    <x v="3"/>
    <x v="0"/>
    <s v="ESPAÑA"/>
    <s v="BARCELONA"/>
    <s v="BARCELONA"/>
    <x v="7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1976"/>
    <n v="110"/>
    <n v="0"/>
    <n v="0"/>
    <x v="0"/>
    <n v="110"/>
    <x v="3"/>
    <x v="15"/>
    <s v="FRANCIA"/>
    <s v=""/>
    <s v=""/>
    <x v="43"/>
    <x v="0"/>
    <x v="1"/>
    <x v="1"/>
  </r>
  <r>
    <x v="1"/>
    <x v="1"/>
    <x v="9"/>
    <x v="13"/>
    <x v="13"/>
    <x v="0"/>
    <x v="0"/>
    <x v="0"/>
    <x v="0"/>
    <x v="0"/>
    <x v="0"/>
    <x v="1"/>
    <s v="DIAGONAL"/>
    <n v="18"/>
    <n v="1991"/>
    <n v="108"/>
    <n v="8"/>
    <n v="56"/>
    <x v="1"/>
    <n v="108"/>
    <x v="3"/>
    <x v="0"/>
    <s v="ESPAÑA"/>
    <s v="BARCELONA"/>
    <s v="CASTELLDEFELS"/>
    <x v="19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92"/>
    <n v="108"/>
    <n v="8"/>
    <n v="89"/>
    <x v="0"/>
    <n v="108"/>
    <x v="3"/>
    <x v="0"/>
    <s v="ESPAÑA"/>
    <s v="BARCELONA"/>
    <s v="GAVA"/>
    <x v="78"/>
    <x v="0"/>
    <x v="0"/>
    <x v="0"/>
  </r>
  <r>
    <x v="1"/>
    <x v="3"/>
    <x v="7"/>
    <x v="12"/>
    <x v="12"/>
    <x v="0"/>
    <x v="0"/>
    <x v="0"/>
    <x v="0"/>
    <x v="0"/>
    <x v="0"/>
    <x v="0"/>
    <s v="ALCANAR"/>
    <n v="2"/>
    <n v="2014"/>
    <n v="135"/>
    <n v="0"/>
    <n v="0"/>
    <x v="0"/>
    <n v="135"/>
    <x v="10"/>
    <x v="21"/>
    <s v="UCRANIA"/>
    <s v=""/>
    <s v=""/>
    <x v="85"/>
    <x v="0"/>
    <x v="2"/>
    <x v="1"/>
  </r>
  <r>
    <x v="1"/>
    <x v="3"/>
    <x v="3"/>
    <x v="14"/>
    <x v="14"/>
    <x v="0"/>
    <x v="0"/>
    <x v="0"/>
    <x v="0"/>
    <x v="0"/>
    <x v="0"/>
    <x v="0"/>
    <s v="SANT PERE"/>
    <n v="45"/>
    <n v="1987"/>
    <n v="437"/>
    <n v="0"/>
    <n v="0"/>
    <x v="0"/>
    <n v="437"/>
    <x v="3"/>
    <x v="51"/>
    <s v="VIETNAM"/>
    <s v=""/>
    <s v=""/>
    <x v="68"/>
    <x v="0"/>
    <x v="2"/>
    <x v="1"/>
  </r>
  <r>
    <x v="1"/>
    <x v="3"/>
    <x v="1"/>
    <x v="11"/>
    <x v="11"/>
    <x v="0"/>
    <x v="0"/>
    <x v="0"/>
    <x v="0"/>
    <x v="0"/>
    <x v="0"/>
    <x v="10"/>
    <s v="JOAN MARAGALL"/>
    <n v="12"/>
    <n v="2002"/>
    <n v="437"/>
    <n v="0"/>
    <n v="0"/>
    <x v="0"/>
    <n v="437"/>
    <x v="0"/>
    <x v="51"/>
    <s v="VIETNAM"/>
    <s v=""/>
    <s v=""/>
    <x v="26"/>
    <x v="0"/>
    <x v="2"/>
    <x v="1"/>
  </r>
  <r>
    <x v="1"/>
    <x v="3"/>
    <x v="7"/>
    <x v="12"/>
    <x v="12"/>
    <x v="0"/>
    <x v="0"/>
    <x v="0"/>
    <x v="0"/>
    <x v="0"/>
    <x v="0"/>
    <x v="0"/>
    <s v="CUBELLES"/>
    <n v="15"/>
    <n v="1988"/>
    <n v="122"/>
    <n v="0"/>
    <n v="0"/>
    <x v="1"/>
    <n v="122"/>
    <x v="3"/>
    <x v="27"/>
    <s v="POLONIA"/>
    <s v=""/>
    <s v=""/>
    <x v="21"/>
    <x v="0"/>
    <x v="1"/>
    <x v="1"/>
  </r>
  <r>
    <x v="1"/>
    <x v="3"/>
    <x v="6"/>
    <x v="22"/>
    <x v="22"/>
    <x v="0"/>
    <x v="0"/>
    <x v="0"/>
    <x v="0"/>
    <x v="0"/>
    <x v="0"/>
    <x v="0"/>
    <s v="TARRAGONA"/>
    <n v="7"/>
    <n v="1975"/>
    <n v="108"/>
    <n v="8"/>
    <n v="301"/>
    <x v="1"/>
    <n v="108"/>
    <x v="0"/>
    <x v="0"/>
    <s v="ESPAÑA"/>
    <s v="BARCELONA"/>
    <s v="VILADECANS"/>
    <x v="40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12"/>
    <n v="1992"/>
    <n v="108"/>
    <n v="8"/>
    <n v="101"/>
    <x v="0"/>
    <n v="108"/>
    <x v="5"/>
    <x v="0"/>
    <s v="ESPAÑA"/>
    <s v="BARCELONA"/>
    <s v="HOSPITALET DE LLOBREGAT (L')"/>
    <x v="78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34"/>
    <n v="2003"/>
    <n v="154"/>
    <n v="0"/>
    <n v="0"/>
    <x v="1"/>
    <n v="108"/>
    <x v="0"/>
    <x v="0"/>
    <s v="RUSIA"/>
    <s v=""/>
    <s v=""/>
    <x v="35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7"/>
    <n v="154"/>
    <n v="0"/>
    <n v="0"/>
    <x v="1"/>
    <n v="154"/>
    <x v="3"/>
    <x v="6"/>
    <s v="RUSIA"/>
    <s v=""/>
    <s v=""/>
    <x v="3"/>
    <x v="0"/>
    <x v="2"/>
    <x v="1"/>
  </r>
  <r>
    <x v="1"/>
    <x v="2"/>
    <x v="5"/>
    <x v="10"/>
    <x v="10"/>
    <x v="0"/>
    <x v="0"/>
    <x v="0"/>
    <x v="0"/>
    <x v="0"/>
    <x v="0"/>
    <x v="3"/>
    <s v="CONSTITUCIO"/>
    <n v="4"/>
    <n v="1994"/>
    <n v="108"/>
    <n v="8"/>
    <n v="19"/>
    <x v="0"/>
    <n v="108"/>
    <x v="3"/>
    <x v="0"/>
    <s v="ESPAÑA"/>
    <s v="BARCELONA"/>
    <s v="BARCELONA"/>
    <x v="94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7"/>
    <n v="1988"/>
    <n v="108"/>
    <n v="8"/>
    <n v="19"/>
    <x v="0"/>
    <n v="108"/>
    <x v="12"/>
    <x v="0"/>
    <s v="ESPAÑA"/>
    <s v="BARCELONA"/>
    <s v="BARCELONA"/>
    <x v="21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53"/>
    <n v="340"/>
    <n v="0"/>
    <n v="0"/>
    <x v="0"/>
    <n v="108"/>
    <x v="3"/>
    <x v="0"/>
    <s v="ARGENTINA"/>
    <s v=""/>
    <s v=""/>
    <x v="23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3"/>
    <n v="1981"/>
    <n v="108"/>
    <n v="8"/>
    <n v="279"/>
    <x v="1"/>
    <n v="108"/>
    <x v="0"/>
    <x v="0"/>
    <s v="ESPAÑA"/>
    <s v="BARCELONA"/>
    <s v="TERRASSA"/>
    <x v="8"/>
    <x v="0"/>
    <x v="0"/>
    <x v="0"/>
  </r>
  <r>
    <x v="1"/>
    <x v="0"/>
    <x v="8"/>
    <x v="5"/>
    <x v="5"/>
    <x v="0"/>
    <x v="0"/>
    <x v="0"/>
    <x v="0"/>
    <x v="0"/>
    <x v="0"/>
    <x v="0"/>
    <s v="VILADECANS"/>
    <n v="12"/>
    <n v="1963"/>
    <n v="228"/>
    <n v="0"/>
    <n v="0"/>
    <x v="0"/>
    <n v="108"/>
    <x v="0"/>
    <x v="0"/>
    <s v="MARRUECOS"/>
    <s v=""/>
    <s v=""/>
    <x v="12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6"/>
    <n v="1974"/>
    <n v="108"/>
    <n v="8"/>
    <n v="301"/>
    <x v="0"/>
    <n v="108"/>
    <x v="3"/>
    <x v="0"/>
    <s v="ESPAÑA"/>
    <s v="BARCELONA"/>
    <s v="VILADECANS"/>
    <x v="20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6"/>
    <n v="1973"/>
    <n v="108"/>
    <n v="8"/>
    <n v="19"/>
    <x v="1"/>
    <n v="108"/>
    <x v="3"/>
    <x v="0"/>
    <s v="ESPAÑA"/>
    <s v="BARCELONA"/>
    <s v="BARCELONA"/>
    <x v="9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6"/>
    <n v="2013"/>
    <n v="108"/>
    <n v="8"/>
    <n v="89"/>
    <x v="0"/>
    <n v="108"/>
    <x v="14"/>
    <x v="0"/>
    <s v="ESPAÑA"/>
    <s v="BARCELONA"/>
    <s v="GAVA"/>
    <x v="87"/>
    <x v="0"/>
    <x v="0"/>
    <x v="0"/>
  </r>
  <r>
    <x v="1"/>
    <x v="3"/>
    <x v="7"/>
    <x v="19"/>
    <x v="19"/>
    <x v="0"/>
    <x v="0"/>
    <x v="0"/>
    <x v="0"/>
    <x v="0"/>
    <x v="0"/>
    <x v="1"/>
    <s v="EUROPA"/>
    <n v="107"/>
    <n v="2014"/>
    <n v="108"/>
    <n v="8"/>
    <n v="217"/>
    <x v="1"/>
    <n v="108"/>
    <x v="10"/>
    <x v="0"/>
    <s v="ESPAÑA"/>
    <s v="BARCELONA"/>
    <s v="SANT JOAN DESPI"/>
    <x v="85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9"/>
    <n v="1973"/>
    <n v="135"/>
    <n v="0"/>
    <n v="0"/>
    <x v="0"/>
    <n v="135"/>
    <x v="1"/>
    <x v="21"/>
    <s v="UCRANIA"/>
    <s v=""/>
    <s v=""/>
    <x v="9"/>
    <x v="0"/>
    <x v="2"/>
    <x v="1"/>
  </r>
  <r>
    <x v="1"/>
    <x v="3"/>
    <x v="2"/>
    <x v="15"/>
    <x v="15"/>
    <x v="0"/>
    <x v="0"/>
    <x v="0"/>
    <x v="0"/>
    <x v="0"/>
    <x v="0"/>
    <x v="0"/>
    <s v="JOSEP LLUIS SERT"/>
    <n v="31"/>
    <n v="2019"/>
    <n v="108"/>
    <n v="8"/>
    <n v="89"/>
    <x v="1"/>
    <n v="115"/>
    <x v="10"/>
    <x v="16"/>
    <s v="ESPAÑA"/>
    <s v="BARCELONA"/>
    <s v="GAVA"/>
    <x v="90"/>
    <x v="0"/>
    <x v="1"/>
    <x v="1"/>
  </r>
  <r>
    <x v="1"/>
    <x v="3"/>
    <x v="5"/>
    <x v="14"/>
    <x v="14"/>
    <x v="0"/>
    <x v="0"/>
    <x v="0"/>
    <x v="0"/>
    <x v="0"/>
    <x v="0"/>
    <x v="4"/>
    <s v="JOAQUIM VAYREDA"/>
    <n v="55"/>
    <n v="1977"/>
    <n v="108"/>
    <n v="8"/>
    <n v="19"/>
    <x v="1"/>
    <n v="108"/>
    <x v="8"/>
    <x v="0"/>
    <s v="ESPAÑA"/>
    <s v="BARCELONA"/>
    <s v="BARCELONA"/>
    <x v="3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5"/>
    <n v="2003"/>
    <n v="108"/>
    <n v="8"/>
    <n v="89"/>
    <x v="1"/>
    <n v="108"/>
    <x v="11"/>
    <x v="0"/>
    <s v="ESPAÑA"/>
    <s v="BARCELONA"/>
    <s v="GAVA"/>
    <x v="35"/>
    <x v="0"/>
    <x v="0"/>
    <x v="0"/>
  </r>
  <r>
    <x v="1"/>
    <x v="2"/>
    <x v="5"/>
    <x v="10"/>
    <x v="10"/>
    <x v="0"/>
    <x v="0"/>
    <x v="0"/>
    <x v="0"/>
    <x v="0"/>
    <x v="0"/>
    <x v="3"/>
    <s v="PARE POVEDA"/>
    <n v="9"/>
    <n v="1995"/>
    <n v="315"/>
    <n v="0"/>
    <n v="0"/>
    <x v="1"/>
    <n v="108"/>
    <x v="5"/>
    <x v="0"/>
    <s v="CUBA"/>
    <s v=""/>
    <s v=""/>
    <x v="71"/>
    <x v="0"/>
    <x v="0"/>
    <x v="0"/>
  </r>
  <r>
    <x v="1"/>
    <x v="2"/>
    <x v="5"/>
    <x v="10"/>
    <x v="10"/>
    <x v="0"/>
    <x v="0"/>
    <x v="0"/>
    <x v="0"/>
    <x v="0"/>
    <x v="0"/>
    <x v="0"/>
    <s v="PAU VERGOS"/>
    <n v="14"/>
    <n v="1969"/>
    <n v="108"/>
    <n v="8"/>
    <n v="19"/>
    <x v="1"/>
    <n v="108"/>
    <x v="5"/>
    <x v="0"/>
    <s v="ESPAÑA"/>
    <s v="BARCELONA"/>
    <s v="BARCELONA"/>
    <x v="1"/>
    <x v="0"/>
    <x v="0"/>
    <x v="0"/>
  </r>
  <r>
    <x v="1"/>
    <x v="3"/>
    <x v="7"/>
    <x v="12"/>
    <x v="12"/>
    <x v="0"/>
    <x v="0"/>
    <x v="0"/>
    <x v="0"/>
    <x v="0"/>
    <x v="0"/>
    <x v="0"/>
    <s v="AMETLLA"/>
    <n v="10"/>
    <n v="2000"/>
    <n v="154"/>
    <n v="0"/>
    <n v="0"/>
    <x v="1"/>
    <n v="154"/>
    <x v="13"/>
    <x v="6"/>
    <s v="RUSIA"/>
    <s v=""/>
    <s v=""/>
    <x v="10"/>
    <x v="0"/>
    <x v="2"/>
    <x v="1"/>
  </r>
  <r>
    <x v="1"/>
    <x v="0"/>
    <x v="3"/>
    <x v="5"/>
    <x v="5"/>
    <x v="0"/>
    <x v="0"/>
    <x v="0"/>
    <x v="0"/>
    <x v="0"/>
    <x v="0"/>
    <x v="0"/>
    <s v="MARE DE DEU DE MONTSERRAT"/>
    <n v="17"/>
    <n v="2002"/>
    <n v="108"/>
    <n v="8"/>
    <n v="89"/>
    <x v="1"/>
    <n v="108"/>
    <x v="0"/>
    <x v="0"/>
    <s v="ESPAÑA"/>
    <s v="BARCELONA"/>
    <s v="GAVA"/>
    <x v="26"/>
    <x v="0"/>
    <x v="0"/>
    <x v="0"/>
  </r>
  <r>
    <x v="1"/>
    <x v="2"/>
    <x v="5"/>
    <x v="10"/>
    <x v="10"/>
    <x v="0"/>
    <x v="0"/>
    <x v="0"/>
    <x v="0"/>
    <x v="0"/>
    <x v="0"/>
    <x v="3"/>
    <s v="PARE POVEDA"/>
    <n v="2"/>
    <n v="1962"/>
    <n v="345"/>
    <n v="0"/>
    <n v="0"/>
    <x v="1"/>
    <n v="108"/>
    <x v="1"/>
    <x v="0"/>
    <s v="ECUADOR"/>
    <s v=""/>
    <s v=""/>
    <x v="13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3"/>
    <n v="1976"/>
    <n v="112"/>
    <n v="0"/>
    <n v="0"/>
    <x v="1"/>
    <n v="112"/>
    <x v="3"/>
    <x v="47"/>
    <s v="HUNGRIA"/>
    <s v=""/>
    <s v=""/>
    <x v="43"/>
    <x v="0"/>
    <x v="1"/>
    <x v="1"/>
  </r>
  <r>
    <x v="1"/>
    <x v="3"/>
    <x v="9"/>
    <x v="11"/>
    <x v="11"/>
    <x v="0"/>
    <x v="0"/>
    <x v="0"/>
    <x v="0"/>
    <x v="0"/>
    <x v="0"/>
    <x v="3"/>
    <s v="PANES"/>
    <n v="36"/>
    <n v="2013"/>
    <n v="108"/>
    <n v="50"/>
    <n v="297"/>
    <x v="1"/>
    <n v="108"/>
    <x v="10"/>
    <x v="0"/>
    <s v="ESPAÑA"/>
    <s v="ZARAGOZA"/>
    <s v="ZARAGOZA"/>
    <x v="87"/>
    <x v="0"/>
    <x v="0"/>
    <x v="0"/>
  </r>
  <r>
    <x v="1"/>
    <x v="3"/>
    <x v="7"/>
    <x v="12"/>
    <x v="12"/>
    <x v="0"/>
    <x v="0"/>
    <x v="0"/>
    <x v="0"/>
    <x v="0"/>
    <x v="0"/>
    <x v="0"/>
    <s v="ALCANAR"/>
    <n v="7"/>
    <n v="1990"/>
    <n v="437"/>
    <n v="0"/>
    <n v="0"/>
    <x v="0"/>
    <n v="437"/>
    <x v="1"/>
    <x v="51"/>
    <s v="VIETNAM"/>
    <s v=""/>
    <s v=""/>
    <x v="69"/>
    <x v="0"/>
    <x v="2"/>
    <x v="1"/>
  </r>
  <r>
    <x v="1"/>
    <x v="3"/>
    <x v="8"/>
    <x v="21"/>
    <x v="21"/>
    <x v="0"/>
    <x v="0"/>
    <x v="0"/>
    <x v="0"/>
    <x v="0"/>
    <x v="0"/>
    <x v="0"/>
    <s v="SARRIA"/>
    <n v="8"/>
    <n v="1988"/>
    <n v="348"/>
    <n v="0"/>
    <n v="0"/>
    <x v="0"/>
    <n v="108"/>
    <x v="5"/>
    <x v="0"/>
    <s v="PERU"/>
    <s v=""/>
    <s v=""/>
    <x v="21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4"/>
    <n v="1979"/>
    <n v="321"/>
    <n v="0"/>
    <n v="0"/>
    <x v="0"/>
    <n v="321"/>
    <x v="0"/>
    <x v="18"/>
    <s v="HONDURAS"/>
    <s v=""/>
    <s v=""/>
    <x v="30"/>
    <x v="0"/>
    <x v="2"/>
    <x v="1"/>
  </r>
  <r>
    <x v="1"/>
    <x v="2"/>
    <x v="5"/>
    <x v="10"/>
    <x v="10"/>
    <x v="0"/>
    <x v="0"/>
    <x v="0"/>
    <x v="0"/>
    <x v="0"/>
    <x v="0"/>
    <x v="3"/>
    <s v="PARE POVEDA"/>
    <n v="4"/>
    <n v="2020"/>
    <n v="108"/>
    <n v="8"/>
    <n v="227"/>
    <x v="1"/>
    <n v="108"/>
    <x v="10"/>
    <x v="0"/>
    <s v="ESPAÑA"/>
    <s v="BARCELONA"/>
    <s v="SANT MARTI SARROCA"/>
    <x v="91"/>
    <x v="0"/>
    <x v="0"/>
    <x v="0"/>
  </r>
  <r>
    <x v="1"/>
    <x v="1"/>
    <x v="7"/>
    <x v="18"/>
    <x v="18"/>
    <x v="0"/>
    <x v="0"/>
    <x v="0"/>
    <x v="0"/>
    <x v="0"/>
    <x v="0"/>
    <x v="0"/>
    <s v="DEL FOC"/>
    <n v="4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1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7"/>
    <x v="19"/>
    <x v="19"/>
    <x v="0"/>
    <x v="0"/>
    <x v="0"/>
    <x v="0"/>
    <x v="0"/>
    <x v="0"/>
    <x v="0"/>
    <s v="CALAFELL"/>
    <n v="17"/>
    <n v="1993"/>
    <n v="154"/>
    <n v="0"/>
    <n v="0"/>
    <x v="1"/>
    <n v="154"/>
    <x v="3"/>
    <x v="6"/>
    <s v="RUSIA"/>
    <s v=""/>
    <s v=""/>
    <x v="79"/>
    <x v="0"/>
    <x v="2"/>
    <x v="1"/>
  </r>
  <r>
    <x v="1"/>
    <x v="2"/>
    <x v="5"/>
    <x v="10"/>
    <x v="10"/>
    <x v="0"/>
    <x v="0"/>
    <x v="0"/>
    <x v="0"/>
    <x v="0"/>
    <x v="0"/>
    <x v="3"/>
    <s v="PARE POVEDA"/>
    <n v="5"/>
    <n v="1982"/>
    <n v="239"/>
    <n v="0"/>
    <n v="0"/>
    <x v="1"/>
    <n v="239"/>
    <x v="0"/>
    <x v="40"/>
    <s v="SENEGAL"/>
    <s v=""/>
    <s v=""/>
    <x v="48"/>
    <x v="0"/>
    <x v="2"/>
    <x v="1"/>
  </r>
  <r>
    <x v="1"/>
    <x v="1"/>
    <x v="9"/>
    <x v="13"/>
    <x v="13"/>
    <x v="0"/>
    <x v="0"/>
    <x v="0"/>
    <x v="0"/>
    <x v="0"/>
    <x v="0"/>
    <x v="1"/>
    <s v="DIAGONAL"/>
    <n v="10"/>
    <n v="2020"/>
    <n v="108"/>
    <n v="8"/>
    <n v="89"/>
    <x v="0"/>
    <n v="407"/>
    <x v="10"/>
    <x v="3"/>
    <s v="ESPAÑA"/>
    <s v="BARCELONA"/>
    <s v="GAVA"/>
    <x v="91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2"/>
    <n v="1982"/>
    <n v="407"/>
    <n v="0"/>
    <n v="0"/>
    <x v="0"/>
    <n v="407"/>
    <x v="0"/>
    <x v="3"/>
    <s v="CHINA"/>
    <s v=""/>
    <s v=""/>
    <x v="48"/>
    <x v="0"/>
    <x v="2"/>
    <x v="1"/>
  </r>
  <r>
    <x v="1"/>
    <x v="1"/>
    <x v="2"/>
    <x v="13"/>
    <x v="13"/>
    <x v="0"/>
    <x v="0"/>
    <x v="0"/>
    <x v="0"/>
    <x v="0"/>
    <x v="0"/>
    <x v="0"/>
    <s v="GENERAL JOSEP MORAGUES"/>
    <n v="13"/>
    <n v="1948"/>
    <n v="340"/>
    <n v="0"/>
    <n v="0"/>
    <x v="0"/>
    <n v="115"/>
    <x v="1"/>
    <x v="16"/>
    <s v="ARGENTINA"/>
    <s v=""/>
    <s v=""/>
    <x v="38"/>
    <x v="0"/>
    <x v="1"/>
    <x v="1"/>
  </r>
  <r>
    <x v="1"/>
    <x v="2"/>
    <x v="8"/>
    <x v="23"/>
    <x v="23"/>
    <x v="0"/>
    <x v="0"/>
    <x v="0"/>
    <x v="0"/>
    <x v="0"/>
    <x v="0"/>
    <x v="5"/>
    <s v="MARTA MATA"/>
    <n v="1"/>
    <n v="2021"/>
    <n v="108"/>
    <n v="8"/>
    <n v="89"/>
    <x v="0"/>
    <n v="108"/>
    <x v="14"/>
    <x v="0"/>
    <s v="ESPAÑA"/>
    <s v="BARCELONA"/>
    <s v="GAVA"/>
    <x v="89"/>
    <x v="0"/>
    <x v="0"/>
    <x v="0"/>
  </r>
  <r>
    <x v="1"/>
    <x v="3"/>
    <x v="7"/>
    <x v="12"/>
    <x v="12"/>
    <x v="0"/>
    <x v="0"/>
    <x v="0"/>
    <x v="0"/>
    <x v="0"/>
    <x v="0"/>
    <x v="0"/>
    <s v="AMETLLA"/>
    <n v="10"/>
    <n v="1970"/>
    <n v="154"/>
    <n v="0"/>
    <n v="0"/>
    <x v="1"/>
    <n v="154"/>
    <x v="3"/>
    <x v="6"/>
    <s v="RUSIA"/>
    <s v=""/>
    <s v=""/>
    <x v="16"/>
    <x v="0"/>
    <x v="2"/>
    <x v="1"/>
  </r>
  <r>
    <x v="1"/>
    <x v="2"/>
    <x v="5"/>
    <x v="10"/>
    <x v="10"/>
    <x v="0"/>
    <x v="0"/>
    <x v="0"/>
    <x v="0"/>
    <x v="0"/>
    <x v="0"/>
    <x v="3"/>
    <s v="PARE POVEDA"/>
    <n v="3"/>
    <n v="2020"/>
    <n v="108"/>
    <n v="8"/>
    <n v="200"/>
    <x v="1"/>
    <n v="108"/>
    <x v="10"/>
    <x v="0"/>
    <s v="ESPAÑA"/>
    <s v="BARCELONA"/>
    <s v="SANT BOI DE LLOBREGAT"/>
    <x v="91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1990"/>
    <n v="110"/>
    <n v="0"/>
    <n v="0"/>
    <x v="0"/>
    <n v="108"/>
    <x v="1"/>
    <x v="0"/>
    <s v="FRANCIA"/>
    <s v=""/>
    <s v=""/>
    <x v="69"/>
    <x v="0"/>
    <x v="0"/>
    <x v="0"/>
  </r>
  <r>
    <x v="1"/>
    <x v="1"/>
    <x v="6"/>
    <x v="20"/>
    <x v="20"/>
    <x v="0"/>
    <x v="0"/>
    <x v="0"/>
    <x v="0"/>
    <x v="0"/>
    <x v="0"/>
    <x v="0"/>
    <s v="PRINCIPAL"/>
    <n v="30"/>
    <n v="1998"/>
    <n v="108"/>
    <n v="8"/>
    <n v="89"/>
    <x v="0"/>
    <n v="108"/>
    <x v="0"/>
    <x v="0"/>
    <s v="ESPAÑA"/>
    <s v="BARCELONA"/>
    <s v="GAVA"/>
    <x v="24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4"/>
    <n v="1994"/>
    <n v="108"/>
    <n v="8"/>
    <n v="56"/>
    <x v="0"/>
    <n v="108"/>
    <x v="0"/>
    <x v="0"/>
    <s v="ESPAÑA"/>
    <s v="BARCELONA"/>
    <s v="CASTELLDEFELS"/>
    <x v="94"/>
    <x v="0"/>
    <x v="0"/>
    <x v="0"/>
  </r>
  <r>
    <x v="1"/>
    <x v="3"/>
    <x v="7"/>
    <x v="12"/>
    <x v="12"/>
    <x v="0"/>
    <x v="0"/>
    <x v="0"/>
    <x v="0"/>
    <x v="0"/>
    <x v="0"/>
    <x v="0"/>
    <s v="ALCANAR"/>
    <n v="11"/>
    <n v="1965"/>
    <n v="108"/>
    <n v="8"/>
    <n v="19"/>
    <x v="1"/>
    <n v="108"/>
    <x v="6"/>
    <x v="0"/>
    <s v="ESPAÑA"/>
    <s v="BARCELONA"/>
    <s v="BARCELONA"/>
    <x v="41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76"/>
    <n v="2018"/>
    <n v="351"/>
    <n v="0"/>
    <n v="0"/>
    <x v="0"/>
    <n v="108"/>
    <x v="10"/>
    <x v="0"/>
    <s v="VENEZUELA"/>
    <s v=""/>
    <s v=""/>
    <x v="88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76"/>
    <n v="1954"/>
    <n v="351"/>
    <n v="0"/>
    <n v="0"/>
    <x v="1"/>
    <n v="108"/>
    <x v="9"/>
    <x v="0"/>
    <s v="VENEZUELA"/>
    <s v=""/>
    <s v=""/>
    <x v="7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9"/>
    <n v="1982"/>
    <n v="108"/>
    <n v="8"/>
    <n v="200"/>
    <x v="0"/>
    <n v="108"/>
    <x v="6"/>
    <x v="0"/>
    <s v="ESPAÑA"/>
    <s v="BARCELONA"/>
    <s v="SANT BOI DE LLOBREGAT"/>
    <x v="48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96"/>
    <n v="108"/>
    <n v="8"/>
    <n v="19"/>
    <x v="0"/>
    <n v="108"/>
    <x v="8"/>
    <x v="0"/>
    <s v="ESPAÑA"/>
    <s v="BARCELONA"/>
    <s v="BARCELONA"/>
    <x v="45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2006"/>
    <n v="347"/>
    <n v="0"/>
    <n v="0"/>
    <x v="1"/>
    <n v="347"/>
    <x v="0"/>
    <x v="26"/>
    <s v="PARAGUAY"/>
    <s v=""/>
    <s v=""/>
    <x v="49"/>
    <x v="0"/>
    <x v="2"/>
    <x v="1"/>
  </r>
  <r>
    <x v="1"/>
    <x v="3"/>
    <x v="2"/>
    <x v="15"/>
    <x v="15"/>
    <x v="0"/>
    <x v="0"/>
    <x v="0"/>
    <x v="0"/>
    <x v="0"/>
    <x v="0"/>
    <x v="0"/>
    <s v="MARINADA"/>
    <n v="49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2001"/>
    <n v="108"/>
    <n v="8"/>
    <n v="89"/>
    <x v="0"/>
    <n v="108"/>
    <x v="3"/>
    <x v="0"/>
    <s v="ESPAÑA"/>
    <s v="BARCELONA"/>
    <s v="GAVA"/>
    <x v="25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2001"/>
    <n v="108"/>
    <n v="8"/>
    <n v="89"/>
    <x v="0"/>
    <n v="108"/>
    <x v="3"/>
    <x v="0"/>
    <s v="ESPAÑA"/>
    <s v="BARCELONA"/>
    <s v="GAVA"/>
    <x v="25"/>
    <x v="0"/>
    <x v="0"/>
    <x v="0"/>
  </r>
  <r>
    <x v="1"/>
    <x v="3"/>
    <x v="7"/>
    <x v="12"/>
    <x v="12"/>
    <x v="0"/>
    <x v="0"/>
    <x v="0"/>
    <x v="0"/>
    <x v="0"/>
    <x v="0"/>
    <x v="1"/>
    <s v="EUROPA"/>
    <n v="159"/>
    <n v="2011"/>
    <n v="108"/>
    <n v="8"/>
    <n v="19"/>
    <x v="0"/>
    <n v="108"/>
    <x v="10"/>
    <x v="0"/>
    <s v="ESPAÑA"/>
    <s v="BARCELONA"/>
    <s v="BARCELONA"/>
    <x v="83"/>
    <x v="0"/>
    <x v="0"/>
    <x v="0"/>
  </r>
  <r>
    <x v="1"/>
    <x v="2"/>
    <x v="8"/>
    <x v="10"/>
    <x v="10"/>
    <x v="0"/>
    <x v="0"/>
    <x v="0"/>
    <x v="0"/>
    <x v="0"/>
    <x v="0"/>
    <x v="0"/>
    <s v="PAU VERGOS"/>
    <n v="50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1"/>
    <x v="3"/>
    <x v="7"/>
    <x v="19"/>
    <x v="19"/>
    <x v="0"/>
    <x v="0"/>
    <x v="0"/>
    <x v="0"/>
    <x v="0"/>
    <x v="0"/>
    <x v="0"/>
    <s v="CALAFELL"/>
    <n v="1"/>
    <n v="1978"/>
    <n v="154"/>
    <n v="0"/>
    <n v="0"/>
    <x v="0"/>
    <n v="154"/>
    <x v="3"/>
    <x v="6"/>
    <s v="RUSIA"/>
    <s v=""/>
    <s v=""/>
    <x v="27"/>
    <x v="0"/>
    <x v="2"/>
    <x v="1"/>
  </r>
  <r>
    <x v="1"/>
    <x v="3"/>
    <x v="7"/>
    <x v="19"/>
    <x v="19"/>
    <x v="0"/>
    <x v="0"/>
    <x v="0"/>
    <x v="0"/>
    <x v="0"/>
    <x v="0"/>
    <x v="0"/>
    <s v="CALAFELL"/>
    <n v="1"/>
    <n v="2012"/>
    <n v="154"/>
    <n v="0"/>
    <n v="0"/>
    <x v="0"/>
    <n v="154"/>
    <x v="0"/>
    <x v="6"/>
    <s v="RUSIA"/>
    <s v=""/>
    <s v=""/>
    <x v="84"/>
    <x v="0"/>
    <x v="2"/>
    <x v="1"/>
  </r>
  <r>
    <x v="1"/>
    <x v="3"/>
    <x v="5"/>
    <x v="14"/>
    <x v="14"/>
    <x v="0"/>
    <x v="0"/>
    <x v="0"/>
    <x v="0"/>
    <x v="0"/>
    <x v="0"/>
    <x v="7"/>
    <s v="SANTA CREU DE CALAFELL"/>
    <n v="82"/>
    <n v="2013"/>
    <n v="321"/>
    <n v="0"/>
    <n v="0"/>
    <x v="1"/>
    <n v="108"/>
    <x v="10"/>
    <x v="0"/>
    <s v="HONDURAS"/>
    <s v=""/>
    <s v=""/>
    <x v="87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6"/>
    <n v="1991"/>
    <n v="112"/>
    <n v="0"/>
    <n v="0"/>
    <x v="0"/>
    <n v="112"/>
    <x v="3"/>
    <x v="47"/>
    <s v="HUNGRIA"/>
    <s v=""/>
    <s v=""/>
    <x v="19"/>
    <x v="0"/>
    <x v="1"/>
    <x v="1"/>
  </r>
  <r>
    <x v="1"/>
    <x v="3"/>
    <x v="8"/>
    <x v="21"/>
    <x v="21"/>
    <x v="0"/>
    <x v="0"/>
    <x v="0"/>
    <x v="0"/>
    <x v="0"/>
    <x v="0"/>
    <x v="0"/>
    <s v="INDUSTRIA (L')"/>
    <n v="11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2011"/>
    <n v="427"/>
    <n v="0"/>
    <n v="0"/>
    <x v="0"/>
    <n v="303"/>
    <x v="10"/>
    <x v="23"/>
    <s v="QATAR"/>
    <s v=""/>
    <s v=""/>
    <x v="83"/>
    <x v="0"/>
    <x v="2"/>
    <x v="1"/>
  </r>
  <r>
    <x v="1"/>
    <x v="3"/>
    <x v="2"/>
    <x v="15"/>
    <x v="15"/>
    <x v="0"/>
    <x v="0"/>
    <x v="0"/>
    <x v="0"/>
    <x v="0"/>
    <x v="0"/>
    <x v="0"/>
    <s v="MARINADA"/>
    <n v="32"/>
    <n v="2021"/>
    <n v="108"/>
    <n v="8"/>
    <n v="19"/>
    <x v="0"/>
    <n v="107"/>
    <x v="10"/>
    <x v="71"/>
    <s v="ESPAÑA"/>
    <s v="BARCELONA"/>
    <s v="BARCELONA"/>
    <x v="89"/>
    <x v="0"/>
    <x v="1"/>
    <x v="1"/>
  </r>
  <r>
    <x v="1"/>
    <x v="1"/>
    <x v="8"/>
    <x v="13"/>
    <x v="13"/>
    <x v="0"/>
    <x v="0"/>
    <x v="0"/>
    <x v="0"/>
    <x v="0"/>
    <x v="0"/>
    <x v="3"/>
    <s v="JAUME BALMES"/>
    <n v="8"/>
    <n v="1999"/>
    <n v="108"/>
    <n v="8"/>
    <n v="89"/>
    <x v="1"/>
    <n v="108"/>
    <x v="0"/>
    <x v="0"/>
    <s v="ESPAÑA"/>
    <s v="BARCELONA"/>
    <s v="GAVA"/>
    <x v="2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2006"/>
    <n v="108"/>
    <n v="8"/>
    <n v="89"/>
    <x v="1"/>
    <n v="108"/>
    <x v="0"/>
    <x v="0"/>
    <s v="ESPAÑA"/>
    <s v="BARCELONA"/>
    <s v="GAVA"/>
    <x v="49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2023"/>
    <n v="108"/>
    <n v="8"/>
    <n v="200"/>
    <x v="0"/>
    <n v="108"/>
    <x v="10"/>
    <x v="0"/>
    <s v="ESPAÑA"/>
    <s v="BARCELONA"/>
    <s v="SANT BOI DE LLOBREGAT"/>
    <x v="95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6"/>
    <x v="14"/>
    <x v="14"/>
    <x v="0"/>
    <x v="0"/>
    <x v="0"/>
    <x v="0"/>
    <x v="0"/>
    <x v="0"/>
    <x v="0"/>
    <s v="SALAMANCA"/>
    <n v="8"/>
    <n v="1961"/>
    <n v="108"/>
    <n v="8"/>
    <n v="19"/>
    <x v="1"/>
    <n v="108"/>
    <x v="0"/>
    <x v="0"/>
    <s v="ESPAÑA"/>
    <s v="BARCELONA"/>
    <s v="BARCELONA"/>
    <x v="36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6"/>
    <n v="1987"/>
    <n v="315"/>
    <n v="0"/>
    <n v="0"/>
    <x v="0"/>
    <n v="315"/>
    <x v="5"/>
    <x v="24"/>
    <s v="CUBA"/>
    <s v=""/>
    <s v=""/>
    <x v="68"/>
    <x v="0"/>
    <x v="2"/>
    <x v="1"/>
  </r>
  <r>
    <x v="1"/>
    <x v="3"/>
    <x v="2"/>
    <x v="15"/>
    <x v="15"/>
    <x v="0"/>
    <x v="0"/>
    <x v="0"/>
    <x v="0"/>
    <x v="0"/>
    <x v="0"/>
    <x v="0"/>
    <s v="HORITZO (L')"/>
    <n v="7"/>
    <n v="1964"/>
    <n v="108"/>
    <n v="43"/>
    <n v="155"/>
    <x v="1"/>
    <n v="108"/>
    <x v="13"/>
    <x v="0"/>
    <s v="ESPAÑA"/>
    <s v="TARRAGONA"/>
    <s v="TORTOSA"/>
    <x v="11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7"/>
    <n v="1993"/>
    <n v="108"/>
    <n v="43"/>
    <n v="138"/>
    <x v="0"/>
    <n v="108"/>
    <x v="3"/>
    <x v="0"/>
    <s v="ESPAÑA"/>
    <s v="TARRAGONA"/>
    <s v="SANTA BARBARA"/>
    <x v="7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69"/>
    <n v="108"/>
    <n v="9"/>
    <n v="59"/>
    <x v="0"/>
    <n v="108"/>
    <x v="12"/>
    <x v="0"/>
    <s v="ESPAÑA"/>
    <s v="BURGOS"/>
    <s v="BURGOS"/>
    <x v="1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76"/>
    <n v="345"/>
    <n v="0"/>
    <n v="0"/>
    <x v="1"/>
    <n v="108"/>
    <x v="5"/>
    <x v="0"/>
    <s v="ECUADOR"/>
    <s v=""/>
    <s v=""/>
    <x v="43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1986"/>
    <n v="426"/>
    <n v="0"/>
    <n v="0"/>
    <x v="0"/>
    <n v="426"/>
    <x v="5"/>
    <x v="10"/>
    <s v="PAKISTAN"/>
    <s v=""/>
    <s v=""/>
    <x v="67"/>
    <x v="0"/>
    <x v="2"/>
    <x v="1"/>
  </r>
  <r>
    <x v="1"/>
    <x v="3"/>
    <x v="5"/>
    <x v="14"/>
    <x v="14"/>
    <x v="0"/>
    <x v="0"/>
    <x v="0"/>
    <x v="0"/>
    <x v="0"/>
    <x v="0"/>
    <x v="0"/>
    <s v="FORTIA CASANOVAS"/>
    <n v="14"/>
    <n v="1997"/>
    <n v="342"/>
    <n v="0"/>
    <n v="0"/>
    <x v="1"/>
    <n v="342"/>
    <x v="0"/>
    <x v="8"/>
    <s v="BRASIL"/>
    <s v=""/>
    <s v=""/>
    <x v="18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6"/>
    <n v="2011"/>
    <n v="108"/>
    <n v="8"/>
    <n v="301"/>
    <x v="1"/>
    <n v="108"/>
    <x v="10"/>
    <x v="0"/>
    <s v="ESPAÑA"/>
    <s v="BARCELONA"/>
    <s v="VILADECANS"/>
    <x v="83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1979"/>
    <n v="108"/>
    <n v="8"/>
    <n v="19"/>
    <x v="0"/>
    <n v="108"/>
    <x v="9"/>
    <x v="0"/>
    <s v="ESPAÑA"/>
    <s v="BARCELONA"/>
    <s v="BARCELONA"/>
    <x v="30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1965"/>
    <n v="108"/>
    <n v="27"/>
    <n v="34"/>
    <x v="0"/>
    <n v="108"/>
    <x v="0"/>
    <x v="0"/>
    <s v="ESPAÑA"/>
    <s v="LUGO"/>
    <s v="NAVIA DE SUARNA"/>
    <x v="41"/>
    <x v="0"/>
    <x v="0"/>
    <x v="0"/>
  </r>
  <r>
    <x v="1"/>
    <x v="3"/>
    <x v="7"/>
    <x v="19"/>
    <x v="19"/>
    <x v="0"/>
    <x v="0"/>
    <x v="0"/>
    <x v="0"/>
    <x v="0"/>
    <x v="0"/>
    <x v="0"/>
    <s v="CUNIT"/>
    <n v="47"/>
    <n v="1974"/>
    <n v="108"/>
    <n v="8"/>
    <n v="101"/>
    <x v="0"/>
    <n v="108"/>
    <x v="2"/>
    <x v="0"/>
    <s v="ESPAÑA"/>
    <s v="BARCELONA"/>
    <s v="HOSPITALET DE LLOBREGAT (L')"/>
    <x v="20"/>
    <x v="0"/>
    <x v="0"/>
    <x v="0"/>
  </r>
  <r>
    <x v="1"/>
    <x v="2"/>
    <x v="5"/>
    <x v="10"/>
    <x v="10"/>
    <x v="0"/>
    <x v="0"/>
    <x v="0"/>
    <x v="0"/>
    <x v="0"/>
    <x v="0"/>
    <x v="0"/>
    <s v="PAU VERGOS"/>
    <n v="11"/>
    <n v="1974"/>
    <n v="108"/>
    <n v="8"/>
    <n v="19"/>
    <x v="0"/>
    <n v="108"/>
    <x v="6"/>
    <x v="0"/>
    <s v="ESPAÑA"/>
    <s v="BARCELONA"/>
    <s v="BARCELONA"/>
    <x v="20"/>
    <x v="0"/>
    <x v="0"/>
    <x v="0"/>
  </r>
  <r>
    <x v="1"/>
    <x v="3"/>
    <x v="7"/>
    <x v="19"/>
    <x v="19"/>
    <x v="0"/>
    <x v="0"/>
    <x v="0"/>
    <x v="0"/>
    <x v="0"/>
    <x v="0"/>
    <x v="1"/>
    <s v="DEL MAR"/>
    <n v="3"/>
    <n v="1991"/>
    <n v="101"/>
    <n v="0"/>
    <n v="0"/>
    <x v="0"/>
    <n v="101"/>
    <x v="3"/>
    <x v="19"/>
    <s v="ALBANIA"/>
    <s v=""/>
    <s v=""/>
    <x v="19"/>
    <x v="0"/>
    <x v="2"/>
    <x v="1"/>
  </r>
  <r>
    <x v="1"/>
    <x v="3"/>
    <x v="7"/>
    <x v="19"/>
    <x v="19"/>
    <x v="0"/>
    <x v="0"/>
    <x v="0"/>
    <x v="0"/>
    <x v="0"/>
    <x v="0"/>
    <x v="1"/>
    <s v="DEL MAR"/>
    <n v="3"/>
    <n v="2016"/>
    <n v="101"/>
    <n v="0"/>
    <n v="0"/>
    <x v="0"/>
    <n v="101"/>
    <x v="10"/>
    <x v="19"/>
    <s v="ALBANIA"/>
    <s v=""/>
    <s v=""/>
    <x v="92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8"/>
    <n v="1965"/>
    <n v="108"/>
    <n v="8"/>
    <n v="19"/>
    <x v="1"/>
    <n v="108"/>
    <x v="1"/>
    <x v="0"/>
    <s v="ESPAÑA"/>
    <s v="BARCELONA"/>
    <s v="BARCELONA"/>
    <x v="41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8"/>
    <n v="1996"/>
    <n v="351"/>
    <n v="0"/>
    <n v="0"/>
    <x v="1"/>
    <n v="108"/>
    <x v="0"/>
    <x v="0"/>
    <s v="VENEZUELA"/>
    <s v=""/>
    <s v=""/>
    <x v="45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1999"/>
    <n v="122"/>
    <n v="0"/>
    <n v="0"/>
    <x v="0"/>
    <n v="122"/>
    <x v="2"/>
    <x v="27"/>
    <s v="POLONIA"/>
    <s v=""/>
    <s v=""/>
    <x v="2"/>
    <x v="0"/>
    <x v="1"/>
    <x v="1"/>
  </r>
  <r>
    <x v="1"/>
    <x v="1"/>
    <x v="6"/>
    <x v="20"/>
    <x v="20"/>
    <x v="0"/>
    <x v="0"/>
    <x v="0"/>
    <x v="0"/>
    <x v="0"/>
    <x v="0"/>
    <x v="0"/>
    <s v="POU (EL)"/>
    <n v="34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23"/>
    <n v="1994"/>
    <n v="108"/>
    <n v="8"/>
    <n v="19"/>
    <x v="1"/>
    <n v="108"/>
    <x v="5"/>
    <x v="0"/>
    <s v="ESPAÑA"/>
    <s v="BARCELONA"/>
    <s v="BARCELONA"/>
    <x v="94"/>
    <x v="0"/>
    <x v="0"/>
    <x v="0"/>
  </r>
  <r>
    <x v="1"/>
    <x v="3"/>
    <x v="7"/>
    <x v="12"/>
    <x v="12"/>
    <x v="0"/>
    <x v="0"/>
    <x v="0"/>
    <x v="0"/>
    <x v="0"/>
    <x v="0"/>
    <x v="0"/>
    <s v="TAMARIT"/>
    <n v="7"/>
    <n v="2007"/>
    <n v="108"/>
    <n v="8"/>
    <n v="19"/>
    <x v="1"/>
    <n v="108"/>
    <x v="10"/>
    <x v="0"/>
    <s v="ESPAÑA"/>
    <s v="BARCELONA"/>
    <s v="BARCELONA"/>
    <x v="5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1993"/>
    <n v="351"/>
    <n v="0"/>
    <n v="0"/>
    <x v="1"/>
    <n v="108"/>
    <x v="0"/>
    <x v="0"/>
    <s v="VENEZUELA"/>
    <s v=""/>
    <s v=""/>
    <x v="79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2020"/>
    <n v="108"/>
    <n v="8"/>
    <n v="200"/>
    <x v="1"/>
    <n v="108"/>
    <x v="10"/>
    <x v="0"/>
    <s v="ESPAÑA"/>
    <s v="BARCELONA"/>
    <s v="SANT BOI DE LLOBREGAT"/>
    <x v="91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1989"/>
    <n v="126"/>
    <n v="0"/>
    <n v="0"/>
    <x v="1"/>
    <n v="126"/>
    <x v="5"/>
    <x v="4"/>
    <s v="ALEMANIA"/>
    <s v=""/>
    <s v=""/>
    <x v="46"/>
    <x v="0"/>
    <x v="1"/>
    <x v="1"/>
  </r>
  <r>
    <x v="1"/>
    <x v="3"/>
    <x v="7"/>
    <x v="12"/>
    <x v="12"/>
    <x v="0"/>
    <x v="0"/>
    <x v="0"/>
    <x v="0"/>
    <x v="0"/>
    <x v="0"/>
    <x v="0"/>
    <s v="CALAFELL"/>
    <n v="12"/>
    <n v="1970"/>
    <n v="126"/>
    <n v="0"/>
    <n v="0"/>
    <x v="0"/>
    <n v="126"/>
    <x v="6"/>
    <x v="4"/>
    <s v="ALEMANIA"/>
    <s v=""/>
    <s v=""/>
    <x v="16"/>
    <x v="0"/>
    <x v="1"/>
    <x v="1"/>
  </r>
  <r>
    <x v="1"/>
    <x v="1"/>
    <x v="2"/>
    <x v="13"/>
    <x v="13"/>
    <x v="0"/>
    <x v="0"/>
    <x v="0"/>
    <x v="0"/>
    <x v="0"/>
    <x v="0"/>
    <x v="0"/>
    <s v="MARTI L'HUMA"/>
    <n v="8"/>
    <n v="2007"/>
    <n v="351"/>
    <n v="0"/>
    <n v="0"/>
    <x v="0"/>
    <n v="351"/>
    <x v="0"/>
    <x v="20"/>
    <s v="VENEZUELA"/>
    <s v=""/>
    <s v=""/>
    <x v="53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35"/>
    <n v="1955"/>
    <n v="108"/>
    <n v="18"/>
    <n v="132"/>
    <x v="0"/>
    <n v="108"/>
    <x v="0"/>
    <x v="0"/>
    <s v="ESPAÑA"/>
    <s v="GRANADA"/>
    <s v="MOCLIN"/>
    <x v="52"/>
    <x v="0"/>
    <x v="0"/>
    <x v="0"/>
  </r>
  <r>
    <x v="1"/>
    <x v="3"/>
    <x v="7"/>
    <x v="12"/>
    <x v="12"/>
    <x v="0"/>
    <x v="0"/>
    <x v="0"/>
    <x v="0"/>
    <x v="0"/>
    <x v="0"/>
    <x v="0"/>
    <s v="CALAFELL"/>
    <n v="26"/>
    <n v="1982"/>
    <n v="154"/>
    <n v="0"/>
    <n v="0"/>
    <x v="1"/>
    <n v="154"/>
    <x v="12"/>
    <x v="6"/>
    <s v="RUSIA"/>
    <s v=""/>
    <s v=""/>
    <x v="48"/>
    <x v="0"/>
    <x v="2"/>
    <x v="1"/>
  </r>
  <r>
    <x v="1"/>
    <x v="3"/>
    <x v="2"/>
    <x v="19"/>
    <x v="19"/>
    <x v="0"/>
    <x v="0"/>
    <x v="0"/>
    <x v="0"/>
    <x v="0"/>
    <x v="0"/>
    <x v="1"/>
    <s v="EUROPA"/>
    <n v="45"/>
    <n v="1987"/>
    <n v="135"/>
    <n v="0"/>
    <n v="0"/>
    <x v="0"/>
    <n v="135"/>
    <x v="8"/>
    <x v="21"/>
    <s v="UCRANIA"/>
    <s v=""/>
    <s v=""/>
    <x v="68"/>
    <x v="0"/>
    <x v="2"/>
    <x v="1"/>
  </r>
  <r>
    <x v="1"/>
    <x v="2"/>
    <x v="5"/>
    <x v="10"/>
    <x v="10"/>
    <x v="0"/>
    <x v="0"/>
    <x v="0"/>
    <x v="0"/>
    <x v="0"/>
    <x v="0"/>
    <x v="3"/>
    <s v="PARE POVEDA"/>
    <n v="6"/>
    <n v="1968"/>
    <n v="351"/>
    <n v="0"/>
    <n v="0"/>
    <x v="0"/>
    <n v="351"/>
    <x v="12"/>
    <x v="20"/>
    <s v="VENEZUELA"/>
    <s v=""/>
    <s v=""/>
    <x v="28"/>
    <x v="0"/>
    <x v="2"/>
    <x v="1"/>
  </r>
  <r>
    <x v="1"/>
    <x v="3"/>
    <x v="7"/>
    <x v="19"/>
    <x v="19"/>
    <x v="0"/>
    <x v="0"/>
    <x v="0"/>
    <x v="0"/>
    <x v="0"/>
    <x v="0"/>
    <x v="0"/>
    <s v="BLANES"/>
    <n v="1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1"/>
    <x v="3"/>
    <x v="2"/>
    <x v="15"/>
    <x v="15"/>
    <x v="0"/>
    <x v="0"/>
    <x v="0"/>
    <x v="0"/>
    <x v="0"/>
    <x v="0"/>
    <x v="9"/>
    <s v="PAVA (LA)"/>
    <n v="8"/>
    <n v="1979"/>
    <n v="108"/>
    <n v="9"/>
    <n v="59"/>
    <x v="0"/>
    <n v="108"/>
    <x v="3"/>
    <x v="0"/>
    <s v="ESPAÑA"/>
    <s v="BURGOS"/>
    <s v="BURGOS"/>
    <x v="30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1"/>
    <x v="1"/>
    <x v="8"/>
    <x v="13"/>
    <x v="13"/>
    <x v="0"/>
    <x v="0"/>
    <x v="0"/>
    <x v="0"/>
    <x v="0"/>
    <x v="0"/>
    <x v="0"/>
    <s v="MONTFLORIT"/>
    <n v="98"/>
    <n v="1954"/>
    <n v="108"/>
    <n v="24"/>
    <n v="68"/>
    <x v="0"/>
    <n v="108"/>
    <x v="0"/>
    <x v="0"/>
    <s v="ESPAÑA"/>
    <s v="LEON"/>
    <s v="ERCINA (LA)"/>
    <x v="7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7"/>
    <n v="1986"/>
    <n v="108"/>
    <n v="8"/>
    <n v="19"/>
    <x v="1"/>
    <n v="108"/>
    <x v="3"/>
    <x v="0"/>
    <s v="ESPAÑA"/>
    <s v="BARCELONA"/>
    <s v="BARCELONA"/>
    <x v="6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2003"/>
    <n v="110"/>
    <n v="0"/>
    <n v="0"/>
    <x v="0"/>
    <n v="110"/>
    <x v="1"/>
    <x v="15"/>
    <s v="FRANCIA"/>
    <s v=""/>
    <s v=""/>
    <x v="35"/>
    <x v="0"/>
    <x v="1"/>
    <x v="1"/>
  </r>
  <r>
    <x v="1"/>
    <x v="3"/>
    <x v="7"/>
    <x v="19"/>
    <x v="19"/>
    <x v="0"/>
    <x v="0"/>
    <x v="0"/>
    <x v="0"/>
    <x v="0"/>
    <x v="0"/>
    <x v="1"/>
    <s v="EUROPA"/>
    <n v="119"/>
    <n v="1997"/>
    <n v="343"/>
    <n v="0"/>
    <n v="0"/>
    <x v="0"/>
    <n v="343"/>
    <x v="3"/>
    <x v="11"/>
    <s v="COLOMBIA"/>
    <s v=""/>
    <s v=""/>
    <x v="18"/>
    <x v="0"/>
    <x v="2"/>
    <x v="1"/>
  </r>
  <r>
    <x v="1"/>
    <x v="3"/>
    <x v="5"/>
    <x v="14"/>
    <x v="14"/>
    <x v="0"/>
    <x v="0"/>
    <x v="0"/>
    <x v="0"/>
    <x v="0"/>
    <x v="0"/>
    <x v="7"/>
    <s v="SANTA CREU DE CALAFELL"/>
    <n v="36"/>
    <n v="2003"/>
    <n v="108"/>
    <n v="8"/>
    <n v="89"/>
    <x v="1"/>
    <n v="108"/>
    <x v="5"/>
    <x v="0"/>
    <s v="ESPAÑA"/>
    <s v="BARCELONA"/>
    <s v="GAVA"/>
    <x v="35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1962"/>
    <n v="108"/>
    <n v="6"/>
    <n v="83"/>
    <x v="1"/>
    <n v="108"/>
    <x v="0"/>
    <x v="0"/>
    <s v="ESPAÑA"/>
    <s v="BADAJOZ"/>
    <s v="MERIDA"/>
    <x v="13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0"/>
    <n v="1979"/>
    <n v="426"/>
    <n v="0"/>
    <n v="0"/>
    <x v="1"/>
    <n v="426"/>
    <x v="5"/>
    <x v="10"/>
    <s v="PAKISTAN"/>
    <s v=""/>
    <s v=""/>
    <x v="30"/>
    <x v="0"/>
    <x v="2"/>
    <x v="1"/>
  </r>
  <r>
    <x v="1"/>
    <x v="3"/>
    <x v="2"/>
    <x v="17"/>
    <x v="17"/>
    <x v="0"/>
    <x v="0"/>
    <x v="0"/>
    <x v="0"/>
    <x v="0"/>
    <x v="0"/>
    <x v="0"/>
    <s v="TELLINAIRES"/>
    <n v="13"/>
    <n v="2021"/>
    <n v="108"/>
    <n v="8"/>
    <n v="19"/>
    <x v="0"/>
    <n v="108"/>
    <x v="10"/>
    <x v="0"/>
    <s v="ESPAÑA"/>
    <s v="BARCELONA"/>
    <s v="BARCELONA"/>
    <x v="89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6"/>
    <n v="2015"/>
    <n v="108"/>
    <n v="8"/>
    <n v="89"/>
    <x v="0"/>
    <n v="128"/>
    <x v="10"/>
    <x v="14"/>
    <s v="ESPAÑA"/>
    <s v="BARCELONA"/>
    <s v="GAVA"/>
    <x v="86"/>
    <x v="0"/>
    <x v="1"/>
    <x v="1"/>
  </r>
  <r>
    <x v="1"/>
    <x v="3"/>
    <x v="5"/>
    <x v="14"/>
    <x v="14"/>
    <x v="0"/>
    <x v="0"/>
    <x v="0"/>
    <x v="0"/>
    <x v="0"/>
    <x v="0"/>
    <x v="4"/>
    <s v="JOAQUIM VAYREDA"/>
    <n v="51"/>
    <n v="1999"/>
    <n v="351"/>
    <n v="0"/>
    <n v="0"/>
    <x v="0"/>
    <n v="351"/>
    <x v="1"/>
    <x v="20"/>
    <s v="VENEZUELA"/>
    <s v=""/>
    <s v=""/>
    <x v="2"/>
    <x v="0"/>
    <x v="2"/>
    <x v="1"/>
  </r>
  <r>
    <x v="1"/>
    <x v="3"/>
    <x v="1"/>
    <x v="11"/>
    <x v="11"/>
    <x v="0"/>
    <x v="0"/>
    <x v="0"/>
    <x v="0"/>
    <x v="0"/>
    <x v="0"/>
    <x v="10"/>
    <s v="JOAN MARAGALL"/>
    <n v="9"/>
    <n v="1980"/>
    <n v="228"/>
    <n v="0"/>
    <n v="0"/>
    <x v="1"/>
    <n v="228"/>
    <x v="5"/>
    <x v="2"/>
    <s v="MARRUECOS"/>
    <s v=""/>
    <s v=""/>
    <x v="30"/>
    <x v="0"/>
    <x v="2"/>
    <x v="1"/>
  </r>
  <r>
    <x v="1"/>
    <x v="3"/>
    <x v="1"/>
    <x v="11"/>
    <x v="11"/>
    <x v="0"/>
    <x v="0"/>
    <x v="0"/>
    <x v="0"/>
    <x v="0"/>
    <x v="0"/>
    <x v="10"/>
    <s v="JOAN MARAGALL"/>
    <n v="9"/>
    <n v="2017"/>
    <n v="228"/>
    <n v="0"/>
    <n v="0"/>
    <x v="0"/>
    <n v="228"/>
    <x v="10"/>
    <x v="2"/>
    <s v="MARRUECOS"/>
    <s v=""/>
    <s v=""/>
    <x v="93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81"/>
    <n v="1995"/>
    <n v="108"/>
    <n v="8"/>
    <n v="19"/>
    <x v="0"/>
    <n v="108"/>
    <x v="8"/>
    <x v="0"/>
    <s v="ESPAÑA"/>
    <s v="BARCELONA"/>
    <s v="BARCELONA"/>
    <x v="71"/>
    <x v="0"/>
    <x v="0"/>
    <x v="0"/>
  </r>
  <r>
    <x v="1"/>
    <x v="1"/>
    <x v="8"/>
    <x v="13"/>
    <x v="13"/>
    <x v="0"/>
    <x v="0"/>
    <x v="0"/>
    <x v="0"/>
    <x v="0"/>
    <x v="0"/>
    <x v="0"/>
    <s v="TRESOLS"/>
    <n v="61"/>
    <n v="1997"/>
    <n v="108"/>
    <n v="8"/>
    <n v="20"/>
    <x v="1"/>
    <n v="108"/>
    <x v="0"/>
    <x v="0"/>
    <s v="ESPAÑA"/>
    <s v="BARCELONA"/>
    <s v="BEGUES"/>
    <x v="18"/>
    <x v="0"/>
    <x v="0"/>
    <x v="0"/>
  </r>
  <r>
    <x v="1"/>
    <x v="3"/>
    <x v="2"/>
    <x v="19"/>
    <x v="19"/>
    <x v="0"/>
    <x v="0"/>
    <x v="0"/>
    <x v="0"/>
    <x v="0"/>
    <x v="0"/>
    <x v="0"/>
    <s v="CADAQUES"/>
    <n v="4"/>
    <n v="1988"/>
    <n v="108"/>
    <n v="8"/>
    <n v="19"/>
    <x v="0"/>
    <n v="108"/>
    <x v="6"/>
    <x v="0"/>
    <s v="ESPAÑA"/>
    <s v="BARCELONA"/>
    <s v="BARCELONA"/>
    <x v="21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84"/>
    <n v="108"/>
    <n v="7"/>
    <n v="32"/>
    <x v="1"/>
    <n v="108"/>
    <x v="8"/>
    <x v="0"/>
    <s v="ESPAÑA"/>
    <s v="ILLES BALEARS"/>
    <s v="MAHON"/>
    <x v="34"/>
    <x v="0"/>
    <x v="0"/>
    <x v="0"/>
  </r>
  <r>
    <x v="1"/>
    <x v="3"/>
    <x v="2"/>
    <x v="15"/>
    <x v="15"/>
    <x v="0"/>
    <x v="0"/>
    <x v="0"/>
    <x v="0"/>
    <x v="0"/>
    <x v="0"/>
    <x v="9"/>
    <s v="LABORES"/>
    <n v="62"/>
    <n v="2013"/>
    <n v="135"/>
    <n v="0"/>
    <n v="0"/>
    <x v="1"/>
    <n v="135"/>
    <x v="10"/>
    <x v="21"/>
    <s v="UCRANIA"/>
    <s v=""/>
    <s v=""/>
    <x v="87"/>
    <x v="0"/>
    <x v="2"/>
    <x v="1"/>
  </r>
  <r>
    <x v="1"/>
    <x v="2"/>
    <x v="8"/>
    <x v="10"/>
    <x v="10"/>
    <x v="0"/>
    <x v="0"/>
    <x v="0"/>
    <x v="0"/>
    <x v="0"/>
    <x v="0"/>
    <x v="0"/>
    <s v="JOANOT MARTORELL"/>
    <n v="10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3"/>
    <x v="7"/>
    <x v="12"/>
    <x v="12"/>
    <x v="0"/>
    <x v="0"/>
    <x v="0"/>
    <x v="0"/>
    <x v="0"/>
    <x v="0"/>
    <x v="1"/>
    <s v="EUROPA"/>
    <n v="135"/>
    <n v="2020"/>
    <n v="108"/>
    <n v="8"/>
    <n v="19"/>
    <x v="1"/>
    <n v="108"/>
    <x v="10"/>
    <x v="0"/>
    <s v="ESPAÑA"/>
    <s v="BARCELONA"/>
    <s v="BARCELONA"/>
    <x v="91"/>
    <x v="0"/>
    <x v="0"/>
    <x v="0"/>
  </r>
  <r>
    <x v="1"/>
    <x v="3"/>
    <x v="2"/>
    <x v="15"/>
    <x v="15"/>
    <x v="0"/>
    <x v="0"/>
    <x v="0"/>
    <x v="0"/>
    <x v="0"/>
    <x v="0"/>
    <x v="0"/>
    <s v="GREGAL"/>
    <n v="6"/>
    <n v="1991"/>
    <n v="340"/>
    <n v="0"/>
    <n v="0"/>
    <x v="1"/>
    <n v="108"/>
    <x v="3"/>
    <x v="0"/>
    <s v="ARGENTINA"/>
    <s v=""/>
    <s v=""/>
    <x v="1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28"/>
    <n v="2017"/>
    <n v="154"/>
    <n v="0"/>
    <n v="0"/>
    <x v="1"/>
    <n v="154"/>
    <x v="10"/>
    <x v="6"/>
    <s v="RUSIA"/>
    <s v=""/>
    <s v=""/>
    <x v="93"/>
    <x v="0"/>
    <x v="2"/>
    <x v="1"/>
  </r>
  <r>
    <x v="1"/>
    <x v="2"/>
    <x v="8"/>
    <x v="10"/>
    <x v="10"/>
    <x v="0"/>
    <x v="0"/>
    <x v="0"/>
    <x v="0"/>
    <x v="0"/>
    <x v="0"/>
    <x v="0"/>
    <s v="MONTFLORIT"/>
    <n v="85"/>
    <n v="2021"/>
    <n v="108"/>
    <n v="8"/>
    <n v="200"/>
    <x v="1"/>
    <n v="108"/>
    <x v="10"/>
    <x v="0"/>
    <s v="ESPAÑA"/>
    <s v="BARCELONA"/>
    <s v="SANT BOI DE LLOBREGAT"/>
    <x v="89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23"/>
    <n v="1999"/>
    <n v="228"/>
    <n v="0"/>
    <n v="0"/>
    <x v="1"/>
    <n v="228"/>
    <x v="0"/>
    <x v="2"/>
    <s v="MARRUECOS"/>
    <s v=""/>
    <s v=""/>
    <x v="2"/>
    <x v="0"/>
    <x v="2"/>
    <x v="1"/>
  </r>
  <r>
    <x v="1"/>
    <x v="3"/>
    <x v="7"/>
    <x v="19"/>
    <x v="19"/>
    <x v="0"/>
    <x v="0"/>
    <x v="0"/>
    <x v="0"/>
    <x v="0"/>
    <x v="0"/>
    <x v="0"/>
    <s v="SANT FELIU"/>
    <n v="1"/>
    <n v="1947"/>
    <n v="108"/>
    <n v="6"/>
    <n v="83"/>
    <x v="1"/>
    <n v="108"/>
    <x v="0"/>
    <x v="0"/>
    <s v="ESPAÑA"/>
    <s v="BADAJOZ"/>
    <s v="MERIDA"/>
    <x v="56"/>
    <x v="0"/>
    <x v="0"/>
    <x v="0"/>
  </r>
  <r>
    <x v="1"/>
    <x v="3"/>
    <x v="2"/>
    <x v="19"/>
    <x v="19"/>
    <x v="0"/>
    <x v="0"/>
    <x v="0"/>
    <x v="0"/>
    <x v="0"/>
    <x v="0"/>
    <x v="0"/>
    <s v="TELLINAIRES"/>
    <n v="19"/>
    <n v="1986"/>
    <n v="326"/>
    <n v="0"/>
    <n v="0"/>
    <x v="1"/>
    <n v="326"/>
    <x v="8"/>
    <x v="37"/>
    <s v="REPUBLICA DOMINICANA"/>
    <s v=""/>
    <s v=""/>
    <x v="67"/>
    <x v="0"/>
    <x v="2"/>
    <x v="1"/>
  </r>
  <r>
    <x v="1"/>
    <x v="0"/>
    <x v="5"/>
    <x v="5"/>
    <x v="5"/>
    <x v="0"/>
    <x v="0"/>
    <x v="0"/>
    <x v="0"/>
    <x v="0"/>
    <x v="0"/>
    <x v="0"/>
    <s v="SANT JOAN"/>
    <n v="2"/>
    <n v="1974"/>
    <n v="342"/>
    <n v="0"/>
    <n v="0"/>
    <x v="1"/>
    <n v="108"/>
    <x v="6"/>
    <x v="0"/>
    <s v="BRASIL"/>
    <s v=""/>
    <s v=""/>
    <x v="9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5"/>
    <n v="2015"/>
    <n v="316"/>
    <n v="0"/>
    <n v="0"/>
    <x v="0"/>
    <n v="316"/>
    <x v="10"/>
    <x v="92"/>
    <s v="DOMINICA"/>
    <s v=""/>
    <s v=""/>
    <x v="86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79"/>
    <n v="1943"/>
    <n v="108"/>
    <n v="32"/>
    <n v="54"/>
    <x v="0"/>
    <n v="108"/>
    <x v="0"/>
    <x v="0"/>
    <s v="ESPAÑA"/>
    <s v="OURENSE"/>
    <s v="OURENSE"/>
    <x v="47"/>
    <x v="0"/>
    <x v="0"/>
    <x v="0"/>
  </r>
  <r>
    <x v="1"/>
    <x v="3"/>
    <x v="7"/>
    <x v="19"/>
    <x v="19"/>
    <x v="0"/>
    <x v="0"/>
    <x v="0"/>
    <x v="0"/>
    <x v="0"/>
    <x v="0"/>
    <x v="0"/>
    <s v="BLANES"/>
    <n v="1"/>
    <n v="2020"/>
    <n v="249"/>
    <n v="0"/>
    <n v="0"/>
    <x v="1"/>
    <n v="154"/>
    <x v="10"/>
    <x v="6"/>
    <s v="UGANDA"/>
    <s v=""/>
    <s v=""/>
    <x v="91"/>
    <x v="0"/>
    <x v="2"/>
    <x v="1"/>
  </r>
  <r>
    <x v="1"/>
    <x v="3"/>
    <x v="7"/>
    <x v="19"/>
    <x v="19"/>
    <x v="0"/>
    <x v="0"/>
    <x v="0"/>
    <x v="0"/>
    <x v="0"/>
    <x v="0"/>
    <x v="0"/>
    <s v="TELLINAIRES"/>
    <n v="158"/>
    <n v="1964"/>
    <n v="128"/>
    <n v="0"/>
    <n v="0"/>
    <x v="0"/>
    <n v="128"/>
    <x v="3"/>
    <x v="14"/>
    <s v="RUMANIA"/>
    <s v=""/>
    <s v=""/>
    <x v="11"/>
    <x v="0"/>
    <x v="1"/>
    <x v="1"/>
  </r>
  <r>
    <x v="1"/>
    <x v="2"/>
    <x v="8"/>
    <x v="10"/>
    <x v="10"/>
    <x v="0"/>
    <x v="0"/>
    <x v="0"/>
    <x v="0"/>
    <x v="0"/>
    <x v="0"/>
    <x v="0"/>
    <s v="MONTFLORIT"/>
    <n v="74"/>
    <n v="2002"/>
    <n v="343"/>
    <n v="0"/>
    <n v="0"/>
    <x v="0"/>
    <n v="108"/>
    <x v="0"/>
    <x v="0"/>
    <s v="COLOMBIA"/>
    <s v=""/>
    <s v=""/>
    <x v="26"/>
    <x v="0"/>
    <x v="0"/>
    <x v="0"/>
  </r>
  <r>
    <x v="1"/>
    <x v="3"/>
    <x v="8"/>
    <x v="21"/>
    <x v="21"/>
    <x v="0"/>
    <x v="0"/>
    <x v="0"/>
    <x v="0"/>
    <x v="0"/>
    <x v="0"/>
    <x v="0"/>
    <s v="SARRIA"/>
    <n v="15"/>
    <n v="1949"/>
    <n v="108"/>
    <n v="8"/>
    <n v="19"/>
    <x v="0"/>
    <n v="108"/>
    <x v="0"/>
    <x v="0"/>
    <s v="ESPAÑA"/>
    <s v="BARCELONA"/>
    <s v="BARCELONA"/>
    <x v="62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85"/>
    <n v="426"/>
    <n v="0"/>
    <n v="0"/>
    <x v="1"/>
    <n v="426"/>
    <x v="7"/>
    <x v="10"/>
    <s v="PAKISTAN"/>
    <s v=""/>
    <s v=""/>
    <x v="33"/>
    <x v="0"/>
    <x v="2"/>
    <x v="1"/>
  </r>
  <r>
    <x v="1"/>
    <x v="3"/>
    <x v="1"/>
    <x v="11"/>
    <x v="11"/>
    <x v="0"/>
    <x v="0"/>
    <x v="0"/>
    <x v="0"/>
    <x v="0"/>
    <x v="0"/>
    <x v="0"/>
    <s v="JOAQUIM FOLGUERA"/>
    <n v="16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1"/>
    <x v="3"/>
    <x v="7"/>
    <x v="19"/>
    <x v="19"/>
    <x v="0"/>
    <x v="0"/>
    <x v="0"/>
    <x v="0"/>
    <x v="0"/>
    <x v="0"/>
    <x v="0"/>
    <s v="PALAMOS"/>
    <n v="15"/>
    <n v="2006"/>
    <n v="125"/>
    <n v="0"/>
    <n v="0"/>
    <x v="1"/>
    <n v="125"/>
    <x v="0"/>
    <x v="45"/>
    <s v="REINO UNIDO"/>
    <s v=""/>
    <s v=""/>
    <x v="49"/>
    <x v="0"/>
    <x v="2"/>
    <x v="1"/>
  </r>
  <r>
    <x v="1"/>
    <x v="3"/>
    <x v="6"/>
    <x v="14"/>
    <x v="14"/>
    <x v="0"/>
    <x v="0"/>
    <x v="0"/>
    <x v="0"/>
    <x v="0"/>
    <x v="0"/>
    <x v="3"/>
    <s v="ESTACIO, DE L'"/>
    <n v="1"/>
    <n v="1982"/>
    <n v="108"/>
    <n v="8"/>
    <n v="19"/>
    <x v="0"/>
    <n v="108"/>
    <x v="12"/>
    <x v="0"/>
    <s v="ESPAÑA"/>
    <s v="BARCELONA"/>
    <s v="BARCELONA"/>
    <x v="48"/>
    <x v="0"/>
    <x v="0"/>
    <x v="0"/>
  </r>
  <r>
    <x v="1"/>
    <x v="2"/>
    <x v="5"/>
    <x v="10"/>
    <x v="10"/>
    <x v="0"/>
    <x v="0"/>
    <x v="0"/>
    <x v="0"/>
    <x v="0"/>
    <x v="0"/>
    <x v="3"/>
    <s v="PARE POVEDA"/>
    <n v="7"/>
    <n v="1984"/>
    <n v="343"/>
    <n v="0"/>
    <n v="0"/>
    <x v="1"/>
    <n v="343"/>
    <x v="0"/>
    <x v="11"/>
    <s v="COLOMBIA"/>
    <s v=""/>
    <s v=""/>
    <x v="34"/>
    <x v="0"/>
    <x v="2"/>
    <x v="1"/>
  </r>
  <r>
    <x v="1"/>
    <x v="2"/>
    <x v="5"/>
    <x v="8"/>
    <x v="8"/>
    <x v="0"/>
    <x v="0"/>
    <x v="0"/>
    <x v="0"/>
    <x v="0"/>
    <x v="0"/>
    <x v="6"/>
    <s v="PLA DE CARAT"/>
    <n v="1"/>
    <n v="2001"/>
    <n v="108"/>
    <n v="8"/>
    <n v="56"/>
    <x v="1"/>
    <n v="108"/>
    <x v="1"/>
    <x v="0"/>
    <s v="ESPAÑA"/>
    <s v="BARCELONA"/>
    <s v="CASTELLDEFELS"/>
    <x v="25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2016"/>
    <n v="108"/>
    <n v="8"/>
    <n v="68"/>
    <x v="0"/>
    <n v="108"/>
    <x v="4"/>
    <x v="0"/>
    <s v="ESPAÑA"/>
    <s v="BARCELONA"/>
    <s v="CERVELLO"/>
    <x v="92"/>
    <x v="0"/>
    <x v="0"/>
    <x v="0"/>
  </r>
  <r>
    <x v="1"/>
    <x v="3"/>
    <x v="7"/>
    <x v="12"/>
    <x v="12"/>
    <x v="0"/>
    <x v="0"/>
    <x v="0"/>
    <x v="0"/>
    <x v="0"/>
    <x v="0"/>
    <x v="0"/>
    <s v="CUBELLES"/>
    <n v="24"/>
    <n v="1967"/>
    <n v="108"/>
    <n v="8"/>
    <n v="89"/>
    <x v="1"/>
    <n v="110"/>
    <x v="1"/>
    <x v="15"/>
    <s v="ESPAÑA"/>
    <s v="BARCELONA"/>
    <s v="GAVA"/>
    <x v="15"/>
    <x v="0"/>
    <x v="1"/>
    <x v="1"/>
  </r>
  <r>
    <x v="1"/>
    <x v="3"/>
    <x v="2"/>
    <x v="17"/>
    <x v="17"/>
    <x v="0"/>
    <x v="0"/>
    <x v="0"/>
    <x v="0"/>
    <x v="0"/>
    <x v="0"/>
    <x v="0"/>
    <s v="TELLINAIRES"/>
    <n v="13"/>
    <n v="1992"/>
    <n v="108"/>
    <n v="8"/>
    <n v="19"/>
    <x v="0"/>
    <n v="108"/>
    <x v="12"/>
    <x v="0"/>
    <s v="ESPAÑA"/>
    <s v="BARCELONA"/>
    <s v="BARCELONA"/>
    <x v="7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2001"/>
    <n v="108"/>
    <n v="8"/>
    <n v="89"/>
    <x v="1"/>
    <n v="108"/>
    <x v="13"/>
    <x v="0"/>
    <s v="ESPAÑA"/>
    <s v="BARCELONA"/>
    <s v="GAVA"/>
    <x v="2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56"/>
    <n v="343"/>
    <n v="0"/>
    <n v="0"/>
    <x v="1"/>
    <n v="343"/>
    <x v="0"/>
    <x v="11"/>
    <s v="COLOMBIA"/>
    <s v=""/>
    <s v=""/>
    <x v="42"/>
    <x v="0"/>
    <x v="2"/>
    <x v="1"/>
  </r>
  <r>
    <x v="1"/>
    <x v="2"/>
    <x v="5"/>
    <x v="10"/>
    <x v="10"/>
    <x v="0"/>
    <x v="0"/>
    <x v="0"/>
    <x v="0"/>
    <x v="0"/>
    <x v="0"/>
    <x v="0"/>
    <s v="COLOMERES (LES)"/>
    <n v="5"/>
    <n v="1983"/>
    <n v="108"/>
    <n v="18"/>
    <n v="27"/>
    <x v="1"/>
    <n v="108"/>
    <x v="0"/>
    <x v="0"/>
    <s v="ESPAÑA"/>
    <s v="GRANADA"/>
    <s v="BENALUA DE GUADIX"/>
    <x v="50"/>
    <x v="0"/>
    <x v="0"/>
    <x v="0"/>
  </r>
  <r>
    <x v="1"/>
    <x v="0"/>
    <x v="5"/>
    <x v="5"/>
    <x v="5"/>
    <x v="0"/>
    <x v="0"/>
    <x v="0"/>
    <x v="0"/>
    <x v="0"/>
    <x v="0"/>
    <x v="0"/>
    <s v="SANT NICASI"/>
    <n v="3"/>
    <n v="1989"/>
    <n v="108"/>
    <n v="8"/>
    <n v="19"/>
    <x v="1"/>
    <n v="108"/>
    <x v="12"/>
    <x v="0"/>
    <s v="ESPAÑA"/>
    <s v="BARCELONA"/>
    <s v="BARCELONA"/>
    <x v="4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3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2"/>
    <x v="5"/>
    <x v="10"/>
    <x v="10"/>
    <x v="0"/>
    <x v="0"/>
    <x v="0"/>
    <x v="0"/>
    <x v="0"/>
    <x v="0"/>
    <x v="0"/>
    <s v="PAU VERGOS"/>
    <n v="19"/>
    <n v="1943"/>
    <n v="108"/>
    <n v="8"/>
    <n v="20"/>
    <x v="0"/>
    <n v="108"/>
    <x v="0"/>
    <x v="0"/>
    <s v="ESPAÑA"/>
    <s v="BARCELONA"/>
    <s v="BEGUES"/>
    <x v="47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8"/>
    <n v="1972"/>
    <n v="128"/>
    <n v="0"/>
    <n v="0"/>
    <x v="0"/>
    <n v="128"/>
    <x v="1"/>
    <x v="14"/>
    <s v="RUMANIA"/>
    <s v=""/>
    <s v=""/>
    <x v="4"/>
    <x v="0"/>
    <x v="1"/>
    <x v="1"/>
  </r>
  <r>
    <x v="1"/>
    <x v="1"/>
    <x v="7"/>
    <x v="18"/>
    <x v="18"/>
    <x v="0"/>
    <x v="0"/>
    <x v="0"/>
    <x v="0"/>
    <x v="0"/>
    <x v="0"/>
    <x v="0"/>
    <s v="DEL FOC"/>
    <n v="3"/>
    <n v="1984"/>
    <n v="108"/>
    <n v="36"/>
    <n v="50"/>
    <x v="0"/>
    <n v="108"/>
    <x v="1"/>
    <x v="0"/>
    <s v="ESPAÑA"/>
    <s v="PONTEVEDRA"/>
    <s v="SALVATERRA DE MIÑO"/>
    <x v="34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3"/>
    <x v="11"/>
    <x v="11"/>
    <x v="0"/>
    <x v="0"/>
    <x v="0"/>
    <x v="0"/>
    <x v="0"/>
    <x v="0"/>
    <x v="0"/>
    <s v="OLOCAU"/>
    <n v="4"/>
    <n v="1990"/>
    <n v="228"/>
    <n v="0"/>
    <n v="0"/>
    <x v="1"/>
    <n v="228"/>
    <x v="0"/>
    <x v="2"/>
    <s v="MARRUECOS"/>
    <s v=""/>
    <s v=""/>
    <x v="69"/>
    <x v="0"/>
    <x v="2"/>
    <x v="1"/>
  </r>
  <r>
    <x v="1"/>
    <x v="3"/>
    <x v="6"/>
    <x v="14"/>
    <x v="14"/>
    <x v="0"/>
    <x v="0"/>
    <x v="0"/>
    <x v="0"/>
    <x v="0"/>
    <x v="0"/>
    <x v="1"/>
    <s v="BERTRAN I GUELL"/>
    <n v="7"/>
    <n v="1988"/>
    <n v="342"/>
    <n v="0"/>
    <n v="0"/>
    <x v="0"/>
    <n v="108"/>
    <x v="6"/>
    <x v="0"/>
    <s v="BRASIL"/>
    <s v=""/>
    <s v=""/>
    <x v="21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4"/>
    <n v="2013"/>
    <n v="108"/>
    <n v="8"/>
    <n v="19"/>
    <x v="0"/>
    <n v="220"/>
    <x v="10"/>
    <x v="39"/>
    <s v="ESPAÑA"/>
    <s v="BARCELONA"/>
    <s v="BARCELONA"/>
    <x v="87"/>
    <x v="0"/>
    <x v="2"/>
    <x v="1"/>
  </r>
  <r>
    <x v="1"/>
    <x v="2"/>
    <x v="5"/>
    <x v="10"/>
    <x v="10"/>
    <x v="0"/>
    <x v="0"/>
    <x v="0"/>
    <x v="0"/>
    <x v="0"/>
    <x v="0"/>
    <x v="0"/>
    <s v="PAU (LA)"/>
    <n v="6"/>
    <n v="1995"/>
    <n v="228"/>
    <n v="0"/>
    <n v="0"/>
    <x v="1"/>
    <n v="228"/>
    <x v="7"/>
    <x v="2"/>
    <s v="MARRUECOS"/>
    <s v=""/>
    <s v=""/>
    <x v="71"/>
    <x v="0"/>
    <x v="2"/>
    <x v="1"/>
  </r>
  <r>
    <x v="1"/>
    <x v="0"/>
    <x v="5"/>
    <x v="5"/>
    <x v="5"/>
    <x v="0"/>
    <x v="0"/>
    <x v="0"/>
    <x v="0"/>
    <x v="0"/>
    <x v="0"/>
    <x v="0"/>
    <s v="CENTRE"/>
    <n v="41"/>
    <n v="1998"/>
    <n v="108"/>
    <n v="8"/>
    <n v="89"/>
    <x v="0"/>
    <n v="108"/>
    <x v="3"/>
    <x v="0"/>
    <s v="ESPAÑA"/>
    <s v="BARCELONA"/>
    <s v="GAVA"/>
    <x v="24"/>
    <x v="0"/>
    <x v="0"/>
    <x v="0"/>
  </r>
  <r>
    <x v="1"/>
    <x v="3"/>
    <x v="2"/>
    <x v="17"/>
    <x v="17"/>
    <x v="0"/>
    <x v="0"/>
    <x v="0"/>
    <x v="0"/>
    <x v="0"/>
    <x v="0"/>
    <x v="0"/>
    <s v="PREMIA"/>
    <n v="1"/>
    <n v="2019"/>
    <n v="108"/>
    <n v="8"/>
    <n v="19"/>
    <x v="0"/>
    <n v="108"/>
    <x v="10"/>
    <x v="0"/>
    <s v="ESPAÑA"/>
    <s v="BARCELONA"/>
    <s v="BARCELONA"/>
    <x v="9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94"/>
    <n v="2014"/>
    <n v="154"/>
    <n v="0"/>
    <n v="0"/>
    <x v="1"/>
    <n v="414"/>
    <x v="10"/>
    <x v="55"/>
    <s v="RUSIA"/>
    <s v=""/>
    <s v=""/>
    <x v="85"/>
    <x v="0"/>
    <x v="2"/>
    <x v="1"/>
  </r>
  <r>
    <x v="1"/>
    <x v="2"/>
    <x v="5"/>
    <x v="10"/>
    <x v="10"/>
    <x v="0"/>
    <x v="0"/>
    <x v="0"/>
    <x v="0"/>
    <x v="0"/>
    <x v="0"/>
    <x v="0"/>
    <s v="APEL·LES MESTRES"/>
    <n v="33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2"/>
    <x v="15"/>
    <x v="15"/>
    <x v="0"/>
    <x v="0"/>
    <x v="0"/>
    <x v="0"/>
    <x v="0"/>
    <x v="0"/>
    <x v="9"/>
    <s v="PAVA (LA)"/>
    <n v="1"/>
    <n v="1973"/>
    <n v="345"/>
    <n v="0"/>
    <n v="0"/>
    <x v="1"/>
    <n v="108"/>
    <x v="5"/>
    <x v="0"/>
    <s v="ECUADOR"/>
    <s v=""/>
    <s v=""/>
    <x v="9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99"/>
    <n v="108"/>
    <n v="8"/>
    <n v="89"/>
    <x v="0"/>
    <n v="108"/>
    <x v="8"/>
    <x v="0"/>
    <s v="ESPAÑA"/>
    <s v="BARCELONA"/>
    <s v="GAVA"/>
    <x v="2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1997"/>
    <n v="108"/>
    <n v="8"/>
    <n v="19"/>
    <x v="0"/>
    <n v="108"/>
    <x v="3"/>
    <x v="0"/>
    <s v="ESPAÑA"/>
    <s v="BARCELONA"/>
    <s v="BARCELONA"/>
    <x v="18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84"/>
    <n v="154"/>
    <n v="0"/>
    <n v="0"/>
    <x v="0"/>
    <n v="154"/>
    <x v="0"/>
    <x v="6"/>
    <s v="RUSIA"/>
    <s v=""/>
    <s v=""/>
    <x v="34"/>
    <x v="0"/>
    <x v="2"/>
    <x v="1"/>
  </r>
  <r>
    <x v="1"/>
    <x v="3"/>
    <x v="2"/>
    <x v="15"/>
    <x v="15"/>
    <x v="0"/>
    <x v="0"/>
    <x v="0"/>
    <x v="0"/>
    <x v="0"/>
    <x v="0"/>
    <x v="0"/>
    <s v="ARENA (L')"/>
    <n v="1"/>
    <n v="2014"/>
    <n v="108"/>
    <n v="8"/>
    <n v="19"/>
    <x v="1"/>
    <n v="108"/>
    <x v="4"/>
    <x v="0"/>
    <s v="ESPAÑA"/>
    <s v="BARCELONA"/>
    <s v="BARCELONA"/>
    <x v="85"/>
    <x v="0"/>
    <x v="0"/>
    <x v="0"/>
  </r>
  <r>
    <x v="1"/>
    <x v="3"/>
    <x v="7"/>
    <x v="12"/>
    <x v="12"/>
    <x v="0"/>
    <x v="0"/>
    <x v="0"/>
    <x v="0"/>
    <x v="0"/>
    <x v="0"/>
    <x v="1"/>
    <s v="EUROPA"/>
    <n v="135"/>
    <n v="1971"/>
    <n v="108"/>
    <n v="29"/>
    <n v="67"/>
    <x v="0"/>
    <n v="108"/>
    <x v="6"/>
    <x v="0"/>
    <s v="ESPAÑA"/>
    <s v="MALAGA"/>
    <s v="MALAGA"/>
    <x v="14"/>
    <x v="0"/>
    <x v="0"/>
    <x v="0"/>
  </r>
  <r>
    <x v="1"/>
    <x v="3"/>
    <x v="7"/>
    <x v="12"/>
    <x v="12"/>
    <x v="0"/>
    <x v="0"/>
    <x v="0"/>
    <x v="0"/>
    <x v="0"/>
    <x v="0"/>
    <x v="1"/>
    <s v="EUROPA"/>
    <n v="135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93"/>
    <n v="108"/>
    <n v="8"/>
    <n v="187"/>
    <x v="1"/>
    <n v="108"/>
    <x v="8"/>
    <x v="0"/>
    <s v="ESPAÑA"/>
    <s v="BARCELONA"/>
    <s v="SABADELL"/>
    <x v="7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72"/>
    <n v="2001"/>
    <n v="108"/>
    <n v="8"/>
    <n v="89"/>
    <x v="0"/>
    <n v="108"/>
    <x v="3"/>
    <x v="0"/>
    <s v="ESPAÑA"/>
    <s v="BARCELONA"/>
    <s v="GAVA"/>
    <x v="25"/>
    <x v="0"/>
    <x v="0"/>
    <x v="0"/>
  </r>
  <r>
    <x v="1"/>
    <x v="1"/>
    <x v="4"/>
    <x v="16"/>
    <x v="16"/>
    <x v="0"/>
    <x v="0"/>
    <x v="0"/>
    <x v="0"/>
    <x v="0"/>
    <x v="0"/>
    <x v="7"/>
    <s v="SENTIU (LA)"/>
    <n v="16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3"/>
    <x v="7"/>
    <x v="19"/>
    <x v="19"/>
    <x v="0"/>
    <x v="0"/>
    <x v="0"/>
    <x v="0"/>
    <x v="0"/>
    <x v="0"/>
    <x v="1"/>
    <s v="DEL MAR"/>
    <n v="9"/>
    <n v="1952"/>
    <n v="108"/>
    <n v="8"/>
    <n v="19"/>
    <x v="1"/>
    <n v="108"/>
    <x v="6"/>
    <x v="0"/>
    <s v="ESPAÑA"/>
    <s v="BARCELONA"/>
    <s v="BARCELONA"/>
    <x v="65"/>
    <x v="0"/>
    <x v="0"/>
    <x v="0"/>
  </r>
  <r>
    <x v="1"/>
    <x v="0"/>
    <x v="8"/>
    <x v="5"/>
    <x v="5"/>
    <x v="0"/>
    <x v="0"/>
    <x v="0"/>
    <x v="0"/>
    <x v="0"/>
    <x v="0"/>
    <x v="0"/>
    <s v="CENTRE"/>
    <n v="5"/>
    <n v="1973"/>
    <n v="108"/>
    <n v="8"/>
    <n v="19"/>
    <x v="0"/>
    <n v="108"/>
    <x v="6"/>
    <x v="0"/>
    <s v="ESPAÑA"/>
    <s v="BARCELONA"/>
    <s v="BARCELONA"/>
    <x v="9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2005"/>
    <n v="108"/>
    <n v="8"/>
    <n v="89"/>
    <x v="0"/>
    <n v="108"/>
    <x v="1"/>
    <x v="0"/>
    <s v="ESPAÑA"/>
    <s v="BARCELONA"/>
    <s v="GAVA"/>
    <x v="4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3"/>
    <n v="1998"/>
    <n v="228"/>
    <n v="0"/>
    <n v="0"/>
    <x v="0"/>
    <n v="108"/>
    <x v="12"/>
    <x v="0"/>
    <s v="MARRUECOS"/>
    <s v=""/>
    <s v=""/>
    <x v="24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7"/>
    <n v="2002"/>
    <n v="108"/>
    <n v="8"/>
    <n v="89"/>
    <x v="1"/>
    <n v="108"/>
    <x v="8"/>
    <x v="0"/>
    <s v="ESPAÑA"/>
    <s v="BARCELONA"/>
    <s v="GAVA"/>
    <x v="26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2003"/>
    <n v="108"/>
    <n v="8"/>
    <n v="89"/>
    <x v="0"/>
    <n v="108"/>
    <x v="8"/>
    <x v="0"/>
    <s v="ESPAÑA"/>
    <s v="BARCELONA"/>
    <s v="GAVA"/>
    <x v="35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2002"/>
    <n v="108"/>
    <n v="8"/>
    <n v="19"/>
    <x v="0"/>
    <n v="108"/>
    <x v="3"/>
    <x v="0"/>
    <s v="ESPAÑA"/>
    <s v="BARCELONA"/>
    <s v="BARCELONA"/>
    <x v="26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5"/>
    <n v="1989"/>
    <n v="321"/>
    <n v="0"/>
    <n v="0"/>
    <x v="1"/>
    <n v="321"/>
    <x v="3"/>
    <x v="18"/>
    <s v="HONDURAS"/>
    <s v=""/>
    <s v=""/>
    <x v="46"/>
    <x v="0"/>
    <x v="2"/>
    <x v="1"/>
  </r>
  <r>
    <x v="1"/>
    <x v="3"/>
    <x v="2"/>
    <x v="15"/>
    <x v="15"/>
    <x v="0"/>
    <x v="0"/>
    <x v="0"/>
    <x v="0"/>
    <x v="0"/>
    <x v="0"/>
    <x v="0"/>
    <s v="JOSEP LLUIS SERT"/>
    <n v="52"/>
    <n v="1982"/>
    <n v="350"/>
    <n v="0"/>
    <n v="0"/>
    <x v="0"/>
    <n v="108"/>
    <x v="1"/>
    <x v="0"/>
    <s v="URUGUAY"/>
    <s v=""/>
    <s v=""/>
    <x v="48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1982"/>
    <n v="108"/>
    <n v="8"/>
    <n v="19"/>
    <x v="0"/>
    <n v="108"/>
    <x v="6"/>
    <x v="0"/>
    <s v="ESPAÑA"/>
    <s v="BARCELONA"/>
    <s v="BARCELONA"/>
    <x v="48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5"/>
    <n v="1986"/>
    <n v="108"/>
    <n v="8"/>
    <n v="19"/>
    <x v="0"/>
    <n v="108"/>
    <x v="0"/>
    <x v="0"/>
    <s v="ESPAÑA"/>
    <s v="BARCELONA"/>
    <s v="BARCELONA"/>
    <x v="67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4"/>
    <n v="1981"/>
    <n v="108"/>
    <n v="8"/>
    <n v="19"/>
    <x v="1"/>
    <n v="108"/>
    <x v="6"/>
    <x v="0"/>
    <s v="ESPAÑA"/>
    <s v="BARCELONA"/>
    <s v="BARCELONA"/>
    <x v="8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1962"/>
    <n v="108"/>
    <n v="8"/>
    <n v="200"/>
    <x v="1"/>
    <n v="108"/>
    <x v="2"/>
    <x v="0"/>
    <s v="ESPAÑA"/>
    <s v="BARCELONA"/>
    <s v="SANT BOI DE LLOBREGAT"/>
    <x v="13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65"/>
    <n v="1985"/>
    <n v="108"/>
    <n v="8"/>
    <n v="19"/>
    <x v="0"/>
    <n v="108"/>
    <x v="3"/>
    <x v="0"/>
    <s v="ESPAÑA"/>
    <s v="BARCELONA"/>
    <s v="BARCELONA"/>
    <x v="33"/>
    <x v="0"/>
    <x v="0"/>
    <x v="0"/>
  </r>
  <r>
    <x v="1"/>
    <x v="3"/>
    <x v="7"/>
    <x v="19"/>
    <x v="19"/>
    <x v="0"/>
    <x v="0"/>
    <x v="0"/>
    <x v="0"/>
    <x v="0"/>
    <x v="0"/>
    <x v="0"/>
    <s v="AMPOSTA (D')"/>
    <n v="7"/>
    <n v="2000"/>
    <n v="126"/>
    <n v="0"/>
    <n v="0"/>
    <x v="0"/>
    <n v="108"/>
    <x v="3"/>
    <x v="0"/>
    <s v="ALEMANIA"/>
    <s v=""/>
    <s v=""/>
    <x v="10"/>
    <x v="0"/>
    <x v="0"/>
    <x v="0"/>
  </r>
  <r>
    <x v="1"/>
    <x v="1"/>
    <x v="8"/>
    <x v="13"/>
    <x v="13"/>
    <x v="0"/>
    <x v="0"/>
    <x v="0"/>
    <x v="0"/>
    <x v="0"/>
    <x v="0"/>
    <x v="0"/>
    <s v="SANT PERE"/>
    <n v="90"/>
    <n v="2000"/>
    <n v="108"/>
    <n v="8"/>
    <n v="101"/>
    <x v="0"/>
    <n v="108"/>
    <x v="3"/>
    <x v="0"/>
    <s v="ESPAÑA"/>
    <s v="BARCELONA"/>
    <s v="HOSPITALET DE LLOBREGAT (L')"/>
    <x v="10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74"/>
    <n v="340"/>
    <n v="0"/>
    <n v="0"/>
    <x v="0"/>
    <n v="108"/>
    <x v="5"/>
    <x v="0"/>
    <s v="ARGENTINA"/>
    <s v=""/>
    <s v=""/>
    <x v="2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00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1"/>
    <x v="3"/>
    <x v="5"/>
    <x v="14"/>
    <x v="14"/>
    <x v="0"/>
    <x v="0"/>
    <x v="0"/>
    <x v="0"/>
    <x v="0"/>
    <x v="0"/>
    <x v="0"/>
    <s v="ARTUR COSTA"/>
    <n v="18"/>
    <n v="2000"/>
    <n v="108"/>
    <n v="8"/>
    <n v="89"/>
    <x v="1"/>
    <n v="108"/>
    <x v="3"/>
    <x v="0"/>
    <s v="ESPAÑA"/>
    <s v="BARCELONA"/>
    <s v="GAVA"/>
    <x v="10"/>
    <x v="0"/>
    <x v="0"/>
    <x v="0"/>
  </r>
  <r>
    <x v="1"/>
    <x v="1"/>
    <x v="4"/>
    <x v="16"/>
    <x v="16"/>
    <x v="0"/>
    <x v="0"/>
    <x v="0"/>
    <x v="0"/>
    <x v="0"/>
    <x v="0"/>
    <x v="7"/>
    <s v="SENTIU (LA)"/>
    <n v="27"/>
    <n v="2001"/>
    <n v="108"/>
    <n v="8"/>
    <n v="301"/>
    <x v="0"/>
    <n v="108"/>
    <x v="3"/>
    <x v="0"/>
    <s v="ESPAÑA"/>
    <s v="BARCELONA"/>
    <s v="VILADECANS"/>
    <x v="25"/>
    <x v="0"/>
    <x v="0"/>
    <x v="0"/>
  </r>
  <r>
    <x v="1"/>
    <x v="1"/>
    <x v="2"/>
    <x v="13"/>
    <x v="13"/>
    <x v="0"/>
    <x v="0"/>
    <x v="0"/>
    <x v="0"/>
    <x v="0"/>
    <x v="0"/>
    <x v="1"/>
    <s v="DIAGONAL"/>
    <n v="19"/>
    <n v="2001"/>
    <n v="108"/>
    <n v="8"/>
    <n v="89"/>
    <x v="0"/>
    <n v="108"/>
    <x v="3"/>
    <x v="0"/>
    <s v="ESPAÑA"/>
    <s v="BARCELONA"/>
    <s v="GAVA"/>
    <x v="25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8"/>
    <n v="2000"/>
    <n v="108"/>
    <n v="8"/>
    <n v="19"/>
    <x v="0"/>
    <n v="108"/>
    <x v="3"/>
    <x v="0"/>
    <s v="ESPAÑA"/>
    <s v="BARCELONA"/>
    <s v="BARCELONA"/>
    <x v="10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2010"/>
    <n v="108"/>
    <n v="8"/>
    <n v="101"/>
    <x v="1"/>
    <n v="108"/>
    <x v="10"/>
    <x v="0"/>
    <s v="ESPAÑA"/>
    <s v="BARCELONA"/>
    <s v="HOSPITALET DE LLOBREGAT (L')"/>
    <x v="82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2007"/>
    <n v="343"/>
    <n v="0"/>
    <n v="0"/>
    <x v="1"/>
    <n v="343"/>
    <x v="0"/>
    <x v="11"/>
    <s v="COLOMBIA"/>
    <s v=""/>
    <s v=""/>
    <x v="53"/>
    <x v="0"/>
    <x v="2"/>
    <x v="1"/>
  </r>
  <r>
    <x v="1"/>
    <x v="3"/>
    <x v="7"/>
    <x v="19"/>
    <x v="19"/>
    <x v="0"/>
    <x v="0"/>
    <x v="0"/>
    <x v="0"/>
    <x v="0"/>
    <x v="0"/>
    <x v="0"/>
    <s v="GARRAF"/>
    <n v="10"/>
    <n v="1938"/>
    <n v="340"/>
    <n v="0"/>
    <n v="0"/>
    <x v="0"/>
    <n v="340"/>
    <x v="3"/>
    <x v="7"/>
    <s v="ARGENTINA"/>
    <s v=""/>
    <s v=""/>
    <x v="0"/>
    <x v="0"/>
    <x v="2"/>
    <x v="1"/>
  </r>
  <r>
    <x v="1"/>
    <x v="1"/>
    <x v="6"/>
    <x v="20"/>
    <x v="20"/>
    <x v="0"/>
    <x v="0"/>
    <x v="0"/>
    <x v="0"/>
    <x v="0"/>
    <x v="0"/>
    <x v="0"/>
    <s v="PRINCIPAL"/>
    <n v="7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7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7"/>
    <x v="12"/>
    <x v="12"/>
    <x v="0"/>
    <x v="0"/>
    <x v="0"/>
    <x v="0"/>
    <x v="0"/>
    <x v="0"/>
    <x v="0"/>
    <s v="TAMARIT"/>
    <n v="4"/>
    <n v="2008"/>
    <n v="154"/>
    <n v="0"/>
    <n v="0"/>
    <x v="1"/>
    <n v="126"/>
    <x v="10"/>
    <x v="4"/>
    <s v="RUSIA"/>
    <s v=""/>
    <s v=""/>
    <x v="81"/>
    <x v="1"/>
    <x v="1"/>
    <x v="1"/>
  </r>
  <r>
    <x v="1"/>
    <x v="3"/>
    <x v="7"/>
    <x v="19"/>
    <x v="19"/>
    <x v="0"/>
    <x v="0"/>
    <x v="0"/>
    <x v="0"/>
    <x v="0"/>
    <x v="0"/>
    <x v="1"/>
    <s v="EUROPA"/>
    <n v="89"/>
    <n v="1980"/>
    <n v="108"/>
    <n v="8"/>
    <n v="101"/>
    <x v="0"/>
    <n v="108"/>
    <x v="3"/>
    <x v="0"/>
    <s v="ESPAÑA"/>
    <s v="BARCELONA"/>
    <s v="HOSPITALET DE LLOBREGAT (L')"/>
    <x v="17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1966"/>
    <n v="203"/>
    <n v="0"/>
    <n v="0"/>
    <x v="1"/>
    <n v="203"/>
    <x v="5"/>
    <x v="32"/>
    <s v="ARGELIA"/>
    <s v=""/>
    <s v=""/>
    <x v="6"/>
    <x v="0"/>
    <x v="2"/>
    <x v="1"/>
  </r>
  <r>
    <x v="1"/>
    <x v="3"/>
    <x v="7"/>
    <x v="19"/>
    <x v="19"/>
    <x v="0"/>
    <x v="0"/>
    <x v="0"/>
    <x v="0"/>
    <x v="0"/>
    <x v="0"/>
    <x v="0"/>
    <s v="CUNIT"/>
    <n v="51"/>
    <n v="2002"/>
    <n v="203"/>
    <n v="0"/>
    <n v="0"/>
    <x v="1"/>
    <n v="203"/>
    <x v="3"/>
    <x v="32"/>
    <s v="ARGELIA"/>
    <s v=""/>
    <s v=""/>
    <x v="26"/>
    <x v="0"/>
    <x v="2"/>
    <x v="1"/>
  </r>
  <r>
    <x v="1"/>
    <x v="2"/>
    <x v="8"/>
    <x v="10"/>
    <x v="10"/>
    <x v="0"/>
    <x v="0"/>
    <x v="0"/>
    <x v="0"/>
    <x v="0"/>
    <x v="0"/>
    <x v="0"/>
    <s v="JOANOT MARTORELL"/>
    <n v="4"/>
    <n v="2001"/>
    <n v="108"/>
    <n v="8"/>
    <n v="89"/>
    <x v="0"/>
    <n v="108"/>
    <x v="1"/>
    <x v="0"/>
    <s v="ESPAÑA"/>
    <s v="BARCELONA"/>
    <s v="GAVA"/>
    <x v="25"/>
    <x v="0"/>
    <x v="0"/>
    <x v="0"/>
  </r>
  <r>
    <x v="1"/>
    <x v="1"/>
    <x v="4"/>
    <x v="18"/>
    <x v="18"/>
    <x v="0"/>
    <x v="0"/>
    <x v="0"/>
    <x v="0"/>
    <x v="0"/>
    <x v="0"/>
    <x v="0"/>
    <s v="OBRADORS"/>
    <n v="9"/>
    <n v="1990"/>
    <n v="108"/>
    <n v="8"/>
    <n v="19"/>
    <x v="0"/>
    <n v="108"/>
    <x v="8"/>
    <x v="0"/>
    <s v="ESPAÑA"/>
    <s v="BARCELONA"/>
    <s v="BARCELONA"/>
    <x v="69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3"/>
    <n v="2003"/>
    <n v="108"/>
    <n v="8"/>
    <n v="89"/>
    <x v="0"/>
    <n v="108"/>
    <x v="0"/>
    <x v="0"/>
    <s v="ESPAÑA"/>
    <s v="BARCELONA"/>
    <s v="GAVA"/>
    <x v="35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2002"/>
    <n v="108"/>
    <n v="8"/>
    <n v="89"/>
    <x v="0"/>
    <n v="108"/>
    <x v="0"/>
    <x v="0"/>
    <s v="ESPAÑA"/>
    <s v="BARCELONA"/>
    <s v="GAVA"/>
    <x v="26"/>
    <x v="0"/>
    <x v="0"/>
    <x v="0"/>
  </r>
  <r>
    <x v="1"/>
    <x v="3"/>
    <x v="7"/>
    <x v="12"/>
    <x v="12"/>
    <x v="0"/>
    <x v="0"/>
    <x v="0"/>
    <x v="0"/>
    <x v="0"/>
    <x v="0"/>
    <x v="0"/>
    <s v="AMETLLA"/>
    <n v="3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1"/>
    <x v="3"/>
    <x v="3"/>
    <x v="14"/>
    <x v="14"/>
    <x v="0"/>
    <x v="0"/>
    <x v="0"/>
    <x v="0"/>
    <x v="0"/>
    <x v="0"/>
    <x v="0"/>
    <s v="MAJOR"/>
    <n v="3"/>
    <n v="1998"/>
    <n v="343"/>
    <n v="0"/>
    <n v="0"/>
    <x v="1"/>
    <n v="343"/>
    <x v="12"/>
    <x v="11"/>
    <s v="COLOMBIA"/>
    <s v=""/>
    <s v=""/>
    <x v="24"/>
    <x v="0"/>
    <x v="2"/>
    <x v="1"/>
  </r>
  <r>
    <x v="1"/>
    <x v="1"/>
    <x v="4"/>
    <x v="16"/>
    <x v="16"/>
    <x v="0"/>
    <x v="0"/>
    <x v="0"/>
    <x v="0"/>
    <x v="0"/>
    <x v="0"/>
    <x v="7"/>
    <s v="SENTIU (LA)"/>
    <n v="27"/>
    <n v="2003"/>
    <n v="108"/>
    <n v="8"/>
    <n v="301"/>
    <x v="1"/>
    <n v="108"/>
    <x v="0"/>
    <x v="0"/>
    <s v="ESPAÑA"/>
    <s v="BARCELONA"/>
    <s v="VILADECANS"/>
    <x v="35"/>
    <x v="0"/>
    <x v="0"/>
    <x v="0"/>
  </r>
  <r>
    <x v="1"/>
    <x v="1"/>
    <x v="4"/>
    <x v="18"/>
    <x v="18"/>
    <x v="0"/>
    <x v="0"/>
    <x v="0"/>
    <x v="0"/>
    <x v="0"/>
    <x v="0"/>
    <x v="0"/>
    <s v="OBRADORS"/>
    <n v="4"/>
    <n v="2004"/>
    <n v="108"/>
    <n v="8"/>
    <n v="89"/>
    <x v="1"/>
    <n v="108"/>
    <x v="0"/>
    <x v="0"/>
    <s v="ESPAÑA"/>
    <s v="BARCELONA"/>
    <s v="GAVA"/>
    <x v="39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3"/>
    <n v="2019"/>
    <n v="108"/>
    <n v="8"/>
    <n v="77"/>
    <x v="0"/>
    <n v="108"/>
    <x v="10"/>
    <x v="0"/>
    <s v="ESPAÑA"/>
    <s v="BARCELONA"/>
    <s v="ESPLUGUES DE LLOBREGAT"/>
    <x v="9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2002"/>
    <n v="108"/>
    <n v="8"/>
    <n v="89"/>
    <x v="0"/>
    <n v="108"/>
    <x v="8"/>
    <x v="0"/>
    <s v="ESPAÑA"/>
    <s v="BARCELONA"/>
    <s v="GAVA"/>
    <x v="26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95"/>
    <n v="228"/>
    <n v="0"/>
    <n v="0"/>
    <x v="0"/>
    <n v="108"/>
    <x v="0"/>
    <x v="0"/>
    <s v="MARRUECOS"/>
    <s v=""/>
    <s v=""/>
    <x v="71"/>
    <x v="0"/>
    <x v="0"/>
    <x v="0"/>
  </r>
  <r>
    <x v="1"/>
    <x v="3"/>
    <x v="7"/>
    <x v="12"/>
    <x v="12"/>
    <x v="0"/>
    <x v="0"/>
    <x v="0"/>
    <x v="0"/>
    <x v="0"/>
    <x v="0"/>
    <x v="1"/>
    <s v="EUROPA"/>
    <n v="141"/>
    <n v="1988"/>
    <n v="351"/>
    <n v="0"/>
    <n v="0"/>
    <x v="1"/>
    <n v="343"/>
    <x v="1"/>
    <x v="11"/>
    <s v="VENEZUELA"/>
    <s v=""/>
    <s v=""/>
    <x v="21"/>
    <x v="0"/>
    <x v="2"/>
    <x v="1"/>
  </r>
  <r>
    <x v="1"/>
    <x v="3"/>
    <x v="5"/>
    <x v="14"/>
    <x v="14"/>
    <x v="0"/>
    <x v="0"/>
    <x v="0"/>
    <x v="0"/>
    <x v="0"/>
    <x v="0"/>
    <x v="4"/>
    <s v="JOAQUIM VAYREDA"/>
    <n v="23"/>
    <n v="1997"/>
    <n v="108"/>
    <n v="8"/>
    <n v="89"/>
    <x v="0"/>
    <n v="108"/>
    <x v="3"/>
    <x v="0"/>
    <s v="ESPAÑA"/>
    <s v="BARCELONA"/>
    <s v="GAVA"/>
    <x v="18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1971"/>
    <n v="228"/>
    <n v="0"/>
    <n v="0"/>
    <x v="1"/>
    <n v="108"/>
    <x v="4"/>
    <x v="0"/>
    <s v="MARRUECOS"/>
    <s v=""/>
    <s v=""/>
    <x v="16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4"/>
    <n v="1991"/>
    <n v="108"/>
    <n v="8"/>
    <n v="89"/>
    <x v="0"/>
    <n v="108"/>
    <x v="8"/>
    <x v="0"/>
    <s v="ESPAÑA"/>
    <s v="BARCELONA"/>
    <s v="GAVA"/>
    <x v="19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57"/>
    <n v="108"/>
    <n v="6"/>
    <n v="103"/>
    <x v="0"/>
    <n v="108"/>
    <x v="0"/>
    <x v="0"/>
    <s v="ESPAÑA"/>
    <s v="BADAJOZ"/>
    <s v="PUEBLA DE LA CALZADA"/>
    <x v="31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3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1"/>
    <n v="2001"/>
    <n v="108"/>
    <n v="8"/>
    <n v="89"/>
    <x v="0"/>
    <n v="108"/>
    <x v="1"/>
    <x v="0"/>
    <s v="ESPAÑA"/>
    <s v="BARCELONA"/>
    <s v="GAVA"/>
    <x v="25"/>
    <x v="0"/>
    <x v="0"/>
    <x v="0"/>
  </r>
  <r>
    <x v="1"/>
    <x v="3"/>
    <x v="9"/>
    <x v="11"/>
    <x v="11"/>
    <x v="0"/>
    <x v="0"/>
    <x v="0"/>
    <x v="0"/>
    <x v="0"/>
    <x v="0"/>
    <x v="0"/>
    <s v="RIERA DE LES PARETS"/>
    <n v="5"/>
    <n v="2001"/>
    <n v="108"/>
    <n v="8"/>
    <n v="19"/>
    <x v="0"/>
    <n v="108"/>
    <x v="1"/>
    <x v="0"/>
    <s v="ESPAÑA"/>
    <s v="BARCELONA"/>
    <s v="BARCELONA"/>
    <x v="25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93"/>
    <n v="345"/>
    <n v="0"/>
    <n v="0"/>
    <x v="1"/>
    <n v="108"/>
    <x v="8"/>
    <x v="0"/>
    <s v="ECUADOR"/>
    <s v=""/>
    <s v=""/>
    <x v="7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43"/>
    <n v="108"/>
    <n v="9"/>
    <n v="321"/>
    <x v="0"/>
    <n v="108"/>
    <x v="0"/>
    <x v="0"/>
    <s v="ESPAÑA"/>
    <s v="BURGOS"/>
    <s v="ROA"/>
    <x v="47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75"/>
    <n v="107"/>
    <n v="0"/>
    <n v="0"/>
    <x v="1"/>
    <n v="107"/>
    <x v="3"/>
    <x v="71"/>
    <s v="DINAMARCA"/>
    <s v=""/>
    <s v=""/>
    <x v="40"/>
    <x v="0"/>
    <x v="1"/>
    <x v="1"/>
  </r>
  <r>
    <x v="1"/>
    <x v="3"/>
    <x v="2"/>
    <x v="15"/>
    <x v="15"/>
    <x v="0"/>
    <x v="0"/>
    <x v="0"/>
    <x v="0"/>
    <x v="0"/>
    <x v="0"/>
    <x v="0"/>
    <s v="MARINADA"/>
    <n v="32"/>
    <n v="1985"/>
    <n v="340"/>
    <n v="0"/>
    <n v="0"/>
    <x v="0"/>
    <n v="115"/>
    <x v="3"/>
    <x v="16"/>
    <s v="ARGENTINA"/>
    <s v=""/>
    <s v=""/>
    <x v="33"/>
    <x v="0"/>
    <x v="1"/>
    <x v="1"/>
  </r>
  <r>
    <x v="1"/>
    <x v="3"/>
    <x v="3"/>
    <x v="11"/>
    <x v="11"/>
    <x v="0"/>
    <x v="0"/>
    <x v="0"/>
    <x v="0"/>
    <x v="0"/>
    <x v="0"/>
    <x v="0"/>
    <s v="CASTELLDEFELS"/>
    <n v="10"/>
    <n v="2008"/>
    <n v="108"/>
    <n v="8"/>
    <n v="56"/>
    <x v="1"/>
    <n v="108"/>
    <x v="4"/>
    <x v="0"/>
    <s v="ESPAÑA"/>
    <s v="BARCELONA"/>
    <s v="CASTELLDEFELS"/>
    <x v="81"/>
    <x v="0"/>
    <x v="0"/>
    <x v="0"/>
  </r>
  <r>
    <x v="1"/>
    <x v="1"/>
    <x v="8"/>
    <x v="13"/>
    <x v="13"/>
    <x v="0"/>
    <x v="0"/>
    <x v="0"/>
    <x v="0"/>
    <x v="0"/>
    <x v="0"/>
    <x v="0"/>
    <s v="PAU CLARIS"/>
    <n v="6"/>
    <n v="1976"/>
    <n v="317"/>
    <n v="0"/>
    <n v="0"/>
    <x v="0"/>
    <n v="317"/>
    <x v="0"/>
    <x v="74"/>
    <s v="EL SALVADOR"/>
    <s v=""/>
    <s v=""/>
    <x v="43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62"/>
    <n v="1968"/>
    <n v="115"/>
    <n v="0"/>
    <n v="0"/>
    <x v="1"/>
    <n v="115"/>
    <x v="3"/>
    <x v="16"/>
    <s v="ITALIA"/>
    <s v=""/>
    <s v=""/>
    <x v="28"/>
    <x v="0"/>
    <x v="1"/>
    <x v="1"/>
  </r>
  <r>
    <x v="1"/>
    <x v="3"/>
    <x v="6"/>
    <x v="14"/>
    <x v="14"/>
    <x v="0"/>
    <x v="0"/>
    <x v="0"/>
    <x v="0"/>
    <x v="0"/>
    <x v="0"/>
    <x v="0"/>
    <s v="SALAMANCA"/>
    <n v="24"/>
    <n v="2013"/>
    <n v="104"/>
    <n v="0"/>
    <n v="0"/>
    <x v="1"/>
    <n v="104"/>
    <x v="10"/>
    <x v="57"/>
    <s v="BULGARIA"/>
    <s v=""/>
    <s v=""/>
    <x v="87"/>
    <x v="0"/>
    <x v="1"/>
    <x v="1"/>
  </r>
  <r>
    <x v="1"/>
    <x v="2"/>
    <x v="5"/>
    <x v="10"/>
    <x v="10"/>
    <x v="0"/>
    <x v="0"/>
    <x v="0"/>
    <x v="0"/>
    <x v="0"/>
    <x v="0"/>
    <x v="0"/>
    <s v="APEL·LES MESTRES"/>
    <n v="33"/>
    <n v="1995"/>
    <n v="108"/>
    <n v="8"/>
    <n v="101"/>
    <x v="1"/>
    <n v="108"/>
    <x v="8"/>
    <x v="0"/>
    <s v="ESPAÑA"/>
    <s v="BARCELONA"/>
    <s v="HOSPITALET DE LLOBREGAT (L')"/>
    <x v="71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69"/>
    <n v="342"/>
    <n v="0"/>
    <n v="0"/>
    <x v="0"/>
    <n v="342"/>
    <x v="0"/>
    <x v="8"/>
    <s v="BRASIL"/>
    <s v=""/>
    <s v=""/>
    <x v="1"/>
    <x v="0"/>
    <x v="2"/>
    <x v="1"/>
  </r>
  <r>
    <x v="1"/>
    <x v="1"/>
    <x v="9"/>
    <x v="13"/>
    <x v="13"/>
    <x v="0"/>
    <x v="0"/>
    <x v="0"/>
    <x v="0"/>
    <x v="0"/>
    <x v="0"/>
    <x v="1"/>
    <s v="DIAGONAL"/>
    <n v="18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3"/>
    <x v="7"/>
    <x v="12"/>
    <x v="12"/>
    <x v="0"/>
    <x v="0"/>
    <x v="0"/>
    <x v="0"/>
    <x v="0"/>
    <x v="0"/>
    <x v="0"/>
    <s v="AMETLLA"/>
    <n v="3"/>
    <n v="2001"/>
    <n v="108"/>
    <n v="8"/>
    <n v="19"/>
    <x v="1"/>
    <n v="108"/>
    <x v="1"/>
    <x v="0"/>
    <s v="ESPAÑA"/>
    <s v="BARCELONA"/>
    <s v="BARCELONA"/>
    <x v="25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2014"/>
    <n v="108"/>
    <n v="8"/>
    <n v="73"/>
    <x v="0"/>
    <n v="108"/>
    <x v="10"/>
    <x v="0"/>
    <s v="ESPAÑA"/>
    <s v="BARCELONA"/>
    <s v="CORNELLA DE LLOBREGAT"/>
    <x v="85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2023"/>
    <n v="108"/>
    <n v="8"/>
    <n v="200"/>
    <x v="0"/>
    <n v="135"/>
    <x v="10"/>
    <x v="21"/>
    <s v="ESPAÑA"/>
    <s v="BARCELONA"/>
    <s v="SANT BOI DE LLOBREGAT"/>
    <x v="95"/>
    <x v="0"/>
    <x v="2"/>
    <x v="1"/>
  </r>
  <r>
    <x v="1"/>
    <x v="2"/>
    <x v="8"/>
    <x v="10"/>
    <x v="10"/>
    <x v="0"/>
    <x v="0"/>
    <x v="0"/>
    <x v="0"/>
    <x v="0"/>
    <x v="0"/>
    <x v="0"/>
    <s v="LLUIS DALMAU"/>
    <n v="6"/>
    <n v="1948"/>
    <n v="108"/>
    <n v="8"/>
    <n v="89"/>
    <x v="1"/>
    <n v="108"/>
    <x v="0"/>
    <x v="0"/>
    <s v="ESPAÑA"/>
    <s v="BARCELONA"/>
    <s v="GAVA"/>
    <x v="38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30"/>
    <n v="2000"/>
    <n v="108"/>
    <n v="8"/>
    <n v="89"/>
    <x v="1"/>
    <n v="108"/>
    <x v="8"/>
    <x v="0"/>
    <s v="ESPAÑA"/>
    <s v="BARCELONA"/>
    <s v="GAVA"/>
    <x v="10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69"/>
    <n v="108"/>
    <n v="4"/>
    <n v="38"/>
    <x v="1"/>
    <n v="108"/>
    <x v="0"/>
    <x v="0"/>
    <s v="ESPAÑA"/>
    <s v="ALMERIA"/>
    <s v="DALIAS"/>
    <x v="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2"/>
    <x v="17"/>
    <x v="17"/>
    <x v="0"/>
    <x v="0"/>
    <x v="0"/>
    <x v="0"/>
    <x v="0"/>
    <x v="0"/>
    <x v="0"/>
    <s v="PREMIA"/>
    <n v="2"/>
    <n v="1975"/>
    <n v="154"/>
    <n v="0"/>
    <n v="0"/>
    <x v="0"/>
    <n v="154"/>
    <x v="3"/>
    <x v="6"/>
    <s v="RUSIA"/>
    <s v=""/>
    <s v=""/>
    <x v="40"/>
    <x v="0"/>
    <x v="2"/>
    <x v="1"/>
  </r>
  <r>
    <x v="1"/>
    <x v="3"/>
    <x v="1"/>
    <x v="11"/>
    <x v="11"/>
    <x v="0"/>
    <x v="0"/>
    <x v="0"/>
    <x v="0"/>
    <x v="0"/>
    <x v="0"/>
    <x v="0"/>
    <s v="APEL·LES MESTRES"/>
    <n v="15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0"/>
    <n v="1978"/>
    <n v="103"/>
    <n v="0"/>
    <n v="0"/>
    <x v="0"/>
    <n v="103"/>
    <x v="11"/>
    <x v="33"/>
    <s v="BELGICA"/>
    <s v=""/>
    <s v=""/>
    <x v="27"/>
    <x v="0"/>
    <x v="1"/>
    <x v="1"/>
  </r>
  <r>
    <x v="1"/>
    <x v="3"/>
    <x v="2"/>
    <x v="15"/>
    <x v="15"/>
    <x v="0"/>
    <x v="0"/>
    <x v="0"/>
    <x v="0"/>
    <x v="0"/>
    <x v="0"/>
    <x v="9"/>
    <s v="LABORES"/>
    <n v="37"/>
    <n v="2010"/>
    <n v="108"/>
    <n v="8"/>
    <n v="19"/>
    <x v="0"/>
    <n v="126"/>
    <x v="10"/>
    <x v="4"/>
    <s v="ESPAÑA"/>
    <s v="BARCELONA"/>
    <s v="BARCELONA"/>
    <x v="82"/>
    <x v="0"/>
    <x v="1"/>
    <x v="1"/>
  </r>
  <r>
    <x v="1"/>
    <x v="3"/>
    <x v="7"/>
    <x v="12"/>
    <x v="12"/>
    <x v="0"/>
    <x v="0"/>
    <x v="0"/>
    <x v="0"/>
    <x v="0"/>
    <x v="0"/>
    <x v="0"/>
    <s v="CUBELLES"/>
    <n v="10"/>
    <n v="1976"/>
    <n v="303"/>
    <n v="0"/>
    <n v="0"/>
    <x v="0"/>
    <n v="303"/>
    <x v="0"/>
    <x v="23"/>
    <s v="MEXICO"/>
    <s v=""/>
    <s v=""/>
    <x v="43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18"/>
    <n v="1952"/>
    <n v="108"/>
    <n v="8"/>
    <n v="19"/>
    <x v="1"/>
    <n v="108"/>
    <x v="3"/>
    <x v="0"/>
    <s v="ESPAÑA"/>
    <s v="BARCELONA"/>
    <s v="BARCELONA"/>
    <x v="65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3"/>
    <n v="1993"/>
    <n v="115"/>
    <n v="0"/>
    <n v="0"/>
    <x v="1"/>
    <n v="115"/>
    <x v="0"/>
    <x v="16"/>
    <s v="ITALIA"/>
    <s v=""/>
    <s v=""/>
    <x v="79"/>
    <x v="0"/>
    <x v="1"/>
    <x v="1"/>
  </r>
  <r>
    <x v="1"/>
    <x v="3"/>
    <x v="8"/>
    <x v="21"/>
    <x v="21"/>
    <x v="0"/>
    <x v="0"/>
    <x v="0"/>
    <x v="0"/>
    <x v="0"/>
    <x v="0"/>
    <x v="4"/>
    <s v="JOAQUIM VAYREDA"/>
    <n v="46"/>
    <n v="1979"/>
    <n v="108"/>
    <n v="8"/>
    <n v="19"/>
    <x v="0"/>
    <n v="108"/>
    <x v="8"/>
    <x v="0"/>
    <s v="ESPAÑA"/>
    <s v="BARCELONA"/>
    <s v="BARCELONA"/>
    <x v="30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6"/>
    <n v="1972"/>
    <n v="108"/>
    <n v="8"/>
    <n v="19"/>
    <x v="0"/>
    <n v="108"/>
    <x v="6"/>
    <x v="0"/>
    <s v="ESPAÑA"/>
    <s v="BARCELONA"/>
    <s v="BARCELONA"/>
    <x v="4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8"/>
    <n v="1946"/>
    <n v="110"/>
    <n v="0"/>
    <n v="0"/>
    <x v="0"/>
    <n v="110"/>
    <x v="5"/>
    <x v="15"/>
    <s v="FRANCIA"/>
    <s v=""/>
    <s v=""/>
    <x v="58"/>
    <x v="0"/>
    <x v="1"/>
    <x v="1"/>
  </r>
  <r>
    <x v="1"/>
    <x v="3"/>
    <x v="1"/>
    <x v="11"/>
    <x v="11"/>
    <x v="0"/>
    <x v="0"/>
    <x v="0"/>
    <x v="0"/>
    <x v="0"/>
    <x v="0"/>
    <x v="0"/>
    <s v="SANT JOSEP ORIOL"/>
    <n v="1"/>
    <n v="1963"/>
    <n v="135"/>
    <n v="0"/>
    <n v="0"/>
    <x v="0"/>
    <n v="135"/>
    <x v="3"/>
    <x v="21"/>
    <s v="UCRANIA"/>
    <s v=""/>
    <s v=""/>
    <x v="12"/>
    <x v="0"/>
    <x v="2"/>
    <x v="1"/>
  </r>
  <r>
    <x v="1"/>
    <x v="1"/>
    <x v="7"/>
    <x v="18"/>
    <x v="18"/>
    <x v="0"/>
    <x v="0"/>
    <x v="0"/>
    <x v="0"/>
    <x v="0"/>
    <x v="0"/>
    <x v="1"/>
    <s v="BOBILES (DE LES)"/>
    <n v="12"/>
    <n v="1976"/>
    <n v="228"/>
    <n v="0"/>
    <n v="0"/>
    <x v="0"/>
    <n v="228"/>
    <x v="14"/>
    <x v="2"/>
    <s v="MARRUECOS"/>
    <s v=""/>
    <s v=""/>
    <x v="40"/>
    <x v="0"/>
    <x v="2"/>
    <x v="1"/>
  </r>
  <r>
    <x v="1"/>
    <x v="3"/>
    <x v="3"/>
    <x v="11"/>
    <x v="11"/>
    <x v="0"/>
    <x v="0"/>
    <x v="0"/>
    <x v="0"/>
    <x v="0"/>
    <x v="0"/>
    <x v="0"/>
    <s v="VALENCIA"/>
    <n v="5"/>
    <n v="1967"/>
    <n v="340"/>
    <n v="0"/>
    <n v="0"/>
    <x v="0"/>
    <n v="108"/>
    <x v="3"/>
    <x v="0"/>
    <s v="ARGENTINA"/>
    <s v=""/>
    <s v=""/>
    <x v="15"/>
    <x v="0"/>
    <x v="0"/>
    <x v="0"/>
  </r>
  <r>
    <x v="1"/>
    <x v="3"/>
    <x v="2"/>
    <x v="15"/>
    <x v="15"/>
    <x v="0"/>
    <x v="0"/>
    <x v="0"/>
    <x v="0"/>
    <x v="0"/>
    <x v="0"/>
    <x v="9"/>
    <s v="LABORES"/>
    <n v="39"/>
    <n v="1978"/>
    <n v="108"/>
    <n v="8"/>
    <n v="19"/>
    <x v="1"/>
    <n v="108"/>
    <x v="3"/>
    <x v="0"/>
    <s v="ESPAÑA"/>
    <s v="BARCELONA"/>
    <s v="BARCELONA"/>
    <x v="27"/>
    <x v="0"/>
    <x v="0"/>
    <x v="0"/>
  </r>
  <r>
    <x v="1"/>
    <x v="3"/>
    <x v="2"/>
    <x v="19"/>
    <x v="19"/>
    <x v="0"/>
    <x v="0"/>
    <x v="0"/>
    <x v="0"/>
    <x v="0"/>
    <x v="0"/>
    <x v="1"/>
    <s v="EUROPA"/>
    <n v="86"/>
    <n v="1973"/>
    <n v="108"/>
    <n v="50"/>
    <n v="297"/>
    <x v="0"/>
    <n v="108"/>
    <x v="12"/>
    <x v="0"/>
    <s v="ESPAÑA"/>
    <s v="ZARAGOZA"/>
    <s v="ZARAGOZA"/>
    <x v="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7"/>
    <x v="19"/>
    <x v="19"/>
    <x v="0"/>
    <x v="0"/>
    <x v="0"/>
    <x v="0"/>
    <x v="0"/>
    <x v="0"/>
    <x v="1"/>
    <s v="EUROPA"/>
    <n v="73"/>
    <n v="1984"/>
    <n v="228"/>
    <n v="0"/>
    <n v="0"/>
    <x v="1"/>
    <n v="228"/>
    <x v="0"/>
    <x v="2"/>
    <s v="MARRUECOS"/>
    <s v=""/>
    <s v=""/>
    <x v="34"/>
    <x v="0"/>
    <x v="2"/>
    <x v="1"/>
  </r>
  <r>
    <x v="1"/>
    <x v="3"/>
    <x v="2"/>
    <x v="15"/>
    <x v="15"/>
    <x v="0"/>
    <x v="0"/>
    <x v="0"/>
    <x v="0"/>
    <x v="0"/>
    <x v="0"/>
    <x v="0"/>
    <s v="PINAR"/>
    <n v="5"/>
    <n v="1994"/>
    <n v="108"/>
    <n v="8"/>
    <n v="56"/>
    <x v="1"/>
    <n v="108"/>
    <x v="1"/>
    <x v="0"/>
    <s v="ESPAÑA"/>
    <s v="BARCELONA"/>
    <s v="CASTELLDEFELS"/>
    <x v="9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2"/>
    <n v="1971"/>
    <n v="108"/>
    <n v="8"/>
    <n v="19"/>
    <x v="0"/>
    <n v="108"/>
    <x v="8"/>
    <x v="0"/>
    <s v="ESPAÑA"/>
    <s v="BARCELONA"/>
    <s v="BARCELONA"/>
    <x v="1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2020"/>
    <n v="115"/>
    <n v="0"/>
    <n v="0"/>
    <x v="0"/>
    <n v="101"/>
    <x v="10"/>
    <x v="19"/>
    <s v="ITALIA"/>
    <s v=""/>
    <s v=""/>
    <x v="91"/>
    <x v="0"/>
    <x v="2"/>
    <x v="1"/>
  </r>
  <r>
    <x v="1"/>
    <x v="2"/>
    <x v="8"/>
    <x v="10"/>
    <x v="10"/>
    <x v="0"/>
    <x v="0"/>
    <x v="0"/>
    <x v="0"/>
    <x v="0"/>
    <x v="0"/>
    <x v="0"/>
    <s v="PAU VERGOS"/>
    <n v="61"/>
    <n v="1998"/>
    <n v="108"/>
    <n v="8"/>
    <n v="89"/>
    <x v="0"/>
    <n v="108"/>
    <x v="3"/>
    <x v="0"/>
    <s v="ESPAÑA"/>
    <s v="BARCELONA"/>
    <s v="GAVA"/>
    <x v="24"/>
    <x v="0"/>
    <x v="0"/>
    <x v="0"/>
  </r>
  <r>
    <x v="1"/>
    <x v="3"/>
    <x v="7"/>
    <x v="19"/>
    <x v="19"/>
    <x v="0"/>
    <x v="0"/>
    <x v="0"/>
    <x v="0"/>
    <x v="0"/>
    <x v="0"/>
    <x v="1"/>
    <s v="EUROPA"/>
    <n v="79"/>
    <n v="2008"/>
    <n v="340"/>
    <n v="0"/>
    <n v="0"/>
    <x v="0"/>
    <n v="115"/>
    <x v="10"/>
    <x v="16"/>
    <s v="ARGENTINA"/>
    <s v=""/>
    <s v=""/>
    <x v="81"/>
    <x v="0"/>
    <x v="1"/>
    <x v="1"/>
  </r>
  <r>
    <x v="1"/>
    <x v="3"/>
    <x v="7"/>
    <x v="19"/>
    <x v="19"/>
    <x v="0"/>
    <x v="0"/>
    <x v="0"/>
    <x v="0"/>
    <x v="0"/>
    <x v="0"/>
    <x v="1"/>
    <s v="EUROPA"/>
    <n v="119"/>
    <n v="2002"/>
    <n v="108"/>
    <n v="8"/>
    <n v="89"/>
    <x v="0"/>
    <n v="108"/>
    <x v="5"/>
    <x v="0"/>
    <s v="ESPAÑA"/>
    <s v="BARCELONA"/>
    <s v="GAVA"/>
    <x v="26"/>
    <x v="0"/>
    <x v="0"/>
    <x v="0"/>
  </r>
  <r>
    <x v="1"/>
    <x v="3"/>
    <x v="7"/>
    <x v="19"/>
    <x v="19"/>
    <x v="0"/>
    <x v="0"/>
    <x v="0"/>
    <x v="0"/>
    <x v="0"/>
    <x v="0"/>
    <x v="0"/>
    <s v="CUNIT"/>
    <n v="83"/>
    <n v="2008"/>
    <n v="154"/>
    <n v="0"/>
    <n v="0"/>
    <x v="0"/>
    <n v="125"/>
    <x v="4"/>
    <x v="45"/>
    <s v="RUSIA"/>
    <s v=""/>
    <s v=""/>
    <x v="81"/>
    <x v="0"/>
    <x v="2"/>
    <x v="1"/>
  </r>
  <r>
    <x v="1"/>
    <x v="3"/>
    <x v="7"/>
    <x v="19"/>
    <x v="19"/>
    <x v="0"/>
    <x v="0"/>
    <x v="0"/>
    <x v="0"/>
    <x v="0"/>
    <x v="0"/>
    <x v="0"/>
    <s v="TELLINAIRES"/>
    <n v="24"/>
    <n v="2002"/>
    <n v="108"/>
    <n v="8"/>
    <n v="19"/>
    <x v="1"/>
    <n v="108"/>
    <x v="2"/>
    <x v="0"/>
    <s v="ESPAÑA"/>
    <s v="BARCELONA"/>
    <s v="BARCELONA"/>
    <x v="26"/>
    <x v="0"/>
    <x v="0"/>
    <x v="0"/>
  </r>
  <r>
    <x v="1"/>
    <x v="1"/>
    <x v="4"/>
    <x v="16"/>
    <x v="16"/>
    <x v="0"/>
    <x v="0"/>
    <x v="0"/>
    <x v="0"/>
    <x v="0"/>
    <x v="0"/>
    <x v="1"/>
    <s v="MUNTANYA (LA)"/>
    <n v="5"/>
    <n v="1978"/>
    <n v="108"/>
    <n v="8"/>
    <n v="301"/>
    <x v="1"/>
    <n v="108"/>
    <x v="1"/>
    <x v="0"/>
    <s v="ESPAÑA"/>
    <s v="BARCELONA"/>
    <s v="VILADECANS"/>
    <x v="27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28"/>
    <n v="1999"/>
    <n v="108"/>
    <n v="8"/>
    <n v="89"/>
    <x v="0"/>
    <n v="108"/>
    <x v="0"/>
    <x v="0"/>
    <s v="ESPAÑA"/>
    <s v="BARCELONA"/>
    <s v="GAVA"/>
    <x v="2"/>
    <x v="0"/>
    <x v="0"/>
    <x v="0"/>
  </r>
  <r>
    <x v="1"/>
    <x v="1"/>
    <x v="8"/>
    <x v="13"/>
    <x v="13"/>
    <x v="0"/>
    <x v="0"/>
    <x v="0"/>
    <x v="0"/>
    <x v="0"/>
    <x v="0"/>
    <x v="0"/>
    <s v="MONTFLORIT"/>
    <n v="132"/>
    <n v="1977"/>
    <n v="108"/>
    <n v="8"/>
    <n v="89"/>
    <x v="1"/>
    <n v="108"/>
    <x v="5"/>
    <x v="0"/>
    <s v="ESPAÑA"/>
    <s v="BARCELONA"/>
    <s v="GAVA"/>
    <x v="3"/>
    <x v="0"/>
    <x v="0"/>
    <x v="0"/>
  </r>
  <r>
    <x v="1"/>
    <x v="1"/>
    <x v="8"/>
    <x v="13"/>
    <x v="13"/>
    <x v="0"/>
    <x v="0"/>
    <x v="0"/>
    <x v="0"/>
    <x v="0"/>
    <x v="0"/>
    <x v="0"/>
    <s v="MONTFLORIT"/>
    <n v="132"/>
    <n v="2019"/>
    <n v="108"/>
    <n v="8"/>
    <n v="56"/>
    <x v="1"/>
    <n v="108"/>
    <x v="10"/>
    <x v="0"/>
    <s v="ESPAÑA"/>
    <s v="BARCELONA"/>
    <s v="CASTELLDEFELS"/>
    <x v="90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2002"/>
    <n v="342"/>
    <n v="0"/>
    <n v="0"/>
    <x v="0"/>
    <n v="342"/>
    <x v="0"/>
    <x v="8"/>
    <s v="BRASIL"/>
    <s v=""/>
    <s v=""/>
    <x v="26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127"/>
    <n v="1990"/>
    <n v="108"/>
    <n v="8"/>
    <n v="200"/>
    <x v="0"/>
    <n v="108"/>
    <x v="8"/>
    <x v="0"/>
    <s v="ESPAÑA"/>
    <s v="BARCELONA"/>
    <s v="SANT BOI DE LLOBREGAT"/>
    <x v="6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32"/>
    <n v="2008"/>
    <n v="108"/>
    <n v="8"/>
    <n v="301"/>
    <x v="1"/>
    <n v="108"/>
    <x v="10"/>
    <x v="0"/>
    <s v="ESPAÑA"/>
    <s v="BARCELONA"/>
    <s v="VILADECANS"/>
    <x v="81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"/>
    <n v="1927"/>
    <n v="108"/>
    <n v="23"/>
    <n v="10"/>
    <x v="0"/>
    <n v="108"/>
    <x v="7"/>
    <x v="0"/>
    <s v="ESPAÑA"/>
    <s v="JAEN"/>
    <s v="BAILEN"/>
    <x v="98"/>
    <x v="0"/>
    <x v="0"/>
    <x v="0"/>
  </r>
  <r>
    <x v="1"/>
    <x v="1"/>
    <x v="8"/>
    <x v="13"/>
    <x v="13"/>
    <x v="0"/>
    <x v="0"/>
    <x v="0"/>
    <x v="0"/>
    <x v="0"/>
    <x v="0"/>
    <x v="0"/>
    <s v="TRESOLS"/>
    <n v="64"/>
    <n v="1964"/>
    <n v="108"/>
    <n v="41"/>
    <n v="55"/>
    <x v="0"/>
    <n v="108"/>
    <x v="0"/>
    <x v="0"/>
    <s v="ESPAÑA"/>
    <s v="SEVILLA"/>
    <s v="LORA DEL RIO"/>
    <x v="11"/>
    <x v="0"/>
    <x v="0"/>
    <x v="0"/>
  </r>
  <r>
    <x v="1"/>
    <x v="3"/>
    <x v="3"/>
    <x v="14"/>
    <x v="14"/>
    <x v="0"/>
    <x v="0"/>
    <x v="0"/>
    <x v="0"/>
    <x v="0"/>
    <x v="0"/>
    <x v="0"/>
    <s v="MAJOR"/>
    <n v="31"/>
    <n v="1983"/>
    <n v="108"/>
    <n v="50"/>
    <n v="297"/>
    <x v="1"/>
    <n v="108"/>
    <x v="3"/>
    <x v="0"/>
    <s v="ESPAÑA"/>
    <s v="ZARAGOZA"/>
    <s v="ZARAGOZA"/>
    <x v="50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2"/>
    <n v="2016"/>
    <n v="108"/>
    <n v="8"/>
    <n v="19"/>
    <x v="0"/>
    <n v="108"/>
    <x v="10"/>
    <x v="0"/>
    <s v="ESPAÑA"/>
    <s v="BARCELONA"/>
    <s v="BARCELONA"/>
    <x v="92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36"/>
    <n v="1988"/>
    <n v="108"/>
    <n v="8"/>
    <n v="19"/>
    <x v="0"/>
    <n v="108"/>
    <x v="0"/>
    <x v="0"/>
    <s v="ESPAÑA"/>
    <s v="BARCELONA"/>
    <s v="BARCELONA"/>
    <x v="21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91"/>
    <n v="108"/>
    <n v="8"/>
    <n v="19"/>
    <x v="1"/>
    <n v="108"/>
    <x v="8"/>
    <x v="0"/>
    <s v="ESPAÑA"/>
    <s v="BARCELONA"/>
    <s v="BARCELONA"/>
    <x v="1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47"/>
    <n v="108"/>
    <n v="8"/>
    <n v="20"/>
    <x v="0"/>
    <n v="108"/>
    <x v="0"/>
    <x v="0"/>
    <s v="ESPAÑA"/>
    <s v="BARCELONA"/>
    <s v="BEGUES"/>
    <x v="5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7"/>
    <x v="19"/>
    <x v="19"/>
    <x v="0"/>
    <x v="0"/>
    <x v="0"/>
    <x v="0"/>
    <x v="0"/>
    <x v="0"/>
    <x v="1"/>
    <s v="DEL MAR"/>
    <n v="3"/>
    <n v="1971"/>
    <n v="108"/>
    <n v="8"/>
    <n v="19"/>
    <x v="1"/>
    <n v="108"/>
    <x v="1"/>
    <x v="0"/>
    <s v="ESPAÑA"/>
    <s v="BARCELONA"/>
    <s v="BARCELONA"/>
    <x v="14"/>
    <x v="0"/>
    <x v="0"/>
    <x v="0"/>
  </r>
  <r>
    <x v="1"/>
    <x v="3"/>
    <x v="5"/>
    <x v="14"/>
    <x v="14"/>
    <x v="0"/>
    <x v="0"/>
    <x v="0"/>
    <x v="0"/>
    <x v="0"/>
    <x v="0"/>
    <x v="3"/>
    <s v="MOSSEN JACINT VERDAGUER"/>
    <n v="4"/>
    <n v="1970"/>
    <n v="108"/>
    <n v="8"/>
    <n v="73"/>
    <x v="0"/>
    <n v="108"/>
    <x v="1"/>
    <x v="0"/>
    <s v="ESPAÑA"/>
    <s v="BARCELONA"/>
    <s v="CORNELLA DE LLOBREGAT"/>
    <x v="16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75"/>
    <n v="108"/>
    <n v="8"/>
    <n v="19"/>
    <x v="1"/>
    <n v="108"/>
    <x v="6"/>
    <x v="0"/>
    <s v="ESPAÑA"/>
    <s v="BARCELONA"/>
    <s v="BARCELONA"/>
    <x v="4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2005"/>
    <n v="108"/>
    <n v="8"/>
    <n v="89"/>
    <x v="1"/>
    <n v="108"/>
    <x v="0"/>
    <x v="0"/>
    <s v="ESPAÑA"/>
    <s v="BARCELONA"/>
    <s v="GAVA"/>
    <x v="44"/>
    <x v="0"/>
    <x v="0"/>
    <x v="0"/>
  </r>
  <r>
    <x v="1"/>
    <x v="3"/>
    <x v="7"/>
    <x v="19"/>
    <x v="19"/>
    <x v="0"/>
    <x v="0"/>
    <x v="0"/>
    <x v="0"/>
    <x v="0"/>
    <x v="0"/>
    <x v="1"/>
    <s v="EUROPA"/>
    <n v="69"/>
    <n v="1944"/>
    <n v="343"/>
    <n v="0"/>
    <n v="0"/>
    <x v="1"/>
    <n v="343"/>
    <x v="12"/>
    <x v="11"/>
    <s v="COLOMBIA"/>
    <s v=""/>
    <s v=""/>
    <x v="54"/>
    <x v="0"/>
    <x v="2"/>
    <x v="1"/>
  </r>
  <r>
    <x v="1"/>
    <x v="3"/>
    <x v="5"/>
    <x v="14"/>
    <x v="14"/>
    <x v="0"/>
    <x v="0"/>
    <x v="0"/>
    <x v="0"/>
    <x v="0"/>
    <x v="0"/>
    <x v="7"/>
    <s v="SANTA CREU DE CALAFELL"/>
    <n v="40"/>
    <n v="1945"/>
    <n v="315"/>
    <n v="0"/>
    <n v="0"/>
    <x v="0"/>
    <n v="108"/>
    <x v="6"/>
    <x v="0"/>
    <s v="CUBA"/>
    <s v=""/>
    <s v=""/>
    <x v="6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52"/>
    <n v="1976"/>
    <n v="108"/>
    <n v="8"/>
    <n v="101"/>
    <x v="1"/>
    <n v="108"/>
    <x v="3"/>
    <x v="0"/>
    <s v="ESPAÑA"/>
    <s v="BARCELONA"/>
    <s v="HOSPITALET DE LLOBREGAT (L')"/>
    <x v="43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9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1964"/>
    <n v="108"/>
    <n v="8"/>
    <n v="89"/>
    <x v="0"/>
    <n v="108"/>
    <x v="3"/>
    <x v="0"/>
    <s v="ESPAÑA"/>
    <s v="BARCELONA"/>
    <s v="GAVA"/>
    <x v="11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1"/>
    <n v="2012"/>
    <n v="108"/>
    <n v="8"/>
    <n v="19"/>
    <x v="0"/>
    <n v="108"/>
    <x v="10"/>
    <x v="0"/>
    <s v="ESPAÑA"/>
    <s v="BARCELONA"/>
    <s v="BARCELONA"/>
    <x v="8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1"/>
    <n v="2002"/>
    <n v="108"/>
    <n v="8"/>
    <n v="113"/>
    <x v="0"/>
    <n v="108"/>
    <x v="1"/>
    <x v="0"/>
    <s v="ESPAÑA"/>
    <s v="BARCELONA"/>
    <s v="MANRESA"/>
    <x v="26"/>
    <x v="0"/>
    <x v="0"/>
    <x v="0"/>
  </r>
  <r>
    <x v="1"/>
    <x v="3"/>
    <x v="7"/>
    <x v="12"/>
    <x v="12"/>
    <x v="0"/>
    <x v="0"/>
    <x v="0"/>
    <x v="0"/>
    <x v="0"/>
    <x v="0"/>
    <x v="0"/>
    <s v="CUBELLES"/>
    <n v="24"/>
    <n v="2012"/>
    <n v="154"/>
    <n v="0"/>
    <n v="0"/>
    <x v="1"/>
    <n v="154"/>
    <x v="10"/>
    <x v="6"/>
    <s v="RUSIA"/>
    <s v=""/>
    <s v=""/>
    <x v="84"/>
    <x v="0"/>
    <x v="2"/>
    <x v="1"/>
  </r>
  <r>
    <x v="1"/>
    <x v="1"/>
    <x v="9"/>
    <x v="13"/>
    <x v="13"/>
    <x v="0"/>
    <x v="0"/>
    <x v="0"/>
    <x v="0"/>
    <x v="0"/>
    <x v="0"/>
    <x v="1"/>
    <s v="DIAGONAL"/>
    <n v="6"/>
    <n v="1935"/>
    <n v="108"/>
    <n v="18"/>
    <n v="138"/>
    <x v="1"/>
    <n v="108"/>
    <x v="0"/>
    <x v="0"/>
    <s v="ESPAÑA"/>
    <s v="GRANADA"/>
    <s v="MORALEDA DE ZAFAYONA"/>
    <x v="51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4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7"/>
    <x v="19"/>
    <x v="19"/>
    <x v="0"/>
    <x v="0"/>
    <x v="0"/>
    <x v="0"/>
    <x v="0"/>
    <x v="0"/>
    <x v="0"/>
    <s v="ROSAS"/>
    <n v="18"/>
    <n v="2016"/>
    <n v="108"/>
    <n v="25"/>
    <n v="243"/>
    <x v="1"/>
    <n v="108"/>
    <x v="4"/>
    <x v="0"/>
    <s v="ESPAÑA"/>
    <s v="LLEIDA"/>
    <s v="VIELHA E MIJARAN"/>
    <x v="92"/>
    <x v="0"/>
    <x v="0"/>
    <x v="0"/>
  </r>
  <r>
    <x v="1"/>
    <x v="3"/>
    <x v="7"/>
    <x v="19"/>
    <x v="19"/>
    <x v="0"/>
    <x v="0"/>
    <x v="0"/>
    <x v="0"/>
    <x v="0"/>
    <x v="0"/>
    <x v="0"/>
    <s v="CADAQUES"/>
    <n v="9"/>
    <n v="1981"/>
    <n v="108"/>
    <n v="8"/>
    <n v="101"/>
    <x v="0"/>
    <n v="108"/>
    <x v="13"/>
    <x v="0"/>
    <s v="ESPAÑA"/>
    <s v="BARCELONA"/>
    <s v="HOSPITALET DE LLOBREGAT (L')"/>
    <x v="8"/>
    <x v="0"/>
    <x v="0"/>
    <x v="0"/>
  </r>
  <r>
    <x v="1"/>
    <x v="1"/>
    <x v="4"/>
    <x v="16"/>
    <x v="16"/>
    <x v="0"/>
    <x v="0"/>
    <x v="0"/>
    <x v="0"/>
    <x v="0"/>
    <x v="0"/>
    <x v="7"/>
    <s v="SENTIU (LA)"/>
    <n v="3"/>
    <n v="2017"/>
    <n v="108"/>
    <n v="8"/>
    <n v="56"/>
    <x v="0"/>
    <n v="108"/>
    <x v="10"/>
    <x v="0"/>
    <s v="ESPAÑA"/>
    <s v="BARCELONA"/>
    <s v="CASTELLDEFELS"/>
    <x v="93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96"/>
    <n v="343"/>
    <n v="0"/>
    <n v="0"/>
    <x v="1"/>
    <n v="108"/>
    <x v="5"/>
    <x v="0"/>
    <s v="COLOMBIA"/>
    <s v=""/>
    <s v=""/>
    <x v="4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2023"/>
    <n v="108"/>
    <n v="8"/>
    <n v="77"/>
    <x v="1"/>
    <n v="108"/>
    <x v="10"/>
    <x v="0"/>
    <s v="ESPAÑA"/>
    <s v="BARCELONA"/>
    <s v="ESPLUGUES DE LLOBREGAT"/>
    <x v="9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7"/>
    <n v="1976"/>
    <n v="326"/>
    <n v="0"/>
    <n v="0"/>
    <x v="0"/>
    <n v="108"/>
    <x v="0"/>
    <x v="0"/>
    <s v="REPUBLICA DOMINICANA"/>
    <s v=""/>
    <s v=""/>
    <x v="43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5"/>
    <n v="1954"/>
    <n v="108"/>
    <n v="44"/>
    <n v="49"/>
    <x v="1"/>
    <n v="108"/>
    <x v="5"/>
    <x v="0"/>
    <s v="ESPAÑA"/>
    <s v="TERUEL"/>
    <s v="CALACEITE"/>
    <x v="7"/>
    <x v="0"/>
    <x v="0"/>
    <x v="0"/>
  </r>
  <r>
    <x v="1"/>
    <x v="1"/>
    <x v="4"/>
    <x v="18"/>
    <x v="18"/>
    <x v="0"/>
    <x v="0"/>
    <x v="0"/>
    <x v="0"/>
    <x v="0"/>
    <x v="0"/>
    <x v="0"/>
    <s v="TEULERS"/>
    <n v="11"/>
    <n v="1972"/>
    <n v="108"/>
    <n v="8"/>
    <n v="19"/>
    <x v="1"/>
    <n v="108"/>
    <x v="3"/>
    <x v="0"/>
    <s v="ESPAÑA"/>
    <s v="BARCELONA"/>
    <s v="BARCELONA"/>
    <x v="4"/>
    <x v="0"/>
    <x v="0"/>
    <x v="0"/>
  </r>
  <r>
    <x v="1"/>
    <x v="1"/>
    <x v="4"/>
    <x v="18"/>
    <x v="18"/>
    <x v="0"/>
    <x v="0"/>
    <x v="0"/>
    <x v="0"/>
    <x v="0"/>
    <x v="0"/>
    <x v="0"/>
    <s v="TEULERS"/>
    <n v="11"/>
    <n v="1979"/>
    <n v="108"/>
    <n v="13"/>
    <n v="82"/>
    <x v="0"/>
    <n v="108"/>
    <x v="3"/>
    <x v="0"/>
    <s v="ESPAÑA"/>
    <s v="CIUDAD REAL"/>
    <s v="TOMELLOSO"/>
    <x v="30"/>
    <x v="0"/>
    <x v="0"/>
    <x v="0"/>
  </r>
  <r>
    <x v="1"/>
    <x v="1"/>
    <x v="4"/>
    <x v="18"/>
    <x v="18"/>
    <x v="0"/>
    <x v="0"/>
    <x v="0"/>
    <x v="0"/>
    <x v="0"/>
    <x v="0"/>
    <x v="0"/>
    <s v="TEULERS"/>
    <n v="11"/>
    <n v="2014"/>
    <n v="108"/>
    <n v="8"/>
    <n v="56"/>
    <x v="0"/>
    <n v="108"/>
    <x v="4"/>
    <x v="0"/>
    <s v="ESPAÑA"/>
    <s v="BARCELONA"/>
    <s v="CASTELLDEFELS"/>
    <x v="8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82"/>
    <n v="108"/>
    <n v="8"/>
    <n v="89"/>
    <x v="1"/>
    <n v="108"/>
    <x v="5"/>
    <x v="0"/>
    <s v="ESPAÑA"/>
    <s v="BARCELONA"/>
    <s v="GAVA"/>
    <x v="48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91"/>
    <n v="108"/>
    <n v="8"/>
    <n v="19"/>
    <x v="0"/>
    <n v="108"/>
    <x v="5"/>
    <x v="0"/>
    <s v="ESPAÑA"/>
    <s v="BARCELONA"/>
    <s v="BARCELONA"/>
    <x v="19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0"/>
    <n v="1972"/>
    <n v="228"/>
    <n v="0"/>
    <n v="0"/>
    <x v="0"/>
    <n v="108"/>
    <x v="3"/>
    <x v="0"/>
    <s v="MARRUECOS"/>
    <s v=""/>
    <s v=""/>
    <x v="4"/>
    <x v="0"/>
    <x v="0"/>
    <x v="0"/>
  </r>
  <r>
    <x v="1"/>
    <x v="3"/>
    <x v="2"/>
    <x v="15"/>
    <x v="15"/>
    <x v="0"/>
    <x v="0"/>
    <x v="0"/>
    <x v="0"/>
    <x v="0"/>
    <x v="0"/>
    <x v="0"/>
    <s v="MARINADA"/>
    <n v="57"/>
    <n v="1976"/>
    <n v="407"/>
    <n v="0"/>
    <n v="0"/>
    <x v="0"/>
    <n v="407"/>
    <x v="0"/>
    <x v="3"/>
    <s v="CHINA"/>
    <s v=""/>
    <s v=""/>
    <x v="43"/>
    <x v="0"/>
    <x v="2"/>
    <x v="1"/>
  </r>
  <r>
    <x v="1"/>
    <x v="1"/>
    <x v="9"/>
    <x v="13"/>
    <x v="13"/>
    <x v="0"/>
    <x v="0"/>
    <x v="0"/>
    <x v="0"/>
    <x v="0"/>
    <x v="0"/>
    <x v="0"/>
    <s v="SANTA TERESA"/>
    <n v="89"/>
    <n v="2004"/>
    <n v="108"/>
    <n v="8"/>
    <n v="187"/>
    <x v="1"/>
    <n v="108"/>
    <x v="0"/>
    <x v="0"/>
    <s v="ESPAÑA"/>
    <s v="BARCELONA"/>
    <s v="SABADELL"/>
    <x v="39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32"/>
    <n v="1987"/>
    <n v="108"/>
    <n v="8"/>
    <n v="19"/>
    <x v="1"/>
    <n v="108"/>
    <x v="6"/>
    <x v="0"/>
    <s v="ESPAÑA"/>
    <s v="BARCELONA"/>
    <s v="BARCELONA"/>
    <x v="68"/>
    <x v="0"/>
    <x v="0"/>
    <x v="0"/>
  </r>
  <r>
    <x v="1"/>
    <x v="2"/>
    <x v="8"/>
    <x v="10"/>
    <x v="10"/>
    <x v="0"/>
    <x v="0"/>
    <x v="0"/>
    <x v="0"/>
    <x v="0"/>
    <x v="0"/>
    <x v="0"/>
    <s v="PAU VERGOS"/>
    <n v="59"/>
    <n v="1974"/>
    <n v="108"/>
    <n v="8"/>
    <n v="19"/>
    <x v="0"/>
    <n v="108"/>
    <x v="12"/>
    <x v="0"/>
    <s v="ESPAÑA"/>
    <s v="BARCELONA"/>
    <s v="BARCELONA"/>
    <x v="20"/>
    <x v="0"/>
    <x v="0"/>
    <x v="0"/>
  </r>
  <r>
    <x v="1"/>
    <x v="2"/>
    <x v="8"/>
    <x v="10"/>
    <x v="10"/>
    <x v="0"/>
    <x v="0"/>
    <x v="0"/>
    <x v="0"/>
    <x v="0"/>
    <x v="0"/>
    <x v="0"/>
    <s v="PAU VERGOS"/>
    <n v="51"/>
    <n v="2001"/>
    <n v="108"/>
    <n v="8"/>
    <n v="89"/>
    <x v="1"/>
    <n v="108"/>
    <x v="0"/>
    <x v="0"/>
    <s v="ESPAÑA"/>
    <s v="BARCELONA"/>
    <s v="GAVA"/>
    <x v="25"/>
    <x v="0"/>
    <x v="0"/>
    <x v="0"/>
  </r>
  <r>
    <x v="1"/>
    <x v="1"/>
    <x v="7"/>
    <x v="18"/>
    <x v="18"/>
    <x v="0"/>
    <x v="0"/>
    <x v="0"/>
    <x v="0"/>
    <x v="0"/>
    <x v="0"/>
    <x v="0"/>
    <s v="SANT LLUIS"/>
    <n v="69"/>
    <n v="1987"/>
    <n v="340"/>
    <n v="0"/>
    <n v="0"/>
    <x v="1"/>
    <n v="108"/>
    <x v="0"/>
    <x v="0"/>
    <s v="ARGENTINA"/>
    <s v=""/>
    <s v=""/>
    <x v="68"/>
    <x v="0"/>
    <x v="0"/>
    <x v="0"/>
  </r>
  <r>
    <x v="1"/>
    <x v="2"/>
    <x v="5"/>
    <x v="10"/>
    <x v="10"/>
    <x v="0"/>
    <x v="0"/>
    <x v="0"/>
    <x v="0"/>
    <x v="0"/>
    <x v="0"/>
    <x v="0"/>
    <s v="PAU VERGOS"/>
    <n v="18"/>
    <n v="1964"/>
    <n v="108"/>
    <n v="12"/>
    <n v="27"/>
    <x v="1"/>
    <n v="108"/>
    <x v="1"/>
    <x v="0"/>
    <s v="ESPAÑA"/>
    <s v="CASTELLO DE LA PL"/>
    <s v="BENICARLO"/>
    <x v="11"/>
    <x v="0"/>
    <x v="0"/>
    <x v="0"/>
  </r>
  <r>
    <x v="1"/>
    <x v="1"/>
    <x v="6"/>
    <x v="20"/>
    <x v="20"/>
    <x v="0"/>
    <x v="0"/>
    <x v="0"/>
    <x v="0"/>
    <x v="0"/>
    <x v="0"/>
    <x v="0"/>
    <s v="FONT (LA)"/>
    <n v="11"/>
    <n v="1992"/>
    <n v="108"/>
    <n v="8"/>
    <n v="19"/>
    <x v="1"/>
    <n v="108"/>
    <x v="0"/>
    <x v="0"/>
    <s v="ESPAÑA"/>
    <s v="BARCELONA"/>
    <s v="BARCELONA"/>
    <x v="78"/>
    <x v="0"/>
    <x v="0"/>
    <x v="0"/>
  </r>
  <r>
    <x v="1"/>
    <x v="1"/>
    <x v="6"/>
    <x v="20"/>
    <x v="20"/>
    <x v="0"/>
    <x v="0"/>
    <x v="0"/>
    <x v="0"/>
    <x v="0"/>
    <x v="0"/>
    <x v="0"/>
    <s v="FONT (LA)"/>
    <n v="11"/>
    <n v="1994"/>
    <n v="108"/>
    <n v="8"/>
    <n v="89"/>
    <x v="0"/>
    <n v="108"/>
    <x v="0"/>
    <x v="0"/>
    <s v="ESPAÑA"/>
    <s v="BARCELONA"/>
    <s v="GAVA"/>
    <x v="94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2014"/>
    <n v="108"/>
    <n v="3"/>
    <n v="65"/>
    <x v="1"/>
    <n v="407"/>
    <x v="10"/>
    <x v="3"/>
    <s v="ESPAÑA"/>
    <s v="ALACANT"/>
    <s v="ELCHE/ELX"/>
    <x v="85"/>
    <x v="0"/>
    <x v="2"/>
    <x v="1"/>
  </r>
  <r>
    <x v="1"/>
    <x v="3"/>
    <x v="2"/>
    <x v="15"/>
    <x v="15"/>
    <x v="0"/>
    <x v="0"/>
    <x v="0"/>
    <x v="0"/>
    <x v="0"/>
    <x v="0"/>
    <x v="9"/>
    <s v="PAVA (LA)"/>
    <n v="2"/>
    <n v="1981"/>
    <n v="125"/>
    <n v="0"/>
    <n v="0"/>
    <x v="1"/>
    <n v="125"/>
    <x v="3"/>
    <x v="45"/>
    <s v="REINO UNIDO"/>
    <s v=""/>
    <s v=""/>
    <x v="8"/>
    <x v="0"/>
    <x v="2"/>
    <x v="1"/>
  </r>
  <r>
    <x v="1"/>
    <x v="2"/>
    <x v="8"/>
    <x v="23"/>
    <x v="23"/>
    <x v="0"/>
    <x v="0"/>
    <x v="0"/>
    <x v="0"/>
    <x v="0"/>
    <x v="0"/>
    <x v="1"/>
    <s v="JOAN CARLES I"/>
    <n v="23"/>
    <n v="1972"/>
    <n v="108"/>
    <n v="8"/>
    <n v="89"/>
    <x v="1"/>
    <n v="108"/>
    <x v="0"/>
    <x v="0"/>
    <s v="ESPAÑA"/>
    <s v="BARCELONA"/>
    <s v="GAVA"/>
    <x v="4"/>
    <x v="0"/>
    <x v="0"/>
    <x v="0"/>
  </r>
  <r>
    <x v="1"/>
    <x v="3"/>
    <x v="7"/>
    <x v="12"/>
    <x v="12"/>
    <x v="0"/>
    <x v="0"/>
    <x v="0"/>
    <x v="0"/>
    <x v="0"/>
    <x v="0"/>
    <x v="1"/>
    <s v="EUROPA"/>
    <n v="135"/>
    <n v="1977"/>
    <n v="108"/>
    <n v="33"/>
    <n v="4"/>
    <x v="1"/>
    <n v="108"/>
    <x v="3"/>
    <x v="0"/>
    <s v="ESPAÑA"/>
    <s v="ASTURIAS"/>
    <s v="AVILES"/>
    <x v="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9"/>
    <n v="1999"/>
    <n v="108"/>
    <n v="8"/>
    <n v="54"/>
    <x v="0"/>
    <n v="108"/>
    <x v="3"/>
    <x v="0"/>
    <s v="ESPAÑA"/>
    <s v="BARCELONA"/>
    <s v="CASTELLBISBAL"/>
    <x v="2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36"/>
    <n v="1979"/>
    <n v="410"/>
    <n v="0"/>
    <n v="0"/>
    <x v="1"/>
    <n v="108"/>
    <x v="5"/>
    <x v="0"/>
    <s v="INDIA"/>
    <s v=""/>
    <s v=""/>
    <x v="30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1994"/>
    <n v="108"/>
    <n v="8"/>
    <n v="89"/>
    <x v="0"/>
    <n v="108"/>
    <x v="3"/>
    <x v="0"/>
    <s v="ESPAÑA"/>
    <s v="BARCELONA"/>
    <s v="GAVA"/>
    <x v="9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89"/>
    <n v="351"/>
    <n v="0"/>
    <n v="0"/>
    <x v="0"/>
    <n v="351"/>
    <x v="3"/>
    <x v="20"/>
    <s v="VENEZUELA"/>
    <s v=""/>
    <s v=""/>
    <x v="46"/>
    <x v="0"/>
    <x v="2"/>
    <x v="1"/>
  </r>
  <r>
    <x v="1"/>
    <x v="3"/>
    <x v="2"/>
    <x v="17"/>
    <x v="17"/>
    <x v="0"/>
    <x v="0"/>
    <x v="0"/>
    <x v="0"/>
    <x v="0"/>
    <x v="0"/>
    <x v="0"/>
    <s v="ESCALA (L')"/>
    <n v="4"/>
    <n v="1935"/>
    <n v="108"/>
    <n v="28"/>
    <n v="79"/>
    <x v="0"/>
    <n v="108"/>
    <x v="5"/>
    <x v="0"/>
    <s v="ESPAÑA"/>
    <s v="MADRID"/>
    <s v="MADRID"/>
    <x v="5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82"/>
    <n v="108"/>
    <n v="8"/>
    <n v="200"/>
    <x v="1"/>
    <n v="108"/>
    <x v="0"/>
    <x v="0"/>
    <s v="ESPAÑA"/>
    <s v="BARCELONA"/>
    <s v="SANT BOI DE LLOBREGAT"/>
    <x v="48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72"/>
    <n v="108"/>
    <n v="8"/>
    <n v="19"/>
    <x v="0"/>
    <n v="108"/>
    <x v="1"/>
    <x v="0"/>
    <s v="ESPAÑA"/>
    <s v="BARCELONA"/>
    <s v="BARCELONA"/>
    <x v="4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2"/>
    <n v="1994"/>
    <n v="108"/>
    <n v="8"/>
    <n v="73"/>
    <x v="0"/>
    <n v="108"/>
    <x v="8"/>
    <x v="0"/>
    <s v="ESPAÑA"/>
    <s v="BARCELONA"/>
    <s v="CORNELLA DE LLOBREGAT"/>
    <x v="94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37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37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7"/>
    <n v="1981"/>
    <n v="108"/>
    <n v="8"/>
    <n v="19"/>
    <x v="1"/>
    <n v="108"/>
    <x v="1"/>
    <x v="0"/>
    <s v="ESPAÑA"/>
    <s v="BARCELONA"/>
    <s v="BARCELONA"/>
    <x v="8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7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57"/>
    <n v="340"/>
    <n v="0"/>
    <n v="0"/>
    <x v="1"/>
    <n v="115"/>
    <x v="5"/>
    <x v="16"/>
    <s v="ARGENTINA"/>
    <s v=""/>
    <s v=""/>
    <x v="31"/>
    <x v="0"/>
    <x v="1"/>
    <x v="1"/>
  </r>
  <r>
    <x v="1"/>
    <x v="3"/>
    <x v="7"/>
    <x v="19"/>
    <x v="19"/>
    <x v="0"/>
    <x v="0"/>
    <x v="0"/>
    <x v="0"/>
    <x v="0"/>
    <x v="0"/>
    <x v="1"/>
    <s v="EUROPA"/>
    <n v="119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86"/>
    <n v="351"/>
    <n v="0"/>
    <n v="0"/>
    <x v="1"/>
    <n v="108"/>
    <x v="3"/>
    <x v="0"/>
    <s v="VENEZUELA"/>
    <s v=""/>
    <s v=""/>
    <x v="67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1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7"/>
    <x v="12"/>
    <x v="12"/>
    <x v="0"/>
    <x v="0"/>
    <x v="0"/>
    <x v="0"/>
    <x v="0"/>
    <x v="0"/>
    <x v="0"/>
    <s v="AMETLLA"/>
    <n v="13"/>
    <n v="2010"/>
    <n v="138"/>
    <n v="0"/>
    <n v="0"/>
    <x v="1"/>
    <n v="138"/>
    <x v="10"/>
    <x v="53"/>
    <s v="BIELORRUSIA"/>
    <s v=""/>
    <s v=""/>
    <x v="82"/>
    <x v="0"/>
    <x v="2"/>
    <x v="1"/>
  </r>
  <r>
    <x v="1"/>
    <x v="3"/>
    <x v="6"/>
    <x v="14"/>
    <x v="14"/>
    <x v="0"/>
    <x v="0"/>
    <x v="0"/>
    <x v="0"/>
    <x v="0"/>
    <x v="0"/>
    <x v="0"/>
    <s v="F. RIUS I TAULET"/>
    <n v="5"/>
    <n v="1961"/>
    <n v="108"/>
    <n v="8"/>
    <n v="19"/>
    <x v="0"/>
    <n v="108"/>
    <x v="8"/>
    <x v="0"/>
    <s v="ESPAÑA"/>
    <s v="BARCELONA"/>
    <s v="BARCELONA"/>
    <x v="3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2009"/>
    <n v="108"/>
    <n v="8"/>
    <n v="15"/>
    <x v="1"/>
    <n v="108"/>
    <x v="10"/>
    <x v="0"/>
    <s v="ESPAÑA"/>
    <s v="BARCELONA"/>
    <s v="BADALONA"/>
    <x v="80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5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2011"/>
    <n v="351"/>
    <n v="0"/>
    <n v="0"/>
    <x v="0"/>
    <n v="108"/>
    <x v="4"/>
    <x v="0"/>
    <s v="VENEZUELA"/>
    <s v=""/>
    <s v=""/>
    <x v="83"/>
    <x v="0"/>
    <x v="0"/>
    <x v="0"/>
  </r>
  <r>
    <x v="1"/>
    <x v="3"/>
    <x v="7"/>
    <x v="12"/>
    <x v="12"/>
    <x v="0"/>
    <x v="0"/>
    <x v="0"/>
    <x v="0"/>
    <x v="0"/>
    <x v="0"/>
    <x v="0"/>
    <s v="CUBELLES"/>
    <n v="24"/>
    <n v="2013"/>
    <n v="123"/>
    <n v="0"/>
    <n v="0"/>
    <x v="1"/>
    <n v="123"/>
    <x v="10"/>
    <x v="1"/>
    <s v="PORTUGAL"/>
    <s v=""/>
    <s v=""/>
    <x v="87"/>
    <x v="0"/>
    <x v="1"/>
    <x v="1"/>
  </r>
  <r>
    <x v="1"/>
    <x v="3"/>
    <x v="1"/>
    <x v="11"/>
    <x v="11"/>
    <x v="0"/>
    <x v="0"/>
    <x v="0"/>
    <x v="0"/>
    <x v="0"/>
    <x v="0"/>
    <x v="0"/>
    <s v="MARE DE DEU DE MONTSERRAT"/>
    <n v="5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23"/>
    <n v="1984"/>
    <n v="228"/>
    <n v="0"/>
    <n v="0"/>
    <x v="1"/>
    <n v="108"/>
    <x v="3"/>
    <x v="0"/>
    <s v="MARRUECOS"/>
    <s v=""/>
    <s v=""/>
    <x v="34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2014"/>
    <n v="108"/>
    <n v="8"/>
    <n v="301"/>
    <x v="1"/>
    <n v="108"/>
    <x v="10"/>
    <x v="0"/>
    <s v="ESPAÑA"/>
    <s v="BARCELONA"/>
    <s v="VILADECANS"/>
    <x v="85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55"/>
    <n v="108"/>
    <n v="19"/>
    <n v="130"/>
    <x v="1"/>
    <n v="108"/>
    <x v="0"/>
    <x v="0"/>
    <s v="ESPAÑA"/>
    <s v="GUADALAJARA"/>
    <s v="GUADALAJARA"/>
    <x v="52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1981"/>
    <n v="108"/>
    <n v="8"/>
    <n v="19"/>
    <x v="1"/>
    <n v="108"/>
    <x v="12"/>
    <x v="0"/>
    <s v="ESPAÑA"/>
    <s v="BARCELONA"/>
    <s v="BARCELONA"/>
    <x v="8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36"/>
    <n v="2002"/>
    <n v="108"/>
    <n v="8"/>
    <n v="89"/>
    <x v="0"/>
    <n v="108"/>
    <x v="1"/>
    <x v="0"/>
    <s v="ESPAÑA"/>
    <s v="BARCELONA"/>
    <s v="GAVA"/>
    <x v="26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1965"/>
    <n v="108"/>
    <n v="8"/>
    <n v="19"/>
    <x v="1"/>
    <n v="108"/>
    <x v="3"/>
    <x v="0"/>
    <s v="ESPAÑA"/>
    <s v="BARCELONA"/>
    <s v="BARCELONA"/>
    <x v="41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2004"/>
    <n v="108"/>
    <n v="8"/>
    <n v="89"/>
    <x v="0"/>
    <n v="108"/>
    <x v="0"/>
    <x v="0"/>
    <s v="ESPAÑA"/>
    <s v="BARCELONA"/>
    <s v="GAVA"/>
    <x v="39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70"/>
    <n v="342"/>
    <n v="0"/>
    <n v="0"/>
    <x v="0"/>
    <n v="342"/>
    <x v="5"/>
    <x v="8"/>
    <s v="BRASIL"/>
    <s v=""/>
    <s v=""/>
    <x v="16"/>
    <x v="0"/>
    <x v="2"/>
    <x v="1"/>
  </r>
  <r>
    <x v="1"/>
    <x v="3"/>
    <x v="1"/>
    <x v="11"/>
    <x v="11"/>
    <x v="0"/>
    <x v="0"/>
    <x v="0"/>
    <x v="0"/>
    <x v="0"/>
    <x v="0"/>
    <x v="0"/>
    <s v="SANTIAGO RUSIÑOL"/>
    <n v="20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5"/>
    <n v="1995"/>
    <n v="108"/>
    <n v="8"/>
    <n v="301"/>
    <x v="0"/>
    <n v="108"/>
    <x v="8"/>
    <x v="0"/>
    <s v="ESPAÑA"/>
    <s v="BARCELONA"/>
    <s v="VILADECANS"/>
    <x v="71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3"/>
    <n v="1986"/>
    <n v="340"/>
    <n v="0"/>
    <n v="0"/>
    <x v="0"/>
    <n v="340"/>
    <x v="3"/>
    <x v="7"/>
    <s v="ARGENTINA"/>
    <s v=""/>
    <s v=""/>
    <x v="67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83"/>
    <n v="2018"/>
    <n v="108"/>
    <n v="8"/>
    <n v="19"/>
    <x v="0"/>
    <n v="108"/>
    <x v="10"/>
    <x v="0"/>
    <s v="ESPAÑA"/>
    <s v="BARCELONA"/>
    <s v="BARCELONA"/>
    <x v="88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54"/>
    <n v="108"/>
    <n v="8"/>
    <n v="19"/>
    <x v="0"/>
    <n v="108"/>
    <x v="3"/>
    <x v="0"/>
    <s v="ESPAÑA"/>
    <s v="BARCELONA"/>
    <s v="BARCELONA"/>
    <x v="7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2021"/>
    <n v="108"/>
    <n v="8"/>
    <n v="19"/>
    <x v="0"/>
    <n v="108"/>
    <x v="10"/>
    <x v="0"/>
    <s v="ESPAÑA"/>
    <s v="BARCELONA"/>
    <s v="BARCELONA"/>
    <x v="89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8"/>
    <x v="21"/>
    <x v="21"/>
    <x v="0"/>
    <x v="0"/>
    <x v="0"/>
    <x v="0"/>
    <x v="0"/>
    <x v="0"/>
    <x v="5"/>
    <s v="TRANSVERSAL"/>
    <n v="15"/>
    <n v="1961"/>
    <n v="108"/>
    <n v="22"/>
    <n v="157"/>
    <x v="1"/>
    <n v="108"/>
    <x v="0"/>
    <x v="0"/>
    <s v="ESPAÑA"/>
    <s v="HUESCA"/>
    <s v="MONTANUY"/>
    <x v="36"/>
    <x v="0"/>
    <x v="0"/>
    <x v="0"/>
  </r>
  <r>
    <x v="1"/>
    <x v="3"/>
    <x v="3"/>
    <x v="14"/>
    <x v="14"/>
    <x v="0"/>
    <x v="0"/>
    <x v="0"/>
    <x v="0"/>
    <x v="0"/>
    <x v="0"/>
    <x v="0"/>
    <s v="MAJOR"/>
    <n v="19"/>
    <n v="1943"/>
    <n v="108"/>
    <n v="14"/>
    <n v="38"/>
    <x v="0"/>
    <n v="108"/>
    <x v="2"/>
    <x v="0"/>
    <s v="ESPAÑA"/>
    <s v="CORDOBA"/>
    <s v="LUCENA"/>
    <x v="47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2"/>
    <n v="1982"/>
    <n v="347"/>
    <n v="0"/>
    <n v="0"/>
    <x v="1"/>
    <n v="126"/>
    <x v="0"/>
    <x v="4"/>
    <s v="PARAGUAY"/>
    <s v=""/>
    <s v=""/>
    <x v="48"/>
    <x v="0"/>
    <x v="1"/>
    <x v="1"/>
  </r>
  <r>
    <x v="1"/>
    <x v="2"/>
    <x v="8"/>
    <x v="10"/>
    <x v="10"/>
    <x v="0"/>
    <x v="0"/>
    <x v="0"/>
    <x v="0"/>
    <x v="0"/>
    <x v="0"/>
    <x v="0"/>
    <s v="LLUIS DALMAU"/>
    <n v="43"/>
    <n v="1994"/>
    <n v="303"/>
    <n v="0"/>
    <n v="0"/>
    <x v="0"/>
    <n v="303"/>
    <x v="3"/>
    <x v="23"/>
    <s v="MEXICO"/>
    <s v=""/>
    <s v=""/>
    <x v="94"/>
    <x v="0"/>
    <x v="2"/>
    <x v="1"/>
  </r>
  <r>
    <x v="1"/>
    <x v="3"/>
    <x v="9"/>
    <x v="11"/>
    <x v="11"/>
    <x v="0"/>
    <x v="0"/>
    <x v="0"/>
    <x v="0"/>
    <x v="0"/>
    <x v="0"/>
    <x v="0"/>
    <s v="SALAMANCA"/>
    <n v="54"/>
    <n v="1990"/>
    <n v="108"/>
    <n v="8"/>
    <n v="19"/>
    <x v="0"/>
    <n v="108"/>
    <x v="5"/>
    <x v="0"/>
    <s v="ESPAÑA"/>
    <s v="BARCELONA"/>
    <s v="BARCELONA"/>
    <x v="69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2"/>
    <n v="108"/>
    <n v="8"/>
    <n v="19"/>
    <x v="1"/>
    <n v="108"/>
    <x v="5"/>
    <x v="0"/>
    <s v="ESPAÑA"/>
    <s v="BARCELONA"/>
    <s v="BARCELONA"/>
    <x v="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1958"/>
    <n v="228"/>
    <n v="0"/>
    <n v="0"/>
    <x v="0"/>
    <n v="228"/>
    <x v="4"/>
    <x v="2"/>
    <s v="MARRUECOS"/>
    <s v=""/>
    <s v=""/>
    <x v="5"/>
    <x v="0"/>
    <x v="2"/>
    <x v="1"/>
  </r>
  <r>
    <x v="1"/>
    <x v="3"/>
    <x v="7"/>
    <x v="12"/>
    <x v="12"/>
    <x v="0"/>
    <x v="0"/>
    <x v="0"/>
    <x v="0"/>
    <x v="0"/>
    <x v="0"/>
    <x v="0"/>
    <s v="ALCANAR"/>
    <n v="7"/>
    <n v="2009"/>
    <n v="407"/>
    <n v="0"/>
    <n v="0"/>
    <x v="0"/>
    <n v="407"/>
    <x v="10"/>
    <x v="3"/>
    <s v="CHINA"/>
    <s v=""/>
    <s v=""/>
    <x v="80"/>
    <x v="0"/>
    <x v="2"/>
    <x v="1"/>
  </r>
  <r>
    <x v="1"/>
    <x v="3"/>
    <x v="2"/>
    <x v="15"/>
    <x v="15"/>
    <x v="0"/>
    <x v="0"/>
    <x v="0"/>
    <x v="0"/>
    <x v="0"/>
    <x v="0"/>
    <x v="0"/>
    <s v="PINAR"/>
    <n v="8"/>
    <n v="1965"/>
    <n v="135"/>
    <n v="0"/>
    <n v="0"/>
    <x v="0"/>
    <n v="135"/>
    <x v="3"/>
    <x v="21"/>
    <s v="UCRANIA"/>
    <s v=""/>
    <s v=""/>
    <x v="41"/>
    <x v="0"/>
    <x v="2"/>
    <x v="1"/>
  </r>
  <r>
    <x v="1"/>
    <x v="3"/>
    <x v="7"/>
    <x v="12"/>
    <x v="12"/>
    <x v="0"/>
    <x v="0"/>
    <x v="0"/>
    <x v="0"/>
    <x v="0"/>
    <x v="0"/>
    <x v="0"/>
    <s v="CALAFELL"/>
    <n v="26"/>
    <n v="2023"/>
    <n v="108"/>
    <n v="8"/>
    <n v="19"/>
    <x v="0"/>
    <n v="154"/>
    <x v="10"/>
    <x v="6"/>
    <s v="ESPAÑA"/>
    <s v="BARCELONA"/>
    <s v="BARCELONA"/>
    <x v="95"/>
    <x v="0"/>
    <x v="2"/>
    <x v="1"/>
  </r>
  <r>
    <x v="1"/>
    <x v="2"/>
    <x v="5"/>
    <x v="10"/>
    <x v="10"/>
    <x v="0"/>
    <x v="0"/>
    <x v="0"/>
    <x v="0"/>
    <x v="0"/>
    <x v="0"/>
    <x v="0"/>
    <s v="APEL·LES MESTRES"/>
    <n v="59"/>
    <n v="1974"/>
    <n v="203"/>
    <n v="0"/>
    <n v="0"/>
    <x v="1"/>
    <n v="203"/>
    <x v="0"/>
    <x v="32"/>
    <s v="ARGELIA"/>
    <s v=""/>
    <s v=""/>
    <x v="20"/>
    <x v="0"/>
    <x v="2"/>
    <x v="1"/>
  </r>
  <r>
    <x v="1"/>
    <x v="1"/>
    <x v="8"/>
    <x v="13"/>
    <x v="13"/>
    <x v="0"/>
    <x v="0"/>
    <x v="0"/>
    <x v="0"/>
    <x v="0"/>
    <x v="0"/>
    <x v="0"/>
    <s v="CENTRE"/>
    <n v="66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1996"/>
    <n v="343"/>
    <n v="0"/>
    <n v="0"/>
    <x v="0"/>
    <n v="115"/>
    <x v="8"/>
    <x v="16"/>
    <s v="COLOMBIA"/>
    <s v=""/>
    <s v=""/>
    <x v="45"/>
    <x v="0"/>
    <x v="1"/>
    <x v="1"/>
  </r>
  <r>
    <x v="1"/>
    <x v="3"/>
    <x v="7"/>
    <x v="12"/>
    <x v="12"/>
    <x v="0"/>
    <x v="0"/>
    <x v="0"/>
    <x v="0"/>
    <x v="0"/>
    <x v="0"/>
    <x v="0"/>
    <s v="CUBELLES"/>
    <n v="10"/>
    <n v="2004"/>
    <n v="340"/>
    <n v="0"/>
    <n v="0"/>
    <x v="0"/>
    <n v="340"/>
    <x v="5"/>
    <x v="7"/>
    <s v="ARGENTINA"/>
    <s v=""/>
    <s v=""/>
    <x v="39"/>
    <x v="0"/>
    <x v="2"/>
    <x v="1"/>
  </r>
  <r>
    <x v="1"/>
    <x v="3"/>
    <x v="8"/>
    <x v="21"/>
    <x v="21"/>
    <x v="0"/>
    <x v="0"/>
    <x v="0"/>
    <x v="0"/>
    <x v="0"/>
    <x v="0"/>
    <x v="1"/>
    <s v="MAS SELLARES"/>
    <n v="18"/>
    <n v="1998"/>
    <n v="108"/>
    <n v="8"/>
    <n v="89"/>
    <x v="0"/>
    <n v="108"/>
    <x v="12"/>
    <x v="0"/>
    <s v="ESPAÑA"/>
    <s v="BARCELONA"/>
    <s v="GAVA"/>
    <x v="24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2001"/>
    <n v="108"/>
    <n v="8"/>
    <n v="89"/>
    <x v="1"/>
    <n v="108"/>
    <x v="0"/>
    <x v="0"/>
    <s v="ESPAÑA"/>
    <s v="BARCELONA"/>
    <s v="GAVA"/>
    <x v="25"/>
    <x v="0"/>
    <x v="0"/>
    <x v="0"/>
  </r>
  <r>
    <x v="1"/>
    <x v="3"/>
    <x v="7"/>
    <x v="19"/>
    <x v="19"/>
    <x v="0"/>
    <x v="0"/>
    <x v="0"/>
    <x v="0"/>
    <x v="0"/>
    <x v="0"/>
    <x v="0"/>
    <s v="CUNIT"/>
    <n v="39"/>
    <n v="1978"/>
    <n v="135"/>
    <n v="0"/>
    <n v="0"/>
    <x v="1"/>
    <n v="135"/>
    <x v="3"/>
    <x v="21"/>
    <s v="UCRANIA"/>
    <s v=""/>
    <s v=""/>
    <x v="27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35"/>
    <n v="1987"/>
    <n v="108"/>
    <n v="8"/>
    <n v="19"/>
    <x v="0"/>
    <n v="108"/>
    <x v="2"/>
    <x v="0"/>
    <s v="ESPAÑA"/>
    <s v="BARCELONA"/>
    <s v="BARCELONA"/>
    <x v="68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4"/>
    <n v="1977"/>
    <n v="108"/>
    <n v="8"/>
    <n v="19"/>
    <x v="1"/>
    <n v="108"/>
    <x v="3"/>
    <x v="0"/>
    <s v="ESPAÑA"/>
    <s v="BARCELONA"/>
    <s v="BARCELONA"/>
    <x v="3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4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2"/>
    <x v="19"/>
    <x v="19"/>
    <x v="0"/>
    <x v="0"/>
    <x v="0"/>
    <x v="0"/>
    <x v="0"/>
    <x v="0"/>
    <x v="0"/>
    <s v="ARENYS"/>
    <n v="5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2"/>
    <x v="8"/>
    <x v="10"/>
    <x v="10"/>
    <x v="0"/>
    <x v="0"/>
    <x v="0"/>
    <x v="0"/>
    <x v="0"/>
    <x v="0"/>
    <x v="0"/>
    <s v="RAMON LLULL"/>
    <n v="17"/>
    <n v="1998"/>
    <n v="108"/>
    <n v="8"/>
    <n v="89"/>
    <x v="0"/>
    <n v="108"/>
    <x v="12"/>
    <x v="0"/>
    <s v="ESPAÑA"/>
    <s v="BARCELONA"/>
    <s v="GAVA"/>
    <x v="24"/>
    <x v="0"/>
    <x v="0"/>
    <x v="0"/>
  </r>
  <r>
    <x v="1"/>
    <x v="3"/>
    <x v="7"/>
    <x v="12"/>
    <x v="12"/>
    <x v="0"/>
    <x v="0"/>
    <x v="0"/>
    <x v="0"/>
    <x v="0"/>
    <x v="0"/>
    <x v="0"/>
    <s v="TAMARIT"/>
    <n v="6"/>
    <n v="2014"/>
    <n v="340"/>
    <n v="0"/>
    <n v="0"/>
    <x v="0"/>
    <n v="115"/>
    <x v="10"/>
    <x v="16"/>
    <s v="ARGENTINA"/>
    <s v=""/>
    <s v=""/>
    <x v="85"/>
    <x v="0"/>
    <x v="1"/>
    <x v="1"/>
  </r>
  <r>
    <x v="1"/>
    <x v="2"/>
    <x v="5"/>
    <x v="10"/>
    <x v="10"/>
    <x v="0"/>
    <x v="0"/>
    <x v="0"/>
    <x v="0"/>
    <x v="0"/>
    <x v="0"/>
    <x v="3"/>
    <s v="PARE POVEDA"/>
    <n v="6"/>
    <n v="2004"/>
    <n v="228"/>
    <n v="0"/>
    <n v="0"/>
    <x v="0"/>
    <n v="228"/>
    <x v="4"/>
    <x v="2"/>
    <s v="MARRUECOS"/>
    <s v=""/>
    <s v=""/>
    <x v="39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4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1"/>
    <n v="1952"/>
    <n v="108"/>
    <n v="18"/>
    <n v="39"/>
    <x v="0"/>
    <n v="108"/>
    <x v="0"/>
    <x v="0"/>
    <s v="ESPAÑA"/>
    <s v="GRANADA"/>
    <s v="CANILES"/>
    <x v="65"/>
    <x v="0"/>
    <x v="0"/>
    <x v="0"/>
  </r>
  <r>
    <x v="1"/>
    <x v="1"/>
    <x v="7"/>
    <x v="18"/>
    <x v="18"/>
    <x v="0"/>
    <x v="0"/>
    <x v="0"/>
    <x v="0"/>
    <x v="0"/>
    <x v="0"/>
    <x v="0"/>
    <s v="DEL FOC"/>
    <n v="6"/>
    <n v="1983"/>
    <n v="350"/>
    <n v="0"/>
    <n v="0"/>
    <x v="1"/>
    <n v="115"/>
    <x v="1"/>
    <x v="16"/>
    <s v="URUGUAY"/>
    <s v=""/>
    <s v=""/>
    <x v="50"/>
    <x v="0"/>
    <x v="1"/>
    <x v="1"/>
  </r>
  <r>
    <x v="1"/>
    <x v="3"/>
    <x v="8"/>
    <x v="21"/>
    <x v="21"/>
    <x v="0"/>
    <x v="0"/>
    <x v="0"/>
    <x v="0"/>
    <x v="0"/>
    <x v="0"/>
    <x v="7"/>
    <s v="SANTA CREU DE CALAFELL"/>
    <n v="32"/>
    <n v="1983"/>
    <n v="128"/>
    <n v="0"/>
    <n v="0"/>
    <x v="0"/>
    <n v="128"/>
    <x v="3"/>
    <x v="14"/>
    <s v="RUMANIA"/>
    <s v=""/>
    <s v=""/>
    <x v="50"/>
    <x v="0"/>
    <x v="1"/>
    <x v="1"/>
  </r>
  <r>
    <x v="1"/>
    <x v="3"/>
    <x v="8"/>
    <x v="21"/>
    <x v="21"/>
    <x v="0"/>
    <x v="0"/>
    <x v="0"/>
    <x v="0"/>
    <x v="0"/>
    <x v="0"/>
    <x v="4"/>
    <s v="SALVADOR LLUCH"/>
    <n v="4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1"/>
    <x v="6"/>
    <x v="20"/>
    <x v="20"/>
    <x v="0"/>
    <x v="0"/>
    <x v="0"/>
    <x v="0"/>
    <x v="0"/>
    <x v="0"/>
    <x v="0"/>
    <s v="PRINCIPAL"/>
    <n v="14"/>
    <n v="1982"/>
    <n v="108"/>
    <n v="25"/>
    <n v="3"/>
    <x v="1"/>
    <n v="108"/>
    <x v="5"/>
    <x v="0"/>
    <s v="ESPAÑA"/>
    <s v="LLEIDA"/>
    <s v="AGRAMUNT"/>
    <x v="48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5"/>
    <n v="1963"/>
    <n v="108"/>
    <n v="8"/>
    <n v="19"/>
    <x v="1"/>
    <n v="108"/>
    <x v="6"/>
    <x v="0"/>
    <s v="ESPAÑA"/>
    <s v="BARCELONA"/>
    <s v="BARCELONA"/>
    <x v="12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2000"/>
    <n v="315"/>
    <n v="0"/>
    <n v="0"/>
    <x v="1"/>
    <n v="108"/>
    <x v="1"/>
    <x v="0"/>
    <s v="CUBA"/>
    <s v=""/>
    <s v=""/>
    <x v="10"/>
    <x v="0"/>
    <x v="0"/>
    <x v="0"/>
  </r>
  <r>
    <x v="1"/>
    <x v="2"/>
    <x v="8"/>
    <x v="10"/>
    <x v="10"/>
    <x v="0"/>
    <x v="0"/>
    <x v="0"/>
    <x v="0"/>
    <x v="0"/>
    <x v="0"/>
    <x v="0"/>
    <s v="MONTFLORIT"/>
    <n v="75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84"/>
    <n v="108"/>
    <n v="8"/>
    <n v="19"/>
    <x v="0"/>
    <n v="108"/>
    <x v="12"/>
    <x v="0"/>
    <s v="ESPAÑA"/>
    <s v="BARCELONA"/>
    <s v="BARCELONA"/>
    <x v="34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67"/>
    <n v="108"/>
    <n v="8"/>
    <n v="301"/>
    <x v="1"/>
    <n v="108"/>
    <x v="0"/>
    <x v="0"/>
    <s v="ESPAÑA"/>
    <s v="BARCELONA"/>
    <s v="VILADECANS"/>
    <x v="15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6"/>
    <n v="1981"/>
    <n v="108"/>
    <n v="8"/>
    <n v="19"/>
    <x v="1"/>
    <n v="108"/>
    <x v="13"/>
    <x v="0"/>
    <s v="ESPAÑA"/>
    <s v="BARCELONA"/>
    <s v="BARCELONA"/>
    <x v="8"/>
    <x v="0"/>
    <x v="0"/>
    <x v="0"/>
  </r>
  <r>
    <x v="1"/>
    <x v="3"/>
    <x v="6"/>
    <x v="14"/>
    <x v="14"/>
    <x v="0"/>
    <x v="0"/>
    <x v="0"/>
    <x v="0"/>
    <x v="0"/>
    <x v="0"/>
    <x v="0"/>
    <s v="SALAMANCA"/>
    <n v="40"/>
    <n v="1992"/>
    <n v="350"/>
    <n v="0"/>
    <n v="0"/>
    <x v="1"/>
    <n v="108"/>
    <x v="11"/>
    <x v="0"/>
    <s v="URUGUAY"/>
    <s v=""/>
    <s v=""/>
    <x v="78"/>
    <x v="0"/>
    <x v="0"/>
    <x v="0"/>
  </r>
  <r>
    <x v="1"/>
    <x v="3"/>
    <x v="7"/>
    <x v="12"/>
    <x v="12"/>
    <x v="0"/>
    <x v="0"/>
    <x v="0"/>
    <x v="0"/>
    <x v="0"/>
    <x v="0"/>
    <x v="0"/>
    <s v="SALOU"/>
    <n v="5"/>
    <n v="2007"/>
    <n v="113"/>
    <n v="0"/>
    <n v="0"/>
    <x v="0"/>
    <n v="113"/>
    <x v="0"/>
    <x v="30"/>
    <s v="IRLANDA"/>
    <s v=""/>
    <s v=""/>
    <x v="53"/>
    <x v="0"/>
    <x v="1"/>
    <x v="1"/>
  </r>
  <r>
    <x v="1"/>
    <x v="3"/>
    <x v="9"/>
    <x v="11"/>
    <x v="11"/>
    <x v="0"/>
    <x v="0"/>
    <x v="0"/>
    <x v="0"/>
    <x v="0"/>
    <x v="0"/>
    <x v="7"/>
    <s v="SANTA CREU DE CALAFELL"/>
    <n v="123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0"/>
    <x v="8"/>
    <x v="5"/>
    <x v="5"/>
    <x v="0"/>
    <x v="0"/>
    <x v="0"/>
    <x v="0"/>
    <x v="0"/>
    <x v="0"/>
    <x v="0"/>
    <s v="ARIBAU"/>
    <n v="3"/>
    <n v="1972"/>
    <n v="108"/>
    <n v="8"/>
    <n v="19"/>
    <x v="0"/>
    <n v="108"/>
    <x v="1"/>
    <x v="0"/>
    <s v="ESPAÑA"/>
    <s v="BARCELONA"/>
    <s v="BARCELONA"/>
    <x v="4"/>
    <x v="0"/>
    <x v="0"/>
    <x v="0"/>
  </r>
  <r>
    <x v="1"/>
    <x v="0"/>
    <x v="8"/>
    <x v="5"/>
    <x v="5"/>
    <x v="0"/>
    <x v="0"/>
    <x v="0"/>
    <x v="0"/>
    <x v="0"/>
    <x v="0"/>
    <x v="0"/>
    <s v="CONCORDIA"/>
    <n v="16"/>
    <n v="1985"/>
    <n v="239"/>
    <n v="0"/>
    <n v="0"/>
    <x v="1"/>
    <n v="239"/>
    <x v="0"/>
    <x v="40"/>
    <s v="SENEGAL"/>
    <s v=""/>
    <s v=""/>
    <x v="33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35"/>
    <n v="1994"/>
    <n v="340"/>
    <n v="0"/>
    <n v="0"/>
    <x v="0"/>
    <n v="340"/>
    <x v="3"/>
    <x v="7"/>
    <s v="ARGENTINA"/>
    <s v=""/>
    <s v=""/>
    <x v="94"/>
    <x v="0"/>
    <x v="2"/>
    <x v="1"/>
  </r>
  <r>
    <x v="1"/>
    <x v="2"/>
    <x v="5"/>
    <x v="10"/>
    <x v="10"/>
    <x v="0"/>
    <x v="0"/>
    <x v="0"/>
    <x v="0"/>
    <x v="0"/>
    <x v="0"/>
    <x v="0"/>
    <s v="JAUME HUGUET"/>
    <n v="3"/>
    <n v="2006"/>
    <n v="108"/>
    <n v="8"/>
    <n v="56"/>
    <x v="1"/>
    <n v="108"/>
    <x v="10"/>
    <x v="0"/>
    <s v="ESPAÑA"/>
    <s v="BARCELONA"/>
    <s v="CASTELLDEFELS"/>
    <x v="49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3"/>
    <n v="1973"/>
    <n v="345"/>
    <n v="0"/>
    <n v="0"/>
    <x v="1"/>
    <n v="108"/>
    <x v="0"/>
    <x v="0"/>
    <s v="ECUADOR"/>
    <s v=""/>
    <s v=""/>
    <x v="9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1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7"/>
    <x v="19"/>
    <x v="19"/>
    <x v="0"/>
    <x v="0"/>
    <x v="0"/>
    <x v="0"/>
    <x v="0"/>
    <x v="0"/>
    <x v="0"/>
    <s v="TELLINAIRES"/>
    <n v="66"/>
    <n v="1999"/>
    <n v="154"/>
    <n v="0"/>
    <n v="0"/>
    <x v="1"/>
    <n v="154"/>
    <x v="5"/>
    <x v="6"/>
    <s v="RUSIA"/>
    <s v=""/>
    <s v=""/>
    <x v="2"/>
    <x v="0"/>
    <x v="2"/>
    <x v="1"/>
  </r>
  <r>
    <x v="1"/>
    <x v="3"/>
    <x v="3"/>
    <x v="11"/>
    <x v="11"/>
    <x v="0"/>
    <x v="0"/>
    <x v="0"/>
    <x v="0"/>
    <x v="0"/>
    <x v="0"/>
    <x v="0"/>
    <s v="USATGES DE BARCELONA"/>
    <n v="5"/>
    <n v="2018"/>
    <n v="108"/>
    <n v="8"/>
    <n v="19"/>
    <x v="0"/>
    <n v="108"/>
    <x v="10"/>
    <x v="0"/>
    <s v="ESPAÑA"/>
    <s v="BARCELONA"/>
    <s v="BARCELONA"/>
    <x v="88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87"/>
    <n v="108"/>
    <n v="4"/>
    <n v="16"/>
    <x v="0"/>
    <n v="108"/>
    <x v="3"/>
    <x v="0"/>
    <s v="ESPAÑA"/>
    <s v="ALMERIA"/>
    <s v="ANTAS"/>
    <x v="68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2005"/>
    <n v="108"/>
    <n v="8"/>
    <n v="89"/>
    <x v="0"/>
    <n v="108"/>
    <x v="0"/>
    <x v="0"/>
    <s v="ESPAÑA"/>
    <s v="BARCELONA"/>
    <s v="GAVA"/>
    <x v="44"/>
    <x v="0"/>
    <x v="0"/>
    <x v="0"/>
  </r>
  <r>
    <x v="1"/>
    <x v="2"/>
    <x v="5"/>
    <x v="10"/>
    <x v="10"/>
    <x v="0"/>
    <x v="0"/>
    <x v="0"/>
    <x v="0"/>
    <x v="0"/>
    <x v="0"/>
    <x v="0"/>
    <s v="PAU (LA)"/>
    <n v="6"/>
    <n v="1999"/>
    <n v="239"/>
    <n v="0"/>
    <n v="0"/>
    <x v="0"/>
    <n v="108"/>
    <x v="11"/>
    <x v="0"/>
    <s v="SENEGAL"/>
    <s v=""/>
    <s v=""/>
    <x v="2"/>
    <x v="0"/>
    <x v="0"/>
    <x v="0"/>
  </r>
  <r>
    <x v="1"/>
    <x v="3"/>
    <x v="7"/>
    <x v="12"/>
    <x v="12"/>
    <x v="0"/>
    <x v="0"/>
    <x v="0"/>
    <x v="0"/>
    <x v="0"/>
    <x v="0"/>
    <x v="1"/>
    <s v="EUROPA"/>
    <n v="135"/>
    <n v="1991"/>
    <n v="314"/>
    <n v="0"/>
    <n v="0"/>
    <x v="0"/>
    <n v="314"/>
    <x v="11"/>
    <x v="68"/>
    <s v="COSTA RICA"/>
    <s v=""/>
    <s v=""/>
    <x v="19"/>
    <x v="0"/>
    <x v="2"/>
    <x v="1"/>
  </r>
  <r>
    <x v="1"/>
    <x v="3"/>
    <x v="7"/>
    <x v="12"/>
    <x v="12"/>
    <x v="0"/>
    <x v="0"/>
    <x v="0"/>
    <x v="0"/>
    <x v="0"/>
    <x v="0"/>
    <x v="1"/>
    <s v="EUROPA"/>
    <n v="135"/>
    <n v="2014"/>
    <n v="314"/>
    <n v="0"/>
    <n v="0"/>
    <x v="1"/>
    <n v="314"/>
    <x v="4"/>
    <x v="68"/>
    <s v="COSTA RICA"/>
    <s v=""/>
    <s v=""/>
    <x v="85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17"/>
    <n v="1984"/>
    <n v="347"/>
    <n v="0"/>
    <n v="0"/>
    <x v="0"/>
    <n v="347"/>
    <x v="1"/>
    <x v="26"/>
    <s v="PARAGUAY"/>
    <s v=""/>
    <s v=""/>
    <x v="34"/>
    <x v="0"/>
    <x v="2"/>
    <x v="1"/>
  </r>
  <r>
    <x v="1"/>
    <x v="1"/>
    <x v="4"/>
    <x v="16"/>
    <x v="16"/>
    <x v="0"/>
    <x v="0"/>
    <x v="0"/>
    <x v="0"/>
    <x v="0"/>
    <x v="0"/>
    <x v="1"/>
    <s v="XALOC"/>
    <n v="1"/>
    <n v="1978"/>
    <n v="108"/>
    <n v="8"/>
    <n v="22"/>
    <x v="0"/>
    <n v="108"/>
    <x v="3"/>
    <x v="0"/>
    <s v="ESPAÑA"/>
    <s v="BARCELONA"/>
    <s v="BERGA"/>
    <x v="27"/>
    <x v="0"/>
    <x v="0"/>
    <x v="0"/>
  </r>
  <r>
    <x v="1"/>
    <x v="3"/>
    <x v="7"/>
    <x v="19"/>
    <x v="19"/>
    <x v="0"/>
    <x v="0"/>
    <x v="0"/>
    <x v="0"/>
    <x v="0"/>
    <x v="0"/>
    <x v="1"/>
    <s v="DEL MAR"/>
    <n v="2"/>
    <n v="2007"/>
    <n v="108"/>
    <n v="8"/>
    <n v="19"/>
    <x v="1"/>
    <n v="108"/>
    <x v="10"/>
    <x v="0"/>
    <s v="ESPAÑA"/>
    <s v="BARCELONA"/>
    <s v="BARCELONA"/>
    <x v="53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13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1982"/>
    <n v="344"/>
    <n v="0"/>
    <n v="0"/>
    <x v="1"/>
    <n v="108"/>
    <x v="12"/>
    <x v="0"/>
    <s v="CHILE"/>
    <s v=""/>
    <s v=""/>
    <x v="48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9"/>
    <n v="1978"/>
    <n v="351"/>
    <n v="0"/>
    <n v="0"/>
    <x v="1"/>
    <n v="351"/>
    <x v="1"/>
    <x v="20"/>
    <s v="VENEZUELA"/>
    <s v=""/>
    <s v=""/>
    <x v="27"/>
    <x v="0"/>
    <x v="2"/>
    <x v="1"/>
  </r>
  <r>
    <x v="1"/>
    <x v="3"/>
    <x v="2"/>
    <x v="15"/>
    <x v="15"/>
    <x v="0"/>
    <x v="0"/>
    <x v="0"/>
    <x v="0"/>
    <x v="0"/>
    <x v="0"/>
    <x v="0"/>
    <s v="MARINADA"/>
    <n v="34"/>
    <n v="1971"/>
    <n v="407"/>
    <n v="0"/>
    <n v="0"/>
    <x v="0"/>
    <n v="407"/>
    <x v="3"/>
    <x v="3"/>
    <s v="CHINA"/>
    <s v=""/>
    <s v=""/>
    <x v="14"/>
    <x v="0"/>
    <x v="2"/>
    <x v="1"/>
  </r>
  <r>
    <x v="1"/>
    <x v="3"/>
    <x v="8"/>
    <x v="21"/>
    <x v="21"/>
    <x v="0"/>
    <x v="0"/>
    <x v="0"/>
    <x v="0"/>
    <x v="0"/>
    <x v="0"/>
    <x v="4"/>
    <s v="JOAQUIM VAYREDA"/>
    <n v="48"/>
    <n v="1989"/>
    <n v="108"/>
    <n v="8"/>
    <n v="19"/>
    <x v="0"/>
    <n v="108"/>
    <x v="3"/>
    <x v="0"/>
    <s v="ESPAÑA"/>
    <s v="BARCELONA"/>
    <s v="BARCELONA"/>
    <x v="46"/>
    <x v="0"/>
    <x v="0"/>
    <x v="0"/>
  </r>
  <r>
    <x v="1"/>
    <x v="3"/>
    <x v="7"/>
    <x v="19"/>
    <x v="19"/>
    <x v="0"/>
    <x v="0"/>
    <x v="0"/>
    <x v="0"/>
    <x v="0"/>
    <x v="0"/>
    <x v="1"/>
    <s v="DEL MAR"/>
    <n v="10"/>
    <n v="1970"/>
    <n v="108"/>
    <n v="8"/>
    <n v="86"/>
    <x v="1"/>
    <n v="108"/>
    <x v="5"/>
    <x v="0"/>
    <s v="ESPAÑA"/>
    <s v="BARCELONA"/>
    <s v="FRANQUESES DEL VALLES (LES)"/>
    <x v="1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2015"/>
    <n v="315"/>
    <n v="0"/>
    <n v="0"/>
    <x v="0"/>
    <n v="315"/>
    <x v="4"/>
    <x v="24"/>
    <s v="CUBA"/>
    <s v=""/>
    <s v=""/>
    <x v="86"/>
    <x v="0"/>
    <x v="2"/>
    <x v="1"/>
  </r>
  <r>
    <x v="1"/>
    <x v="3"/>
    <x v="2"/>
    <x v="17"/>
    <x v="17"/>
    <x v="0"/>
    <x v="0"/>
    <x v="0"/>
    <x v="0"/>
    <x v="0"/>
    <x v="0"/>
    <x v="0"/>
    <s v="ARENYS"/>
    <n v="6"/>
    <n v="1970"/>
    <n v="345"/>
    <n v="0"/>
    <n v="0"/>
    <x v="0"/>
    <n v="108"/>
    <x v="0"/>
    <x v="0"/>
    <s v="ECUADOR"/>
    <s v=""/>
    <s v=""/>
    <x v="16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1990"/>
    <n v="132"/>
    <n v="0"/>
    <n v="0"/>
    <x v="1"/>
    <n v="108"/>
    <x v="12"/>
    <x v="0"/>
    <s v="SUIZA"/>
    <s v=""/>
    <s v=""/>
    <x v="69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50"/>
    <n v="108"/>
    <n v="8"/>
    <n v="19"/>
    <x v="1"/>
    <n v="108"/>
    <x v="0"/>
    <x v="0"/>
    <s v="ESPAÑA"/>
    <s v="BARCELONA"/>
    <s v="BARCELONA"/>
    <x v="5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2000"/>
    <n v="343"/>
    <n v="0"/>
    <n v="0"/>
    <x v="1"/>
    <n v="108"/>
    <x v="5"/>
    <x v="0"/>
    <s v="COLOMBIA"/>
    <s v=""/>
    <s v=""/>
    <x v="10"/>
    <x v="0"/>
    <x v="0"/>
    <x v="0"/>
  </r>
  <r>
    <x v="1"/>
    <x v="3"/>
    <x v="2"/>
    <x v="24"/>
    <x v="24"/>
    <x v="0"/>
    <x v="0"/>
    <x v="0"/>
    <x v="0"/>
    <x v="0"/>
    <x v="0"/>
    <x v="9"/>
    <s v="ABRET"/>
    <n v="1"/>
    <n v="1974"/>
    <n v="108"/>
    <n v="8"/>
    <n v="19"/>
    <x v="1"/>
    <n v="108"/>
    <x v="3"/>
    <x v="0"/>
    <s v="ESPAÑA"/>
    <s v="BARCELONA"/>
    <s v="BARCELONA"/>
    <x v="20"/>
    <x v="0"/>
    <x v="0"/>
    <x v="0"/>
  </r>
  <r>
    <x v="1"/>
    <x v="3"/>
    <x v="2"/>
    <x v="24"/>
    <x v="24"/>
    <x v="0"/>
    <x v="0"/>
    <x v="0"/>
    <x v="0"/>
    <x v="0"/>
    <x v="0"/>
    <x v="9"/>
    <s v="ABRET"/>
    <n v="1"/>
    <n v="2018"/>
    <n v="108"/>
    <n v="8"/>
    <n v="169"/>
    <x v="0"/>
    <n v="108"/>
    <x v="10"/>
    <x v="0"/>
    <s v="ESPAÑA"/>
    <s v="BARCELONA"/>
    <s v="PRAT DE LLOBREGAT (EL)"/>
    <x v="88"/>
    <x v="0"/>
    <x v="0"/>
    <x v="0"/>
  </r>
  <r>
    <x v="1"/>
    <x v="3"/>
    <x v="7"/>
    <x v="19"/>
    <x v="19"/>
    <x v="0"/>
    <x v="0"/>
    <x v="0"/>
    <x v="0"/>
    <x v="0"/>
    <x v="0"/>
    <x v="0"/>
    <s v="ROSAS"/>
    <n v="15"/>
    <n v="1994"/>
    <n v="131"/>
    <n v="0"/>
    <n v="0"/>
    <x v="0"/>
    <n v="131"/>
    <x v="1"/>
    <x v="35"/>
    <s v="SUECIA"/>
    <s v=""/>
    <s v=""/>
    <x v="94"/>
    <x v="0"/>
    <x v="1"/>
    <x v="1"/>
  </r>
  <r>
    <x v="1"/>
    <x v="1"/>
    <x v="4"/>
    <x v="18"/>
    <x v="18"/>
    <x v="0"/>
    <x v="0"/>
    <x v="0"/>
    <x v="0"/>
    <x v="0"/>
    <x v="0"/>
    <x v="0"/>
    <s v="OBRADORS"/>
    <n v="8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2006"/>
    <n v="228"/>
    <n v="0"/>
    <n v="0"/>
    <x v="0"/>
    <n v="228"/>
    <x v="4"/>
    <x v="2"/>
    <s v="MARRUECOS"/>
    <s v=""/>
    <s v=""/>
    <x v="49"/>
    <x v="0"/>
    <x v="2"/>
    <x v="1"/>
  </r>
  <r>
    <x v="1"/>
    <x v="2"/>
    <x v="8"/>
    <x v="10"/>
    <x v="10"/>
    <x v="0"/>
    <x v="0"/>
    <x v="0"/>
    <x v="0"/>
    <x v="0"/>
    <x v="0"/>
    <x v="0"/>
    <s v="MONTFLORIT"/>
    <n v="80"/>
    <n v="1967"/>
    <n v="315"/>
    <n v="0"/>
    <n v="0"/>
    <x v="1"/>
    <n v="315"/>
    <x v="3"/>
    <x v="24"/>
    <s v="CUBA"/>
    <s v=""/>
    <s v=""/>
    <x v="15"/>
    <x v="0"/>
    <x v="2"/>
    <x v="1"/>
  </r>
  <r>
    <x v="1"/>
    <x v="0"/>
    <x v="5"/>
    <x v="5"/>
    <x v="5"/>
    <x v="0"/>
    <x v="0"/>
    <x v="0"/>
    <x v="0"/>
    <x v="0"/>
    <x v="0"/>
    <x v="0"/>
    <s v="SANT JOAN"/>
    <n v="4"/>
    <n v="2007"/>
    <n v="108"/>
    <n v="8"/>
    <n v="20"/>
    <x v="1"/>
    <n v="108"/>
    <x v="0"/>
    <x v="0"/>
    <s v="ESPAÑA"/>
    <s v="BARCELONA"/>
    <s v="BEGUES"/>
    <x v="53"/>
    <x v="0"/>
    <x v="0"/>
    <x v="0"/>
  </r>
  <r>
    <x v="1"/>
    <x v="3"/>
    <x v="7"/>
    <x v="19"/>
    <x v="19"/>
    <x v="0"/>
    <x v="0"/>
    <x v="0"/>
    <x v="0"/>
    <x v="0"/>
    <x v="0"/>
    <x v="1"/>
    <s v="EUROPA"/>
    <n v="115"/>
    <n v="1981"/>
    <n v="108"/>
    <n v="43"/>
    <n v="148"/>
    <x v="0"/>
    <n v="108"/>
    <x v="12"/>
    <x v="0"/>
    <s v="ESPAÑA"/>
    <s v="TARRAGONA"/>
    <s v="TARRAGONA"/>
    <x v="8"/>
    <x v="0"/>
    <x v="0"/>
    <x v="0"/>
  </r>
  <r>
    <x v="1"/>
    <x v="3"/>
    <x v="1"/>
    <x v="11"/>
    <x v="11"/>
    <x v="0"/>
    <x v="0"/>
    <x v="0"/>
    <x v="0"/>
    <x v="0"/>
    <x v="0"/>
    <x v="0"/>
    <s v="SANT PERE"/>
    <n v="67"/>
    <n v="1958"/>
    <n v="344"/>
    <n v="0"/>
    <n v="0"/>
    <x v="0"/>
    <n v="115"/>
    <x v="1"/>
    <x v="16"/>
    <s v="CHILE"/>
    <s v=""/>
    <s v=""/>
    <x v="5"/>
    <x v="0"/>
    <x v="1"/>
    <x v="1"/>
  </r>
  <r>
    <x v="1"/>
    <x v="1"/>
    <x v="4"/>
    <x v="18"/>
    <x v="18"/>
    <x v="0"/>
    <x v="0"/>
    <x v="0"/>
    <x v="0"/>
    <x v="0"/>
    <x v="0"/>
    <x v="10"/>
    <s v="TERRACUITA (DE LA)"/>
    <n v="2"/>
    <n v="1998"/>
    <n v="108"/>
    <n v="8"/>
    <n v="56"/>
    <x v="1"/>
    <n v="108"/>
    <x v="2"/>
    <x v="0"/>
    <s v="ESPAÑA"/>
    <s v="BARCELONA"/>
    <s v="CASTELLDEFELS"/>
    <x v="24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1"/>
    <n v="1984"/>
    <n v="321"/>
    <n v="0"/>
    <n v="0"/>
    <x v="0"/>
    <n v="108"/>
    <x v="4"/>
    <x v="0"/>
    <s v="HONDURAS"/>
    <s v=""/>
    <s v=""/>
    <x v="34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20"/>
    <n v="1995"/>
    <n v="407"/>
    <n v="0"/>
    <n v="0"/>
    <x v="1"/>
    <n v="407"/>
    <x v="0"/>
    <x v="3"/>
    <s v="CHINA"/>
    <s v=""/>
    <s v=""/>
    <x v="71"/>
    <x v="0"/>
    <x v="2"/>
    <x v="1"/>
  </r>
  <r>
    <x v="1"/>
    <x v="3"/>
    <x v="6"/>
    <x v="14"/>
    <x v="14"/>
    <x v="0"/>
    <x v="0"/>
    <x v="0"/>
    <x v="0"/>
    <x v="0"/>
    <x v="0"/>
    <x v="0"/>
    <s v="F. RIUS I TAULET"/>
    <n v="5"/>
    <n v="2009"/>
    <n v="342"/>
    <n v="0"/>
    <n v="0"/>
    <x v="0"/>
    <n v="342"/>
    <x v="10"/>
    <x v="8"/>
    <s v="BRASIL"/>
    <s v=""/>
    <s v=""/>
    <x v="80"/>
    <x v="0"/>
    <x v="2"/>
    <x v="1"/>
  </r>
  <r>
    <x v="1"/>
    <x v="1"/>
    <x v="8"/>
    <x v="13"/>
    <x v="13"/>
    <x v="0"/>
    <x v="0"/>
    <x v="0"/>
    <x v="0"/>
    <x v="0"/>
    <x v="0"/>
    <x v="3"/>
    <s v="JAUME BALMES"/>
    <n v="8"/>
    <n v="2011"/>
    <n v="108"/>
    <n v="8"/>
    <n v="19"/>
    <x v="0"/>
    <n v="108"/>
    <x v="10"/>
    <x v="0"/>
    <s v="ESPAÑA"/>
    <s v="BARCELONA"/>
    <s v="BARCELONA"/>
    <x v="83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6"/>
    <n v="1964"/>
    <n v="108"/>
    <n v="44"/>
    <n v="216"/>
    <x v="0"/>
    <n v="108"/>
    <x v="11"/>
    <x v="0"/>
    <s v="ESPAÑA"/>
    <s v="TERUEL"/>
    <s v="TERUEL"/>
    <x v="11"/>
    <x v="0"/>
    <x v="0"/>
    <x v="0"/>
  </r>
  <r>
    <x v="1"/>
    <x v="3"/>
    <x v="7"/>
    <x v="12"/>
    <x v="12"/>
    <x v="0"/>
    <x v="0"/>
    <x v="0"/>
    <x v="0"/>
    <x v="0"/>
    <x v="0"/>
    <x v="0"/>
    <s v="SALOU"/>
    <n v="7"/>
    <n v="2004"/>
    <n v="121"/>
    <n v="0"/>
    <n v="0"/>
    <x v="1"/>
    <n v="121"/>
    <x v="5"/>
    <x v="43"/>
    <s v="HOLANDA"/>
    <s v=""/>
    <s v=""/>
    <x v="39"/>
    <x v="0"/>
    <x v="1"/>
    <x v="1"/>
  </r>
  <r>
    <x v="1"/>
    <x v="3"/>
    <x v="8"/>
    <x v="21"/>
    <x v="21"/>
    <x v="0"/>
    <x v="0"/>
    <x v="0"/>
    <x v="0"/>
    <x v="0"/>
    <x v="0"/>
    <x v="0"/>
    <s v="SARRIA"/>
    <n v="1"/>
    <n v="1966"/>
    <n v="128"/>
    <n v="0"/>
    <n v="0"/>
    <x v="1"/>
    <n v="128"/>
    <x v="11"/>
    <x v="14"/>
    <s v="RUMANIA"/>
    <s v=""/>
    <s v=""/>
    <x v="6"/>
    <x v="0"/>
    <x v="1"/>
    <x v="1"/>
  </r>
  <r>
    <x v="1"/>
    <x v="1"/>
    <x v="2"/>
    <x v="13"/>
    <x v="13"/>
    <x v="0"/>
    <x v="0"/>
    <x v="0"/>
    <x v="0"/>
    <x v="0"/>
    <x v="0"/>
    <x v="1"/>
    <s v="DIAGONAL"/>
    <n v="23"/>
    <n v="1996"/>
    <n v="108"/>
    <n v="8"/>
    <n v="89"/>
    <x v="0"/>
    <n v="108"/>
    <x v="2"/>
    <x v="0"/>
    <s v="ESPAÑA"/>
    <s v="BARCELONA"/>
    <s v="GAVA"/>
    <x v="45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82"/>
    <n v="345"/>
    <n v="0"/>
    <n v="0"/>
    <x v="1"/>
    <n v="345"/>
    <x v="4"/>
    <x v="17"/>
    <s v="ECUADOR"/>
    <s v=""/>
    <s v=""/>
    <x v="48"/>
    <x v="0"/>
    <x v="2"/>
    <x v="1"/>
  </r>
  <r>
    <x v="1"/>
    <x v="3"/>
    <x v="5"/>
    <x v="14"/>
    <x v="14"/>
    <x v="0"/>
    <x v="0"/>
    <x v="0"/>
    <x v="0"/>
    <x v="0"/>
    <x v="0"/>
    <x v="0"/>
    <s v="SANT ANTONI ABAD"/>
    <n v="17"/>
    <n v="1985"/>
    <n v="228"/>
    <n v="0"/>
    <n v="0"/>
    <x v="1"/>
    <n v="228"/>
    <x v="2"/>
    <x v="2"/>
    <s v="MARRUECOS"/>
    <s v=""/>
    <s v=""/>
    <x v="33"/>
    <x v="0"/>
    <x v="2"/>
    <x v="1"/>
  </r>
  <r>
    <x v="1"/>
    <x v="3"/>
    <x v="2"/>
    <x v="17"/>
    <x v="17"/>
    <x v="0"/>
    <x v="0"/>
    <x v="0"/>
    <x v="0"/>
    <x v="0"/>
    <x v="0"/>
    <x v="1"/>
    <s v="EUROPA"/>
    <n v="31"/>
    <n v="1982"/>
    <n v="115"/>
    <n v="0"/>
    <n v="0"/>
    <x v="1"/>
    <n v="115"/>
    <x v="9"/>
    <x v="16"/>
    <s v="ITALIA"/>
    <s v=""/>
    <s v=""/>
    <x v="48"/>
    <x v="0"/>
    <x v="1"/>
    <x v="1"/>
  </r>
  <r>
    <x v="1"/>
    <x v="3"/>
    <x v="5"/>
    <x v="14"/>
    <x v="14"/>
    <x v="0"/>
    <x v="0"/>
    <x v="0"/>
    <x v="0"/>
    <x v="0"/>
    <x v="0"/>
    <x v="0"/>
    <s v="MARE DE DEU DE LA MERCE"/>
    <n v="4"/>
    <n v="1986"/>
    <n v="426"/>
    <n v="0"/>
    <n v="0"/>
    <x v="0"/>
    <n v="426"/>
    <x v="1"/>
    <x v="10"/>
    <s v="PAKISTAN"/>
    <s v=""/>
    <s v=""/>
    <x v="67"/>
    <x v="0"/>
    <x v="2"/>
    <x v="1"/>
  </r>
  <r>
    <x v="1"/>
    <x v="3"/>
    <x v="5"/>
    <x v="14"/>
    <x v="14"/>
    <x v="0"/>
    <x v="0"/>
    <x v="0"/>
    <x v="0"/>
    <x v="0"/>
    <x v="0"/>
    <x v="0"/>
    <s v="FASSINA DEL MOLINER"/>
    <n v="14"/>
    <n v="1979"/>
    <n v="108"/>
    <n v="8"/>
    <n v="19"/>
    <x v="1"/>
    <n v="108"/>
    <x v="3"/>
    <x v="0"/>
    <s v="ESPAÑA"/>
    <s v="BARCELONA"/>
    <s v="BARCELONA"/>
    <x v="30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1989"/>
    <n v="407"/>
    <n v="0"/>
    <n v="0"/>
    <x v="0"/>
    <n v="407"/>
    <x v="0"/>
    <x v="3"/>
    <s v="CHINA"/>
    <s v=""/>
    <s v=""/>
    <x v="46"/>
    <x v="0"/>
    <x v="2"/>
    <x v="1"/>
  </r>
  <r>
    <x v="1"/>
    <x v="1"/>
    <x v="9"/>
    <x v="13"/>
    <x v="13"/>
    <x v="0"/>
    <x v="0"/>
    <x v="0"/>
    <x v="0"/>
    <x v="0"/>
    <x v="0"/>
    <x v="0"/>
    <s v="SANTA TERESA"/>
    <n v="89"/>
    <n v="2019"/>
    <n v="108"/>
    <n v="8"/>
    <n v="211"/>
    <x v="1"/>
    <n v="407"/>
    <x v="10"/>
    <x v="3"/>
    <s v="ESPAÑA"/>
    <s v="BARCELONA"/>
    <s v="SANT FELIU DE LLOBREGAT"/>
    <x v="90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77"/>
    <n v="1985"/>
    <n v="343"/>
    <n v="0"/>
    <n v="0"/>
    <x v="1"/>
    <n v="108"/>
    <x v="5"/>
    <x v="0"/>
    <s v="COLOMBIA"/>
    <s v=""/>
    <s v=""/>
    <x v="33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10"/>
    <n v="1988"/>
    <n v="108"/>
    <n v="8"/>
    <n v="77"/>
    <x v="1"/>
    <n v="108"/>
    <x v="3"/>
    <x v="0"/>
    <s v="ESPAÑA"/>
    <s v="BARCELONA"/>
    <s v="ESPLUGUES DE LLOBREGAT"/>
    <x v="21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7"/>
    <n v="2013"/>
    <n v="108"/>
    <n v="43"/>
    <n v="51"/>
    <x v="0"/>
    <n v="108"/>
    <x v="10"/>
    <x v="0"/>
    <s v="ESPAÑA"/>
    <s v="TARRAGONA"/>
    <s v="CUNIT"/>
    <x v="87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2008"/>
    <n v="135"/>
    <n v="0"/>
    <n v="0"/>
    <x v="0"/>
    <n v="135"/>
    <x v="10"/>
    <x v="21"/>
    <s v="UCRANIA"/>
    <s v=""/>
    <s v=""/>
    <x v="81"/>
    <x v="0"/>
    <x v="2"/>
    <x v="1"/>
  </r>
  <r>
    <x v="1"/>
    <x v="2"/>
    <x v="5"/>
    <x v="10"/>
    <x v="10"/>
    <x v="0"/>
    <x v="0"/>
    <x v="0"/>
    <x v="0"/>
    <x v="0"/>
    <x v="0"/>
    <x v="3"/>
    <s v="PARE POVEDA"/>
    <n v="5"/>
    <n v="2000"/>
    <n v="343"/>
    <n v="0"/>
    <n v="0"/>
    <x v="1"/>
    <n v="343"/>
    <x v="0"/>
    <x v="11"/>
    <s v="COLOMBIA"/>
    <s v=""/>
    <s v=""/>
    <x v="10"/>
    <x v="0"/>
    <x v="2"/>
    <x v="1"/>
  </r>
  <r>
    <x v="1"/>
    <x v="3"/>
    <x v="1"/>
    <x v="11"/>
    <x v="11"/>
    <x v="0"/>
    <x v="0"/>
    <x v="0"/>
    <x v="0"/>
    <x v="0"/>
    <x v="0"/>
    <x v="0"/>
    <s v="RIERA DE LES PARETS"/>
    <n v="27"/>
    <n v="1977"/>
    <n v="108"/>
    <n v="8"/>
    <n v="19"/>
    <x v="1"/>
    <n v="108"/>
    <x v="9"/>
    <x v="0"/>
    <s v="ESPAÑA"/>
    <s v="BARCELONA"/>
    <s v="BARCELONA"/>
    <x v="3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2016"/>
    <n v="108"/>
    <n v="8"/>
    <n v="19"/>
    <x v="1"/>
    <n v="108"/>
    <x v="10"/>
    <x v="0"/>
    <s v="ESPAÑA"/>
    <s v="BARCELONA"/>
    <s v="BARCELONA"/>
    <x v="92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2020"/>
    <n v="108"/>
    <n v="8"/>
    <n v="19"/>
    <x v="0"/>
    <n v="108"/>
    <x v="10"/>
    <x v="0"/>
    <s v="ESPAÑA"/>
    <s v="BARCELONA"/>
    <s v="BARCELONA"/>
    <x v="9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87"/>
    <n v="108"/>
    <n v="8"/>
    <n v="19"/>
    <x v="1"/>
    <n v="108"/>
    <x v="3"/>
    <x v="0"/>
    <s v="ESPAÑA"/>
    <s v="BARCELONA"/>
    <s v="BARCELONA"/>
    <x v="68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5"/>
    <n v="1967"/>
    <n v="108"/>
    <n v="8"/>
    <n v="89"/>
    <x v="0"/>
    <n v="108"/>
    <x v="6"/>
    <x v="0"/>
    <s v="ESPAÑA"/>
    <s v="BARCELONA"/>
    <s v="GAVA"/>
    <x v="15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6"/>
    <n v="1979"/>
    <n v="108"/>
    <n v="8"/>
    <n v="19"/>
    <x v="0"/>
    <n v="108"/>
    <x v="6"/>
    <x v="0"/>
    <s v="ESPAÑA"/>
    <s v="BARCELONA"/>
    <s v="BARCELONA"/>
    <x v="30"/>
    <x v="0"/>
    <x v="0"/>
    <x v="0"/>
  </r>
  <r>
    <x v="1"/>
    <x v="2"/>
    <x v="8"/>
    <x v="10"/>
    <x v="10"/>
    <x v="0"/>
    <x v="0"/>
    <x v="0"/>
    <x v="0"/>
    <x v="0"/>
    <x v="0"/>
    <x v="0"/>
    <s v="PAU VERGOS"/>
    <n v="43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60"/>
    <n v="1976"/>
    <n v="426"/>
    <n v="0"/>
    <n v="0"/>
    <x v="1"/>
    <n v="426"/>
    <x v="4"/>
    <x v="10"/>
    <s v="PAKISTAN"/>
    <s v=""/>
    <s v=""/>
    <x v="43"/>
    <x v="0"/>
    <x v="2"/>
    <x v="1"/>
  </r>
  <r>
    <x v="1"/>
    <x v="3"/>
    <x v="5"/>
    <x v="14"/>
    <x v="14"/>
    <x v="0"/>
    <x v="0"/>
    <x v="0"/>
    <x v="0"/>
    <x v="0"/>
    <x v="0"/>
    <x v="4"/>
    <s v="JOAQUIM VAYREDA"/>
    <n v="49"/>
    <n v="1998"/>
    <n v="108"/>
    <n v="8"/>
    <n v="301"/>
    <x v="1"/>
    <n v="108"/>
    <x v="1"/>
    <x v="0"/>
    <s v="ESPAÑA"/>
    <s v="BARCELONA"/>
    <s v="VILADECANS"/>
    <x v="24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9"/>
    <n v="2011"/>
    <n v="108"/>
    <n v="8"/>
    <n v="307"/>
    <x v="0"/>
    <n v="108"/>
    <x v="10"/>
    <x v="0"/>
    <s v="ESPAÑA"/>
    <s v="BARCELONA"/>
    <s v="VILANOVA I LA GELTRU"/>
    <x v="83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1975"/>
    <n v="108"/>
    <n v="8"/>
    <n v="101"/>
    <x v="1"/>
    <n v="108"/>
    <x v="1"/>
    <x v="0"/>
    <s v="ESPAÑA"/>
    <s v="BARCELONA"/>
    <s v="HOSPITALET DE LLOBREGAT (L')"/>
    <x v="40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2"/>
    <n v="1950"/>
    <n v="108"/>
    <n v="43"/>
    <n v="123"/>
    <x v="0"/>
    <n v="108"/>
    <x v="2"/>
    <x v="0"/>
    <s v="ESPAÑA"/>
    <s v="TARRAGONA"/>
    <s v="REUS"/>
    <x v="5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61"/>
    <n v="407"/>
    <n v="0"/>
    <n v="0"/>
    <x v="0"/>
    <n v="407"/>
    <x v="7"/>
    <x v="3"/>
    <s v="CHINA"/>
    <s v=""/>
    <s v=""/>
    <x v="36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1935"/>
    <n v="108"/>
    <n v="8"/>
    <n v="19"/>
    <x v="0"/>
    <n v="108"/>
    <x v="0"/>
    <x v="0"/>
    <s v="ESPAÑA"/>
    <s v="BARCELONA"/>
    <s v="BARCELONA"/>
    <x v="51"/>
    <x v="0"/>
    <x v="0"/>
    <x v="0"/>
  </r>
  <r>
    <x v="1"/>
    <x v="3"/>
    <x v="7"/>
    <x v="19"/>
    <x v="19"/>
    <x v="0"/>
    <x v="0"/>
    <x v="0"/>
    <x v="0"/>
    <x v="0"/>
    <x v="0"/>
    <x v="0"/>
    <s v="PALAMOS"/>
    <n v="16"/>
    <n v="1970"/>
    <n v="121"/>
    <n v="0"/>
    <n v="0"/>
    <x v="1"/>
    <n v="103"/>
    <x v="3"/>
    <x v="33"/>
    <s v="HOLANDA"/>
    <s v=""/>
    <s v=""/>
    <x v="16"/>
    <x v="0"/>
    <x v="1"/>
    <x v="1"/>
  </r>
  <r>
    <x v="1"/>
    <x v="3"/>
    <x v="5"/>
    <x v="14"/>
    <x v="14"/>
    <x v="0"/>
    <x v="0"/>
    <x v="0"/>
    <x v="0"/>
    <x v="0"/>
    <x v="0"/>
    <x v="4"/>
    <s v="JOAQUIM VAYREDA"/>
    <n v="71"/>
    <n v="1984"/>
    <n v="128"/>
    <n v="0"/>
    <n v="0"/>
    <x v="1"/>
    <n v="128"/>
    <x v="6"/>
    <x v="14"/>
    <s v="RUMANIA"/>
    <s v=""/>
    <s v=""/>
    <x v="34"/>
    <x v="0"/>
    <x v="1"/>
    <x v="1"/>
  </r>
  <r>
    <x v="1"/>
    <x v="3"/>
    <x v="9"/>
    <x v="11"/>
    <x v="11"/>
    <x v="0"/>
    <x v="0"/>
    <x v="0"/>
    <x v="0"/>
    <x v="0"/>
    <x v="0"/>
    <x v="7"/>
    <s v="SANTA CREU DE CALAFELL"/>
    <n v="135"/>
    <n v="2004"/>
    <n v="340"/>
    <n v="0"/>
    <n v="0"/>
    <x v="1"/>
    <n v="115"/>
    <x v="5"/>
    <x v="16"/>
    <s v="ARGENTINA"/>
    <s v=""/>
    <s v=""/>
    <x v="39"/>
    <x v="0"/>
    <x v="1"/>
    <x v="1"/>
  </r>
  <r>
    <x v="1"/>
    <x v="2"/>
    <x v="8"/>
    <x v="10"/>
    <x v="10"/>
    <x v="0"/>
    <x v="0"/>
    <x v="0"/>
    <x v="0"/>
    <x v="0"/>
    <x v="0"/>
    <x v="0"/>
    <s v="PAU VERGOS"/>
    <n v="30"/>
    <n v="1959"/>
    <n v="407"/>
    <n v="0"/>
    <n v="0"/>
    <x v="0"/>
    <n v="407"/>
    <x v="0"/>
    <x v="3"/>
    <s v="CHINA"/>
    <s v=""/>
    <s v=""/>
    <x v="29"/>
    <x v="0"/>
    <x v="2"/>
    <x v="1"/>
  </r>
  <r>
    <x v="1"/>
    <x v="1"/>
    <x v="4"/>
    <x v="16"/>
    <x v="16"/>
    <x v="0"/>
    <x v="0"/>
    <x v="0"/>
    <x v="0"/>
    <x v="0"/>
    <x v="0"/>
    <x v="0"/>
    <s v="GARBI"/>
    <n v="9"/>
    <n v="2012"/>
    <n v="110"/>
    <n v="0"/>
    <n v="0"/>
    <x v="1"/>
    <n v="110"/>
    <x v="10"/>
    <x v="15"/>
    <s v="FRANCIA"/>
    <s v=""/>
    <s v=""/>
    <x v="84"/>
    <x v="0"/>
    <x v="1"/>
    <x v="1"/>
  </r>
  <r>
    <x v="1"/>
    <x v="3"/>
    <x v="9"/>
    <x v="11"/>
    <x v="11"/>
    <x v="0"/>
    <x v="0"/>
    <x v="0"/>
    <x v="0"/>
    <x v="0"/>
    <x v="0"/>
    <x v="0"/>
    <s v="SALAMANCA"/>
    <n v="68"/>
    <n v="1987"/>
    <n v="351"/>
    <n v="0"/>
    <n v="0"/>
    <x v="0"/>
    <n v="351"/>
    <x v="11"/>
    <x v="20"/>
    <s v="VENEZUELA"/>
    <s v=""/>
    <s v=""/>
    <x v="68"/>
    <x v="0"/>
    <x v="2"/>
    <x v="1"/>
  </r>
  <r>
    <x v="1"/>
    <x v="3"/>
    <x v="2"/>
    <x v="15"/>
    <x v="15"/>
    <x v="0"/>
    <x v="0"/>
    <x v="0"/>
    <x v="0"/>
    <x v="0"/>
    <x v="0"/>
    <x v="0"/>
    <s v="PINAR"/>
    <n v="77"/>
    <n v="1983"/>
    <n v="110"/>
    <n v="0"/>
    <n v="0"/>
    <x v="0"/>
    <n v="110"/>
    <x v="3"/>
    <x v="15"/>
    <s v="FRANCIA"/>
    <s v=""/>
    <s v=""/>
    <x v="50"/>
    <x v="0"/>
    <x v="1"/>
    <x v="1"/>
  </r>
  <r>
    <x v="1"/>
    <x v="3"/>
    <x v="6"/>
    <x v="14"/>
    <x v="14"/>
    <x v="0"/>
    <x v="0"/>
    <x v="0"/>
    <x v="0"/>
    <x v="0"/>
    <x v="0"/>
    <x v="0"/>
    <s v="SALAMANCA"/>
    <n v="24"/>
    <n v="1983"/>
    <n v="104"/>
    <n v="0"/>
    <n v="0"/>
    <x v="0"/>
    <n v="104"/>
    <x v="3"/>
    <x v="57"/>
    <s v="BULGARIA"/>
    <s v=""/>
    <s v=""/>
    <x v="50"/>
    <x v="0"/>
    <x v="1"/>
    <x v="1"/>
  </r>
  <r>
    <x v="1"/>
    <x v="2"/>
    <x v="5"/>
    <x v="10"/>
    <x v="10"/>
    <x v="0"/>
    <x v="0"/>
    <x v="0"/>
    <x v="0"/>
    <x v="0"/>
    <x v="0"/>
    <x v="3"/>
    <s v="PARE POVEDA"/>
    <n v="8"/>
    <n v="1979"/>
    <n v="426"/>
    <n v="0"/>
    <n v="0"/>
    <x v="0"/>
    <n v="426"/>
    <x v="0"/>
    <x v="10"/>
    <s v="PAKISTAN"/>
    <s v=""/>
    <s v=""/>
    <x v="30"/>
    <x v="0"/>
    <x v="2"/>
    <x v="1"/>
  </r>
  <r>
    <x v="1"/>
    <x v="3"/>
    <x v="2"/>
    <x v="17"/>
    <x v="17"/>
    <x v="0"/>
    <x v="0"/>
    <x v="0"/>
    <x v="0"/>
    <x v="0"/>
    <x v="0"/>
    <x v="0"/>
    <s v="BEGUR"/>
    <n v="2"/>
    <n v="2007"/>
    <n v="302"/>
    <n v="0"/>
    <n v="0"/>
    <x v="1"/>
    <n v="111"/>
    <x v="10"/>
    <x v="12"/>
    <s v="ESTADOS UNIDOS DE AMERICA"/>
    <s v=""/>
    <s v=""/>
    <x v="53"/>
    <x v="0"/>
    <x v="1"/>
    <x v="1"/>
  </r>
  <r>
    <x v="1"/>
    <x v="3"/>
    <x v="7"/>
    <x v="19"/>
    <x v="19"/>
    <x v="0"/>
    <x v="0"/>
    <x v="0"/>
    <x v="0"/>
    <x v="0"/>
    <x v="0"/>
    <x v="1"/>
    <s v="EUROPA"/>
    <n v="119"/>
    <n v="2009"/>
    <n v="154"/>
    <n v="0"/>
    <n v="0"/>
    <x v="1"/>
    <n v="126"/>
    <x v="0"/>
    <x v="4"/>
    <s v="RUSIA"/>
    <s v=""/>
    <s v=""/>
    <x v="80"/>
    <x v="0"/>
    <x v="1"/>
    <x v="1"/>
  </r>
  <r>
    <x v="1"/>
    <x v="3"/>
    <x v="7"/>
    <x v="19"/>
    <x v="19"/>
    <x v="0"/>
    <x v="0"/>
    <x v="0"/>
    <x v="0"/>
    <x v="0"/>
    <x v="0"/>
    <x v="0"/>
    <s v="TELLINAIRES"/>
    <n v="74"/>
    <n v="2007"/>
    <n v="154"/>
    <n v="0"/>
    <n v="0"/>
    <x v="1"/>
    <n v="154"/>
    <x v="10"/>
    <x v="6"/>
    <s v="RUSIA"/>
    <s v=""/>
    <s v=""/>
    <x v="53"/>
    <x v="0"/>
    <x v="2"/>
    <x v="1"/>
  </r>
  <r>
    <x v="1"/>
    <x v="2"/>
    <x v="8"/>
    <x v="10"/>
    <x v="10"/>
    <x v="0"/>
    <x v="0"/>
    <x v="0"/>
    <x v="0"/>
    <x v="0"/>
    <x v="0"/>
    <x v="0"/>
    <s v="COLOMERES (LES)"/>
    <n v="53"/>
    <n v="1992"/>
    <n v="228"/>
    <n v="0"/>
    <n v="0"/>
    <x v="0"/>
    <n v="228"/>
    <x v="4"/>
    <x v="2"/>
    <s v="MARRUECOS"/>
    <s v=""/>
    <s v=""/>
    <x v="78"/>
    <x v="0"/>
    <x v="2"/>
    <x v="1"/>
  </r>
  <r>
    <x v="1"/>
    <x v="3"/>
    <x v="2"/>
    <x v="15"/>
    <x v="15"/>
    <x v="0"/>
    <x v="0"/>
    <x v="0"/>
    <x v="0"/>
    <x v="0"/>
    <x v="0"/>
    <x v="0"/>
    <s v="JOSEP LLUIS SERT"/>
    <n v="52"/>
    <n v="1975"/>
    <n v="154"/>
    <n v="0"/>
    <n v="0"/>
    <x v="0"/>
    <n v="154"/>
    <x v="3"/>
    <x v="6"/>
    <s v="RUSIA"/>
    <s v=""/>
    <s v=""/>
    <x v="40"/>
    <x v="0"/>
    <x v="2"/>
    <x v="1"/>
  </r>
  <r>
    <x v="1"/>
    <x v="3"/>
    <x v="2"/>
    <x v="15"/>
    <x v="15"/>
    <x v="0"/>
    <x v="0"/>
    <x v="0"/>
    <x v="0"/>
    <x v="0"/>
    <x v="0"/>
    <x v="9"/>
    <s v="PAVA (LA)"/>
    <n v="10"/>
    <n v="2009"/>
    <n v="108"/>
    <n v="8"/>
    <n v="263"/>
    <x v="0"/>
    <n v="108"/>
    <x v="10"/>
    <x v="0"/>
    <s v="ESPAÑA"/>
    <s v="BARCELONA"/>
    <s v="SANT VICENÇ DELS HORTS"/>
    <x v="80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3"/>
    <n v="1984"/>
    <n v="142"/>
    <n v="0"/>
    <n v="0"/>
    <x v="0"/>
    <n v="142"/>
    <x v="3"/>
    <x v="44"/>
    <s v="LITUANIA"/>
    <s v=""/>
    <s v=""/>
    <x v="34"/>
    <x v="0"/>
    <x v="1"/>
    <x v="1"/>
  </r>
  <r>
    <x v="1"/>
    <x v="1"/>
    <x v="4"/>
    <x v="18"/>
    <x v="18"/>
    <x v="0"/>
    <x v="0"/>
    <x v="0"/>
    <x v="0"/>
    <x v="0"/>
    <x v="0"/>
    <x v="10"/>
    <s v="TERRACUITA (DE LA)"/>
    <n v="4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2022"/>
    <n v="108"/>
    <n v="8"/>
    <n v="89"/>
    <x v="1"/>
    <n v="228"/>
    <x v="10"/>
    <x v="2"/>
    <s v="ESPAÑA"/>
    <s v="BARCELONA"/>
    <s v="GAVA"/>
    <x v="96"/>
    <x v="0"/>
    <x v="2"/>
    <x v="1"/>
  </r>
  <r>
    <x v="1"/>
    <x v="2"/>
    <x v="8"/>
    <x v="10"/>
    <x v="10"/>
    <x v="0"/>
    <x v="0"/>
    <x v="0"/>
    <x v="0"/>
    <x v="0"/>
    <x v="0"/>
    <x v="0"/>
    <s v="MONTFLORIT"/>
    <n v="80"/>
    <n v="2005"/>
    <n v="315"/>
    <n v="0"/>
    <n v="0"/>
    <x v="1"/>
    <n v="108"/>
    <x v="0"/>
    <x v="0"/>
    <s v="CUBA"/>
    <s v=""/>
    <s v=""/>
    <x v="44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27"/>
    <n v="2012"/>
    <n v="132"/>
    <n v="0"/>
    <n v="0"/>
    <x v="1"/>
    <n v="132"/>
    <x v="14"/>
    <x v="50"/>
    <s v="SUIZA"/>
    <s v=""/>
    <s v=""/>
    <x v="84"/>
    <x v="0"/>
    <x v="1"/>
    <x v="1"/>
  </r>
  <r>
    <x v="1"/>
    <x v="3"/>
    <x v="8"/>
    <x v="21"/>
    <x v="21"/>
    <x v="0"/>
    <x v="0"/>
    <x v="0"/>
    <x v="0"/>
    <x v="0"/>
    <x v="0"/>
    <x v="5"/>
    <s v="TRANSVERSAL"/>
    <n v="23"/>
    <n v="1999"/>
    <n v="342"/>
    <n v="0"/>
    <n v="0"/>
    <x v="1"/>
    <n v="342"/>
    <x v="1"/>
    <x v="8"/>
    <s v="BRASIL"/>
    <s v=""/>
    <s v=""/>
    <x v="2"/>
    <x v="0"/>
    <x v="2"/>
    <x v="1"/>
  </r>
  <r>
    <x v="1"/>
    <x v="1"/>
    <x v="9"/>
    <x v="13"/>
    <x v="13"/>
    <x v="0"/>
    <x v="0"/>
    <x v="0"/>
    <x v="0"/>
    <x v="0"/>
    <x v="0"/>
    <x v="1"/>
    <s v="DIAGONAL"/>
    <n v="14"/>
    <n v="2008"/>
    <n v="321"/>
    <n v="0"/>
    <n v="0"/>
    <x v="0"/>
    <n v="321"/>
    <x v="10"/>
    <x v="18"/>
    <s v="HONDURAS"/>
    <s v=""/>
    <s v=""/>
    <x v="81"/>
    <x v="0"/>
    <x v="2"/>
    <x v="1"/>
  </r>
  <r>
    <x v="1"/>
    <x v="3"/>
    <x v="7"/>
    <x v="12"/>
    <x v="12"/>
    <x v="0"/>
    <x v="0"/>
    <x v="0"/>
    <x v="0"/>
    <x v="0"/>
    <x v="0"/>
    <x v="0"/>
    <s v="CUBELLES"/>
    <n v="10"/>
    <n v="1990"/>
    <n v="303"/>
    <n v="0"/>
    <n v="0"/>
    <x v="1"/>
    <n v="303"/>
    <x v="3"/>
    <x v="23"/>
    <s v="MEXICO"/>
    <s v=""/>
    <s v=""/>
    <x v="69"/>
    <x v="0"/>
    <x v="2"/>
    <x v="1"/>
  </r>
  <r>
    <x v="1"/>
    <x v="3"/>
    <x v="6"/>
    <x v="14"/>
    <x v="14"/>
    <x v="0"/>
    <x v="0"/>
    <x v="0"/>
    <x v="0"/>
    <x v="0"/>
    <x v="0"/>
    <x v="0"/>
    <s v="MORERES (LES)"/>
    <n v="3"/>
    <n v="2014"/>
    <n v="348"/>
    <n v="0"/>
    <n v="0"/>
    <x v="0"/>
    <n v="348"/>
    <x v="10"/>
    <x v="13"/>
    <s v="PERU"/>
    <s v=""/>
    <s v=""/>
    <x v="85"/>
    <x v="0"/>
    <x v="2"/>
    <x v="1"/>
  </r>
  <r>
    <x v="1"/>
    <x v="1"/>
    <x v="4"/>
    <x v="16"/>
    <x v="16"/>
    <x v="0"/>
    <x v="0"/>
    <x v="0"/>
    <x v="0"/>
    <x v="0"/>
    <x v="0"/>
    <x v="7"/>
    <s v="SENTIU (LA)"/>
    <n v="17"/>
    <n v="1998"/>
    <n v="108"/>
    <n v="8"/>
    <n v="89"/>
    <x v="1"/>
    <n v="108"/>
    <x v="8"/>
    <x v="0"/>
    <s v="ESPAÑA"/>
    <s v="BARCELONA"/>
    <s v="GAVA"/>
    <x v="24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3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2"/>
    <x v="8"/>
    <x v="10"/>
    <x v="10"/>
    <x v="0"/>
    <x v="0"/>
    <x v="0"/>
    <x v="0"/>
    <x v="0"/>
    <x v="0"/>
    <x v="0"/>
    <s v="PAU VERGOS"/>
    <n v="54"/>
    <n v="1995"/>
    <n v="108"/>
    <n v="8"/>
    <n v="89"/>
    <x v="1"/>
    <n v="108"/>
    <x v="0"/>
    <x v="0"/>
    <s v="ESPAÑA"/>
    <s v="BARCELONA"/>
    <s v="GAVA"/>
    <x v="71"/>
    <x v="0"/>
    <x v="0"/>
    <x v="0"/>
  </r>
  <r>
    <x v="1"/>
    <x v="3"/>
    <x v="7"/>
    <x v="12"/>
    <x v="12"/>
    <x v="0"/>
    <x v="0"/>
    <x v="0"/>
    <x v="0"/>
    <x v="0"/>
    <x v="0"/>
    <x v="1"/>
    <s v="EUROPA"/>
    <n v="123"/>
    <n v="1982"/>
    <n v="443"/>
    <n v="0"/>
    <n v="0"/>
    <x v="1"/>
    <n v="443"/>
    <x v="3"/>
    <x v="56"/>
    <s v="KAZAJSTAN"/>
    <s v=""/>
    <s v=""/>
    <x v="48"/>
    <x v="0"/>
    <x v="2"/>
    <x v="1"/>
  </r>
  <r>
    <x v="1"/>
    <x v="3"/>
    <x v="7"/>
    <x v="12"/>
    <x v="12"/>
    <x v="0"/>
    <x v="0"/>
    <x v="0"/>
    <x v="0"/>
    <x v="0"/>
    <x v="0"/>
    <x v="1"/>
    <s v="EUROPA"/>
    <n v="123"/>
    <n v="2018"/>
    <n v="443"/>
    <n v="0"/>
    <n v="0"/>
    <x v="1"/>
    <n v="443"/>
    <x v="10"/>
    <x v="56"/>
    <s v="KAZAJSTAN"/>
    <s v=""/>
    <s v=""/>
    <x v="88"/>
    <x v="0"/>
    <x v="2"/>
    <x v="1"/>
  </r>
  <r>
    <x v="1"/>
    <x v="2"/>
    <x v="5"/>
    <x v="10"/>
    <x v="10"/>
    <x v="0"/>
    <x v="0"/>
    <x v="0"/>
    <x v="0"/>
    <x v="0"/>
    <x v="0"/>
    <x v="0"/>
    <s v="JOAN CARLES I"/>
    <n v="6"/>
    <n v="1999"/>
    <n v="321"/>
    <n v="0"/>
    <n v="0"/>
    <x v="0"/>
    <n v="321"/>
    <x v="8"/>
    <x v="18"/>
    <s v="HONDURAS"/>
    <s v=""/>
    <s v=""/>
    <x v="2"/>
    <x v="0"/>
    <x v="2"/>
    <x v="1"/>
  </r>
  <r>
    <x v="1"/>
    <x v="3"/>
    <x v="5"/>
    <x v="14"/>
    <x v="14"/>
    <x v="0"/>
    <x v="0"/>
    <x v="0"/>
    <x v="0"/>
    <x v="0"/>
    <x v="0"/>
    <x v="0"/>
    <s v="MORERES (LES)"/>
    <n v="26"/>
    <n v="1977"/>
    <n v="343"/>
    <n v="0"/>
    <n v="0"/>
    <x v="0"/>
    <n v="343"/>
    <x v="3"/>
    <x v="11"/>
    <s v="COLOMBIA"/>
    <s v=""/>
    <s v=""/>
    <x v="3"/>
    <x v="0"/>
    <x v="2"/>
    <x v="1"/>
  </r>
  <r>
    <x v="1"/>
    <x v="1"/>
    <x v="4"/>
    <x v="18"/>
    <x v="18"/>
    <x v="0"/>
    <x v="0"/>
    <x v="0"/>
    <x v="0"/>
    <x v="0"/>
    <x v="0"/>
    <x v="1"/>
    <s v="BOBILES (DE LES)"/>
    <n v="7"/>
    <n v="2021"/>
    <n v="108"/>
    <n v="8"/>
    <n v="19"/>
    <x v="1"/>
    <n v="108"/>
    <x v="10"/>
    <x v="0"/>
    <s v="ESPAÑA"/>
    <s v="BARCELONA"/>
    <s v="BARCELONA"/>
    <x v="89"/>
    <x v="0"/>
    <x v="0"/>
    <x v="0"/>
  </r>
  <r>
    <x v="1"/>
    <x v="3"/>
    <x v="7"/>
    <x v="19"/>
    <x v="19"/>
    <x v="0"/>
    <x v="0"/>
    <x v="0"/>
    <x v="0"/>
    <x v="0"/>
    <x v="0"/>
    <x v="0"/>
    <s v="PALAMOS"/>
    <n v="7"/>
    <n v="2017"/>
    <n v="108"/>
    <n v="8"/>
    <n v="19"/>
    <x v="1"/>
    <n v="108"/>
    <x v="10"/>
    <x v="0"/>
    <s v="ESPAÑA"/>
    <s v="BARCELONA"/>
    <s v="BARCELONA"/>
    <x v="93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69"/>
    <n v="128"/>
    <n v="0"/>
    <n v="0"/>
    <x v="0"/>
    <n v="128"/>
    <x v="5"/>
    <x v="14"/>
    <s v="RUMANIA"/>
    <s v=""/>
    <s v=""/>
    <x v="1"/>
    <x v="0"/>
    <x v="1"/>
    <x v="1"/>
  </r>
  <r>
    <x v="1"/>
    <x v="2"/>
    <x v="5"/>
    <x v="10"/>
    <x v="10"/>
    <x v="0"/>
    <x v="0"/>
    <x v="0"/>
    <x v="0"/>
    <x v="0"/>
    <x v="0"/>
    <x v="1"/>
    <s v="JOAN CARLES I"/>
    <n v="14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7"/>
    <x v="12"/>
    <x v="12"/>
    <x v="0"/>
    <x v="0"/>
    <x v="0"/>
    <x v="0"/>
    <x v="0"/>
    <x v="0"/>
    <x v="1"/>
    <s v="EUROPA"/>
    <n v="135"/>
    <n v="1990"/>
    <n v="108"/>
    <n v="20"/>
    <n v="69"/>
    <x v="1"/>
    <n v="108"/>
    <x v="3"/>
    <x v="0"/>
    <s v="ESPAÑA"/>
    <s v="GUIPUZCOA"/>
    <s v="DONOSTIA-SAN SEBASTIAN"/>
    <x v="69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61"/>
    <n v="1994"/>
    <n v="426"/>
    <n v="0"/>
    <n v="0"/>
    <x v="1"/>
    <n v="426"/>
    <x v="3"/>
    <x v="10"/>
    <s v="PAKISTAN"/>
    <s v=""/>
    <s v=""/>
    <x v="94"/>
    <x v="0"/>
    <x v="2"/>
    <x v="1"/>
  </r>
  <r>
    <x v="1"/>
    <x v="2"/>
    <x v="5"/>
    <x v="10"/>
    <x v="10"/>
    <x v="0"/>
    <x v="0"/>
    <x v="0"/>
    <x v="0"/>
    <x v="0"/>
    <x v="0"/>
    <x v="0"/>
    <s v="COLOMERES (LES)"/>
    <n v="21"/>
    <n v="1956"/>
    <n v="137"/>
    <n v="0"/>
    <n v="0"/>
    <x v="0"/>
    <n v="137"/>
    <x v="3"/>
    <x v="28"/>
    <s v="MOLDAVA"/>
    <s v=""/>
    <s v=""/>
    <x v="42"/>
    <x v="0"/>
    <x v="2"/>
    <x v="1"/>
  </r>
  <r>
    <x v="1"/>
    <x v="3"/>
    <x v="2"/>
    <x v="17"/>
    <x v="17"/>
    <x v="0"/>
    <x v="0"/>
    <x v="0"/>
    <x v="0"/>
    <x v="0"/>
    <x v="0"/>
    <x v="1"/>
    <s v="EUROPA"/>
    <n v="3"/>
    <n v="1981"/>
    <n v="115"/>
    <n v="0"/>
    <n v="0"/>
    <x v="1"/>
    <n v="115"/>
    <x v="3"/>
    <x v="16"/>
    <s v="ITALIA"/>
    <s v=""/>
    <s v=""/>
    <x v="8"/>
    <x v="0"/>
    <x v="1"/>
    <x v="1"/>
  </r>
  <r>
    <x v="1"/>
    <x v="3"/>
    <x v="5"/>
    <x v="14"/>
    <x v="14"/>
    <x v="0"/>
    <x v="0"/>
    <x v="0"/>
    <x v="0"/>
    <x v="0"/>
    <x v="0"/>
    <x v="0"/>
    <s v="MARE DE DEU DE LA MERCE"/>
    <n v="6"/>
    <n v="1997"/>
    <n v="108"/>
    <n v="8"/>
    <n v="19"/>
    <x v="0"/>
    <n v="108"/>
    <x v="3"/>
    <x v="0"/>
    <s v="ESPAÑA"/>
    <s v="BARCELONA"/>
    <s v="BARCELONA"/>
    <x v="18"/>
    <x v="0"/>
    <x v="0"/>
    <x v="0"/>
  </r>
  <r>
    <x v="1"/>
    <x v="3"/>
    <x v="2"/>
    <x v="19"/>
    <x v="19"/>
    <x v="0"/>
    <x v="0"/>
    <x v="0"/>
    <x v="0"/>
    <x v="0"/>
    <x v="0"/>
    <x v="1"/>
    <s v="EUROPA"/>
    <n v="47"/>
    <n v="1961"/>
    <n v="109"/>
    <n v="0"/>
    <n v="0"/>
    <x v="1"/>
    <n v="131"/>
    <x v="1"/>
    <x v="35"/>
    <s v="FINLANDIA"/>
    <s v=""/>
    <s v=""/>
    <x v="36"/>
    <x v="0"/>
    <x v="1"/>
    <x v="1"/>
  </r>
  <r>
    <x v="1"/>
    <x v="2"/>
    <x v="8"/>
    <x v="23"/>
    <x v="23"/>
    <x v="0"/>
    <x v="0"/>
    <x v="0"/>
    <x v="0"/>
    <x v="0"/>
    <x v="0"/>
    <x v="3"/>
    <s v="TRETZE ROSES"/>
    <n v="8"/>
    <n v="1976"/>
    <n v="108"/>
    <n v="15"/>
    <n v="30"/>
    <x v="0"/>
    <n v="108"/>
    <x v="3"/>
    <x v="0"/>
    <s v="ESPAÑA"/>
    <s v="A CORUÑA"/>
    <s v="CORUÑA (A)"/>
    <x v="43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2007"/>
    <n v="131"/>
    <n v="0"/>
    <n v="0"/>
    <x v="1"/>
    <n v="131"/>
    <x v="10"/>
    <x v="35"/>
    <s v="SUECIA"/>
    <s v=""/>
    <s v=""/>
    <x v="53"/>
    <x v="0"/>
    <x v="1"/>
    <x v="1"/>
  </r>
  <r>
    <x v="1"/>
    <x v="3"/>
    <x v="7"/>
    <x v="19"/>
    <x v="19"/>
    <x v="0"/>
    <x v="0"/>
    <x v="0"/>
    <x v="0"/>
    <x v="0"/>
    <x v="0"/>
    <x v="0"/>
    <s v="CUNIT"/>
    <n v="72"/>
    <n v="2002"/>
    <n v="407"/>
    <n v="0"/>
    <n v="0"/>
    <x v="0"/>
    <n v="106"/>
    <x v="1"/>
    <x v="59"/>
    <s v="CHINA"/>
    <s v=""/>
    <s v=""/>
    <x v="26"/>
    <x v="0"/>
    <x v="1"/>
    <x v="1"/>
  </r>
  <r>
    <x v="1"/>
    <x v="3"/>
    <x v="2"/>
    <x v="19"/>
    <x v="19"/>
    <x v="0"/>
    <x v="0"/>
    <x v="0"/>
    <x v="0"/>
    <x v="0"/>
    <x v="0"/>
    <x v="1"/>
    <s v="EUROPA"/>
    <n v="32"/>
    <n v="2019"/>
    <n v="342"/>
    <n v="0"/>
    <n v="0"/>
    <x v="1"/>
    <n v="108"/>
    <x v="10"/>
    <x v="0"/>
    <s v="BRASIL"/>
    <s v=""/>
    <s v=""/>
    <x v="90"/>
    <x v="0"/>
    <x v="0"/>
    <x v="0"/>
  </r>
  <r>
    <x v="1"/>
    <x v="1"/>
    <x v="4"/>
    <x v="18"/>
    <x v="18"/>
    <x v="0"/>
    <x v="0"/>
    <x v="0"/>
    <x v="0"/>
    <x v="0"/>
    <x v="0"/>
    <x v="0"/>
    <s v="OBRADORS"/>
    <n v="7"/>
    <n v="1970"/>
    <n v="343"/>
    <n v="0"/>
    <n v="0"/>
    <x v="0"/>
    <n v="108"/>
    <x v="13"/>
    <x v="0"/>
    <s v="COLOMBIA"/>
    <s v=""/>
    <s v=""/>
    <x v="16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7"/>
    <n v="1979"/>
    <n v="345"/>
    <n v="0"/>
    <n v="0"/>
    <x v="0"/>
    <n v="108"/>
    <x v="0"/>
    <x v="0"/>
    <s v="ECUADOR"/>
    <s v=""/>
    <s v=""/>
    <x v="30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5"/>
    <n v="2000"/>
    <n v="108"/>
    <n v="8"/>
    <n v="89"/>
    <x v="0"/>
    <n v="108"/>
    <x v="3"/>
    <x v="0"/>
    <s v="ESPAÑA"/>
    <s v="BARCELONA"/>
    <s v="GAVA"/>
    <x v="10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7"/>
    <n v="1997"/>
    <n v="108"/>
    <n v="8"/>
    <n v="89"/>
    <x v="1"/>
    <n v="108"/>
    <x v="8"/>
    <x v="0"/>
    <s v="ESPAÑA"/>
    <s v="BARCELONA"/>
    <s v="GAVA"/>
    <x v="18"/>
    <x v="0"/>
    <x v="0"/>
    <x v="0"/>
  </r>
  <r>
    <x v="1"/>
    <x v="3"/>
    <x v="5"/>
    <x v="14"/>
    <x v="14"/>
    <x v="0"/>
    <x v="0"/>
    <x v="0"/>
    <x v="0"/>
    <x v="0"/>
    <x v="0"/>
    <x v="0"/>
    <s v="ARTUR COSTA"/>
    <n v="20"/>
    <n v="1998"/>
    <n v="108"/>
    <n v="8"/>
    <n v="89"/>
    <x v="1"/>
    <n v="108"/>
    <x v="8"/>
    <x v="0"/>
    <s v="ESPAÑA"/>
    <s v="BARCELONA"/>
    <s v="GAVA"/>
    <x v="24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1979"/>
    <n v="128"/>
    <n v="0"/>
    <n v="0"/>
    <x v="1"/>
    <n v="128"/>
    <x v="0"/>
    <x v="14"/>
    <s v="RUMANIA"/>
    <s v=""/>
    <s v=""/>
    <x v="30"/>
    <x v="0"/>
    <x v="1"/>
    <x v="1"/>
  </r>
  <r>
    <x v="1"/>
    <x v="2"/>
    <x v="8"/>
    <x v="10"/>
    <x v="10"/>
    <x v="0"/>
    <x v="0"/>
    <x v="0"/>
    <x v="0"/>
    <x v="0"/>
    <x v="0"/>
    <x v="0"/>
    <s v="JOANOT MARTORELL"/>
    <n v="22"/>
    <n v="1989"/>
    <n v="108"/>
    <n v="8"/>
    <n v="19"/>
    <x v="1"/>
    <n v="108"/>
    <x v="3"/>
    <x v="0"/>
    <s v="ESPAÑA"/>
    <s v="BARCELONA"/>
    <s v="BARCELONA"/>
    <x v="46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0"/>
    <n v="2005"/>
    <n v="108"/>
    <n v="8"/>
    <n v="56"/>
    <x v="1"/>
    <n v="344"/>
    <x v="0"/>
    <x v="41"/>
    <s v="ESPAÑA"/>
    <s v="BARCELONA"/>
    <s v="CASTELLDEFELS"/>
    <x v="44"/>
    <x v="0"/>
    <x v="2"/>
    <x v="1"/>
  </r>
  <r>
    <x v="1"/>
    <x v="3"/>
    <x v="6"/>
    <x v="14"/>
    <x v="14"/>
    <x v="0"/>
    <x v="0"/>
    <x v="0"/>
    <x v="0"/>
    <x v="0"/>
    <x v="0"/>
    <x v="0"/>
    <s v="MORERES (LES)"/>
    <n v="3"/>
    <n v="1978"/>
    <n v="228"/>
    <n v="0"/>
    <n v="0"/>
    <x v="0"/>
    <n v="228"/>
    <x v="2"/>
    <x v="2"/>
    <s v="MARRUECOS"/>
    <s v=""/>
    <s v=""/>
    <x v="27"/>
    <x v="0"/>
    <x v="2"/>
    <x v="1"/>
  </r>
  <r>
    <x v="1"/>
    <x v="3"/>
    <x v="7"/>
    <x v="19"/>
    <x v="19"/>
    <x v="0"/>
    <x v="0"/>
    <x v="0"/>
    <x v="0"/>
    <x v="0"/>
    <x v="0"/>
    <x v="0"/>
    <s v="TELLINAIRES"/>
    <n v="90"/>
    <n v="2010"/>
    <n v="135"/>
    <n v="0"/>
    <n v="0"/>
    <x v="0"/>
    <n v="135"/>
    <x v="10"/>
    <x v="21"/>
    <s v="UCRANIA"/>
    <s v=""/>
    <s v=""/>
    <x v="82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95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1998"/>
    <n v="108"/>
    <n v="8"/>
    <n v="19"/>
    <x v="1"/>
    <n v="108"/>
    <x v="8"/>
    <x v="0"/>
    <s v="ESPAÑA"/>
    <s v="BARCELONA"/>
    <s v="BARCELONA"/>
    <x v="24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1"/>
    <n v="2001"/>
    <n v="108"/>
    <n v="8"/>
    <n v="89"/>
    <x v="0"/>
    <n v="108"/>
    <x v="8"/>
    <x v="0"/>
    <s v="ESPAÑA"/>
    <s v="BARCELONA"/>
    <s v="GAVA"/>
    <x v="2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7"/>
    <n v="1970"/>
    <n v="108"/>
    <n v="8"/>
    <n v="19"/>
    <x v="0"/>
    <n v="108"/>
    <x v="1"/>
    <x v="0"/>
    <s v="ESPAÑA"/>
    <s v="BARCELONA"/>
    <s v="BARCELONA"/>
    <x v="16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2"/>
    <x v="5"/>
    <x v="10"/>
    <x v="10"/>
    <x v="0"/>
    <x v="0"/>
    <x v="0"/>
    <x v="0"/>
    <x v="0"/>
    <x v="0"/>
    <x v="0"/>
    <s v="MONTFLORIT"/>
    <n v="57"/>
    <n v="2006"/>
    <n v="347"/>
    <n v="0"/>
    <n v="0"/>
    <x v="1"/>
    <n v="347"/>
    <x v="0"/>
    <x v="26"/>
    <s v="PARAGUAY"/>
    <s v=""/>
    <s v=""/>
    <x v="49"/>
    <x v="0"/>
    <x v="2"/>
    <x v="1"/>
  </r>
  <r>
    <x v="1"/>
    <x v="2"/>
    <x v="8"/>
    <x v="10"/>
    <x v="10"/>
    <x v="0"/>
    <x v="0"/>
    <x v="0"/>
    <x v="0"/>
    <x v="0"/>
    <x v="0"/>
    <x v="0"/>
    <s v="SANT PERE"/>
    <n v="91"/>
    <n v="2018"/>
    <n v="444"/>
    <n v="0"/>
    <n v="0"/>
    <x v="1"/>
    <n v="108"/>
    <x v="4"/>
    <x v="0"/>
    <s v="KIRGVISTAN"/>
    <s v=""/>
    <s v=""/>
    <x v="88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39"/>
    <n v="2002"/>
    <n v="343"/>
    <n v="0"/>
    <n v="0"/>
    <x v="1"/>
    <n v="343"/>
    <x v="3"/>
    <x v="11"/>
    <s v="COLOMBIA"/>
    <s v=""/>
    <s v=""/>
    <x v="26"/>
    <x v="0"/>
    <x v="2"/>
    <x v="1"/>
  </r>
  <r>
    <x v="1"/>
    <x v="3"/>
    <x v="2"/>
    <x v="17"/>
    <x v="17"/>
    <x v="0"/>
    <x v="0"/>
    <x v="0"/>
    <x v="0"/>
    <x v="0"/>
    <x v="0"/>
    <x v="1"/>
    <s v="EUROPA"/>
    <n v="6"/>
    <n v="1983"/>
    <n v="108"/>
    <n v="39"/>
    <n v="8"/>
    <x v="0"/>
    <n v="108"/>
    <x v="3"/>
    <x v="0"/>
    <s v="ESPAÑA"/>
    <s v="CANTABRIA"/>
    <s v="ASTILLERO (EL)"/>
    <x v="50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42"/>
    <n v="1964"/>
    <n v="108"/>
    <n v="8"/>
    <n v="89"/>
    <x v="1"/>
    <n v="108"/>
    <x v="0"/>
    <x v="0"/>
    <s v="ESPAÑA"/>
    <s v="BARCELONA"/>
    <s v="GAVA"/>
    <x v="11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0"/>
    <n v="1991"/>
    <n v="108"/>
    <n v="8"/>
    <n v="19"/>
    <x v="1"/>
    <n v="108"/>
    <x v="3"/>
    <x v="0"/>
    <s v="ESPAÑA"/>
    <s v="BARCELONA"/>
    <s v="BARCELONA"/>
    <x v="19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2008"/>
    <n v="108"/>
    <n v="8"/>
    <n v="1"/>
    <x v="0"/>
    <n v="108"/>
    <x v="10"/>
    <x v="0"/>
    <s v="ESPAÑA"/>
    <s v="BARCELONA"/>
    <s v="ABRERA"/>
    <x v="81"/>
    <x v="0"/>
    <x v="0"/>
    <x v="0"/>
  </r>
  <r>
    <x v="1"/>
    <x v="3"/>
    <x v="9"/>
    <x v="11"/>
    <x v="11"/>
    <x v="0"/>
    <x v="0"/>
    <x v="0"/>
    <x v="0"/>
    <x v="0"/>
    <x v="0"/>
    <x v="3"/>
    <s v="PANES"/>
    <n v="25"/>
    <n v="1998"/>
    <n v="108"/>
    <n v="8"/>
    <n v="89"/>
    <x v="1"/>
    <n v="108"/>
    <x v="3"/>
    <x v="0"/>
    <s v="ESPAÑA"/>
    <s v="BARCELONA"/>
    <s v="GAVA"/>
    <x v="24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91"/>
    <n v="108"/>
    <n v="8"/>
    <n v="19"/>
    <x v="1"/>
    <n v="108"/>
    <x v="12"/>
    <x v="0"/>
    <s v="ESPAÑA"/>
    <s v="BARCELONA"/>
    <s v="BARCELONA"/>
    <x v="19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1979"/>
    <n v="108"/>
    <n v="8"/>
    <n v="77"/>
    <x v="0"/>
    <n v="108"/>
    <x v="12"/>
    <x v="0"/>
    <s v="ESPAÑA"/>
    <s v="BARCELONA"/>
    <s v="ESPLUGUES DE LLOBREGAT"/>
    <x v="30"/>
    <x v="0"/>
    <x v="0"/>
    <x v="0"/>
  </r>
  <r>
    <x v="1"/>
    <x v="0"/>
    <x v="8"/>
    <x v="5"/>
    <x v="5"/>
    <x v="0"/>
    <x v="0"/>
    <x v="0"/>
    <x v="0"/>
    <x v="0"/>
    <x v="0"/>
    <x v="0"/>
    <s v="RIERA DE SANT LLORENÇ"/>
    <n v="59"/>
    <n v="1959"/>
    <n v="108"/>
    <n v="8"/>
    <n v="89"/>
    <x v="0"/>
    <n v="108"/>
    <x v="11"/>
    <x v="0"/>
    <s v="ESPAÑA"/>
    <s v="BARCELONA"/>
    <s v="GAVA"/>
    <x v="29"/>
    <x v="0"/>
    <x v="0"/>
    <x v="0"/>
  </r>
  <r>
    <x v="1"/>
    <x v="0"/>
    <x v="8"/>
    <x v="5"/>
    <x v="5"/>
    <x v="0"/>
    <x v="0"/>
    <x v="0"/>
    <x v="0"/>
    <x v="0"/>
    <x v="0"/>
    <x v="5"/>
    <s v="RAMBLA"/>
    <n v="16"/>
    <n v="1983"/>
    <n v="108"/>
    <n v="8"/>
    <n v="19"/>
    <x v="0"/>
    <n v="108"/>
    <x v="5"/>
    <x v="0"/>
    <s v="ESPAÑA"/>
    <s v="BARCELONA"/>
    <s v="BARCELONA"/>
    <x v="50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25"/>
    <n v="1983"/>
    <n v="108"/>
    <n v="8"/>
    <n v="19"/>
    <x v="0"/>
    <n v="108"/>
    <x v="0"/>
    <x v="0"/>
    <s v="ESPAÑA"/>
    <s v="BARCELONA"/>
    <s v="BARCELONA"/>
    <x v="5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2001"/>
    <n v="315"/>
    <n v="0"/>
    <n v="0"/>
    <x v="1"/>
    <n v="108"/>
    <x v="5"/>
    <x v="0"/>
    <s v="CUBA"/>
    <s v=""/>
    <s v=""/>
    <x v="25"/>
    <x v="0"/>
    <x v="0"/>
    <x v="0"/>
  </r>
  <r>
    <x v="1"/>
    <x v="0"/>
    <x v="3"/>
    <x v="5"/>
    <x v="5"/>
    <x v="0"/>
    <x v="0"/>
    <x v="0"/>
    <x v="0"/>
    <x v="0"/>
    <x v="0"/>
    <x v="0"/>
    <s v="SANT PERE"/>
    <n v="76"/>
    <n v="2004"/>
    <n v="108"/>
    <n v="8"/>
    <n v="217"/>
    <x v="0"/>
    <n v="108"/>
    <x v="0"/>
    <x v="0"/>
    <s v="ESPAÑA"/>
    <s v="BARCELONA"/>
    <s v="SANT JOAN DESPI"/>
    <x v="39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3"/>
    <n v="2002"/>
    <n v="108"/>
    <n v="8"/>
    <n v="89"/>
    <x v="0"/>
    <n v="108"/>
    <x v="1"/>
    <x v="0"/>
    <s v="ESPAÑA"/>
    <s v="BARCELONA"/>
    <s v="GAVA"/>
    <x v="26"/>
    <x v="0"/>
    <x v="0"/>
    <x v="0"/>
  </r>
  <r>
    <x v="1"/>
    <x v="0"/>
    <x v="8"/>
    <x v="5"/>
    <x v="5"/>
    <x v="0"/>
    <x v="0"/>
    <x v="0"/>
    <x v="0"/>
    <x v="0"/>
    <x v="0"/>
    <x v="0"/>
    <s v="SANT ISIDRE"/>
    <n v="2"/>
    <n v="1996"/>
    <n v="108"/>
    <n v="8"/>
    <n v="19"/>
    <x v="0"/>
    <n v="108"/>
    <x v="3"/>
    <x v="0"/>
    <s v="ESPAÑA"/>
    <s v="BARCELONA"/>
    <s v="BARCELONA"/>
    <x v="45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94"/>
    <n v="108"/>
    <n v="8"/>
    <n v="89"/>
    <x v="1"/>
    <n v="108"/>
    <x v="3"/>
    <x v="0"/>
    <s v="ESPAÑA"/>
    <s v="BARCELONA"/>
    <s v="GAVA"/>
    <x v="9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78"/>
    <n v="1995"/>
    <n v="108"/>
    <n v="8"/>
    <n v="169"/>
    <x v="0"/>
    <n v="108"/>
    <x v="3"/>
    <x v="0"/>
    <s v="ESPAÑA"/>
    <s v="BARCELONA"/>
    <s v="PRAT DE LLOBREGAT (EL)"/>
    <x v="71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1997"/>
    <n v="108"/>
    <n v="8"/>
    <n v="19"/>
    <x v="0"/>
    <n v="108"/>
    <x v="3"/>
    <x v="0"/>
    <s v="ESPAÑA"/>
    <s v="BARCELONA"/>
    <s v="BARCELONA"/>
    <x v="18"/>
    <x v="0"/>
    <x v="0"/>
    <x v="0"/>
  </r>
  <r>
    <x v="1"/>
    <x v="3"/>
    <x v="7"/>
    <x v="12"/>
    <x v="12"/>
    <x v="0"/>
    <x v="0"/>
    <x v="0"/>
    <x v="0"/>
    <x v="0"/>
    <x v="0"/>
    <x v="0"/>
    <s v="CUBELLES"/>
    <n v="17"/>
    <n v="2011"/>
    <n v="108"/>
    <n v="8"/>
    <n v="19"/>
    <x v="1"/>
    <n v="110"/>
    <x v="10"/>
    <x v="15"/>
    <s v="ESPAÑA"/>
    <s v="BARCELONA"/>
    <s v="BARCELONA"/>
    <x v="83"/>
    <x v="0"/>
    <x v="1"/>
    <x v="1"/>
  </r>
  <r>
    <x v="1"/>
    <x v="3"/>
    <x v="7"/>
    <x v="19"/>
    <x v="19"/>
    <x v="0"/>
    <x v="0"/>
    <x v="0"/>
    <x v="0"/>
    <x v="0"/>
    <x v="0"/>
    <x v="0"/>
    <s v="GARRAF"/>
    <n v="12"/>
    <n v="2011"/>
    <n v="154"/>
    <n v="0"/>
    <n v="0"/>
    <x v="1"/>
    <n v="302"/>
    <x v="10"/>
    <x v="38"/>
    <s v="RUSIA"/>
    <s v=""/>
    <s v=""/>
    <x v="83"/>
    <x v="0"/>
    <x v="2"/>
    <x v="1"/>
  </r>
  <r>
    <x v="1"/>
    <x v="3"/>
    <x v="7"/>
    <x v="19"/>
    <x v="19"/>
    <x v="0"/>
    <x v="0"/>
    <x v="0"/>
    <x v="0"/>
    <x v="0"/>
    <x v="0"/>
    <x v="0"/>
    <s v="TELLINAIRES"/>
    <n v="130"/>
    <n v="1957"/>
    <n v="138"/>
    <n v="0"/>
    <n v="0"/>
    <x v="1"/>
    <n v="138"/>
    <x v="3"/>
    <x v="53"/>
    <s v="BIELORRUSIA"/>
    <s v=""/>
    <s v=""/>
    <x v="31"/>
    <x v="0"/>
    <x v="2"/>
    <x v="1"/>
  </r>
  <r>
    <x v="1"/>
    <x v="1"/>
    <x v="4"/>
    <x v="18"/>
    <x v="18"/>
    <x v="0"/>
    <x v="0"/>
    <x v="0"/>
    <x v="0"/>
    <x v="0"/>
    <x v="0"/>
    <x v="0"/>
    <s v="OBRADORS"/>
    <n v="11"/>
    <n v="1998"/>
    <n v="108"/>
    <n v="8"/>
    <n v="19"/>
    <x v="1"/>
    <n v="108"/>
    <x v="8"/>
    <x v="0"/>
    <s v="ESPAÑA"/>
    <s v="BARCELONA"/>
    <s v="BARCELONA"/>
    <x v="24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0"/>
    <n v="1958"/>
    <n v="343"/>
    <n v="0"/>
    <n v="0"/>
    <x v="0"/>
    <n v="108"/>
    <x v="0"/>
    <x v="0"/>
    <s v="COLOMBIA"/>
    <s v=""/>
    <s v=""/>
    <x v="5"/>
    <x v="0"/>
    <x v="0"/>
    <x v="0"/>
  </r>
  <r>
    <x v="1"/>
    <x v="1"/>
    <x v="8"/>
    <x v="13"/>
    <x v="13"/>
    <x v="0"/>
    <x v="0"/>
    <x v="0"/>
    <x v="0"/>
    <x v="0"/>
    <x v="0"/>
    <x v="3"/>
    <s v="INTERIOR"/>
    <n v="7"/>
    <n v="1983"/>
    <n v="122"/>
    <n v="0"/>
    <n v="0"/>
    <x v="0"/>
    <n v="122"/>
    <x v="3"/>
    <x v="27"/>
    <s v="POLONIA"/>
    <s v=""/>
    <s v=""/>
    <x v="50"/>
    <x v="0"/>
    <x v="1"/>
    <x v="1"/>
  </r>
  <r>
    <x v="1"/>
    <x v="3"/>
    <x v="5"/>
    <x v="14"/>
    <x v="14"/>
    <x v="0"/>
    <x v="0"/>
    <x v="0"/>
    <x v="0"/>
    <x v="0"/>
    <x v="0"/>
    <x v="0"/>
    <s v="ANTONI ROVIRA I VIRGILI"/>
    <n v="3"/>
    <n v="1969"/>
    <n v="108"/>
    <n v="8"/>
    <n v="19"/>
    <x v="0"/>
    <n v="108"/>
    <x v="12"/>
    <x v="0"/>
    <s v="ESPAÑA"/>
    <s v="BARCELONA"/>
    <s v="BARCELONA"/>
    <x v="1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5"/>
    <n v="1990"/>
    <n v="108"/>
    <n v="8"/>
    <n v="19"/>
    <x v="0"/>
    <n v="108"/>
    <x v="12"/>
    <x v="0"/>
    <s v="ESPAÑA"/>
    <s v="BARCELONA"/>
    <s v="BARCELONA"/>
    <x v="69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1981"/>
    <n v="108"/>
    <n v="8"/>
    <n v="279"/>
    <x v="0"/>
    <n v="108"/>
    <x v="3"/>
    <x v="0"/>
    <s v="ESPAÑA"/>
    <s v="BARCELONA"/>
    <s v="TERRASSA"/>
    <x v="8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"/>
    <n v="1995"/>
    <n v="108"/>
    <n v="8"/>
    <n v="89"/>
    <x v="0"/>
    <n v="108"/>
    <x v="3"/>
    <x v="0"/>
    <s v="ESPAÑA"/>
    <s v="BARCELONA"/>
    <s v="GAVA"/>
    <x v="7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2"/>
    <n v="1995"/>
    <n v="108"/>
    <n v="8"/>
    <n v="19"/>
    <x v="1"/>
    <n v="108"/>
    <x v="3"/>
    <x v="0"/>
    <s v="ESPAÑA"/>
    <s v="BARCELONA"/>
    <s v="BARCELONA"/>
    <x v="71"/>
    <x v="0"/>
    <x v="0"/>
    <x v="0"/>
  </r>
  <r>
    <x v="1"/>
    <x v="3"/>
    <x v="7"/>
    <x v="19"/>
    <x v="19"/>
    <x v="0"/>
    <x v="0"/>
    <x v="0"/>
    <x v="0"/>
    <x v="0"/>
    <x v="0"/>
    <x v="0"/>
    <s v="CUNIT"/>
    <n v="25"/>
    <n v="1947"/>
    <n v="110"/>
    <n v="0"/>
    <n v="0"/>
    <x v="1"/>
    <n v="108"/>
    <x v="5"/>
    <x v="0"/>
    <s v="FRANCIA"/>
    <s v=""/>
    <s v=""/>
    <x v="56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82"/>
    <n v="2005"/>
    <n v="321"/>
    <n v="0"/>
    <n v="0"/>
    <x v="0"/>
    <n v="321"/>
    <x v="5"/>
    <x v="18"/>
    <s v="HONDURAS"/>
    <s v=""/>
    <s v=""/>
    <x v="44"/>
    <x v="0"/>
    <x v="2"/>
    <x v="1"/>
  </r>
  <r>
    <x v="1"/>
    <x v="1"/>
    <x v="6"/>
    <x v="20"/>
    <x v="20"/>
    <x v="0"/>
    <x v="0"/>
    <x v="0"/>
    <x v="0"/>
    <x v="0"/>
    <x v="0"/>
    <x v="0"/>
    <s v="POU (EL)"/>
    <n v="5"/>
    <n v="2000"/>
    <n v="108"/>
    <n v="17"/>
    <n v="79"/>
    <x v="0"/>
    <n v="108"/>
    <x v="4"/>
    <x v="0"/>
    <s v="ESPAÑA"/>
    <s v="GIRONA"/>
    <s v="GIRONA"/>
    <x v="10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49"/>
    <n v="108"/>
    <n v="23"/>
    <n v="24"/>
    <x v="1"/>
    <n v="108"/>
    <x v="0"/>
    <x v="0"/>
    <s v="ESPAÑA"/>
    <s v="JAEN"/>
    <s v="CAROLINA (LA)"/>
    <x v="62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25"/>
    <n v="1990"/>
    <n v="108"/>
    <n v="8"/>
    <n v="19"/>
    <x v="1"/>
    <n v="108"/>
    <x v="8"/>
    <x v="0"/>
    <s v="ESPAÑA"/>
    <s v="BARCELONA"/>
    <s v="BARCELONA"/>
    <x v="6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9"/>
    <n v="1981"/>
    <n v="108"/>
    <n v="8"/>
    <n v="124"/>
    <x v="1"/>
    <n v="108"/>
    <x v="0"/>
    <x v="0"/>
    <s v="ESPAÑA"/>
    <s v="BARCELONA"/>
    <s v="MOLLET DEL VALLES"/>
    <x v="8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1989"/>
    <n v="108"/>
    <n v="8"/>
    <n v="19"/>
    <x v="0"/>
    <n v="108"/>
    <x v="0"/>
    <x v="0"/>
    <s v="ESPAÑA"/>
    <s v="BARCELONA"/>
    <s v="BARCELONA"/>
    <x v="46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2008"/>
    <n v="110"/>
    <n v="0"/>
    <n v="0"/>
    <x v="0"/>
    <n v="110"/>
    <x v="10"/>
    <x v="15"/>
    <s v="FRANCIA"/>
    <s v=""/>
    <s v=""/>
    <x v="81"/>
    <x v="0"/>
    <x v="1"/>
    <x v="1"/>
  </r>
  <r>
    <x v="1"/>
    <x v="1"/>
    <x v="8"/>
    <x v="13"/>
    <x v="13"/>
    <x v="0"/>
    <x v="0"/>
    <x v="0"/>
    <x v="0"/>
    <x v="0"/>
    <x v="0"/>
    <x v="0"/>
    <s v="TRESOLS"/>
    <n v="78"/>
    <n v="1931"/>
    <n v="108"/>
    <n v="4"/>
    <n v="33"/>
    <x v="0"/>
    <n v="108"/>
    <x v="0"/>
    <x v="0"/>
    <s v="ESPAÑA"/>
    <s v="ALMERIA"/>
    <s v="CASTRO DE FILABRES"/>
    <x v="70"/>
    <x v="0"/>
    <x v="0"/>
    <x v="0"/>
  </r>
  <r>
    <x v="1"/>
    <x v="2"/>
    <x v="5"/>
    <x v="10"/>
    <x v="10"/>
    <x v="0"/>
    <x v="0"/>
    <x v="0"/>
    <x v="0"/>
    <x v="0"/>
    <x v="0"/>
    <x v="3"/>
    <s v="PARE POVEDA"/>
    <n v="2"/>
    <n v="1990"/>
    <n v="108"/>
    <n v="8"/>
    <n v="19"/>
    <x v="0"/>
    <n v="108"/>
    <x v="11"/>
    <x v="0"/>
    <s v="ESPAÑA"/>
    <s v="BARCELONA"/>
    <s v="BARCELONA"/>
    <x v="69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1978"/>
    <n v="410"/>
    <n v="0"/>
    <n v="0"/>
    <x v="0"/>
    <n v="410"/>
    <x v="5"/>
    <x v="9"/>
    <s v="INDIA"/>
    <s v=""/>
    <s v=""/>
    <x v="27"/>
    <x v="0"/>
    <x v="2"/>
    <x v="1"/>
  </r>
  <r>
    <x v="1"/>
    <x v="1"/>
    <x v="4"/>
    <x v="18"/>
    <x v="18"/>
    <x v="0"/>
    <x v="0"/>
    <x v="0"/>
    <x v="0"/>
    <x v="0"/>
    <x v="0"/>
    <x v="0"/>
    <s v="LLENYA (DE LA)"/>
    <n v="2"/>
    <n v="1974"/>
    <n v="326"/>
    <n v="0"/>
    <n v="0"/>
    <x v="0"/>
    <n v="108"/>
    <x v="3"/>
    <x v="0"/>
    <s v="REPUBLICA DOMINICANA"/>
    <s v=""/>
    <s v=""/>
    <x v="20"/>
    <x v="0"/>
    <x v="0"/>
    <x v="0"/>
  </r>
  <r>
    <x v="1"/>
    <x v="3"/>
    <x v="2"/>
    <x v="17"/>
    <x v="17"/>
    <x v="0"/>
    <x v="0"/>
    <x v="0"/>
    <x v="0"/>
    <x v="0"/>
    <x v="0"/>
    <x v="0"/>
    <s v="PREMIA"/>
    <n v="4"/>
    <n v="1994"/>
    <n v="135"/>
    <n v="0"/>
    <n v="0"/>
    <x v="0"/>
    <n v="135"/>
    <x v="1"/>
    <x v="21"/>
    <s v="UCRANIA"/>
    <s v=""/>
    <s v=""/>
    <x v="94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33"/>
    <n v="2002"/>
    <n v="228"/>
    <n v="0"/>
    <n v="0"/>
    <x v="1"/>
    <n v="228"/>
    <x v="0"/>
    <x v="2"/>
    <s v="MARRUECOS"/>
    <s v=""/>
    <s v=""/>
    <x v="26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2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1"/>
    <x v="4"/>
    <x v="16"/>
    <x v="16"/>
    <x v="0"/>
    <x v="0"/>
    <x v="0"/>
    <x v="0"/>
    <x v="0"/>
    <x v="0"/>
    <x v="0"/>
    <s v="TORRENTERA (LA)"/>
    <n v="6"/>
    <n v="1965"/>
    <n v="108"/>
    <n v="8"/>
    <n v="113"/>
    <x v="0"/>
    <n v="108"/>
    <x v="1"/>
    <x v="0"/>
    <s v="ESPAÑA"/>
    <s v="BARCELONA"/>
    <s v="MANRESA"/>
    <x v="41"/>
    <x v="0"/>
    <x v="0"/>
    <x v="0"/>
  </r>
  <r>
    <x v="1"/>
    <x v="3"/>
    <x v="5"/>
    <x v="14"/>
    <x v="14"/>
    <x v="0"/>
    <x v="0"/>
    <x v="0"/>
    <x v="0"/>
    <x v="0"/>
    <x v="0"/>
    <x v="0"/>
    <s v="VILA I VILA"/>
    <n v="28"/>
    <n v="2005"/>
    <n v="108"/>
    <n v="8"/>
    <n v="89"/>
    <x v="1"/>
    <n v="108"/>
    <x v="5"/>
    <x v="0"/>
    <s v="ESPAÑA"/>
    <s v="BARCELONA"/>
    <s v="GAVA"/>
    <x v="44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94"/>
    <n v="348"/>
    <n v="0"/>
    <n v="0"/>
    <x v="0"/>
    <n v="348"/>
    <x v="3"/>
    <x v="13"/>
    <s v="PERU"/>
    <s v=""/>
    <s v=""/>
    <x v="94"/>
    <x v="0"/>
    <x v="2"/>
    <x v="1"/>
  </r>
  <r>
    <x v="1"/>
    <x v="3"/>
    <x v="8"/>
    <x v="21"/>
    <x v="21"/>
    <x v="0"/>
    <x v="0"/>
    <x v="0"/>
    <x v="0"/>
    <x v="0"/>
    <x v="0"/>
    <x v="0"/>
    <s v="RIERA DE SANT LLORENÇ"/>
    <n v="15"/>
    <n v="2007"/>
    <n v="108"/>
    <n v="8"/>
    <n v="89"/>
    <x v="1"/>
    <n v="104"/>
    <x v="10"/>
    <x v="57"/>
    <s v="ESPAÑA"/>
    <s v="BARCELONA"/>
    <s v="GAVA"/>
    <x v="53"/>
    <x v="0"/>
    <x v="1"/>
    <x v="1"/>
  </r>
  <r>
    <x v="1"/>
    <x v="3"/>
    <x v="2"/>
    <x v="17"/>
    <x v="17"/>
    <x v="0"/>
    <x v="0"/>
    <x v="0"/>
    <x v="0"/>
    <x v="0"/>
    <x v="0"/>
    <x v="1"/>
    <s v="EUROPA"/>
    <n v="6"/>
    <n v="1940"/>
    <n v="108"/>
    <n v="45"/>
    <n v="66"/>
    <x v="0"/>
    <n v="108"/>
    <x v="4"/>
    <x v="0"/>
    <s v="ESPAÑA"/>
    <s v="TOLEDO"/>
    <s v="FUENSALIDA"/>
    <x v="61"/>
    <x v="0"/>
    <x v="0"/>
    <x v="0"/>
  </r>
  <r>
    <x v="1"/>
    <x v="3"/>
    <x v="7"/>
    <x v="12"/>
    <x v="12"/>
    <x v="0"/>
    <x v="0"/>
    <x v="0"/>
    <x v="0"/>
    <x v="0"/>
    <x v="0"/>
    <x v="0"/>
    <s v="TAMARIT"/>
    <n v="6"/>
    <n v="1938"/>
    <n v="340"/>
    <n v="0"/>
    <n v="0"/>
    <x v="1"/>
    <n v="340"/>
    <x v="3"/>
    <x v="7"/>
    <s v="ARGENTINA"/>
    <s v=""/>
    <s v=""/>
    <x v="0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6"/>
    <n v="1989"/>
    <n v="108"/>
    <n v="8"/>
    <n v="19"/>
    <x v="1"/>
    <n v="108"/>
    <x v="3"/>
    <x v="0"/>
    <s v="ESPAÑA"/>
    <s v="BARCELONA"/>
    <s v="BARCELONA"/>
    <x v="46"/>
    <x v="0"/>
    <x v="0"/>
    <x v="0"/>
  </r>
  <r>
    <x v="1"/>
    <x v="3"/>
    <x v="3"/>
    <x v="14"/>
    <x v="14"/>
    <x v="0"/>
    <x v="0"/>
    <x v="0"/>
    <x v="0"/>
    <x v="0"/>
    <x v="0"/>
    <x v="0"/>
    <s v="SANT PERE"/>
    <n v="35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49"/>
    <n v="108"/>
    <n v="8"/>
    <n v="89"/>
    <x v="1"/>
    <n v="108"/>
    <x v="2"/>
    <x v="0"/>
    <s v="ESPAÑA"/>
    <s v="BARCELONA"/>
    <s v="GAVA"/>
    <x v="62"/>
    <x v="0"/>
    <x v="0"/>
    <x v="0"/>
  </r>
  <r>
    <x v="1"/>
    <x v="1"/>
    <x v="9"/>
    <x v="13"/>
    <x v="13"/>
    <x v="0"/>
    <x v="0"/>
    <x v="0"/>
    <x v="0"/>
    <x v="0"/>
    <x v="0"/>
    <x v="0"/>
    <s v="MONTFLORIT"/>
    <n v="91"/>
    <n v="1965"/>
    <n v="108"/>
    <n v="8"/>
    <n v="56"/>
    <x v="0"/>
    <n v="108"/>
    <x v="5"/>
    <x v="0"/>
    <s v="ESPAÑA"/>
    <s v="BARCELONA"/>
    <s v="CASTELLDEFELS"/>
    <x v="41"/>
    <x v="0"/>
    <x v="0"/>
    <x v="0"/>
  </r>
  <r>
    <x v="1"/>
    <x v="3"/>
    <x v="2"/>
    <x v="15"/>
    <x v="15"/>
    <x v="0"/>
    <x v="0"/>
    <x v="0"/>
    <x v="0"/>
    <x v="0"/>
    <x v="0"/>
    <x v="9"/>
    <s v="PINEDA (LA)"/>
    <n v="51"/>
    <n v="1979"/>
    <n v="132"/>
    <n v="0"/>
    <n v="0"/>
    <x v="0"/>
    <n v="132"/>
    <x v="11"/>
    <x v="50"/>
    <s v="SUIZA"/>
    <s v=""/>
    <s v=""/>
    <x v="30"/>
    <x v="0"/>
    <x v="1"/>
    <x v="1"/>
  </r>
  <r>
    <x v="1"/>
    <x v="3"/>
    <x v="2"/>
    <x v="15"/>
    <x v="15"/>
    <x v="0"/>
    <x v="0"/>
    <x v="0"/>
    <x v="0"/>
    <x v="0"/>
    <x v="0"/>
    <x v="9"/>
    <s v="PINEDA (LA)"/>
    <n v="51"/>
    <n v="2007"/>
    <n v="132"/>
    <n v="0"/>
    <n v="0"/>
    <x v="1"/>
    <n v="132"/>
    <x v="10"/>
    <x v="50"/>
    <s v="SUIZA"/>
    <s v=""/>
    <s v=""/>
    <x v="53"/>
    <x v="0"/>
    <x v="1"/>
    <x v="1"/>
  </r>
  <r>
    <x v="1"/>
    <x v="0"/>
    <x v="5"/>
    <x v="5"/>
    <x v="5"/>
    <x v="0"/>
    <x v="0"/>
    <x v="0"/>
    <x v="0"/>
    <x v="0"/>
    <x v="0"/>
    <x v="0"/>
    <s v="SANT PERE"/>
    <n v="60"/>
    <n v="2011"/>
    <n v="108"/>
    <n v="8"/>
    <n v="19"/>
    <x v="1"/>
    <n v="108"/>
    <x v="10"/>
    <x v="0"/>
    <s v="ESPAÑA"/>
    <s v="BARCELONA"/>
    <s v="BARCELONA"/>
    <x v="83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12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9"/>
    <n v="2011"/>
    <n v="108"/>
    <n v="30"/>
    <n v="35"/>
    <x v="1"/>
    <n v="108"/>
    <x v="4"/>
    <x v="0"/>
    <s v="ESPAÑA"/>
    <s v="MURCIA"/>
    <s v="SAN JAVIER"/>
    <x v="83"/>
    <x v="0"/>
    <x v="0"/>
    <x v="0"/>
  </r>
  <r>
    <x v="1"/>
    <x v="1"/>
    <x v="4"/>
    <x v="16"/>
    <x v="16"/>
    <x v="0"/>
    <x v="0"/>
    <x v="0"/>
    <x v="0"/>
    <x v="0"/>
    <x v="0"/>
    <x v="0"/>
    <s v="FARIGOLA"/>
    <n v="22"/>
    <n v="2020"/>
    <n v="108"/>
    <n v="8"/>
    <n v="19"/>
    <x v="0"/>
    <n v="110"/>
    <x v="10"/>
    <x v="15"/>
    <s v="ESPAÑA"/>
    <s v="BARCELONA"/>
    <s v="BARCELONA"/>
    <x v="91"/>
    <x v="0"/>
    <x v="1"/>
    <x v="1"/>
  </r>
  <r>
    <x v="1"/>
    <x v="3"/>
    <x v="5"/>
    <x v="14"/>
    <x v="14"/>
    <x v="0"/>
    <x v="0"/>
    <x v="0"/>
    <x v="0"/>
    <x v="0"/>
    <x v="0"/>
    <x v="0"/>
    <s v="SANT ANTONI ABAD"/>
    <n v="8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8"/>
    <x v="21"/>
    <x v="21"/>
    <x v="0"/>
    <x v="0"/>
    <x v="0"/>
    <x v="0"/>
    <x v="0"/>
    <x v="0"/>
    <x v="0"/>
    <s v="ANDORRA"/>
    <n v="11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3"/>
    <x v="7"/>
    <x v="19"/>
    <x v="19"/>
    <x v="0"/>
    <x v="0"/>
    <x v="0"/>
    <x v="0"/>
    <x v="0"/>
    <x v="0"/>
    <x v="0"/>
    <s v="CUNIT"/>
    <n v="47"/>
    <n v="2001"/>
    <n v="154"/>
    <n v="0"/>
    <n v="0"/>
    <x v="0"/>
    <n v="154"/>
    <x v="12"/>
    <x v="6"/>
    <s v="RUSIA"/>
    <s v=""/>
    <s v=""/>
    <x v="25"/>
    <x v="0"/>
    <x v="2"/>
    <x v="1"/>
  </r>
  <r>
    <x v="1"/>
    <x v="1"/>
    <x v="8"/>
    <x v="13"/>
    <x v="13"/>
    <x v="0"/>
    <x v="0"/>
    <x v="0"/>
    <x v="0"/>
    <x v="0"/>
    <x v="0"/>
    <x v="0"/>
    <s v="TRESOLS"/>
    <n v="61"/>
    <n v="1955"/>
    <n v="315"/>
    <n v="0"/>
    <n v="0"/>
    <x v="0"/>
    <n v="315"/>
    <x v="5"/>
    <x v="24"/>
    <s v="CUBA"/>
    <s v=""/>
    <s v=""/>
    <x v="52"/>
    <x v="0"/>
    <x v="2"/>
    <x v="1"/>
  </r>
  <r>
    <x v="1"/>
    <x v="3"/>
    <x v="3"/>
    <x v="14"/>
    <x v="14"/>
    <x v="0"/>
    <x v="0"/>
    <x v="0"/>
    <x v="0"/>
    <x v="0"/>
    <x v="0"/>
    <x v="0"/>
    <s v="COMTE D'URGELL"/>
    <n v="18"/>
    <n v="1980"/>
    <n v="108"/>
    <n v="8"/>
    <n v="19"/>
    <x v="1"/>
    <n v="108"/>
    <x v="1"/>
    <x v="0"/>
    <s v="ESPAÑA"/>
    <s v="BARCELONA"/>
    <s v="BARCELONA"/>
    <x v="17"/>
    <x v="0"/>
    <x v="0"/>
    <x v="0"/>
  </r>
  <r>
    <x v="1"/>
    <x v="3"/>
    <x v="7"/>
    <x v="12"/>
    <x v="12"/>
    <x v="0"/>
    <x v="0"/>
    <x v="0"/>
    <x v="0"/>
    <x v="0"/>
    <x v="0"/>
    <x v="1"/>
    <s v="EUROPA"/>
    <n v="129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2"/>
    <x v="17"/>
    <x v="17"/>
    <x v="0"/>
    <x v="0"/>
    <x v="0"/>
    <x v="0"/>
    <x v="0"/>
    <x v="0"/>
    <x v="0"/>
    <s v="TELLINAIRES"/>
    <n v="5"/>
    <n v="1979"/>
    <n v="108"/>
    <n v="8"/>
    <n v="19"/>
    <x v="1"/>
    <n v="108"/>
    <x v="3"/>
    <x v="0"/>
    <s v="ESPAÑA"/>
    <s v="BARCELONA"/>
    <s v="BARCELONA"/>
    <x v="30"/>
    <x v="0"/>
    <x v="0"/>
    <x v="0"/>
  </r>
  <r>
    <x v="1"/>
    <x v="3"/>
    <x v="3"/>
    <x v="14"/>
    <x v="14"/>
    <x v="0"/>
    <x v="0"/>
    <x v="0"/>
    <x v="0"/>
    <x v="0"/>
    <x v="0"/>
    <x v="0"/>
    <s v="SANT PERE"/>
    <n v="7"/>
    <n v="1964"/>
    <n v="108"/>
    <n v="8"/>
    <n v="19"/>
    <x v="0"/>
    <n v="108"/>
    <x v="3"/>
    <x v="0"/>
    <s v="ESPAÑA"/>
    <s v="BARCELONA"/>
    <s v="BARCELONA"/>
    <x v="11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36"/>
    <n v="1982"/>
    <n v="317"/>
    <n v="0"/>
    <n v="0"/>
    <x v="1"/>
    <n v="317"/>
    <x v="3"/>
    <x v="74"/>
    <s v="EL SALVADOR"/>
    <s v=""/>
    <s v=""/>
    <x v="48"/>
    <x v="0"/>
    <x v="2"/>
    <x v="1"/>
  </r>
  <r>
    <x v="1"/>
    <x v="3"/>
    <x v="1"/>
    <x v="11"/>
    <x v="11"/>
    <x v="0"/>
    <x v="0"/>
    <x v="0"/>
    <x v="0"/>
    <x v="0"/>
    <x v="0"/>
    <x v="0"/>
    <s v="COLOMERES (LES)"/>
    <n v="54"/>
    <n v="1967"/>
    <n v="108"/>
    <n v="8"/>
    <n v="301"/>
    <x v="1"/>
    <n v="108"/>
    <x v="0"/>
    <x v="0"/>
    <s v="ESPAÑA"/>
    <s v="BARCELONA"/>
    <s v="VILADECANS"/>
    <x v="15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0"/>
    <n v="2022"/>
    <n v="108"/>
    <n v="8"/>
    <n v="89"/>
    <x v="0"/>
    <n v="228"/>
    <x v="10"/>
    <x v="2"/>
    <s v="ESPAÑA"/>
    <s v="BARCELONA"/>
    <s v="GAVA"/>
    <x v="96"/>
    <x v="0"/>
    <x v="2"/>
    <x v="1"/>
  </r>
  <r>
    <x v="1"/>
    <x v="3"/>
    <x v="2"/>
    <x v="15"/>
    <x v="15"/>
    <x v="0"/>
    <x v="0"/>
    <x v="0"/>
    <x v="0"/>
    <x v="0"/>
    <x v="0"/>
    <x v="0"/>
    <s v="GREGAL"/>
    <n v="12"/>
    <n v="1964"/>
    <n v="108"/>
    <n v="8"/>
    <n v="19"/>
    <x v="0"/>
    <n v="108"/>
    <x v="3"/>
    <x v="0"/>
    <s v="ESPAÑA"/>
    <s v="BARCELONA"/>
    <s v="BARCELONA"/>
    <x v="11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1987"/>
    <n v="108"/>
    <n v="41"/>
    <n v="91"/>
    <x v="0"/>
    <n v="108"/>
    <x v="3"/>
    <x v="0"/>
    <s v="ESPAÑA"/>
    <s v="SEVILLA"/>
    <s v="SEVILLA"/>
    <x v="68"/>
    <x v="0"/>
    <x v="0"/>
    <x v="0"/>
  </r>
  <r>
    <x v="1"/>
    <x v="3"/>
    <x v="7"/>
    <x v="19"/>
    <x v="19"/>
    <x v="0"/>
    <x v="0"/>
    <x v="0"/>
    <x v="0"/>
    <x v="0"/>
    <x v="0"/>
    <x v="0"/>
    <s v="PALAMOS"/>
    <n v="10"/>
    <n v="1969"/>
    <n v="342"/>
    <n v="0"/>
    <n v="0"/>
    <x v="0"/>
    <n v="342"/>
    <x v="1"/>
    <x v="8"/>
    <s v="BRASIL"/>
    <s v=""/>
    <s v=""/>
    <x v="1"/>
    <x v="0"/>
    <x v="2"/>
    <x v="1"/>
  </r>
  <r>
    <x v="1"/>
    <x v="3"/>
    <x v="7"/>
    <x v="19"/>
    <x v="19"/>
    <x v="0"/>
    <x v="0"/>
    <x v="0"/>
    <x v="0"/>
    <x v="0"/>
    <x v="0"/>
    <x v="1"/>
    <s v="EUROPA"/>
    <n v="87"/>
    <n v="1981"/>
    <n v="110"/>
    <n v="0"/>
    <n v="0"/>
    <x v="1"/>
    <n v="110"/>
    <x v="3"/>
    <x v="15"/>
    <s v="FRANCIA"/>
    <s v=""/>
    <s v=""/>
    <x v="8"/>
    <x v="0"/>
    <x v="1"/>
    <x v="1"/>
  </r>
  <r>
    <x v="1"/>
    <x v="3"/>
    <x v="2"/>
    <x v="17"/>
    <x v="17"/>
    <x v="0"/>
    <x v="0"/>
    <x v="0"/>
    <x v="0"/>
    <x v="0"/>
    <x v="0"/>
    <x v="1"/>
    <s v="EUROPA"/>
    <n v="1"/>
    <n v="2018"/>
    <n v="135"/>
    <n v="0"/>
    <n v="0"/>
    <x v="0"/>
    <n v="135"/>
    <x v="4"/>
    <x v="21"/>
    <s v="UCRANIA"/>
    <s v=""/>
    <s v=""/>
    <x v="88"/>
    <x v="0"/>
    <x v="2"/>
    <x v="1"/>
  </r>
  <r>
    <x v="1"/>
    <x v="1"/>
    <x v="4"/>
    <x v="18"/>
    <x v="18"/>
    <x v="0"/>
    <x v="0"/>
    <x v="0"/>
    <x v="0"/>
    <x v="0"/>
    <x v="0"/>
    <x v="0"/>
    <s v="LLENYA (DE LA)"/>
    <n v="2"/>
    <n v="1958"/>
    <n v="343"/>
    <n v="0"/>
    <n v="0"/>
    <x v="1"/>
    <n v="108"/>
    <x v="0"/>
    <x v="0"/>
    <s v="COLOMBIA"/>
    <s v=""/>
    <s v=""/>
    <x v="5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3"/>
    <n v="1959"/>
    <n v="407"/>
    <n v="0"/>
    <n v="0"/>
    <x v="0"/>
    <n v="108"/>
    <x v="11"/>
    <x v="0"/>
    <s v="CHINA"/>
    <s v=""/>
    <s v=""/>
    <x v="29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82"/>
    <n v="108"/>
    <n v="8"/>
    <n v="187"/>
    <x v="1"/>
    <n v="108"/>
    <x v="0"/>
    <x v="0"/>
    <s v="ESPAÑA"/>
    <s v="BARCELONA"/>
    <s v="SABADELL"/>
    <x v="48"/>
    <x v="0"/>
    <x v="0"/>
    <x v="0"/>
  </r>
  <r>
    <x v="1"/>
    <x v="3"/>
    <x v="2"/>
    <x v="17"/>
    <x v="17"/>
    <x v="0"/>
    <x v="0"/>
    <x v="0"/>
    <x v="0"/>
    <x v="0"/>
    <x v="0"/>
    <x v="0"/>
    <s v="LLANSA"/>
    <n v="1"/>
    <n v="1965"/>
    <n v="110"/>
    <n v="0"/>
    <n v="0"/>
    <x v="1"/>
    <n v="108"/>
    <x v="3"/>
    <x v="0"/>
    <s v="FRANCIA"/>
    <s v=""/>
    <s v=""/>
    <x v="41"/>
    <x v="0"/>
    <x v="0"/>
    <x v="0"/>
  </r>
  <r>
    <x v="1"/>
    <x v="1"/>
    <x v="4"/>
    <x v="16"/>
    <x v="16"/>
    <x v="0"/>
    <x v="0"/>
    <x v="0"/>
    <x v="0"/>
    <x v="0"/>
    <x v="0"/>
    <x v="0"/>
    <s v="TORRENTERA (LA)"/>
    <n v="9"/>
    <n v="2018"/>
    <n v="108"/>
    <n v="8"/>
    <n v="56"/>
    <x v="0"/>
    <n v="108"/>
    <x v="10"/>
    <x v="0"/>
    <s v="ESPAÑA"/>
    <s v="BARCELONA"/>
    <s v="CASTELLDEFELS"/>
    <x v="88"/>
    <x v="0"/>
    <x v="0"/>
    <x v="0"/>
  </r>
  <r>
    <x v="1"/>
    <x v="1"/>
    <x v="4"/>
    <x v="16"/>
    <x v="16"/>
    <x v="0"/>
    <x v="0"/>
    <x v="0"/>
    <x v="0"/>
    <x v="0"/>
    <x v="0"/>
    <x v="0"/>
    <s v="TORRENTERA (LA)"/>
    <n v="9"/>
    <n v="2023"/>
    <n v="108"/>
    <n v="8"/>
    <n v="56"/>
    <x v="0"/>
    <n v="108"/>
    <x v="10"/>
    <x v="0"/>
    <s v="ESPAÑA"/>
    <s v="BARCELONA"/>
    <s v="CASTELLDEFELS"/>
    <x v="95"/>
    <x v="0"/>
    <x v="0"/>
    <x v="0"/>
  </r>
  <r>
    <x v="1"/>
    <x v="3"/>
    <x v="7"/>
    <x v="12"/>
    <x v="12"/>
    <x v="0"/>
    <x v="0"/>
    <x v="0"/>
    <x v="0"/>
    <x v="0"/>
    <x v="0"/>
    <x v="0"/>
    <s v="AMETLLA"/>
    <n v="10"/>
    <n v="2011"/>
    <n v="154"/>
    <n v="0"/>
    <n v="0"/>
    <x v="1"/>
    <n v="154"/>
    <x v="10"/>
    <x v="6"/>
    <s v="RUSIA"/>
    <s v=""/>
    <s v=""/>
    <x v="83"/>
    <x v="0"/>
    <x v="2"/>
    <x v="1"/>
  </r>
  <r>
    <x v="1"/>
    <x v="3"/>
    <x v="3"/>
    <x v="14"/>
    <x v="14"/>
    <x v="0"/>
    <x v="0"/>
    <x v="0"/>
    <x v="0"/>
    <x v="0"/>
    <x v="0"/>
    <x v="0"/>
    <s v="CAP DE CREUS"/>
    <n v="21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3"/>
    <x v="7"/>
    <x v="19"/>
    <x v="19"/>
    <x v="0"/>
    <x v="0"/>
    <x v="0"/>
    <x v="0"/>
    <x v="0"/>
    <x v="0"/>
    <x v="0"/>
    <s v="GARRAF"/>
    <n v="1"/>
    <n v="2009"/>
    <n v="302"/>
    <n v="0"/>
    <n v="0"/>
    <x v="1"/>
    <n v="125"/>
    <x v="10"/>
    <x v="45"/>
    <s v="ESTADOS UNIDOS DE AMERICA"/>
    <s v=""/>
    <s v=""/>
    <x v="80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62"/>
    <n v="2004"/>
    <n v="108"/>
    <n v="8"/>
    <n v="19"/>
    <x v="1"/>
    <n v="108"/>
    <x v="11"/>
    <x v="0"/>
    <s v="ESPAÑA"/>
    <s v="BARCELONA"/>
    <s v="BARCELONA"/>
    <x v="39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3"/>
    <n v="1978"/>
    <n v="108"/>
    <n v="8"/>
    <n v="19"/>
    <x v="1"/>
    <n v="108"/>
    <x v="2"/>
    <x v="0"/>
    <s v="ESPAÑA"/>
    <s v="BARCELONA"/>
    <s v="BARCELONA"/>
    <x v="27"/>
    <x v="0"/>
    <x v="0"/>
    <x v="0"/>
  </r>
  <r>
    <x v="1"/>
    <x v="2"/>
    <x v="5"/>
    <x v="10"/>
    <x v="10"/>
    <x v="0"/>
    <x v="0"/>
    <x v="0"/>
    <x v="0"/>
    <x v="0"/>
    <x v="0"/>
    <x v="3"/>
    <s v="PARE POVEDA"/>
    <n v="9"/>
    <n v="1961"/>
    <n v="410"/>
    <n v="0"/>
    <n v="0"/>
    <x v="0"/>
    <n v="410"/>
    <x v="7"/>
    <x v="9"/>
    <s v="INDIA"/>
    <s v=""/>
    <s v=""/>
    <x v="36"/>
    <x v="0"/>
    <x v="2"/>
    <x v="1"/>
  </r>
  <r>
    <x v="1"/>
    <x v="3"/>
    <x v="7"/>
    <x v="12"/>
    <x v="12"/>
    <x v="0"/>
    <x v="0"/>
    <x v="0"/>
    <x v="0"/>
    <x v="0"/>
    <x v="0"/>
    <x v="0"/>
    <s v="SITGES"/>
    <n v="12"/>
    <n v="2018"/>
    <n v="108"/>
    <n v="8"/>
    <n v="19"/>
    <x v="1"/>
    <n v="154"/>
    <x v="10"/>
    <x v="6"/>
    <s v="ESPAÑA"/>
    <s v="BARCELONA"/>
    <s v="BARCELONA"/>
    <x v="88"/>
    <x v="0"/>
    <x v="2"/>
    <x v="1"/>
  </r>
  <r>
    <x v="1"/>
    <x v="3"/>
    <x v="7"/>
    <x v="19"/>
    <x v="19"/>
    <x v="0"/>
    <x v="0"/>
    <x v="0"/>
    <x v="0"/>
    <x v="0"/>
    <x v="0"/>
    <x v="0"/>
    <s v="CUNIT"/>
    <n v="78"/>
    <n v="1987"/>
    <n v="343"/>
    <n v="0"/>
    <n v="0"/>
    <x v="0"/>
    <n v="108"/>
    <x v="5"/>
    <x v="0"/>
    <s v="COLOMBIA"/>
    <s v=""/>
    <s v=""/>
    <x v="68"/>
    <x v="0"/>
    <x v="0"/>
    <x v="0"/>
  </r>
  <r>
    <x v="1"/>
    <x v="1"/>
    <x v="7"/>
    <x v="18"/>
    <x v="18"/>
    <x v="0"/>
    <x v="0"/>
    <x v="0"/>
    <x v="0"/>
    <x v="0"/>
    <x v="0"/>
    <x v="0"/>
    <s v="SANT LLUIS"/>
    <n v="71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9"/>
    <x v="11"/>
    <x v="11"/>
    <x v="0"/>
    <x v="0"/>
    <x v="0"/>
    <x v="0"/>
    <x v="0"/>
    <x v="0"/>
    <x v="3"/>
    <s v="PANES"/>
    <n v="13"/>
    <n v="1993"/>
    <n v="341"/>
    <n v="0"/>
    <n v="0"/>
    <x v="1"/>
    <n v="108"/>
    <x v="1"/>
    <x v="0"/>
    <s v="BOLIVIA"/>
    <s v=""/>
    <s v=""/>
    <x v="79"/>
    <x v="0"/>
    <x v="0"/>
    <x v="0"/>
  </r>
  <r>
    <x v="1"/>
    <x v="3"/>
    <x v="7"/>
    <x v="19"/>
    <x v="19"/>
    <x v="0"/>
    <x v="0"/>
    <x v="0"/>
    <x v="0"/>
    <x v="0"/>
    <x v="0"/>
    <x v="1"/>
    <s v="EUROPA"/>
    <n v="89"/>
    <n v="2000"/>
    <n v="154"/>
    <n v="0"/>
    <n v="0"/>
    <x v="1"/>
    <n v="108"/>
    <x v="3"/>
    <x v="0"/>
    <s v="RUSIA"/>
    <s v=""/>
    <s v=""/>
    <x v="10"/>
    <x v="0"/>
    <x v="0"/>
    <x v="0"/>
  </r>
  <r>
    <x v="1"/>
    <x v="3"/>
    <x v="6"/>
    <x v="22"/>
    <x v="22"/>
    <x v="0"/>
    <x v="0"/>
    <x v="0"/>
    <x v="0"/>
    <x v="0"/>
    <x v="0"/>
    <x v="0"/>
    <s v="TARRAGONA"/>
    <n v="7"/>
    <n v="1998"/>
    <n v="321"/>
    <n v="0"/>
    <n v="0"/>
    <x v="0"/>
    <n v="321"/>
    <x v="0"/>
    <x v="18"/>
    <s v="HONDURAS"/>
    <s v=""/>
    <s v=""/>
    <x v="24"/>
    <x v="0"/>
    <x v="2"/>
    <x v="1"/>
  </r>
  <r>
    <x v="1"/>
    <x v="3"/>
    <x v="2"/>
    <x v="15"/>
    <x v="15"/>
    <x v="0"/>
    <x v="0"/>
    <x v="0"/>
    <x v="0"/>
    <x v="0"/>
    <x v="0"/>
    <x v="9"/>
    <s v="LABORES"/>
    <n v="12"/>
    <n v="1993"/>
    <n v="228"/>
    <n v="0"/>
    <n v="0"/>
    <x v="1"/>
    <n v="228"/>
    <x v="0"/>
    <x v="2"/>
    <s v="MARRUECOS"/>
    <s v=""/>
    <s v=""/>
    <x v="78"/>
    <x v="0"/>
    <x v="2"/>
    <x v="1"/>
  </r>
  <r>
    <x v="1"/>
    <x v="3"/>
    <x v="2"/>
    <x v="19"/>
    <x v="19"/>
    <x v="0"/>
    <x v="0"/>
    <x v="0"/>
    <x v="0"/>
    <x v="0"/>
    <x v="0"/>
    <x v="1"/>
    <s v="EUROPA"/>
    <n v="86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11"/>
    <n v="1970"/>
    <n v="343"/>
    <n v="0"/>
    <n v="0"/>
    <x v="1"/>
    <n v="108"/>
    <x v="2"/>
    <x v="0"/>
    <s v="COLOMBIA"/>
    <s v=""/>
    <s v=""/>
    <x v="16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1990"/>
    <n v="409"/>
    <n v="0"/>
    <n v="0"/>
    <x v="0"/>
    <n v="108"/>
    <x v="3"/>
    <x v="0"/>
    <s v="FILIPINAS"/>
    <s v=""/>
    <s v=""/>
    <x v="69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3"/>
    <n v="2023"/>
    <n v="108"/>
    <n v="8"/>
    <n v="200"/>
    <x v="0"/>
    <n v="108"/>
    <x v="10"/>
    <x v="0"/>
    <s v="ESPAÑA"/>
    <s v="BARCELONA"/>
    <s v="SANT BOI DE LLOBREGAT"/>
    <x v="95"/>
    <x v="0"/>
    <x v="0"/>
    <x v="0"/>
  </r>
  <r>
    <x v="1"/>
    <x v="3"/>
    <x v="7"/>
    <x v="19"/>
    <x v="19"/>
    <x v="0"/>
    <x v="0"/>
    <x v="0"/>
    <x v="0"/>
    <x v="0"/>
    <x v="0"/>
    <x v="1"/>
    <s v="DEL MAR"/>
    <n v="9"/>
    <n v="2012"/>
    <n v="342"/>
    <n v="0"/>
    <n v="0"/>
    <x v="1"/>
    <n v="342"/>
    <x v="4"/>
    <x v="8"/>
    <s v="BRASIL"/>
    <s v=""/>
    <s v=""/>
    <x v="84"/>
    <x v="0"/>
    <x v="2"/>
    <x v="1"/>
  </r>
  <r>
    <x v="1"/>
    <x v="1"/>
    <x v="9"/>
    <x v="13"/>
    <x v="13"/>
    <x v="0"/>
    <x v="0"/>
    <x v="0"/>
    <x v="0"/>
    <x v="0"/>
    <x v="0"/>
    <x v="1"/>
    <s v="DIAGONAL"/>
    <n v="14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2"/>
    <n v="108"/>
    <n v="8"/>
    <n v="19"/>
    <x v="0"/>
    <n v="108"/>
    <x v="1"/>
    <x v="0"/>
    <s v="ESPAÑA"/>
    <s v="BARCELONA"/>
    <s v="BARCELONA"/>
    <x v="4"/>
    <x v="0"/>
    <x v="0"/>
    <x v="0"/>
  </r>
  <r>
    <x v="1"/>
    <x v="1"/>
    <x v="4"/>
    <x v="16"/>
    <x v="16"/>
    <x v="0"/>
    <x v="0"/>
    <x v="0"/>
    <x v="0"/>
    <x v="0"/>
    <x v="0"/>
    <x v="0"/>
    <s v="BRUCS (ELS)"/>
    <n v="21"/>
    <n v="2019"/>
    <n v="108"/>
    <n v="8"/>
    <n v="200"/>
    <x v="1"/>
    <n v="108"/>
    <x v="10"/>
    <x v="0"/>
    <s v="ESPAÑA"/>
    <s v="BARCELONA"/>
    <s v="SANT BOI DE LLOBREGAT"/>
    <x v="90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9"/>
    <n v="1983"/>
    <n v="108"/>
    <n v="8"/>
    <n v="19"/>
    <x v="0"/>
    <n v="108"/>
    <x v="0"/>
    <x v="0"/>
    <s v="ESPAÑA"/>
    <s v="BARCELONA"/>
    <s v="BARCELONA"/>
    <x v="50"/>
    <x v="0"/>
    <x v="0"/>
    <x v="0"/>
  </r>
  <r>
    <x v="1"/>
    <x v="3"/>
    <x v="7"/>
    <x v="12"/>
    <x v="12"/>
    <x v="0"/>
    <x v="0"/>
    <x v="0"/>
    <x v="0"/>
    <x v="0"/>
    <x v="0"/>
    <x v="0"/>
    <s v="CUBELLES"/>
    <n v="15"/>
    <n v="2009"/>
    <n v="135"/>
    <n v="0"/>
    <n v="0"/>
    <x v="1"/>
    <n v="135"/>
    <x v="10"/>
    <x v="21"/>
    <s v="UCRANIA"/>
    <s v=""/>
    <s v=""/>
    <x v="80"/>
    <x v="0"/>
    <x v="2"/>
    <x v="1"/>
  </r>
  <r>
    <x v="1"/>
    <x v="2"/>
    <x v="8"/>
    <x v="10"/>
    <x v="10"/>
    <x v="0"/>
    <x v="0"/>
    <x v="0"/>
    <x v="0"/>
    <x v="0"/>
    <x v="0"/>
    <x v="0"/>
    <s v="LLUIS BORRASA"/>
    <n v="42"/>
    <n v="2000"/>
    <n v="108"/>
    <n v="8"/>
    <n v="89"/>
    <x v="1"/>
    <n v="108"/>
    <x v="4"/>
    <x v="0"/>
    <s v="ESPAÑA"/>
    <s v="BARCELONA"/>
    <s v="GAVA"/>
    <x v="10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56"/>
    <n v="108"/>
    <n v="8"/>
    <n v="19"/>
    <x v="0"/>
    <n v="108"/>
    <x v="5"/>
    <x v="0"/>
    <s v="ESPAÑA"/>
    <s v="BARCELONA"/>
    <s v="BARCELONA"/>
    <x v="42"/>
    <x v="0"/>
    <x v="0"/>
    <x v="0"/>
  </r>
  <r>
    <x v="1"/>
    <x v="3"/>
    <x v="2"/>
    <x v="15"/>
    <x v="15"/>
    <x v="0"/>
    <x v="0"/>
    <x v="0"/>
    <x v="0"/>
    <x v="0"/>
    <x v="0"/>
    <x v="0"/>
    <s v="PINAR"/>
    <n v="80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1975"/>
    <n v="342"/>
    <n v="0"/>
    <n v="0"/>
    <x v="1"/>
    <n v="342"/>
    <x v="5"/>
    <x v="8"/>
    <s v="BRASIL"/>
    <s v=""/>
    <s v=""/>
    <x v="40"/>
    <x v="0"/>
    <x v="2"/>
    <x v="1"/>
  </r>
  <r>
    <x v="1"/>
    <x v="3"/>
    <x v="1"/>
    <x v="11"/>
    <x v="11"/>
    <x v="0"/>
    <x v="0"/>
    <x v="0"/>
    <x v="0"/>
    <x v="0"/>
    <x v="0"/>
    <x v="0"/>
    <s v="SANT JOSEP ORIOL"/>
    <n v="5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7"/>
    <x v="19"/>
    <x v="19"/>
    <x v="0"/>
    <x v="0"/>
    <x v="0"/>
    <x v="0"/>
    <x v="0"/>
    <x v="0"/>
    <x v="0"/>
    <s v="PALAMOS"/>
    <n v="2"/>
    <n v="1978"/>
    <n v="228"/>
    <n v="0"/>
    <n v="0"/>
    <x v="0"/>
    <n v="228"/>
    <x v="3"/>
    <x v="2"/>
    <s v="MARRUECOS"/>
    <s v=""/>
    <s v=""/>
    <x v="27"/>
    <x v="0"/>
    <x v="2"/>
    <x v="1"/>
  </r>
  <r>
    <x v="1"/>
    <x v="2"/>
    <x v="5"/>
    <x v="10"/>
    <x v="10"/>
    <x v="0"/>
    <x v="0"/>
    <x v="0"/>
    <x v="0"/>
    <x v="0"/>
    <x v="0"/>
    <x v="3"/>
    <s v="PARE POVEDA"/>
    <n v="1"/>
    <n v="1997"/>
    <n v="410"/>
    <n v="0"/>
    <n v="0"/>
    <x v="1"/>
    <n v="410"/>
    <x v="3"/>
    <x v="9"/>
    <s v="INDIA"/>
    <s v=""/>
    <s v=""/>
    <x v="18"/>
    <x v="0"/>
    <x v="2"/>
    <x v="1"/>
  </r>
  <r>
    <x v="1"/>
    <x v="1"/>
    <x v="8"/>
    <x v="13"/>
    <x v="13"/>
    <x v="0"/>
    <x v="0"/>
    <x v="0"/>
    <x v="0"/>
    <x v="0"/>
    <x v="0"/>
    <x v="3"/>
    <s v="JAUME BALMES"/>
    <n v="6"/>
    <n v="1960"/>
    <n v="108"/>
    <n v="41"/>
    <n v="34"/>
    <x v="1"/>
    <n v="108"/>
    <x v="0"/>
    <x v="0"/>
    <s v="ESPAÑA"/>
    <s v="SEVILLA"/>
    <s v="CORIA DEL RIO"/>
    <x v="37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4"/>
    <n v="1957"/>
    <n v="123"/>
    <n v="0"/>
    <n v="0"/>
    <x v="1"/>
    <n v="123"/>
    <x v="5"/>
    <x v="1"/>
    <s v="PORTUGAL"/>
    <s v=""/>
    <s v=""/>
    <x v="31"/>
    <x v="0"/>
    <x v="1"/>
    <x v="1"/>
  </r>
  <r>
    <x v="1"/>
    <x v="3"/>
    <x v="7"/>
    <x v="12"/>
    <x v="12"/>
    <x v="0"/>
    <x v="0"/>
    <x v="0"/>
    <x v="0"/>
    <x v="0"/>
    <x v="0"/>
    <x v="0"/>
    <s v="SALOU"/>
    <n v="5"/>
    <n v="2001"/>
    <n v="108"/>
    <n v="8"/>
    <n v="89"/>
    <x v="1"/>
    <n v="108"/>
    <x v="2"/>
    <x v="0"/>
    <s v="ESPAÑA"/>
    <s v="BARCELONA"/>
    <s v="GAVA"/>
    <x v="25"/>
    <x v="0"/>
    <x v="0"/>
    <x v="0"/>
  </r>
  <r>
    <x v="1"/>
    <x v="3"/>
    <x v="2"/>
    <x v="17"/>
    <x v="17"/>
    <x v="0"/>
    <x v="0"/>
    <x v="0"/>
    <x v="0"/>
    <x v="0"/>
    <x v="0"/>
    <x v="0"/>
    <s v="LLANSA"/>
    <n v="1"/>
    <n v="2010"/>
    <n v="128"/>
    <n v="0"/>
    <n v="0"/>
    <x v="1"/>
    <n v="128"/>
    <x v="10"/>
    <x v="14"/>
    <s v="RUMANIA"/>
    <s v=""/>
    <s v=""/>
    <x v="82"/>
    <x v="0"/>
    <x v="1"/>
    <x v="1"/>
  </r>
  <r>
    <x v="1"/>
    <x v="3"/>
    <x v="8"/>
    <x v="21"/>
    <x v="21"/>
    <x v="0"/>
    <x v="0"/>
    <x v="0"/>
    <x v="0"/>
    <x v="0"/>
    <x v="0"/>
    <x v="0"/>
    <s v="SARRIA"/>
    <n v="11"/>
    <n v="1995"/>
    <n v="343"/>
    <n v="0"/>
    <n v="0"/>
    <x v="1"/>
    <n v="108"/>
    <x v="3"/>
    <x v="0"/>
    <s v="COLOMBIA"/>
    <s v=""/>
    <s v=""/>
    <x v="71"/>
    <x v="0"/>
    <x v="0"/>
    <x v="0"/>
  </r>
  <r>
    <x v="1"/>
    <x v="3"/>
    <x v="8"/>
    <x v="21"/>
    <x v="21"/>
    <x v="0"/>
    <x v="0"/>
    <x v="0"/>
    <x v="0"/>
    <x v="0"/>
    <x v="0"/>
    <x v="0"/>
    <s v="SARRIA"/>
    <n v="26"/>
    <n v="1991"/>
    <n v="108"/>
    <n v="8"/>
    <n v="19"/>
    <x v="1"/>
    <n v="108"/>
    <x v="3"/>
    <x v="0"/>
    <s v="ESPAÑA"/>
    <s v="BARCELONA"/>
    <s v="BARCELONA"/>
    <x v="19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2"/>
    <x v="15"/>
    <x v="15"/>
    <x v="0"/>
    <x v="0"/>
    <x v="0"/>
    <x v="0"/>
    <x v="0"/>
    <x v="0"/>
    <x v="9"/>
    <s v="PAVA (LA)"/>
    <n v="6"/>
    <n v="1990"/>
    <n v="345"/>
    <n v="0"/>
    <n v="0"/>
    <x v="0"/>
    <n v="108"/>
    <x v="3"/>
    <x v="0"/>
    <s v="ECUADOR"/>
    <s v=""/>
    <s v=""/>
    <x v="69"/>
    <x v="0"/>
    <x v="0"/>
    <x v="0"/>
  </r>
  <r>
    <x v="1"/>
    <x v="3"/>
    <x v="7"/>
    <x v="19"/>
    <x v="19"/>
    <x v="0"/>
    <x v="0"/>
    <x v="0"/>
    <x v="0"/>
    <x v="0"/>
    <x v="0"/>
    <x v="1"/>
    <s v="EUROPA"/>
    <n v="81"/>
    <n v="1972"/>
    <n v="302"/>
    <n v="0"/>
    <n v="0"/>
    <x v="1"/>
    <n v="302"/>
    <x v="12"/>
    <x v="38"/>
    <s v="ESTADOS UNIDOS DE AMERICA"/>
    <s v=""/>
    <s v=""/>
    <x v="4"/>
    <x v="0"/>
    <x v="2"/>
    <x v="1"/>
  </r>
  <r>
    <x v="1"/>
    <x v="0"/>
    <x v="8"/>
    <x v="5"/>
    <x v="5"/>
    <x v="0"/>
    <x v="0"/>
    <x v="0"/>
    <x v="0"/>
    <x v="0"/>
    <x v="0"/>
    <x v="0"/>
    <s v="SALVADOR LLUCH"/>
    <n v="2"/>
    <n v="1968"/>
    <n v="108"/>
    <n v="8"/>
    <n v="89"/>
    <x v="0"/>
    <n v="108"/>
    <x v="3"/>
    <x v="0"/>
    <s v="ESPAÑA"/>
    <s v="BARCELONA"/>
    <s v="GAVA"/>
    <x v="28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2017"/>
    <n v="108"/>
    <n v="8"/>
    <n v="89"/>
    <x v="0"/>
    <n v="125"/>
    <x v="10"/>
    <x v="45"/>
    <s v="ESPAÑA"/>
    <s v="BARCELONA"/>
    <s v="GAVA"/>
    <x v="93"/>
    <x v="0"/>
    <x v="2"/>
    <x v="1"/>
  </r>
  <r>
    <x v="1"/>
    <x v="1"/>
    <x v="4"/>
    <x v="16"/>
    <x v="16"/>
    <x v="0"/>
    <x v="0"/>
    <x v="0"/>
    <x v="0"/>
    <x v="0"/>
    <x v="0"/>
    <x v="0"/>
    <s v="PINS"/>
    <n v="8"/>
    <n v="1965"/>
    <n v="154"/>
    <n v="0"/>
    <n v="0"/>
    <x v="1"/>
    <n v="154"/>
    <x v="3"/>
    <x v="6"/>
    <s v="RUSIA"/>
    <s v=""/>
    <s v=""/>
    <x v="41"/>
    <x v="0"/>
    <x v="2"/>
    <x v="1"/>
  </r>
  <r>
    <x v="1"/>
    <x v="3"/>
    <x v="7"/>
    <x v="19"/>
    <x v="19"/>
    <x v="0"/>
    <x v="0"/>
    <x v="0"/>
    <x v="0"/>
    <x v="0"/>
    <x v="0"/>
    <x v="0"/>
    <s v="ROSAS"/>
    <n v="16"/>
    <n v="1966"/>
    <n v="110"/>
    <n v="0"/>
    <n v="0"/>
    <x v="0"/>
    <n v="110"/>
    <x v="0"/>
    <x v="15"/>
    <s v="FRANCIA"/>
    <s v=""/>
    <s v=""/>
    <x v="6"/>
    <x v="0"/>
    <x v="1"/>
    <x v="1"/>
  </r>
  <r>
    <x v="1"/>
    <x v="3"/>
    <x v="1"/>
    <x v="11"/>
    <x v="11"/>
    <x v="0"/>
    <x v="0"/>
    <x v="0"/>
    <x v="0"/>
    <x v="0"/>
    <x v="0"/>
    <x v="0"/>
    <s v="SANT JOSEP ORIOL"/>
    <n v="7"/>
    <n v="2002"/>
    <n v="108"/>
    <n v="8"/>
    <n v="89"/>
    <x v="1"/>
    <n v="108"/>
    <x v="2"/>
    <x v="0"/>
    <s v="ESPAÑA"/>
    <s v="BARCELONA"/>
    <s v="GAVA"/>
    <x v="26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7"/>
    <n v="1996"/>
    <n v="108"/>
    <n v="8"/>
    <n v="89"/>
    <x v="0"/>
    <n v="108"/>
    <x v="12"/>
    <x v="0"/>
    <s v="ESPAÑA"/>
    <s v="BARCELONA"/>
    <s v="GAVA"/>
    <x v="4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97"/>
    <n v="108"/>
    <n v="8"/>
    <n v="89"/>
    <x v="0"/>
    <n v="108"/>
    <x v="3"/>
    <x v="0"/>
    <s v="ESPAÑA"/>
    <s v="BARCELONA"/>
    <s v="GAVA"/>
    <x v="18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3"/>
    <n v="1996"/>
    <n v="108"/>
    <n v="8"/>
    <n v="89"/>
    <x v="0"/>
    <n v="108"/>
    <x v="3"/>
    <x v="0"/>
    <s v="ESPAÑA"/>
    <s v="BARCELONA"/>
    <s v="GAVA"/>
    <x v="45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5"/>
    <n v="1985"/>
    <n v="108"/>
    <n v="8"/>
    <n v="19"/>
    <x v="1"/>
    <n v="108"/>
    <x v="12"/>
    <x v="0"/>
    <s v="ESPAÑA"/>
    <s v="BARCELONA"/>
    <s v="BARCELONA"/>
    <x v="33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98"/>
    <n v="135"/>
    <n v="0"/>
    <n v="0"/>
    <x v="0"/>
    <n v="135"/>
    <x v="6"/>
    <x v="21"/>
    <s v="UCRANIA"/>
    <s v=""/>
    <s v=""/>
    <x v="24"/>
    <x v="0"/>
    <x v="2"/>
    <x v="1"/>
  </r>
  <r>
    <x v="1"/>
    <x v="3"/>
    <x v="2"/>
    <x v="15"/>
    <x v="15"/>
    <x v="0"/>
    <x v="0"/>
    <x v="0"/>
    <x v="0"/>
    <x v="0"/>
    <x v="0"/>
    <x v="0"/>
    <s v="ARENA (L')"/>
    <n v="1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3"/>
    <x v="2"/>
    <x v="15"/>
    <x v="15"/>
    <x v="0"/>
    <x v="0"/>
    <x v="0"/>
    <x v="0"/>
    <x v="0"/>
    <x v="0"/>
    <x v="9"/>
    <s v="LABORES"/>
    <n v="62"/>
    <n v="1990"/>
    <n v="315"/>
    <n v="0"/>
    <n v="0"/>
    <x v="0"/>
    <n v="315"/>
    <x v="3"/>
    <x v="24"/>
    <s v="CUBA"/>
    <s v=""/>
    <s v=""/>
    <x v="69"/>
    <x v="0"/>
    <x v="2"/>
    <x v="1"/>
  </r>
  <r>
    <x v="1"/>
    <x v="1"/>
    <x v="2"/>
    <x v="13"/>
    <x v="13"/>
    <x v="0"/>
    <x v="0"/>
    <x v="0"/>
    <x v="0"/>
    <x v="0"/>
    <x v="0"/>
    <x v="1"/>
    <s v="DIAGONAL"/>
    <n v="19"/>
    <n v="1988"/>
    <n v="108"/>
    <n v="8"/>
    <n v="19"/>
    <x v="1"/>
    <n v="108"/>
    <x v="2"/>
    <x v="0"/>
    <s v="ESPAÑA"/>
    <s v="BARCELONA"/>
    <s v="BARCELONA"/>
    <x v="21"/>
    <x v="0"/>
    <x v="0"/>
    <x v="0"/>
  </r>
  <r>
    <x v="1"/>
    <x v="3"/>
    <x v="7"/>
    <x v="12"/>
    <x v="12"/>
    <x v="0"/>
    <x v="0"/>
    <x v="0"/>
    <x v="0"/>
    <x v="0"/>
    <x v="0"/>
    <x v="0"/>
    <s v="AMETLLA"/>
    <n v="2"/>
    <n v="1992"/>
    <n v="443"/>
    <n v="0"/>
    <n v="0"/>
    <x v="1"/>
    <n v="443"/>
    <x v="3"/>
    <x v="56"/>
    <s v="KAZAJSTAN"/>
    <s v=""/>
    <s v=""/>
    <x v="78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5"/>
    <n v="2002"/>
    <n v="108"/>
    <n v="8"/>
    <n v="169"/>
    <x v="0"/>
    <n v="108"/>
    <x v="0"/>
    <x v="0"/>
    <s v="ESPAÑA"/>
    <s v="BARCELONA"/>
    <s v="PRAT DE LLOBREGAT (EL)"/>
    <x v="26"/>
    <x v="0"/>
    <x v="0"/>
    <x v="0"/>
  </r>
  <r>
    <x v="1"/>
    <x v="3"/>
    <x v="7"/>
    <x v="19"/>
    <x v="19"/>
    <x v="0"/>
    <x v="0"/>
    <x v="0"/>
    <x v="0"/>
    <x v="0"/>
    <x v="0"/>
    <x v="0"/>
    <s v="ROSAS"/>
    <n v="20"/>
    <n v="1995"/>
    <n v="135"/>
    <n v="0"/>
    <n v="0"/>
    <x v="0"/>
    <n v="135"/>
    <x v="3"/>
    <x v="21"/>
    <s v="UCRANIA"/>
    <s v=""/>
    <s v=""/>
    <x v="71"/>
    <x v="0"/>
    <x v="2"/>
    <x v="1"/>
  </r>
  <r>
    <x v="1"/>
    <x v="3"/>
    <x v="2"/>
    <x v="17"/>
    <x v="17"/>
    <x v="0"/>
    <x v="0"/>
    <x v="0"/>
    <x v="0"/>
    <x v="0"/>
    <x v="0"/>
    <x v="0"/>
    <s v="PREMIA"/>
    <n v="4"/>
    <n v="2016"/>
    <n v="302"/>
    <n v="0"/>
    <n v="0"/>
    <x v="1"/>
    <n v="302"/>
    <x v="4"/>
    <x v="38"/>
    <s v="ESTADOS UNIDOS DE AMERICA"/>
    <s v=""/>
    <s v=""/>
    <x v="92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3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5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1"/>
    <n v="2008"/>
    <n v="108"/>
    <n v="8"/>
    <n v="56"/>
    <x v="0"/>
    <n v="108"/>
    <x v="10"/>
    <x v="0"/>
    <s v="ESPAÑA"/>
    <s v="BARCELONA"/>
    <s v="CASTELLDEFELS"/>
    <x v="81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7"/>
    <n v="2001"/>
    <n v="108"/>
    <n v="8"/>
    <n v="89"/>
    <x v="1"/>
    <n v="108"/>
    <x v="0"/>
    <x v="0"/>
    <s v="ESPAÑA"/>
    <s v="BARCELONA"/>
    <s v="GAVA"/>
    <x v="25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2017"/>
    <n v="321"/>
    <n v="0"/>
    <n v="0"/>
    <x v="0"/>
    <n v="321"/>
    <x v="10"/>
    <x v="18"/>
    <s v="HONDURAS"/>
    <s v=""/>
    <s v=""/>
    <x v="93"/>
    <x v="0"/>
    <x v="2"/>
    <x v="1"/>
  </r>
  <r>
    <x v="1"/>
    <x v="3"/>
    <x v="2"/>
    <x v="17"/>
    <x v="17"/>
    <x v="0"/>
    <x v="0"/>
    <x v="0"/>
    <x v="0"/>
    <x v="0"/>
    <x v="0"/>
    <x v="1"/>
    <s v="EUROPA"/>
    <n v="1"/>
    <n v="2018"/>
    <n v="154"/>
    <n v="0"/>
    <n v="0"/>
    <x v="0"/>
    <n v="154"/>
    <x v="10"/>
    <x v="6"/>
    <s v="RUSIA"/>
    <s v=""/>
    <s v=""/>
    <x v="88"/>
    <x v="0"/>
    <x v="2"/>
    <x v="1"/>
  </r>
  <r>
    <x v="1"/>
    <x v="3"/>
    <x v="3"/>
    <x v="14"/>
    <x v="14"/>
    <x v="0"/>
    <x v="0"/>
    <x v="0"/>
    <x v="0"/>
    <x v="0"/>
    <x v="0"/>
    <x v="0"/>
    <s v="MAJOR"/>
    <n v="13"/>
    <n v="1982"/>
    <n v="343"/>
    <n v="0"/>
    <n v="0"/>
    <x v="1"/>
    <n v="343"/>
    <x v="3"/>
    <x v="11"/>
    <s v="COLOMBIA"/>
    <s v=""/>
    <s v=""/>
    <x v="8"/>
    <x v="0"/>
    <x v="2"/>
    <x v="1"/>
  </r>
  <r>
    <x v="1"/>
    <x v="3"/>
    <x v="7"/>
    <x v="19"/>
    <x v="19"/>
    <x v="0"/>
    <x v="0"/>
    <x v="0"/>
    <x v="0"/>
    <x v="0"/>
    <x v="0"/>
    <x v="0"/>
    <s v="CALAFELL"/>
    <n v="4"/>
    <n v="1981"/>
    <n v="108"/>
    <n v="28"/>
    <n v="79"/>
    <x v="0"/>
    <n v="108"/>
    <x v="0"/>
    <x v="0"/>
    <s v="ESPAÑA"/>
    <s v="MADRID"/>
    <s v="MADRID"/>
    <x v="8"/>
    <x v="0"/>
    <x v="0"/>
    <x v="0"/>
  </r>
  <r>
    <x v="1"/>
    <x v="3"/>
    <x v="7"/>
    <x v="19"/>
    <x v="19"/>
    <x v="0"/>
    <x v="0"/>
    <x v="0"/>
    <x v="0"/>
    <x v="0"/>
    <x v="0"/>
    <x v="0"/>
    <s v="PALAMOS"/>
    <n v="14"/>
    <n v="1965"/>
    <n v="154"/>
    <n v="0"/>
    <n v="0"/>
    <x v="0"/>
    <n v="111"/>
    <x v="3"/>
    <x v="12"/>
    <s v="RUSIA"/>
    <s v=""/>
    <s v=""/>
    <x v="41"/>
    <x v="0"/>
    <x v="1"/>
    <x v="1"/>
  </r>
  <r>
    <x v="1"/>
    <x v="1"/>
    <x v="6"/>
    <x v="20"/>
    <x v="20"/>
    <x v="0"/>
    <x v="0"/>
    <x v="0"/>
    <x v="0"/>
    <x v="0"/>
    <x v="0"/>
    <x v="0"/>
    <s v="PRINCIPAL"/>
    <n v="4"/>
    <n v="2012"/>
    <n v="108"/>
    <n v="8"/>
    <n v="301"/>
    <x v="0"/>
    <n v="108"/>
    <x v="10"/>
    <x v="0"/>
    <s v="ESPAÑA"/>
    <s v="BARCELONA"/>
    <s v="VILADECANS"/>
    <x v="84"/>
    <x v="0"/>
    <x v="0"/>
    <x v="0"/>
  </r>
  <r>
    <x v="1"/>
    <x v="3"/>
    <x v="3"/>
    <x v="14"/>
    <x v="14"/>
    <x v="0"/>
    <x v="0"/>
    <x v="0"/>
    <x v="0"/>
    <x v="0"/>
    <x v="0"/>
    <x v="0"/>
    <s v="MAJOR"/>
    <n v="21"/>
    <n v="1958"/>
    <n v="108"/>
    <n v="50"/>
    <n v="286"/>
    <x v="1"/>
    <n v="108"/>
    <x v="0"/>
    <x v="0"/>
    <s v="ESPAÑA"/>
    <s v="ZARAGOZA"/>
    <s v="VILLALBA DE PEREJIL"/>
    <x v="5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64"/>
    <n v="1942"/>
    <n v="108"/>
    <n v="14"/>
    <n v="45"/>
    <x v="0"/>
    <n v="108"/>
    <x v="14"/>
    <x v="0"/>
    <s v="ESPAÑA"/>
    <s v="CORDOBA"/>
    <s v="MORILES"/>
    <x v="63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94"/>
    <n v="108"/>
    <n v="8"/>
    <n v="89"/>
    <x v="0"/>
    <n v="108"/>
    <x v="3"/>
    <x v="0"/>
    <s v="ESPAÑA"/>
    <s v="BARCELONA"/>
    <s v="GAVA"/>
    <x v="94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90"/>
    <n v="137"/>
    <n v="0"/>
    <n v="0"/>
    <x v="0"/>
    <n v="128"/>
    <x v="5"/>
    <x v="14"/>
    <s v="MOLDAVA"/>
    <s v=""/>
    <s v=""/>
    <x v="69"/>
    <x v="0"/>
    <x v="1"/>
    <x v="1"/>
  </r>
  <r>
    <x v="1"/>
    <x v="0"/>
    <x v="3"/>
    <x v="5"/>
    <x v="5"/>
    <x v="0"/>
    <x v="0"/>
    <x v="0"/>
    <x v="0"/>
    <x v="0"/>
    <x v="0"/>
    <x v="0"/>
    <s v="SANT PERE"/>
    <n v="66"/>
    <n v="1988"/>
    <n v="135"/>
    <n v="0"/>
    <n v="0"/>
    <x v="0"/>
    <n v="135"/>
    <x v="3"/>
    <x v="21"/>
    <s v="UCRANIA"/>
    <s v=""/>
    <s v=""/>
    <x v="21"/>
    <x v="0"/>
    <x v="2"/>
    <x v="1"/>
  </r>
  <r>
    <x v="1"/>
    <x v="3"/>
    <x v="1"/>
    <x v="11"/>
    <x v="11"/>
    <x v="0"/>
    <x v="0"/>
    <x v="0"/>
    <x v="0"/>
    <x v="0"/>
    <x v="0"/>
    <x v="0"/>
    <s v="SANTIAGO RUSIÑOL"/>
    <n v="17"/>
    <n v="1986"/>
    <n v="115"/>
    <n v="0"/>
    <n v="0"/>
    <x v="0"/>
    <n v="115"/>
    <x v="12"/>
    <x v="16"/>
    <s v="ITALIA"/>
    <s v=""/>
    <s v=""/>
    <x v="67"/>
    <x v="0"/>
    <x v="1"/>
    <x v="1"/>
  </r>
  <r>
    <x v="1"/>
    <x v="3"/>
    <x v="3"/>
    <x v="11"/>
    <x v="11"/>
    <x v="0"/>
    <x v="0"/>
    <x v="0"/>
    <x v="0"/>
    <x v="0"/>
    <x v="0"/>
    <x v="0"/>
    <s v="VALENCIA"/>
    <n v="7"/>
    <n v="1962"/>
    <n v="108"/>
    <n v="41"/>
    <n v="65"/>
    <x v="0"/>
    <n v="108"/>
    <x v="0"/>
    <x v="0"/>
    <s v="ESPAÑA"/>
    <s v="SEVILLA"/>
    <s v="MORON DE LA FRONTERA"/>
    <x v="13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7"/>
    <n v="1976"/>
    <n v="108"/>
    <n v="8"/>
    <n v="101"/>
    <x v="0"/>
    <n v="108"/>
    <x v="6"/>
    <x v="0"/>
    <s v="ESPAÑA"/>
    <s v="BARCELONA"/>
    <s v="HOSPITALET DE LLOBREGAT (L')"/>
    <x v="43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67"/>
    <n v="326"/>
    <n v="0"/>
    <n v="0"/>
    <x v="0"/>
    <n v="108"/>
    <x v="1"/>
    <x v="0"/>
    <s v="REPUBLICA DOMINICANA"/>
    <s v=""/>
    <s v=""/>
    <x v="15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2009"/>
    <n v="108"/>
    <n v="8"/>
    <n v="301"/>
    <x v="0"/>
    <n v="108"/>
    <x v="10"/>
    <x v="0"/>
    <s v="ESPAÑA"/>
    <s v="BARCELONA"/>
    <s v="VILADECANS"/>
    <x v="80"/>
    <x v="0"/>
    <x v="0"/>
    <x v="0"/>
  </r>
  <r>
    <x v="1"/>
    <x v="2"/>
    <x v="5"/>
    <x v="10"/>
    <x v="10"/>
    <x v="0"/>
    <x v="0"/>
    <x v="0"/>
    <x v="0"/>
    <x v="0"/>
    <x v="0"/>
    <x v="0"/>
    <s v="PAU VERGOS"/>
    <n v="24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7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7"/>
    <x v="19"/>
    <x v="19"/>
    <x v="0"/>
    <x v="0"/>
    <x v="0"/>
    <x v="0"/>
    <x v="0"/>
    <x v="0"/>
    <x v="0"/>
    <s v="ROSAS"/>
    <n v="13"/>
    <n v="1987"/>
    <n v="154"/>
    <n v="0"/>
    <n v="0"/>
    <x v="0"/>
    <n v="154"/>
    <x v="3"/>
    <x v="6"/>
    <s v="RUSIA"/>
    <s v=""/>
    <s v=""/>
    <x v="68"/>
    <x v="0"/>
    <x v="2"/>
    <x v="1"/>
  </r>
  <r>
    <x v="1"/>
    <x v="3"/>
    <x v="9"/>
    <x v="11"/>
    <x v="11"/>
    <x v="0"/>
    <x v="0"/>
    <x v="0"/>
    <x v="0"/>
    <x v="0"/>
    <x v="0"/>
    <x v="0"/>
    <s v="SALAMANCA"/>
    <n v="52"/>
    <n v="1999"/>
    <n v="343"/>
    <n v="0"/>
    <n v="0"/>
    <x v="1"/>
    <n v="343"/>
    <x v="1"/>
    <x v="11"/>
    <s v="COLOMBIA"/>
    <s v=""/>
    <s v=""/>
    <x v="2"/>
    <x v="0"/>
    <x v="2"/>
    <x v="1"/>
  </r>
  <r>
    <x v="1"/>
    <x v="3"/>
    <x v="2"/>
    <x v="15"/>
    <x v="15"/>
    <x v="0"/>
    <x v="0"/>
    <x v="0"/>
    <x v="0"/>
    <x v="0"/>
    <x v="0"/>
    <x v="0"/>
    <s v="ARENA (L')"/>
    <n v="1"/>
    <n v="1949"/>
    <n v="108"/>
    <n v="26"/>
    <n v="102"/>
    <x v="1"/>
    <n v="108"/>
    <x v="3"/>
    <x v="0"/>
    <s v="ESPAÑA"/>
    <s v="LA RIOJA"/>
    <s v="NAJERA"/>
    <x v="62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90"/>
    <n v="108"/>
    <n v="11"/>
    <n v="28"/>
    <x v="0"/>
    <n v="108"/>
    <x v="3"/>
    <x v="0"/>
    <s v="ESPAÑA"/>
    <s v="CADIZ"/>
    <s v="PUERTO REAL"/>
    <x v="69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89"/>
    <n v="108"/>
    <n v="11"/>
    <n v="12"/>
    <x v="1"/>
    <n v="108"/>
    <x v="3"/>
    <x v="0"/>
    <s v="ESPAÑA"/>
    <s v="CADIZ"/>
    <s v="CADIZ"/>
    <x v="46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1"/>
    <n v="1975"/>
    <n v="108"/>
    <n v="8"/>
    <n v="15"/>
    <x v="0"/>
    <n v="108"/>
    <x v="6"/>
    <x v="0"/>
    <s v="ESPAÑA"/>
    <s v="BARCELONA"/>
    <s v="BADALONA"/>
    <x v="40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76"/>
    <n v="108"/>
    <n v="8"/>
    <n v="301"/>
    <x v="0"/>
    <n v="108"/>
    <x v="2"/>
    <x v="0"/>
    <s v="ESPAÑA"/>
    <s v="BARCELONA"/>
    <s v="VILADECANS"/>
    <x v="43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2021"/>
    <n v="108"/>
    <n v="8"/>
    <n v="15"/>
    <x v="1"/>
    <n v="108"/>
    <x v="10"/>
    <x v="0"/>
    <s v="ESPAÑA"/>
    <s v="BARCELONA"/>
    <s v="BADALONA"/>
    <x v="89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1990"/>
    <n v="108"/>
    <n v="8"/>
    <n v="200"/>
    <x v="0"/>
    <n v="108"/>
    <x v="6"/>
    <x v="0"/>
    <s v="ESPAÑA"/>
    <s v="BARCELONA"/>
    <s v="SANT BOI DE LLOBREGAT"/>
    <x v="69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9"/>
    <n v="1966"/>
    <n v="108"/>
    <n v="8"/>
    <n v="89"/>
    <x v="1"/>
    <n v="108"/>
    <x v="8"/>
    <x v="0"/>
    <s v="ESPAÑA"/>
    <s v="BARCELONA"/>
    <s v="GAVA"/>
    <x v="6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9"/>
    <n v="1978"/>
    <n v="321"/>
    <n v="0"/>
    <n v="0"/>
    <x v="0"/>
    <n v="108"/>
    <x v="5"/>
    <x v="0"/>
    <s v="HONDURAS"/>
    <s v=""/>
    <s v=""/>
    <x v="27"/>
    <x v="0"/>
    <x v="0"/>
    <x v="0"/>
  </r>
  <r>
    <x v="1"/>
    <x v="3"/>
    <x v="7"/>
    <x v="12"/>
    <x v="12"/>
    <x v="0"/>
    <x v="0"/>
    <x v="0"/>
    <x v="0"/>
    <x v="0"/>
    <x v="0"/>
    <x v="1"/>
    <s v="EUROPA"/>
    <n v="135"/>
    <n v="1979"/>
    <n v="350"/>
    <n v="0"/>
    <n v="0"/>
    <x v="0"/>
    <n v="108"/>
    <x v="3"/>
    <x v="0"/>
    <s v="URUGUAY"/>
    <s v=""/>
    <s v=""/>
    <x v="30"/>
    <x v="0"/>
    <x v="0"/>
    <x v="0"/>
  </r>
  <r>
    <x v="1"/>
    <x v="2"/>
    <x v="5"/>
    <x v="10"/>
    <x v="10"/>
    <x v="0"/>
    <x v="0"/>
    <x v="0"/>
    <x v="0"/>
    <x v="0"/>
    <x v="0"/>
    <x v="0"/>
    <s v="MONTFLORIT"/>
    <n v="27"/>
    <n v="2006"/>
    <n v="108"/>
    <n v="8"/>
    <n v="89"/>
    <x v="1"/>
    <n v="108"/>
    <x v="0"/>
    <x v="0"/>
    <s v="ESPAÑA"/>
    <s v="BARCELONA"/>
    <s v="GAVA"/>
    <x v="4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94"/>
    <n v="1960"/>
    <n v="154"/>
    <n v="0"/>
    <n v="0"/>
    <x v="1"/>
    <n v="414"/>
    <x v="12"/>
    <x v="55"/>
    <s v="RUSIA"/>
    <s v=""/>
    <s v=""/>
    <x v="37"/>
    <x v="0"/>
    <x v="2"/>
    <x v="1"/>
  </r>
  <r>
    <x v="1"/>
    <x v="3"/>
    <x v="5"/>
    <x v="14"/>
    <x v="14"/>
    <x v="0"/>
    <x v="0"/>
    <x v="0"/>
    <x v="0"/>
    <x v="0"/>
    <x v="0"/>
    <x v="0"/>
    <s v="MARTIRS DEL SETGE DE 1714"/>
    <n v="17"/>
    <n v="1956"/>
    <n v="108"/>
    <n v="14"/>
    <n v="72"/>
    <x v="0"/>
    <n v="108"/>
    <x v="0"/>
    <x v="0"/>
    <s v="ESPAÑA"/>
    <s v="CORDOBA"/>
    <s v="VILLARALTO"/>
    <x v="42"/>
    <x v="0"/>
    <x v="0"/>
    <x v="0"/>
  </r>
  <r>
    <x v="1"/>
    <x v="2"/>
    <x v="5"/>
    <x v="10"/>
    <x v="10"/>
    <x v="0"/>
    <x v="0"/>
    <x v="0"/>
    <x v="0"/>
    <x v="0"/>
    <x v="0"/>
    <x v="0"/>
    <s v="AUSIAS MARC"/>
    <n v="2"/>
    <n v="1968"/>
    <n v="426"/>
    <n v="0"/>
    <n v="0"/>
    <x v="1"/>
    <n v="108"/>
    <x v="5"/>
    <x v="0"/>
    <s v="PAKISTAN"/>
    <s v=""/>
    <s v=""/>
    <x v="28"/>
    <x v="0"/>
    <x v="0"/>
    <x v="0"/>
  </r>
  <r>
    <x v="1"/>
    <x v="3"/>
    <x v="7"/>
    <x v="19"/>
    <x v="19"/>
    <x v="0"/>
    <x v="0"/>
    <x v="0"/>
    <x v="0"/>
    <x v="0"/>
    <x v="0"/>
    <x v="0"/>
    <s v="CALAFELL"/>
    <n v="1"/>
    <n v="1970"/>
    <n v="108"/>
    <n v="8"/>
    <n v="19"/>
    <x v="0"/>
    <n v="108"/>
    <x v="12"/>
    <x v="0"/>
    <s v="ESPAÑA"/>
    <s v="BARCELONA"/>
    <s v="BARCELONA"/>
    <x v="16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9"/>
    <n v="2016"/>
    <n v="108"/>
    <n v="8"/>
    <n v="19"/>
    <x v="0"/>
    <n v="108"/>
    <x v="10"/>
    <x v="0"/>
    <s v="ESPAÑA"/>
    <s v="BARCELONA"/>
    <s v="BARCELONA"/>
    <x v="92"/>
    <x v="0"/>
    <x v="0"/>
    <x v="0"/>
  </r>
  <r>
    <x v="1"/>
    <x v="3"/>
    <x v="7"/>
    <x v="19"/>
    <x v="19"/>
    <x v="0"/>
    <x v="0"/>
    <x v="0"/>
    <x v="0"/>
    <x v="0"/>
    <x v="0"/>
    <x v="0"/>
    <s v="CUNIT"/>
    <n v="89"/>
    <n v="2017"/>
    <n v="343"/>
    <n v="0"/>
    <n v="0"/>
    <x v="0"/>
    <n v="343"/>
    <x v="4"/>
    <x v="11"/>
    <s v="COLOMBIA"/>
    <s v=""/>
    <s v=""/>
    <x v="93"/>
    <x v="1"/>
    <x v="2"/>
    <x v="1"/>
  </r>
  <r>
    <x v="1"/>
    <x v="0"/>
    <x v="8"/>
    <x v="5"/>
    <x v="5"/>
    <x v="0"/>
    <x v="0"/>
    <x v="0"/>
    <x v="0"/>
    <x v="0"/>
    <x v="0"/>
    <x v="0"/>
    <s v="MARTIRS DEL SETGE DE 1714"/>
    <n v="18"/>
    <n v="2003"/>
    <n v="347"/>
    <n v="0"/>
    <n v="0"/>
    <x v="1"/>
    <n v="347"/>
    <x v="5"/>
    <x v="26"/>
    <s v="PARAGUAY"/>
    <s v=""/>
    <s v=""/>
    <x v="35"/>
    <x v="0"/>
    <x v="2"/>
    <x v="1"/>
  </r>
  <r>
    <x v="1"/>
    <x v="3"/>
    <x v="2"/>
    <x v="17"/>
    <x v="17"/>
    <x v="0"/>
    <x v="0"/>
    <x v="0"/>
    <x v="0"/>
    <x v="0"/>
    <x v="0"/>
    <x v="1"/>
    <s v="EUROPA"/>
    <n v="8"/>
    <n v="1979"/>
    <n v="138"/>
    <n v="0"/>
    <n v="0"/>
    <x v="0"/>
    <n v="138"/>
    <x v="3"/>
    <x v="53"/>
    <s v="BIELORRUSIA"/>
    <s v=""/>
    <s v=""/>
    <x v="30"/>
    <x v="0"/>
    <x v="2"/>
    <x v="1"/>
  </r>
  <r>
    <x v="1"/>
    <x v="3"/>
    <x v="3"/>
    <x v="14"/>
    <x v="14"/>
    <x v="0"/>
    <x v="0"/>
    <x v="0"/>
    <x v="0"/>
    <x v="0"/>
    <x v="0"/>
    <x v="0"/>
    <s v="CAP DE CREUS"/>
    <n v="35"/>
    <n v="1978"/>
    <n v="351"/>
    <n v="0"/>
    <n v="0"/>
    <x v="0"/>
    <n v="108"/>
    <x v="1"/>
    <x v="0"/>
    <s v="VENEZUELA"/>
    <s v=""/>
    <s v=""/>
    <x v="27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84"/>
    <n v="108"/>
    <n v="8"/>
    <n v="19"/>
    <x v="1"/>
    <n v="108"/>
    <x v="2"/>
    <x v="0"/>
    <s v="ESPAÑA"/>
    <s v="BARCELONA"/>
    <s v="BARCELONA"/>
    <x v="34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4"/>
    <n v="1991"/>
    <n v="303"/>
    <n v="0"/>
    <n v="0"/>
    <x v="0"/>
    <n v="303"/>
    <x v="3"/>
    <x v="23"/>
    <s v="MEXICO"/>
    <s v=""/>
    <s v=""/>
    <x v="19"/>
    <x v="0"/>
    <x v="2"/>
    <x v="1"/>
  </r>
  <r>
    <x v="1"/>
    <x v="3"/>
    <x v="2"/>
    <x v="15"/>
    <x v="15"/>
    <x v="0"/>
    <x v="0"/>
    <x v="0"/>
    <x v="0"/>
    <x v="0"/>
    <x v="0"/>
    <x v="0"/>
    <s v="JOSEP LLUIS SERT"/>
    <n v="54"/>
    <n v="2017"/>
    <n v="108"/>
    <n v="8"/>
    <n v="19"/>
    <x v="1"/>
    <n v="108"/>
    <x v="10"/>
    <x v="0"/>
    <s v="ESPAÑA"/>
    <s v="BARCELONA"/>
    <s v="BARCELONA"/>
    <x v="93"/>
    <x v="0"/>
    <x v="0"/>
    <x v="0"/>
  </r>
  <r>
    <x v="1"/>
    <x v="3"/>
    <x v="7"/>
    <x v="19"/>
    <x v="19"/>
    <x v="0"/>
    <x v="0"/>
    <x v="0"/>
    <x v="0"/>
    <x v="0"/>
    <x v="0"/>
    <x v="0"/>
    <s v="PALAMOS"/>
    <n v="14"/>
    <n v="1954"/>
    <n v="135"/>
    <n v="0"/>
    <n v="0"/>
    <x v="1"/>
    <n v="135"/>
    <x v="3"/>
    <x v="21"/>
    <s v="UCRANIA"/>
    <s v=""/>
    <s v=""/>
    <x v="7"/>
    <x v="0"/>
    <x v="2"/>
    <x v="1"/>
  </r>
  <r>
    <x v="1"/>
    <x v="3"/>
    <x v="3"/>
    <x v="11"/>
    <x v="11"/>
    <x v="0"/>
    <x v="0"/>
    <x v="0"/>
    <x v="0"/>
    <x v="0"/>
    <x v="0"/>
    <x v="0"/>
    <s v="RIERA DE LES PARETS"/>
    <n v="16"/>
    <n v="1982"/>
    <n v="108"/>
    <n v="8"/>
    <n v="77"/>
    <x v="0"/>
    <n v="108"/>
    <x v="6"/>
    <x v="0"/>
    <s v="ESPAÑA"/>
    <s v="BARCELONA"/>
    <s v="ESPLUGUES DE LLOBREGAT"/>
    <x v="48"/>
    <x v="0"/>
    <x v="0"/>
    <x v="0"/>
  </r>
  <r>
    <x v="1"/>
    <x v="3"/>
    <x v="7"/>
    <x v="19"/>
    <x v="19"/>
    <x v="0"/>
    <x v="0"/>
    <x v="0"/>
    <x v="0"/>
    <x v="0"/>
    <x v="0"/>
    <x v="1"/>
    <s v="EUROPA"/>
    <n v="69"/>
    <n v="1979"/>
    <n v="108"/>
    <n v="28"/>
    <n v="79"/>
    <x v="0"/>
    <n v="108"/>
    <x v="5"/>
    <x v="0"/>
    <s v="ESPAÑA"/>
    <s v="MADRID"/>
    <s v="MADRID"/>
    <x v="30"/>
    <x v="0"/>
    <x v="0"/>
    <x v="0"/>
  </r>
  <r>
    <x v="1"/>
    <x v="3"/>
    <x v="7"/>
    <x v="19"/>
    <x v="19"/>
    <x v="0"/>
    <x v="0"/>
    <x v="0"/>
    <x v="0"/>
    <x v="0"/>
    <x v="0"/>
    <x v="1"/>
    <s v="EUROPA"/>
    <n v="75"/>
    <n v="1969"/>
    <n v="340"/>
    <n v="0"/>
    <n v="0"/>
    <x v="0"/>
    <n v="115"/>
    <x v="6"/>
    <x v="16"/>
    <s v="ARGENTINA"/>
    <s v=""/>
    <s v=""/>
    <x v="1"/>
    <x v="0"/>
    <x v="1"/>
    <x v="1"/>
  </r>
  <r>
    <x v="1"/>
    <x v="2"/>
    <x v="5"/>
    <x v="10"/>
    <x v="10"/>
    <x v="0"/>
    <x v="0"/>
    <x v="0"/>
    <x v="0"/>
    <x v="0"/>
    <x v="0"/>
    <x v="3"/>
    <s v="PARE POVEDA"/>
    <n v="3"/>
    <n v="1991"/>
    <n v="128"/>
    <n v="0"/>
    <n v="0"/>
    <x v="0"/>
    <n v="128"/>
    <x v="1"/>
    <x v="14"/>
    <s v="RUMANIA"/>
    <s v=""/>
    <s v=""/>
    <x v="19"/>
    <x v="0"/>
    <x v="1"/>
    <x v="1"/>
  </r>
  <r>
    <x v="1"/>
    <x v="3"/>
    <x v="1"/>
    <x v="11"/>
    <x v="11"/>
    <x v="0"/>
    <x v="0"/>
    <x v="0"/>
    <x v="0"/>
    <x v="0"/>
    <x v="0"/>
    <x v="0"/>
    <s v="SANTIAGO RUSIÑOL"/>
    <n v="2"/>
    <n v="1988"/>
    <n v="108"/>
    <n v="8"/>
    <n v="19"/>
    <x v="1"/>
    <n v="108"/>
    <x v="3"/>
    <x v="0"/>
    <s v="ESPAÑA"/>
    <s v="BARCELONA"/>
    <s v="BARCELONA"/>
    <x v="21"/>
    <x v="0"/>
    <x v="0"/>
    <x v="0"/>
  </r>
  <r>
    <x v="1"/>
    <x v="0"/>
    <x v="3"/>
    <x v="5"/>
    <x v="5"/>
    <x v="0"/>
    <x v="0"/>
    <x v="0"/>
    <x v="0"/>
    <x v="0"/>
    <x v="0"/>
    <x v="0"/>
    <s v="CENTRE"/>
    <n v="67"/>
    <n v="1998"/>
    <n v="321"/>
    <n v="0"/>
    <n v="0"/>
    <x v="0"/>
    <n v="321"/>
    <x v="5"/>
    <x v="18"/>
    <s v="HONDURAS"/>
    <s v=""/>
    <s v=""/>
    <x v="24"/>
    <x v="0"/>
    <x v="2"/>
    <x v="1"/>
  </r>
  <r>
    <x v="1"/>
    <x v="3"/>
    <x v="2"/>
    <x v="19"/>
    <x v="19"/>
    <x v="0"/>
    <x v="0"/>
    <x v="0"/>
    <x v="0"/>
    <x v="0"/>
    <x v="0"/>
    <x v="0"/>
    <s v="CADAQUES"/>
    <n v="8"/>
    <n v="1981"/>
    <n v="128"/>
    <n v="0"/>
    <n v="0"/>
    <x v="0"/>
    <n v="128"/>
    <x v="5"/>
    <x v="14"/>
    <s v="RUMANIA"/>
    <s v=""/>
    <s v=""/>
    <x v="8"/>
    <x v="0"/>
    <x v="1"/>
    <x v="1"/>
  </r>
  <r>
    <x v="1"/>
    <x v="3"/>
    <x v="5"/>
    <x v="14"/>
    <x v="14"/>
    <x v="0"/>
    <x v="0"/>
    <x v="0"/>
    <x v="0"/>
    <x v="0"/>
    <x v="0"/>
    <x v="0"/>
    <s v="FORTIA CASANOVAS"/>
    <n v="14"/>
    <n v="1977"/>
    <n v="108"/>
    <n v="8"/>
    <n v="301"/>
    <x v="1"/>
    <n v="108"/>
    <x v="0"/>
    <x v="0"/>
    <s v="ESPAÑA"/>
    <s v="BARCELONA"/>
    <s v="VILADECANS"/>
    <x v="3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1971"/>
    <n v="108"/>
    <n v="8"/>
    <n v="89"/>
    <x v="1"/>
    <n v="108"/>
    <x v="0"/>
    <x v="0"/>
    <s v="ESPAÑA"/>
    <s v="BARCELONA"/>
    <s v="GAVA"/>
    <x v="14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6"/>
    <n v="1984"/>
    <n v="228"/>
    <n v="0"/>
    <n v="0"/>
    <x v="0"/>
    <n v="228"/>
    <x v="6"/>
    <x v="2"/>
    <s v="MARRUECOS"/>
    <s v=""/>
    <s v=""/>
    <x v="34"/>
    <x v="0"/>
    <x v="2"/>
    <x v="1"/>
  </r>
  <r>
    <x v="1"/>
    <x v="3"/>
    <x v="3"/>
    <x v="11"/>
    <x v="11"/>
    <x v="0"/>
    <x v="0"/>
    <x v="0"/>
    <x v="0"/>
    <x v="0"/>
    <x v="0"/>
    <x v="0"/>
    <s v="USATGES DE BARCELONA"/>
    <n v="14"/>
    <n v="1951"/>
    <n v="340"/>
    <n v="0"/>
    <n v="0"/>
    <x v="1"/>
    <n v="115"/>
    <x v="1"/>
    <x v="16"/>
    <s v="ARGENTINA"/>
    <s v=""/>
    <s v=""/>
    <x v="66"/>
    <x v="0"/>
    <x v="1"/>
    <x v="1"/>
  </r>
  <r>
    <x v="1"/>
    <x v="3"/>
    <x v="2"/>
    <x v="17"/>
    <x v="17"/>
    <x v="0"/>
    <x v="0"/>
    <x v="0"/>
    <x v="0"/>
    <x v="0"/>
    <x v="0"/>
    <x v="1"/>
    <s v="EUROPA"/>
    <n v="6"/>
    <n v="1973"/>
    <n v="154"/>
    <n v="0"/>
    <n v="0"/>
    <x v="1"/>
    <n v="154"/>
    <x v="6"/>
    <x v="6"/>
    <s v="RUSIA"/>
    <s v=""/>
    <s v=""/>
    <x v="9"/>
    <x v="0"/>
    <x v="2"/>
    <x v="1"/>
  </r>
  <r>
    <x v="1"/>
    <x v="3"/>
    <x v="6"/>
    <x v="14"/>
    <x v="14"/>
    <x v="0"/>
    <x v="0"/>
    <x v="0"/>
    <x v="0"/>
    <x v="0"/>
    <x v="0"/>
    <x v="1"/>
    <s v="BERTRAN I GUELL"/>
    <n v="7"/>
    <n v="1988"/>
    <n v="343"/>
    <n v="0"/>
    <n v="0"/>
    <x v="1"/>
    <n v="343"/>
    <x v="5"/>
    <x v="11"/>
    <s v="COLOMBIA"/>
    <s v=""/>
    <s v=""/>
    <x v="21"/>
    <x v="0"/>
    <x v="2"/>
    <x v="1"/>
  </r>
  <r>
    <x v="1"/>
    <x v="3"/>
    <x v="7"/>
    <x v="19"/>
    <x v="19"/>
    <x v="0"/>
    <x v="0"/>
    <x v="0"/>
    <x v="0"/>
    <x v="0"/>
    <x v="0"/>
    <x v="1"/>
    <s v="EUROPA"/>
    <n v="115"/>
    <n v="2019"/>
    <n v="108"/>
    <n v="8"/>
    <n v="89"/>
    <x v="0"/>
    <n v="144"/>
    <x v="10"/>
    <x v="29"/>
    <s v="ESPAÑA"/>
    <s v="BARCELONA"/>
    <s v="GAVA"/>
    <x v="90"/>
    <x v="0"/>
    <x v="1"/>
    <x v="1"/>
  </r>
  <r>
    <x v="1"/>
    <x v="3"/>
    <x v="1"/>
    <x v="11"/>
    <x v="11"/>
    <x v="0"/>
    <x v="0"/>
    <x v="0"/>
    <x v="0"/>
    <x v="0"/>
    <x v="0"/>
    <x v="0"/>
    <s v="MARE DE DEU DE MONTSERRAT"/>
    <n v="1"/>
    <n v="2018"/>
    <n v="108"/>
    <n v="28"/>
    <n v="92"/>
    <x v="1"/>
    <n v="108"/>
    <x v="7"/>
    <x v="0"/>
    <s v="ESPAÑA"/>
    <s v="MADRID"/>
    <s v="MOSTOLES"/>
    <x v="88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7"/>
    <n v="1953"/>
    <n v="351"/>
    <n v="0"/>
    <n v="0"/>
    <x v="0"/>
    <n v="108"/>
    <x v="3"/>
    <x v="0"/>
    <s v="VENEZUELA"/>
    <s v=""/>
    <s v=""/>
    <x v="2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95"/>
    <n v="407"/>
    <n v="0"/>
    <n v="0"/>
    <x v="1"/>
    <n v="407"/>
    <x v="0"/>
    <x v="3"/>
    <s v="CHINA"/>
    <s v=""/>
    <s v=""/>
    <x v="71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6"/>
    <n v="1973"/>
    <n v="108"/>
    <n v="8"/>
    <n v="101"/>
    <x v="1"/>
    <n v="108"/>
    <x v="11"/>
    <x v="0"/>
    <s v="ESPAÑA"/>
    <s v="BARCELONA"/>
    <s v="HOSPITALET DE LLOBREGAT (L')"/>
    <x v="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44"/>
    <n v="108"/>
    <n v="8"/>
    <n v="19"/>
    <x v="0"/>
    <n v="108"/>
    <x v="7"/>
    <x v="0"/>
    <s v="ESPAÑA"/>
    <s v="BARCELONA"/>
    <s v="BARCELONA"/>
    <x v="54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17"/>
    <n v="1984"/>
    <n v="108"/>
    <n v="8"/>
    <n v="77"/>
    <x v="0"/>
    <n v="108"/>
    <x v="3"/>
    <x v="0"/>
    <s v="ESPAÑA"/>
    <s v="BARCELONA"/>
    <s v="ESPLUGUES DE LLOBREGAT"/>
    <x v="34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4"/>
    <n v="1975"/>
    <n v="342"/>
    <n v="0"/>
    <n v="0"/>
    <x v="1"/>
    <n v="342"/>
    <x v="1"/>
    <x v="8"/>
    <s v="BRASIL"/>
    <s v=""/>
    <s v=""/>
    <x v="40"/>
    <x v="0"/>
    <x v="2"/>
    <x v="1"/>
  </r>
  <r>
    <x v="1"/>
    <x v="1"/>
    <x v="4"/>
    <x v="18"/>
    <x v="18"/>
    <x v="0"/>
    <x v="0"/>
    <x v="0"/>
    <x v="0"/>
    <x v="0"/>
    <x v="0"/>
    <x v="0"/>
    <s v="LLENYA (DE LA)"/>
    <n v="2"/>
    <n v="1996"/>
    <n v="108"/>
    <n v="8"/>
    <n v="200"/>
    <x v="0"/>
    <n v="108"/>
    <x v="12"/>
    <x v="0"/>
    <s v="ESPAÑA"/>
    <s v="BARCELONA"/>
    <s v="SANT BOI DE LLOBREGAT"/>
    <x v="45"/>
    <x v="0"/>
    <x v="0"/>
    <x v="0"/>
  </r>
  <r>
    <x v="1"/>
    <x v="3"/>
    <x v="7"/>
    <x v="19"/>
    <x v="19"/>
    <x v="0"/>
    <x v="0"/>
    <x v="0"/>
    <x v="0"/>
    <x v="0"/>
    <x v="0"/>
    <x v="0"/>
    <s v="PALAMOS"/>
    <n v="16"/>
    <n v="1971"/>
    <n v="121"/>
    <n v="0"/>
    <n v="0"/>
    <x v="0"/>
    <n v="121"/>
    <x v="1"/>
    <x v="43"/>
    <s v="HOLANDA"/>
    <s v=""/>
    <s v=""/>
    <x v="14"/>
    <x v="0"/>
    <x v="1"/>
    <x v="1"/>
  </r>
  <r>
    <x v="1"/>
    <x v="0"/>
    <x v="8"/>
    <x v="5"/>
    <x v="5"/>
    <x v="0"/>
    <x v="0"/>
    <x v="0"/>
    <x v="0"/>
    <x v="0"/>
    <x v="0"/>
    <x v="5"/>
    <s v="RAMBLA"/>
    <n v="7"/>
    <n v="1983"/>
    <n v="108"/>
    <n v="8"/>
    <n v="19"/>
    <x v="0"/>
    <n v="108"/>
    <x v="8"/>
    <x v="0"/>
    <s v="ESPAÑA"/>
    <s v="BARCELONA"/>
    <s v="BARCELONA"/>
    <x v="5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4"/>
    <n v="1971"/>
    <n v="108"/>
    <n v="8"/>
    <n v="298"/>
    <x v="0"/>
    <n v="108"/>
    <x v="3"/>
    <x v="0"/>
    <s v="ESPAÑA"/>
    <s v="BARCELONA"/>
    <s v="VIC"/>
    <x v="14"/>
    <x v="0"/>
    <x v="0"/>
    <x v="0"/>
  </r>
  <r>
    <x v="1"/>
    <x v="3"/>
    <x v="8"/>
    <x v="21"/>
    <x v="21"/>
    <x v="0"/>
    <x v="0"/>
    <x v="0"/>
    <x v="0"/>
    <x v="0"/>
    <x v="0"/>
    <x v="0"/>
    <s v="ANDORRA"/>
    <n v="16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40"/>
    <n v="108"/>
    <n v="27"/>
    <n v="12"/>
    <x v="0"/>
    <n v="108"/>
    <x v="7"/>
    <x v="0"/>
    <s v="ESPAÑA"/>
    <s v="LUGO"/>
    <s v="CERVANTES"/>
    <x v="61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1938"/>
    <n v="108"/>
    <n v="18"/>
    <n v="171"/>
    <x v="0"/>
    <n v="108"/>
    <x v="7"/>
    <x v="0"/>
    <s v="ESPAÑA"/>
    <s v="GRANADA"/>
    <s v="SALAR"/>
    <x v="0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60"/>
    <n v="1951"/>
    <n v="343"/>
    <n v="0"/>
    <n v="0"/>
    <x v="0"/>
    <n v="343"/>
    <x v="3"/>
    <x v="11"/>
    <s v="COLOMBIA"/>
    <s v=""/>
    <s v=""/>
    <x v="66"/>
    <x v="0"/>
    <x v="2"/>
    <x v="1"/>
  </r>
  <r>
    <x v="1"/>
    <x v="3"/>
    <x v="5"/>
    <x v="14"/>
    <x v="14"/>
    <x v="0"/>
    <x v="0"/>
    <x v="0"/>
    <x v="0"/>
    <x v="0"/>
    <x v="0"/>
    <x v="4"/>
    <s v="JOAQUIM VAYREDA"/>
    <n v="55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4"/>
    <n v="1967"/>
    <n v="108"/>
    <n v="8"/>
    <n v="73"/>
    <x v="0"/>
    <n v="108"/>
    <x v="1"/>
    <x v="0"/>
    <s v="ESPAÑA"/>
    <s v="BARCELONA"/>
    <s v="CORNELLA DE LLOBREGAT"/>
    <x v="15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9"/>
    <n v="1969"/>
    <n v="108"/>
    <n v="8"/>
    <n v="113"/>
    <x v="0"/>
    <n v="108"/>
    <x v="3"/>
    <x v="0"/>
    <s v="ESPAÑA"/>
    <s v="BARCELONA"/>
    <s v="MANRESA"/>
    <x v="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2017"/>
    <n v="108"/>
    <n v="8"/>
    <n v="301"/>
    <x v="1"/>
    <n v="108"/>
    <x v="10"/>
    <x v="0"/>
    <s v="ESPAÑA"/>
    <s v="BARCELONA"/>
    <s v="VILADECANS"/>
    <x v="9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2011"/>
    <n v="410"/>
    <n v="0"/>
    <n v="0"/>
    <x v="0"/>
    <n v="108"/>
    <x v="10"/>
    <x v="0"/>
    <s v="INDIA"/>
    <s v=""/>
    <s v=""/>
    <x v="83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91"/>
    <n v="108"/>
    <n v="8"/>
    <n v="19"/>
    <x v="1"/>
    <n v="108"/>
    <x v="0"/>
    <x v="0"/>
    <s v="ESPAÑA"/>
    <s v="BARCELONA"/>
    <s v="BARCELONA"/>
    <x v="19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1"/>
    <n v="1990"/>
    <n v="108"/>
    <n v="8"/>
    <n v="89"/>
    <x v="0"/>
    <n v="108"/>
    <x v="0"/>
    <x v="0"/>
    <s v="ESPAÑA"/>
    <s v="BARCELONA"/>
    <s v="GAVA"/>
    <x v="69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1980"/>
    <n v="342"/>
    <n v="0"/>
    <n v="0"/>
    <x v="1"/>
    <n v="342"/>
    <x v="1"/>
    <x v="8"/>
    <s v="BRASIL"/>
    <s v=""/>
    <s v=""/>
    <x v="17"/>
    <x v="0"/>
    <x v="2"/>
    <x v="1"/>
  </r>
  <r>
    <x v="1"/>
    <x v="1"/>
    <x v="9"/>
    <x v="13"/>
    <x v="13"/>
    <x v="0"/>
    <x v="0"/>
    <x v="0"/>
    <x v="0"/>
    <x v="0"/>
    <x v="0"/>
    <x v="1"/>
    <s v="DIAGONAL"/>
    <n v="4"/>
    <n v="1966"/>
    <n v="108"/>
    <n v="8"/>
    <n v="56"/>
    <x v="0"/>
    <n v="108"/>
    <x v="0"/>
    <x v="0"/>
    <s v="ESPAÑA"/>
    <s v="BARCELONA"/>
    <s v="CASTELLDEFELS"/>
    <x v="6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2005"/>
    <n v="108"/>
    <n v="2"/>
    <n v="49"/>
    <x v="0"/>
    <n v="108"/>
    <x v="4"/>
    <x v="0"/>
    <s v="ESPAÑA"/>
    <s v="ALBACETE"/>
    <s v="MOLINICOS"/>
    <x v="44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2002"/>
    <n v="108"/>
    <n v="8"/>
    <n v="301"/>
    <x v="1"/>
    <n v="108"/>
    <x v="8"/>
    <x v="0"/>
    <s v="ESPAÑA"/>
    <s v="BARCELONA"/>
    <s v="VILADECANS"/>
    <x v="26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7"/>
    <n v="1972"/>
    <n v="108"/>
    <n v="8"/>
    <n v="89"/>
    <x v="0"/>
    <n v="108"/>
    <x v="8"/>
    <x v="0"/>
    <s v="ESPAÑA"/>
    <s v="BARCELONA"/>
    <s v="GAVA"/>
    <x v="4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5"/>
    <n v="1978"/>
    <n v="342"/>
    <n v="0"/>
    <n v="0"/>
    <x v="0"/>
    <n v="108"/>
    <x v="0"/>
    <x v="0"/>
    <s v="BRASIL"/>
    <s v=""/>
    <s v=""/>
    <x v="27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79"/>
    <n v="154"/>
    <n v="0"/>
    <n v="0"/>
    <x v="0"/>
    <n v="109"/>
    <x v="6"/>
    <x v="52"/>
    <s v="RUSIA"/>
    <s v=""/>
    <s v=""/>
    <x v="30"/>
    <x v="0"/>
    <x v="1"/>
    <x v="1"/>
  </r>
  <r>
    <x v="1"/>
    <x v="3"/>
    <x v="3"/>
    <x v="14"/>
    <x v="14"/>
    <x v="0"/>
    <x v="0"/>
    <x v="0"/>
    <x v="0"/>
    <x v="0"/>
    <x v="0"/>
    <x v="0"/>
    <s v="GENERALITAT DE CATALUNYA"/>
    <n v="8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7"/>
    <x v="12"/>
    <x v="12"/>
    <x v="0"/>
    <x v="0"/>
    <x v="0"/>
    <x v="0"/>
    <x v="0"/>
    <x v="0"/>
    <x v="0"/>
    <s v="CALAFELL"/>
    <n v="22"/>
    <n v="1974"/>
    <n v="414"/>
    <n v="0"/>
    <n v="0"/>
    <x v="0"/>
    <n v="414"/>
    <x v="3"/>
    <x v="55"/>
    <s v="ISRAEL"/>
    <s v=""/>
    <s v=""/>
    <x v="20"/>
    <x v="0"/>
    <x v="2"/>
    <x v="1"/>
  </r>
  <r>
    <x v="1"/>
    <x v="3"/>
    <x v="7"/>
    <x v="12"/>
    <x v="12"/>
    <x v="0"/>
    <x v="0"/>
    <x v="0"/>
    <x v="0"/>
    <x v="0"/>
    <x v="0"/>
    <x v="0"/>
    <s v="CALAFELL"/>
    <n v="22"/>
    <n v="2003"/>
    <n v="125"/>
    <n v="0"/>
    <n v="0"/>
    <x v="0"/>
    <n v="414"/>
    <x v="0"/>
    <x v="55"/>
    <s v="REINO UNIDO"/>
    <s v=""/>
    <s v=""/>
    <x v="35"/>
    <x v="0"/>
    <x v="2"/>
    <x v="1"/>
  </r>
  <r>
    <x v="1"/>
    <x v="3"/>
    <x v="7"/>
    <x v="12"/>
    <x v="12"/>
    <x v="0"/>
    <x v="0"/>
    <x v="0"/>
    <x v="0"/>
    <x v="0"/>
    <x v="0"/>
    <x v="0"/>
    <s v="SALOU"/>
    <n v="5"/>
    <n v="2011"/>
    <n v="154"/>
    <n v="0"/>
    <n v="0"/>
    <x v="1"/>
    <n v="154"/>
    <x v="10"/>
    <x v="6"/>
    <s v="RUSIA"/>
    <s v=""/>
    <s v=""/>
    <x v="83"/>
    <x v="0"/>
    <x v="2"/>
    <x v="1"/>
  </r>
  <r>
    <x v="1"/>
    <x v="3"/>
    <x v="3"/>
    <x v="11"/>
    <x v="11"/>
    <x v="0"/>
    <x v="0"/>
    <x v="0"/>
    <x v="0"/>
    <x v="0"/>
    <x v="0"/>
    <x v="0"/>
    <s v="RIERA DE LES PARETS"/>
    <n v="18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1981"/>
    <n v="239"/>
    <n v="0"/>
    <n v="0"/>
    <x v="1"/>
    <n v="239"/>
    <x v="0"/>
    <x v="40"/>
    <s v="SENEGAL"/>
    <s v=""/>
    <s v=""/>
    <x v="8"/>
    <x v="0"/>
    <x v="2"/>
    <x v="1"/>
  </r>
  <r>
    <x v="1"/>
    <x v="1"/>
    <x v="9"/>
    <x v="13"/>
    <x v="13"/>
    <x v="0"/>
    <x v="0"/>
    <x v="0"/>
    <x v="0"/>
    <x v="0"/>
    <x v="0"/>
    <x v="1"/>
    <s v="DIAGONAL"/>
    <n v="4"/>
    <n v="1941"/>
    <n v="108"/>
    <n v="8"/>
    <n v="56"/>
    <x v="0"/>
    <n v="108"/>
    <x v="7"/>
    <x v="0"/>
    <s v="ESPAÑA"/>
    <s v="BARCELONA"/>
    <s v="CASTELLDEFELS"/>
    <x v="64"/>
    <x v="0"/>
    <x v="0"/>
    <x v="0"/>
  </r>
  <r>
    <x v="1"/>
    <x v="3"/>
    <x v="7"/>
    <x v="19"/>
    <x v="19"/>
    <x v="0"/>
    <x v="0"/>
    <x v="0"/>
    <x v="0"/>
    <x v="0"/>
    <x v="0"/>
    <x v="0"/>
    <s v="CUNIT"/>
    <n v="72"/>
    <n v="2002"/>
    <n v="138"/>
    <n v="0"/>
    <n v="0"/>
    <x v="0"/>
    <n v="138"/>
    <x v="3"/>
    <x v="53"/>
    <s v="BIELORRUSIA"/>
    <s v=""/>
    <s v=""/>
    <x v="26"/>
    <x v="0"/>
    <x v="2"/>
    <x v="1"/>
  </r>
  <r>
    <x v="1"/>
    <x v="3"/>
    <x v="5"/>
    <x v="14"/>
    <x v="14"/>
    <x v="0"/>
    <x v="0"/>
    <x v="0"/>
    <x v="0"/>
    <x v="0"/>
    <x v="0"/>
    <x v="0"/>
    <s v="ARTUR COSTA"/>
    <n v="24"/>
    <n v="2011"/>
    <n v="108"/>
    <n v="43"/>
    <n v="82"/>
    <x v="0"/>
    <n v="108"/>
    <x v="10"/>
    <x v="0"/>
    <s v="ESPAÑA"/>
    <s v="TARRAGONA"/>
    <s v="MASROIG (EL)"/>
    <x v="83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46"/>
    <n v="228"/>
    <n v="0"/>
    <n v="0"/>
    <x v="0"/>
    <n v="110"/>
    <x v="3"/>
    <x v="15"/>
    <s v="MARRUECOS"/>
    <s v=""/>
    <s v=""/>
    <x v="58"/>
    <x v="0"/>
    <x v="1"/>
    <x v="1"/>
  </r>
  <r>
    <x v="1"/>
    <x v="3"/>
    <x v="2"/>
    <x v="17"/>
    <x v="17"/>
    <x v="0"/>
    <x v="0"/>
    <x v="0"/>
    <x v="0"/>
    <x v="0"/>
    <x v="0"/>
    <x v="0"/>
    <s v="TELLINAIRES"/>
    <n v="14"/>
    <n v="1957"/>
    <n v="108"/>
    <n v="8"/>
    <n v="19"/>
    <x v="1"/>
    <n v="108"/>
    <x v="2"/>
    <x v="0"/>
    <s v="ESPAÑA"/>
    <s v="BARCELONA"/>
    <s v="BARCELONA"/>
    <x v="31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9"/>
    <n v="1978"/>
    <n v="228"/>
    <n v="0"/>
    <n v="0"/>
    <x v="1"/>
    <n v="228"/>
    <x v="5"/>
    <x v="2"/>
    <s v="MARRUECOS"/>
    <s v=""/>
    <s v=""/>
    <x v="27"/>
    <x v="0"/>
    <x v="2"/>
    <x v="1"/>
  </r>
  <r>
    <x v="1"/>
    <x v="3"/>
    <x v="5"/>
    <x v="14"/>
    <x v="14"/>
    <x v="0"/>
    <x v="0"/>
    <x v="0"/>
    <x v="0"/>
    <x v="0"/>
    <x v="0"/>
    <x v="0"/>
    <s v="ARTUR COSTA"/>
    <n v="47"/>
    <n v="2013"/>
    <n v="110"/>
    <n v="0"/>
    <n v="0"/>
    <x v="0"/>
    <n v="110"/>
    <x v="10"/>
    <x v="15"/>
    <s v="FRANCIA"/>
    <s v=""/>
    <s v=""/>
    <x v="87"/>
    <x v="0"/>
    <x v="1"/>
    <x v="1"/>
  </r>
  <r>
    <x v="1"/>
    <x v="3"/>
    <x v="9"/>
    <x v="11"/>
    <x v="11"/>
    <x v="0"/>
    <x v="0"/>
    <x v="0"/>
    <x v="0"/>
    <x v="0"/>
    <x v="0"/>
    <x v="7"/>
    <s v="SANTA CREU DE CALAFELL"/>
    <n v="131"/>
    <n v="2018"/>
    <n v="108"/>
    <n v="8"/>
    <n v="101"/>
    <x v="1"/>
    <n v="321"/>
    <x v="10"/>
    <x v="18"/>
    <s v="ESPAÑA"/>
    <s v="BARCELONA"/>
    <s v="HOSPITALET DE LLOBREGAT (L')"/>
    <x v="88"/>
    <x v="0"/>
    <x v="2"/>
    <x v="1"/>
  </r>
  <r>
    <x v="1"/>
    <x v="3"/>
    <x v="2"/>
    <x v="15"/>
    <x v="15"/>
    <x v="0"/>
    <x v="0"/>
    <x v="0"/>
    <x v="0"/>
    <x v="0"/>
    <x v="0"/>
    <x v="9"/>
    <s v="LABORES"/>
    <n v="37"/>
    <n v="1970"/>
    <n v="131"/>
    <n v="0"/>
    <n v="0"/>
    <x v="0"/>
    <n v="108"/>
    <x v="3"/>
    <x v="0"/>
    <s v="SUECIA"/>
    <s v=""/>
    <s v=""/>
    <x v="16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2006"/>
    <n v="108"/>
    <n v="28"/>
    <n v="129"/>
    <x v="0"/>
    <n v="108"/>
    <x v="5"/>
    <x v="0"/>
    <s v="ESPAÑA"/>
    <s v="MADRID"/>
    <s v="SAN AGUSTIN DE GUADALIX"/>
    <x v="49"/>
    <x v="0"/>
    <x v="0"/>
    <x v="0"/>
  </r>
  <r>
    <x v="1"/>
    <x v="3"/>
    <x v="9"/>
    <x v="22"/>
    <x v="22"/>
    <x v="0"/>
    <x v="0"/>
    <x v="0"/>
    <x v="0"/>
    <x v="0"/>
    <x v="0"/>
    <x v="0"/>
    <s v="POST (LA)"/>
    <n v="25"/>
    <n v="1970"/>
    <n v="108"/>
    <n v="8"/>
    <n v="89"/>
    <x v="1"/>
    <n v="108"/>
    <x v="0"/>
    <x v="0"/>
    <s v="ESPAÑA"/>
    <s v="BARCELONA"/>
    <s v="GAVA"/>
    <x v="16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1992"/>
    <n v="128"/>
    <n v="0"/>
    <n v="0"/>
    <x v="1"/>
    <n v="128"/>
    <x v="6"/>
    <x v="14"/>
    <s v="RUMANIA"/>
    <s v=""/>
    <s v=""/>
    <x v="78"/>
    <x v="0"/>
    <x v="1"/>
    <x v="1"/>
  </r>
  <r>
    <x v="1"/>
    <x v="3"/>
    <x v="6"/>
    <x v="14"/>
    <x v="14"/>
    <x v="0"/>
    <x v="0"/>
    <x v="0"/>
    <x v="0"/>
    <x v="0"/>
    <x v="0"/>
    <x v="4"/>
    <s v="SALVADOR LLUCH"/>
    <n v="17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2002"/>
    <n v="343"/>
    <n v="0"/>
    <n v="0"/>
    <x v="1"/>
    <n v="343"/>
    <x v="1"/>
    <x v="11"/>
    <s v="COLOMBIA"/>
    <s v=""/>
    <s v=""/>
    <x v="26"/>
    <x v="0"/>
    <x v="2"/>
    <x v="1"/>
  </r>
  <r>
    <x v="1"/>
    <x v="0"/>
    <x v="5"/>
    <x v="5"/>
    <x v="5"/>
    <x v="0"/>
    <x v="0"/>
    <x v="0"/>
    <x v="0"/>
    <x v="0"/>
    <x v="0"/>
    <x v="0"/>
    <s v="SANT JOAN"/>
    <n v="12"/>
    <n v="1974"/>
    <n v="340"/>
    <n v="0"/>
    <n v="0"/>
    <x v="1"/>
    <n v="108"/>
    <x v="8"/>
    <x v="0"/>
    <s v="ARGENTINA"/>
    <s v=""/>
    <s v=""/>
    <x v="20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89"/>
    <n v="108"/>
    <n v="8"/>
    <n v="19"/>
    <x v="1"/>
    <n v="108"/>
    <x v="12"/>
    <x v="0"/>
    <s v="ESPAÑA"/>
    <s v="BARCELONA"/>
    <s v="BARCELONA"/>
    <x v="46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5"/>
    <n v="2022"/>
    <n v="108"/>
    <n v="8"/>
    <n v="19"/>
    <x v="0"/>
    <n v="108"/>
    <x v="10"/>
    <x v="0"/>
    <s v="ESPAÑA"/>
    <s v="BARCELONA"/>
    <s v="BARCELONA"/>
    <x v="96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2022"/>
    <n v="108"/>
    <n v="8"/>
    <n v="19"/>
    <x v="1"/>
    <n v="108"/>
    <x v="10"/>
    <x v="0"/>
    <s v="ESPAÑA"/>
    <s v="BARCELONA"/>
    <s v="BARCELONA"/>
    <x v="96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40"/>
    <n v="1950"/>
    <n v="341"/>
    <n v="0"/>
    <n v="0"/>
    <x v="0"/>
    <n v="341"/>
    <x v="3"/>
    <x v="61"/>
    <s v="BOLIVIA"/>
    <s v=""/>
    <s v=""/>
    <x v="57"/>
    <x v="0"/>
    <x v="2"/>
    <x v="1"/>
  </r>
  <r>
    <x v="1"/>
    <x v="3"/>
    <x v="5"/>
    <x v="14"/>
    <x v="14"/>
    <x v="0"/>
    <x v="0"/>
    <x v="0"/>
    <x v="0"/>
    <x v="0"/>
    <x v="0"/>
    <x v="7"/>
    <s v="SANTA CREU DE CALAFELL"/>
    <n v="56"/>
    <n v="1973"/>
    <n v="128"/>
    <n v="0"/>
    <n v="0"/>
    <x v="0"/>
    <n v="128"/>
    <x v="0"/>
    <x v="14"/>
    <s v="RUMANIA"/>
    <s v=""/>
    <s v=""/>
    <x v="9"/>
    <x v="0"/>
    <x v="1"/>
    <x v="1"/>
  </r>
  <r>
    <x v="1"/>
    <x v="3"/>
    <x v="3"/>
    <x v="11"/>
    <x v="11"/>
    <x v="0"/>
    <x v="0"/>
    <x v="0"/>
    <x v="0"/>
    <x v="0"/>
    <x v="0"/>
    <x v="0"/>
    <s v="RIERA DE LES PARETS"/>
    <n v="12"/>
    <n v="1972"/>
    <n v="108"/>
    <n v="8"/>
    <n v="89"/>
    <x v="1"/>
    <n v="108"/>
    <x v="5"/>
    <x v="0"/>
    <s v="ESPAÑA"/>
    <s v="BARCELONA"/>
    <s v="GAVA"/>
    <x v="4"/>
    <x v="0"/>
    <x v="0"/>
    <x v="0"/>
  </r>
  <r>
    <x v="1"/>
    <x v="3"/>
    <x v="9"/>
    <x v="11"/>
    <x v="11"/>
    <x v="0"/>
    <x v="0"/>
    <x v="0"/>
    <x v="0"/>
    <x v="0"/>
    <x v="0"/>
    <x v="3"/>
    <s v="PANES"/>
    <n v="38"/>
    <n v="1988"/>
    <n v="407"/>
    <n v="0"/>
    <n v="0"/>
    <x v="0"/>
    <n v="407"/>
    <x v="1"/>
    <x v="3"/>
    <s v="CHINA"/>
    <s v=""/>
    <s v=""/>
    <x v="68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6"/>
    <n v="1982"/>
    <n v="108"/>
    <n v="8"/>
    <n v="279"/>
    <x v="0"/>
    <n v="108"/>
    <x v="0"/>
    <x v="0"/>
    <s v="ESPAÑA"/>
    <s v="BARCELONA"/>
    <s v="TERRASSA"/>
    <x v="48"/>
    <x v="0"/>
    <x v="0"/>
    <x v="0"/>
  </r>
  <r>
    <x v="1"/>
    <x v="1"/>
    <x v="8"/>
    <x v="13"/>
    <x v="13"/>
    <x v="0"/>
    <x v="0"/>
    <x v="0"/>
    <x v="0"/>
    <x v="0"/>
    <x v="0"/>
    <x v="0"/>
    <s v="TRESOLS"/>
    <n v="61"/>
    <n v="1980"/>
    <n v="315"/>
    <n v="0"/>
    <n v="0"/>
    <x v="0"/>
    <n v="108"/>
    <x v="1"/>
    <x v="0"/>
    <s v="CUBA"/>
    <s v=""/>
    <s v=""/>
    <x v="17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74"/>
    <n v="351"/>
    <n v="0"/>
    <n v="0"/>
    <x v="1"/>
    <n v="351"/>
    <x v="5"/>
    <x v="20"/>
    <s v="VENEZUELA"/>
    <s v=""/>
    <s v=""/>
    <x v="20"/>
    <x v="0"/>
    <x v="2"/>
    <x v="1"/>
  </r>
  <r>
    <x v="1"/>
    <x v="1"/>
    <x v="8"/>
    <x v="13"/>
    <x v="13"/>
    <x v="0"/>
    <x v="0"/>
    <x v="0"/>
    <x v="0"/>
    <x v="0"/>
    <x v="0"/>
    <x v="0"/>
    <s v="TRESOLS"/>
    <n v="53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9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72"/>
    <n v="154"/>
    <n v="0"/>
    <n v="0"/>
    <x v="1"/>
    <n v="154"/>
    <x v="3"/>
    <x v="6"/>
    <s v="RUSIA"/>
    <s v=""/>
    <s v=""/>
    <x v="4"/>
    <x v="0"/>
    <x v="2"/>
    <x v="1"/>
  </r>
  <r>
    <x v="1"/>
    <x v="3"/>
    <x v="2"/>
    <x v="15"/>
    <x v="15"/>
    <x v="0"/>
    <x v="0"/>
    <x v="0"/>
    <x v="0"/>
    <x v="0"/>
    <x v="0"/>
    <x v="0"/>
    <s v="MARINADA"/>
    <n v="52"/>
    <n v="2009"/>
    <n v="108"/>
    <n v="8"/>
    <n v="19"/>
    <x v="0"/>
    <n v="108"/>
    <x v="10"/>
    <x v="0"/>
    <s v="ESPAÑA"/>
    <s v="BARCELONA"/>
    <s v="BARCELONA"/>
    <x v="80"/>
    <x v="0"/>
    <x v="0"/>
    <x v="0"/>
  </r>
  <r>
    <x v="1"/>
    <x v="0"/>
    <x v="8"/>
    <x v="5"/>
    <x v="5"/>
    <x v="0"/>
    <x v="0"/>
    <x v="0"/>
    <x v="0"/>
    <x v="0"/>
    <x v="0"/>
    <x v="0"/>
    <s v="CENTRE"/>
    <n v="19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82"/>
    <n v="347"/>
    <n v="0"/>
    <n v="0"/>
    <x v="0"/>
    <n v="108"/>
    <x v="5"/>
    <x v="0"/>
    <s v="PARAGUAY"/>
    <s v=""/>
    <s v=""/>
    <x v="48"/>
    <x v="0"/>
    <x v="0"/>
    <x v="0"/>
  </r>
  <r>
    <x v="1"/>
    <x v="3"/>
    <x v="7"/>
    <x v="19"/>
    <x v="19"/>
    <x v="0"/>
    <x v="0"/>
    <x v="0"/>
    <x v="0"/>
    <x v="0"/>
    <x v="0"/>
    <x v="0"/>
    <s v="CUNIT"/>
    <n v="47"/>
    <n v="2020"/>
    <n v="302"/>
    <n v="0"/>
    <n v="0"/>
    <x v="1"/>
    <n v="108"/>
    <x v="10"/>
    <x v="0"/>
    <s v="ESTADOS UNIDOS DE AMERICA"/>
    <s v=""/>
    <s v=""/>
    <x v="91"/>
    <x v="0"/>
    <x v="0"/>
    <x v="0"/>
  </r>
  <r>
    <x v="1"/>
    <x v="3"/>
    <x v="2"/>
    <x v="17"/>
    <x v="17"/>
    <x v="0"/>
    <x v="0"/>
    <x v="0"/>
    <x v="0"/>
    <x v="0"/>
    <x v="0"/>
    <x v="1"/>
    <s v="EUROPA"/>
    <n v="39"/>
    <n v="2008"/>
    <n v="136"/>
    <n v="0"/>
    <n v="0"/>
    <x v="0"/>
    <n v="136"/>
    <x v="0"/>
    <x v="79"/>
    <s v="LETONIA"/>
    <s v=""/>
    <s v=""/>
    <x v="81"/>
    <x v="0"/>
    <x v="1"/>
    <x v="1"/>
  </r>
  <r>
    <x v="1"/>
    <x v="3"/>
    <x v="2"/>
    <x v="17"/>
    <x v="17"/>
    <x v="0"/>
    <x v="0"/>
    <x v="0"/>
    <x v="0"/>
    <x v="0"/>
    <x v="0"/>
    <x v="1"/>
    <s v="EUROPA"/>
    <n v="39"/>
    <n v="2011"/>
    <n v="136"/>
    <n v="0"/>
    <n v="0"/>
    <x v="1"/>
    <n v="136"/>
    <x v="0"/>
    <x v="79"/>
    <s v="LETONIA"/>
    <s v=""/>
    <s v=""/>
    <x v="83"/>
    <x v="0"/>
    <x v="1"/>
    <x v="1"/>
  </r>
  <r>
    <x v="1"/>
    <x v="3"/>
    <x v="7"/>
    <x v="19"/>
    <x v="19"/>
    <x v="0"/>
    <x v="0"/>
    <x v="0"/>
    <x v="0"/>
    <x v="0"/>
    <x v="0"/>
    <x v="1"/>
    <s v="EUROPA"/>
    <n v="119"/>
    <n v="1967"/>
    <n v="108"/>
    <n v="8"/>
    <n v="19"/>
    <x v="0"/>
    <n v="108"/>
    <x v="3"/>
    <x v="0"/>
    <s v="ESPAÑA"/>
    <s v="BARCELONA"/>
    <s v="BARCELONA"/>
    <x v="15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2"/>
    <n v="1985"/>
    <n v="135"/>
    <n v="0"/>
    <n v="0"/>
    <x v="0"/>
    <n v="135"/>
    <x v="3"/>
    <x v="21"/>
    <s v="UCRANIA"/>
    <s v=""/>
    <s v=""/>
    <x v="33"/>
    <x v="0"/>
    <x v="2"/>
    <x v="1"/>
  </r>
  <r>
    <x v="1"/>
    <x v="2"/>
    <x v="8"/>
    <x v="10"/>
    <x v="10"/>
    <x v="0"/>
    <x v="0"/>
    <x v="0"/>
    <x v="0"/>
    <x v="0"/>
    <x v="0"/>
    <x v="0"/>
    <s v="BERNAT METGE"/>
    <n v="28"/>
    <n v="1971"/>
    <n v="108"/>
    <n v="8"/>
    <n v="89"/>
    <x v="1"/>
    <n v="108"/>
    <x v="2"/>
    <x v="0"/>
    <s v="ESPAÑA"/>
    <s v="BARCELONA"/>
    <s v="GAVA"/>
    <x v="14"/>
    <x v="0"/>
    <x v="0"/>
    <x v="0"/>
  </r>
  <r>
    <x v="1"/>
    <x v="1"/>
    <x v="9"/>
    <x v="13"/>
    <x v="13"/>
    <x v="0"/>
    <x v="0"/>
    <x v="0"/>
    <x v="0"/>
    <x v="0"/>
    <x v="0"/>
    <x v="0"/>
    <s v="TRESOLS"/>
    <n v="89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6"/>
    <x v="14"/>
    <x v="14"/>
    <x v="0"/>
    <x v="0"/>
    <x v="0"/>
    <x v="0"/>
    <x v="0"/>
    <x v="0"/>
    <x v="0"/>
    <s v="SALAMANCA"/>
    <n v="42"/>
    <n v="1982"/>
    <n v="228"/>
    <n v="0"/>
    <n v="0"/>
    <x v="1"/>
    <n v="108"/>
    <x v="11"/>
    <x v="0"/>
    <s v="MARRUECOS"/>
    <s v=""/>
    <s v=""/>
    <x v="48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72"/>
    <n v="108"/>
    <n v="8"/>
    <n v="200"/>
    <x v="0"/>
    <n v="108"/>
    <x v="0"/>
    <x v="0"/>
    <s v="ESPAÑA"/>
    <s v="BARCELONA"/>
    <s v="SANT BOI DE LLOBREGAT"/>
    <x v="4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2"/>
    <n v="2008"/>
    <n v="108"/>
    <n v="28"/>
    <n v="79"/>
    <x v="1"/>
    <n v="108"/>
    <x v="10"/>
    <x v="0"/>
    <s v="ESPAÑA"/>
    <s v="MADRID"/>
    <s v="MADRID"/>
    <x v="8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5"/>
    <n v="1991"/>
    <n v="108"/>
    <n v="8"/>
    <n v="102"/>
    <x v="0"/>
    <n v="108"/>
    <x v="1"/>
    <x v="0"/>
    <s v="ESPAÑA"/>
    <s v="BARCELONA"/>
    <s v="IGUALADA"/>
    <x v="1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5"/>
    <n v="2017"/>
    <n v="108"/>
    <n v="8"/>
    <n v="187"/>
    <x v="0"/>
    <n v="108"/>
    <x v="10"/>
    <x v="0"/>
    <s v="ESPAÑA"/>
    <s v="BARCELONA"/>
    <s v="SABADELL"/>
    <x v="93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78"/>
    <n v="108"/>
    <n v="8"/>
    <n v="19"/>
    <x v="0"/>
    <n v="108"/>
    <x v="6"/>
    <x v="0"/>
    <s v="ESPAÑA"/>
    <s v="BARCELONA"/>
    <s v="BARCELONA"/>
    <x v="27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74"/>
    <n v="108"/>
    <n v="8"/>
    <n v="19"/>
    <x v="1"/>
    <n v="108"/>
    <x v="1"/>
    <x v="0"/>
    <s v="ESPAÑA"/>
    <s v="BARCELONA"/>
    <s v="BARCELONA"/>
    <x v="20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0"/>
    <n v="1982"/>
    <n v="343"/>
    <n v="0"/>
    <n v="0"/>
    <x v="1"/>
    <n v="343"/>
    <x v="1"/>
    <x v="11"/>
    <s v="COLOMBIA"/>
    <s v=""/>
    <s v=""/>
    <x v="48"/>
    <x v="0"/>
    <x v="2"/>
    <x v="1"/>
  </r>
  <r>
    <x v="1"/>
    <x v="1"/>
    <x v="4"/>
    <x v="18"/>
    <x v="18"/>
    <x v="0"/>
    <x v="0"/>
    <x v="0"/>
    <x v="0"/>
    <x v="0"/>
    <x v="0"/>
    <x v="0"/>
    <s v="LLENYA (DE LA)"/>
    <n v="2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55"/>
    <n v="115"/>
    <n v="0"/>
    <n v="0"/>
    <x v="1"/>
    <n v="115"/>
    <x v="3"/>
    <x v="16"/>
    <s v="ITALIA"/>
    <s v=""/>
    <s v=""/>
    <x v="52"/>
    <x v="0"/>
    <x v="1"/>
    <x v="1"/>
  </r>
  <r>
    <x v="1"/>
    <x v="2"/>
    <x v="5"/>
    <x v="10"/>
    <x v="10"/>
    <x v="0"/>
    <x v="0"/>
    <x v="0"/>
    <x v="0"/>
    <x v="0"/>
    <x v="0"/>
    <x v="0"/>
    <s v="COLOMERES (LES)"/>
    <n v="9"/>
    <n v="2005"/>
    <n v="108"/>
    <n v="8"/>
    <n v="301"/>
    <x v="1"/>
    <n v="108"/>
    <x v="11"/>
    <x v="0"/>
    <s v="ESPAÑA"/>
    <s v="BARCELONA"/>
    <s v="VILADECANS"/>
    <x v="44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98"/>
    <n v="108"/>
    <n v="8"/>
    <n v="89"/>
    <x v="0"/>
    <n v="108"/>
    <x v="0"/>
    <x v="0"/>
    <s v="ESPAÑA"/>
    <s v="BARCELONA"/>
    <s v="GAVA"/>
    <x v="24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98"/>
    <n v="108"/>
    <n v="8"/>
    <n v="89"/>
    <x v="0"/>
    <n v="108"/>
    <x v="0"/>
    <x v="0"/>
    <s v="ESPAÑA"/>
    <s v="BARCELONA"/>
    <s v="GAVA"/>
    <x v="24"/>
    <x v="0"/>
    <x v="0"/>
    <x v="0"/>
  </r>
  <r>
    <x v="1"/>
    <x v="3"/>
    <x v="7"/>
    <x v="12"/>
    <x v="12"/>
    <x v="0"/>
    <x v="0"/>
    <x v="0"/>
    <x v="0"/>
    <x v="0"/>
    <x v="0"/>
    <x v="0"/>
    <s v="SITGES"/>
    <n v="5"/>
    <n v="2013"/>
    <n v="108"/>
    <n v="8"/>
    <n v="19"/>
    <x v="1"/>
    <n v="108"/>
    <x v="10"/>
    <x v="0"/>
    <s v="ESPAÑA"/>
    <s v="BARCELONA"/>
    <s v="BARCELONA"/>
    <x v="87"/>
    <x v="0"/>
    <x v="0"/>
    <x v="0"/>
  </r>
  <r>
    <x v="1"/>
    <x v="3"/>
    <x v="7"/>
    <x v="19"/>
    <x v="19"/>
    <x v="0"/>
    <x v="0"/>
    <x v="0"/>
    <x v="0"/>
    <x v="0"/>
    <x v="0"/>
    <x v="1"/>
    <s v="EUROPA"/>
    <n v="87"/>
    <n v="2020"/>
    <n v="108"/>
    <n v="8"/>
    <n v="19"/>
    <x v="1"/>
    <n v="108"/>
    <x v="10"/>
    <x v="0"/>
    <s v="ESPAÑA"/>
    <s v="BARCELONA"/>
    <s v="BARCELONA"/>
    <x v="91"/>
    <x v="0"/>
    <x v="0"/>
    <x v="0"/>
  </r>
  <r>
    <x v="1"/>
    <x v="3"/>
    <x v="7"/>
    <x v="19"/>
    <x v="19"/>
    <x v="0"/>
    <x v="0"/>
    <x v="0"/>
    <x v="0"/>
    <x v="0"/>
    <x v="0"/>
    <x v="0"/>
    <s v="CUNIT"/>
    <n v="45"/>
    <n v="1982"/>
    <n v="102"/>
    <n v="0"/>
    <n v="0"/>
    <x v="0"/>
    <n v="102"/>
    <x v="3"/>
    <x v="69"/>
    <s v="AUSTRIA"/>
    <s v=""/>
    <s v=""/>
    <x v="48"/>
    <x v="0"/>
    <x v="1"/>
    <x v="1"/>
  </r>
  <r>
    <x v="1"/>
    <x v="2"/>
    <x v="8"/>
    <x v="10"/>
    <x v="10"/>
    <x v="0"/>
    <x v="0"/>
    <x v="0"/>
    <x v="0"/>
    <x v="0"/>
    <x v="0"/>
    <x v="0"/>
    <s v="LLUIS DALMAU"/>
    <n v="38"/>
    <n v="2007"/>
    <n v="348"/>
    <n v="0"/>
    <n v="0"/>
    <x v="0"/>
    <n v="108"/>
    <x v="4"/>
    <x v="0"/>
    <s v="PERU"/>
    <s v=""/>
    <s v=""/>
    <x v="53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1969"/>
    <n v="350"/>
    <n v="0"/>
    <n v="0"/>
    <x v="1"/>
    <n v="115"/>
    <x v="6"/>
    <x v="16"/>
    <s v="URUGUAY"/>
    <s v=""/>
    <s v=""/>
    <x v="1"/>
    <x v="0"/>
    <x v="1"/>
    <x v="1"/>
  </r>
  <r>
    <x v="1"/>
    <x v="3"/>
    <x v="6"/>
    <x v="14"/>
    <x v="14"/>
    <x v="0"/>
    <x v="0"/>
    <x v="0"/>
    <x v="0"/>
    <x v="0"/>
    <x v="0"/>
    <x v="0"/>
    <s v="SALAMANCA"/>
    <n v="4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1"/>
    <x v="4"/>
    <x v="18"/>
    <x v="18"/>
    <x v="0"/>
    <x v="0"/>
    <x v="0"/>
    <x v="0"/>
    <x v="0"/>
    <x v="0"/>
    <x v="0"/>
    <s v="TEULERS"/>
    <n v="25"/>
    <n v="1997"/>
    <n v="108"/>
    <n v="8"/>
    <n v="19"/>
    <x v="0"/>
    <n v="108"/>
    <x v="3"/>
    <x v="0"/>
    <s v="ESPAÑA"/>
    <s v="BARCELONA"/>
    <s v="BARCELONA"/>
    <x v="18"/>
    <x v="0"/>
    <x v="0"/>
    <x v="0"/>
  </r>
  <r>
    <x v="1"/>
    <x v="3"/>
    <x v="2"/>
    <x v="17"/>
    <x v="17"/>
    <x v="0"/>
    <x v="0"/>
    <x v="0"/>
    <x v="0"/>
    <x v="0"/>
    <x v="0"/>
    <x v="1"/>
    <s v="EUROPA"/>
    <n v="8"/>
    <n v="2001"/>
    <n v="108"/>
    <n v="8"/>
    <n v="89"/>
    <x v="1"/>
    <n v="108"/>
    <x v="1"/>
    <x v="0"/>
    <s v="ESPAÑA"/>
    <s v="BARCELONA"/>
    <s v="GAVA"/>
    <x v="25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1976"/>
    <n v="221"/>
    <n v="0"/>
    <n v="0"/>
    <x v="1"/>
    <n v="115"/>
    <x v="3"/>
    <x v="16"/>
    <s v="KENIA"/>
    <s v=""/>
    <s v=""/>
    <x v="43"/>
    <x v="0"/>
    <x v="1"/>
    <x v="1"/>
  </r>
  <r>
    <x v="1"/>
    <x v="3"/>
    <x v="2"/>
    <x v="15"/>
    <x v="15"/>
    <x v="0"/>
    <x v="0"/>
    <x v="0"/>
    <x v="0"/>
    <x v="0"/>
    <x v="0"/>
    <x v="9"/>
    <s v="PAVA (LA)"/>
    <n v="2"/>
    <n v="2016"/>
    <n v="108"/>
    <n v="29"/>
    <n v="67"/>
    <x v="0"/>
    <n v="110"/>
    <x v="10"/>
    <x v="15"/>
    <s v="ESPAÑA"/>
    <s v="MALAGA"/>
    <s v="MALAGA"/>
    <x v="92"/>
    <x v="0"/>
    <x v="1"/>
    <x v="1"/>
  </r>
  <r>
    <x v="1"/>
    <x v="2"/>
    <x v="8"/>
    <x v="10"/>
    <x v="10"/>
    <x v="0"/>
    <x v="0"/>
    <x v="0"/>
    <x v="0"/>
    <x v="0"/>
    <x v="0"/>
    <x v="0"/>
    <s v="COLOMERES (LES)"/>
    <n v="69"/>
    <n v="1959"/>
    <n v="108"/>
    <n v="4"/>
    <n v="7"/>
    <x v="1"/>
    <n v="108"/>
    <x v="8"/>
    <x v="0"/>
    <s v="ESPAÑA"/>
    <s v="ALMERIA"/>
    <s v="ALCOLEA"/>
    <x v="29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1988"/>
    <n v="108"/>
    <n v="3"/>
    <n v="14"/>
    <x v="1"/>
    <n v="108"/>
    <x v="6"/>
    <x v="0"/>
    <s v="ESPAÑA"/>
    <s v="ALACANT"/>
    <s v="ALICANTE/ALACANT"/>
    <x v="21"/>
    <x v="0"/>
    <x v="0"/>
    <x v="0"/>
  </r>
  <r>
    <x v="1"/>
    <x v="1"/>
    <x v="4"/>
    <x v="16"/>
    <x v="16"/>
    <x v="0"/>
    <x v="0"/>
    <x v="0"/>
    <x v="0"/>
    <x v="0"/>
    <x v="0"/>
    <x v="1"/>
    <s v="XALOC"/>
    <n v="1"/>
    <n v="1931"/>
    <n v="108"/>
    <n v="8"/>
    <n v="19"/>
    <x v="0"/>
    <n v="108"/>
    <x v="0"/>
    <x v="0"/>
    <s v="ESPAÑA"/>
    <s v="BARCELONA"/>
    <s v="BARCELONA"/>
    <x v="70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19"/>
    <n v="1958"/>
    <n v="108"/>
    <n v="32"/>
    <n v="75"/>
    <x v="0"/>
    <n v="108"/>
    <x v="0"/>
    <x v="0"/>
    <s v="ESPAÑA"/>
    <s v="OURENSE"/>
    <s v="SAN CIBRAO DAS VIÑAS"/>
    <x v="5"/>
    <x v="0"/>
    <x v="0"/>
    <x v="0"/>
  </r>
  <r>
    <x v="1"/>
    <x v="2"/>
    <x v="8"/>
    <x v="10"/>
    <x v="10"/>
    <x v="0"/>
    <x v="0"/>
    <x v="0"/>
    <x v="0"/>
    <x v="0"/>
    <x v="0"/>
    <x v="0"/>
    <s v="MONTFLORIT"/>
    <n v="71"/>
    <n v="1963"/>
    <n v="348"/>
    <n v="0"/>
    <n v="0"/>
    <x v="0"/>
    <n v="348"/>
    <x v="0"/>
    <x v="13"/>
    <s v="PERU"/>
    <s v=""/>
    <s v=""/>
    <x v="12"/>
    <x v="0"/>
    <x v="2"/>
    <x v="1"/>
  </r>
  <r>
    <x v="1"/>
    <x v="2"/>
    <x v="8"/>
    <x v="10"/>
    <x v="10"/>
    <x v="0"/>
    <x v="0"/>
    <x v="0"/>
    <x v="0"/>
    <x v="0"/>
    <x v="0"/>
    <x v="0"/>
    <s v="LLUIS SOLE SABARIS"/>
    <n v="30"/>
    <n v="1993"/>
    <n v="108"/>
    <n v="8"/>
    <n v="169"/>
    <x v="1"/>
    <n v="108"/>
    <x v="3"/>
    <x v="0"/>
    <s v="ESPAÑA"/>
    <s v="BARCELONA"/>
    <s v="PRAT DE LLOBREGAT (EL)"/>
    <x v="79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1986"/>
    <n v="108"/>
    <n v="8"/>
    <n v="19"/>
    <x v="0"/>
    <n v="108"/>
    <x v="12"/>
    <x v="0"/>
    <s v="ESPAÑA"/>
    <s v="BARCELONA"/>
    <s v="BARCELONA"/>
    <x v="67"/>
    <x v="0"/>
    <x v="0"/>
    <x v="0"/>
  </r>
  <r>
    <x v="1"/>
    <x v="1"/>
    <x v="4"/>
    <x v="16"/>
    <x v="16"/>
    <x v="0"/>
    <x v="0"/>
    <x v="0"/>
    <x v="0"/>
    <x v="0"/>
    <x v="0"/>
    <x v="7"/>
    <s v="SENTIU (LA)"/>
    <n v="27"/>
    <n v="1993"/>
    <n v="108"/>
    <n v="47"/>
    <n v="186"/>
    <x v="1"/>
    <n v="108"/>
    <x v="3"/>
    <x v="0"/>
    <s v="ESPAÑA"/>
    <s v="VALLADOLID"/>
    <s v="VALLADOLID"/>
    <x v="79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40"/>
    <n v="1955"/>
    <n v="108"/>
    <n v="8"/>
    <n v="19"/>
    <x v="1"/>
    <n v="108"/>
    <x v="3"/>
    <x v="0"/>
    <s v="ESPAÑA"/>
    <s v="BARCELONA"/>
    <s v="BARCELONA"/>
    <x v="52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3"/>
    <x v="7"/>
    <x v="19"/>
    <x v="19"/>
    <x v="0"/>
    <x v="0"/>
    <x v="0"/>
    <x v="0"/>
    <x v="0"/>
    <x v="0"/>
    <x v="1"/>
    <s v="EUROPA"/>
    <n v="69"/>
    <n v="1977"/>
    <n v="154"/>
    <n v="0"/>
    <n v="0"/>
    <x v="1"/>
    <n v="154"/>
    <x v="0"/>
    <x v="6"/>
    <s v="RUSIA"/>
    <s v=""/>
    <s v=""/>
    <x v="3"/>
    <x v="0"/>
    <x v="2"/>
    <x v="1"/>
  </r>
  <r>
    <x v="1"/>
    <x v="1"/>
    <x v="2"/>
    <x v="13"/>
    <x v="13"/>
    <x v="0"/>
    <x v="0"/>
    <x v="0"/>
    <x v="0"/>
    <x v="0"/>
    <x v="0"/>
    <x v="1"/>
    <s v="DIAGONAL"/>
    <n v="21"/>
    <n v="2002"/>
    <n v="108"/>
    <n v="8"/>
    <n v="89"/>
    <x v="1"/>
    <n v="108"/>
    <x v="2"/>
    <x v="0"/>
    <s v="ESPAÑA"/>
    <s v="BARCELONA"/>
    <s v="GAVA"/>
    <x v="26"/>
    <x v="0"/>
    <x v="0"/>
    <x v="0"/>
  </r>
  <r>
    <x v="1"/>
    <x v="3"/>
    <x v="2"/>
    <x v="15"/>
    <x v="15"/>
    <x v="0"/>
    <x v="0"/>
    <x v="0"/>
    <x v="0"/>
    <x v="0"/>
    <x v="0"/>
    <x v="9"/>
    <s v="PAVA (LA)"/>
    <n v="8"/>
    <n v="1977"/>
    <n v="108"/>
    <n v="8"/>
    <n v="200"/>
    <x v="0"/>
    <n v="108"/>
    <x v="5"/>
    <x v="0"/>
    <s v="ESPAÑA"/>
    <s v="BARCELONA"/>
    <s v="SANT BOI DE LLOBREGAT"/>
    <x v="3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6"/>
    <n v="1935"/>
    <n v="108"/>
    <n v="4"/>
    <n v="48"/>
    <x v="0"/>
    <n v="108"/>
    <x v="4"/>
    <x v="0"/>
    <s v="ESPAÑA"/>
    <s v="ALMERIA"/>
    <s v="GALLARDOS (LOS)"/>
    <x v="51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47"/>
    <n v="108"/>
    <n v="8"/>
    <n v="89"/>
    <x v="0"/>
    <n v="108"/>
    <x v="4"/>
    <x v="0"/>
    <s v="ESPAÑA"/>
    <s v="BARCELONA"/>
    <s v="GAVA"/>
    <x v="56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2003"/>
    <n v="108"/>
    <n v="8"/>
    <n v="89"/>
    <x v="1"/>
    <n v="108"/>
    <x v="0"/>
    <x v="0"/>
    <s v="ESPAÑA"/>
    <s v="BARCELONA"/>
    <s v="GAVA"/>
    <x v="35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2"/>
    <n v="1995"/>
    <n v="108"/>
    <n v="8"/>
    <n v="56"/>
    <x v="1"/>
    <n v="108"/>
    <x v="1"/>
    <x v="0"/>
    <s v="ESPAÑA"/>
    <s v="BARCELONA"/>
    <s v="CASTELLDEFELS"/>
    <x v="7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1995"/>
    <n v="340"/>
    <n v="0"/>
    <n v="0"/>
    <x v="0"/>
    <n v="115"/>
    <x v="6"/>
    <x v="16"/>
    <s v="ARGENTINA"/>
    <s v=""/>
    <s v=""/>
    <x v="71"/>
    <x v="0"/>
    <x v="1"/>
    <x v="1"/>
  </r>
  <r>
    <x v="1"/>
    <x v="3"/>
    <x v="5"/>
    <x v="14"/>
    <x v="14"/>
    <x v="0"/>
    <x v="0"/>
    <x v="0"/>
    <x v="0"/>
    <x v="0"/>
    <x v="0"/>
    <x v="0"/>
    <s v="ARTUR COSTA"/>
    <n v="54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40"/>
    <n v="2010"/>
    <n v="108"/>
    <n v="8"/>
    <n v="19"/>
    <x v="1"/>
    <n v="108"/>
    <x v="10"/>
    <x v="0"/>
    <s v="ESPAÑA"/>
    <s v="BARCELONA"/>
    <s v="BARCELONA"/>
    <x v="82"/>
    <x v="0"/>
    <x v="0"/>
    <x v="0"/>
  </r>
  <r>
    <x v="1"/>
    <x v="3"/>
    <x v="3"/>
    <x v="14"/>
    <x v="14"/>
    <x v="0"/>
    <x v="0"/>
    <x v="0"/>
    <x v="0"/>
    <x v="0"/>
    <x v="0"/>
    <x v="0"/>
    <s v="MAJOR"/>
    <n v="3"/>
    <n v="1981"/>
    <n v="108"/>
    <n v="8"/>
    <n v="19"/>
    <x v="0"/>
    <n v="108"/>
    <x v="0"/>
    <x v="0"/>
    <s v="ESPAÑA"/>
    <s v="BARCELONA"/>
    <s v="BARCELONA"/>
    <x v="8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8"/>
    <n v="1997"/>
    <n v="228"/>
    <n v="0"/>
    <n v="0"/>
    <x v="1"/>
    <n v="228"/>
    <x v="1"/>
    <x v="2"/>
    <s v="MARRUECOS"/>
    <s v=""/>
    <s v=""/>
    <x v="18"/>
    <x v="0"/>
    <x v="2"/>
    <x v="1"/>
  </r>
  <r>
    <x v="1"/>
    <x v="1"/>
    <x v="6"/>
    <x v="20"/>
    <x v="20"/>
    <x v="0"/>
    <x v="0"/>
    <x v="0"/>
    <x v="0"/>
    <x v="0"/>
    <x v="0"/>
    <x v="0"/>
    <s v="PRINCIPAL"/>
    <n v="6"/>
    <n v="1972"/>
    <n v="321"/>
    <n v="0"/>
    <n v="0"/>
    <x v="0"/>
    <n v="321"/>
    <x v="0"/>
    <x v="18"/>
    <s v="HONDURAS"/>
    <s v=""/>
    <s v=""/>
    <x v="4"/>
    <x v="0"/>
    <x v="2"/>
    <x v="1"/>
  </r>
  <r>
    <x v="1"/>
    <x v="3"/>
    <x v="6"/>
    <x v="14"/>
    <x v="14"/>
    <x v="0"/>
    <x v="0"/>
    <x v="0"/>
    <x v="0"/>
    <x v="0"/>
    <x v="0"/>
    <x v="0"/>
    <s v="SALAMANCA"/>
    <n v="12"/>
    <n v="1972"/>
    <n v="137"/>
    <n v="0"/>
    <n v="0"/>
    <x v="0"/>
    <n v="137"/>
    <x v="5"/>
    <x v="28"/>
    <s v="MOLDAVA"/>
    <s v=""/>
    <s v=""/>
    <x v="4"/>
    <x v="0"/>
    <x v="2"/>
    <x v="1"/>
  </r>
  <r>
    <x v="1"/>
    <x v="3"/>
    <x v="1"/>
    <x v="11"/>
    <x v="11"/>
    <x v="0"/>
    <x v="0"/>
    <x v="0"/>
    <x v="0"/>
    <x v="0"/>
    <x v="0"/>
    <x v="0"/>
    <s v="ANGEL GUIMERA"/>
    <n v="6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7"/>
    <n v="1982"/>
    <n v="326"/>
    <n v="0"/>
    <n v="0"/>
    <x v="1"/>
    <n v="326"/>
    <x v="3"/>
    <x v="37"/>
    <s v="REPUBLICA DOMINICANA"/>
    <s v=""/>
    <s v=""/>
    <x v="48"/>
    <x v="0"/>
    <x v="2"/>
    <x v="1"/>
  </r>
  <r>
    <x v="1"/>
    <x v="3"/>
    <x v="7"/>
    <x v="12"/>
    <x v="12"/>
    <x v="0"/>
    <x v="0"/>
    <x v="0"/>
    <x v="0"/>
    <x v="0"/>
    <x v="0"/>
    <x v="0"/>
    <s v="TAMARIT"/>
    <n v="4"/>
    <n v="2004"/>
    <n v="154"/>
    <n v="0"/>
    <n v="0"/>
    <x v="0"/>
    <n v="126"/>
    <x v="5"/>
    <x v="4"/>
    <s v="RUSIA"/>
    <s v=""/>
    <s v=""/>
    <x v="39"/>
    <x v="0"/>
    <x v="1"/>
    <x v="1"/>
  </r>
  <r>
    <x v="1"/>
    <x v="3"/>
    <x v="5"/>
    <x v="14"/>
    <x v="14"/>
    <x v="0"/>
    <x v="0"/>
    <x v="0"/>
    <x v="0"/>
    <x v="0"/>
    <x v="0"/>
    <x v="3"/>
    <s v="MOSSEN JACINT VERDAGUER"/>
    <n v="4"/>
    <n v="1969"/>
    <n v="108"/>
    <n v="8"/>
    <n v="19"/>
    <x v="1"/>
    <n v="108"/>
    <x v="8"/>
    <x v="0"/>
    <s v="ESPAÑA"/>
    <s v="BARCELONA"/>
    <s v="BARCELONA"/>
    <x v="1"/>
    <x v="0"/>
    <x v="0"/>
    <x v="0"/>
  </r>
  <r>
    <x v="1"/>
    <x v="3"/>
    <x v="5"/>
    <x v="14"/>
    <x v="14"/>
    <x v="0"/>
    <x v="0"/>
    <x v="0"/>
    <x v="0"/>
    <x v="0"/>
    <x v="0"/>
    <x v="3"/>
    <s v="MOSSEN JACINT VERDAGUER"/>
    <n v="4"/>
    <n v="1998"/>
    <n v="108"/>
    <n v="8"/>
    <n v="19"/>
    <x v="1"/>
    <n v="108"/>
    <x v="0"/>
    <x v="0"/>
    <s v="ESPAÑA"/>
    <s v="BARCELONA"/>
    <s v="BARCELONA"/>
    <x v="24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1970"/>
    <n v="342"/>
    <n v="0"/>
    <n v="0"/>
    <x v="0"/>
    <n v="108"/>
    <x v="5"/>
    <x v="0"/>
    <s v="BRASIL"/>
    <s v=""/>
    <s v=""/>
    <x v="16"/>
    <x v="0"/>
    <x v="0"/>
    <x v="0"/>
  </r>
  <r>
    <x v="1"/>
    <x v="3"/>
    <x v="2"/>
    <x v="15"/>
    <x v="15"/>
    <x v="0"/>
    <x v="0"/>
    <x v="0"/>
    <x v="0"/>
    <x v="0"/>
    <x v="0"/>
    <x v="9"/>
    <s v="PAVA (LA)"/>
    <n v="6"/>
    <n v="2012"/>
    <n v="108"/>
    <n v="8"/>
    <n v="19"/>
    <x v="0"/>
    <n v="108"/>
    <x v="10"/>
    <x v="0"/>
    <s v="ESPAÑA"/>
    <s v="BARCELONA"/>
    <s v="BARCELONA"/>
    <x v="84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"/>
    <n v="1998"/>
    <n v="350"/>
    <n v="0"/>
    <n v="0"/>
    <x v="1"/>
    <n v="350"/>
    <x v="0"/>
    <x v="34"/>
    <s v="URUGUAY"/>
    <s v=""/>
    <s v=""/>
    <x v="24"/>
    <x v="0"/>
    <x v="2"/>
    <x v="1"/>
  </r>
  <r>
    <x v="1"/>
    <x v="2"/>
    <x v="8"/>
    <x v="10"/>
    <x v="10"/>
    <x v="0"/>
    <x v="0"/>
    <x v="0"/>
    <x v="0"/>
    <x v="0"/>
    <x v="0"/>
    <x v="0"/>
    <s v="LLUIS SOLE SABARIS"/>
    <n v="1"/>
    <n v="1993"/>
    <n v="350"/>
    <n v="0"/>
    <n v="0"/>
    <x v="1"/>
    <n v="350"/>
    <x v="0"/>
    <x v="34"/>
    <s v="URUGUAY"/>
    <s v=""/>
    <s v=""/>
    <x v="79"/>
    <x v="0"/>
    <x v="2"/>
    <x v="1"/>
  </r>
  <r>
    <x v="1"/>
    <x v="3"/>
    <x v="7"/>
    <x v="19"/>
    <x v="19"/>
    <x v="0"/>
    <x v="0"/>
    <x v="0"/>
    <x v="0"/>
    <x v="0"/>
    <x v="0"/>
    <x v="0"/>
    <s v="TELLINAIRES"/>
    <n v="158"/>
    <n v="2002"/>
    <n v="128"/>
    <n v="0"/>
    <n v="0"/>
    <x v="1"/>
    <n v="128"/>
    <x v="1"/>
    <x v="14"/>
    <s v="RUMANIA"/>
    <s v=""/>
    <s v=""/>
    <x v="26"/>
    <x v="0"/>
    <x v="1"/>
    <x v="1"/>
  </r>
  <r>
    <x v="1"/>
    <x v="2"/>
    <x v="5"/>
    <x v="10"/>
    <x v="10"/>
    <x v="0"/>
    <x v="0"/>
    <x v="0"/>
    <x v="0"/>
    <x v="0"/>
    <x v="0"/>
    <x v="0"/>
    <s v="JOAQUIM FOLGUERA"/>
    <n v="48"/>
    <n v="1981"/>
    <n v="108"/>
    <n v="8"/>
    <n v="19"/>
    <x v="0"/>
    <n v="108"/>
    <x v="0"/>
    <x v="0"/>
    <s v="ESPAÑA"/>
    <s v="BARCELONA"/>
    <s v="BARCELONA"/>
    <x v="8"/>
    <x v="0"/>
    <x v="0"/>
    <x v="0"/>
  </r>
  <r>
    <x v="1"/>
    <x v="3"/>
    <x v="7"/>
    <x v="12"/>
    <x v="12"/>
    <x v="0"/>
    <x v="0"/>
    <x v="0"/>
    <x v="0"/>
    <x v="0"/>
    <x v="0"/>
    <x v="0"/>
    <s v="CUBELLES"/>
    <n v="21"/>
    <n v="1986"/>
    <n v="115"/>
    <n v="0"/>
    <n v="0"/>
    <x v="0"/>
    <n v="115"/>
    <x v="3"/>
    <x v="16"/>
    <s v="ITALIA"/>
    <s v=""/>
    <s v=""/>
    <x v="67"/>
    <x v="0"/>
    <x v="1"/>
    <x v="1"/>
  </r>
  <r>
    <x v="1"/>
    <x v="3"/>
    <x v="6"/>
    <x v="14"/>
    <x v="14"/>
    <x v="0"/>
    <x v="0"/>
    <x v="0"/>
    <x v="0"/>
    <x v="0"/>
    <x v="0"/>
    <x v="3"/>
    <s v="PABLO NERUDA (DE)"/>
    <n v="1"/>
    <n v="1988"/>
    <n v="108"/>
    <n v="8"/>
    <n v="19"/>
    <x v="0"/>
    <n v="108"/>
    <x v="12"/>
    <x v="0"/>
    <s v="ESPAÑA"/>
    <s v="BARCELONA"/>
    <s v="BARCELONA"/>
    <x v="21"/>
    <x v="0"/>
    <x v="0"/>
    <x v="0"/>
  </r>
  <r>
    <x v="1"/>
    <x v="1"/>
    <x v="6"/>
    <x v="20"/>
    <x v="20"/>
    <x v="0"/>
    <x v="0"/>
    <x v="0"/>
    <x v="0"/>
    <x v="0"/>
    <x v="0"/>
    <x v="0"/>
    <s v="PRINCIPAL"/>
    <n v="26"/>
    <n v="1970"/>
    <n v="128"/>
    <n v="0"/>
    <n v="0"/>
    <x v="1"/>
    <n v="128"/>
    <x v="8"/>
    <x v="14"/>
    <s v="RUMANIA"/>
    <s v=""/>
    <s v=""/>
    <x v="16"/>
    <x v="0"/>
    <x v="1"/>
    <x v="1"/>
  </r>
  <r>
    <x v="1"/>
    <x v="3"/>
    <x v="6"/>
    <x v="14"/>
    <x v="14"/>
    <x v="0"/>
    <x v="0"/>
    <x v="0"/>
    <x v="0"/>
    <x v="0"/>
    <x v="0"/>
    <x v="4"/>
    <s v="SALVADOR LLUCH"/>
    <n v="1"/>
    <n v="2000"/>
    <n v="108"/>
    <n v="8"/>
    <n v="301"/>
    <x v="0"/>
    <n v="108"/>
    <x v="1"/>
    <x v="0"/>
    <s v="ESPAÑA"/>
    <s v="BARCELONA"/>
    <s v="VILADECANS"/>
    <x v="10"/>
    <x v="0"/>
    <x v="0"/>
    <x v="0"/>
  </r>
  <r>
    <x v="1"/>
    <x v="2"/>
    <x v="5"/>
    <x v="10"/>
    <x v="10"/>
    <x v="0"/>
    <x v="0"/>
    <x v="0"/>
    <x v="0"/>
    <x v="0"/>
    <x v="0"/>
    <x v="0"/>
    <s v="MONTFLORIT"/>
    <n v="25"/>
    <n v="1986"/>
    <n v="108"/>
    <n v="12"/>
    <n v="40"/>
    <x v="0"/>
    <n v="108"/>
    <x v="12"/>
    <x v="0"/>
    <s v="ESPAÑA"/>
    <s v="CASTELLO DE LA PL"/>
    <s v="CASTELLON DE LA PLANA/CASTELLO DE LA PLANA"/>
    <x v="67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5"/>
    <n v="1980"/>
    <n v="108"/>
    <n v="8"/>
    <n v="19"/>
    <x v="1"/>
    <n v="108"/>
    <x v="2"/>
    <x v="0"/>
    <s v="ESPAÑA"/>
    <s v="BARCELONA"/>
    <s v="BARCELONA"/>
    <x v="17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5"/>
    <n v="2014"/>
    <n v="108"/>
    <n v="8"/>
    <n v="301"/>
    <x v="1"/>
    <n v="108"/>
    <x v="10"/>
    <x v="0"/>
    <s v="ESPAÑA"/>
    <s v="BARCELONA"/>
    <s v="VILADECANS"/>
    <x v="85"/>
    <x v="0"/>
    <x v="0"/>
    <x v="0"/>
  </r>
  <r>
    <x v="1"/>
    <x v="3"/>
    <x v="7"/>
    <x v="19"/>
    <x v="19"/>
    <x v="0"/>
    <x v="0"/>
    <x v="0"/>
    <x v="0"/>
    <x v="0"/>
    <x v="0"/>
    <x v="0"/>
    <s v="CUNIT"/>
    <n v="78"/>
    <n v="1988"/>
    <n v="108"/>
    <n v="8"/>
    <n v="19"/>
    <x v="0"/>
    <n v="108"/>
    <x v="12"/>
    <x v="0"/>
    <s v="ESPAÑA"/>
    <s v="BARCELONA"/>
    <s v="BARCELONA"/>
    <x v="21"/>
    <x v="0"/>
    <x v="0"/>
    <x v="0"/>
  </r>
  <r>
    <x v="1"/>
    <x v="3"/>
    <x v="2"/>
    <x v="15"/>
    <x v="15"/>
    <x v="0"/>
    <x v="0"/>
    <x v="0"/>
    <x v="0"/>
    <x v="0"/>
    <x v="0"/>
    <x v="9"/>
    <s v="LABORES"/>
    <n v="60"/>
    <n v="1993"/>
    <n v="108"/>
    <n v="8"/>
    <n v="19"/>
    <x v="1"/>
    <n v="108"/>
    <x v="3"/>
    <x v="0"/>
    <s v="ESPAÑA"/>
    <s v="BARCELONA"/>
    <s v="BARCELONA"/>
    <x v="79"/>
    <x v="0"/>
    <x v="0"/>
    <x v="0"/>
  </r>
  <r>
    <x v="1"/>
    <x v="3"/>
    <x v="9"/>
    <x v="11"/>
    <x v="11"/>
    <x v="0"/>
    <x v="0"/>
    <x v="0"/>
    <x v="0"/>
    <x v="0"/>
    <x v="0"/>
    <x v="0"/>
    <s v="SALAMANCA"/>
    <n v="64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82"/>
    <n v="108"/>
    <n v="13"/>
    <n v="34"/>
    <x v="1"/>
    <n v="108"/>
    <x v="2"/>
    <x v="0"/>
    <s v="ESPAÑA"/>
    <s v="CIUDAD REAL"/>
    <s v="CIUDAD REAL"/>
    <x v="48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1993"/>
    <n v="125"/>
    <n v="0"/>
    <n v="0"/>
    <x v="0"/>
    <n v="125"/>
    <x v="3"/>
    <x v="45"/>
    <s v="REINO UNIDO"/>
    <s v=""/>
    <s v=""/>
    <x v="79"/>
    <x v="0"/>
    <x v="2"/>
    <x v="1"/>
  </r>
  <r>
    <x v="1"/>
    <x v="3"/>
    <x v="2"/>
    <x v="17"/>
    <x v="17"/>
    <x v="0"/>
    <x v="0"/>
    <x v="0"/>
    <x v="0"/>
    <x v="0"/>
    <x v="0"/>
    <x v="1"/>
    <s v="EUROPA"/>
    <n v="31"/>
    <n v="1982"/>
    <n v="347"/>
    <n v="0"/>
    <n v="0"/>
    <x v="0"/>
    <n v="108"/>
    <x v="1"/>
    <x v="0"/>
    <s v="PARAGUAY"/>
    <s v=""/>
    <s v=""/>
    <x v="48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61"/>
    <n v="108"/>
    <n v="8"/>
    <n v="89"/>
    <x v="1"/>
    <n v="108"/>
    <x v="1"/>
    <x v="0"/>
    <s v="ESPAÑA"/>
    <s v="BARCELONA"/>
    <s v="GAVA"/>
    <x v="36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6"/>
    <n v="1977"/>
    <n v="108"/>
    <n v="46"/>
    <n v="250"/>
    <x v="1"/>
    <n v="108"/>
    <x v="9"/>
    <x v="0"/>
    <s v="ESPAÑA"/>
    <s v="VALENCIA"/>
    <s v="VALENCIA"/>
    <x v="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7"/>
    <n v="342"/>
    <n v="0"/>
    <n v="0"/>
    <x v="0"/>
    <n v="108"/>
    <x v="8"/>
    <x v="0"/>
    <s v="BRASIL"/>
    <s v=""/>
    <s v=""/>
    <x v="3"/>
    <x v="0"/>
    <x v="0"/>
    <x v="0"/>
  </r>
  <r>
    <x v="1"/>
    <x v="3"/>
    <x v="7"/>
    <x v="12"/>
    <x v="12"/>
    <x v="0"/>
    <x v="0"/>
    <x v="0"/>
    <x v="0"/>
    <x v="0"/>
    <x v="0"/>
    <x v="0"/>
    <s v="CUBELLES"/>
    <n v="21"/>
    <n v="1996"/>
    <n v="154"/>
    <n v="0"/>
    <n v="0"/>
    <x v="0"/>
    <n v="154"/>
    <x v="3"/>
    <x v="6"/>
    <s v="RUSIA"/>
    <s v=""/>
    <s v=""/>
    <x v="45"/>
    <x v="0"/>
    <x v="2"/>
    <x v="1"/>
  </r>
  <r>
    <x v="1"/>
    <x v="3"/>
    <x v="9"/>
    <x v="11"/>
    <x v="11"/>
    <x v="0"/>
    <x v="0"/>
    <x v="0"/>
    <x v="0"/>
    <x v="0"/>
    <x v="0"/>
    <x v="0"/>
    <s v="SALAMANCA"/>
    <n v="52"/>
    <n v="1967"/>
    <n v="108"/>
    <n v="8"/>
    <n v="19"/>
    <x v="0"/>
    <n v="108"/>
    <x v="1"/>
    <x v="0"/>
    <s v="ESPAÑA"/>
    <s v="BARCELONA"/>
    <s v="BARCELONA"/>
    <x v="15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3"/>
    <n v="2016"/>
    <n v="108"/>
    <n v="8"/>
    <n v="19"/>
    <x v="1"/>
    <n v="108"/>
    <x v="10"/>
    <x v="0"/>
    <s v="ESPAÑA"/>
    <s v="BARCELONA"/>
    <s v="BARCELONA"/>
    <x v="92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74"/>
    <n v="108"/>
    <n v="49"/>
    <n v="275"/>
    <x v="1"/>
    <n v="108"/>
    <x v="3"/>
    <x v="0"/>
    <s v="ESPAÑA"/>
    <s v="ZAMORA"/>
    <s v="ZAMORA"/>
    <x v="20"/>
    <x v="0"/>
    <x v="0"/>
    <x v="0"/>
  </r>
  <r>
    <x v="1"/>
    <x v="1"/>
    <x v="4"/>
    <x v="18"/>
    <x v="18"/>
    <x v="0"/>
    <x v="0"/>
    <x v="0"/>
    <x v="0"/>
    <x v="0"/>
    <x v="0"/>
    <x v="0"/>
    <s v="TEULERS"/>
    <n v="9"/>
    <n v="2001"/>
    <n v="108"/>
    <n v="8"/>
    <n v="19"/>
    <x v="1"/>
    <n v="108"/>
    <x v="0"/>
    <x v="0"/>
    <s v="ESPAÑA"/>
    <s v="BARCELONA"/>
    <s v="BARCELONA"/>
    <x v="25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78"/>
    <n v="342"/>
    <n v="0"/>
    <n v="0"/>
    <x v="0"/>
    <n v="108"/>
    <x v="0"/>
    <x v="0"/>
    <s v="BRASIL"/>
    <s v=""/>
    <s v=""/>
    <x v="27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5"/>
    <n v="1997"/>
    <n v="108"/>
    <n v="8"/>
    <n v="89"/>
    <x v="0"/>
    <n v="108"/>
    <x v="8"/>
    <x v="0"/>
    <s v="ESPAÑA"/>
    <s v="BARCELONA"/>
    <s v="GAVA"/>
    <x v="18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76"/>
    <n v="108"/>
    <n v="8"/>
    <n v="101"/>
    <x v="0"/>
    <n v="108"/>
    <x v="1"/>
    <x v="0"/>
    <s v="ESPAÑA"/>
    <s v="BARCELONA"/>
    <s v="HOSPITALET DE LLOBREGAT (L')"/>
    <x v="4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2019"/>
    <n v="108"/>
    <n v="8"/>
    <n v="89"/>
    <x v="1"/>
    <n v="128"/>
    <x v="10"/>
    <x v="14"/>
    <s v="ESPAÑA"/>
    <s v="BARCELONA"/>
    <s v="GAVA"/>
    <x v="90"/>
    <x v="0"/>
    <x v="1"/>
    <x v="1"/>
  </r>
  <r>
    <x v="1"/>
    <x v="3"/>
    <x v="3"/>
    <x v="11"/>
    <x v="11"/>
    <x v="0"/>
    <x v="0"/>
    <x v="0"/>
    <x v="0"/>
    <x v="0"/>
    <x v="0"/>
    <x v="0"/>
    <s v="USATGES DE BARCELONA"/>
    <n v="1"/>
    <n v="1987"/>
    <n v="108"/>
    <n v="8"/>
    <n v="19"/>
    <x v="0"/>
    <n v="108"/>
    <x v="9"/>
    <x v="0"/>
    <s v="ESPAÑA"/>
    <s v="BARCELONA"/>
    <s v="BARCELONA"/>
    <x v="68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2015"/>
    <n v="108"/>
    <n v="8"/>
    <n v="19"/>
    <x v="0"/>
    <n v="108"/>
    <x v="10"/>
    <x v="0"/>
    <s v="ESPAÑA"/>
    <s v="BARCELONA"/>
    <s v="BARCELONA"/>
    <x v="86"/>
    <x v="0"/>
    <x v="0"/>
    <x v="0"/>
  </r>
  <r>
    <x v="1"/>
    <x v="1"/>
    <x v="4"/>
    <x v="16"/>
    <x v="16"/>
    <x v="0"/>
    <x v="0"/>
    <x v="0"/>
    <x v="0"/>
    <x v="0"/>
    <x v="0"/>
    <x v="0"/>
    <s v="FARIGOLA"/>
    <n v="22"/>
    <n v="1982"/>
    <n v="110"/>
    <n v="0"/>
    <n v="0"/>
    <x v="1"/>
    <n v="110"/>
    <x v="3"/>
    <x v="15"/>
    <s v="FRANCIA"/>
    <s v=""/>
    <s v=""/>
    <x v="48"/>
    <x v="0"/>
    <x v="1"/>
    <x v="1"/>
  </r>
  <r>
    <x v="1"/>
    <x v="3"/>
    <x v="3"/>
    <x v="11"/>
    <x v="11"/>
    <x v="0"/>
    <x v="0"/>
    <x v="0"/>
    <x v="0"/>
    <x v="0"/>
    <x v="0"/>
    <x v="0"/>
    <s v="USATGES DE BARCELONA"/>
    <n v="5"/>
    <n v="2015"/>
    <n v="108"/>
    <n v="8"/>
    <n v="305"/>
    <x v="0"/>
    <n v="108"/>
    <x v="10"/>
    <x v="0"/>
    <s v="ESPAÑA"/>
    <s v="BARCELONA"/>
    <s v="VILAFRANCA DEL PENEDES"/>
    <x v="86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82"/>
    <n v="126"/>
    <n v="0"/>
    <n v="0"/>
    <x v="1"/>
    <n v="108"/>
    <x v="3"/>
    <x v="0"/>
    <s v="ALEMANIA"/>
    <s v=""/>
    <s v=""/>
    <x v="48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67"/>
    <n v="108"/>
    <n v="8"/>
    <n v="89"/>
    <x v="1"/>
    <n v="108"/>
    <x v="0"/>
    <x v="0"/>
    <s v="ESPAÑA"/>
    <s v="BARCELONA"/>
    <s v="GAVA"/>
    <x v="15"/>
    <x v="0"/>
    <x v="0"/>
    <x v="0"/>
  </r>
  <r>
    <x v="1"/>
    <x v="0"/>
    <x v="8"/>
    <x v="5"/>
    <x v="5"/>
    <x v="0"/>
    <x v="0"/>
    <x v="0"/>
    <x v="0"/>
    <x v="0"/>
    <x v="0"/>
    <x v="0"/>
    <s v="SANT ISIDRE"/>
    <n v="8"/>
    <n v="1968"/>
    <n v="108"/>
    <n v="8"/>
    <n v="19"/>
    <x v="1"/>
    <n v="108"/>
    <x v="1"/>
    <x v="0"/>
    <s v="ESPAÑA"/>
    <s v="BARCELONA"/>
    <s v="BARCELONA"/>
    <x v="28"/>
    <x v="0"/>
    <x v="0"/>
    <x v="0"/>
  </r>
  <r>
    <x v="1"/>
    <x v="0"/>
    <x v="8"/>
    <x v="5"/>
    <x v="5"/>
    <x v="0"/>
    <x v="0"/>
    <x v="0"/>
    <x v="0"/>
    <x v="0"/>
    <x v="0"/>
    <x v="0"/>
    <s v="SANT ISIDRE"/>
    <n v="8"/>
    <n v="1973"/>
    <n v="108"/>
    <n v="8"/>
    <n v="19"/>
    <x v="0"/>
    <n v="108"/>
    <x v="1"/>
    <x v="0"/>
    <s v="ESPAÑA"/>
    <s v="BARCELONA"/>
    <s v="BARCELONA"/>
    <x v="9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0"/>
    <n v="1990"/>
    <n v="108"/>
    <n v="8"/>
    <n v="19"/>
    <x v="1"/>
    <n v="108"/>
    <x v="12"/>
    <x v="0"/>
    <s v="ESPAÑA"/>
    <s v="BARCELONA"/>
    <s v="BARCELONA"/>
    <x v="69"/>
    <x v="0"/>
    <x v="0"/>
    <x v="0"/>
  </r>
  <r>
    <x v="1"/>
    <x v="3"/>
    <x v="7"/>
    <x v="19"/>
    <x v="19"/>
    <x v="0"/>
    <x v="0"/>
    <x v="0"/>
    <x v="0"/>
    <x v="0"/>
    <x v="0"/>
    <x v="1"/>
    <s v="DEL MAR"/>
    <n v="4"/>
    <n v="1961"/>
    <n v="128"/>
    <n v="0"/>
    <n v="0"/>
    <x v="0"/>
    <n v="128"/>
    <x v="3"/>
    <x v="14"/>
    <s v="RUMANIA"/>
    <s v=""/>
    <s v=""/>
    <x v="36"/>
    <x v="0"/>
    <x v="1"/>
    <x v="1"/>
  </r>
  <r>
    <x v="1"/>
    <x v="0"/>
    <x v="8"/>
    <x v="5"/>
    <x v="5"/>
    <x v="0"/>
    <x v="0"/>
    <x v="0"/>
    <x v="0"/>
    <x v="0"/>
    <x v="0"/>
    <x v="0"/>
    <s v="SANT ISIDRE"/>
    <n v="8"/>
    <n v="1991"/>
    <n v="228"/>
    <n v="0"/>
    <n v="0"/>
    <x v="1"/>
    <n v="228"/>
    <x v="1"/>
    <x v="2"/>
    <s v="MARRUECOS"/>
    <s v=""/>
    <s v=""/>
    <x v="19"/>
    <x v="0"/>
    <x v="2"/>
    <x v="1"/>
  </r>
  <r>
    <x v="1"/>
    <x v="3"/>
    <x v="7"/>
    <x v="19"/>
    <x v="19"/>
    <x v="0"/>
    <x v="0"/>
    <x v="0"/>
    <x v="0"/>
    <x v="0"/>
    <x v="0"/>
    <x v="0"/>
    <s v="CALAFELL"/>
    <n v="5"/>
    <n v="1969"/>
    <n v="125"/>
    <n v="0"/>
    <n v="0"/>
    <x v="0"/>
    <n v="125"/>
    <x v="6"/>
    <x v="45"/>
    <s v="REINO UNIDO"/>
    <s v=""/>
    <s v=""/>
    <x v="1"/>
    <x v="0"/>
    <x v="2"/>
    <x v="1"/>
  </r>
  <r>
    <x v="1"/>
    <x v="3"/>
    <x v="3"/>
    <x v="14"/>
    <x v="14"/>
    <x v="0"/>
    <x v="0"/>
    <x v="0"/>
    <x v="0"/>
    <x v="0"/>
    <x v="0"/>
    <x v="0"/>
    <s v="SANT PERE"/>
    <n v="45"/>
    <n v="1993"/>
    <n v="228"/>
    <n v="0"/>
    <n v="0"/>
    <x v="0"/>
    <n v="228"/>
    <x v="0"/>
    <x v="2"/>
    <s v="MARRUECOS"/>
    <s v=""/>
    <s v=""/>
    <x v="79"/>
    <x v="0"/>
    <x v="2"/>
    <x v="1"/>
  </r>
  <r>
    <x v="1"/>
    <x v="1"/>
    <x v="2"/>
    <x v="13"/>
    <x v="13"/>
    <x v="0"/>
    <x v="0"/>
    <x v="0"/>
    <x v="0"/>
    <x v="0"/>
    <x v="0"/>
    <x v="1"/>
    <s v="DIAGONAL"/>
    <n v="5"/>
    <n v="2017"/>
    <n v="108"/>
    <n v="8"/>
    <n v="19"/>
    <x v="1"/>
    <n v="108"/>
    <x v="10"/>
    <x v="0"/>
    <s v="ESPAÑA"/>
    <s v="BARCELONA"/>
    <s v="BARCELONA"/>
    <x v="93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23"/>
    <n v="1939"/>
    <n v="108"/>
    <n v="43"/>
    <n v="36"/>
    <x v="0"/>
    <n v="108"/>
    <x v="7"/>
    <x v="0"/>
    <s v="ESPAÑA"/>
    <s v="TARRAGONA"/>
    <s v="CABRA DEL CAMP"/>
    <x v="75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64"/>
    <n v="125"/>
    <n v="0"/>
    <n v="0"/>
    <x v="0"/>
    <n v="125"/>
    <x v="5"/>
    <x v="45"/>
    <s v="REINO UNIDO"/>
    <s v=""/>
    <s v=""/>
    <x v="11"/>
    <x v="0"/>
    <x v="2"/>
    <x v="1"/>
  </r>
  <r>
    <x v="1"/>
    <x v="2"/>
    <x v="8"/>
    <x v="23"/>
    <x v="23"/>
    <x v="0"/>
    <x v="0"/>
    <x v="0"/>
    <x v="0"/>
    <x v="0"/>
    <x v="0"/>
    <x v="1"/>
    <s v="JOAN CARLES I"/>
    <n v="25"/>
    <n v="1960"/>
    <n v="108"/>
    <n v="8"/>
    <n v="301"/>
    <x v="0"/>
    <n v="108"/>
    <x v="0"/>
    <x v="0"/>
    <s v="ESPAÑA"/>
    <s v="BARCELONA"/>
    <s v="VILADECANS"/>
    <x v="37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94"/>
    <n v="108"/>
    <n v="8"/>
    <n v="89"/>
    <x v="1"/>
    <n v="108"/>
    <x v="3"/>
    <x v="0"/>
    <s v="ESPAÑA"/>
    <s v="BARCELONA"/>
    <s v="GAVA"/>
    <x v="94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3"/>
    <n v="1979"/>
    <n v="410"/>
    <n v="0"/>
    <n v="0"/>
    <x v="1"/>
    <n v="110"/>
    <x v="12"/>
    <x v="15"/>
    <s v="INDIA"/>
    <s v=""/>
    <s v=""/>
    <x v="30"/>
    <x v="0"/>
    <x v="1"/>
    <x v="1"/>
  </r>
  <r>
    <x v="1"/>
    <x v="1"/>
    <x v="7"/>
    <x v="18"/>
    <x v="18"/>
    <x v="0"/>
    <x v="0"/>
    <x v="0"/>
    <x v="0"/>
    <x v="0"/>
    <x v="0"/>
    <x v="1"/>
    <s v="BOBILES (DE LES)"/>
    <n v="2"/>
    <n v="2001"/>
    <n v="108"/>
    <n v="8"/>
    <n v="89"/>
    <x v="0"/>
    <n v="108"/>
    <x v="2"/>
    <x v="0"/>
    <s v="ESPAÑA"/>
    <s v="BARCELONA"/>
    <s v="GAVA"/>
    <x v="25"/>
    <x v="0"/>
    <x v="0"/>
    <x v="0"/>
  </r>
  <r>
    <x v="1"/>
    <x v="3"/>
    <x v="2"/>
    <x v="17"/>
    <x v="17"/>
    <x v="0"/>
    <x v="0"/>
    <x v="0"/>
    <x v="0"/>
    <x v="0"/>
    <x v="0"/>
    <x v="0"/>
    <s v="PREMIA"/>
    <n v="4"/>
    <n v="1950"/>
    <n v="443"/>
    <n v="0"/>
    <n v="0"/>
    <x v="0"/>
    <n v="443"/>
    <x v="0"/>
    <x v="56"/>
    <s v="KAZAJSTAN"/>
    <s v=""/>
    <s v=""/>
    <x v="57"/>
    <x v="0"/>
    <x v="2"/>
    <x v="1"/>
  </r>
  <r>
    <x v="1"/>
    <x v="1"/>
    <x v="8"/>
    <x v="13"/>
    <x v="13"/>
    <x v="0"/>
    <x v="0"/>
    <x v="0"/>
    <x v="0"/>
    <x v="0"/>
    <x v="0"/>
    <x v="3"/>
    <s v="JAUME BALMES"/>
    <n v="8"/>
    <n v="1989"/>
    <n v="108"/>
    <n v="8"/>
    <n v="19"/>
    <x v="0"/>
    <n v="108"/>
    <x v="3"/>
    <x v="0"/>
    <s v="ESPAÑA"/>
    <s v="BARCELONA"/>
    <s v="BARCELONA"/>
    <x v="46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7"/>
    <n v="2019"/>
    <n v="108"/>
    <n v="8"/>
    <n v="231"/>
    <x v="0"/>
    <n v="108"/>
    <x v="10"/>
    <x v="0"/>
    <s v="ESPAÑA"/>
    <s v="BARCELONA"/>
    <s v="SANT PERE DE RIBES"/>
    <x v="90"/>
    <x v="0"/>
    <x v="0"/>
    <x v="0"/>
  </r>
  <r>
    <x v="1"/>
    <x v="3"/>
    <x v="7"/>
    <x v="19"/>
    <x v="19"/>
    <x v="0"/>
    <x v="0"/>
    <x v="0"/>
    <x v="0"/>
    <x v="0"/>
    <x v="0"/>
    <x v="0"/>
    <s v="ROSAS"/>
    <n v="22"/>
    <n v="1969"/>
    <n v="108"/>
    <n v="25"/>
    <n v="217"/>
    <x v="0"/>
    <n v="108"/>
    <x v="1"/>
    <x v="0"/>
    <s v="ESPAÑA"/>
    <s v="LLEIDA"/>
    <s v="TARREGA"/>
    <x v="1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0"/>
    <n v="2013"/>
    <n v="110"/>
    <n v="0"/>
    <n v="0"/>
    <x v="1"/>
    <n v="108"/>
    <x v="14"/>
    <x v="0"/>
    <s v="FRANCIA"/>
    <s v=""/>
    <s v=""/>
    <x v="87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61"/>
    <n v="2003"/>
    <n v="108"/>
    <n v="8"/>
    <n v="89"/>
    <x v="1"/>
    <n v="108"/>
    <x v="0"/>
    <x v="0"/>
    <s v="ESPAÑA"/>
    <s v="BARCELONA"/>
    <s v="GAVA"/>
    <x v="35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1981"/>
    <n v="108"/>
    <n v="8"/>
    <n v="113"/>
    <x v="0"/>
    <n v="108"/>
    <x v="0"/>
    <x v="0"/>
    <s v="ESPAÑA"/>
    <s v="BARCELONA"/>
    <s v="MANRESA"/>
    <x v="8"/>
    <x v="0"/>
    <x v="0"/>
    <x v="0"/>
  </r>
  <r>
    <x v="1"/>
    <x v="1"/>
    <x v="4"/>
    <x v="18"/>
    <x v="18"/>
    <x v="0"/>
    <x v="0"/>
    <x v="0"/>
    <x v="0"/>
    <x v="0"/>
    <x v="0"/>
    <x v="0"/>
    <s v="TEULERS"/>
    <n v="6"/>
    <n v="2019"/>
    <n v="108"/>
    <n v="8"/>
    <n v="56"/>
    <x v="0"/>
    <n v="108"/>
    <x v="10"/>
    <x v="0"/>
    <s v="ESPAÑA"/>
    <s v="BARCELONA"/>
    <s v="CASTELLDEFELS"/>
    <x v="90"/>
    <x v="0"/>
    <x v="0"/>
    <x v="0"/>
  </r>
  <r>
    <x v="1"/>
    <x v="3"/>
    <x v="7"/>
    <x v="19"/>
    <x v="19"/>
    <x v="0"/>
    <x v="0"/>
    <x v="0"/>
    <x v="0"/>
    <x v="0"/>
    <x v="0"/>
    <x v="0"/>
    <s v="CUNIT"/>
    <n v="78"/>
    <n v="1982"/>
    <n v="108"/>
    <n v="8"/>
    <n v="19"/>
    <x v="1"/>
    <n v="108"/>
    <x v="3"/>
    <x v="0"/>
    <s v="ESPAÑA"/>
    <s v="BARCELONA"/>
    <s v="BARCELONA"/>
    <x v="48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68"/>
    <n v="108"/>
    <n v="8"/>
    <n v="89"/>
    <x v="1"/>
    <n v="108"/>
    <x v="2"/>
    <x v="0"/>
    <s v="ESPAÑA"/>
    <s v="BARCELONA"/>
    <s v="GAVA"/>
    <x v="28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2003"/>
    <n v="108"/>
    <n v="8"/>
    <n v="19"/>
    <x v="0"/>
    <n v="108"/>
    <x v="1"/>
    <x v="0"/>
    <s v="ESPAÑA"/>
    <s v="BARCELONA"/>
    <s v="BARCELONA"/>
    <x v="35"/>
    <x v="0"/>
    <x v="0"/>
    <x v="0"/>
  </r>
  <r>
    <x v="1"/>
    <x v="3"/>
    <x v="2"/>
    <x v="15"/>
    <x v="15"/>
    <x v="0"/>
    <x v="0"/>
    <x v="0"/>
    <x v="0"/>
    <x v="0"/>
    <x v="0"/>
    <x v="0"/>
    <s v="PINAR"/>
    <n v="4"/>
    <n v="1934"/>
    <n v="108"/>
    <n v="50"/>
    <n v="297"/>
    <x v="1"/>
    <n v="108"/>
    <x v="8"/>
    <x v="0"/>
    <s v="ESPAÑA"/>
    <s v="ZARAGOZA"/>
    <s v="ZARAGOZA"/>
    <x v="22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70"/>
    <n v="1981"/>
    <n v="126"/>
    <n v="0"/>
    <n v="0"/>
    <x v="0"/>
    <n v="126"/>
    <x v="3"/>
    <x v="4"/>
    <s v="ALEMANIA"/>
    <s v=""/>
    <s v=""/>
    <x v="8"/>
    <x v="0"/>
    <x v="1"/>
    <x v="1"/>
  </r>
  <r>
    <x v="1"/>
    <x v="3"/>
    <x v="6"/>
    <x v="14"/>
    <x v="14"/>
    <x v="0"/>
    <x v="0"/>
    <x v="0"/>
    <x v="0"/>
    <x v="0"/>
    <x v="0"/>
    <x v="0"/>
    <s v="SALAMANCA"/>
    <n v="12"/>
    <n v="1975"/>
    <n v="137"/>
    <n v="0"/>
    <n v="0"/>
    <x v="1"/>
    <n v="108"/>
    <x v="6"/>
    <x v="0"/>
    <s v="MOLDAVA"/>
    <s v=""/>
    <s v=""/>
    <x v="40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1966"/>
    <n v="108"/>
    <n v="8"/>
    <n v="307"/>
    <x v="1"/>
    <n v="108"/>
    <x v="5"/>
    <x v="0"/>
    <s v="ESPAÑA"/>
    <s v="BARCELONA"/>
    <s v="VILANOVA I LA GELTRU"/>
    <x v="6"/>
    <x v="0"/>
    <x v="0"/>
    <x v="0"/>
  </r>
  <r>
    <x v="1"/>
    <x v="2"/>
    <x v="5"/>
    <x v="10"/>
    <x v="10"/>
    <x v="0"/>
    <x v="0"/>
    <x v="0"/>
    <x v="0"/>
    <x v="0"/>
    <x v="0"/>
    <x v="0"/>
    <s v="MONTFLORIT"/>
    <n v="5"/>
    <n v="1963"/>
    <n v="108"/>
    <n v="8"/>
    <n v="56"/>
    <x v="1"/>
    <n v="108"/>
    <x v="0"/>
    <x v="0"/>
    <s v="ESPAÑA"/>
    <s v="BARCELONA"/>
    <s v="CASTELLDEFELS"/>
    <x v="12"/>
    <x v="0"/>
    <x v="0"/>
    <x v="0"/>
  </r>
  <r>
    <x v="1"/>
    <x v="2"/>
    <x v="5"/>
    <x v="10"/>
    <x v="10"/>
    <x v="0"/>
    <x v="0"/>
    <x v="0"/>
    <x v="0"/>
    <x v="0"/>
    <x v="0"/>
    <x v="0"/>
    <s v="MONTFLORIT"/>
    <n v="5"/>
    <n v="1967"/>
    <n v="108"/>
    <n v="8"/>
    <n v="301"/>
    <x v="0"/>
    <n v="108"/>
    <x v="0"/>
    <x v="0"/>
    <s v="ESPAÑA"/>
    <s v="BARCELONA"/>
    <s v="VILADECANS"/>
    <x v="15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68"/>
    <n v="108"/>
    <n v="24"/>
    <n v="89"/>
    <x v="1"/>
    <n v="108"/>
    <x v="0"/>
    <x v="0"/>
    <s v="ESPAÑA"/>
    <s v="LEON"/>
    <s v="LEON"/>
    <x v="28"/>
    <x v="0"/>
    <x v="0"/>
    <x v="0"/>
  </r>
  <r>
    <x v="1"/>
    <x v="3"/>
    <x v="6"/>
    <x v="14"/>
    <x v="14"/>
    <x v="0"/>
    <x v="0"/>
    <x v="0"/>
    <x v="0"/>
    <x v="0"/>
    <x v="0"/>
    <x v="0"/>
    <s v="SALAMANCA"/>
    <n v="32"/>
    <n v="1950"/>
    <n v="345"/>
    <n v="0"/>
    <n v="0"/>
    <x v="0"/>
    <n v="345"/>
    <x v="0"/>
    <x v="17"/>
    <s v="ECUADOR"/>
    <s v=""/>
    <s v=""/>
    <x v="57"/>
    <x v="0"/>
    <x v="2"/>
    <x v="1"/>
  </r>
  <r>
    <x v="1"/>
    <x v="3"/>
    <x v="5"/>
    <x v="14"/>
    <x v="14"/>
    <x v="0"/>
    <x v="0"/>
    <x v="0"/>
    <x v="0"/>
    <x v="0"/>
    <x v="0"/>
    <x v="4"/>
    <s v="JOAQUIM VAYREDA"/>
    <n v="45"/>
    <n v="1987"/>
    <n v="340"/>
    <n v="0"/>
    <n v="0"/>
    <x v="0"/>
    <n v="115"/>
    <x v="12"/>
    <x v="16"/>
    <s v="ARGENTINA"/>
    <s v=""/>
    <s v=""/>
    <x v="68"/>
    <x v="0"/>
    <x v="1"/>
    <x v="1"/>
  </r>
  <r>
    <x v="1"/>
    <x v="3"/>
    <x v="8"/>
    <x v="21"/>
    <x v="21"/>
    <x v="0"/>
    <x v="0"/>
    <x v="0"/>
    <x v="0"/>
    <x v="0"/>
    <x v="0"/>
    <x v="0"/>
    <s v="SARRIA"/>
    <n v="15"/>
    <n v="2003"/>
    <n v="108"/>
    <n v="8"/>
    <n v="89"/>
    <x v="0"/>
    <n v="108"/>
    <x v="1"/>
    <x v="0"/>
    <s v="ESPAÑA"/>
    <s v="BARCELONA"/>
    <s v="GAVA"/>
    <x v="35"/>
    <x v="0"/>
    <x v="0"/>
    <x v="0"/>
  </r>
  <r>
    <x v="1"/>
    <x v="1"/>
    <x v="7"/>
    <x v="18"/>
    <x v="18"/>
    <x v="0"/>
    <x v="0"/>
    <x v="0"/>
    <x v="0"/>
    <x v="0"/>
    <x v="0"/>
    <x v="0"/>
    <s v="DEL FOC"/>
    <n v="2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7"/>
    <x v="12"/>
    <x v="12"/>
    <x v="0"/>
    <x v="0"/>
    <x v="0"/>
    <x v="0"/>
    <x v="0"/>
    <x v="0"/>
    <x v="0"/>
    <s v="ALCANAR"/>
    <n v="5"/>
    <n v="1966"/>
    <n v="347"/>
    <n v="0"/>
    <n v="0"/>
    <x v="0"/>
    <n v="108"/>
    <x v="0"/>
    <x v="0"/>
    <s v="PARAGUAY"/>
    <s v=""/>
    <s v=""/>
    <x v="6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36"/>
    <n v="1989"/>
    <n v="108"/>
    <n v="8"/>
    <n v="19"/>
    <x v="0"/>
    <n v="108"/>
    <x v="12"/>
    <x v="0"/>
    <s v="ESPAÑA"/>
    <s v="BARCELONA"/>
    <s v="BARCELONA"/>
    <x v="46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32"/>
    <n v="1995"/>
    <n v="108"/>
    <n v="8"/>
    <n v="19"/>
    <x v="1"/>
    <n v="108"/>
    <x v="8"/>
    <x v="0"/>
    <s v="ESPAÑA"/>
    <s v="BARCELONA"/>
    <s v="BARCELONA"/>
    <x v="71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1995"/>
    <n v="108"/>
    <n v="8"/>
    <n v="19"/>
    <x v="0"/>
    <n v="108"/>
    <x v="3"/>
    <x v="0"/>
    <s v="ESPAÑA"/>
    <s v="BARCELONA"/>
    <s v="BARCELONA"/>
    <x v="71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5"/>
    <n v="1995"/>
    <n v="108"/>
    <n v="8"/>
    <n v="56"/>
    <x v="0"/>
    <n v="108"/>
    <x v="3"/>
    <x v="0"/>
    <s v="ESPAÑA"/>
    <s v="BARCELONA"/>
    <s v="CASTELLDEFELS"/>
    <x v="71"/>
    <x v="0"/>
    <x v="0"/>
    <x v="0"/>
  </r>
  <r>
    <x v="1"/>
    <x v="2"/>
    <x v="5"/>
    <x v="10"/>
    <x v="10"/>
    <x v="0"/>
    <x v="0"/>
    <x v="0"/>
    <x v="0"/>
    <x v="0"/>
    <x v="0"/>
    <x v="0"/>
    <s v="PAU VERGOS"/>
    <n v="17"/>
    <n v="1971"/>
    <n v="110"/>
    <n v="0"/>
    <n v="0"/>
    <x v="1"/>
    <n v="110"/>
    <x v="3"/>
    <x v="15"/>
    <s v="FRANCIA"/>
    <s v=""/>
    <s v=""/>
    <x v="14"/>
    <x v="0"/>
    <x v="1"/>
    <x v="1"/>
  </r>
  <r>
    <x v="1"/>
    <x v="1"/>
    <x v="9"/>
    <x v="13"/>
    <x v="13"/>
    <x v="0"/>
    <x v="0"/>
    <x v="0"/>
    <x v="0"/>
    <x v="0"/>
    <x v="0"/>
    <x v="0"/>
    <s v="TRESOLS"/>
    <n v="94"/>
    <n v="1999"/>
    <n v="108"/>
    <n v="8"/>
    <n v="204"/>
    <x v="1"/>
    <n v="108"/>
    <x v="11"/>
    <x v="0"/>
    <s v="ESPAÑA"/>
    <s v="BARCELONA"/>
    <s v="SANT CLIMENT DE LLOBREGAT"/>
    <x v="2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1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5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3"/>
    <x v="6"/>
    <x v="14"/>
    <x v="14"/>
    <x v="0"/>
    <x v="0"/>
    <x v="0"/>
    <x v="0"/>
    <x v="0"/>
    <x v="0"/>
    <x v="0"/>
    <s v="SALAMANCA"/>
    <n v="14"/>
    <n v="1986"/>
    <n v="108"/>
    <n v="8"/>
    <n v="19"/>
    <x v="1"/>
    <n v="108"/>
    <x v="3"/>
    <x v="0"/>
    <s v="ESPAÑA"/>
    <s v="BARCELONA"/>
    <s v="BARCELONA"/>
    <x v="67"/>
    <x v="0"/>
    <x v="0"/>
    <x v="0"/>
  </r>
  <r>
    <x v="1"/>
    <x v="3"/>
    <x v="2"/>
    <x v="19"/>
    <x v="19"/>
    <x v="0"/>
    <x v="0"/>
    <x v="0"/>
    <x v="0"/>
    <x v="0"/>
    <x v="0"/>
    <x v="1"/>
    <s v="EUROPA"/>
    <n v="86"/>
    <n v="1993"/>
    <n v="108"/>
    <n v="46"/>
    <n v="250"/>
    <x v="1"/>
    <n v="108"/>
    <x v="3"/>
    <x v="0"/>
    <s v="ESPAÑA"/>
    <s v="VALENCIA"/>
    <s v="VALENCIA"/>
    <x v="7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66"/>
    <n v="108"/>
    <n v="8"/>
    <n v="19"/>
    <x v="0"/>
    <n v="108"/>
    <x v="0"/>
    <x v="0"/>
    <s v="ESPAÑA"/>
    <s v="BARCELONA"/>
    <s v="BARCELONA"/>
    <x v="6"/>
    <x v="0"/>
    <x v="0"/>
    <x v="0"/>
  </r>
  <r>
    <x v="1"/>
    <x v="3"/>
    <x v="7"/>
    <x v="19"/>
    <x v="19"/>
    <x v="0"/>
    <x v="0"/>
    <x v="0"/>
    <x v="0"/>
    <x v="0"/>
    <x v="0"/>
    <x v="1"/>
    <s v="EUROPA"/>
    <n v="67"/>
    <n v="1972"/>
    <n v="115"/>
    <n v="0"/>
    <n v="0"/>
    <x v="0"/>
    <n v="115"/>
    <x v="12"/>
    <x v="16"/>
    <s v="ITALIA"/>
    <s v=""/>
    <s v=""/>
    <x v="4"/>
    <x v="0"/>
    <x v="1"/>
    <x v="1"/>
  </r>
  <r>
    <x v="1"/>
    <x v="1"/>
    <x v="2"/>
    <x v="13"/>
    <x v="13"/>
    <x v="0"/>
    <x v="0"/>
    <x v="0"/>
    <x v="0"/>
    <x v="0"/>
    <x v="0"/>
    <x v="1"/>
    <s v="DIAGONAL"/>
    <n v="3"/>
    <n v="1982"/>
    <n v="108"/>
    <n v="8"/>
    <n v="19"/>
    <x v="1"/>
    <n v="108"/>
    <x v="3"/>
    <x v="0"/>
    <s v="ESPAÑA"/>
    <s v="BARCELONA"/>
    <s v="BARCELONA"/>
    <x v="48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9"/>
    <n v="2016"/>
    <n v="108"/>
    <n v="8"/>
    <n v="19"/>
    <x v="0"/>
    <n v="108"/>
    <x v="10"/>
    <x v="0"/>
    <s v="ESPAÑA"/>
    <s v="BARCELONA"/>
    <s v="BARCELONA"/>
    <x v="92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2021"/>
    <n v="108"/>
    <n v="8"/>
    <n v="89"/>
    <x v="0"/>
    <n v="228"/>
    <x v="10"/>
    <x v="2"/>
    <s v="ESPAÑA"/>
    <s v="BARCELONA"/>
    <s v="GAVA"/>
    <x v="89"/>
    <x v="0"/>
    <x v="2"/>
    <x v="1"/>
  </r>
  <r>
    <x v="1"/>
    <x v="1"/>
    <x v="7"/>
    <x v="18"/>
    <x v="18"/>
    <x v="0"/>
    <x v="0"/>
    <x v="0"/>
    <x v="0"/>
    <x v="0"/>
    <x v="0"/>
    <x v="1"/>
    <s v="BOBILES (DE LES)"/>
    <n v="30"/>
    <n v="2021"/>
    <n v="108"/>
    <n v="18"/>
    <n v="87"/>
    <x v="0"/>
    <n v="108"/>
    <x v="10"/>
    <x v="0"/>
    <s v="ESPAÑA"/>
    <s v="GRANADA"/>
    <s v="GRANADA"/>
    <x v="89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2012"/>
    <n v="131"/>
    <n v="0"/>
    <n v="0"/>
    <x v="1"/>
    <n v="108"/>
    <x v="10"/>
    <x v="0"/>
    <s v="SUECIA"/>
    <s v=""/>
    <s v=""/>
    <x v="84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1999"/>
    <n v="228"/>
    <n v="0"/>
    <n v="0"/>
    <x v="0"/>
    <n v="228"/>
    <x v="0"/>
    <x v="2"/>
    <s v="MARRUECOS"/>
    <s v=""/>
    <s v=""/>
    <x v="2"/>
    <x v="0"/>
    <x v="2"/>
    <x v="1"/>
  </r>
  <r>
    <x v="1"/>
    <x v="3"/>
    <x v="7"/>
    <x v="12"/>
    <x v="12"/>
    <x v="0"/>
    <x v="0"/>
    <x v="0"/>
    <x v="0"/>
    <x v="0"/>
    <x v="0"/>
    <x v="1"/>
    <s v="EUROPA"/>
    <n v="135"/>
    <n v="1983"/>
    <n v="122"/>
    <n v="0"/>
    <n v="0"/>
    <x v="0"/>
    <n v="122"/>
    <x v="6"/>
    <x v="27"/>
    <s v="POLONIA"/>
    <s v=""/>
    <s v=""/>
    <x v="50"/>
    <x v="0"/>
    <x v="1"/>
    <x v="1"/>
  </r>
  <r>
    <x v="1"/>
    <x v="3"/>
    <x v="7"/>
    <x v="19"/>
    <x v="19"/>
    <x v="0"/>
    <x v="0"/>
    <x v="0"/>
    <x v="0"/>
    <x v="0"/>
    <x v="0"/>
    <x v="0"/>
    <s v="TELLINAIRES"/>
    <n v="48"/>
    <n v="1979"/>
    <n v="113"/>
    <n v="0"/>
    <n v="0"/>
    <x v="0"/>
    <n v="113"/>
    <x v="11"/>
    <x v="30"/>
    <s v="IRLANDA"/>
    <s v=""/>
    <s v=""/>
    <x v="30"/>
    <x v="0"/>
    <x v="1"/>
    <x v="1"/>
  </r>
  <r>
    <x v="1"/>
    <x v="2"/>
    <x v="8"/>
    <x v="10"/>
    <x v="10"/>
    <x v="0"/>
    <x v="0"/>
    <x v="0"/>
    <x v="0"/>
    <x v="0"/>
    <x v="0"/>
    <x v="0"/>
    <s v="RAMON LLULL"/>
    <n v="17"/>
    <n v="1994"/>
    <n v="108"/>
    <n v="8"/>
    <n v="89"/>
    <x v="1"/>
    <n v="108"/>
    <x v="3"/>
    <x v="0"/>
    <s v="ESPAÑA"/>
    <s v="BARCELONA"/>
    <s v="GAVA"/>
    <x v="94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4"/>
    <n v="1995"/>
    <n v="108"/>
    <n v="8"/>
    <n v="77"/>
    <x v="1"/>
    <n v="108"/>
    <x v="3"/>
    <x v="0"/>
    <s v="ESPAÑA"/>
    <s v="BARCELONA"/>
    <s v="ESPLUGUES DE LLOBREGAT"/>
    <x v="71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4"/>
    <n v="1982"/>
    <n v="108"/>
    <n v="8"/>
    <n v="200"/>
    <x v="1"/>
    <n v="108"/>
    <x v="5"/>
    <x v="0"/>
    <s v="ESPAÑA"/>
    <s v="BARCELONA"/>
    <s v="SANT BOI DE LLOBREGAT"/>
    <x v="48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2016"/>
    <n v="108"/>
    <n v="8"/>
    <n v="200"/>
    <x v="0"/>
    <n v="108"/>
    <x v="10"/>
    <x v="0"/>
    <s v="ESPAÑA"/>
    <s v="BARCELONA"/>
    <s v="SANT BOI DE LLOBREGAT"/>
    <x v="92"/>
    <x v="0"/>
    <x v="0"/>
    <x v="0"/>
  </r>
  <r>
    <x v="1"/>
    <x v="3"/>
    <x v="2"/>
    <x v="17"/>
    <x v="17"/>
    <x v="0"/>
    <x v="0"/>
    <x v="0"/>
    <x v="0"/>
    <x v="0"/>
    <x v="0"/>
    <x v="0"/>
    <s v="ARENYS"/>
    <n v="2"/>
    <n v="2015"/>
    <n v="108"/>
    <n v="8"/>
    <n v="89"/>
    <x v="0"/>
    <n v="108"/>
    <x v="10"/>
    <x v="0"/>
    <s v="ESPAÑA"/>
    <s v="BARCELONA"/>
    <s v="GAVA"/>
    <x v="86"/>
    <x v="1"/>
    <x v="0"/>
    <x v="0"/>
  </r>
  <r>
    <x v="1"/>
    <x v="3"/>
    <x v="3"/>
    <x v="14"/>
    <x v="14"/>
    <x v="0"/>
    <x v="0"/>
    <x v="0"/>
    <x v="0"/>
    <x v="0"/>
    <x v="0"/>
    <x v="0"/>
    <s v="GENERALITAT DE CATALUNYA"/>
    <n v="22"/>
    <n v="1990"/>
    <n v="108"/>
    <n v="47"/>
    <n v="186"/>
    <x v="1"/>
    <n v="108"/>
    <x v="5"/>
    <x v="0"/>
    <s v="ESPAÑA"/>
    <s v="VALLADOLID"/>
    <s v="VALLADOLID"/>
    <x v="69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82"/>
    <n v="340"/>
    <n v="0"/>
    <n v="0"/>
    <x v="1"/>
    <n v="108"/>
    <x v="3"/>
    <x v="0"/>
    <s v="ARGENTINA"/>
    <s v=""/>
    <s v=""/>
    <x v="48"/>
    <x v="0"/>
    <x v="0"/>
    <x v="0"/>
  </r>
  <r>
    <x v="1"/>
    <x v="1"/>
    <x v="4"/>
    <x v="16"/>
    <x v="16"/>
    <x v="0"/>
    <x v="0"/>
    <x v="0"/>
    <x v="0"/>
    <x v="0"/>
    <x v="0"/>
    <x v="7"/>
    <s v="SENTIU (LA)"/>
    <n v="22"/>
    <n v="1965"/>
    <n v="302"/>
    <n v="0"/>
    <n v="0"/>
    <x v="1"/>
    <n v="120"/>
    <x v="3"/>
    <x v="63"/>
    <s v="ESTADOS UNIDOS DE AMERICA"/>
    <s v=""/>
    <s v=""/>
    <x v="41"/>
    <x v="0"/>
    <x v="1"/>
    <x v="1"/>
  </r>
  <r>
    <x v="1"/>
    <x v="3"/>
    <x v="7"/>
    <x v="19"/>
    <x v="19"/>
    <x v="0"/>
    <x v="0"/>
    <x v="0"/>
    <x v="0"/>
    <x v="0"/>
    <x v="0"/>
    <x v="0"/>
    <s v="ROSAS"/>
    <n v="16"/>
    <n v="1967"/>
    <n v="125"/>
    <n v="0"/>
    <n v="0"/>
    <x v="1"/>
    <n v="125"/>
    <x v="3"/>
    <x v="45"/>
    <s v="REINO UNIDO"/>
    <s v=""/>
    <s v=""/>
    <x v="15"/>
    <x v="0"/>
    <x v="2"/>
    <x v="1"/>
  </r>
  <r>
    <x v="1"/>
    <x v="3"/>
    <x v="7"/>
    <x v="12"/>
    <x v="12"/>
    <x v="0"/>
    <x v="0"/>
    <x v="0"/>
    <x v="0"/>
    <x v="0"/>
    <x v="0"/>
    <x v="0"/>
    <s v="VANDELLOS"/>
    <n v="3"/>
    <n v="1984"/>
    <n v="137"/>
    <n v="0"/>
    <n v="0"/>
    <x v="1"/>
    <n v="108"/>
    <x v="3"/>
    <x v="0"/>
    <s v="MOLDAVA"/>
    <s v=""/>
    <s v=""/>
    <x v="34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2"/>
    <n v="1979"/>
    <n v="108"/>
    <n v="8"/>
    <n v="19"/>
    <x v="0"/>
    <n v="108"/>
    <x v="8"/>
    <x v="0"/>
    <s v="ESPAÑA"/>
    <s v="BARCELONA"/>
    <s v="BARCELONA"/>
    <x v="30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2"/>
    <n v="1978"/>
    <n v="108"/>
    <n v="8"/>
    <n v="19"/>
    <x v="1"/>
    <n v="108"/>
    <x v="8"/>
    <x v="0"/>
    <s v="ESPAÑA"/>
    <s v="BARCELONA"/>
    <s v="BARCELONA"/>
    <x v="27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78"/>
    <n v="108"/>
    <n v="8"/>
    <n v="19"/>
    <x v="0"/>
    <n v="108"/>
    <x v="8"/>
    <x v="0"/>
    <s v="ESPAÑA"/>
    <s v="BARCELONA"/>
    <s v="BARCELONA"/>
    <x v="27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50"/>
    <n v="1960"/>
    <n v="108"/>
    <n v="18"/>
    <n v="89"/>
    <x v="1"/>
    <n v="108"/>
    <x v="0"/>
    <x v="0"/>
    <s v="ESPAÑA"/>
    <s v="GRANADA"/>
    <s v="GUADIX"/>
    <x v="37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1987"/>
    <n v="108"/>
    <n v="8"/>
    <n v="89"/>
    <x v="1"/>
    <n v="108"/>
    <x v="4"/>
    <x v="0"/>
    <s v="ESPAÑA"/>
    <s v="BARCELONA"/>
    <s v="GAVA"/>
    <x v="68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50"/>
    <n v="1980"/>
    <n v="108"/>
    <n v="8"/>
    <n v="89"/>
    <x v="1"/>
    <n v="108"/>
    <x v="6"/>
    <x v="0"/>
    <s v="ESPAÑA"/>
    <s v="BARCELONA"/>
    <s v="GAVA"/>
    <x v="17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95"/>
    <n v="108"/>
    <n v="8"/>
    <n v="19"/>
    <x v="0"/>
    <n v="108"/>
    <x v="8"/>
    <x v="0"/>
    <s v="ESPAÑA"/>
    <s v="BARCELONA"/>
    <s v="BARCELONA"/>
    <x v="71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0"/>
    <n v="1958"/>
    <n v="108"/>
    <n v="8"/>
    <n v="89"/>
    <x v="1"/>
    <n v="108"/>
    <x v="1"/>
    <x v="0"/>
    <s v="ESPAÑA"/>
    <s v="BARCELONA"/>
    <s v="GAVA"/>
    <x v="5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2020"/>
    <n v="108"/>
    <n v="8"/>
    <n v="19"/>
    <x v="1"/>
    <n v="108"/>
    <x v="10"/>
    <x v="0"/>
    <s v="ESPAÑA"/>
    <s v="BARCELONA"/>
    <s v="BARCELONA"/>
    <x v="9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80"/>
    <n v="108"/>
    <n v="8"/>
    <n v="89"/>
    <x v="1"/>
    <n v="108"/>
    <x v="1"/>
    <x v="0"/>
    <s v="ESPAÑA"/>
    <s v="BARCELONA"/>
    <s v="GAVA"/>
    <x v="17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5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4"/>
    <n v="1993"/>
    <n v="108"/>
    <n v="8"/>
    <n v="279"/>
    <x v="1"/>
    <n v="108"/>
    <x v="3"/>
    <x v="0"/>
    <s v="ESPAÑA"/>
    <s v="BARCELONA"/>
    <s v="TERRASSA"/>
    <x v="79"/>
    <x v="0"/>
    <x v="0"/>
    <x v="0"/>
  </r>
  <r>
    <x v="1"/>
    <x v="0"/>
    <x v="8"/>
    <x v="5"/>
    <x v="5"/>
    <x v="0"/>
    <x v="0"/>
    <x v="0"/>
    <x v="0"/>
    <x v="0"/>
    <x v="0"/>
    <x v="0"/>
    <s v="SANT ISIDRE"/>
    <n v="6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8"/>
    <n v="1972"/>
    <n v="108"/>
    <n v="8"/>
    <n v="19"/>
    <x v="0"/>
    <n v="108"/>
    <x v="5"/>
    <x v="0"/>
    <s v="ESPAÑA"/>
    <s v="BARCELONA"/>
    <s v="BARCELONA"/>
    <x v="4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4"/>
    <n v="1952"/>
    <n v="110"/>
    <n v="0"/>
    <n v="0"/>
    <x v="1"/>
    <n v="108"/>
    <x v="5"/>
    <x v="0"/>
    <s v="FRANCIA"/>
    <s v=""/>
    <s v=""/>
    <x v="65"/>
    <x v="0"/>
    <x v="0"/>
    <x v="0"/>
  </r>
  <r>
    <x v="1"/>
    <x v="3"/>
    <x v="2"/>
    <x v="19"/>
    <x v="19"/>
    <x v="0"/>
    <x v="0"/>
    <x v="0"/>
    <x v="0"/>
    <x v="0"/>
    <x v="0"/>
    <x v="1"/>
    <s v="EUROPA"/>
    <n v="86"/>
    <n v="2019"/>
    <n v="108"/>
    <n v="8"/>
    <n v="19"/>
    <x v="0"/>
    <n v="108"/>
    <x v="10"/>
    <x v="0"/>
    <s v="ESPAÑA"/>
    <s v="BARCELONA"/>
    <s v="BARCELONA"/>
    <x v="90"/>
    <x v="0"/>
    <x v="0"/>
    <x v="0"/>
  </r>
  <r>
    <x v="1"/>
    <x v="3"/>
    <x v="7"/>
    <x v="19"/>
    <x v="19"/>
    <x v="0"/>
    <x v="0"/>
    <x v="0"/>
    <x v="0"/>
    <x v="0"/>
    <x v="0"/>
    <x v="0"/>
    <s v="CADAQUES"/>
    <n v="7"/>
    <n v="1993"/>
    <n v="108"/>
    <n v="28"/>
    <n v="79"/>
    <x v="1"/>
    <n v="108"/>
    <x v="8"/>
    <x v="0"/>
    <s v="ESPAÑA"/>
    <s v="MADRID"/>
    <s v="MADRID"/>
    <x v="79"/>
    <x v="0"/>
    <x v="0"/>
    <x v="0"/>
  </r>
  <r>
    <x v="1"/>
    <x v="3"/>
    <x v="7"/>
    <x v="12"/>
    <x v="12"/>
    <x v="0"/>
    <x v="0"/>
    <x v="0"/>
    <x v="0"/>
    <x v="0"/>
    <x v="0"/>
    <x v="0"/>
    <s v="TAMARIT"/>
    <n v="4"/>
    <n v="1981"/>
    <n v="443"/>
    <n v="0"/>
    <n v="0"/>
    <x v="1"/>
    <n v="126"/>
    <x v="3"/>
    <x v="4"/>
    <s v="KAZAJSTAN"/>
    <s v=""/>
    <s v=""/>
    <x v="8"/>
    <x v="0"/>
    <x v="1"/>
    <x v="1"/>
  </r>
  <r>
    <x v="1"/>
    <x v="3"/>
    <x v="2"/>
    <x v="17"/>
    <x v="17"/>
    <x v="0"/>
    <x v="0"/>
    <x v="0"/>
    <x v="0"/>
    <x v="0"/>
    <x v="0"/>
    <x v="1"/>
    <s v="EUROPA"/>
    <n v="6"/>
    <n v="1996"/>
    <n v="108"/>
    <n v="8"/>
    <n v="56"/>
    <x v="0"/>
    <n v="108"/>
    <x v="2"/>
    <x v="0"/>
    <s v="ESPAÑA"/>
    <s v="BARCELONA"/>
    <s v="CASTELLDEFELS"/>
    <x v="45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1964"/>
    <n v="348"/>
    <n v="0"/>
    <n v="0"/>
    <x v="0"/>
    <n v="348"/>
    <x v="1"/>
    <x v="13"/>
    <s v="PERU"/>
    <s v=""/>
    <s v=""/>
    <x v="11"/>
    <x v="0"/>
    <x v="2"/>
    <x v="1"/>
  </r>
  <r>
    <x v="1"/>
    <x v="1"/>
    <x v="8"/>
    <x v="13"/>
    <x v="13"/>
    <x v="0"/>
    <x v="0"/>
    <x v="0"/>
    <x v="0"/>
    <x v="0"/>
    <x v="0"/>
    <x v="3"/>
    <s v="INTERIOR"/>
    <n v="4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8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3"/>
    <x v="2"/>
    <x v="15"/>
    <x v="15"/>
    <x v="0"/>
    <x v="0"/>
    <x v="0"/>
    <x v="0"/>
    <x v="0"/>
    <x v="0"/>
    <x v="9"/>
    <s v="PINEDA (LA)"/>
    <n v="42"/>
    <n v="1972"/>
    <n v="345"/>
    <n v="0"/>
    <n v="0"/>
    <x v="1"/>
    <n v="108"/>
    <x v="0"/>
    <x v="0"/>
    <s v="ECUADOR"/>
    <s v=""/>
    <s v=""/>
    <x v="4"/>
    <x v="0"/>
    <x v="0"/>
    <x v="0"/>
  </r>
  <r>
    <x v="1"/>
    <x v="2"/>
    <x v="5"/>
    <x v="10"/>
    <x v="10"/>
    <x v="0"/>
    <x v="0"/>
    <x v="0"/>
    <x v="0"/>
    <x v="0"/>
    <x v="0"/>
    <x v="0"/>
    <s v="PAU (LA)"/>
    <n v="4"/>
    <n v="1998"/>
    <n v="321"/>
    <n v="0"/>
    <n v="0"/>
    <x v="1"/>
    <n v="108"/>
    <x v="0"/>
    <x v="0"/>
    <s v="HONDURAS"/>
    <s v=""/>
    <s v=""/>
    <x v="24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1966"/>
    <n v="108"/>
    <n v="39"/>
    <n v="87"/>
    <x v="1"/>
    <n v="108"/>
    <x v="5"/>
    <x v="0"/>
    <s v="ESPAÑA"/>
    <s v="CANTABRIA"/>
    <s v="TORRELAVEGA"/>
    <x v="6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0"/>
    <n v="1977"/>
    <n v="340"/>
    <n v="0"/>
    <n v="0"/>
    <x v="1"/>
    <n v="340"/>
    <x v="5"/>
    <x v="7"/>
    <s v="ARGENTINA"/>
    <s v=""/>
    <s v=""/>
    <x v="3"/>
    <x v="0"/>
    <x v="2"/>
    <x v="1"/>
  </r>
  <r>
    <x v="1"/>
    <x v="3"/>
    <x v="7"/>
    <x v="12"/>
    <x v="12"/>
    <x v="0"/>
    <x v="0"/>
    <x v="0"/>
    <x v="0"/>
    <x v="0"/>
    <x v="0"/>
    <x v="0"/>
    <s v="ALCANAR"/>
    <n v="7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91"/>
    <n v="108"/>
    <n v="8"/>
    <n v="200"/>
    <x v="1"/>
    <n v="108"/>
    <x v="1"/>
    <x v="0"/>
    <s v="ESPAÑA"/>
    <s v="BARCELONA"/>
    <s v="SANT BOI DE LLOBREGAT"/>
    <x v="19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1988"/>
    <n v="228"/>
    <n v="0"/>
    <n v="0"/>
    <x v="0"/>
    <n v="228"/>
    <x v="7"/>
    <x v="2"/>
    <s v="MARRUECOS"/>
    <s v=""/>
    <s v=""/>
    <x v="21"/>
    <x v="0"/>
    <x v="2"/>
    <x v="1"/>
  </r>
  <r>
    <x v="1"/>
    <x v="3"/>
    <x v="8"/>
    <x v="21"/>
    <x v="21"/>
    <x v="0"/>
    <x v="0"/>
    <x v="0"/>
    <x v="0"/>
    <x v="0"/>
    <x v="0"/>
    <x v="4"/>
    <s v="JOAQUIM VAYREDA"/>
    <n v="14"/>
    <n v="1996"/>
    <n v="228"/>
    <n v="0"/>
    <n v="0"/>
    <x v="1"/>
    <n v="228"/>
    <x v="5"/>
    <x v="2"/>
    <s v="MARRUECOS"/>
    <s v=""/>
    <s v=""/>
    <x v="45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35"/>
    <n v="2016"/>
    <n v="108"/>
    <n v="8"/>
    <n v="301"/>
    <x v="0"/>
    <n v="108"/>
    <x v="10"/>
    <x v="0"/>
    <s v="ESPAÑA"/>
    <s v="BARCELONA"/>
    <s v="VILADECANS"/>
    <x v="92"/>
    <x v="0"/>
    <x v="0"/>
    <x v="0"/>
  </r>
  <r>
    <x v="1"/>
    <x v="3"/>
    <x v="2"/>
    <x v="15"/>
    <x v="15"/>
    <x v="0"/>
    <x v="0"/>
    <x v="0"/>
    <x v="0"/>
    <x v="0"/>
    <x v="0"/>
    <x v="9"/>
    <s v="PINEDA (LA)"/>
    <n v="51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1"/>
    <x v="6"/>
    <x v="20"/>
    <x v="20"/>
    <x v="0"/>
    <x v="0"/>
    <x v="0"/>
    <x v="0"/>
    <x v="0"/>
    <x v="0"/>
    <x v="0"/>
    <s v="TALLAT"/>
    <n v="7"/>
    <n v="2018"/>
    <n v="108"/>
    <n v="8"/>
    <n v="200"/>
    <x v="0"/>
    <n v="108"/>
    <x v="10"/>
    <x v="0"/>
    <s v="ESPAÑA"/>
    <s v="BARCELONA"/>
    <s v="SANT BOI DE LLOBREGAT"/>
    <x v="88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103"/>
    <n v="1998"/>
    <n v="108"/>
    <n v="8"/>
    <n v="301"/>
    <x v="1"/>
    <n v="108"/>
    <x v="8"/>
    <x v="0"/>
    <s v="ESPAÑA"/>
    <s v="BARCELONA"/>
    <s v="VILADECANS"/>
    <x v="2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74"/>
    <n v="108"/>
    <n v="8"/>
    <n v="19"/>
    <x v="0"/>
    <n v="108"/>
    <x v="2"/>
    <x v="0"/>
    <s v="ESPAÑA"/>
    <s v="BARCELONA"/>
    <s v="BARCELONA"/>
    <x v="20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71"/>
    <n v="1963"/>
    <n v="108"/>
    <n v="8"/>
    <n v="89"/>
    <x v="1"/>
    <n v="108"/>
    <x v="0"/>
    <x v="0"/>
    <s v="ESPAÑA"/>
    <s v="BARCELONA"/>
    <s v="GAVA"/>
    <x v="12"/>
    <x v="0"/>
    <x v="0"/>
    <x v="0"/>
  </r>
  <r>
    <x v="0"/>
    <x v="0"/>
    <x v="5"/>
    <x v="5"/>
    <x v="5"/>
    <x v="0"/>
    <x v="0"/>
    <x v="0"/>
    <x v="0"/>
    <x v="0"/>
    <x v="0"/>
    <x v="0"/>
    <s v="CENTRE"/>
    <n v="36"/>
    <n v="1960"/>
    <n v="108"/>
    <n v="8"/>
    <n v="19"/>
    <x v="1"/>
    <n v="108"/>
    <x v="0"/>
    <x v="0"/>
    <s v="ESPAÑA"/>
    <s v="BARCELONA"/>
    <s v="BARCELONA"/>
    <x v="37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65"/>
    <n v="108"/>
    <n v="8"/>
    <n v="19"/>
    <x v="0"/>
    <n v="108"/>
    <x v="4"/>
    <x v="0"/>
    <s v="ESPAÑA"/>
    <s v="BARCELONA"/>
    <s v="BARCELONA"/>
    <x v="41"/>
    <x v="0"/>
    <x v="0"/>
    <x v="0"/>
  </r>
  <r>
    <x v="0"/>
    <x v="0"/>
    <x v="3"/>
    <x v="5"/>
    <x v="5"/>
    <x v="0"/>
    <x v="0"/>
    <x v="0"/>
    <x v="0"/>
    <x v="0"/>
    <x v="0"/>
    <x v="0"/>
    <s v="SANTA TERESA"/>
    <n v="35"/>
    <n v="1999"/>
    <n v="108"/>
    <n v="8"/>
    <n v="89"/>
    <x v="1"/>
    <n v="108"/>
    <x v="1"/>
    <x v="0"/>
    <s v="ESPAÑA"/>
    <s v="BARCELONA"/>
    <s v="GAVA"/>
    <x v="2"/>
    <x v="0"/>
    <x v="0"/>
    <x v="0"/>
  </r>
  <r>
    <x v="0"/>
    <x v="1"/>
    <x v="6"/>
    <x v="1"/>
    <x v="1"/>
    <x v="0"/>
    <x v="0"/>
    <x v="0"/>
    <x v="0"/>
    <x v="0"/>
    <x v="0"/>
    <x v="0"/>
    <s v="SALUT (LA)"/>
    <n v="28"/>
    <n v="1955"/>
    <n v="108"/>
    <n v="19"/>
    <n v="52"/>
    <x v="0"/>
    <n v="108"/>
    <x v="4"/>
    <x v="0"/>
    <s v="ESPAÑA"/>
    <s v="GUADALAJARA"/>
    <s v="BODERA (LA)"/>
    <x v="52"/>
    <x v="0"/>
    <x v="0"/>
    <x v="0"/>
  </r>
  <r>
    <x v="0"/>
    <x v="1"/>
    <x v="6"/>
    <x v="1"/>
    <x v="1"/>
    <x v="0"/>
    <x v="0"/>
    <x v="0"/>
    <x v="0"/>
    <x v="0"/>
    <x v="0"/>
    <x v="0"/>
    <s v="MEDITERRANI"/>
    <n v="1"/>
    <n v="1948"/>
    <n v="108"/>
    <n v="27"/>
    <n v="49"/>
    <x v="1"/>
    <n v="108"/>
    <x v="9"/>
    <x v="0"/>
    <s v="ESPAÑA"/>
    <s v="LUGO"/>
    <s v="PORTOMARIN"/>
    <x v="38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73"/>
    <n v="108"/>
    <n v="8"/>
    <n v="19"/>
    <x v="1"/>
    <n v="108"/>
    <x v="2"/>
    <x v="0"/>
    <s v="ESPAÑA"/>
    <s v="BARCELONA"/>
    <s v="BARCELONA"/>
    <x v="9"/>
    <x v="0"/>
    <x v="0"/>
    <x v="0"/>
  </r>
  <r>
    <x v="0"/>
    <x v="0"/>
    <x v="1"/>
    <x v="2"/>
    <x v="2"/>
    <x v="0"/>
    <x v="0"/>
    <x v="0"/>
    <x v="0"/>
    <x v="0"/>
    <x v="0"/>
    <x v="0"/>
    <s v="VICENÇ BOU"/>
    <n v="12"/>
    <n v="1949"/>
    <n v="108"/>
    <n v="14"/>
    <n v="60"/>
    <x v="0"/>
    <n v="108"/>
    <x v="4"/>
    <x v="0"/>
    <s v="ESPAÑA"/>
    <s v="CORDOBA"/>
    <s v="SANTAELLA"/>
    <x v="6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1977"/>
    <n v="108"/>
    <n v="8"/>
    <n v="15"/>
    <x v="0"/>
    <n v="108"/>
    <x v="0"/>
    <x v="0"/>
    <s v="ESPAÑA"/>
    <s v="BARCELONA"/>
    <s v="BADALONA"/>
    <x v="3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09"/>
    <n v="2000"/>
    <n v="108"/>
    <n v="8"/>
    <n v="89"/>
    <x v="0"/>
    <n v="108"/>
    <x v="0"/>
    <x v="0"/>
    <s v="ESPAÑA"/>
    <s v="BARCELONA"/>
    <s v="GAVA"/>
    <x v="10"/>
    <x v="0"/>
    <x v="0"/>
    <x v="0"/>
  </r>
  <r>
    <x v="0"/>
    <x v="1"/>
    <x v="1"/>
    <x v="1"/>
    <x v="1"/>
    <x v="0"/>
    <x v="0"/>
    <x v="0"/>
    <x v="0"/>
    <x v="0"/>
    <x v="0"/>
    <x v="0"/>
    <s v="MONTFLORIT"/>
    <n v="190"/>
    <n v="1968"/>
    <n v="108"/>
    <n v="8"/>
    <n v="19"/>
    <x v="1"/>
    <n v="108"/>
    <x v="1"/>
    <x v="0"/>
    <s v="ESPAÑA"/>
    <s v="BARCELONA"/>
    <s v="BARCELONA"/>
    <x v="28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99"/>
    <n v="108"/>
    <n v="8"/>
    <n v="89"/>
    <x v="1"/>
    <n v="108"/>
    <x v="0"/>
    <x v="0"/>
    <s v="ESPAÑA"/>
    <s v="BARCELONA"/>
    <s v="GAVA"/>
    <x v="2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4"/>
    <n v="1999"/>
    <n v="108"/>
    <n v="8"/>
    <n v="89"/>
    <x v="1"/>
    <n v="108"/>
    <x v="0"/>
    <x v="0"/>
    <s v="ESPAÑA"/>
    <s v="BARCELONA"/>
    <s v="GAVA"/>
    <x v="2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3"/>
    <n v="1970"/>
    <n v="108"/>
    <n v="8"/>
    <n v="19"/>
    <x v="1"/>
    <n v="108"/>
    <x v="8"/>
    <x v="0"/>
    <s v="ESPAÑA"/>
    <s v="BARCELONA"/>
    <s v="BARCELONA"/>
    <x v="16"/>
    <x v="0"/>
    <x v="0"/>
    <x v="0"/>
  </r>
  <r>
    <x v="0"/>
    <x v="0"/>
    <x v="1"/>
    <x v="2"/>
    <x v="2"/>
    <x v="0"/>
    <x v="0"/>
    <x v="0"/>
    <x v="0"/>
    <x v="0"/>
    <x v="0"/>
    <x v="0"/>
    <s v="JOAN MANEN"/>
    <n v="5"/>
    <n v="2000"/>
    <n v="108"/>
    <n v="8"/>
    <n v="89"/>
    <x v="1"/>
    <n v="108"/>
    <x v="1"/>
    <x v="0"/>
    <s v="ESPAÑA"/>
    <s v="BARCELONA"/>
    <s v="GAVA"/>
    <x v="10"/>
    <x v="0"/>
    <x v="0"/>
    <x v="0"/>
  </r>
  <r>
    <x v="0"/>
    <x v="1"/>
    <x v="6"/>
    <x v="1"/>
    <x v="1"/>
    <x v="0"/>
    <x v="0"/>
    <x v="0"/>
    <x v="0"/>
    <x v="0"/>
    <x v="0"/>
    <x v="0"/>
    <s v="TREBALL"/>
    <n v="53"/>
    <n v="1974"/>
    <n v="108"/>
    <n v="8"/>
    <n v="19"/>
    <x v="0"/>
    <n v="108"/>
    <x v="6"/>
    <x v="0"/>
    <s v="ESPAÑA"/>
    <s v="BARCELONA"/>
    <s v="BARCELONA"/>
    <x v="20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1967"/>
    <n v="228"/>
    <n v="0"/>
    <n v="0"/>
    <x v="1"/>
    <n v="108"/>
    <x v="7"/>
    <x v="0"/>
    <s v="MARRUECOS"/>
    <s v=""/>
    <s v=""/>
    <x v="15"/>
    <x v="0"/>
    <x v="0"/>
    <x v="0"/>
  </r>
  <r>
    <x v="0"/>
    <x v="0"/>
    <x v="0"/>
    <x v="0"/>
    <x v="0"/>
    <x v="0"/>
    <x v="0"/>
    <x v="0"/>
    <x v="0"/>
    <x v="0"/>
    <x v="0"/>
    <x v="0"/>
    <s v="RIU EBRE"/>
    <n v="7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5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99"/>
    <n v="108"/>
    <n v="8"/>
    <n v="19"/>
    <x v="0"/>
    <n v="108"/>
    <x v="10"/>
    <x v="0"/>
    <s v="ESPAÑA"/>
    <s v="BARCELONA"/>
    <s v="BARCELONA"/>
    <x v="2"/>
    <x v="0"/>
    <x v="0"/>
    <x v="0"/>
  </r>
  <r>
    <x v="0"/>
    <x v="0"/>
    <x v="0"/>
    <x v="0"/>
    <x v="0"/>
    <x v="0"/>
    <x v="0"/>
    <x v="0"/>
    <x v="0"/>
    <x v="0"/>
    <x v="0"/>
    <x v="0"/>
    <s v="RIU TER"/>
    <n v="4"/>
    <n v="2000"/>
    <n v="108"/>
    <n v="8"/>
    <n v="89"/>
    <x v="1"/>
    <n v="108"/>
    <x v="0"/>
    <x v="0"/>
    <s v="ESPAÑA"/>
    <s v="BARCELONA"/>
    <s v="GAVA"/>
    <x v="10"/>
    <x v="0"/>
    <x v="0"/>
    <x v="0"/>
  </r>
  <r>
    <x v="0"/>
    <x v="1"/>
    <x v="5"/>
    <x v="3"/>
    <x v="3"/>
    <x v="0"/>
    <x v="0"/>
    <x v="0"/>
    <x v="0"/>
    <x v="0"/>
    <x v="0"/>
    <x v="0"/>
    <s v="MONTFLORIT"/>
    <n v="159"/>
    <n v="1951"/>
    <n v="350"/>
    <n v="0"/>
    <n v="0"/>
    <x v="0"/>
    <n v="108"/>
    <x v="5"/>
    <x v="0"/>
    <s v="URUGUAY"/>
    <s v=""/>
    <s v=""/>
    <x v="66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7"/>
    <n v="1999"/>
    <n v="108"/>
    <n v="8"/>
    <n v="89"/>
    <x v="1"/>
    <n v="108"/>
    <x v="0"/>
    <x v="0"/>
    <s v="ESPAÑA"/>
    <s v="BARCELONA"/>
    <s v="GAVA"/>
    <x v="2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7"/>
    <n v="1999"/>
    <n v="108"/>
    <n v="8"/>
    <n v="89"/>
    <x v="1"/>
    <n v="108"/>
    <x v="10"/>
    <x v="0"/>
    <s v="ESPAÑA"/>
    <s v="BARCELONA"/>
    <s v="GAVA"/>
    <x v="2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97"/>
    <n v="108"/>
    <n v="8"/>
    <n v="19"/>
    <x v="1"/>
    <n v="108"/>
    <x v="2"/>
    <x v="0"/>
    <s v="ESPAÑA"/>
    <s v="BARCELONA"/>
    <s v="BARCELONA"/>
    <x v="18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99"/>
    <n v="108"/>
    <n v="8"/>
    <n v="89"/>
    <x v="1"/>
    <n v="108"/>
    <x v="4"/>
    <x v="0"/>
    <s v="ESPAÑA"/>
    <s v="BARCELONA"/>
    <s v="GAVA"/>
    <x v="2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99"/>
    <n v="108"/>
    <n v="8"/>
    <n v="19"/>
    <x v="1"/>
    <n v="108"/>
    <x v="0"/>
    <x v="0"/>
    <s v="ESPAÑA"/>
    <s v="BARCELONA"/>
    <s v="BARCELONA"/>
    <x v="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2000"/>
    <n v="108"/>
    <n v="8"/>
    <n v="89"/>
    <x v="1"/>
    <n v="108"/>
    <x v="2"/>
    <x v="0"/>
    <s v="ESPAÑA"/>
    <s v="BARCELONA"/>
    <s v="GAVA"/>
    <x v="10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79"/>
    <n v="108"/>
    <n v="8"/>
    <n v="89"/>
    <x v="0"/>
    <n v="108"/>
    <x v="0"/>
    <x v="0"/>
    <s v="ESPAÑA"/>
    <s v="BARCELONA"/>
    <s v="GAVA"/>
    <x v="30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0"/>
    <x v="0"/>
    <x v="0"/>
    <x v="0"/>
    <x v="0"/>
    <x v="0"/>
    <x v="0"/>
    <x v="0"/>
    <x v="0"/>
    <x v="0"/>
    <x v="0"/>
    <s v="CAN TRIAS"/>
    <n v="4"/>
    <n v="1957"/>
    <n v="343"/>
    <n v="0"/>
    <n v="0"/>
    <x v="0"/>
    <n v="108"/>
    <x v="0"/>
    <x v="0"/>
    <s v="COLOMBIA"/>
    <s v=""/>
    <s v=""/>
    <x v="31"/>
    <x v="0"/>
    <x v="0"/>
    <x v="0"/>
  </r>
  <r>
    <x v="0"/>
    <x v="0"/>
    <x v="0"/>
    <x v="0"/>
    <x v="0"/>
    <x v="0"/>
    <x v="0"/>
    <x v="0"/>
    <x v="0"/>
    <x v="0"/>
    <x v="0"/>
    <x v="0"/>
    <s v="CAN TRIAS"/>
    <n v="4"/>
    <n v="1970"/>
    <n v="343"/>
    <n v="0"/>
    <n v="0"/>
    <x v="0"/>
    <n v="108"/>
    <x v="0"/>
    <x v="0"/>
    <s v="COLOMBIA"/>
    <s v=""/>
    <s v=""/>
    <x v="16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62"/>
    <n v="228"/>
    <n v="0"/>
    <n v="0"/>
    <x v="0"/>
    <n v="108"/>
    <x v="4"/>
    <x v="0"/>
    <s v="MARRUECOS"/>
    <s v=""/>
    <s v=""/>
    <x v="13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76"/>
    <n v="108"/>
    <n v="8"/>
    <n v="73"/>
    <x v="0"/>
    <n v="108"/>
    <x v="4"/>
    <x v="0"/>
    <s v="ESPAÑA"/>
    <s v="BARCELONA"/>
    <s v="CORNELLA DE LLOBREGAT"/>
    <x v="43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8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88"/>
    <n v="108"/>
    <n v="8"/>
    <n v="19"/>
    <x v="0"/>
    <n v="108"/>
    <x v="6"/>
    <x v="0"/>
    <s v="ESPAÑA"/>
    <s v="BARCELONA"/>
    <s v="BARCELONA"/>
    <x v="21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2000"/>
    <n v="108"/>
    <n v="8"/>
    <n v="89"/>
    <x v="1"/>
    <n v="108"/>
    <x v="1"/>
    <x v="0"/>
    <s v="ESPAÑA"/>
    <s v="BARCELONA"/>
    <s v="GAVA"/>
    <x v="10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76"/>
    <n v="108"/>
    <n v="8"/>
    <n v="101"/>
    <x v="1"/>
    <n v="108"/>
    <x v="0"/>
    <x v="0"/>
    <s v="ESPAÑA"/>
    <s v="BARCELONA"/>
    <s v="HOSPITALET DE LLOBREGAT (L')"/>
    <x v="43"/>
    <x v="0"/>
    <x v="0"/>
    <x v="0"/>
  </r>
  <r>
    <x v="0"/>
    <x v="1"/>
    <x v="6"/>
    <x v="1"/>
    <x v="1"/>
    <x v="0"/>
    <x v="0"/>
    <x v="0"/>
    <x v="0"/>
    <x v="0"/>
    <x v="0"/>
    <x v="0"/>
    <s v="SALUT (LA)"/>
    <n v="20"/>
    <n v="1972"/>
    <n v="108"/>
    <n v="8"/>
    <n v="101"/>
    <x v="1"/>
    <n v="108"/>
    <x v="6"/>
    <x v="0"/>
    <s v="ESPAÑA"/>
    <s v="BARCELONA"/>
    <s v="HOSPITALET DE LLOBREGAT (L')"/>
    <x v="4"/>
    <x v="0"/>
    <x v="0"/>
    <x v="0"/>
  </r>
  <r>
    <x v="0"/>
    <x v="1"/>
    <x v="3"/>
    <x v="3"/>
    <x v="3"/>
    <x v="0"/>
    <x v="0"/>
    <x v="0"/>
    <x v="0"/>
    <x v="0"/>
    <x v="0"/>
    <x v="0"/>
    <s v="SANT LLUIS"/>
    <n v="60"/>
    <n v="2000"/>
    <n v="108"/>
    <n v="8"/>
    <n v="89"/>
    <x v="1"/>
    <n v="108"/>
    <x v="10"/>
    <x v="0"/>
    <s v="ESPAÑA"/>
    <s v="BARCELONA"/>
    <s v="GAVA"/>
    <x v="10"/>
    <x v="0"/>
    <x v="0"/>
    <x v="0"/>
  </r>
  <r>
    <x v="0"/>
    <x v="0"/>
    <x v="3"/>
    <x v="5"/>
    <x v="5"/>
    <x v="0"/>
    <x v="0"/>
    <x v="0"/>
    <x v="0"/>
    <x v="0"/>
    <x v="0"/>
    <x v="0"/>
    <s v="SANTA TERESA"/>
    <n v="15"/>
    <n v="1974"/>
    <n v="108"/>
    <n v="8"/>
    <n v="19"/>
    <x v="0"/>
    <n v="108"/>
    <x v="5"/>
    <x v="0"/>
    <s v="ESPAÑA"/>
    <s v="BARCELONA"/>
    <s v="BARCELONA"/>
    <x v="20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2000"/>
    <n v="108"/>
    <n v="8"/>
    <n v="89"/>
    <x v="0"/>
    <n v="108"/>
    <x v="4"/>
    <x v="0"/>
    <s v="ESPAÑA"/>
    <s v="BARCELONA"/>
    <s v="GAVA"/>
    <x v="1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80"/>
    <n v="345"/>
    <n v="0"/>
    <n v="0"/>
    <x v="1"/>
    <n v="108"/>
    <x v="0"/>
    <x v="0"/>
    <s v="ECUADOR"/>
    <s v=""/>
    <s v=""/>
    <x v="1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49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2000"/>
    <n v="108"/>
    <n v="8"/>
    <n v="89"/>
    <x v="0"/>
    <n v="108"/>
    <x v="1"/>
    <x v="0"/>
    <s v="ESPAÑA"/>
    <s v="BARCELONA"/>
    <s v="GAVA"/>
    <x v="10"/>
    <x v="0"/>
    <x v="0"/>
    <x v="0"/>
  </r>
  <r>
    <x v="0"/>
    <x v="1"/>
    <x v="6"/>
    <x v="1"/>
    <x v="1"/>
    <x v="0"/>
    <x v="0"/>
    <x v="0"/>
    <x v="0"/>
    <x v="0"/>
    <x v="0"/>
    <x v="0"/>
    <s v="TREBALL"/>
    <n v="4"/>
    <n v="1975"/>
    <n v="108"/>
    <n v="8"/>
    <n v="19"/>
    <x v="1"/>
    <n v="108"/>
    <x v="1"/>
    <x v="0"/>
    <s v="ESPAÑA"/>
    <s v="BARCELONA"/>
    <s v="BARCELONA"/>
    <x v="40"/>
    <x v="0"/>
    <x v="0"/>
    <x v="0"/>
  </r>
  <r>
    <x v="0"/>
    <x v="0"/>
    <x v="3"/>
    <x v="5"/>
    <x v="5"/>
    <x v="0"/>
    <x v="0"/>
    <x v="0"/>
    <x v="0"/>
    <x v="0"/>
    <x v="0"/>
    <x v="0"/>
    <s v="TRESOLS"/>
    <n v="31"/>
    <n v="1973"/>
    <n v="108"/>
    <n v="8"/>
    <n v="101"/>
    <x v="1"/>
    <n v="108"/>
    <x v="3"/>
    <x v="0"/>
    <s v="ESPAÑA"/>
    <s v="BARCELONA"/>
    <s v="HOSPITALET DE LLOBREGAT (L')"/>
    <x v="9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60"/>
    <n v="154"/>
    <n v="0"/>
    <n v="0"/>
    <x v="1"/>
    <n v="154"/>
    <x v="3"/>
    <x v="6"/>
    <s v="RUSIA"/>
    <s v=""/>
    <s v=""/>
    <x v="37"/>
    <x v="0"/>
    <x v="2"/>
    <x v="1"/>
  </r>
  <r>
    <x v="0"/>
    <x v="0"/>
    <x v="7"/>
    <x v="4"/>
    <x v="4"/>
    <x v="0"/>
    <x v="0"/>
    <x v="0"/>
    <x v="0"/>
    <x v="0"/>
    <x v="0"/>
    <x v="0"/>
    <s v="SANT NICASI"/>
    <n v="90"/>
    <n v="2001"/>
    <n v="108"/>
    <n v="8"/>
    <n v="89"/>
    <x v="1"/>
    <n v="108"/>
    <x v="10"/>
    <x v="0"/>
    <s v="ESPAÑA"/>
    <s v="BARCELONA"/>
    <s v="GAVA"/>
    <x v="2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1966"/>
    <n v="108"/>
    <n v="41"/>
    <n v="79"/>
    <x v="1"/>
    <n v="108"/>
    <x v="0"/>
    <x v="0"/>
    <s v="ESPAÑA"/>
    <s v="SEVILLA"/>
    <s v="PUEBLA DEL RIO (LA)"/>
    <x v="6"/>
    <x v="0"/>
    <x v="0"/>
    <x v="0"/>
  </r>
  <r>
    <x v="0"/>
    <x v="0"/>
    <x v="1"/>
    <x v="2"/>
    <x v="2"/>
    <x v="0"/>
    <x v="0"/>
    <x v="0"/>
    <x v="0"/>
    <x v="0"/>
    <x v="0"/>
    <x v="0"/>
    <s v="LLUIS MILLET"/>
    <n v="1"/>
    <n v="2000"/>
    <n v="108"/>
    <n v="8"/>
    <n v="89"/>
    <x v="1"/>
    <n v="108"/>
    <x v="10"/>
    <x v="0"/>
    <s v="ESPAÑA"/>
    <s v="BARCELONA"/>
    <s v="GAVA"/>
    <x v="10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5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0"/>
    <x v="0"/>
    <x v="0"/>
    <x v="0"/>
    <x v="0"/>
    <x v="0"/>
    <x v="0"/>
    <x v="0"/>
    <x v="0"/>
    <x v="0"/>
    <x v="0"/>
    <x v="0"/>
    <s v="RIU EBRE"/>
    <n v="4"/>
    <n v="2001"/>
    <n v="108"/>
    <n v="8"/>
    <n v="89"/>
    <x v="0"/>
    <n v="108"/>
    <x v="14"/>
    <x v="0"/>
    <s v="ESPAÑA"/>
    <s v="BARCELONA"/>
    <s v="GAVA"/>
    <x v="2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2001"/>
    <n v="108"/>
    <n v="8"/>
    <n v="89"/>
    <x v="1"/>
    <n v="108"/>
    <x v="10"/>
    <x v="0"/>
    <s v="ESPAÑA"/>
    <s v="BARCELONA"/>
    <s v="GAVA"/>
    <x v="25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01"/>
    <n v="108"/>
    <n v="8"/>
    <n v="89"/>
    <x v="1"/>
    <n v="108"/>
    <x v="10"/>
    <x v="0"/>
    <s v="ESPAÑA"/>
    <s v="BARCELONA"/>
    <s v="GAVA"/>
    <x v="25"/>
    <x v="0"/>
    <x v="0"/>
    <x v="0"/>
  </r>
  <r>
    <x v="0"/>
    <x v="1"/>
    <x v="5"/>
    <x v="3"/>
    <x v="3"/>
    <x v="0"/>
    <x v="0"/>
    <x v="0"/>
    <x v="0"/>
    <x v="0"/>
    <x v="0"/>
    <x v="0"/>
    <s v="PAU CLARIS"/>
    <n v="54"/>
    <n v="2001"/>
    <n v="108"/>
    <n v="8"/>
    <n v="89"/>
    <x v="0"/>
    <n v="108"/>
    <x v="10"/>
    <x v="0"/>
    <s v="ESPAÑA"/>
    <s v="BARCELONA"/>
    <s v="GAVA"/>
    <x v="25"/>
    <x v="0"/>
    <x v="0"/>
    <x v="0"/>
  </r>
  <r>
    <x v="0"/>
    <x v="1"/>
    <x v="6"/>
    <x v="1"/>
    <x v="1"/>
    <x v="0"/>
    <x v="0"/>
    <x v="0"/>
    <x v="0"/>
    <x v="0"/>
    <x v="0"/>
    <x v="0"/>
    <s v="SANT MARTI"/>
    <n v="20"/>
    <n v="1956"/>
    <n v="108"/>
    <n v="8"/>
    <n v="19"/>
    <x v="1"/>
    <n v="108"/>
    <x v="7"/>
    <x v="0"/>
    <s v="ESPAÑA"/>
    <s v="BARCELONA"/>
    <s v="BARCELONA"/>
    <x v="42"/>
    <x v="0"/>
    <x v="0"/>
    <x v="0"/>
  </r>
  <r>
    <x v="0"/>
    <x v="1"/>
    <x v="3"/>
    <x v="3"/>
    <x v="3"/>
    <x v="0"/>
    <x v="0"/>
    <x v="0"/>
    <x v="0"/>
    <x v="0"/>
    <x v="0"/>
    <x v="0"/>
    <s v="SANT LLUIS"/>
    <n v="62"/>
    <n v="1974"/>
    <n v="108"/>
    <n v="41"/>
    <n v="91"/>
    <x v="1"/>
    <n v="108"/>
    <x v="9"/>
    <x v="0"/>
    <s v="ESPAÑA"/>
    <s v="SEVILLA"/>
    <s v="SEVILLA"/>
    <x v="20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0"/>
    <x v="3"/>
    <x v="5"/>
    <x v="5"/>
    <x v="0"/>
    <x v="0"/>
    <x v="0"/>
    <x v="0"/>
    <x v="0"/>
    <x v="0"/>
    <x v="0"/>
    <s v="TRESOLS"/>
    <n v="31"/>
    <n v="1960"/>
    <n v="108"/>
    <n v="28"/>
    <n v="79"/>
    <x v="1"/>
    <n v="108"/>
    <x v="11"/>
    <x v="0"/>
    <s v="ESPAÑA"/>
    <s v="MADRID"/>
    <s v="MADRID"/>
    <x v="3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8"/>
    <n v="2000"/>
    <n v="108"/>
    <n v="8"/>
    <n v="301"/>
    <x v="1"/>
    <n v="108"/>
    <x v="0"/>
    <x v="0"/>
    <s v="ESPAÑA"/>
    <s v="BARCELONA"/>
    <s v="VILADECANS"/>
    <x v="10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1"/>
    <n v="2001"/>
    <n v="108"/>
    <n v="8"/>
    <n v="19"/>
    <x v="0"/>
    <n v="108"/>
    <x v="10"/>
    <x v="0"/>
    <s v="ESPAÑA"/>
    <s v="BARCELONA"/>
    <s v="BARCELONA"/>
    <x v="25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8"/>
    <n v="1969"/>
    <n v="108"/>
    <n v="9"/>
    <n v="59"/>
    <x v="1"/>
    <n v="108"/>
    <x v="3"/>
    <x v="0"/>
    <s v="ESPAÑA"/>
    <s v="BURGOS"/>
    <s v="BURGOS"/>
    <x v="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1973"/>
    <n v="228"/>
    <n v="0"/>
    <n v="0"/>
    <x v="1"/>
    <n v="228"/>
    <x v="4"/>
    <x v="2"/>
    <s v="MARRUECOS"/>
    <s v=""/>
    <s v=""/>
    <x v="9"/>
    <x v="0"/>
    <x v="2"/>
    <x v="1"/>
  </r>
  <r>
    <x v="0"/>
    <x v="0"/>
    <x v="4"/>
    <x v="4"/>
    <x v="4"/>
    <x v="0"/>
    <x v="0"/>
    <x v="0"/>
    <x v="0"/>
    <x v="0"/>
    <x v="0"/>
    <x v="3"/>
    <s v="CATALUNYA"/>
    <n v="8"/>
    <n v="1973"/>
    <n v="154"/>
    <n v="0"/>
    <n v="0"/>
    <x v="0"/>
    <n v="154"/>
    <x v="6"/>
    <x v="6"/>
    <s v="RUSIA"/>
    <s v=""/>
    <s v=""/>
    <x v="9"/>
    <x v="0"/>
    <x v="2"/>
    <x v="1"/>
  </r>
  <r>
    <x v="0"/>
    <x v="1"/>
    <x v="3"/>
    <x v="3"/>
    <x v="3"/>
    <x v="0"/>
    <x v="0"/>
    <x v="0"/>
    <x v="0"/>
    <x v="0"/>
    <x v="0"/>
    <x v="0"/>
    <s v="F. PI I MARGALL"/>
    <n v="81"/>
    <n v="1967"/>
    <n v="108"/>
    <n v="8"/>
    <n v="35"/>
    <x v="0"/>
    <n v="108"/>
    <x v="6"/>
    <x v="0"/>
    <s v="ESPAÑA"/>
    <s v="BARCELONA"/>
    <s v="CALELLA"/>
    <x v="1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2002"/>
    <n v="108"/>
    <n v="8"/>
    <n v="89"/>
    <x v="0"/>
    <n v="108"/>
    <x v="10"/>
    <x v="0"/>
    <s v="ESPAÑA"/>
    <s v="BARCELONA"/>
    <s v="GAVA"/>
    <x v="26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8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1938"/>
    <n v="108"/>
    <n v="41"/>
    <n v="91"/>
    <x v="0"/>
    <n v="108"/>
    <x v="0"/>
    <x v="0"/>
    <s v="ESPAÑA"/>
    <s v="SEVILLA"/>
    <s v="SEVILLA"/>
    <x v="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"/>
    <n v="2002"/>
    <n v="108"/>
    <n v="8"/>
    <n v="89"/>
    <x v="0"/>
    <n v="108"/>
    <x v="10"/>
    <x v="0"/>
    <s v="ESPAÑA"/>
    <s v="BARCELONA"/>
    <s v="GAVA"/>
    <x v="26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42"/>
    <n v="108"/>
    <n v="8"/>
    <n v="19"/>
    <x v="0"/>
    <n v="108"/>
    <x v="0"/>
    <x v="0"/>
    <s v="ESPAÑA"/>
    <s v="BARCELONA"/>
    <s v="BARCELONA"/>
    <x v="6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3"/>
    <n v="2002"/>
    <n v="108"/>
    <n v="8"/>
    <n v="89"/>
    <x v="0"/>
    <n v="108"/>
    <x v="10"/>
    <x v="0"/>
    <s v="ESPAÑA"/>
    <s v="BARCELONA"/>
    <s v="GAVA"/>
    <x v="2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1955"/>
    <n v="108"/>
    <n v="14"/>
    <n v="5"/>
    <x v="1"/>
    <n v="108"/>
    <x v="1"/>
    <x v="0"/>
    <s v="ESPAÑA"/>
    <s v="CORDOBA"/>
    <s v="ALMODOVAR DEL RIO"/>
    <x v="52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2002"/>
    <n v="108"/>
    <n v="8"/>
    <n v="89"/>
    <x v="0"/>
    <n v="108"/>
    <x v="10"/>
    <x v="0"/>
    <s v="ESPAÑA"/>
    <s v="BARCELONA"/>
    <s v="GAVA"/>
    <x v="2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1971"/>
    <n v="108"/>
    <n v="8"/>
    <n v="19"/>
    <x v="0"/>
    <n v="108"/>
    <x v="6"/>
    <x v="0"/>
    <s v="ESPAÑA"/>
    <s v="BARCELONA"/>
    <s v="BARCELONA"/>
    <x v="1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68"/>
    <n v="228"/>
    <n v="0"/>
    <n v="0"/>
    <x v="0"/>
    <n v="228"/>
    <x v="0"/>
    <x v="2"/>
    <s v="MARRUECOS"/>
    <s v=""/>
    <s v=""/>
    <x v="28"/>
    <x v="0"/>
    <x v="2"/>
    <x v="1"/>
  </r>
  <r>
    <x v="0"/>
    <x v="0"/>
    <x v="3"/>
    <x v="5"/>
    <x v="5"/>
    <x v="0"/>
    <x v="0"/>
    <x v="0"/>
    <x v="0"/>
    <x v="0"/>
    <x v="0"/>
    <x v="0"/>
    <s v="COLOMERES (LES)"/>
    <n v="90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77"/>
    <n v="108"/>
    <n v="8"/>
    <n v="19"/>
    <x v="0"/>
    <n v="108"/>
    <x v="3"/>
    <x v="0"/>
    <s v="ESPAÑA"/>
    <s v="BARCELONA"/>
    <s v="BARCELONA"/>
    <x v="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1974"/>
    <n v="108"/>
    <n v="8"/>
    <n v="101"/>
    <x v="1"/>
    <n v="108"/>
    <x v="2"/>
    <x v="0"/>
    <s v="ESPAÑA"/>
    <s v="BARCELONA"/>
    <s v="HOSPITALET DE LLOBREGAT (L')"/>
    <x v="20"/>
    <x v="0"/>
    <x v="0"/>
    <x v="0"/>
  </r>
  <r>
    <x v="0"/>
    <x v="1"/>
    <x v="1"/>
    <x v="1"/>
    <x v="1"/>
    <x v="0"/>
    <x v="0"/>
    <x v="0"/>
    <x v="0"/>
    <x v="0"/>
    <x v="0"/>
    <x v="0"/>
    <s v="SANT MARTI"/>
    <n v="11"/>
    <n v="1976"/>
    <n v="110"/>
    <n v="0"/>
    <n v="0"/>
    <x v="0"/>
    <n v="108"/>
    <x v="2"/>
    <x v="0"/>
    <s v="FRANCIA"/>
    <s v=""/>
    <s v=""/>
    <x v="43"/>
    <x v="0"/>
    <x v="0"/>
    <x v="0"/>
  </r>
  <r>
    <x v="0"/>
    <x v="0"/>
    <x v="1"/>
    <x v="2"/>
    <x v="2"/>
    <x v="0"/>
    <x v="0"/>
    <x v="0"/>
    <x v="0"/>
    <x v="0"/>
    <x v="0"/>
    <x v="0"/>
    <s v="LLUIS MILLET"/>
    <n v="3"/>
    <n v="1971"/>
    <n v="108"/>
    <n v="8"/>
    <n v="15"/>
    <x v="0"/>
    <n v="108"/>
    <x v="2"/>
    <x v="0"/>
    <s v="ESPAÑA"/>
    <s v="BARCELONA"/>
    <s v="BADALONA"/>
    <x v="1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7"/>
    <n v="1957"/>
    <n v="108"/>
    <n v="27"/>
    <n v="20"/>
    <x v="1"/>
    <n v="108"/>
    <x v="0"/>
    <x v="0"/>
    <s v="ESPAÑA"/>
    <s v="LUGO"/>
    <s v="FRIOL"/>
    <x v="31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40"/>
    <n v="1950"/>
    <n v="108"/>
    <n v="8"/>
    <n v="19"/>
    <x v="0"/>
    <n v="108"/>
    <x v="0"/>
    <x v="0"/>
    <s v="ESPAÑA"/>
    <s v="BARCELONA"/>
    <s v="BARCELONA"/>
    <x v="57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79"/>
    <n v="108"/>
    <n v="8"/>
    <n v="101"/>
    <x v="1"/>
    <n v="108"/>
    <x v="0"/>
    <x v="0"/>
    <s v="ESPAÑA"/>
    <s v="BARCELONA"/>
    <s v="HOSPITALET DE LLOBREGAT (L')"/>
    <x v="30"/>
    <x v="0"/>
    <x v="0"/>
    <x v="0"/>
  </r>
  <r>
    <x v="0"/>
    <x v="1"/>
    <x v="5"/>
    <x v="3"/>
    <x v="3"/>
    <x v="0"/>
    <x v="0"/>
    <x v="0"/>
    <x v="0"/>
    <x v="0"/>
    <x v="0"/>
    <x v="0"/>
    <s v="MONTFLORIT"/>
    <n v="135"/>
    <n v="2000"/>
    <n v="108"/>
    <n v="8"/>
    <n v="301"/>
    <x v="0"/>
    <n v="108"/>
    <x v="10"/>
    <x v="0"/>
    <s v="ESPAÑA"/>
    <s v="BARCELONA"/>
    <s v="VILADECANS"/>
    <x v="10"/>
    <x v="0"/>
    <x v="0"/>
    <x v="0"/>
  </r>
  <r>
    <x v="0"/>
    <x v="1"/>
    <x v="3"/>
    <x v="3"/>
    <x v="3"/>
    <x v="0"/>
    <x v="0"/>
    <x v="0"/>
    <x v="0"/>
    <x v="0"/>
    <x v="0"/>
    <x v="0"/>
    <s v="SANT LLUIS"/>
    <n v="60"/>
    <n v="2002"/>
    <n v="108"/>
    <n v="8"/>
    <n v="89"/>
    <x v="1"/>
    <n v="108"/>
    <x v="0"/>
    <x v="0"/>
    <s v="ESPAÑA"/>
    <s v="BARCELONA"/>
    <s v="GAVA"/>
    <x v="2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2002"/>
    <n v="108"/>
    <n v="8"/>
    <n v="19"/>
    <x v="0"/>
    <n v="108"/>
    <x v="10"/>
    <x v="0"/>
    <s v="ESPAÑA"/>
    <s v="BARCELONA"/>
    <s v="BARCELONA"/>
    <x v="26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70"/>
    <n v="108"/>
    <n v="8"/>
    <n v="301"/>
    <x v="1"/>
    <n v="108"/>
    <x v="6"/>
    <x v="0"/>
    <s v="ESPAÑA"/>
    <s v="BARCELONA"/>
    <s v="VILADECANS"/>
    <x v="1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97"/>
    <n v="108"/>
    <n v="8"/>
    <n v="301"/>
    <x v="0"/>
    <n v="108"/>
    <x v="0"/>
    <x v="0"/>
    <s v="ESPAÑA"/>
    <s v="BARCELONA"/>
    <s v="VILADECANS"/>
    <x v="18"/>
    <x v="0"/>
    <x v="0"/>
    <x v="0"/>
  </r>
  <r>
    <x v="0"/>
    <x v="0"/>
    <x v="4"/>
    <x v="4"/>
    <x v="4"/>
    <x v="0"/>
    <x v="0"/>
    <x v="0"/>
    <x v="0"/>
    <x v="0"/>
    <x v="0"/>
    <x v="0"/>
    <s v="BEGUES"/>
    <n v="5"/>
    <n v="2002"/>
    <n v="108"/>
    <n v="8"/>
    <n v="89"/>
    <x v="1"/>
    <n v="108"/>
    <x v="10"/>
    <x v="0"/>
    <s v="ESPAÑA"/>
    <s v="BARCELONA"/>
    <s v="GAVA"/>
    <x v="26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73"/>
    <n v="108"/>
    <n v="8"/>
    <n v="19"/>
    <x v="0"/>
    <n v="108"/>
    <x v="11"/>
    <x v="0"/>
    <s v="ESPAÑA"/>
    <s v="BARCELONA"/>
    <s v="BARCELONA"/>
    <x v="9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8"/>
    <n v="1992"/>
    <n v="348"/>
    <n v="0"/>
    <n v="0"/>
    <x v="1"/>
    <n v="108"/>
    <x v="0"/>
    <x v="0"/>
    <s v="PERU"/>
    <s v=""/>
    <s v=""/>
    <x v="7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76"/>
    <n v="108"/>
    <n v="8"/>
    <n v="301"/>
    <x v="0"/>
    <n v="108"/>
    <x v="3"/>
    <x v="0"/>
    <s v="ESPAÑA"/>
    <s v="BARCELONA"/>
    <s v="VILADECANS"/>
    <x v="43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2002"/>
    <n v="108"/>
    <n v="8"/>
    <n v="89"/>
    <x v="0"/>
    <n v="407"/>
    <x v="10"/>
    <x v="3"/>
    <s v="ESPAÑA"/>
    <s v="BARCELONA"/>
    <s v="GAVA"/>
    <x v="26"/>
    <x v="0"/>
    <x v="2"/>
    <x v="1"/>
  </r>
  <r>
    <x v="0"/>
    <x v="0"/>
    <x v="2"/>
    <x v="2"/>
    <x v="2"/>
    <x v="0"/>
    <x v="0"/>
    <x v="0"/>
    <x v="0"/>
    <x v="0"/>
    <x v="0"/>
    <x v="4"/>
    <s v="POMPEU FABRA"/>
    <n v="97"/>
    <n v="1944"/>
    <n v="108"/>
    <n v="30"/>
    <n v="24"/>
    <x v="1"/>
    <n v="108"/>
    <x v="0"/>
    <x v="0"/>
    <s v="ESPAÑA"/>
    <s v="MURCIA"/>
    <s v="LORCA"/>
    <x v="54"/>
    <x v="0"/>
    <x v="0"/>
    <x v="0"/>
  </r>
  <r>
    <x v="0"/>
    <x v="1"/>
    <x v="6"/>
    <x v="1"/>
    <x v="1"/>
    <x v="0"/>
    <x v="0"/>
    <x v="0"/>
    <x v="0"/>
    <x v="0"/>
    <x v="0"/>
    <x v="0"/>
    <s v="SANT MARTI"/>
    <n v="30"/>
    <n v="1968"/>
    <n v="108"/>
    <n v="8"/>
    <n v="19"/>
    <x v="0"/>
    <n v="108"/>
    <x v="8"/>
    <x v="0"/>
    <s v="ESPAÑA"/>
    <s v="BARCELONA"/>
    <s v="BARCELONA"/>
    <x v="28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2002"/>
    <n v="108"/>
    <n v="8"/>
    <n v="89"/>
    <x v="0"/>
    <n v="108"/>
    <x v="10"/>
    <x v="0"/>
    <s v="ESPAÑA"/>
    <s v="BARCELONA"/>
    <s v="GAVA"/>
    <x v="26"/>
    <x v="0"/>
    <x v="0"/>
    <x v="0"/>
  </r>
  <r>
    <x v="0"/>
    <x v="0"/>
    <x v="0"/>
    <x v="0"/>
    <x v="0"/>
    <x v="0"/>
    <x v="0"/>
    <x v="0"/>
    <x v="0"/>
    <x v="0"/>
    <x v="0"/>
    <x v="0"/>
    <s v="RIU EBRE"/>
    <n v="18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1"/>
    <x v="1"/>
    <x v="1"/>
    <x v="1"/>
    <x v="0"/>
    <x v="0"/>
    <x v="0"/>
    <x v="0"/>
    <x v="0"/>
    <x v="0"/>
    <x v="0"/>
    <s v="SANT MARTI"/>
    <n v="13"/>
    <n v="1928"/>
    <n v="108"/>
    <n v="49"/>
    <n v="82"/>
    <x v="1"/>
    <n v="108"/>
    <x v="4"/>
    <x v="0"/>
    <s v="ESPAÑA"/>
    <s v="ZAMORA"/>
    <s v="FUENTES DE ROPEL"/>
    <x v="73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71"/>
    <n v="343"/>
    <n v="0"/>
    <n v="0"/>
    <x v="1"/>
    <n v="108"/>
    <x v="0"/>
    <x v="0"/>
    <s v="COLOMBIA"/>
    <s v=""/>
    <s v=""/>
    <x v="1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1977"/>
    <n v="228"/>
    <n v="0"/>
    <n v="0"/>
    <x v="1"/>
    <n v="108"/>
    <x v="4"/>
    <x v="0"/>
    <s v="MARRUECOS"/>
    <s v=""/>
    <s v=""/>
    <x v="3"/>
    <x v="0"/>
    <x v="0"/>
    <x v="0"/>
  </r>
  <r>
    <x v="0"/>
    <x v="0"/>
    <x v="6"/>
    <x v="7"/>
    <x v="7"/>
    <x v="0"/>
    <x v="0"/>
    <x v="0"/>
    <x v="0"/>
    <x v="0"/>
    <x v="0"/>
    <x v="0"/>
    <s v="CAN MAS"/>
    <n v="5"/>
    <n v="1978"/>
    <n v="132"/>
    <n v="0"/>
    <n v="0"/>
    <x v="0"/>
    <n v="108"/>
    <x v="6"/>
    <x v="0"/>
    <s v="SUIZA"/>
    <s v=""/>
    <s v=""/>
    <x v="27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78"/>
    <n v="345"/>
    <n v="0"/>
    <n v="0"/>
    <x v="0"/>
    <n v="108"/>
    <x v="2"/>
    <x v="0"/>
    <s v="ECUADOR"/>
    <s v=""/>
    <s v=""/>
    <x v="27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13"/>
    <n v="1971"/>
    <n v="108"/>
    <n v="8"/>
    <n v="19"/>
    <x v="1"/>
    <n v="108"/>
    <x v="2"/>
    <x v="0"/>
    <s v="ESPAÑA"/>
    <s v="BARCELONA"/>
    <s v="BARCELONA"/>
    <x v="1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1"/>
    <n v="1977"/>
    <n v="108"/>
    <n v="8"/>
    <n v="101"/>
    <x v="0"/>
    <n v="108"/>
    <x v="0"/>
    <x v="0"/>
    <s v="ESPAÑA"/>
    <s v="BARCELONA"/>
    <s v="HOSPITALET DE LLOBREGAT (L')"/>
    <x v="3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2"/>
    <n v="1966"/>
    <n v="108"/>
    <n v="8"/>
    <n v="89"/>
    <x v="0"/>
    <n v="108"/>
    <x v="0"/>
    <x v="0"/>
    <s v="ESPAÑA"/>
    <s v="BARCELONA"/>
    <s v="GAVA"/>
    <x v="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1972"/>
    <n v="108"/>
    <n v="8"/>
    <n v="19"/>
    <x v="1"/>
    <n v="108"/>
    <x v="2"/>
    <x v="0"/>
    <s v="ESPAÑA"/>
    <s v="BARCELONA"/>
    <s v="BARCELONA"/>
    <x v="4"/>
    <x v="0"/>
    <x v="0"/>
    <x v="0"/>
  </r>
  <r>
    <x v="0"/>
    <x v="0"/>
    <x v="8"/>
    <x v="5"/>
    <x v="5"/>
    <x v="0"/>
    <x v="0"/>
    <x v="0"/>
    <x v="0"/>
    <x v="0"/>
    <x v="0"/>
    <x v="3"/>
    <s v="DOLORS CLUA"/>
    <n v="5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1"/>
    <x v="3"/>
    <x v="3"/>
    <x v="3"/>
    <x v="0"/>
    <x v="0"/>
    <x v="0"/>
    <x v="0"/>
    <x v="0"/>
    <x v="0"/>
    <x v="0"/>
    <s v="PAU CLARIS"/>
    <n v="53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2"/>
    <n v="1977"/>
    <n v="345"/>
    <n v="0"/>
    <n v="0"/>
    <x v="0"/>
    <n v="108"/>
    <x v="1"/>
    <x v="0"/>
    <s v="ECUADOR"/>
    <s v=""/>
    <s v=""/>
    <x v="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0"/>
    <n v="1965"/>
    <n v="108"/>
    <n v="8"/>
    <n v="19"/>
    <x v="0"/>
    <n v="108"/>
    <x v="0"/>
    <x v="0"/>
    <s v="ESPAÑA"/>
    <s v="BARCELONA"/>
    <s v="BARCELONA"/>
    <x v="4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41"/>
    <n v="108"/>
    <n v="23"/>
    <n v="9"/>
    <x v="0"/>
    <n v="108"/>
    <x v="4"/>
    <x v="0"/>
    <s v="ESPAÑA"/>
    <s v="JAEN"/>
    <s v="BAEZA"/>
    <x v="64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8"/>
    <n v="1962"/>
    <n v="108"/>
    <n v="4"/>
    <n v="13"/>
    <x v="1"/>
    <n v="108"/>
    <x v="0"/>
    <x v="0"/>
    <s v="ESPAÑA"/>
    <s v="ALMERIA"/>
    <s v="ALMERIA"/>
    <x v="13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2003"/>
    <n v="108"/>
    <n v="8"/>
    <n v="89"/>
    <x v="1"/>
    <n v="108"/>
    <x v="4"/>
    <x v="0"/>
    <s v="ESPAÑA"/>
    <s v="BARCELONA"/>
    <s v="GAVA"/>
    <x v="35"/>
    <x v="0"/>
    <x v="0"/>
    <x v="0"/>
  </r>
  <r>
    <x v="0"/>
    <x v="0"/>
    <x v="0"/>
    <x v="0"/>
    <x v="0"/>
    <x v="0"/>
    <x v="0"/>
    <x v="0"/>
    <x v="0"/>
    <x v="0"/>
    <x v="0"/>
    <x v="0"/>
    <s v="RIU LLOBREGAT"/>
    <n v="9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9"/>
    <n v="1952"/>
    <n v="108"/>
    <n v="14"/>
    <n v="70"/>
    <x v="0"/>
    <n v="108"/>
    <x v="0"/>
    <x v="0"/>
    <s v="ESPAÑA"/>
    <s v="CORDOBA"/>
    <s v="VILLANUEVA DEL DUQUE"/>
    <x v="65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1965"/>
    <n v="108"/>
    <n v="8"/>
    <n v="19"/>
    <x v="0"/>
    <n v="108"/>
    <x v="2"/>
    <x v="0"/>
    <s v="ESPAÑA"/>
    <s v="BARCELONA"/>
    <s v="BARCELONA"/>
    <x v="41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0"/>
    <n v="1944"/>
    <n v="108"/>
    <n v="8"/>
    <n v="19"/>
    <x v="0"/>
    <n v="108"/>
    <x v="0"/>
    <x v="0"/>
    <s v="ESPAÑA"/>
    <s v="BARCELONA"/>
    <s v="BARCELONA"/>
    <x v="5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73"/>
    <n v="108"/>
    <n v="8"/>
    <n v="19"/>
    <x v="0"/>
    <n v="108"/>
    <x v="1"/>
    <x v="0"/>
    <s v="ESPAÑA"/>
    <s v="BARCELONA"/>
    <s v="BARCELONA"/>
    <x v="9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1"/>
    <x v="5"/>
    <x v="3"/>
    <x v="3"/>
    <x v="0"/>
    <x v="0"/>
    <x v="0"/>
    <x v="0"/>
    <x v="0"/>
    <x v="0"/>
    <x v="0"/>
    <s v="MONTFLORIT"/>
    <n v="170"/>
    <n v="1972"/>
    <n v="343"/>
    <n v="0"/>
    <n v="0"/>
    <x v="1"/>
    <n v="343"/>
    <x v="0"/>
    <x v="11"/>
    <s v="COLOMBIA"/>
    <s v=""/>
    <s v=""/>
    <x v="4"/>
    <x v="0"/>
    <x v="2"/>
    <x v="1"/>
  </r>
  <r>
    <x v="0"/>
    <x v="0"/>
    <x v="7"/>
    <x v="4"/>
    <x v="4"/>
    <x v="0"/>
    <x v="0"/>
    <x v="0"/>
    <x v="0"/>
    <x v="0"/>
    <x v="0"/>
    <x v="3"/>
    <s v="CATALUNYA"/>
    <n v="4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75"/>
    <n v="108"/>
    <n v="8"/>
    <n v="19"/>
    <x v="1"/>
    <n v="108"/>
    <x v="3"/>
    <x v="0"/>
    <s v="ESPAÑA"/>
    <s v="BARCELONA"/>
    <s v="BARCELONA"/>
    <x v="40"/>
    <x v="0"/>
    <x v="0"/>
    <x v="0"/>
  </r>
  <r>
    <x v="0"/>
    <x v="0"/>
    <x v="5"/>
    <x v="5"/>
    <x v="5"/>
    <x v="0"/>
    <x v="0"/>
    <x v="0"/>
    <x v="0"/>
    <x v="0"/>
    <x v="0"/>
    <x v="0"/>
    <s v="CENTRE"/>
    <n v="34"/>
    <n v="1979"/>
    <n v="108"/>
    <n v="43"/>
    <n v="155"/>
    <x v="0"/>
    <n v="108"/>
    <x v="6"/>
    <x v="0"/>
    <s v="ESPAÑA"/>
    <s v="TARRAGONA"/>
    <s v="TORTOSA"/>
    <x v="30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2002"/>
    <n v="108"/>
    <n v="8"/>
    <n v="301"/>
    <x v="0"/>
    <n v="108"/>
    <x v="10"/>
    <x v="0"/>
    <s v="ESPAÑA"/>
    <s v="BARCELONA"/>
    <s v="VILADECANS"/>
    <x v="26"/>
    <x v="0"/>
    <x v="0"/>
    <x v="0"/>
  </r>
  <r>
    <x v="0"/>
    <x v="0"/>
    <x v="4"/>
    <x v="4"/>
    <x v="4"/>
    <x v="0"/>
    <x v="0"/>
    <x v="0"/>
    <x v="0"/>
    <x v="0"/>
    <x v="0"/>
    <x v="0"/>
    <s v="SANT JOAN"/>
    <n v="57"/>
    <n v="1969"/>
    <n v="108"/>
    <n v="8"/>
    <n v="19"/>
    <x v="1"/>
    <n v="108"/>
    <x v="6"/>
    <x v="0"/>
    <s v="ESPAÑA"/>
    <s v="BARCELONA"/>
    <s v="BARCELONA"/>
    <x v="1"/>
    <x v="0"/>
    <x v="0"/>
    <x v="0"/>
  </r>
  <r>
    <x v="0"/>
    <x v="0"/>
    <x v="5"/>
    <x v="5"/>
    <x v="5"/>
    <x v="0"/>
    <x v="0"/>
    <x v="0"/>
    <x v="0"/>
    <x v="0"/>
    <x v="0"/>
    <x v="0"/>
    <s v="CENTRE"/>
    <n v="34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5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1"/>
    <x v="3"/>
    <x v="3"/>
    <x v="3"/>
    <x v="0"/>
    <x v="0"/>
    <x v="0"/>
    <x v="0"/>
    <x v="0"/>
    <x v="0"/>
    <x v="0"/>
    <s v="SANT LLUIS"/>
    <n v="56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3"/>
    <n v="2003"/>
    <n v="108"/>
    <n v="8"/>
    <n v="19"/>
    <x v="1"/>
    <n v="108"/>
    <x v="10"/>
    <x v="0"/>
    <s v="ESPAÑA"/>
    <s v="BARCELONA"/>
    <s v="BARCELONA"/>
    <x v="35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2002"/>
    <n v="108"/>
    <n v="8"/>
    <n v="101"/>
    <x v="0"/>
    <n v="108"/>
    <x v="10"/>
    <x v="0"/>
    <s v="ESPAÑA"/>
    <s v="BARCELONA"/>
    <s v="HOSPITALET DE LLOBREGAT (L')"/>
    <x v="26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2002"/>
    <n v="108"/>
    <n v="8"/>
    <n v="19"/>
    <x v="1"/>
    <n v="108"/>
    <x v="10"/>
    <x v="0"/>
    <s v="ESPAÑA"/>
    <s v="BARCELONA"/>
    <s v="BARCELONA"/>
    <x v="26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1"/>
    <x v="6"/>
    <x v="1"/>
    <x v="1"/>
    <x v="0"/>
    <x v="0"/>
    <x v="0"/>
    <x v="0"/>
    <x v="0"/>
    <x v="0"/>
    <x v="0"/>
    <s v="TREBALL"/>
    <n v="48"/>
    <n v="1969"/>
    <n v="108"/>
    <n v="8"/>
    <n v="19"/>
    <x v="0"/>
    <n v="108"/>
    <x v="0"/>
    <x v="0"/>
    <s v="ESPAÑA"/>
    <s v="BARCELONA"/>
    <s v="BARCELONA"/>
    <x v="1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6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2003"/>
    <n v="108"/>
    <n v="8"/>
    <n v="89"/>
    <x v="0"/>
    <n v="108"/>
    <x v="10"/>
    <x v="0"/>
    <s v="ESPAÑA"/>
    <s v="BARCELONA"/>
    <s v="GAVA"/>
    <x v="35"/>
    <x v="0"/>
    <x v="0"/>
    <x v="0"/>
  </r>
  <r>
    <x v="0"/>
    <x v="0"/>
    <x v="1"/>
    <x v="2"/>
    <x v="2"/>
    <x v="0"/>
    <x v="0"/>
    <x v="0"/>
    <x v="0"/>
    <x v="0"/>
    <x v="0"/>
    <x v="0"/>
    <s v="JOAN I"/>
    <n v="10"/>
    <n v="1980"/>
    <n v="108"/>
    <n v="8"/>
    <n v="77"/>
    <x v="0"/>
    <n v="108"/>
    <x v="0"/>
    <x v="0"/>
    <s v="ESPAÑA"/>
    <s v="BARCELONA"/>
    <s v="ESPLUGUES DE LLOBREGAT"/>
    <x v="17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72"/>
    <n v="108"/>
    <n v="8"/>
    <n v="19"/>
    <x v="0"/>
    <n v="108"/>
    <x v="6"/>
    <x v="0"/>
    <s v="ESPAÑA"/>
    <s v="BARCELONA"/>
    <s v="BARCELONA"/>
    <x v="4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1947"/>
    <n v="426"/>
    <n v="0"/>
    <n v="0"/>
    <x v="0"/>
    <n v="108"/>
    <x v="7"/>
    <x v="0"/>
    <s v="PAKISTAN"/>
    <s v=""/>
    <s v=""/>
    <x v="56"/>
    <x v="0"/>
    <x v="0"/>
    <x v="0"/>
  </r>
  <r>
    <x v="0"/>
    <x v="1"/>
    <x v="3"/>
    <x v="3"/>
    <x v="3"/>
    <x v="0"/>
    <x v="0"/>
    <x v="0"/>
    <x v="0"/>
    <x v="0"/>
    <x v="0"/>
    <x v="0"/>
    <s v="SANT LLUIS"/>
    <n v="45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7"/>
    <n v="2002"/>
    <n v="108"/>
    <n v="8"/>
    <n v="77"/>
    <x v="1"/>
    <n v="108"/>
    <x v="10"/>
    <x v="0"/>
    <s v="ESPAÑA"/>
    <s v="BARCELONA"/>
    <s v="ESPLUGUES DE LLOBREGAT"/>
    <x v="26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3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0"/>
    <x v="0"/>
    <x v="0"/>
    <x v="0"/>
    <x v="0"/>
    <x v="0"/>
    <x v="0"/>
    <x v="0"/>
    <x v="0"/>
    <x v="0"/>
    <s v="RIU SEGRE"/>
    <n v="7"/>
    <n v="1988"/>
    <n v="343"/>
    <n v="0"/>
    <n v="0"/>
    <x v="1"/>
    <n v="108"/>
    <x v="0"/>
    <x v="0"/>
    <s v="COLOMBIA"/>
    <s v=""/>
    <s v=""/>
    <x v="21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84"/>
    <n v="108"/>
    <n v="8"/>
    <n v="101"/>
    <x v="0"/>
    <n v="108"/>
    <x v="4"/>
    <x v="0"/>
    <s v="ESPAÑA"/>
    <s v="BARCELONA"/>
    <s v="HOSPITALET DE LLOBREGAT (L')"/>
    <x v="34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74"/>
    <n v="348"/>
    <n v="0"/>
    <n v="0"/>
    <x v="1"/>
    <n v="108"/>
    <x v="8"/>
    <x v="0"/>
    <s v="PERU"/>
    <s v=""/>
    <s v=""/>
    <x v="20"/>
    <x v="0"/>
    <x v="0"/>
    <x v="0"/>
  </r>
  <r>
    <x v="0"/>
    <x v="0"/>
    <x v="5"/>
    <x v="5"/>
    <x v="5"/>
    <x v="0"/>
    <x v="0"/>
    <x v="0"/>
    <x v="0"/>
    <x v="0"/>
    <x v="0"/>
    <x v="0"/>
    <s v="TRESOLS"/>
    <n v="7"/>
    <n v="1973"/>
    <n v="108"/>
    <n v="8"/>
    <n v="19"/>
    <x v="0"/>
    <n v="108"/>
    <x v="3"/>
    <x v="0"/>
    <s v="ESPAÑA"/>
    <s v="BARCELONA"/>
    <s v="BARCELONA"/>
    <x v="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73"/>
    <n v="228"/>
    <n v="0"/>
    <n v="0"/>
    <x v="1"/>
    <n v="108"/>
    <x v="7"/>
    <x v="0"/>
    <s v="MARRUECOS"/>
    <s v=""/>
    <s v=""/>
    <x v="4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13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94"/>
    <n v="108"/>
    <n v="43"/>
    <n v="93"/>
    <x v="0"/>
    <n v="108"/>
    <x v="3"/>
    <x v="0"/>
    <s v="ESPAÑA"/>
    <s v="TARRAGONA"/>
    <s v="MORA D'EBRE"/>
    <x v="9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0"/>
    <n v="1977"/>
    <n v="108"/>
    <n v="8"/>
    <n v="169"/>
    <x v="1"/>
    <n v="108"/>
    <x v="2"/>
    <x v="0"/>
    <s v="ESPAÑA"/>
    <s v="BARCELONA"/>
    <s v="PRAT DE LLOBREGAT (EL)"/>
    <x v="3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78"/>
    <n v="108"/>
    <n v="8"/>
    <n v="77"/>
    <x v="0"/>
    <n v="108"/>
    <x v="0"/>
    <x v="0"/>
    <s v="ESPAÑA"/>
    <s v="BARCELONA"/>
    <s v="ESPLUGUES DE LLOBREGAT"/>
    <x v="27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5"/>
    <n v="2004"/>
    <n v="108"/>
    <n v="8"/>
    <n v="200"/>
    <x v="1"/>
    <n v="108"/>
    <x v="10"/>
    <x v="0"/>
    <s v="ESPAÑA"/>
    <s v="BARCELONA"/>
    <s v="SANT BOI DE LLOBREGAT"/>
    <x v="39"/>
    <x v="0"/>
    <x v="0"/>
    <x v="0"/>
  </r>
  <r>
    <x v="0"/>
    <x v="0"/>
    <x v="1"/>
    <x v="2"/>
    <x v="2"/>
    <x v="0"/>
    <x v="0"/>
    <x v="0"/>
    <x v="0"/>
    <x v="0"/>
    <x v="0"/>
    <x v="0"/>
    <s v="LLUIS MILLET"/>
    <n v="20"/>
    <n v="1976"/>
    <n v="340"/>
    <n v="0"/>
    <n v="0"/>
    <x v="1"/>
    <n v="340"/>
    <x v="0"/>
    <x v="7"/>
    <s v="ARGENTINA"/>
    <s v=""/>
    <s v=""/>
    <x v="43"/>
    <x v="0"/>
    <x v="2"/>
    <x v="1"/>
  </r>
  <r>
    <x v="0"/>
    <x v="0"/>
    <x v="4"/>
    <x v="4"/>
    <x v="4"/>
    <x v="0"/>
    <x v="0"/>
    <x v="0"/>
    <x v="0"/>
    <x v="0"/>
    <x v="0"/>
    <x v="0"/>
    <s v="COLOMERES (LES)"/>
    <n v="120"/>
    <n v="1949"/>
    <n v="108"/>
    <n v="17"/>
    <n v="141"/>
    <x v="1"/>
    <n v="108"/>
    <x v="1"/>
    <x v="0"/>
    <s v="ESPAÑA"/>
    <s v="GIRONA"/>
    <s v="PUIGCERDA"/>
    <x v="62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1985"/>
    <n v="228"/>
    <n v="0"/>
    <n v="0"/>
    <x v="0"/>
    <n v="108"/>
    <x v="7"/>
    <x v="0"/>
    <s v="MARRUECOS"/>
    <s v=""/>
    <s v=""/>
    <x v="33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82"/>
    <n v="345"/>
    <n v="0"/>
    <n v="0"/>
    <x v="0"/>
    <n v="108"/>
    <x v="1"/>
    <x v="0"/>
    <s v="ECUADOR"/>
    <s v=""/>
    <s v=""/>
    <x v="48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79"/>
    <n v="108"/>
    <n v="8"/>
    <n v="19"/>
    <x v="0"/>
    <n v="108"/>
    <x v="11"/>
    <x v="0"/>
    <s v="ESPAÑA"/>
    <s v="BARCELONA"/>
    <s v="BARCELONA"/>
    <x v="30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0"/>
    <x v="0"/>
    <x v="0"/>
    <x v="0"/>
    <x v="0"/>
    <x v="0"/>
    <x v="0"/>
    <x v="0"/>
    <x v="0"/>
    <x v="0"/>
    <x v="0"/>
    <s v="RIU FLUVIA"/>
    <n v="6"/>
    <n v="1980"/>
    <n v="108"/>
    <n v="8"/>
    <n v="101"/>
    <x v="1"/>
    <n v="108"/>
    <x v="1"/>
    <x v="0"/>
    <s v="ESPAÑA"/>
    <s v="BARCELONA"/>
    <s v="HOSPITALET DE LLOBREGAT (L')"/>
    <x v="17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72"/>
    <n v="340"/>
    <n v="0"/>
    <n v="0"/>
    <x v="1"/>
    <n v="108"/>
    <x v="5"/>
    <x v="0"/>
    <s v="ARGENTINA"/>
    <s v=""/>
    <s v=""/>
    <x v="4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3"/>
    <n v="1965"/>
    <n v="108"/>
    <n v="8"/>
    <n v="19"/>
    <x v="1"/>
    <n v="108"/>
    <x v="13"/>
    <x v="0"/>
    <s v="ESPAÑA"/>
    <s v="BARCELONA"/>
    <s v="BARCELONA"/>
    <x v="41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1979"/>
    <n v="108"/>
    <n v="8"/>
    <n v="19"/>
    <x v="1"/>
    <n v="108"/>
    <x v="3"/>
    <x v="0"/>
    <s v="ESPAÑA"/>
    <s v="BARCELONA"/>
    <s v="BARCELONA"/>
    <x v="30"/>
    <x v="0"/>
    <x v="0"/>
    <x v="0"/>
  </r>
  <r>
    <x v="0"/>
    <x v="1"/>
    <x v="6"/>
    <x v="1"/>
    <x v="1"/>
    <x v="0"/>
    <x v="0"/>
    <x v="0"/>
    <x v="0"/>
    <x v="0"/>
    <x v="0"/>
    <x v="0"/>
    <s v="TREBALL"/>
    <n v="52"/>
    <n v="2004"/>
    <n v="108"/>
    <n v="8"/>
    <n v="89"/>
    <x v="0"/>
    <n v="108"/>
    <x v="10"/>
    <x v="0"/>
    <s v="ESPAÑA"/>
    <s v="BARCELONA"/>
    <s v="GAVA"/>
    <x v="3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1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73"/>
    <n v="340"/>
    <n v="0"/>
    <n v="0"/>
    <x v="0"/>
    <n v="108"/>
    <x v="5"/>
    <x v="0"/>
    <s v="ARGENTINA"/>
    <s v=""/>
    <s v=""/>
    <x v="9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9"/>
    <x v="2"/>
    <x v="2"/>
    <x v="0"/>
    <x v="0"/>
    <x v="0"/>
    <x v="0"/>
    <x v="0"/>
    <x v="0"/>
    <x v="3"/>
    <s v="AMADEU VIVES"/>
    <n v="2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59"/>
    <n v="345"/>
    <n v="0"/>
    <n v="0"/>
    <x v="0"/>
    <n v="108"/>
    <x v="1"/>
    <x v="0"/>
    <s v="ECUADOR"/>
    <s v=""/>
    <s v=""/>
    <x v="29"/>
    <x v="0"/>
    <x v="0"/>
    <x v="0"/>
  </r>
  <r>
    <x v="0"/>
    <x v="0"/>
    <x v="3"/>
    <x v="5"/>
    <x v="5"/>
    <x v="0"/>
    <x v="0"/>
    <x v="0"/>
    <x v="0"/>
    <x v="0"/>
    <x v="0"/>
    <x v="0"/>
    <s v="TRESOLS"/>
    <n v="41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0"/>
    <x v="0"/>
    <x v="0"/>
    <x v="0"/>
    <x v="0"/>
    <x v="0"/>
    <x v="0"/>
    <x v="0"/>
    <x v="0"/>
    <x v="0"/>
    <x v="0"/>
    <s v="RIU FLUVIA"/>
    <n v="3"/>
    <n v="1973"/>
    <n v="108"/>
    <n v="8"/>
    <n v="19"/>
    <x v="1"/>
    <n v="108"/>
    <x v="8"/>
    <x v="0"/>
    <s v="ESPAÑA"/>
    <s v="BARCELONA"/>
    <s v="BARCELONA"/>
    <x v="9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2"/>
    <n v="1975"/>
    <n v="137"/>
    <n v="0"/>
    <n v="0"/>
    <x v="0"/>
    <n v="108"/>
    <x v="3"/>
    <x v="0"/>
    <s v="MOLDAVA"/>
    <s v=""/>
    <s v=""/>
    <x v="40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81"/>
    <n v="108"/>
    <n v="8"/>
    <n v="101"/>
    <x v="0"/>
    <n v="108"/>
    <x v="3"/>
    <x v="0"/>
    <s v="ESPAÑA"/>
    <s v="BARCELONA"/>
    <s v="HOSPITALET DE LLOBREGAT (L')"/>
    <x v="8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5"/>
    <x v="5"/>
    <x v="5"/>
    <x v="0"/>
    <x v="0"/>
    <x v="0"/>
    <x v="0"/>
    <x v="0"/>
    <x v="0"/>
    <x v="0"/>
    <s v="SANT NICASI"/>
    <n v="77"/>
    <n v="1967"/>
    <n v="108"/>
    <n v="8"/>
    <n v="19"/>
    <x v="1"/>
    <n v="108"/>
    <x v="3"/>
    <x v="0"/>
    <s v="ESPAÑA"/>
    <s v="BARCELONA"/>
    <s v="BARCELONA"/>
    <x v="15"/>
    <x v="0"/>
    <x v="0"/>
    <x v="0"/>
  </r>
  <r>
    <x v="0"/>
    <x v="1"/>
    <x v="1"/>
    <x v="1"/>
    <x v="1"/>
    <x v="0"/>
    <x v="0"/>
    <x v="0"/>
    <x v="0"/>
    <x v="0"/>
    <x v="0"/>
    <x v="0"/>
    <s v="SEGLE XX"/>
    <n v="10"/>
    <n v="1978"/>
    <n v="228"/>
    <n v="0"/>
    <n v="0"/>
    <x v="1"/>
    <n v="108"/>
    <x v="7"/>
    <x v="0"/>
    <s v="MARRUECOS"/>
    <s v=""/>
    <s v=""/>
    <x v="27"/>
    <x v="0"/>
    <x v="0"/>
    <x v="0"/>
  </r>
  <r>
    <x v="0"/>
    <x v="0"/>
    <x v="1"/>
    <x v="2"/>
    <x v="2"/>
    <x v="0"/>
    <x v="0"/>
    <x v="0"/>
    <x v="0"/>
    <x v="0"/>
    <x v="0"/>
    <x v="4"/>
    <s v="POMPEU FABRA"/>
    <n v="164"/>
    <n v="2005"/>
    <n v="108"/>
    <n v="8"/>
    <n v="19"/>
    <x v="0"/>
    <n v="108"/>
    <x v="10"/>
    <x v="0"/>
    <s v="ESPAÑA"/>
    <s v="BARCELONA"/>
    <s v="BARCELONA"/>
    <x v="44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2005"/>
    <n v="108"/>
    <n v="8"/>
    <n v="89"/>
    <x v="1"/>
    <n v="108"/>
    <x v="10"/>
    <x v="0"/>
    <s v="ESPAÑA"/>
    <s v="BARCELONA"/>
    <s v="GAVA"/>
    <x v="44"/>
    <x v="1"/>
    <x v="0"/>
    <x v="0"/>
  </r>
  <r>
    <x v="0"/>
    <x v="1"/>
    <x v="6"/>
    <x v="1"/>
    <x v="1"/>
    <x v="0"/>
    <x v="0"/>
    <x v="0"/>
    <x v="0"/>
    <x v="0"/>
    <x v="0"/>
    <x v="0"/>
    <s v="SANT MARTI"/>
    <n v="44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7"/>
    <x v="4"/>
    <x v="4"/>
    <x v="0"/>
    <x v="0"/>
    <x v="0"/>
    <x v="0"/>
    <x v="0"/>
    <x v="0"/>
    <x v="0"/>
    <s v="SANT JOAN"/>
    <n v="82"/>
    <n v="2004"/>
    <n v="108"/>
    <n v="8"/>
    <n v="89"/>
    <x v="1"/>
    <n v="108"/>
    <x v="10"/>
    <x v="0"/>
    <s v="ESPAÑA"/>
    <s v="BARCELONA"/>
    <s v="GAVA"/>
    <x v="3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7"/>
    <n v="1977"/>
    <n v="108"/>
    <n v="8"/>
    <n v="19"/>
    <x v="1"/>
    <n v="108"/>
    <x v="1"/>
    <x v="0"/>
    <s v="ESPAÑA"/>
    <s v="BARCELONA"/>
    <s v="BARCELONA"/>
    <x v="3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1975"/>
    <n v="108"/>
    <n v="25"/>
    <n v="120"/>
    <x v="0"/>
    <n v="108"/>
    <x v="3"/>
    <x v="0"/>
    <s v="ESPAÑA"/>
    <s v="LLEIDA"/>
    <s v="LLEIDA"/>
    <x v="40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1977"/>
    <n v="409"/>
    <n v="0"/>
    <n v="0"/>
    <x v="0"/>
    <n v="108"/>
    <x v="4"/>
    <x v="0"/>
    <s v="FILIPINAS"/>
    <s v=""/>
    <s v=""/>
    <x v="3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2005"/>
    <n v="108"/>
    <n v="8"/>
    <n v="56"/>
    <x v="1"/>
    <n v="108"/>
    <x v="10"/>
    <x v="0"/>
    <s v="ESPAÑA"/>
    <s v="BARCELONA"/>
    <s v="CASTELLDEFELS"/>
    <x v="44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3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72"/>
    <n v="1983"/>
    <n v="108"/>
    <n v="8"/>
    <n v="77"/>
    <x v="1"/>
    <n v="108"/>
    <x v="0"/>
    <x v="0"/>
    <s v="ESPAÑA"/>
    <s v="BARCELONA"/>
    <s v="ESPLUGUES DE LLOBREGAT"/>
    <x v="50"/>
    <x v="0"/>
    <x v="0"/>
    <x v="0"/>
  </r>
  <r>
    <x v="0"/>
    <x v="0"/>
    <x v="1"/>
    <x v="2"/>
    <x v="2"/>
    <x v="0"/>
    <x v="0"/>
    <x v="0"/>
    <x v="0"/>
    <x v="0"/>
    <x v="0"/>
    <x v="0"/>
    <s v="LLUIS MILLET"/>
    <n v="12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1977"/>
    <n v="108"/>
    <n v="8"/>
    <n v="19"/>
    <x v="0"/>
    <n v="108"/>
    <x v="6"/>
    <x v="0"/>
    <s v="ESPAÑA"/>
    <s v="BARCELONA"/>
    <s v="BARCELONA"/>
    <x v="3"/>
    <x v="0"/>
    <x v="0"/>
    <x v="0"/>
  </r>
  <r>
    <x v="0"/>
    <x v="1"/>
    <x v="6"/>
    <x v="1"/>
    <x v="1"/>
    <x v="0"/>
    <x v="0"/>
    <x v="0"/>
    <x v="0"/>
    <x v="0"/>
    <x v="0"/>
    <x v="0"/>
    <s v="TREBALL"/>
    <n v="3"/>
    <n v="2005"/>
    <n v="407"/>
    <n v="0"/>
    <n v="0"/>
    <x v="0"/>
    <n v="108"/>
    <x v="10"/>
    <x v="0"/>
    <s v="CHINA"/>
    <s v=""/>
    <s v=""/>
    <x v="4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69"/>
    <n v="108"/>
    <n v="8"/>
    <n v="19"/>
    <x v="1"/>
    <n v="108"/>
    <x v="8"/>
    <x v="0"/>
    <s v="ESPAÑA"/>
    <s v="BARCELONA"/>
    <s v="BARCELONA"/>
    <x v="1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2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1"/>
    <x v="6"/>
    <x v="1"/>
    <x v="1"/>
    <x v="0"/>
    <x v="0"/>
    <x v="0"/>
    <x v="0"/>
    <x v="0"/>
    <x v="0"/>
    <x v="0"/>
    <s v="TREBALL"/>
    <n v="28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3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1"/>
    <x v="5"/>
    <x v="3"/>
    <x v="3"/>
    <x v="0"/>
    <x v="0"/>
    <x v="0"/>
    <x v="0"/>
    <x v="0"/>
    <x v="0"/>
    <x v="3"/>
    <s v="FONT GROGA"/>
    <n v="1"/>
    <n v="1974"/>
    <n v="108"/>
    <n v="8"/>
    <n v="19"/>
    <x v="0"/>
    <n v="108"/>
    <x v="5"/>
    <x v="0"/>
    <s v="ESPAÑA"/>
    <s v="BARCELONA"/>
    <s v="BARCELONA"/>
    <x v="20"/>
    <x v="0"/>
    <x v="0"/>
    <x v="0"/>
  </r>
  <r>
    <x v="0"/>
    <x v="1"/>
    <x v="5"/>
    <x v="3"/>
    <x v="3"/>
    <x v="0"/>
    <x v="0"/>
    <x v="0"/>
    <x v="0"/>
    <x v="0"/>
    <x v="0"/>
    <x v="0"/>
    <s v="MONTFLORIT"/>
    <n v="158"/>
    <n v="1966"/>
    <n v="344"/>
    <n v="0"/>
    <n v="0"/>
    <x v="1"/>
    <n v="108"/>
    <x v="2"/>
    <x v="0"/>
    <s v="CHILE"/>
    <s v=""/>
    <s v=""/>
    <x v="6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1969"/>
    <n v="108"/>
    <n v="8"/>
    <n v="19"/>
    <x v="1"/>
    <n v="108"/>
    <x v="8"/>
    <x v="0"/>
    <s v="ESPAÑA"/>
    <s v="BARCELONA"/>
    <s v="BARCELONA"/>
    <x v="1"/>
    <x v="0"/>
    <x v="0"/>
    <x v="0"/>
  </r>
  <r>
    <x v="0"/>
    <x v="1"/>
    <x v="1"/>
    <x v="1"/>
    <x v="1"/>
    <x v="0"/>
    <x v="0"/>
    <x v="0"/>
    <x v="0"/>
    <x v="0"/>
    <x v="0"/>
    <x v="0"/>
    <s v="PAU CLARIS"/>
    <n v="96"/>
    <n v="1970"/>
    <n v="108"/>
    <n v="8"/>
    <n v="19"/>
    <x v="1"/>
    <n v="108"/>
    <x v="2"/>
    <x v="0"/>
    <s v="ESPAÑA"/>
    <s v="BARCELONA"/>
    <s v="BARCELONA"/>
    <x v="16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3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2"/>
    <n v="2005"/>
    <n v="108"/>
    <n v="8"/>
    <n v="89"/>
    <x v="0"/>
    <n v="108"/>
    <x v="10"/>
    <x v="0"/>
    <s v="ESPAÑA"/>
    <s v="BARCELONA"/>
    <s v="GAVA"/>
    <x v="44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55"/>
    <n v="1975"/>
    <n v="108"/>
    <n v="8"/>
    <n v="187"/>
    <x v="1"/>
    <n v="108"/>
    <x v="3"/>
    <x v="0"/>
    <s v="ESPAÑA"/>
    <s v="BARCELONA"/>
    <s v="SABADELL"/>
    <x v="40"/>
    <x v="0"/>
    <x v="0"/>
    <x v="0"/>
  </r>
  <r>
    <x v="0"/>
    <x v="0"/>
    <x v="1"/>
    <x v="2"/>
    <x v="2"/>
    <x v="0"/>
    <x v="0"/>
    <x v="0"/>
    <x v="0"/>
    <x v="0"/>
    <x v="0"/>
    <x v="0"/>
    <s v="PEP VENTURA"/>
    <n v="1"/>
    <n v="2006"/>
    <n v="108"/>
    <n v="8"/>
    <n v="89"/>
    <x v="1"/>
    <n v="108"/>
    <x v="10"/>
    <x v="0"/>
    <s v="ESPAÑA"/>
    <s v="BARCELONA"/>
    <s v="GAVA"/>
    <x v="4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1969"/>
    <n v="108"/>
    <n v="8"/>
    <n v="19"/>
    <x v="1"/>
    <n v="108"/>
    <x v="0"/>
    <x v="0"/>
    <s v="ESPAÑA"/>
    <s v="BARCELONA"/>
    <s v="BARCELONA"/>
    <x v="1"/>
    <x v="0"/>
    <x v="0"/>
    <x v="0"/>
  </r>
  <r>
    <x v="0"/>
    <x v="1"/>
    <x v="3"/>
    <x v="3"/>
    <x v="3"/>
    <x v="0"/>
    <x v="0"/>
    <x v="0"/>
    <x v="0"/>
    <x v="0"/>
    <x v="0"/>
    <x v="0"/>
    <s v="PAU CLARIS"/>
    <n v="53"/>
    <n v="1970"/>
    <n v="108"/>
    <n v="8"/>
    <n v="19"/>
    <x v="0"/>
    <n v="108"/>
    <x v="8"/>
    <x v="0"/>
    <s v="ESPAÑA"/>
    <s v="BARCELONA"/>
    <s v="BARCELONA"/>
    <x v="1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1"/>
    <x v="5"/>
    <x v="3"/>
    <x v="3"/>
    <x v="0"/>
    <x v="0"/>
    <x v="0"/>
    <x v="0"/>
    <x v="0"/>
    <x v="0"/>
    <x v="0"/>
    <s v="SANTA TERESA"/>
    <n v="64"/>
    <n v="2003"/>
    <n v="108"/>
    <n v="8"/>
    <n v="19"/>
    <x v="1"/>
    <n v="108"/>
    <x v="10"/>
    <x v="0"/>
    <s v="ESPAÑA"/>
    <s v="BARCELONA"/>
    <s v="BARCELONA"/>
    <x v="35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1"/>
    <x v="1"/>
    <x v="1"/>
    <x v="1"/>
    <x v="0"/>
    <x v="0"/>
    <x v="0"/>
    <x v="0"/>
    <x v="0"/>
    <x v="0"/>
    <x v="0"/>
    <s v="GARROFERS"/>
    <n v="12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1"/>
    <x v="5"/>
    <x v="3"/>
    <x v="3"/>
    <x v="0"/>
    <x v="0"/>
    <x v="0"/>
    <x v="0"/>
    <x v="0"/>
    <x v="0"/>
    <x v="0"/>
    <s v="SANTA TERESA"/>
    <n v="74"/>
    <n v="1978"/>
    <n v="108"/>
    <n v="8"/>
    <n v="101"/>
    <x v="1"/>
    <n v="108"/>
    <x v="1"/>
    <x v="0"/>
    <s v="ESPAÑA"/>
    <s v="BARCELONA"/>
    <s v="HOSPITALET DE LLOBREGAT (L')"/>
    <x v="27"/>
    <x v="0"/>
    <x v="0"/>
    <x v="0"/>
  </r>
  <r>
    <x v="0"/>
    <x v="0"/>
    <x v="5"/>
    <x v="5"/>
    <x v="5"/>
    <x v="0"/>
    <x v="0"/>
    <x v="0"/>
    <x v="0"/>
    <x v="0"/>
    <x v="0"/>
    <x v="0"/>
    <s v="SANT ISIDRE"/>
    <n v="53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69"/>
    <n v="108"/>
    <n v="8"/>
    <n v="96"/>
    <x v="1"/>
    <n v="108"/>
    <x v="0"/>
    <x v="0"/>
    <s v="ESPAÑA"/>
    <s v="BARCELONA"/>
    <s v="GRANOLLERS"/>
    <x v="1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8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1"/>
    <x v="3"/>
    <x v="3"/>
    <x v="3"/>
    <x v="0"/>
    <x v="0"/>
    <x v="0"/>
    <x v="0"/>
    <x v="0"/>
    <x v="0"/>
    <x v="0"/>
    <s v="SANT LLUIS"/>
    <n v="48"/>
    <n v="2003"/>
    <n v="108"/>
    <n v="8"/>
    <n v="56"/>
    <x v="1"/>
    <n v="108"/>
    <x v="10"/>
    <x v="0"/>
    <s v="ESPAÑA"/>
    <s v="BARCELONA"/>
    <s v="CASTELLDEFELS"/>
    <x v="35"/>
    <x v="0"/>
    <x v="0"/>
    <x v="0"/>
  </r>
  <r>
    <x v="0"/>
    <x v="0"/>
    <x v="1"/>
    <x v="2"/>
    <x v="2"/>
    <x v="0"/>
    <x v="0"/>
    <x v="0"/>
    <x v="0"/>
    <x v="0"/>
    <x v="0"/>
    <x v="0"/>
    <s v="ENRIC MORERA"/>
    <n v="6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1"/>
    <x v="6"/>
    <x v="1"/>
    <x v="1"/>
    <x v="0"/>
    <x v="0"/>
    <x v="0"/>
    <x v="0"/>
    <x v="0"/>
    <x v="0"/>
    <x v="0"/>
    <s v="TREBALL"/>
    <n v="47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1"/>
    <x v="5"/>
    <x v="3"/>
    <x v="3"/>
    <x v="0"/>
    <x v="0"/>
    <x v="0"/>
    <x v="0"/>
    <x v="0"/>
    <x v="0"/>
    <x v="0"/>
    <s v="PAU CLARIS"/>
    <n v="48"/>
    <n v="1975"/>
    <n v="108"/>
    <n v="8"/>
    <n v="19"/>
    <x v="1"/>
    <n v="108"/>
    <x v="3"/>
    <x v="0"/>
    <s v="ESPAÑA"/>
    <s v="BARCELONA"/>
    <s v="BARCELONA"/>
    <x v="40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1"/>
    <x v="2"/>
    <x v="2"/>
    <x v="0"/>
    <x v="0"/>
    <x v="0"/>
    <x v="0"/>
    <x v="0"/>
    <x v="0"/>
    <x v="0"/>
    <s v="ENRIC MORERA"/>
    <n v="5"/>
    <n v="1963"/>
    <n v="108"/>
    <n v="41"/>
    <n v="73"/>
    <x v="0"/>
    <n v="108"/>
    <x v="2"/>
    <x v="0"/>
    <s v="ESPAÑA"/>
    <s v="SEVILLA"/>
    <s v="PEDROSO (EL)"/>
    <x v="12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1976"/>
    <n v="108"/>
    <n v="8"/>
    <n v="301"/>
    <x v="0"/>
    <n v="108"/>
    <x v="6"/>
    <x v="0"/>
    <s v="ESPAÑA"/>
    <s v="BARCELONA"/>
    <s v="VILADECANS"/>
    <x v="43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1983"/>
    <n v="348"/>
    <n v="0"/>
    <n v="0"/>
    <x v="0"/>
    <n v="108"/>
    <x v="5"/>
    <x v="0"/>
    <s v="PERU"/>
    <s v=""/>
    <s v=""/>
    <x v="50"/>
    <x v="0"/>
    <x v="0"/>
    <x v="0"/>
  </r>
  <r>
    <x v="0"/>
    <x v="0"/>
    <x v="4"/>
    <x v="4"/>
    <x v="4"/>
    <x v="0"/>
    <x v="0"/>
    <x v="0"/>
    <x v="0"/>
    <x v="0"/>
    <x v="0"/>
    <x v="0"/>
    <s v="BEGUES"/>
    <n v="5"/>
    <n v="2006"/>
    <n v="108"/>
    <n v="8"/>
    <n v="19"/>
    <x v="0"/>
    <n v="108"/>
    <x v="10"/>
    <x v="0"/>
    <s v="ESPAÑA"/>
    <s v="BARCELONA"/>
    <s v="BARCELONA"/>
    <x v="49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3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0"/>
    <x v="1"/>
    <x v="5"/>
    <x v="3"/>
    <x v="3"/>
    <x v="0"/>
    <x v="0"/>
    <x v="0"/>
    <x v="0"/>
    <x v="0"/>
    <x v="0"/>
    <x v="0"/>
    <s v="MONTFLORIT"/>
    <n v="161"/>
    <n v="2006"/>
    <n v="108"/>
    <n v="8"/>
    <n v="77"/>
    <x v="0"/>
    <n v="108"/>
    <x v="10"/>
    <x v="0"/>
    <s v="ESPAÑA"/>
    <s v="BARCELONA"/>
    <s v="ESPLUGUES DE LLOBREGAT"/>
    <x v="49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13"/>
    <n v="1970"/>
    <n v="108"/>
    <n v="8"/>
    <n v="89"/>
    <x v="0"/>
    <n v="108"/>
    <x v="0"/>
    <x v="0"/>
    <s v="ESPAÑA"/>
    <s v="BARCELONA"/>
    <s v="GAVA"/>
    <x v="1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8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1979"/>
    <n v="108"/>
    <n v="8"/>
    <n v="200"/>
    <x v="0"/>
    <n v="108"/>
    <x v="1"/>
    <x v="0"/>
    <s v="ESPAÑA"/>
    <s v="BARCELONA"/>
    <s v="SANT BOI DE LLOBREGAT"/>
    <x v="3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75"/>
    <n v="108"/>
    <n v="8"/>
    <n v="301"/>
    <x v="1"/>
    <n v="108"/>
    <x v="0"/>
    <x v="0"/>
    <s v="ESPAÑA"/>
    <s v="BARCELONA"/>
    <s v="VILADECANS"/>
    <x v="40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80"/>
    <n v="108"/>
    <n v="8"/>
    <n v="19"/>
    <x v="0"/>
    <n v="108"/>
    <x v="1"/>
    <x v="0"/>
    <s v="ESPAÑA"/>
    <s v="BARCELONA"/>
    <s v="BARCELONA"/>
    <x v="17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13"/>
    <n v="1968"/>
    <n v="108"/>
    <n v="8"/>
    <n v="89"/>
    <x v="1"/>
    <n v="108"/>
    <x v="0"/>
    <x v="0"/>
    <s v="ESPAÑA"/>
    <s v="BARCELONA"/>
    <s v="GAVA"/>
    <x v="28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1970"/>
    <n v="108"/>
    <n v="8"/>
    <n v="301"/>
    <x v="1"/>
    <n v="108"/>
    <x v="1"/>
    <x v="0"/>
    <s v="ESPAÑA"/>
    <s v="BARCELONA"/>
    <s v="VILADECANS"/>
    <x v="16"/>
    <x v="0"/>
    <x v="0"/>
    <x v="0"/>
  </r>
  <r>
    <x v="0"/>
    <x v="0"/>
    <x v="6"/>
    <x v="7"/>
    <x v="7"/>
    <x v="0"/>
    <x v="0"/>
    <x v="0"/>
    <x v="0"/>
    <x v="0"/>
    <x v="0"/>
    <x v="0"/>
    <s v="CAL RASCLO"/>
    <n v="14"/>
    <n v="1958"/>
    <n v="108"/>
    <n v="8"/>
    <n v="89"/>
    <x v="1"/>
    <n v="108"/>
    <x v="1"/>
    <x v="0"/>
    <s v="ESPAÑA"/>
    <s v="BARCELONA"/>
    <s v="GAVA"/>
    <x v="5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42"/>
    <n v="1971"/>
    <n v="108"/>
    <n v="8"/>
    <n v="89"/>
    <x v="1"/>
    <n v="108"/>
    <x v="0"/>
    <x v="0"/>
    <s v="ESPAÑA"/>
    <s v="BARCELONA"/>
    <s v="GAVA"/>
    <x v="14"/>
    <x v="0"/>
    <x v="0"/>
    <x v="0"/>
  </r>
  <r>
    <x v="0"/>
    <x v="0"/>
    <x v="1"/>
    <x v="2"/>
    <x v="2"/>
    <x v="0"/>
    <x v="0"/>
    <x v="0"/>
    <x v="0"/>
    <x v="0"/>
    <x v="0"/>
    <x v="0"/>
    <s v="VICENÇ BOU"/>
    <n v="10"/>
    <n v="1976"/>
    <n v="108"/>
    <n v="8"/>
    <n v="77"/>
    <x v="0"/>
    <n v="108"/>
    <x v="3"/>
    <x v="0"/>
    <s v="ESPAÑA"/>
    <s v="BARCELONA"/>
    <s v="ESPLUGUES DE LLOBREGAT"/>
    <x v="43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58"/>
    <n v="108"/>
    <n v="14"/>
    <n v="55"/>
    <x v="1"/>
    <n v="108"/>
    <x v="0"/>
    <x v="0"/>
    <s v="ESPAÑA"/>
    <s v="CORDOBA"/>
    <s v="PRIEGO DE CORDOBA"/>
    <x v="5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7"/>
    <n v="1972"/>
    <n v="108"/>
    <n v="8"/>
    <n v="89"/>
    <x v="0"/>
    <n v="108"/>
    <x v="0"/>
    <x v="0"/>
    <s v="ESPAÑA"/>
    <s v="BARCELONA"/>
    <s v="GAVA"/>
    <x v="4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69"/>
    <n v="108"/>
    <n v="8"/>
    <n v="301"/>
    <x v="0"/>
    <n v="108"/>
    <x v="6"/>
    <x v="0"/>
    <s v="ESPAÑA"/>
    <s v="BARCELONA"/>
    <s v="VILADECANS"/>
    <x v="1"/>
    <x v="0"/>
    <x v="0"/>
    <x v="0"/>
  </r>
  <r>
    <x v="0"/>
    <x v="1"/>
    <x v="5"/>
    <x v="3"/>
    <x v="3"/>
    <x v="0"/>
    <x v="0"/>
    <x v="0"/>
    <x v="0"/>
    <x v="0"/>
    <x v="0"/>
    <x v="0"/>
    <s v="SANT LLUIS"/>
    <n v="44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1962"/>
    <n v="108"/>
    <n v="8"/>
    <n v="89"/>
    <x v="1"/>
    <n v="108"/>
    <x v="8"/>
    <x v="0"/>
    <s v="ESPAÑA"/>
    <s v="BARCELONA"/>
    <s v="GAVA"/>
    <x v="13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72"/>
    <n v="108"/>
    <n v="8"/>
    <n v="89"/>
    <x v="0"/>
    <n v="108"/>
    <x v="3"/>
    <x v="0"/>
    <s v="ESPAÑA"/>
    <s v="BARCELONA"/>
    <s v="GAVA"/>
    <x v="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6"/>
    <n v="1961"/>
    <n v="108"/>
    <n v="8"/>
    <n v="19"/>
    <x v="0"/>
    <n v="108"/>
    <x v="0"/>
    <x v="0"/>
    <s v="ESPAÑA"/>
    <s v="BARCELONA"/>
    <s v="BARCELONA"/>
    <x v="36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9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84"/>
    <n v="1977"/>
    <n v="108"/>
    <n v="8"/>
    <n v="19"/>
    <x v="1"/>
    <n v="108"/>
    <x v="2"/>
    <x v="0"/>
    <s v="ESPAÑA"/>
    <s v="BARCELONA"/>
    <s v="BARCELONA"/>
    <x v="3"/>
    <x v="0"/>
    <x v="0"/>
    <x v="0"/>
  </r>
  <r>
    <x v="0"/>
    <x v="1"/>
    <x v="5"/>
    <x v="3"/>
    <x v="3"/>
    <x v="0"/>
    <x v="0"/>
    <x v="0"/>
    <x v="0"/>
    <x v="0"/>
    <x v="0"/>
    <x v="0"/>
    <s v="SANT LLUIS"/>
    <n v="25"/>
    <n v="1970"/>
    <n v="108"/>
    <n v="41"/>
    <n v="36"/>
    <x v="0"/>
    <n v="108"/>
    <x v="0"/>
    <x v="0"/>
    <s v="ESPAÑA"/>
    <s v="SEVILLA"/>
    <s v="CORONIL (EL)"/>
    <x v="16"/>
    <x v="0"/>
    <x v="0"/>
    <x v="0"/>
  </r>
  <r>
    <x v="0"/>
    <x v="1"/>
    <x v="5"/>
    <x v="3"/>
    <x v="3"/>
    <x v="0"/>
    <x v="0"/>
    <x v="0"/>
    <x v="0"/>
    <x v="0"/>
    <x v="0"/>
    <x v="0"/>
    <s v="MONTFLORIT"/>
    <n v="139"/>
    <n v="1969"/>
    <n v="108"/>
    <n v="8"/>
    <n v="19"/>
    <x v="1"/>
    <n v="108"/>
    <x v="2"/>
    <x v="0"/>
    <s v="ESPAÑA"/>
    <s v="BARCELONA"/>
    <s v="BARCELONA"/>
    <x v="1"/>
    <x v="0"/>
    <x v="0"/>
    <x v="0"/>
  </r>
  <r>
    <x v="0"/>
    <x v="1"/>
    <x v="3"/>
    <x v="3"/>
    <x v="3"/>
    <x v="0"/>
    <x v="0"/>
    <x v="0"/>
    <x v="0"/>
    <x v="0"/>
    <x v="0"/>
    <x v="0"/>
    <s v="SANT LLUIS"/>
    <n v="45"/>
    <n v="1971"/>
    <n v="108"/>
    <n v="8"/>
    <n v="301"/>
    <x v="1"/>
    <n v="108"/>
    <x v="1"/>
    <x v="0"/>
    <s v="ESPAÑA"/>
    <s v="BARCELONA"/>
    <s v="VILADECANS"/>
    <x v="14"/>
    <x v="0"/>
    <x v="0"/>
    <x v="0"/>
  </r>
  <r>
    <x v="0"/>
    <x v="0"/>
    <x v="5"/>
    <x v="5"/>
    <x v="5"/>
    <x v="0"/>
    <x v="0"/>
    <x v="0"/>
    <x v="0"/>
    <x v="0"/>
    <x v="0"/>
    <x v="0"/>
    <s v="SANT ISIDRE"/>
    <n v="37"/>
    <n v="1948"/>
    <n v="108"/>
    <n v="8"/>
    <n v="89"/>
    <x v="0"/>
    <n v="108"/>
    <x v="0"/>
    <x v="0"/>
    <s v="ESPAÑA"/>
    <s v="BARCELONA"/>
    <s v="GAVA"/>
    <x v="38"/>
    <x v="0"/>
    <x v="0"/>
    <x v="0"/>
  </r>
  <r>
    <x v="0"/>
    <x v="1"/>
    <x v="1"/>
    <x v="1"/>
    <x v="1"/>
    <x v="0"/>
    <x v="0"/>
    <x v="0"/>
    <x v="0"/>
    <x v="0"/>
    <x v="0"/>
    <x v="0"/>
    <s v="PAU CLARIS"/>
    <n v="110"/>
    <n v="1966"/>
    <n v="108"/>
    <n v="8"/>
    <n v="89"/>
    <x v="0"/>
    <n v="108"/>
    <x v="8"/>
    <x v="0"/>
    <s v="ESPAÑA"/>
    <s v="BARCELONA"/>
    <s v="GAVA"/>
    <x v="6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1975"/>
    <n v="108"/>
    <n v="8"/>
    <n v="301"/>
    <x v="1"/>
    <n v="108"/>
    <x v="1"/>
    <x v="0"/>
    <s v="ESPAÑA"/>
    <s v="BARCELONA"/>
    <s v="VILADECANS"/>
    <x v="40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2"/>
    <n v="1968"/>
    <n v="108"/>
    <n v="8"/>
    <n v="89"/>
    <x v="1"/>
    <n v="108"/>
    <x v="9"/>
    <x v="0"/>
    <s v="ESPAÑA"/>
    <s v="BARCELONA"/>
    <s v="GAVA"/>
    <x v="28"/>
    <x v="0"/>
    <x v="0"/>
    <x v="0"/>
  </r>
  <r>
    <x v="0"/>
    <x v="0"/>
    <x v="5"/>
    <x v="5"/>
    <x v="5"/>
    <x v="0"/>
    <x v="0"/>
    <x v="0"/>
    <x v="0"/>
    <x v="0"/>
    <x v="0"/>
    <x v="0"/>
    <s v="SANT ISIDRE"/>
    <n v="53"/>
    <n v="1973"/>
    <n v="108"/>
    <n v="8"/>
    <n v="89"/>
    <x v="1"/>
    <n v="108"/>
    <x v="0"/>
    <x v="0"/>
    <s v="ESPAÑA"/>
    <s v="BARCELONA"/>
    <s v="GAVA"/>
    <x v="9"/>
    <x v="0"/>
    <x v="0"/>
    <x v="0"/>
  </r>
  <r>
    <x v="0"/>
    <x v="0"/>
    <x v="5"/>
    <x v="5"/>
    <x v="5"/>
    <x v="0"/>
    <x v="0"/>
    <x v="0"/>
    <x v="0"/>
    <x v="0"/>
    <x v="0"/>
    <x v="0"/>
    <s v="SANT ISIDRE"/>
    <n v="43"/>
    <n v="1977"/>
    <n v="108"/>
    <n v="8"/>
    <n v="89"/>
    <x v="0"/>
    <n v="108"/>
    <x v="6"/>
    <x v="0"/>
    <s v="ESPAÑA"/>
    <s v="BARCELONA"/>
    <s v="GAVA"/>
    <x v="3"/>
    <x v="0"/>
    <x v="0"/>
    <x v="0"/>
  </r>
  <r>
    <x v="0"/>
    <x v="0"/>
    <x v="5"/>
    <x v="5"/>
    <x v="5"/>
    <x v="0"/>
    <x v="0"/>
    <x v="0"/>
    <x v="0"/>
    <x v="0"/>
    <x v="0"/>
    <x v="0"/>
    <s v="SANT ISIDRE"/>
    <n v="45"/>
    <n v="1955"/>
    <n v="108"/>
    <n v="43"/>
    <n v="55"/>
    <x v="1"/>
    <n v="108"/>
    <x v="0"/>
    <x v="0"/>
    <s v="ESPAÑA"/>
    <s v="TARRAGONA"/>
    <s v="FALSET"/>
    <x v="52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57"/>
    <n v="108"/>
    <n v="8"/>
    <n v="19"/>
    <x v="0"/>
    <n v="108"/>
    <x v="0"/>
    <x v="0"/>
    <s v="ESPAÑA"/>
    <s v="BARCELONA"/>
    <s v="BARCELONA"/>
    <x v="31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1972"/>
    <n v="108"/>
    <n v="8"/>
    <n v="89"/>
    <x v="0"/>
    <n v="108"/>
    <x v="3"/>
    <x v="0"/>
    <s v="ESPAÑA"/>
    <s v="BARCELONA"/>
    <s v="GAVA"/>
    <x v="4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0"/>
    <n v="1946"/>
    <n v="108"/>
    <n v="52"/>
    <n v="1"/>
    <x v="0"/>
    <n v="108"/>
    <x v="0"/>
    <x v="0"/>
    <s v="ESPAÑA"/>
    <s v="MELILLA"/>
    <s v="MELILLA"/>
    <x v="58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65"/>
    <n v="108"/>
    <n v="48"/>
    <n v="82"/>
    <x v="0"/>
    <n v="108"/>
    <x v="3"/>
    <x v="0"/>
    <s v="ESPAÑA"/>
    <s v="VIZCAYA"/>
    <s v="SANTURTZI"/>
    <x v="41"/>
    <x v="0"/>
    <x v="0"/>
    <x v="0"/>
  </r>
  <r>
    <x v="0"/>
    <x v="1"/>
    <x v="6"/>
    <x v="1"/>
    <x v="1"/>
    <x v="0"/>
    <x v="0"/>
    <x v="0"/>
    <x v="0"/>
    <x v="0"/>
    <x v="0"/>
    <x v="0"/>
    <s v="MARE DE DEU DELS DOLORS"/>
    <n v="49"/>
    <n v="1969"/>
    <n v="108"/>
    <n v="8"/>
    <n v="19"/>
    <x v="0"/>
    <n v="108"/>
    <x v="8"/>
    <x v="0"/>
    <s v="ESPAÑA"/>
    <s v="BARCELONA"/>
    <s v="BARCELONA"/>
    <x v="1"/>
    <x v="0"/>
    <x v="0"/>
    <x v="0"/>
  </r>
  <r>
    <x v="0"/>
    <x v="0"/>
    <x v="5"/>
    <x v="5"/>
    <x v="5"/>
    <x v="0"/>
    <x v="0"/>
    <x v="0"/>
    <x v="0"/>
    <x v="0"/>
    <x v="0"/>
    <x v="0"/>
    <s v="SANT JOAN"/>
    <n v="52"/>
    <n v="1956"/>
    <n v="108"/>
    <n v="43"/>
    <n v="155"/>
    <x v="0"/>
    <n v="108"/>
    <x v="0"/>
    <x v="0"/>
    <s v="ESPAÑA"/>
    <s v="TARRAGONA"/>
    <s v="TORTOSA"/>
    <x v="4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2"/>
    <n v="1977"/>
    <n v="108"/>
    <n v="8"/>
    <n v="19"/>
    <x v="1"/>
    <n v="108"/>
    <x v="8"/>
    <x v="0"/>
    <s v="ESPAÑA"/>
    <s v="BARCELONA"/>
    <s v="BARCELONA"/>
    <x v="3"/>
    <x v="0"/>
    <x v="0"/>
    <x v="0"/>
  </r>
  <r>
    <x v="0"/>
    <x v="1"/>
    <x v="5"/>
    <x v="3"/>
    <x v="3"/>
    <x v="0"/>
    <x v="0"/>
    <x v="0"/>
    <x v="0"/>
    <x v="0"/>
    <x v="0"/>
    <x v="0"/>
    <s v="MONTFLORIT"/>
    <n v="172"/>
    <n v="1955"/>
    <n v="108"/>
    <n v="8"/>
    <n v="89"/>
    <x v="0"/>
    <n v="108"/>
    <x v="0"/>
    <x v="0"/>
    <s v="ESPAÑA"/>
    <s v="BARCELONA"/>
    <s v="GAVA"/>
    <x v="52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2"/>
    <n v="1949"/>
    <n v="108"/>
    <n v="25"/>
    <n v="139"/>
    <x v="1"/>
    <n v="108"/>
    <x v="0"/>
    <x v="0"/>
    <s v="ESPAÑA"/>
    <s v="LLEIDA"/>
    <s v="MONTELLA I MARTINET"/>
    <x v="62"/>
    <x v="0"/>
    <x v="0"/>
    <x v="0"/>
  </r>
  <r>
    <x v="0"/>
    <x v="0"/>
    <x v="1"/>
    <x v="2"/>
    <x v="2"/>
    <x v="0"/>
    <x v="0"/>
    <x v="0"/>
    <x v="0"/>
    <x v="0"/>
    <x v="0"/>
    <x v="0"/>
    <s v="LLUIS MILLET"/>
    <n v="1"/>
    <n v="1964"/>
    <n v="108"/>
    <n v="8"/>
    <n v="301"/>
    <x v="1"/>
    <n v="108"/>
    <x v="1"/>
    <x v="0"/>
    <s v="ESPAÑA"/>
    <s v="BARCELONA"/>
    <s v="VILADECANS"/>
    <x v="11"/>
    <x v="0"/>
    <x v="0"/>
    <x v="0"/>
  </r>
  <r>
    <x v="0"/>
    <x v="1"/>
    <x v="5"/>
    <x v="3"/>
    <x v="3"/>
    <x v="0"/>
    <x v="0"/>
    <x v="0"/>
    <x v="0"/>
    <x v="0"/>
    <x v="0"/>
    <x v="0"/>
    <s v="SANTA TERESA"/>
    <n v="76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78"/>
    <n v="1971"/>
    <n v="108"/>
    <n v="8"/>
    <n v="89"/>
    <x v="1"/>
    <n v="108"/>
    <x v="2"/>
    <x v="0"/>
    <s v="ESPAÑA"/>
    <s v="BARCELONA"/>
    <s v="GAVA"/>
    <x v="14"/>
    <x v="0"/>
    <x v="0"/>
    <x v="0"/>
  </r>
  <r>
    <x v="0"/>
    <x v="0"/>
    <x v="5"/>
    <x v="5"/>
    <x v="5"/>
    <x v="0"/>
    <x v="0"/>
    <x v="0"/>
    <x v="0"/>
    <x v="0"/>
    <x v="0"/>
    <x v="0"/>
    <s v="TRESOLS"/>
    <n v="2"/>
    <n v="1946"/>
    <n v="108"/>
    <n v="45"/>
    <n v="78"/>
    <x v="0"/>
    <n v="108"/>
    <x v="0"/>
    <x v="0"/>
    <s v="ESPAÑA"/>
    <s v="TOLEDO"/>
    <s v="HUERTA DE VALDECARABANOS"/>
    <x v="58"/>
    <x v="0"/>
    <x v="0"/>
    <x v="0"/>
  </r>
  <r>
    <x v="0"/>
    <x v="0"/>
    <x v="8"/>
    <x v="5"/>
    <x v="5"/>
    <x v="0"/>
    <x v="0"/>
    <x v="0"/>
    <x v="0"/>
    <x v="0"/>
    <x v="0"/>
    <x v="3"/>
    <s v="DOLORS CLUA"/>
    <n v="5"/>
    <n v="1971"/>
    <n v="108"/>
    <n v="8"/>
    <n v="89"/>
    <x v="1"/>
    <n v="108"/>
    <x v="1"/>
    <x v="0"/>
    <s v="ESPAÑA"/>
    <s v="BARCELONA"/>
    <s v="GAVA"/>
    <x v="14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3"/>
    <n v="1980"/>
    <n v="108"/>
    <n v="8"/>
    <n v="19"/>
    <x v="1"/>
    <n v="108"/>
    <x v="8"/>
    <x v="0"/>
    <s v="ESPAÑA"/>
    <s v="BARCELONA"/>
    <s v="BARCELONA"/>
    <x v="17"/>
    <x v="0"/>
    <x v="0"/>
    <x v="0"/>
  </r>
  <r>
    <x v="0"/>
    <x v="0"/>
    <x v="8"/>
    <x v="5"/>
    <x v="5"/>
    <x v="0"/>
    <x v="0"/>
    <x v="0"/>
    <x v="0"/>
    <x v="0"/>
    <x v="0"/>
    <x v="3"/>
    <s v="DOLORS CLUA"/>
    <n v="3"/>
    <n v="1951"/>
    <n v="108"/>
    <n v="23"/>
    <n v="29"/>
    <x v="0"/>
    <n v="108"/>
    <x v="7"/>
    <x v="0"/>
    <s v="ESPAÑA"/>
    <s v="JAEN"/>
    <s v="CHICLANA DE SEGURA"/>
    <x v="66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57"/>
    <n v="108"/>
    <n v="8"/>
    <n v="200"/>
    <x v="0"/>
    <n v="108"/>
    <x v="0"/>
    <x v="0"/>
    <s v="ESPAÑA"/>
    <s v="BARCELONA"/>
    <s v="SANT BOI DE LLOBREGAT"/>
    <x v="31"/>
    <x v="0"/>
    <x v="0"/>
    <x v="0"/>
  </r>
  <r>
    <x v="0"/>
    <x v="0"/>
    <x v="5"/>
    <x v="5"/>
    <x v="5"/>
    <x v="0"/>
    <x v="0"/>
    <x v="0"/>
    <x v="0"/>
    <x v="0"/>
    <x v="0"/>
    <x v="0"/>
    <s v="SANT ISIDRE"/>
    <n v="45"/>
    <n v="1958"/>
    <n v="108"/>
    <n v="8"/>
    <n v="89"/>
    <x v="0"/>
    <n v="108"/>
    <x v="0"/>
    <x v="0"/>
    <s v="ESPAÑA"/>
    <s v="BARCELONA"/>
    <s v="GAVA"/>
    <x v="5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30"/>
    <n v="108"/>
    <n v="4"/>
    <n v="83"/>
    <x v="1"/>
    <n v="108"/>
    <x v="7"/>
    <x v="0"/>
    <s v="ESPAÑA"/>
    <s v="ALMERIA"/>
    <s v="SERON"/>
    <x v="7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54"/>
    <n v="108"/>
    <n v="18"/>
    <n v="27"/>
    <x v="0"/>
    <n v="108"/>
    <x v="14"/>
    <x v="0"/>
    <s v="ESPAÑA"/>
    <s v="GRANADA"/>
    <s v="BENALUA DE GUADIX"/>
    <x v="7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69"/>
    <n v="108"/>
    <n v="8"/>
    <n v="19"/>
    <x v="0"/>
    <n v="108"/>
    <x v="8"/>
    <x v="0"/>
    <s v="ESPAÑA"/>
    <s v="BARCELONA"/>
    <s v="BARCELONA"/>
    <x v="1"/>
    <x v="0"/>
    <x v="0"/>
    <x v="0"/>
  </r>
  <r>
    <x v="0"/>
    <x v="0"/>
    <x v="4"/>
    <x v="4"/>
    <x v="4"/>
    <x v="0"/>
    <x v="0"/>
    <x v="0"/>
    <x v="0"/>
    <x v="0"/>
    <x v="0"/>
    <x v="0"/>
    <s v="BEGUES"/>
    <n v="13"/>
    <n v="1965"/>
    <n v="108"/>
    <n v="8"/>
    <n v="301"/>
    <x v="0"/>
    <n v="108"/>
    <x v="0"/>
    <x v="0"/>
    <s v="ESPAÑA"/>
    <s v="BARCELONA"/>
    <s v="VILADECANS"/>
    <x v="41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6"/>
    <n v="1940"/>
    <n v="108"/>
    <n v="29"/>
    <n v="33"/>
    <x v="0"/>
    <n v="108"/>
    <x v="7"/>
    <x v="0"/>
    <s v="ESPAÑA"/>
    <s v="MALAGA"/>
    <s v="CANILLAS DE ACEITUNO"/>
    <x v="61"/>
    <x v="0"/>
    <x v="0"/>
    <x v="0"/>
  </r>
  <r>
    <x v="0"/>
    <x v="0"/>
    <x v="0"/>
    <x v="0"/>
    <x v="0"/>
    <x v="0"/>
    <x v="0"/>
    <x v="0"/>
    <x v="0"/>
    <x v="0"/>
    <x v="0"/>
    <x v="0"/>
    <s v="RIU ANOIA"/>
    <n v="28"/>
    <n v="1971"/>
    <n v="108"/>
    <n v="8"/>
    <n v="19"/>
    <x v="0"/>
    <n v="108"/>
    <x v="0"/>
    <x v="0"/>
    <s v="ESPAÑA"/>
    <s v="BARCELONA"/>
    <s v="BARCELONA"/>
    <x v="14"/>
    <x v="0"/>
    <x v="0"/>
    <x v="0"/>
  </r>
  <r>
    <x v="0"/>
    <x v="0"/>
    <x v="5"/>
    <x v="5"/>
    <x v="5"/>
    <x v="0"/>
    <x v="0"/>
    <x v="0"/>
    <x v="0"/>
    <x v="0"/>
    <x v="0"/>
    <x v="0"/>
    <s v="TRESOLS"/>
    <n v="3"/>
    <n v="1970"/>
    <n v="108"/>
    <n v="8"/>
    <n v="19"/>
    <x v="0"/>
    <n v="108"/>
    <x v="2"/>
    <x v="0"/>
    <s v="ESPAÑA"/>
    <s v="BARCELONA"/>
    <s v="BARCELONA"/>
    <x v="16"/>
    <x v="0"/>
    <x v="0"/>
    <x v="0"/>
  </r>
  <r>
    <x v="0"/>
    <x v="0"/>
    <x v="0"/>
    <x v="0"/>
    <x v="0"/>
    <x v="0"/>
    <x v="0"/>
    <x v="0"/>
    <x v="0"/>
    <x v="0"/>
    <x v="0"/>
    <x v="0"/>
    <s v="RIU FLUVIA"/>
    <n v="30"/>
    <n v="1965"/>
    <n v="108"/>
    <n v="8"/>
    <n v="89"/>
    <x v="1"/>
    <n v="108"/>
    <x v="0"/>
    <x v="0"/>
    <s v="ESPAÑA"/>
    <s v="BARCELONA"/>
    <s v="GAVA"/>
    <x v="4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0"/>
    <x v="1"/>
    <x v="6"/>
    <x v="1"/>
    <x v="1"/>
    <x v="0"/>
    <x v="0"/>
    <x v="0"/>
    <x v="0"/>
    <x v="0"/>
    <x v="0"/>
    <x v="0"/>
    <s v="TREBALL"/>
    <n v="65"/>
    <n v="1978"/>
    <n v="108"/>
    <n v="8"/>
    <n v="19"/>
    <x v="1"/>
    <n v="108"/>
    <x v="9"/>
    <x v="0"/>
    <s v="ESPAÑA"/>
    <s v="BARCELONA"/>
    <s v="BARCELONA"/>
    <x v="27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2"/>
    <n v="1944"/>
    <n v="108"/>
    <n v="23"/>
    <n v="12"/>
    <x v="1"/>
    <n v="108"/>
    <x v="7"/>
    <x v="0"/>
    <s v="ESPAÑA"/>
    <s v="JAEN"/>
    <s v="BEAS DE SEGURA"/>
    <x v="54"/>
    <x v="0"/>
    <x v="0"/>
    <x v="0"/>
  </r>
  <r>
    <x v="0"/>
    <x v="0"/>
    <x v="0"/>
    <x v="0"/>
    <x v="0"/>
    <x v="0"/>
    <x v="0"/>
    <x v="0"/>
    <x v="0"/>
    <x v="0"/>
    <x v="0"/>
    <x v="0"/>
    <s v="RIU BESOS"/>
    <n v="31"/>
    <n v="1958"/>
    <n v="108"/>
    <n v="8"/>
    <n v="19"/>
    <x v="1"/>
    <n v="108"/>
    <x v="0"/>
    <x v="0"/>
    <s v="ESPAÑA"/>
    <s v="BARCELONA"/>
    <s v="BARCELONA"/>
    <x v="5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65"/>
    <n v="108"/>
    <n v="18"/>
    <n v="89"/>
    <x v="1"/>
    <n v="108"/>
    <x v="2"/>
    <x v="0"/>
    <s v="ESPAÑA"/>
    <s v="GRANADA"/>
    <s v="GUADIX"/>
    <x v="41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47"/>
    <n v="108"/>
    <n v="18"/>
    <n v="135"/>
    <x v="0"/>
    <n v="108"/>
    <x v="0"/>
    <x v="0"/>
    <s v="ESPAÑA"/>
    <s v="GRANADA"/>
    <s v="MONTEFRIO"/>
    <x v="56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0"/>
    <x v="0"/>
    <x v="0"/>
    <x v="0"/>
    <x v="0"/>
    <x v="0"/>
    <x v="0"/>
    <x v="0"/>
    <x v="0"/>
    <x v="0"/>
    <x v="0"/>
    <x v="0"/>
    <s v="RIU ANOIA"/>
    <n v="14"/>
    <n v="1941"/>
    <n v="108"/>
    <n v="14"/>
    <n v="58"/>
    <x v="0"/>
    <n v="108"/>
    <x v="14"/>
    <x v="0"/>
    <s v="ESPAÑA"/>
    <s v="CORDOBA"/>
    <s v="RUTE"/>
    <x v="6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1976"/>
    <n v="108"/>
    <n v="8"/>
    <n v="301"/>
    <x v="1"/>
    <n v="108"/>
    <x v="3"/>
    <x v="0"/>
    <s v="ESPAÑA"/>
    <s v="BARCELONA"/>
    <s v="VILADECANS"/>
    <x v="43"/>
    <x v="0"/>
    <x v="0"/>
    <x v="0"/>
  </r>
  <r>
    <x v="0"/>
    <x v="0"/>
    <x v="9"/>
    <x v="2"/>
    <x v="2"/>
    <x v="0"/>
    <x v="0"/>
    <x v="0"/>
    <x v="0"/>
    <x v="0"/>
    <x v="0"/>
    <x v="0"/>
    <s v="PERE EL GRAN"/>
    <n v="1"/>
    <n v="1980"/>
    <n v="108"/>
    <n v="8"/>
    <n v="89"/>
    <x v="0"/>
    <n v="108"/>
    <x v="8"/>
    <x v="0"/>
    <s v="ESPAÑA"/>
    <s v="BARCELONA"/>
    <s v="GAVA"/>
    <x v="17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80"/>
    <n v="108"/>
    <n v="8"/>
    <n v="89"/>
    <x v="0"/>
    <n v="108"/>
    <x v="0"/>
    <x v="0"/>
    <s v="ESPAÑA"/>
    <s v="BARCELONA"/>
    <s v="GAVA"/>
    <x v="17"/>
    <x v="0"/>
    <x v="0"/>
    <x v="0"/>
  </r>
  <r>
    <x v="0"/>
    <x v="0"/>
    <x v="0"/>
    <x v="0"/>
    <x v="0"/>
    <x v="0"/>
    <x v="0"/>
    <x v="0"/>
    <x v="0"/>
    <x v="0"/>
    <x v="0"/>
    <x v="0"/>
    <s v="RIU FLUVIA"/>
    <n v="7"/>
    <n v="1943"/>
    <n v="108"/>
    <n v="18"/>
    <n v="87"/>
    <x v="0"/>
    <n v="108"/>
    <x v="0"/>
    <x v="0"/>
    <s v="ESPAÑA"/>
    <s v="GRANADA"/>
    <s v="GRANADA"/>
    <x v="47"/>
    <x v="0"/>
    <x v="0"/>
    <x v="0"/>
  </r>
  <r>
    <x v="0"/>
    <x v="0"/>
    <x v="0"/>
    <x v="0"/>
    <x v="0"/>
    <x v="0"/>
    <x v="0"/>
    <x v="0"/>
    <x v="0"/>
    <x v="0"/>
    <x v="0"/>
    <x v="0"/>
    <s v="RIU ANOIA"/>
    <n v="11"/>
    <n v="1969"/>
    <n v="108"/>
    <n v="8"/>
    <n v="56"/>
    <x v="1"/>
    <n v="108"/>
    <x v="0"/>
    <x v="0"/>
    <s v="ESPAÑA"/>
    <s v="BARCELONA"/>
    <s v="CASTELLDEFELS"/>
    <x v="1"/>
    <x v="0"/>
    <x v="0"/>
    <x v="0"/>
  </r>
  <r>
    <x v="0"/>
    <x v="1"/>
    <x v="1"/>
    <x v="1"/>
    <x v="1"/>
    <x v="0"/>
    <x v="0"/>
    <x v="0"/>
    <x v="0"/>
    <x v="0"/>
    <x v="0"/>
    <x v="0"/>
    <s v="SANT MARTI"/>
    <n v="4"/>
    <n v="1980"/>
    <n v="108"/>
    <n v="8"/>
    <n v="89"/>
    <x v="0"/>
    <n v="108"/>
    <x v="0"/>
    <x v="0"/>
    <s v="ESPAÑA"/>
    <s v="BARCELONA"/>
    <s v="GAVA"/>
    <x v="17"/>
    <x v="0"/>
    <x v="0"/>
    <x v="0"/>
  </r>
  <r>
    <x v="0"/>
    <x v="0"/>
    <x v="2"/>
    <x v="2"/>
    <x v="2"/>
    <x v="0"/>
    <x v="0"/>
    <x v="0"/>
    <x v="0"/>
    <x v="0"/>
    <x v="0"/>
    <x v="3"/>
    <s v="AMADEU VIVES"/>
    <n v="5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0"/>
    <x v="1"/>
    <x v="6"/>
    <x v="1"/>
    <x v="1"/>
    <x v="0"/>
    <x v="0"/>
    <x v="0"/>
    <x v="0"/>
    <x v="0"/>
    <x v="0"/>
    <x v="0"/>
    <s v="SALUT (LA)"/>
    <n v="16"/>
    <n v="1974"/>
    <n v="108"/>
    <n v="8"/>
    <n v="89"/>
    <x v="0"/>
    <n v="108"/>
    <x v="2"/>
    <x v="0"/>
    <s v="ESPAÑA"/>
    <s v="BARCELONA"/>
    <s v="GAVA"/>
    <x v="20"/>
    <x v="0"/>
    <x v="0"/>
    <x v="0"/>
  </r>
  <r>
    <x v="0"/>
    <x v="0"/>
    <x v="0"/>
    <x v="0"/>
    <x v="0"/>
    <x v="0"/>
    <x v="0"/>
    <x v="0"/>
    <x v="0"/>
    <x v="0"/>
    <x v="0"/>
    <x v="0"/>
    <s v="RIU TER"/>
    <n v="19"/>
    <n v="1967"/>
    <n v="108"/>
    <n v="8"/>
    <n v="89"/>
    <x v="1"/>
    <n v="108"/>
    <x v="0"/>
    <x v="0"/>
    <s v="ESPAÑA"/>
    <s v="BARCELONA"/>
    <s v="GAVA"/>
    <x v="15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1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0"/>
    <x v="0"/>
    <x v="0"/>
    <x v="0"/>
    <x v="0"/>
    <x v="0"/>
    <x v="0"/>
    <x v="0"/>
    <x v="0"/>
    <x v="0"/>
    <x v="0"/>
    <x v="0"/>
    <s v="RIU FRANCOLI"/>
    <n v="2"/>
    <n v="1935"/>
    <n v="108"/>
    <n v="4"/>
    <n v="45"/>
    <x v="0"/>
    <n v="108"/>
    <x v="7"/>
    <x v="0"/>
    <s v="ESPAÑA"/>
    <s v="ALMERIA"/>
    <s v="FIÑANA"/>
    <x v="51"/>
    <x v="0"/>
    <x v="0"/>
    <x v="0"/>
  </r>
  <r>
    <x v="0"/>
    <x v="1"/>
    <x v="6"/>
    <x v="1"/>
    <x v="1"/>
    <x v="0"/>
    <x v="0"/>
    <x v="0"/>
    <x v="0"/>
    <x v="0"/>
    <x v="0"/>
    <x v="0"/>
    <s v="SEGLE XX"/>
    <n v="52"/>
    <n v="1978"/>
    <n v="108"/>
    <n v="8"/>
    <n v="19"/>
    <x v="0"/>
    <n v="108"/>
    <x v="1"/>
    <x v="0"/>
    <s v="ESPAÑA"/>
    <s v="BARCELONA"/>
    <s v="BARCELONA"/>
    <x v="2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8"/>
    <n v="1949"/>
    <n v="108"/>
    <n v="18"/>
    <n v="22"/>
    <x v="0"/>
    <n v="108"/>
    <x v="7"/>
    <x v="0"/>
    <s v="ESPAÑA"/>
    <s v="GRANADA"/>
    <s v="ATARFE"/>
    <x v="62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3"/>
    <n v="1980"/>
    <n v="108"/>
    <n v="8"/>
    <n v="200"/>
    <x v="0"/>
    <n v="108"/>
    <x v="0"/>
    <x v="0"/>
    <s v="ESPAÑA"/>
    <s v="BARCELONA"/>
    <s v="SANT BOI DE LLOBREGAT"/>
    <x v="17"/>
    <x v="0"/>
    <x v="0"/>
    <x v="0"/>
  </r>
  <r>
    <x v="0"/>
    <x v="0"/>
    <x v="0"/>
    <x v="0"/>
    <x v="0"/>
    <x v="0"/>
    <x v="0"/>
    <x v="0"/>
    <x v="0"/>
    <x v="0"/>
    <x v="0"/>
    <x v="0"/>
    <s v="RIU FLUVIA"/>
    <n v="3"/>
    <n v="1934"/>
    <n v="108"/>
    <n v="32"/>
    <n v="86"/>
    <x v="0"/>
    <n v="108"/>
    <x v="7"/>
    <x v="0"/>
    <s v="ESPAÑA"/>
    <s v="OURENSE"/>
    <s v="VIANA DO BOLO"/>
    <x v="22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1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6"/>
    <n v="1967"/>
    <n v="108"/>
    <n v="8"/>
    <n v="89"/>
    <x v="1"/>
    <n v="108"/>
    <x v="0"/>
    <x v="0"/>
    <s v="ESPAÑA"/>
    <s v="BARCELONA"/>
    <s v="GAVA"/>
    <x v="6"/>
    <x v="0"/>
    <x v="0"/>
    <x v="0"/>
  </r>
  <r>
    <x v="0"/>
    <x v="0"/>
    <x v="0"/>
    <x v="0"/>
    <x v="0"/>
    <x v="0"/>
    <x v="0"/>
    <x v="0"/>
    <x v="0"/>
    <x v="0"/>
    <x v="0"/>
    <x v="0"/>
    <s v="RIU FLUVIA"/>
    <n v="10"/>
    <n v="1939"/>
    <n v="108"/>
    <n v="30"/>
    <n v="30"/>
    <x v="1"/>
    <n v="108"/>
    <x v="0"/>
    <x v="0"/>
    <s v="ESPAÑA"/>
    <s v="MURCIA"/>
    <s v="MURCIA"/>
    <x v="75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5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0"/>
    <x v="0"/>
    <x v="0"/>
    <x v="0"/>
    <x v="0"/>
    <x v="0"/>
    <x v="0"/>
    <x v="0"/>
    <x v="0"/>
    <x v="0"/>
    <x v="0"/>
    <s v="RIU BESOS"/>
    <n v="37"/>
    <n v="1967"/>
    <n v="108"/>
    <n v="8"/>
    <n v="89"/>
    <x v="1"/>
    <n v="108"/>
    <x v="0"/>
    <x v="0"/>
    <s v="ESPAÑA"/>
    <s v="BARCELONA"/>
    <s v="GAVA"/>
    <x v="15"/>
    <x v="0"/>
    <x v="0"/>
    <x v="0"/>
  </r>
  <r>
    <x v="0"/>
    <x v="0"/>
    <x v="1"/>
    <x v="2"/>
    <x v="2"/>
    <x v="0"/>
    <x v="0"/>
    <x v="0"/>
    <x v="0"/>
    <x v="0"/>
    <x v="0"/>
    <x v="0"/>
    <s v="JOAN MANEN"/>
    <n v="8"/>
    <n v="1975"/>
    <n v="108"/>
    <n v="8"/>
    <n v="89"/>
    <x v="0"/>
    <n v="108"/>
    <x v="0"/>
    <x v="0"/>
    <s v="ESPAÑA"/>
    <s v="BARCELONA"/>
    <s v="GAVA"/>
    <x v="40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2"/>
    <n v="1945"/>
    <n v="108"/>
    <n v="23"/>
    <n v="12"/>
    <x v="0"/>
    <n v="108"/>
    <x v="7"/>
    <x v="0"/>
    <s v="ESPAÑA"/>
    <s v="JAEN"/>
    <s v="BEAS DE SEGURA"/>
    <x v="60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2"/>
    <n v="1974"/>
    <n v="108"/>
    <n v="8"/>
    <n v="301"/>
    <x v="1"/>
    <n v="108"/>
    <x v="0"/>
    <x v="0"/>
    <s v="ESPAÑA"/>
    <s v="BARCELONA"/>
    <s v="VILADECANS"/>
    <x v="2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0"/>
    <x v="0"/>
    <x v="0"/>
    <x v="0"/>
    <x v="0"/>
    <x v="0"/>
    <x v="0"/>
    <x v="0"/>
    <x v="0"/>
    <x v="0"/>
    <x v="0"/>
    <x v="0"/>
    <s v="RIU TER"/>
    <n v="10"/>
    <n v="1976"/>
    <n v="108"/>
    <n v="8"/>
    <n v="19"/>
    <x v="1"/>
    <n v="108"/>
    <x v="2"/>
    <x v="0"/>
    <s v="ESPAÑA"/>
    <s v="BARCELONA"/>
    <s v="BARCELONA"/>
    <x v="43"/>
    <x v="0"/>
    <x v="0"/>
    <x v="0"/>
  </r>
  <r>
    <x v="0"/>
    <x v="1"/>
    <x v="6"/>
    <x v="1"/>
    <x v="1"/>
    <x v="0"/>
    <x v="0"/>
    <x v="0"/>
    <x v="0"/>
    <x v="0"/>
    <x v="0"/>
    <x v="0"/>
    <s v="SANT MARTI"/>
    <n v="46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63"/>
    <n v="108"/>
    <n v="18"/>
    <n v="89"/>
    <x v="1"/>
    <n v="108"/>
    <x v="1"/>
    <x v="0"/>
    <s v="ESPAÑA"/>
    <s v="GRANADA"/>
    <s v="GUADIX"/>
    <x v="12"/>
    <x v="0"/>
    <x v="0"/>
    <x v="0"/>
  </r>
  <r>
    <x v="0"/>
    <x v="0"/>
    <x v="2"/>
    <x v="2"/>
    <x v="2"/>
    <x v="0"/>
    <x v="0"/>
    <x v="0"/>
    <x v="0"/>
    <x v="0"/>
    <x v="0"/>
    <x v="0"/>
    <s v="ROGER DE FLOR"/>
    <n v="8"/>
    <n v="1963"/>
    <n v="108"/>
    <n v="41"/>
    <n v="64"/>
    <x v="1"/>
    <n v="108"/>
    <x v="2"/>
    <x v="0"/>
    <s v="ESPAÑA"/>
    <s v="SEVILLA"/>
    <s v="MONTELLANO"/>
    <x v="1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51"/>
    <n v="108"/>
    <n v="13"/>
    <n v="53"/>
    <x v="1"/>
    <n v="108"/>
    <x v="0"/>
    <x v="0"/>
    <s v="ESPAÑA"/>
    <s v="CIUDAD REAL"/>
    <s v="MANZANARES"/>
    <x v="66"/>
    <x v="0"/>
    <x v="0"/>
    <x v="0"/>
  </r>
  <r>
    <x v="0"/>
    <x v="0"/>
    <x v="8"/>
    <x v="5"/>
    <x v="5"/>
    <x v="0"/>
    <x v="0"/>
    <x v="0"/>
    <x v="0"/>
    <x v="0"/>
    <x v="0"/>
    <x v="0"/>
    <s v="CONCORDIA"/>
    <n v="39"/>
    <n v="1970"/>
    <n v="108"/>
    <n v="18"/>
    <n v="147"/>
    <x v="1"/>
    <n v="108"/>
    <x v="0"/>
    <x v="0"/>
    <s v="ESPAÑA"/>
    <s v="GRANADA"/>
    <s v="ORGIVA"/>
    <x v="16"/>
    <x v="0"/>
    <x v="0"/>
    <x v="0"/>
  </r>
  <r>
    <x v="0"/>
    <x v="0"/>
    <x v="4"/>
    <x v="4"/>
    <x v="4"/>
    <x v="0"/>
    <x v="0"/>
    <x v="0"/>
    <x v="0"/>
    <x v="0"/>
    <x v="0"/>
    <x v="0"/>
    <s v="SANT LLUIS"/>
    <n v="15"/>
    <n v="1964"/>
    <n v="108"/>
    <n v="18"/>
    <n v="87"/>
    <x v="1"/>
    <n v="108"/>
    <x v="8"/>
    <x v="0"/>
    <s v="ESPAÑA"/>
    <s v="GRANADA"/>
    <s v="GRANADA"/>
    <x v="11"/>
    <x v="0"/>
    <x v="0"/>
    <x v="0"/>
  </r>
  <r>
    <x v="0"/>
    <x v="0"/>
    <x v="1"/>
    <x v="2"/>
    <x v="2"/>
    <x v="0"/>
    <x v="0"/>
    <x v="0"/>
    <x v="0"/>
    <x v="0"/>
    <x v="0"/>
    <x v="0"/>
    <s v="PAU CASALS"/>
    <n v="5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0"/>
    <x v="0"/>
    <x v="0"/>
    <x v="0"/>
    <x v="0"/>
    <x v="0"/>
    <x v="0"/>
    <x v="0"/>
    <x v="0"/>
    <x v="0"/>
    <x v="0"/>
    <x v="0"/>
    <s v="CAN TRIAS"/>
    <n v="12"/>
    <n v="1971"/>
    <n v="108"/>
    <n v="43"/>
    <n v="148"/>
    <x v="0"/>
    <n v="108"/>
    <x v="3"/>
    <x v="0"/>
    <s v="ESPAÑA"/>
    <s v="TARRAGONA"/>
    <s v="TARRAGONA"/>
    <x v="14"/>
    <x v="0"/>
    <x v="0"/>
    <x v="0"/>
  </r>
  <r>
    <x v="0"/>
    <x v="1"/>
    <x v="5"/>
    <x v="3"/>
    <x v="3"/>
    <x v="0"/>
    <x v="0"/>
    <x v="0"/>
    <x v="0"/>
    <x v="0"/>
    <x v="0"/>
    <x v="0"/>
    <s v="MONTFLORIT"/>
    <n v="143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0"/>
    <x v="1"/>
    <x v="5"/>
    <x v="3"/>
    <x v="3"/>
    <x v="0"/>
    <x v="0"/>
    <x v="0"/>
    <x v="0"/>
    <x v="0"/>
    <x v="0"/>
    <x v="0"/>
    <s v="MONTFLORIT"/>
    <n v="168"/>
    <n v="1933"/>
    <n v="108"/>
    <n v="30"/>
    <n v="33"/>
    <x v="1"/>
    <n v="108"/>
    <x v="0"/>
    <x v="0"/>
    <s v="ESPAÑA"/>
    <s v="MURCIA"/>
    <s v="PUERTO LUMBRERAS"/>
    <x v="5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59"/>
    <n v="108"/>
    <n v="13"/>
    <n v="2"/>
    <x v="0"/>
    <n v="108"/>
    <x v="7"/>
    <x v="0"/>
    <s v="ESPAÑA"/>
    <s v="CIUDAD REAL"/>
    <s v="AGUDO"/>
    <x v="29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74"/>
    <n v="108"/>
    <n v="8"/>
    <n v="89"/>
    <x v="1"/>
    <n v="108"/>
    <x v="0"/>
    <x v="0"/>
    <s v="ESPAÑA"/>
    <s v="BARCELONA"/>
    <s v="GAVA"/>
    <x v="20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1980"/>
    <n v="108"/>
    <n v="8"/>
    <n v="200"/>
    <x v="1"/>
    <n v="108"/>
    <x v="8"/>
    <x v="0"/>
    <s v="ESPAÑA"/>
    <s v="BARCELONA"/>
    <s v="SANT BOI DE LLOBREGAT"/>
    <x v="17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80"/>
    <n v="1945"/>
    <n v="108"/>
    <n v="10"/>
    <n v="4"/>
    <x v="0"/>
    <n v="108"/>
    <x v="0"/>
    <x v="0"/>
    <s v="ESPAÑA"/>
    <s v="CACERES"/>
    <s v="ACEHUCHE"/>
    <x v="60"/>
    <x v="0"/>
    <x v="0"/>
    <x v="0"/>
  </r>
  <r>
    <x v="0"/>
    <x v="1"/>
    <x v="5"/>
    <x v="3"/>
    <x v="3"/>
    <x v="0"/>
    <x v="0"/>
    <x v="0"/>
    <x v="0"/>
    <x v="0"/>
    <x v="0"/>
    <x v="0"/>
    <s v="MONTFLORIT"/>
    <n v="139"/>
    <n v="1930"/>
    <n v="108"/>
    <n v="10"/>
    <n v="67"/>
    <x v="0"/>
    <n v="108"/>
    <x v="0"/>
    <x v="0"/>
    <s v="ESPAÑA"/>
    <s v="CACERES"/>
    <s v="CORIA"/>
    <x v="72"/>
    <x v="0"/>
    <x v="0"/>
    <x v="0"/>
  </r>
  <r>
    <x v="0"/>
    <x v="0"/>
    <x v="5"/>
    <x v="5"/>
    <x v="5"/>
    <x v="0"/>
    <x v="0"/>
    <x v="0"/>
    <x v="0"/>
    <x v="0"/>
    <x v="0"/>
    <x v="0"/>
    <s v="SANT JOAN"/>
    <n v="30"/>
    <n v="1967"/>
    <n v="108"/>
    <n v="8"/>
    <n v="19"/>
    <x v="1"/>
    <n v="108"/>
    <x v="2"/>
    <x v="0"/>
    <s v="ESPAÑA"/>
    <s v="BARCELONA"/>
    <s v="BARCELONA"/>
    <x v="1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1953"/>
    <n v="108"/>
    <n v="44"/>
    <n v="49"/>
    <x v="1"/>
    <n v="108"/>
    <x v="0"/>
    <x v="0"/>
    <s v="ESPAÑA"/>
    <s v="TERUEL"/>
    <s v="CALACEITE"/>
    <x v="2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9"/>
    <n v="1946"/>
    <n v="108"/>
    <n v="8"/>
    <n v="89"/>
    <x v="0"/>
    <n v="108"/>
    <x v="0"/>
    <x v="0"/>
    <s v="ESPAÑA"/>
    <s v="BARCELONA"/>
    <s v="GAVA"/>
    <x v="5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1956"/>
    <n v="108"/>
    <n v="6"/>
    <n v="23"/>
    <x v="0"/>
    <n v="108"/>
    <x v="0"/>
    <x v="0"/>
    <s v="ESPAÑA"/>
    <s v="BADAJOZ"/>
    <s v="CABEZA DEL BUEY"/>
    <x v="42"/>
    <x v="0"/>
    <x v="0"/>
    <x v="0"/>
  </r>
  <r>
    <x v="0"/>
    <x v="0"/>
    <x v="8"/>
    <x v="5"/>
    <x v="5"/>
    <x v="0"/>
    <x v="0"/>
    <x v="0"/>
    <x v="0"/>
    <x v="0"/>
    <x v="0"/>
    <x v="0"/>
    <s v="ANTONI GAUDI"/>
    <n v="9"/>
    <n v="1962"/>
    <n v="108"/>
    <n v="8"/>
    <n v="19"/>
    <x v="1"/>
    <n v="108"/>
    <x v="1"/>
    <x v="0"/>
    <s v="ESPAÑA"/>
    <s v="BARCELONA"/>
    <s v="BARCELONA"/>
    <x v="13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2"/>
    <n v="1947"/>
    <n v="108"/>
    <n v="30"/>
    <n v="15"/>
    <x v="0"/>
    <n v="108"/>
    <x v="0"/>
    <x v="0"/>
    <s v="ESPAÑA"/>
    <s v="MURCIA"/>
    <s v="CARAVACA DE LA CRUZ"/>
    <x v="56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74"/>
    <n v="108"/>
    <n v="8"/>
    <n v="19"/>
    <x v="1"/>
    <n v="108"/>
    <x v="11"/>
    <x v="0"/>
    <s v="ESPAÑA"/>
    <s v="BARCELONA"/>
    <s v="BARCELONA"/>
    <x v="20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53"/>
    <n v="108"/>
    <n v="18"/>
    <n v="89"/>
    <x v="0"/>
    <n v="108"/>
    <x v="0"/>
    <x v="0"/>
    <s v="ESPAÑA"/>
    <s v="GRANADA"/>
    <s v="GUADIX"/>
    <x v="23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1"/>
    <n v="1940"/>
    <n v="108"/>
    <n v="4"/>
    <n v="100"/>
    <x v="1"/>
    <n v="108"/>
    <x v="0"/>
    <x v="0"/>
    <s v="ESPAÑA"/>
    <s v="ALMERIA"/>
    <s v="VERA"/>
    <x v="61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1962"/>
    <n v="108"/>
    <n v="8"/>
    <n v="19"/>
    <x v="0"/>
    <n v="108"/>
    <x v="0"/>
    <x v="0"/>
    <s v="ESPAÑA"/>
    <s v="BARCELONA"/>
    <s v="BARCELONA"/>
    <x v="13"/>
    <x v="0"/>
    <x v="0"/>
    <x v="0"/>
  </r>
  <r>
    <x v="0"/>
    <x v="1"/>
    <x v="3"/>
    <x v="3"/>
    <x v="3"/>
    <x v="0"/>
    <x v="0"/>
    <x v="0"/>
    <x v="0"/>
    <x v="0"/>
    <x v="0"/>
    <x v="0"/>
    <s v="SANT LLUIS"/>
    <n v="56"/>
    <n v="1968"/>
    <n v="108"/>
    <n v="8"/>
    <n v="89"/>
    <x v="1"/>
    <n v="108"/>
    <x v="0"/>
    <x v="0"/>
    <s v="ESPAÑA"/>
    <s v="BARCELONA"/>
    <s v="GAVA"/>
    <x v="28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3"/>
    <n v="1948"/>
    <n v="108"/>
    <n v="14"/>
    <n v="19"/>
    <x v="1"/>
    <n v="108"/>
    <x v="0"/>
    <x v="0"/>
    <s v="ESPAÑA"/>
    <s v="CORDOBA"/>
    <s v="CASTRO DEL RIO"/>
    <x v="38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20"/>
    <n v="108"/>
    <n v="30"/>
    <n v="24"/>
    <x v="0"/>
    <n v="108"/>
    <x v="7"/>
    <x v="0"/>
    <s v="ESPAÑA"/>
    <s v="MURCIA"/>
    <s v="LORCA"/>
    <x v="97"/>
    <x v="0"/>
    <x v="0"/>
    <x v="0"/>
  </r>
  <r>
    <x v="0"/>
    <x v="1"/>
    <x v="5"/>
    <x v="3"/>
    <x v="3"/>
    <x v="0"/>
    <x v="0"/>
    <x v="0"/>
    <x v="0"/>
    <x v="0"/>
    <x v="0"/>
    <x v="0"/>
    <s v="MONTFLORIT"/>
    <n v="168"/>
    <n v="1938"/>
    <n v="108"/>
    <n v="3"/>
    <n v="99"/>
    <x v="0"/>
    <n v="108"/>
    <x v="0"/>
    <x v="0"/>
    <s v="ESPAÑA"/>
    <s v="ALACANT"/>
    <s v="ORIHUELA"/>
    <x v="0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8"/>
    <n v="1948"/>
    <n v="108"/>
    <n v="13"/>
    <n v="4"/>
    <x v="1"/>
    <n v="108"/>
    <x v="0"/>
    <x v="0"/>
    <s v="ESPAÑA"/>
    <s v="CIUDAD REAL"/>
    <s v="ALBALADEJO"/>
    <x v="3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8"/>
    <n v="1970"/>
    <n v="108"/>
    <n v="8"/>
    <n v="89"/>
    <x v="1"/>
    <n v="108"/>
    <x v="1"/>
    <x v="0"/>
    <s v="ESPAÑA"/>
    <s v="BARCELONA"/>
    <s v="GAVA"/>
    <x v="16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3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76"/>
    <n v="108"/>
    <n v="8"/>
    <n v="19"/>
    <x v="1"/>
    <n v="108"/>
    <x v="1"/>
    <x v="0"/>
    <s v="ESPAÑA"/>
    <s v="BARCELONA"/>
    <s v="BARCELONA"/>
    <x v="4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1948"/>
    <n v="108"/>
    <n v="6"/>
    <n v="92"/>
    <x v="0"/>
    <n v="108"/>
    <x v="0"/>
    <x v="0"/>
    <s v="ESPAÑA"/>
    <s v="BADAJOZ"/>
    <s v="NOGALES"/>
    <x v="38"/>
    <x v="0"/>
    <x v="0"/>
    <x v="0"/>
  </r>
  <r>
    <x v="0"/>
    <x v="1"/>
    <x v="1"/>
    <x v="1"/>
    <x v="1"/>
    <x v="0"/>
    <x v="0"/>
    <x v="0"/>
    <x v="0"/>
    <x v="0"/>
    <x v="0"/>
    <x v="0"/>
    <s v="MEDITERRANI"/>
    <n v="30"/>
    <n v="1980"/>
    <n v="108"/>
    <n v="8"/>
    <n v="200"/>
    <x v="1"/>
    <n v="108"/>
    <x v="2"/>
    <x v="0"/>
    <s v="ESPAÑA"/>
    <s v="BARCELONA"/>
    <s v="SANT BOI DE LLOBREGAT"/>
    <x v="1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68"/>
    <n v="108"/>
    <n v="6"/>
    <n v="15"/>
    <x v="0"/>
    <n v="108"/>
    <x v="8"/>
    <x v="0"/>
    <s v="ESPAÑA"/>
    <s v="BADAJOZ"/>
    <s v="BADAJOZ"/>
    <x v="28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76"/>
    <n v="108"/>
    <n v="8"/>
    <n v="19"/>
    <x v="0"/>
    <n v="108"/>
    <x v="8"/>
    <x v="0"/>
    <s v="ESPAÑA"/>
    <s v="BARCELONA"/>
    <s v="BARCELONA"/>
    <x v="4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78"/>
    <n v="108"/>
    <n v="8"/>
    <n v="19"/>
    <x v="0"/>
    <n v="108"/>
    <x v="6"/>
    <x v="0"/>
    <s v="ESPAÑA"/>
    <s v="BARCELONA"/>
    <s v="BARCELONA"/>
    <x v="27"/>
    <x v="0"/>
    <x v="0"/>
    <x v="0"/>
  </r>
  <r>
    <x v="0"/>
    <x v="1"/>
    <x v="6"/>
    <x v="1"/>
    <x v="1"/>
    <x v="0"/>
    <x v="0"/>
    <x v="0"/>
    <x v="0"/>
    <x v="0"/>
    <x v="0"/>
    <x v="0"/>
    <s v="MEDITERRANI"/>
    <n v="33"/>
    <n v="1973"/>
    <n v="108"/>
    <n v="8"/>
    <n v="301"/>
    <x v="0"/>
    <n v="108"/>
    <x v="2"/>
    <x v="0"/>
    <s v="ESPAÑA"/>
    <s v="BARCELONA"/>
    <s v="VILADECANS"/>
    <x v="9"/>
    <x v="0"/>
    <x v="0"/>
    <x v="0"/>
  </r>
  <r>
    <x v="0"/>
    <x v="1"/>
    <x v="5"/>
    <x v="3"/>
    <x v="3"/>
    <x v="0"/>
    <x v="0"/>
    <x v="0"/>
    <x v="0"/>
    <x v="0"/>
    <x v="0"/>
    <x v="0"/>
    <s v="SANTA TERESA"/>
    <n v="56"/>
    <n v="1970"/>
    <n v="108"/>
    <n v="18"/>
    <n v="87"/>
    <x v="1"/>
    <n v="108"/>
    <x v="2"/>
    <x v="0"/>
    <s v="ESPAÑA"/>
    <s v="GRANADA"/>
    <s v="GRANADA"/>
    <x v="16"/>
    <x v="0"/>
    <x v="0"/>
    <x v="0"/>
  </r>
  <r>
    <x v="0"/>
    <x v="1"/>
    <x v="5"/>
    <x v="3"/>
    <x v="3"/>
    <x v="0"/>
    <x v="0"/>
    <x v="0"/>
    <x v="0"/>
    <x v="0"/>
    <x v="0"/>
    <x v="0"/>
    <s v="SANT LLUIS"/>
    <n v="21"/>
    <n v="1963"/>
    <n v="108"/>
    <n v="18"/>
    <n v="141"/>
    <x v="0"/>
    <n v="108"/>
    <x v="1"/>
    <x v="0"/>
    <s v="ESPAÑA"/>
    <s v="GRANADA"/>
    <s v="MURTAS"/>
    <x v="12"/>
    <x v="0"/>
    <x v="0"/>
    <x v="0"/>
  </r>
  <r>
    <x v="0"/>
    <x v="0"/>
    <x v="1"/>
    <x v="2"/>
    <x v="2"/>
    <x v="0"/>
    <x v="0"/>
    <x v="0"/>
    <x v="0"/>
    <x v="0"/>
    <x v="0"/>
    <x v="0"/>
    <s v="ISAAC ALBENIZ"/>
    <n v="5"/>
    <n v="1943"/>
    <n v="108"/>
    <n v="10"/>
    <n v="7"/>
    <x v="1"/>
    <n v="108"/>
    <x v="0"/>
    <x v="0"/>
    <s v="ESPAÑA"/>
    <s v="CACERES"/>
    <s v="ALBALA DEL CAUDILLO"/>
    <x v="47"/>
    <x v="0"/>
    <x v="0"/>
    <x v="0"/>
  </r>
  <r>
    <x v="0"/>
    <x v="1"/>
    <x v="6"/>
    <x v="1"/>
    <x v="1"/>
    <x v="0"/>
    <x v="0"/>
    <x v="0"/>
    <x v="0"/>
    <x v="0"/>
    <x v="0"/>
    <x v="0"/>
    <s v="TREBALL"/>
    <n v="7"/>
    <n v="1974"/>
    <n v="108"/>
    <n v="8"/>
    <n v="301"/>
    <x v="0"/>
    <n v="108"/>
    <x v="0"/>
    <x v="0"/>
    <s v="ESPAÑA"/>
    <s v="BARCELONA"/>
    <s v="VILADECANS"/>
    <x v="2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7"/>
    <n v="1980"/>
    <n v="108"/>
    <n v="8"/>
    <n v="19"/>
    <x v="1"/>
    <n v="108"/>
    <x v="8"/>
    <x v="0"/>
    <s v="ESPAÑA"/>
    <s v="BARCELONA"/>
    <s v="BARCELONA"/>
    <x v="1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1977"/>
    <n v="108"/>
    <n v="8"/>
    <n v="101"/>
    <x v="1"/>
    <n v="108"/>
    <x v="2"/>
    <x v="0"/>
    <s v="ESPAÑA"/>
    <s v="BARCELONA"/>
    <s v="HOSPITALET DE LLOBREGAT (L')"/>
    <x v="3"/>
    <x v="0"/>
    <x v="0"/>
    <x v="0"/>
  </r>
  <r>
    <x v="0"/>
    <x v="1"/>
    <x v="6"/>
    <x v="1"/>
    <x v="1"/>
    <x v="0"/>
    <x v="0"/>
    <x v="0"/>
    <x v="0"/>
    <x v="0"/>
    <x v="0"/>
    <x v="0"/>
    <s v="MEDITERRANI"/>
    <n v="45"/>
    <n v="1979"/>
    <n v="108"/>
    <n v="8"/>
    <n v="19"/>
    <x v="1"/>
    <n v="108"/>
    <x v="2"/>
    <x v="0"/>
    <s v="ESPAÑA"/>
    <s v="BARCELONA"/>
    <s v="BARCELONA"/>
    <x v="30"/>
    <x v="0"/>
    <x v="0"/>
    <x v="0"/>
  </r>
  <r>
    <x v="0"/>
    <x v="1"/>
    <x v="1"/>
    <x v="1"/>
    <x v="1"/>
    <x v="0"/>
    <x v="0"/>
    <x v="0"/>
    <x v="0"/>
    <x v="0"/>
    <x v="0"/>
    <x v="0"/>
    <s v="MONTFLORIT"/>
    <n v="181"/>
    <n v="1970"/>
    <n v="108"/>
    <n v="8"/>
    <n v="19"/>
    <x v="0"/>
    <n v="108"/>
    <x v="2"/>
    <x v="0"/>
    <s v="ESPAÑA"/>
    <s v="BARCELONA"/>
    <s v="BARCELONA"/>
    <x v="16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79"/>
    <n v="108"/>
    <n v="8"/>
    <n v="19"/>
    <x v="0"/>
    <n v="108"/>
    <x v="2"/>
    <x v="0"/>
    <s v="ESPAÑA"/>
    <s v="BARCELONA"/>
    <s v="BARCELONA"/>
    <x v="30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52"/>
    <n v="108"/>
    <n v="23"/>
    <n v="7"/>
    <x v="0"/>
    <n v="108"/>
    <x v="7"/>
    <x v="0"/>
    <s v="ESPAÑA"/>
    <s v="JAEN"/>
    <s v="ARJONILLA"/>
    <x v="65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42"/>
    <n v="1954"/>
    <n v="108"/>
    <n v="14"/>
    <n v="2"/>
    <x v="1"/>
    <n v="108"/>
    <x v="0"/>
    <x v="0"/>
    <s v="ESPAÑA"/>
    <s v="CORDOBA"/>
    <s v="AGUILAR DE LA FRONTERA"/>
    <x v="7"/>
    <x v="0"/>
    <x v="0"/>
    <x v="0"/>
  </r>
  <r>
    <x v="0"/>
    <x v="1"/>
    <x v="6"/>
    <x v="1"/>
    <x v="1"/>
    <x v="0"/>
    <x v="0"/>
    <x v="0"/>
    <x v="0"/>
    <x v="0"/>
    <x v="0"/>
    <x v="0"/>
    <s v="SEGLE XX"/>
    <n v="52"/>
    <n v="1940"/>
    <n v="108"/>
    <n v="8"/>
    <n v="89"/>
    <x v="0"/>
    <n v="108"/>
    <x v="7"/>
    <x v="0"/>
    <s v="ESPAÑA"/>
    <s v="BARCELONA"/>
    <s v="GAVA"/>
    <x v="61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70"/>
    <n v="108"/>
    <n v="8"/>
    <n v="89"/>
    <x v="0"/>
    <n v="108"/>
    <x v="6"/>
    <x v="0"/>
    <s v="ESPAÑA"/>
    <s v="BARCELONA"/>
    <s v="GAVA"/>
    <x v="1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56"/>
    <n v="108"/>
    <n v="8"/>
    <n v="89"/>
    <x v="1"/>
    <n v="108"/>
    <x v="2"/>
    <x v="0"/>
    <s v="ESPAÑA"/>
    <s v="BARCELONA"/>
    <s v="GAVA"/>
    <x v="42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42"/>
    <n v="1955"/>
    <n v="108"/>
    <n v="8"/>
    <n v="19"/>
    <x v="0"/>
    <n v="108"/>
    <x v="0"/>
    <x v="0"/>
    <s v="ESPAÑA"/>
    <s v="BARCELONA"/>
    <s v="BARCELONA"/>
    <x v="5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1973"/>
    <n v="108"/>
    <n v="8"/>
    <n v="19"/>
    <x v="0"/>
    <n v="108"/>
    <x v="11"/>
    <x v="0"/>
    <s v="ESPAÑA"/>
    <s v="BARCELONA"/>
    <s v="BARCELONA"/>
    <x v="9"/>
    <x v="0"/>
    <x v="0"/>
    <x v="0"/>
  </r>
  <r>
    <x v="0"/>
    <x v="0"/>
    <x v="4"/>
    <x v="4"/>
    <x v="4"/>
    <x v="0"/>
    <x v="0"/>
    <x v="0"/>
    <x v="0"/>
    <x v="0"/>
    <x v="0"/>
    <x v="0"/>
    <s v="SANT JOAN"/>
    <n v="57"/>
    <n v="1965"/>
    <n v="108"/>
    <n v="8"/>
    <n v="301"/>
    <x v="0"/>
    <n v="108"/>
    <x v="3"/>
    <x v="0"/>
    <s v="ESPAÑA"/>
    <s v="BARCELONA"/>
    <s v="VILADECANS"/>
    <x v="4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1976"/>
    <n v="108"/>
    <n v="8"/>
    <n v="19"/>
    <x v="0"/>
    <n v="108"/>
    <x v="2"/>
    <x v="0"/>
    <s v="ESPAÑA"/>
    <s v="BARCELONA"/>
    <s v="BARCELONA"/>
    <x v="43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61"/>
    <n v="350"/>
    <n v="0"/>
    <n v="0"/>
    <x v="0"/>
    <n v="108"/>
    <x v="1"/>
    <x v="0"/>
    <s v="URUGUAY"/>
    <s v=""/>
    <s v=""/>
    <x v="36"/>
    <x v="0"/>
    <x v="0"/>
    <x v="0"/>
  </r>
  <r>
    <x v="0"/>
    <x v="1"/>
    <x v="3"/>
    <x v="3"/>
    <x v="3"/>
    <x v="0"/>
    <x v="0"/>
    <x v="0"/>
    <x v="0"/>
    <x v="0"/>
    <x v="0"/>
    <x v="0"/>
    <s v="SANT LLUIS"/>
    <n v="60"/>
    <n v="1970"/>
    <n v="108"/>
    <n v="11"/>
    <n v="21"/>
    <x v="0"/>
    <n v="108"/>
    <x v="0"/>
    <x v="0"/>
    <s v="ESPAÑA"/>
    <s v="CADIZ"/>
    <s v="JIMENA DE LA FRONTERA"/>
    <x v="16"/>
    <x v="0"/>
    <x v="0"/>
    <x v="0"/>
  </r>
  <r>
    <x v="0"/>
    <x v="0"/>
    <x v="1"/>
    <x v="2"/>
    <x v="2"/>
    <x v="0"/>
    <x v="0"/>
    <x v="0"/>
    <x v="0"/>
    <x v="0"/>
    <x v="0"/>
    <x v="4"/>
    <s v="POMPEU FABRA"/>
    <n v="162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66"/>
    <n v="108"/>
    <n v="8"/>
    <n v="89"/>
    <x v="1"/>
    <n v="108"/>
    <x v="0"/>
    <x v="0"/>
    <s v="ESPAÑA"/>
    <s v="BARCELONA"/>
    <s v="GAVA"/>
    <x v="6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1973"/>
    <n v="108"/>
    <n v="8"/>
    <n v="19"/>
    <x v="0"/>
    <n v="108"/>
    <x v="1"/>
    <x v="0"/>
    <s v="ESPAÑA"/>
    <s v="BARCELONA"/>
    <s v="BARCELONA"/>
    <x v="9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73"/>
    <n v="108"/>
    <n v="8"/>
    <n v="19"/>
    <x v="1"/>
    <n v="108"/>
    <x v="8"/>
    <x v="0"/>
    <s v="ESPAÑA"/>
    <s v="BARCELONA"/>
    <s v="BARCELONA"/>
    <x v="9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57"/>
    <n v="108"/>
    <n v="8"/>
    <n v="169"/>
    <x v="0"/>
    <n v="108"/>
    <x v="7"/>
    <x v="0"/>
    <s v="ESPAÑA"/>
    <s v="BARCELONA"/>
    <s v="PRAT DE LLOBREGAT (EL)"/>
    <x v="3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62"/>
    <n v="108"/>
    <n v="8"/>
    <n v="56"/>
    <x v="0"/>
    <n v="108"/>
    <x v="0"/>
    <x v="0"/>
    <s v="ESPAÑA"/>
    <s v="BARCELONA"/>
    <s v="CASTELLDEFELS"/>
    <x v="13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9"/>
    <n v="1970"/>
    <n v="108"/>
    <n v="8"/>
    <n v="89"/>
    <x v="1"/>
    <n v="108"/>
    <x v="0"/>
    <x v="0"/>
    <s v="ESPAÑA"/>
    <s v="BARCELONA"/>
    <s v="GAVA"/>
    <x v="16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6"/>
    <n v="1981"/>
    <n v="108"/>
    <n v="8"/>
    <n v="19"/>
    <x v="0"/>
    <n v="108"/>
    <x v="0"/>
    <x v="0"/>
    <s v="ESPAÑA"/>
    <s v="BARCELONA"/>
    <s v="BARCELONA"/>
    <x v="8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80"/>
    <n v="108"/>
    <n v="8"/>
    <n v="101"/>
    <x v="0"/>
    <n v="108"/>
    <x v="0"/>
    <x v="0"/>
    <s v="ESPAÑA"/>
    <s v="BARCELONA"/>
    <s v="HOSPITALET DE LLOBREGAT (L')"/>
    <x v="17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0"/>
    <n v="1953"/>
    <n v="108"/>
    <n v="41"/>
    <n v="64"/>
    <x v="0"/>
    <n v="108"/>
    <x v="0"/>
    <x v="0"/>
    <s v="ESPAÑA"/>
    <s v="SEVILLA"/>
    <s v="MONTELLANO"/>
    <x v="23"/>
    <x v="0"/>
    <x v="0"/>
    <x v="0"/>
  </r>
  <r>
    <x v="0"/>
    <x v="1"/>
    <x v="6"/>
    <x v="1"/>
    <x v="1"/>
    <x v="0"/>
    <x v="0"/>
    <x v="0"/>
    <x v="0"/>
    <x v="0"/>
    <x v="0"/>
    <x v="0"/>
    <s v="MARE DE DEU DELS DOLORS"/>
    <n v="49"/>
    <n v="1966"/>
    <n v="108"/>
    <n v="8"/>
    <n v="89"/>
    <x v="1"/>
    <n v="108"/>
    <x v="0"/>
    <x v="0"/>
    <s v="ESPAÑA"/>
    <s v="BARCELONA"/>
    <s v="GAVA"/>
    <x v="6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83"/>
    <n v="108"/>
    <n v="8"/>
    <n v="19"/>
    <x v="0"/>
    <n v="108"/>
    <x v="0"/>
    <x v="0"/>
    <s v="ESPAÑA"/>
    <s v="BARCELONA"/>
    <s v="BARCELONA"/>
    <x v="50"/>
    <x v="0"/>
    <x v="0"/>
    <x v="0"/>
  </r>
  <r>
    <x v="0"/>
    <x v="0"/>
    <x v="1"/>
    <x v="2"/>
    <x v="2"/>
    <x v="0"/>
    <x v="0"/>
    <x v="0"/>
    <x v="0"/>
    <x v="0"/>
    <x v="0"/>
    <x v="0"/>
    <s v="JOAN I"/>
    <n v="20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55"/>
    <n v="1975"/>
    <n v="108"/>
    <n v="8"/>
    <n v="19"/>
    <x v="1"/>
    <n v="108"/>
    <x v="2"/>
    <x v="0"/>
    <s v="ESPAÑA"/>
    <s v="BARCELONA"/>
    <s v="BARCELONA"/>
    <x v="40"/>
    <x v="0"/>
    <x v="0"/>
    <x v="0"/>
  </r>
  <r>
    <x v="0"/>
    <x v="1"/>
    <x v="1"/>
    <x v="1"/>
    <x v="1"/>
    <x v="0"/>
    <x v="0"/>
    <x v="0"/>
    <x v="0"/>
    <x v="0"/>
    <x v="0"/>
    <x v="0"/>
    <s v="GARROFERS"/>
    <n v="23"/>
    <n v="1982"/>
    <n v="108"/>
    <n v="8"/>
    <n v="19"/>
    <x v="0"/>
    <n v="108"/>
    <x v="3"/>
    <x v="0"/>
    <s v="ESPAÑA"/>
    <s v="BARCELONA"/>
    <s v="BARCELONA"/>
    <x v="48"/>
    <x v="0"/>
    <x v="0"/>
    <x v="0"/>
  </r>
  <r>
    <x v="0"/>
    <x v="1"/>
    <x v="5"/>
    <x v="3"/>
    <x v="3"/>
    <x v="0"/>
    <x v="0"/>
    <x v="0"/>
    <x v="0"/>
    <x v="0"/>
    <x v="0"/>
    <x v="3"/>
    <s v="FONT GROGA"/>
    <n v="1"/>
    <n v="1981"/>
    <n v="108"/>
    <n v="8"/>
    <n v="200"/>
    <x v="0"/>
    <n v="108"/>
    <x v="2"/>
    <x v="0"/>
    <s v="ESPAÑA"/>
    <s v="BARCELONA"/>
    <s v="SANT BOI DE LLOBREGAT"/>
    <x v="8"/>
    <x v="0"/>
    <x v="0"/>
    <x v="0"/>
  </r>
  <r>
    <x v="0"/>
    <x v="1"/>
    <x v="6"/>
    <x v="1"/>
    <x v="1"/>
    <x v="0"/>
    <x v="0"/>
    <x v="0"/>
    <x v="0"/>
    <x v="0"/>
    <x v="0"/>
    <x v="0"/>
    <s v="SEGLE XX"/>
    <n v="52"/>
    <n v="1966"/>
    <n v="108"/>
    <n v="8"/>
    <n v="89"/>
    <x v="0"/>
    <n v="108"/>
    <x v="0"/>
    <x v="0"/>
    <s v="ESPAÑA"/>
    <s v="BARCELONA"/>
    <s v="GAVA"/>
    <x v="6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81"/>
    <n v="108"/>
    <n v="8"/>
    <n v="200"/>
    <x v="1"/>
    <n v="108"/>
    <x v="2"/>
    <x v="0"/>
    <s v="ESPAÑA"/>
    <s v="BARCELONA"/>
    <s v="SANT BOI DE LLOBREGAT"/>
    <x v="8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81"/>
    <n v="108"/>
    <n v="8"/>
    <n v="19"/>
    <x v="1"/>
    <n v="108"/>
    <x v="3"/>
    <x v="0"/>
    <s v="ESPAÑA"/>
    <s v="BARCELONA"/>
    <s v="BARCELONA"/>
    <x v="8"/>
    <x v="0"/>
    <x v="0"/>
    <x v="0"/>
  </r>
  <r>
    <x v="0"/>
    <x v="1"/>
    <x v="1"/>
    <x v="1"/>
    <x v="1"/>
    <x v="0"/>
    <x v="0"/>
    <x v="0"/>
    <x v="0"/>
    <x v="0"/>
    <x v="0"/>
    <x v="0"/>
    <s v="MONTFLORIT"/>
    <n v="177"/>
    <n v="1968"/>
    <n v="108"/>
    <n v="8"/>
    <n v="89"/>
    <x v="0"/>
    <n v="108"/>
    <x v="0"/>
    <x v="0"/>
    <s v="ESPAÑA"/>
    <s v="BARCELONA"/>
    <s v="GAVA"/>
    <x v="28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1972"/>
    <n v="108"/>
    <n v="11"/>
    <n v="5"/>
    <x v="0"/>
    <n v="108"/>
    <x v="1"/>
    <x v="0"/>
    <s v="ESPAÑA"/>
    <s v="CADIZ"/>
    <s v="ALGODONALES"/>
    <x v="4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1982"/>
    <n v="108"/>
    <n v="8"/>
    <n v="19"/>
    <x v="1"/>
    <n v="108"/>
    <x v="5"/>
    <x v="0"/>
    <s v="ESPAÑA"/>
    <s v="BARCELONA"/>
    <s v="BARCELONA"/>
    <x v="4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78"/>
    <n v="108"/>
    <n v="8"/>
    <n v="19"/>
    <x v="1"/>
    <n v="108"/>
    <x v="8"/>
    <x v="0"/>
    <s v="ESPAÑA"/>
    <s v="BARCELONA"/>
    <s v="BARCELONA"/>
    <x v="27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83"/>
    <n v="108"/>
    <n v="8"/>
    <n v="19"/>
    <x v="0"/>
    <n v="108"/>
    <x v="2"/>
    <x v="0"/>
    <s v="ESPAÑA"/>
    <s v="BARCELONA"/>
    <s v="BARCELONA"/>
    <x v="50"/>
    <x v="0"/>
    <x v="0"/>
    <x v="0"/>
  </r>
  <r>
    <x v="0"/>
    <x v="0"/>
    <x v="1"/>
    <x v="2"/>
    <x v="2"/>
    <x v="0"/>
    <x v="0"/>
    <x v="0"/>
    <x v="0"/>
    <x v="0"/>
    <x v="0"/>
    <x v="0"/>
    <s v="LLUIS MILLET"/>
    <n v="9"/>
    <n v="1984"/>
    <n v="108"/>
    <n v="8"/>
    <n v="19"/>
    <x v="1"/>
    <n v="108"/>
    <x v="1"/>
    <x v="0"/>
    <s v="ESPAÑA"/>
    <s v="BARCELONA"/>
    <s v="BARCELONA"/>
    <x v="34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68"/>
    <n v="1981"/>
    <n v="108"/>
    <n v="8"/>
    <n v="200"/>
    <x v="0"/>
    <n v="108"/>
    <x v="6"/>
    <x v="0"/>
    <s v="ESPAÑA"/>
    <s v="BARCELONA"/>
    <s v="SANT BOI DE LLOBREGAT"/>
    <x v="8"/>
    <x v="0"/>
    <x v="0"/>
    <x v="0"/>
  </r>
  <r>
    <x v="0"/>
    <x v="0"/>
    <x v="0"/>
    <x v="0"/>
    <x v="0"/>
    <x v="0"/>
    <x v="0"/>
    <x v="0"/>
    <x v="0"/>
    <x v="0"/>
    <x v="0"/>
    <x v="0"/>
    <s v="RIU ANOIA"/>
    <n v="11"/>
    <n v="1985"/>
    <n v="108"/>
    <n v="8"/>
    <n v="19"/>
    <x v="1"/>
    <n v="108"/>
    <x v="11"/>
    <x v="0"/>
    <s v="ESPAÑA"/>
    <s v="BARCELONA"/>
    <s v="BARCELONA"/>
    <x v="33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55"/>
    <n v="1982"/>
    <n v="108"/>
    <n v="8"/>
    <n v="19"/>
    <x v="1"/>
    <n v="108"/>
    <x v="8"/>
    <x v="0"/>
    <s v="ESPAÑA"/>
    <s v="BARCELONA"/>
    <s v="BARCELONA"/>
    <x v="48"/>
    <x v="0"/>
    <x v="0"/>
    <x v="0"/>
  </r>
  <r>
    <x v="0"/>
    <x v="1"/>
    <x v="6"/>
    <x v="1"/>
    <x v="1"/>
    <x v="0"/>
    <x v="0"/>
    <x v="0"/>
    <x v="0"/>
    <x v="0"/>
    <x v="0"/>
    <x v="0"/>
    <s v="SEGLE XX"/>
    <n v="56"/>
    <n v="1983"/>
    <n v="108"/>
    <n v="8"/>
    <n v="19"/>
    <x v="0"/>
    <n v="108"/>
    <x v="2"/>
    <x v="0"/>
    <s v="ESPAÑA"/>
    <s v="BARCELONA"/>
    <s v="BARCELONA"/>
    <x v="5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6"/>
    <n v="1951"/>
    <n v="108"/>
    <n v="29"/>
    <n v="95"/>
    <x v="0"/>
    <n v="108"/>
    <x v="7"/>
    <x v="0"/>
    <s v="ESPAÑA"/>
    <s v="MALAGA"/>
    <s v="VILLANUEVA DE ALGAIDAS"/>
    <x v="66"/>
    <x v="0"/>
    <x v="0"/>
    <x v="0"/>
  </r>
  <r>
    <x v="0"/>
    <x v="0"/>
    <x v="8"/>
    <x v="5"/>
    <x v="5"/>
    <x v="0"/>
    <x v="0"/>
    <x v="0"/>
    <x v="0"/>
    <x v="0"/>
    <x v="0"/>
    <x v="0"/>
    <s v="SALVADOR LLUCH"/>
    <n v="26"/>
    <n v="1942"/>
    <n v="108"/>
    <n v="8"/>
    <n v="19"/>
    <x v="1"/>
    <n v="108"/>
    <x v="2"/>
    <x v="0"/>
    <s v="ESPAÑA"/>
    <s v="BARCELONA"/>
    <s v="BARCELONA"/>
    <x v="63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1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82"/>
    <n v="108"/>
    <n v="8"/>
    <n v="200"/>
    <x v="1"/>
    <n v="108"/>
    <x v="3"/>
    <x v="0"/>
    <s v="ESPAÑA"/>
    <s v="BARCELONA"/>
    <s v="SANT BOI DE LLOBREGAT"/>
    <x v="48"/>
    <x v="0"/>
    <x v="0"/>
    <x v="0"/>
  </r>
  <r>
    <x v="0"/>
    <x v="0"/>
    <x v="5"/>
    <x v="5"/>
    <x v="5"/>
    <x v="0"/>
    <x v="0"/>
    <x v="0"/>
    <x v="0"/>
    <x v="0"/>
    <x v="0"/>
    <x v="0"/>
    <s v="SANTA TERESA"/>
    <n v="7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7"/>
    <n v="1984"/>
    <n v="108"/>
    <n v="8"/>
    <n v="19"/>
    <x v="1"/>
    <n v="108"/>
    <x v="2"/>
    <x v="0"/>
    <s v="ESPAÑA"/>
    <s v="BARCELONA"/>
    <s v="BARCELONA"/>
    <x v="34"/>
    <x v="0"/>
    <x v="0"/>
    <x v="0"/>
  </r>
  <r>
    <x v="0"/>
    <x v="0"/>
    <x v="5"/>
    <x v="5"/>
    <x v="5"/>
    <x v="0"/>
    <x v="0"/>
    <x v="0"/>
    <x v="0"/>
    <x v="0"/>
    <x v="0"/>
    <x v="0"/>
    <s v="SANT NICASI"/>
    <n v="84"/>
    <n v="1980"/>
    <n v="108"/>
    <n v="8"/>
    <n v="200"/>
    <x v="1"/>
    <n v="108"/>
    <x v="6"/>
    <x v="0"/>
    <s v="ESPAÑA"/>
    <s v="BARCELONA"/>
    <s v="SANT BOI DE LLOBREGAT"/>
    <x v="17"/>
    <x v="0"/>
    <x v="0"/>
    <x v="0"/>
  </r>
  <r>
    <x v="0"/>
    <x v="0"/>
    <x v="0"/>
    <x v="0"/>
    <x v="0"/>
    <x v="0"/>
    <x v="0"/>
    <x v="0"/>
    <x v="0"/>
    <x v="0"/>
    <x v="0"/>
    <x v="0"/>
    <s v="CAN TRIAS"/>
    <n v="4"/>
    <n v="1975"/>
    <n v="108"/>
    <n v="8"/>
    <n v="101"/>
    <x v="1"/>
    <n v="108"/>
    <x v="6"/>
    <x v="0"/>
    <s v="ESPAÑA"/>
    <s v="BARCELONA"/>
    <s v="HOSPITALET DE LLOBREGAT (L')"/>
    <x v="40"/>
    <x v="0"/>
    <x v="0"/>
    <x v="0"/>
  </r>
  <r>
    <x v="0"/>
    <x v="0"/>
    <x v="6"/>
    <x v="7"/>
    <x v="7"/>
    <x v="0"/>
    <x v="0"/>
    <x v="0"/>
    <x v="0"/>
    <x v="0"/>
    <x v="0"/>
    <x v="0"/>
    <s v="CAL RASCLO"/>
    <n v="14"/>
    <n v="1985"/>
    <n v="108"/>
    <n v="8"/>
    <n v="19"/>
    <x v="1"/>
    <n v="108"/>
    <x v="5"/>
    <x v="0"/>
    <s v="ESPAÑA"/>
    <s v="BARCELONA"/>
    <s v="BARCELONA"/>
    <x v="33"/>
    <x v="0"/>
    <x v="0"/>
    <x v="0"/>
  </r>
  <r>
    <x v="0"/>
    <x v="0"/>
    <x v="0"/>
    <x v="0"/>
    <x v="0"/>
    <x v="0"/>
    <x v="0"/>
    <x v="0"/>
    <x v="0"/>
    <x v="0"/>
    <x v="0"/>
    <x v="0"/>
    <s v="RIU BESOS"/>
    <n v="5"/>
    <n v="1982"/>
    <n v="108"/>
    <n v="8"/>
    <n v="19"/>
    <x v="1"/>
    <n v="108"/>
    <x v="2"/>
    <x v="0"/>
    <s v="ESPAÑA"/>
    <s v="BARCELONA"/>
    <s v="BARCELONA"/>
    <x v="48"/>
    <x v="0"/>
    <x v="0"/>
    <x v="0"/>
  </r>
  <r>
    <x v="0"/>
    <x v="0"/>
    <x v="5"/>
    <x v="5"/>
    <x v="5"/>
    <x v="0"/>
    <x v="0"/>
    <x v="0"/>
    <x v="0"/>
    <x v="0"/>
    <x v="0"/>
    <x v="0"/>
    <s v="TRESOLS"/>
    <n v="5"/>
    <n v="1950"/>
    <n v="108"/>
    <n v="4"/>
    <n v="46"/>
    <x v="0"/>
    <n v="108"/>
    <x v="0"/>
    <x v="0"/>
    <s v="ESPAÑA"/>
    <s v="ALMERIA"/>
    <s v="FONDON"/>
    <x v="57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85"/>
    <n v="108"/>
    <n v="8"/>
    <n v="19"/>
    <x v="0"/>
    <n v="108"/>
    <x v="3"/>
    <x v="0"/>
    <s v="ESPAÑA"/>
    <s v="BARCELONA"/>
    <s v="BARCELONA"/>
    <x v="33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17"/>
    <n v="1984"/>
    <n v="108"/>
    <n v="8"/>
    <n v="19"/>
    <x v="1"/>
    <n v="108"/>
    <x v="2"/>
    <x v="0"/>
    <s v="ESPAÑA"/>
    <s v="BARCELONA"/>
    <s v="BARCELONA"/>
    <x v="34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2"/>
    <n v="1985"/>
    <n v="108"/>
    <n v="8"/>
    <n v="200"/>
    <x v="0"/>
    <n v="108"/>
    <x v="2"/>
    <x v="0"/>
    <s v="ESPAÑA"/>
    <s v="BARCELONA"/>
    <s v="SANT BOI DE LLOBREGAT"/>
    <x v="3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2"/>
    <n v="1983"/>
    <n v="108"/>
    <n v="8"/>
    <n v="19"/>
    <x v="1"/>
    <n v="108"/>
    <x v="2"/>
    <x v="0"/>
    <s v="ESPAÑA"/>
    <s v="BARCELONA"/>
    <s v="BARCELONA"/>
    <x v="50"/>
    <x v="0"/>
    <x v="0"/>
    <x v="0"/>
  </r>
  <r>
    <x v="0"/>
    <x v="0"/>
    <x v="3"/>
    <x v="5"/>
    <x v="5"/>
    <x v="0"/>
    <x v="0"/>
    <x v="0"/>
    <x v="0"/>
    <x v="0"/>
    <x v="0"/>
    <x v="0"/>
    <s v="SANTA TERESA"/>
    <n v="29"/>
    <n v="1984"/>
    <n v="108"/>
    <n v="8"/>
    <n v="19"/>
    <x v="1"/>
    <n v="108"/>
    <x v="8"/>
    <x v="0"/>
    <s v="ESPAÑA"/>
    <s v="BARCELONA"/>
    <s v="BARCELONA"/>
    <x v="34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73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0"/>
    <x v="0"/>
    <x v="8"/>
    <x v="5"/>
    <x v="5"/>
    <x v="0"/>
    <x v="0"/>
    <x v="0"/>
    <x v="0"/>
    <x v="0"/>
    <x v="0"/>
    <x v="0"/>
    <s v="SANT ISIDRE"/>
    <n v="38"/>
    <n v="1985"/>
    <n v="108"/>
    <n v="8"/>
    <n v="19"/>
    <x v="1"/>
    <n v="108"/>
    <x v="9"/>
    <x v="0"/>
    <s v="ESPAÑA"/>
    <s v="BARCELONA"/>
    <s v="BARCELONA"/>
    <x v="33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66"/>
    <n v="108"/>
    <n v="8"/>
    <n v="89"/>
    <x v="0"/>
    <n v="108"/>
    <x v="0"/>
    <x v="0"/>
    <s v="ESPAÑA"/>
    <s v="BARCELONA"/>
    <s v="GAVA"/>
    <x v="6"/>
    <x v="0"/>
    <x v="0"/>
    <x v="0"/>
  </r>
  <r>
    <x v="0"/>
    <x v="0"/>
    <x v="6"/>
    <x v="7"/>
    <x v="7"/>
    <x v="0"/>
    <x v="0"/>
    <x v="0"/>
    <x v="0"/>
    <x v="0"/>
    <x v="0"/>
    <x v="0"/>
    <s v="ALZINES (LES)"/>
    <n v="2"/>
    <n v="1983"/>
    <n v="108"/>
    <n v="8"/>
    <n v="19"/>
    <x v="1"/>
    <n v="108"/>
    <x v="3"/>
    <x v="0"/>
    <s v="ESPAÑA"/>
    <s v="BARCELONA"/>
    <s v="BARCELONA"/>
    <x v="50"/>
    <x v="0"/>
    <x v="0"/>
    <x v="0"/>
  </r>
  <r>
    <x v="0"/>
    <x v="1"/>
    <x v="5"/>
    <x v="3"/>
    <x v="3"/>
    <x v="0"/>
    <x v="0"/>
    <x v="0"/>
    <x v="0"/>
    <x v="0"/>
    <x v="0"/>
    <x v="0"/>
    <s v="MONTFLORIT"/>
    <n v="137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86"/>
    <n v="108"/>
    <n v="8"/>
    <n v="200"/>
    <x v="1"/>
    <n v="108"/>
    <x v="0"/>
    <x v="0"/>
    <s v="ESPAÑA"/>
    <s v="BARCELONA"/>
    <s v="SANT BOI DE LLOBREGAT"/>
    <x v="67"/>
    <x v="0"/>
    <x v="0"/>
    <x v="0"/>
  </r>
  <r>
    <x v="0"/>
    <x v="0"/>
    <x v="5"/>
    <x v="5"/>
    <x v="5"/>
    <x v="0"/>
    <x v="0"/>
    <x v="0"/>
    <x v="0"/>
    <x v="0"/>
    <x v="0"/>
    <x v="0"/>
    <s v="ANGEL"/>
    <n v="12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75"/>
    <n v="108"/>
    <n v="8"/>
    <n v="301"/>
    <x v="1"/>
    <n v="108"/>
    <x v="1"/>
    <x v="0"/>
    <s v="ESPAÑA"/>
    <s v="BARCELONA"/>
    <s v="VILADECANS"/>
    <x v="40"/>
    <x v="0"/>
    <x v="0"/>
    <x v="0"/>
  </r>
  <r>
    <x v="0"/>
    <x v="0"/>
    <x v="0"/>
    <x v="0"/>
    <x v="0"/>
    <x v="0"/>
    <x v="0"/>
    <x v="0"/>
    <x v="0"/>
    <x v="0"/>
    <x v="0"/>
    <x v="0"/>
    <s v="RIU FLUVIA"/>
    <n v="33"/>
    <n v="1958"/>
    <n v="108"/>
    <n v="46"/>
    <n v="149"/>
    <x v="1"/>
    <n v="108"/>
    <x v="0"/>
    <x v="0"/>
    <s v="ESPAÑA"/>
    <s v="VALENCIA"/>
    <s v="LOSA DEL OBISPO"/>
    <x v="5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00"/>
    <n v="1984"/>
    <n v="108"/>
    <n v="8"/>
    <n v="200"/>
    <x v="0"/>
    <n v="108"/>
    <x v="6"/>
    <x v="0"/>
    <s v="ESPAÑA"/>
    <s v="BARCELONA"/>
    <s v="SANT BOI DE LLOBREGAT"/>
    <x v="34"/>
    <x v="0"/>
    <x v="0"/>
    <x v="0"/>
  </r>
  <r>
    <x v="0"/>
    <x v="1"/>
    <x v="1"/>
    <x v="1"/>
    <x v="1"/>
    <x v="0"/>
    <x v="0"/>
    <x v="0"/>
    <x v="0"/>
    <x v="0"/>
    <x v="0"/>
    <x v="0"/>
    <s v="SEGLE XX"/>
    <n v="24"/>
    <n v="1983"/>
    <n v="108"/>
    <n v="8"/>
    <n v="19"/>
    <x v="0"/>
    <n v="108"/>
    <x v="6"/>
    <x v="0"/>
    <s v="ESPAÑA"/>
    <s v="BARCELONA"/>
    <s v="BARCELONA"/>
    <x v="50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48"/>
    <n v="1984"/>
    <n v="108"/>
    <n v="8"/>
    <n v="19"/>
    <x v="0"/>
    <n v="108"/>
    <x v="3"/>
    <x v="0"/>
    <s v="ESPAÑA"/>
    <s v="BARCELONA"/>
    <s v="BARCELONA"/>
    <x v="34"/>
    <x v="0"/>
    <x v="0"/>
    <x v="0"/>
  </r>
  <r>
    <x v="0"/>
    <x v="0"/>
    <x v="3"/>
    <x v="5"/>
    <x v="5"/>
    <x v="0"/>
    <x v="0"/>
    <x v="0"/>
    <x v="0"/>
    <x v="0"/>
    <x v="0"/>
    <x v="0"/>
    <s v="SANTA TERESA"/>
    <n v="35"/>
    <n v="1959"/>
    <n v="108"/>
    <n v="8"/>
    <n v="19"/>
    <x v="0"/>
    <n v="108"/>
    <x v="0"/>
    <x v="0"/>
    <s v="ESPAÑA"/>
    <s v="BARCELONA"/>
    <s v="BARCELONA"/>
    <x v="2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82"/>
    <n v="108"/>
    <n v="8"/>
    <n v="19"/>
    <x v="0"/>
    <n v="108"/>
    <x v="0"/>
    <x v="0"/>
    <s v="ESPAÑA"/>
    <s v="BARCELONA"/>
    <s v="BARCELONA"/>
    <x v="48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42"/>
    <n v="1958"/>
    <n v="108"/>
    <n v="8"/>
    <n v="89"/>
    <x v="0"/>
    <n v="108"/>
    <x v="3"/>
    <x v="0"/>
    <s v="ESPAÑA"/>
    <s v="BARCELONA"/>
    <s v="GAVA"/>
    <x v="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2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3"/>
    <n v="108"/>
    <n v="8"/>
    <n v="200"/>
    <x v="1"/>
    <n v="108"/>
    <x v="1"/>
    <x v="0"/>
    <s v="ESPAÑA"/>
    <s v="BARCELONA"/>
    <s v="SANT BOI DE LLOBREGAT"/>
    <x v="50"/>
    <x v="0"/>
    <x v="0"/>
    <x v="0"/>
  </r>
  <r>
    <x v="0"/>
    <x v="0"/>
    <x v="8"/>
    <x v="5"/>
    <x v="5"/>
    <x v="0"/>
    <x v="0"/>
    <x v="0"/>
    <x v="0"/>
    <x v="0"/>
    <x v="0"/>
    <x v="0"/>
    <s v="SANT ISIDRE"/>
    <n v="50"/>
    <n v="1984"/>
    <n v="108"/>
    <n v="8"/>
    <n v="89"/>
    <x v="1"/>
    <n v="108"/>
    <x v="7"/>
    <x v="0"/>
    <s v="ESPAÑA"/>
    <s v="BARCELONA"/>
    <s v="GAVA"/>
    <x v="3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86"/>
    <n v="108"/>
    <n v="8"/>
    <n v="19"/>
    <x v="1"/>
    <n v="108"/>
    <x v="3"/>
    <x v="0"/>
    <s v="ESPAÑA"/>
    <s v="BARCELONA"/>
    <s v="BARCELONA"/>
    <x v="67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7"/>
    <n v="1981"/>
    <n v="108"/>
    <n v="8"/>
    <n v="101"/>
    <x v="0"/>
    <n v="108"/>
    <x v="6"/>
    <x v="0"/>
    <s v="ESPAÑA"/>
    <s v="BARCELONA"/>
    <s v="HOSPITALET DE LLOBREGAT (L')"/>
    <x v="8"/>
    <x v="0"/>
    <x v="0"/>
    <x v="0"/>
  </r>
  <r>
    <x v="0"/>
    <x v="1"/>
    <x v="1"/>
    <x v="1"/>
    <x v="1"/>
    <x v="0"/>
    <x v="0"/>
    <x v="0"/>
    <x v="0"/>
    <x v="0"/>
    <x v="0"/>
    <x v="0"/>
    <s v="SANT MARTI"/>
    <n v="14"/>
    <n v="1985"/>
    <n v="108"/>
    <n v="8"/>
    <n v="200"/>
    <x v="1"/>
    <n v="108"/>
    <x v="0"/>
    <x v="0"/>
    <s v="ESPAÑA"/>
    <s v="BARCELONA"/>
    <s v="SANT BOI DE LLOBREGAT"/>
    <x v="33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1976"/>
    <n v="108"/>
    <n v="8"/>
    <n v="19"/>
    <x v="1"/>
    <n v="108"/>
    <x v="2"/>
    <x v="0"/>
    <s v="ESPAÑA"/>
    <s v="BARCELONA"/>
    <s v="BARCELONA"/>
    <x v="43"/>
    <x v="0"/>
    <x v="0"/>
    <x v="0"/>
  </r>
  <r>
    <x v="0"/>
    <x v="0"/>
    <x v="0"/>
    <x v="0"/>
    <x v="0"/>
    <x v="0"/>
    <x v="0"/>
    <x v="0"/>
    <x v="0"/>
    <x v="0"/>
    <x v="0"/>
    <x v="0"/>
    <s v="CAN TRIAS"/>
    <n v="8"/>
    <n v="1985"/>
    <n v="108"/>
    <n v="8"/>
    <n v="200"/>
    <x v="1"/>
    <n v="108"/>
    <x v="4"/>
    <x v="0"/>
    <s v="ESPAÑA"/>
    <s v="BARCELONA"/>
    <s v="SANT BOI DE LLOBREGAT"/>
    <x v="3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0"/>
    <x v="0"/>
    <x v="4"/>
    <x v="4"/>
    <x v="4"/>
    <x v="0"/>
    <x v="0"/>
    <x v="0"/>
    <x v="0"/>
    <x v="0"/>
    <x v="0"/>
    <x v="1"/>
    <s v="ERAMPRUNYA (L')"/>
    <n v="5"/>
    <n v="1986"/>
    <n v="108"/>
    <n v="8"/>
    <n v="19"/>
    <x v="1"/>
    <n v="108"/>
    <x v="2"/>
    <x v="0"/>
    <s v="ESPAÑA"/>
    <s v="BARCELONA"/>
    <s v="BARCELONA"/>
    <x v="67"/>
    <x v="0"/>
    <x v="0"/>
    <x v="0"/>
  </r>
  <r>
    <x v="0"/>
    <x v="0"/>
    <x v="0"/>
    <x v="0"/>
    <x v="0"/>
    <x v="0"/>
    <x v="0"/>
    <x v="0"/>
    <x v="0"/>
    <x v="0"/>
    <x v="0"/>
    <x v="0"/>
    <s v="RIU EBRE"/>
    <n v="18"/>
    <n v="1968"/>
    <n v="108"/>
    <n v="8"/>
    <n v="89"/>
    <x v="1"/>
    <n v="108"/>
    <x v="0"/>
    <x v="0"/>
    <s v="ESPAÑA"/>
    <s v="BARCELONA"/>
    <s v="GAVA"/>
    <x v="28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1965"/>
    <n v="108"/>
    <n v="8"/>
    <n v="101"/>
    <x v="0"/>
    <n v="108"/>
    <x v="0"/>
    <x v="0"/>
    <s v="ESPAÑA"/>
    <s v="BARCELONA"/>
    <s v="HOSPITALET DE LLOBREGAT (L')"/>
    <x v="41"/>
    <x v="0"/>
    <x v="0"/>
    <x v="0"/>
  </r>
  <r>
    <x v="0"/>
    <x v="0"/>
    <x v="8"/>
    <x v="5"/>
    <x v="5"/>
    <x v="0"/>
    <x v="0"/>
    <x v="0"/>
    <x v="0"/>
    <x v="0"/>
    <x v="0"/>
    <x v="0"/>
    <s v="CONCORDIA"/>
    <n v="39"/>
    <n v="1974"/>
    <n v="108"/>
    <n v="8"/>
    <n v="19"/>
    <x v="0"/>
    <n v="108"/>
    <x v="8"/>
    <x v="0"/>
    <s v="ESPAÑA"/>
    <s v="BARCELONA"/>
    <s v="BARCELONA"/>
    <x v="20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87"/>
    <n v="108"/>
    <n v="8"/>
    <n v="19"/>
    <x v="1"/>
    <n v="108"/>
    <x v="5"/>
    <x v="0"/>
    <s v="ESPAÑA"/>
    <s v="BARCELONA"/>
    <s v="BARCELONA"/>
    <x v="68"/>
    <x v="0"/>
    <x v="0"/>
    <x v="0"/>
  </r>
  <r>
    <x v="0"/>
    <x v="0"/>
    <x v="5"/>
    <x v="5"/>
    <x v="5"/>
    <x v="0"/>
    <x v="0"/>
    <x v="0"/>
    <x v="0"/>
    <x v="0"/>
    <x v="0"/>
    <x v="0"/>
    <s v="TRESOLS"/>
    <n v="16"/>
    <n v="1964"/>
    <n v="108"/>
    <n v="8"/>
    <n v="19"/>
    <x v="1"/>
    <n v="108"/>
    <x v="9"/>
    <x v="0"/>
    <s v="ESPAÑA"/>
    <s v="BARCELONA"/>
    <s v="BARCELONA"/>
    <x v="11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40"/>
    <n v="108"/>
    <n v="39"/>
    <n v="75"/>
    <x v="1"/>
    <n v="108"/>
    <x v="0"/>
    <x v="0"/>
    <s v="ESPAÑA"/>
    <s v="CANTABRIA"/>
    <s v="SANTANDER"/>
    <x v="61"/>
    <x v="0"/>
    <x v="0"/>
    <x v="0"/>
  </r>
  <r>
    <x v="0"/>
    <x v="0"/>
    <x v="1"/>
    <x v="2"/>
    <x v="2"/>
    <x v="0"/>
    <x v="0"/>
    <x v="0"/>
    <x v="0"/>
    <x v="0"/>
    <x v="0"/>
    <x v="0"/>
    <s v="LLUIS MILLET"/>
    <n v="3"/>
    <n v="1955"/>
    <n v="108"/>
    <n v="41"/>
    <n v="53"/>
    <x v="1"/>
    <n v="108"/>
    <x v="0"/>
    <x v="0"/>
    <s v="ESPAÑA"/>
    <s v="SEVILLA"/>
    <s v="LEBRIJA"/>
    <x v="52"/>
    <x v="0"/>
    <x v="0"/>
    <x v="0"/>
  </r>
  <r>
    <x v="0"/>
    <x v="1"/>
    <x v="1"/>
    <x v="1"/>
    <x v="1"/>
    <x v="0"/>
    <x v="0"/>
    <x v="0"/>
    <x v="0"/>
    <x v="0"/>
    <x v="0"/>
    <x v="0"/>
    <s v="MEDITERRANI"/>
    <n v="4"/>
    <n v="1982"/>
    <n v="108"/>
    <n v="8"/>
    <n v="19"/>
    <x v="0"/>
    <n v="108"/>
    <x v="11"/>
    <x v="0"/>
    <s v="ESPAÑA"/>
    <s v="BARCELONA"/>
    <s v="BARCELONA"/>
    <x v="48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81"/>
    <n v="108"/>
    <n v="8"/>
    <n v="89"/>
    <x v="0"/>
    <n v="108"/>
    <x v="1"/>
    <x v="0"/>
    <s v="ESPAÑA"/>
    <s v="BARCELONA"/>
    <s v="GAVA"/>
    <x v="8"/>
    <x v="0"/>
    <x v="0"/>
    <x v="0"/>
  </r>
  <r>
    <x v="0"/>
    <x v="1"/>
    <x v="5"/>
    <x v="3"/>
    <x v="3"/>
    <x v="0"/>
    <x v="0"/>
    <x v="0"/>
    <x v="0"/>
    <x v="0"/>
    <x v="0"/>
    <x v="0"/>
    <s v="MONTFLORIT"/>
    <n v="160"/>
    <n v="1986"/>
    <n v="108"/>
    <n v="8"/>
    <n v="19"/>
    <x v="1"/>
    <n v="108"/>
    <x v="2"/>
    <x v="0"/>
    <s v="ESPAÑA"/>
    <s v="BARCELONA"/>
    <s v="BARCELONA"/>
    <x v="67"/>
    <x v="0"/>
    <x v="0"/>
    <x v="0"/>
  </r>
  <r>
    <x v="0"/>
    <x v="1"/>
    <x v="5"/>
    <x v="3"/>
    <x v="3"/>
    <x v="0"/>
    <x v="0"/>
    <x v="0"/>
    <x v="0"/>
    <x v="0"/>
    <x v="0"/>
    <x v="0"/>
    <s v="PAU CLARIS"/>
    <n v="72"/>
    <n v="1977"/>
    <n v="108"/>
    <n v="8"/>
    <n v="19"/>
    <x v="0"/>
    <n v="108"/>
    <x v="2"/>
    <x v="0"/>
    <s v="ESPAÑA"/>
    <s v="BARCELONA"/>
    <s v="BARCELONA"/>
    <x v="3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2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86"/>
    <n v="108"/>
    <n v="8"/>
    <n v="19"/>
    <x v="1"/>
    <n v="108"/>
    <x v="9"/>
    <x v="0"/>
    <s v="ESPAÑA"/>
    <s v="BARCELONA"/>
    <s v="BARCELONA"/>
    <x v="67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84"/>
    <n v="108"/>
    <n v="8"/>
    <n v="19"/>
    <x v="0"/>
    <n v="108"/>
    <x v="8"/>
    <x v="0"/>
    <s v="ESPAÑA"/>
    <s v="BARCELONA"/>
    <s v="BARCELONA"/>
    <x v="34"/>
    <x v="0"/>
    <x v="0"/>
    <x v="0"/>
  </r>
  <r>
    <x v="0"/>
    <x v="1"/>
    <x v="5"/>
    <x v="3"/>
    <x v="3"/>
    <x v="0"/>
    <x v="0"/>
    <x v="0"/>
    <x v="0"/>
    <x v="0"/>
    <x v="0"/>
    <x v="0"/>
    <s v="SANT LLUIS"/>
    <n v="37"/>
    <n v="1982"/>
    <n v="108"/>
    <n v="8"/>
    <n v="15"/>
    <x v="0"/>
    <n v="108"/>
    <x v="3"/>
    <x v="0"/>
    <s v="ESPAÑA"/>
    <s v="BARCELONA"/>
    <s v="BADALONA"/>
    <x v="48"/>
    <x v="0"/>
    <x v="0"/>
    <x v="0"/>
  </r>
  <r>
    <x v="0"/>
    <x v="0"/>
    <x v="1"/>
    <x v="2"/>
    <x v="2"/>
    <x v="0"/>
    <x v="0"/>
    <x v="0"/>
    <x v="0"/>
    <x v="0"/>
    <x v="0"/>
    <x v="0"/>
    <s v="JOAN I"/>
    <n v="22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51"/>
    <n v="108"/>
    <n v="37"/>
    <n v="5"/>
    <x v="1"/>
    <n v="108"/>
    <x v="0"/>
    <x v="0"/>
    <s v="ESPAÑA"/>
    <s v="SALAMANCA"/>
    <s v="ALAMEDA DE GARDON (LA)"/>
    <x v="66"/>
    <x v="0"/>
    <x v="0"/>
    <x v="0"/>
  </r>
  <r>
    <x v="0"/>
    <x v="0"/>
    <x v="1"/>
    <x v="2"/>
    <x v="2"/>
    <x v="0"/>
    <x v="0"/>
    <x v="0"/>
    <x v="0"/>
    <x v="0"/>
    <x v="0"/>
    <x v="0"/>
    <s v="JOAN I"/>
    <n v="18"/>
    <n v="1958"/>
    <n v="108"/>
    <n v="14"/>
    <n v="7"/>
    <x v="0"/>
    <n v="108"/>
    <x v="0"/>
    <x v="0"/>
    <s v="ESPAÑA"/>
    <s v="CORDOBA"/>
    <s v="BAENA"/>
    <x v="5"/>
    <x v="0"/>
    <x v="0"/>
    <x v="0"/>
  </r>
  <r>
    <x v="0"/>
    <x v="0"/>
    <x v="9"/>
    <x v="2"/>
    <x v="2"/>
    <x v="0"/>
    <x v="0"/>
    <x v="0"/>
    <x v="0"/>
    <x v="0"/>
    <x v="0"/>
    <x v="0"/>
    <s v="PERE EL GRAN"/>
    <n v="3"/>
    <n v="1988"/>
    <n v="108"/>
    <n v="8"/>
    <n v="19"/>
    <x v="0"/>
    <n v="108"/>
    <x v="11"/>
    <x v="0"/>
    <s v="ESPAÑA"/>
    <s v="BARCELONA"/>
    <s v="BARCELONA"/>
    <x v="21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0"/>
    <x v="0"/>
    <x v="0"/>
    <x v="0"/>
    <x v="0"/>
    <x v="0"/>
    <x v="0"/>
    <x v="0"/>
    <x v="0"/>
    <x v="0"/>
    <x v="0"/>
    <x v="0"/>
    <s v="RIU TER"/>
    <n v="5"/>
    <n v="1982"/>
    <n v="108"/>
    <n v="8"/>
    <n v="19"/>
    <x v="0"/>
    <n v="108"/>
    <x v="4"/>
    <x v="0"/>
    <s v="ESPAÑA"/>
    <s v="BARCELONA"/>
    <s v="BARCELONA"/>
    <x v="48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4"/>
    <n v="1968"/>
    <n v="108"/>
    <n v="8"/>
    <n v="89"/>
    <x v="0"/>
    <n v="108"/>
    <x v="0"/>
    <x v="0"/>
    <s v="ESPAÑA"/>
    <s v="BARCELONA"/>
    <s v="GAVA"/>
    <x v="28"/>
    <x v="0"/>
    <x v="0"/>
    <x v="0"/>
  </r>
  <r>
    <x v="0"/>
    <x v="0"/>
    <x v="5"/>
    <x v="5"/>
    <x v="5"/>
    <x v="0"/>
    <x v="0"/>
    <x v="0"/>
    <x v="0"/>
    <x v="0"/>
    <x v="0"/>
    <x v="0"/>
    <s v="SANT NICASI"/>
    <n v="69"/>
    <n v="1956"/>
    <n v="108"/>
    <n v="8"/>
    <n v="89"/>
    <x v="0"/>
    <n v="108"/>
    <x v="12"/>
    <x v="0"/>
    <s v="ESPAÑA"/>
    <s v="BARCELONA"/>
    <s v="GAVA"/>
    <x v="42"/>
    <x v="0"/>
    <x v="0"/>
    <x v="0"/>
  </r>
  <r>
    <x v="0"/>
    <x v="1"/>
    <x v="3"/>
    <x v="3"/>
    <x v="3"/>
    <x v="0"/>
    <x v="0"/>
    <x v="0"/>
    <x v="0"/>
    <x v="0"/>
    <x v="0"/>
    <x v="0"/>
    <s v="SANT LLUIS"/>
    <n v="50"/>
    <n v="1966"/>
    <n v="108"/>
    <n v="8"/>
    <n v="19"/>
    <x v="0"/>
    <n v="108"/>
    <x v="0"/>
    <x v="0"/>
    <s v="ESPAÑA"/>
    <s v="BARCELONA"/>
    <s v="BARCELONA"/>
    <x v="6"/>
    <x v="0"/>
    <x v="0"/>
    <x v="0"/>
  </r>
  <r>
    <x v="0"/>
    <x v="1"/>
    <x v="5"/>
    <x v="3"/>
    <x v="3"/>
    <x v="0"/>
    <x v="0"/>
    <x v="0"/>
    <x v="0"/>
    <x v="0"/>
    <x v="0"/>
    <x v="0"/>
    <s v="MONTFLORIT"/>
    <n v="141"/>
    <n v="1971"/>
    <n v="108"/>
    <n v="8"/>
    <n v="19"/>
    <x v="1"/>
    <n v="108"/>
    <x v="8"/>
    <x v="0"/>
    <s v="ESPAÑA"/>
    <s v="BARCELONA"/>
    <s v="BARCELONA"/>
    <x v="1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87"/>
    <n v="108"/>
    <n v="8"/>
    <n v="19"/>
    <x v="1"/>
    <n v="108"/>
    <x v="1"/>
    <x v="0"/>
    <s v="ESPAÑA"/>
    <s v="BARCELONA"/>
    <s v="BARCELONA"/>
    <x v="6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0"/>
    <x v="0"/>
    <x v="3"/>
    <x v="5"/>
    <x v="5"/>
    <x v="0"/>
    <x v="0"/>
    <x v="0"/>
    <x v="0"/>
    <x v="0"/>
    <x v="0"/>
    <x v="0"/>
    <s v="TRESOLS"/>
    <n v="21"/>
    <n v="1959"/>
    <n v="108"/>
    <n v="8"/>
    <n v="89"/>
    <x v="0"/>
    <n v="108"/>
    <x v="4"/>
    <x v="0"/>
    <s v="ESPAÑA"/>
    <s v="BARCELONA"/>
    <s v="GAVA"/>
    <x v="29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1981"/>
    <n v="108"/>
    <n v="8"/>
    <n v="19"/>
    <x v="0"/>
    <n v="108"/>
    <x v="0"/>
    <x v="0"/>
    <s v="ESPAÑA"/>
    <s v="BARCELONA"/>
    <s v="BARCELONA"/>
    <x v="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0"/>
    <x v="0"/>
    <x v="5"/>
    <x v="5"/>
    <x v="5"/>
    <x v="0"/>
    <x v="0"/>
    <x v="0"/>
    <x v="0"/>
    <x v="0"/>
    <x v="0"/>
    <x v="0"/>
    <s v="SANT NICASI"/>
    <n v="46"/>
    <n v="1964"/>
    <n v="108"/>
    <n v="8"/>
    <n v="19"/>
    <x v="1"/>
    <n v="108"/>
    <x v="3"/>
    <x v="0"/>
    <s v="ESPAÑA"/>
    <s v="BARCELONA"/>
    <s v="BARCELONA"/>
    <x v="11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89"/>
    <n v="108"/>
    <n v="8"/>
    <n v="200"/>
    <x v="0"/>
    <n v="108"/>
    <x v="12"/>
    <x v="0"/>
    <s v="ESPAÑA"/>
    <s v="BARCELONA"/>
    <s v="SANT BOI DE LLOBREGAT"/>
    <x v="46"/>
    <x v="0"/>
    <x v="0"/>
    <x v="0"/>
  </r>
  <r>
    <x v="0"/>
    <x v="0"/>
    <x v="4"/>
    <x v="4"/>
    <x v="4"/>
    <x v="0"/>
    <x v="0"/>
    <x v="0"/>
    <x v="0"/>
    <x v="0"/>
    <x v="0"/>
    <x v="0"/>
    <s v="BEGUES"/>
    <n v="13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58"/>
    <n v="108"/>
    <n v="41"/>
    <n v="73"/>
    <x v="1"/>
    <n v="108"/>
    <x v="0"/>
    <x v="0"/>
    <s v="ESPAÑA"/>
    <s v="SEVILLA"/>
    <s v="PEDROSO (EL)"/>
    <x v="5"/>
    <x v="0"/>
    <x v="0"/>
    <x v="0"/>
  </r>
  <r>
    <x v="0"/>
    <x v="1"/>
    <x v="3"/>
    <x v="3"/>
    <x v="3"/>
    <x v="0"/>
    <x v="0"/>
    <x v="0"/>
    <x v="0"/>
    <x v="0"/>
    <x v="0"/>
    <x v="0"/>
    <s v="SANT LLUIS"/>
    <n v="58"/>
    <n v="1944"/>
    <n v="108"/>
    <n v="23"/>
    <n v="24"/>
    <x v="1"/>
    <n v="108"/>
    <x v="0"/>
    <x v="0"/>
    <s v="ESPAÑA"/>
    <s v="JAEN"/>
    <s v="CAROLINA (LA)"/>
    <x v="5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61"/>
    <n v="108"/>
    <n v="8"/>
    <n v="19"/>
    <x v="1"/>
    <n v="108"/>
    <x v="2"/>
    <x v="0"/>
    <s v="ESPAÑA"/>
    <s v="BARCELONA"/>
    <s v="BARCELONA"/>
    <x v="36"/>
    <x v="0"/>
    <x v="0"/>
    <x v="0"/>
  </r>
  <r>
    <x v="0"/>
    <x v="1"/>
    <x v="6"/>
    <x v="1"/>
    <x v="1"/>
    <x v="0"/>
    <x v="0"/>
    <x v="0"/>
    <x v="0"/>
    <x v="0"/>
    <x v="0"/>
    <x v="0"/>
    <s v="TREBALL"/>
    <n v="48"/>
    <n v="1989"/>
    <n v="108"/>
    <n v="8"/>
    <n v="19"/>
    <x v="0"/>
    <n v="108"/>
    <x v="0"/>
    <x v="0"/>
    <s v="ESPAÑA"/>
    <s v="BARCELONA"/>
    <s v="BARCELONA"/>
    <x v="46"/>
    <x v="0"/>
    <x v="0"/>
    <x v="0"/>
  </r>
  <r>
    <x v="0"/>
    <x v="0"/>
    <x v="5"/>
    <x v="5"/>
    <x v="5"/>
    <x v="0"/>
    <x v="0"/>
    <x v="0"/>
    <x v="0"/>
    <x v="0"/>
    <x v="0"/>
    <x v="3"/>
    <s v="MAGDALENA TRIAS"/>
    <n v="7"/>
    <n v="1964"/>
    <n v="108"/>
    <n v="8"/>
    <n v="89"/>
    <x v="1"/>
    <n v="108"/>
    <x v="0"/>
    <x v="0"/>
    <s v="ESPAÑA"/>
    <s v="BARCELONA"/>
    <s v="GAVA"/>
    <x v="11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3"/>
    <n v="1966"/>
    <n v="108"/>
    <n v="8"/>
    <n v="19"/>
    <x v="0"/>
    <n v="108"/>
    <x v="3"/>
    <x v="0"/>
    <s v="ESPAÑA"/>
    <s v="BARCELONA"/>
    <s v="BARCELONA"/>
    <x v="6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35"/>
    <n v="108"/>
    <n v="18"/>
    <n v="151"/>
    <x v="0"/>
    <n v="108"/>
    <x v="7"/>
    <x v="0"/>
    <s v="ESPAÑA"/>
    <s v="GRANADA"/>
    <s v="PAMPANEIRA"/>
    <x v="51"/>
    <x v="0"/>
    <x v="0"/>
    <x v="0"/>
  </r>
  <r>
    <x v="0"/>
    <x v="1"/>
    <x v="3"/>
    <x v="3"/>
    <x v="3"/>
    <x v="0"/>
    <x v="0"/>
    <x v="0"/>
    <x v="0"/>
    <x v="0"/>
    <x v="0"/>
    <x v="0"/>
    <s v="SANT LLUIS"/>
    <n v="58"/>
    <n v="1963"/>
    <n v="108"/>
    <n v="8"/>
    <n v="89"/>
    <x v="0"/>
    <n v="108"/>
    <x v="2"/>
    <x v="0"/>
    <s v="ESPAÑA"/>
    <s v="BARCELONA"/>
    <s v="GAVA"/>
    <x v="12"/>
    <x v="0"/>
    <x v="0"/>
    <x v="0"/>
  </r>
  <r>
    <x v="0"/>
    <x v="1"/>
    <x v="6"/>
    <x v="1"/>
    <x v="1"/>
    <x v="0"/>
    <x v="0"/>
    <x v="0"/>
    <x v="0"/>
    <x v="0"/>
    <x v="0"/>
    <x v="0"/>
    <s v="TREBALL"/>
    <n v="30"/>
    <n v="1962"/>
    <n v="108"/>
    <n v="8"/>
    <n v="89"/>
    <x v="1"/>
    <n v="108"/>
    <x v="0"/>
    <x v="0"/>
    <s v="ESPAÑA"/>
    <s v="BARCELONA"/>
    <s v="GAVA"/>
    <x v="13"/>
    <x v="0"/>
    <x v="0"/>
    <x v="0"/>
  </r>
  <r>
    <x v="0"/>
    <x v="1"/>
    <x v="6"/>
    <x v="1"/>
    <x v="1"/>
    <x v="0"/>
    <x v="0"/>
    <x v="0"/>
    <x v="0"/>
    <x v="0"/>
    <x v="0"/>
    <x v="0"/>
    <s v="TREBALL"/>
    <n v="26"/>
    <n v="1967"/>
    <n v="108"/>
    <n v="8"/>
    <n v="19"/>
    <x v="1"/>
    <n v="108"/>
    <x v="8"/>
    <x v="0"/>
    <s v="ESPAÑA"/>
    <s v="BARCELONA"/>
    <s v="BARCELONA"/>
    <x v="15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1964"/>
    <n v="108"/>
    <n v="23"/>
    <n v="37"/>
    <x v="0"/>
    <n v="108"/>
    <x v="2"/>
    <x v="0"/>
    <s v="ESPAÑA"/>
    <s v="JAEN"/>
    <s v="GENAVE"/>
    <x v="11"/>
    <x v="0"/>
    <x v="0"/>
    <x v="0"/>
  </r>
  <r>
    <x v="0"/>
    <x v="1"/>
    <x v="3"/>
    <x v="3"/>
    <x v="3"/>
    <x v="0"/>
    <x v="0"/>
    <x v="0"/>
    <x v="0"/>
    <x v="0"/>
    <x v="0"/>
    <x v="0"/>
    <s v="PAU CLARIS"/>
    <n v="43"/>
    <n v="1964"/>
    <n v="108"/>
    <n v="8"/>
    <n v="89"/>
    <x v="0"/>
    <n v="108"/>
    <x v="3"/>
    <x v="0"/>
    <s v="ESPAÑA"/>
    <s v="BARCELONA"/>
    <s v="GAVA"/>
    <x v="11"/>
    <x v="0"/>
    <x v="0"/>
    <x v="0"/>
  </r>
  <r>
    <x v="0"/>
    <x v="0"/>
    <x v="0"/>
    <x v="0"/>
    <x v="0"/>
    <x v="0"/>
    <x v="0"/>
    <x v="0"/>
    <x v="0"/>
    <x v="0"/>
    <x v="0"/>
    <x v="0"/>
    <s v="RIU FLUVIA"/>
    <n v="28"/>
    <n v="1960"/>
    <n v="108"/>
    <n v="14"/>
    <n v="29"/>
    <x v="0"/>
    <n v="108"/>
    <x v="14"/>
    <x v="0"/>
    <s v="ESPAÑA"/>
    <s v="CORDOBA"/>
    <s v="FUENTE OBEJUNA"/>
    <x v="3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81"/>
    <n v="108"/>
    <n v="8"/>
    <n v="19"/>
    <x v="0"/>
    <n v="108"/>
    <x v="0"/>
    <x v="0"/>
    <s v="ESPAÑA"/>
    <s v="BARCELONA"/>
    <s v="BARCELONA"/>
    <x v="8"/>
    <x v="0"/>
    <x v="0"/>
    <x v="0"/>
  </r>
  <r>
    <x v="0"/>
    <x v="0"/>
    <x v="0"/>
    <x v="0"/>
    <x v="0"/>
    <x v="0"/>
    <x v="0"/>
    <x v="0"/>
    <x v="0"/>
    <x v="0"/>
    <x v="0"/>
    <x v="0"/>
    <s v="RIU EBRE"/>
    <n v="9"/>
    <n v="1990"/>
    <n v="108"/>
    <n v="8"/>
    <n v="19"/>
    <x v="0"/>
    <n v="108"/>
    <x v="11"/>
    <x v="0"/>
    <s v="ESPAÑA"/>
    <s v="BARCELONA"/>
    <s v="BARCELONA"/>
    <x v="69"/>
    <x v="0"/>
    <x v="0"/>
    <x v="0"/>
  </r>
  <r>
    <x v="0"/>
    <x v="1"/>
    <x v="1"/>
    <x v="1"/>
    <x v="1"/>
    <x v="0"/>
    <x v="0"/>
    <x v="0"/>
    <x v="0"/>
    <x v="0"/>
    <x v="0"/>
    <x v="0"/>
    <s v="MARE DE DEU DELS DOLORS"/>
    <n v="66"/>
    <n v="1968"/>
    <n v="108"/>
    <n v="8"/>
    <n v="89"/>
    <x v="0"/>
    <n v="108"/>
    <x v="0"/>
    <x v="0"/>
    <s v="ESPAÑA"/>
    <s v="BARCELONA"/>
    <s v="GAVA"/>
    <x v="28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8"/>
    <n v="1950"/>
    <n v="108"/>
    <n v="41"/>
    <n v="99"/>
    <x v="1"/>
    <n v="108"/>
    <x v="11"/>
    <x v="0"/>
    <s v="ESPAÑA"/>
    <s v="SEVILLA"/>
    <s v="VILLANUEVA DEL RIO Y MINAS"/>
    <x v="57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5"/>
    <n v="1969"/>
    <n v="108"/>
    <n v="8"/>
    <n v="89"/>
    <x v="1"/>
    <n v="108"/>
    <x v="2"/>
    <x v="0"/>
    <s v="ESPAÑA"/>
    <s v="BARCELONA"/>
    <s v="GAVA"/>
    <x v="1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7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8"/>
    <n v="1983"/>
    <n v="108"/>
    <n v="48"/>
    <n v="20"/>
    <x v="0"/>
    <n v="108"/>
    <x v="9"/>
    <x v="0"/>
    <s v="ESPAÑA"/>
    <s v="VIZCAYA"/>
    <s v="BILBAO"/>
    <x v="50"/>
    <x v="0"/>
    <x v="0"/>
    <x v="0"/>
  </r>
  <r>
    <x v="0"/>
    <x v="1"/>
    <x v="3"/>
    <x v="3"/>
    <x v="3"/>
    <x v="0"/>
    <x v="0"/>
    <x v="0"/>
    <x v="0"/>
    <x v="0"/>
    <x v="0"/>
    <x v="0"/>
    <s v="PAU CLARIS"/>
    <n v="43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0"/>
    <x v="0"/>
    <x v="1"/>
    <x v="2"/>
    <x v="2"/>
    <x v="0"/>
    <x v="0"/>
    <x v="0"/>
    <x v="0"/>
    <x v="0"/>
    <x v="0"/>
    <x v="0"/>
    <s v="PAU CASALS"/>
    <n v="4"/>
    <n v="1981"/>
    <n v="108"/>
    <n v="8"/>
    <n v="200"/>
    <x v="0"/>
    <n v="108"/>
    <x v="8"/>
    <x v="0"/>
    <s v="ESPAÑA"/>
    <s v="BARCELONA"/>
    <s v="SANT BOI DE LLOBREGAT"/>
    <x v="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82"/>
    <n v="108"/>
    <n v="8"/>
    <n v="19"/>
    <x v="0"/>
    <n v="108"/>
    <x v="6"/>
    <x v="0"/>
    <s v="ESPAÑA"/>
    <s v="BARCELONA"/>
    <s v="BARCELONA"/>
    <x v="48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65"/>
    <n v="108"/>
    <n v="24"/>
    <n v="71"/>
    <x v="1"/>
    <n v="108"/>
    <x v="0"/>
    <x v="0"/>
    <s v="ESPAÑA"/>
    <s v="LEON"/>
    <s v="FOLGOSO DE LA RIBERA"/>
    <x v="41"/>
    <x v="0"/>
    <x v="0"/>
    <x v="0"/>
  </r>
  <r>
    <x v="0"/>
    <x v="1"/>
    <x v="6"/>
    <x v="1"/>
    <x v="1"/>
    <x v="0"/>
    <x v="0"/>
    <x v="0"/>
    <x v="0"/>
    <x v="0"/>
    <x v="0"/>
    <x v="0"/>
    <s v="SEGLE XX"/>
    <n v="51"/>
    <n v="1963"/>
    <n v="108"/>
    <n v="8"/>
    <n v="89"/>
    <x v="0"/>
    <n v="108"/>
    <x v="11"/>
    <x v="0"/>
    <s v="ESPAÑA"/>
    <s v="BARCELONA"/>
    <s v="GAVA"/>
    <x v="1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8"/>
    <n v="1962"/>
    <n v="108"/>
    <n v="1"/>
    <n v="10"/>
    <x v="0"/>
    <n v="108"/>
    <x v="0"/>
    <x v="0"/>
    <s v="ESPAÑA"/>
    <s v="ALAVA"/>
    <s v="AYALA/AIARA"/>
    <x v="13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70"/>
    <n v="108"/>
    <n v="8"/>
    <n v="301"/>
    <x v="0"/>
    <n v="108"/>
    <x v="8"/>
    <x v="0"/>
    <s v="ESPAÑA"/>
    <s v="BARCELONA"/>
    <s v="VILADECANS"/>
    <x v="16"/>
    <x v="0"/>
    <x v="0"/>
    <x v="0"/>
  </r>
  <r>
    <x v="0"/>
    <x v="0"/>
    <x v="6"/>
    <x v="7"/>
    <x v="7"/>
    <x v="0"/>
    <x v="0"/>
    <x v="0"/>
    <x v="0"/>
    <x v="0"/>
    <x v="0"/>
    <x v="0"/>
    <s v="CAL RASCLO"/>
    <n v="16"/>
    <n v="1965"/>
    <n v="108"/>
    <n v="8"/>
    <n v="19"/>
    <x v="0"/>
    <n v="108"/>
    <x v="8"/>
    <x v="0"/>
    <s v="ESPAÑA"/>
    <s v="BARCELONA"/>
    <s v="BARCELONA"/>
    <x v="4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64"/>
    <n v="108"/>
    <n v="1"/>
    <n v="2"/>
    <x v="1"/>
    <n v="108"/>
    <x v="0"/>
    <x v="0"/>
    <s v="ESPAÑA"/>
    <s v="ALAVA"/>
    <s v="AMURRIO"/>
    <x v="11"/>
    <x v="0"/>
    <x v="0"/>
    <x v="0"/>
  </r>
  <r>
    <x v="0"/>
    <x v="0"/>
    <x v="3"/>
    <x v="5"/>
    <x v="5"/>
    <x v="0"/>
    <x v="0"/>
    <x v="0"/>
    <x v="0"/>
    <x v="0"/>
    <x v="0"/>
    <x v="0"/>
    <s v="TRESOLS"/>
    <n v="31"/>
    <n v="1972"/>
    <n v="108"/>
    <n v="8"/>
    <n v="89"/>
    <x v="0"/>
    <n v="108"/>
    <x v="0"/>
    <x v="0"/>
    <s v="ESPAÑA"/>
    <s v="BARCELONA"/>
    <s v="GAVA"/>
    <x v="4"/>
    <x v="0"/>
    <x v="0"/>
    <x v="0"/>
  </r>
  <r>
    <x v="0"/>
    <x v="0"/>
    <x v="5"/>
    <x v="5"/>
    <x v="5"/>
    <x v="0"/>
    <x v="0"/>
    <x v="0"/>
    <x v="0"/>
    <x v="0"/>
    <x v="0"/>
    <x v="0"/>
    <s v="SANTA TERESA"/>
    <n v="7"/>
    <n v="1989"/>
    <n v="108"/>
    <n v="8"/>
    <n v="19"/>
    <x v="0"/>
    <n v="108"/>
    <x v="2"/>
    <x v="0"/>
    <s v="ESPAÑA"/>
    <s v="BARCELONA"/>
    <s v="BARCELONA"/>
    <x v="46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1954"/>
    <n v="108"/>
    <n v="18"/>
    <n v="53"/>
    <x v="0"/>
    <n v="108"/>
    <x v="7"/>
    <x v="0"/>
    <s v="ESPAÑA"/>
    <s v="GRANADA"/>
    <s v="CORTES DE BAZA"/>
    <x v="7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64"/>
    <n v="108"/>
    <n v="8"/>
    <n v="19"/>
    <x v="0"/>
    <n v="108"/>
    <x v="3"/>
    <x v="0"/>
    <s v="ESPAÑA"/>
    <s v="BARCELONA"/>
    <s v="BARCELONA"/>
    <x v="11"/>
    <x v="0"/>
    <x v="0"/>
    <x v="0"/>
  </r>
  <r>
    <x v="0"/>
    <x v="0"/>
    <x v="0"/>
    <x v="0"/>
    <x v="0"/>
    <x v="0"/>
    <x v="0"/>
    <x v="0"/>
    <x v="0"/>
    <x v="0"/>
    <x v="0"/>
    <x v="0"/>
    <s v="CAN TRIAS"/>
    <n v="4"/>
    <n v="1984"/>
    <n v="108"/>
    <n v="17"/>
    <n v="141"/>
    <x v="1"/>
    <n v="108"/>
    <x v="1"/>
    <x v="0"/>
    <s v="ESPAÑA"/>
    <s v="GIRONA"/>
    <s v="PUIGCERDA"/>
    <x v="34"/>
    <x v="0"/>
    <x v="0"/>
    <x v="0"/>
  </r>
  <r>
    <x v="0"/>
    <x v="1"/>
    <x v="1"/>
    <x v="1"/>
    <x v="1"/>
    <x v="0"/>
    <x v="0"/>
    <x v="0"/>
    <x v="0"/>
    <x v="0"/>
    <x v="0"/>
    <x v="0"/>
    <s v="MEDITERRANI"/>
    <n v="42"/>
    <n v="1942"/>
    <n v="108"/>
    <n v="23"/>
    <n v="50"/>
    <x v="0"/>
    <n v="108"/>
    <x v="7"/>
    <x v="0"/>
    <s v="ESPAÑA"/>
    <s v="JAEN"/>
    <s v="JAEN"/>
    <x v="63"/>
    <x v="0"/>
    <x v="0"/>
    <x v="0"/>
  </r>
  <r>
    <x v="0"/>
    <x v="0"/>
    <x v="4"/>
    <x v="4"/>
    <x v="4"/>
    <x v="0"/>
    <x v="0"/>
    <x v="0"/>
    <x v="0"/>
    <x v="0"/>
    <x v="0"/>
    <x v="0"/>
    <s v="SANT LLUIS"/>
    <n v="20"/>
    <n v="1964"/>
    <n v="108"/>
    <n v="41"/>
    <n v="36"/>
    <x v="1"/>
    <n v="108"/>
    <x v="2"/>
    <x v="0"/>
    <s v="ESPAÑA"/>
    <s v="SEVILLA"/>
    <s v="CORONIL (EL)"/>
    <x v="1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1993"/>
    <n v="108"/>
    <n v="8"/>
    <n v="89"/>
    <x v="1"/>
    <n v="108"/>
    <x v="8"/>
    <x v="0"/>
    <s v="ESPAÑA"/>
    <s v="BARCELONA"/>
    <s v="GAVA"/>
    <x v="79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80"/>
    <n v="344"/>
    <n v="0"/>
    <n v="0"/>
    <x v="0"/>
    <n v="108"/>
    <x v="2"/>
    <x v="0"/>
    <s v="CHILE"/>
    <s v=""/>
    <s v=""/>
    <x v="17"/>
    <x v="0"/>
    <x v="0"/>
    <x v="0"/>
  </r>
  <r>
    <x v="0"/>
    <x v="1"/>
    <x v="3"/>
    <x v="3"/>
    <x v="3"/>
    <x v="0"/>
    <x v="0"/>
    <x v="0"/>
    <x v="0"/>
    <x v="0"/>
    <x v="0"/>
    <x v="0"/>
    <s v="PAU CLARIS"/>
    <n v="61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0"/>
    <x v="0"/>
    <x v="1"/>
    <x v="2"/>
    <x v="2"/>
    <x v="0"/>
    <x v="0"/>
    <x v="0"/>
    <x v="0"/>
    <x v="0"/>
    <x v="0"/>
    <x v="4"/>
    <s v="POMPEU FABRA"/>
    <n v="164"/>
    <n v="1968"/>
    <n v="108"/>
    <n v="8"/>
    <n v="19"/>
    <x v="0"/>
    <n v="108"/>
    <x v="3"/>
    <x v="0"/>
    <s v="ESPAÑA"/>
    <s v="BARCELONA"/>
    <s v="BARCELONA"/>
    <x v="28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4"/>
    <n v="1952"/>
    <n v="108"/>
    <n v="22"/>
    <n v="254"/>
    <x v="0"/>
    <n v="108"/>
    <x v="0"/>
    <x v="0"/>
    <s v="ESPAÑA"/>
    <s v="HUESCA"/>
    <s v="ZAIDIN"/>
    <x v="6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4"/>
    <n v="1982"/>
    <n v="228"/>
    <n v="0"/>
    <n v="0"/>
    <x v="0"/>
    <n v="108"/>
    <x v="7"/>
    <x v="0"/>
    <s v="MARRUECOS"/>
    <s v=""/>
    <s v=""/>
    <x v="48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4"/>
    <n v="1949"/>
    <n v="108"/>
    <n v="22"/>
    <n v="254"/>
    <x v="1"/>
    <n v="108"/>
    <x v="2"/>
    <x v="0"/>
    <s v="ESPAÑA"/>
    <s v="HUESCA"/>
    <s v="ZAIDIN"/>
    <x v="62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88"/>
    <n v="103"/>
    <n v="0"/>
    <n v="0"/>
    <x v="1"/>
    <n v="108"/>
    <x v="3"/>
    <x v="0"/>
    <s v="BELGICA"/>
    <s v=""/>
    <s v=""/>
    <x v="21"/>
    <x v="0"/>
    <x v="0"/>
    <x v="0"/>
  </r>
  <r>
    <x v="0"/>
    <x v="0"/>
    <x v="4"/>
    <x v="4"/>
    <x v="4"/>
    <x v="0"/>
    <x v="0"/>
    <x v="0"/>
    <x v="0"/>
    <x v="0"/>
    <x v="0"/>
    <x v="0"/>
    <s v="SANT JOAN"/>
    <n v="57"/>
    <n v="1985"/>
    <n v="108"/>
    <n v="8"/>
    <n v="19"/>
    <x v="0"/>
    <n v="108"/>
    <x v="1"/>
    <x v="0"/>
    <s v="ESPAÑA"/>
    <s v="BARCELONA"/>
    <s v="BARCELONA"/>
    <x v="33"/>
    <x v="0"/>
    <x v="0"/>
    <x v="0"/>
  </r>
  <r>
    <x v="0"/>
    <x v="0"/>
    <x v="4"/>
    <x v="4"/>
    <x v="4"/>
    <x v="0"/>
    <x v="0"/>
    <x v="0"/>
    <x v="0"/>
    <x v="0"/>
    <x v="0"/>
    <x v="0"/>
    <s v="SANT LLUIS"/>
    <n v="10"/>
    <n v="1954"/>
    <n v="108"/>
    <n v="8"/>
    <n v="89"/>
    <x v="1"/>
    <n v="108"/>
    <x v="8"/>
    <x v="0"/>
    <s v="ESPAÑA"/>
    <s v="BARCELONA"/>
    <s v="GAVA"/>
    <x v="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89"/>
    <n v="108"/>
    <n v="8"/>
    <n v="19"/>
    <x v="0"/>
    <n v="108"/>
    <x v="0"/>
    <x v="0"/>
    <s v="ESPAÑA"/>
    <s v="BARCELONA"/>
    <s v="BARCELONA"/>
    <x v="46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5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0"/>
    <x v="0"/>
    <x v="1"/>
    <x v="2"/>
    <x v="2"/>
    <x v="0"/>
    <x v="0"/>
    <x v="0"/>
    <x v="0"/>
    <x v="0"/>
    <x v="0"/>
    <x v="0"/>
    <s v="PEP VENTURA"/>
    <n v="8"/>
    <n v="1992"/>
    <n v="108"/>
    <n v="8"/>
    <n v="89"/>
    <x v="1"/>
    <n v="108"/>
    <x v="0"/>
    <x v="0"/>
    <s v="ESPAÑA"/>
    <s v="BARCELONA"/>
    <s v="GAVA"/>
    <x v="78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6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64"/>
    <n v="108"/>
    <n v="41"/>
    <n v="50"/>
    <x v="1"/>
    <n v="108"/>
    <x v="0"/>
    <x v="0"/>
    <s v="ESPAÑA"/>
    <s v="SEVILLA"/>
    <s v="HERRERA"/>
    <x v="11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1967"/>
    <n v="108"/>
    <n v="8"/>
    <n v="19"/>
    <x v="1"/>
    <n v="108"/>
    <x v="2"/>
    <x v="0"/>
    <s v="ESPAÑA"/>
    <s v="BARCELONA"/>
    <s v="BARCELONA"/>
    <x v="1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3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0"/>
    <x v="0"/>
    <x v="0"/>
    <x v="0"/>
    <x v="0"/>
    <x v="0"/>
    <x v="0"/>
    <x v="0"/>
    <x v="0"/>
    <x v="0"/>
    <x v="0"/>
    <x v="0"/>
    <s v="RIU LLOBREGAT"/>
    <n v="3"/>
    <n v="1965"/>
    <n v="108"/>
    <n v="28"/>
    <n v="79"/>
    <x v="0"/>
    <n v="108"/>
    <x v="4"/>
    <x v="0"/>
    <s v="ESPAÑA"/>
    <s v="MADRID"/>
    <s v="MADRID"/>
    <x v="41"/>
    <x v="0"/>
    <x v="0"/>
    <x v="0"/>
  </r>
  <r>
    <x v="0"/>
    <x v="0"/>
    <x v="0"/>
    <x v="0"/>
    <x v="0"/>
    <x v="0"/>
    <x v="0"/>
    <x v="0"/>
    <x v="0"/>
    <x v="0"/>
    <x v="0"/>
    <x v="0"/>
    <s v="RIU FLUVIA"/>
    <n v="14"/>
    <n v="1995"/>
    <n v="108"/>
    <n v="8"/>
    <n v="19"/>
    <x v="1"/>
    <n v="108"/>
    <x v="1"/>
    <x v="0"/>
    <s v="ESPAÑA"/>
    <s v="BARCELONA"/>
    <s v="BARCELONA"/>
    <x v="71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14"/>
    <n v="1983"/>
    <n v="108"/>
    <n v="8"/>
    <n v="19"/>
    <x v="0"/>
    <n v="108"/>
    <x v="8"/>
    <x v="0"/>
    <s v="ESPAÑA"/>
    <s v="BARCELONA"/>
    <s v="BARCELONA"/>
    <x v="50"/>
    <x v="0"/>
    <x v="0"/>
    <x v="0"/>
  </r>
  <r>
    <x v="0"/>
    <x v="0"/>
    <x v="8"/>
    <x v="5"/>
    <x v="5"/>
    <x v="0"/>
    <x v="0"/>
    <x v="0"/>
    <x v="0"/>
    <x v="0"/>
    <x v="0"/>
    <x v="0"/>
    <s v="ANTONI GAUDI"/>
    <n v="1"/>
    <n v="1983"/>
    <n v="108"/>
    <n v="8"/>
    <n v="19"/>
    <x v="1"/>
    <n v="108"/>
    <x v="1"/>
    <x v="0"/>
    <s v="ESPAÑA"/>
    <s v="BARCELONA"/>
    <s v="BARCELONA"/>
    <x v="50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0"/>
    <x v="1"/>
    <x v="5"/>
    <x v="3"/>
    <x v="3"/>
    <x v="0"/>
    <x v="0"/>
    <x v="0"/>
    <x v="0"/>
    <x v="0"/>
    <x v="0"/>
    <x v="0"/>
    <s v="SANT LLUIS"/>
    <n v="21"/>
    <n v="1983"/>
    <n v="108"/>
    <n v="8"/>
    <n v="101"/>
    <x v="1"/>
    <n v="108"/>
    <x v="0"/>
    <x v="0"/>
    <s v="ESPAÑA"/>
    <s v="BARCELONA"/>
    <s v="HOSPITALET DE LLOBREGAT (L')"/>
    <x v="50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95"/>
    <n v="108"/>
    <n v="8"/>
    <n v="200"/>
    <x v="0"/>
    <n v="108"/>
    <x v="0"/>
    <x v="0"/>
    <s v="ESPAÑA"/>
    <s v="BARCELONA"/>
    <s v="SANT BOI DE LLOBREGAT"/>
    <x v="71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0"/>
    <n v="1963"/>
    <n v="108"/>
    <n v="10"/>
    <n v="82"/>
    <x v="0"/>
    <n v="108"/>
    <x v="0"/>
    <x v="0"/>
    <s v="ESPAÑA"/>
    <s v="CACERES"/>
    <s v="GARROVILLAS"/>
    <x v="12"/>
    <x v="0"/>
    <x v="0"/>
    <x v="0"/>
  </r>
  <r>
    <x v="0"/>
    <x v="0"/>
    <x v="4"/>
    <x v="4"/>
    <x v="4"/>
    <x v="0"/>
    <x v="0"/>
    <x v="0"/>
    <x v="0"/>
    <x v="0"/>
    <x v="0"/>
    <x v="0"/>
    <s v="BEGUES"/>
    <n v="21"/>
    <n v="1966"/>
    <n v="108"/>
    <n v="8"/>
    <n v="19"/>
    <x v="1"/>
    <n v="108"/>
    <x v="2"/>
    <x v="0"/>
    <s v="ESPAÑA"/>
    <s v="BARCELONA"/>
    <s v="BARCELONA"/>
    <x v="6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54"/>
    <n v="108"/>
    <n v="8"/>
    <n v="19"/>
    <x v="0"/>
    <n v="108"/>
    <x v="3"/>
    <x v="0"/>
    <s v="ESPAÑA"/>
    <s v="BARCELONA"/>
    <s v="BARCELONA"/>
    <x v="7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77"/>
    <n v="1956"/>
    <n v="108"/>
    <n v="23"/>
    <n v="7"/>
    <x v="0"/>
    <n v="108"/>
    <x v="0"/>
    <x v="0"/>
    <s v="ESPAÑA"/>
    <s v="JAEN"/>
    <s v="ARJONILLA"/>
    <x v="42"/>
    <x v="0"/>
    <x v="0"/>
    <x v="0"/>
  </r>
  <r>
    <x v="0"/>
    <x v="1"/>
    <x v="3"/>
    <x v="3"/>
    <x v="3"/>
    <x v="0"/>
    <x v="0"/>
    <x v="0"/>
    <x v="0"/>
    <x v="0"/>
    <x v="0"/>
    <x v="0"/>
    <s v="SANT LLUIS"/>
    <n v="46"/>
    <n v="1944"/>
    <n v="108"/>
    <n v="49"/>
    <n v="90"/>
    <x v="0"/>
    <n v="108"/>
    <x v="7"/>
    <x v="0"/>
    <s v="ESPAÑA"/>
    <s v="ZAMORA"/>
    <s v="GEMA"/>
    <x v="54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6"/>
    <n v="1955"/>
    <n v="228"/>
    <n v="0"/>
    <n v="0"/>
    <x v="0"/>
    <n v="228"/>
    <x v="14"/>
    <x v="2"/>
    <s v="MARRUECOS"/>
    <s v=""/>
    <s v=""/>
    <x v="7"/>
    <x v="0"/>
    <x v="2"/>
    <x v="1"/>
  </r>
  <r>
    <x v="0"/>
    <x v="0"/>
    <x v="4"/>
    <x v="4"/>
    <x v="4"/>
    <x v="0"/>
    <x v="0"/>
    <x v="0"/>
    <x v="0"/>
    <x v="0"/>
    <x v="0"/>
    <x v="0"/>
    <s v="COLOMERES (LES)"/>
    <n v="136"/>
    <n v="1980"/>
    <n v="228"/>
    <n v="0"/>
    <n v="0"/>
    <x v="1"/>
    <n v="228"/>
    <x v="7"/>
    <x v="2"/>
    <s v="MARRUECOS"/>
    <s v=""/>
    <s v=""/>
    <x v="17"/>
    <x v="0"/>
    <x v="2"/>
    <x v="1"/>
  </r>
  <r>
    <x v="0"/>
    <x v="1"/>
    <x v="6"/>
    <x v="1"/>
    <x v="1"/>
    <x v="0"/>
    <x v="0"/>
    <x v="0"/>
    <x v="0"/>
    <x v="0"/>
    <x v="0"/>
    <x v="0"/>
    <s v="SALUT (LA)"/>
    <n v="5"/>
    <n v="1958"/>
    <n v="108"/>
    <n v="6"/>
    <n v="84"/>
    <x v="0"/>
    <n v="108"/>
    <x v="7"/>
    <x v="0"/>
    <s v="ESPAÑA"/>
    <s v="BADAJOZ"/>
    <s v="MIRANDILLA"/>
    <x v="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57"/>
    <n v="108"/>
    <n v="8"/>
    <n v="89"/>
    <x v="0"/>
    <n v="108"/>
    <x v="7"/>
    <x v="0"/>
    <s v="ESPAÑA"/>
    <s v="BARCELONA"/>
    <s v="GAVA"/>
    <x v="31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55"/>
    <n v="108"/>
    <n v="41"/>
    <n v="65"/>
    <x v="1"/>
    <n v="108"/>
    <x v="0"/>
    <x v="0"/>
    <s v="ESPAÑA"/>
    <s v="SEVILLA"/>
    <s v="MORON DE LA FRONTERA"/>
    <x v="52"/>
    <x v="0"/>
    <x v="0"/>
    <x v="0"/>
  </r>
  <r>
    <x v="0"/>
    <x v="1"/>
    <x v="6"/>
    <x v="1"/>
    <x v="1"/>
    <x v="0"/>
    <x v="0"/>
    <x v="0"/>
    <x v="0"/>
    <x v="0"/>
    <x v="0"/>
    <x v="0"/>
    <s v="SANT MARTI"/>
    <n v="46"/>
    <n v="1992"/>
    <n v="108"/>
    <n v="8"/>
    <n v="19"/>
    <x v="1"/>
    <n v="108"/>
    <x v="0"/>
    <x v="0"/>
    <s v="ESPAÑA"/>
    <s v="BARCELONA"/>
    <s v="BARCELONA"/>
    <x v="78"/>
    <x v="0"/>
    <x v="0"/>
    <x v="0"/>
  </r>
  <r>
    <x v="0"/>
    <x v="0"/>
    <x v="1"/>
    <x v="2"/>
    <x v="2"/>
    <x v="0"/>
    <x v="0"/>
    <x v="0"/>
    <x v="0"/>
    <x v="0"/>
    <x v="0"/>
    <x v="0"/>
    <s v="JOAN MANEN"/>
    <n v="14"/>
    <n v="1996"/>
    <n v="108"/>
    <n v="8"/>
    <n v="89"/>
    <x v="1"/>
    <n v="108"/>
    <x v="0"/>
    <x v="0"/>
    <s v="ESPAÑA"/>
    <s v="BARCELONA"/>
    <s v="GAVA"/>
    <x v="45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40"/>
    <n v="108"/>
    <n v="8"/>
    <n v="19"/>
    <x v="0"/>
    <n v="108"/>
    <x v="0"/>
    <x v="0"/>
    <s v="ESPAÑA"/>
    <s v="BARCELONA"/>
    <s v="BARCELONA"/>
    <x v="61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70"/>
    <n v="108"/>
    <n v="8"/>
    <n v="19"/>
    <x v="0"/>
    <n v="108"/>
    <x v="2"/>
    <x v="0"/>
    <s v="ESPAÑA"/>
    <s v="BARCELONA"/>
    <s v="BARCELONA"/>
    <x v="16"/>
    <x v="0"/>
    <x v="0"/>
    <x v="0"/>
  </r>
  <r>
    <x v="0"/>
    <x v="0"/>
    <x v="4"/>
    <x v="4"/>
    <x v="4"/>
    <x v="0"/>
    <x v="0"/>
    <x v="0"/>
    <x v="0"/>
    <x v="0"/>
    <x v="0"/>
    <x v="1"/>
    <s v="ERAMPRUNYA (L')"/>
    <n v="5"/>
    <n v="1962"/>
    <n v="108"/>
    <n v="27"/>
    <n v="15"/>
    <x v="1"/>
    <n v="108"/>
    <x v="8"/>
    <x v="0"/>
    <s v="ESPAÑA"/>
    <s v="LUGO"/>
    <s v="COSPEITO"/>
    <x v="1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5"/>
    <n v="1977"/>
    <n v="108"/>
    <n v="8"/>
    <n v="77"/>
    <x v="0"/>
    <n v="108"/>
    <x v="11"/>
    <x v="0"/>
    <s v="ESPAÑA"/>
    <s v="BARCELONA"/>
    <s v="ESPLUGUES DE LLOBREGAT"/>
    <x v="3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56"/>
    <n v="1953"/>
    <n v="108"/>
    <n v="8"/>
    <n v="89"/>
    <x v="1"/>
    <n v="108"/>
    <x v="0"/>
    <x v="0"/>
    <s v="ESPAÑA"/>
    <s v="BARCELONA"/>
    <s v="GAVA"/>
    <x v="23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74"/>
    <n v="1963"/>
    <n v="108"/>
    <n v="41"/>
    <n v="91"/>
    <x v="0"/>
    <n v="108"/>
    <x v="0"/>
    <x v="0"/>
    <s v="ESPAÑA"/>
    <s v="SEVILLA"/>
    <s v="SEVILLA"/>
    <x v="12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3"/>
    <n v="1951"/>
    <n v="108"/>
    <n v="41"/>
    <n v="90"/>
    <x v="0"/>
    <n v="108"/>
    <x v="0"/>
    <x v="0"/>
    <s v="ESPAÑA"/>
    <s v="SEVILLA"/>
    <s v="SAUCEJO (EL)"/>
    <x v="66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0"/>
    <n v="1968"/>
    <n v="108"/>
    <n v="28"/>
    <n v="79"/>
    <x v="1"/>
    <n v="108"/>
    <x v="0"/>
    <x v="0"/>
    <s v="ESPAÑA"/>
    <s v="MADRID"/>
    <s v="MADRID"/>
    <x v="28"/>
    <x v="0"/>
    <x v="0"/>
    <x v="0"/>
  </r>
  <r>
    <x v="0"/>
    <x v="0"/>
    <x v="6"/>
    <x v="7"/>
    <x v="7"/>
    <x v="0"/>
    <x v="0"/>
    <x v="0"/>
    <x v="0"/>
    <x v="0"/>
    <x v="0"/>
    <x v="0"/>
    <s v="CAL RASCLO"/>
    <n v="6"/>
    <n v="1967"/>
    <n v="108"/>
    <n v="20"/>
    <n v="76"/>
    <x v="1"/>
    <n v="108"/>
    <x v="1"/>
    <x v="0"/>
    <s v="ESPAÑA"/>
    <s v="GUIPUZCOA"/>
    <s v="ORDIZIA"/>
    <x v="15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61"/>
    <n v="108"/>
    <n v="10"/>
    <n v="2"/>
    <x v="1"/>
    <n v="108"/>
    <x v="0"/>
    <x v="0"/>
    <s v="ESPAÑA"/>
    <s v="CACERES"/>
    <s v="ABERTURA"/>
    <x v="36"/>
    <x v="0"/>
    <x v="0"/>
    <x v="0"/>
  </r>
  <r>
    <x v="0"/>
    <x v="1"/>
    <x v="1"/>
    <x v="1"/>
    <x v="1"/>
    <x v="0"/>
    <x v="0"/>
    <x v="0"/>
    <x v="0"/>
    <x v="0"/>
    <x v="0"/>
    <x v="0"/>
    <s v="MONTFLORIT"/>
    <n v="181"/>
    <n v="1937"/>
    <n v="108"/>
    <n v="10"/>
    <n v="4"/>
    <x v="0"/>
    <n v="108"/>
    <x v="7"/>
    <x v="0"/>
    <s v="ESPAÑA"/>
    <s v="CACERES"/>
    <s v="ACEHUCHE"/>
    <x v="32"/>
    <x v="0"/>
    <x v="0"/>
    <x v="0"/>
  </r>
  <r>
    <x v="0"/>
    <x v="1"/>
    <x v="3"/>
    <x v="3"/>
    <x v="3"/>
    <x v="0"/>
    <x v="0"/>
    <x v="0"/>
    <x v="0"/>
    <x v="0"/>
    <x v="0"/>
    <x v="0"/>
    <s v="SANT LLUIS"/>
    <n v="64"/>
    <n v="1981"/>
    <n v="108"/>
    <n v="8"/>
    <n v="301"/>
    <x v="0"/>
    <n v="108"/>
    <x v="12"/>
    <x v="0"/>
    <s v="ESPAÑA"/>
    <s v="BARCELONA"/>
    <s v="VILADECANS"/>
    <x v="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86"/>
    <n v="108"/>
    <n v="4"/>
    <n v="13"/>
    <x v="0"/>
    <n v="108"/>
    <x v="3"/>
    <x v="0"/>
    <s v="ESPAÑA"/>
    <s v="ALMERIA"/>
    <s v="ALMERIA"/>
    <x v="6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1965"/>
    <n v="108"/>
    <n v="8"/>
    <n v="19"/>
    <x v="0"/>
    <n v="108"/>
    <x v="2"/>
    <x v="0"/>
    <s v="ESPAÑA"/>
    <s v="BARCELONA"/>
    <s v="BARCELONA"/>
    <x v="41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1973"/>
    <n v="108"/>
    <n v="8"/>
    <n v="19"/>
    <x v="0"/>
    <n v="108"/>
    <x v="8"/>
    <x v="0"/>
    <s v="ESPAÑA"/>
    <s v="BARCELONA"/>
    <s v="BARCELONA"/>
    <x v="9"/>
    <x v="0"/>
    <x v="0"/>
    <x v="0"/>
  </r>
  <r>
    <x v="0"/>
    <x v="0"/>
    <x v="0"/>
    <x v="0"/>
    <x v="0"/>
    <x v="0"/>
    <x v="0"/>
    <x v="0"/>
    <x v="0"/>
    <x v="0"/>
    <x v="0"/>
    <x v="0"/>
    <s v="RIU FRANCOLI"/>
    <n v="4"/>
    <n v="1982"/>
    <n v="108"/>
    <n v="8"/>
    <n v="19"/>
    <x v="0"/>
    <n v="108"/>
    <x v="0"/>
    <x v="0"/>
    <s v="ESPAÑA"/>
    <s v="BARCELONA"/>
    <s v="BARCELONA"/>
    <x v="4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5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87"/>
    <n v="108"/>
    <n v="8"/>
    <n v="19"/>
    <x v="0"/>
    <n v="108"/>
    <x v="0"/>
    <x v="0"/>
    <s v="ESPAÑA"/>
    <s v="BARCELONA"/>
    <s v="BARCELONA"/>
    <x v="68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6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1981"/>
    <n v="108"/>
    <n v="35"/>
    <n v="16"/>
    <x v="0"/>
    <n v="108"/>
    <x v="3"/>
    <x v="0"/>
    <s v="ESPAÑA"/>
    <s v="LAS PALMAS"/>
    <s v="PALMAS DE GRAN CANARIA (LAS)"/>
    <x v="8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54"/>
    <n v="108"/>
    <n v="8"/>
    <n v="19"/>
    <x v="1"/>
    <n v="108"/>
    <x v="0"/>
    <x v="0"/>
    <s v="ESPAÑA"/>
    <s v="BARCELONA"/>
    <s v="BARCELONA"/>
    <x v="7"/>
    <x v="0"/>
    <x v="0"/>
    <x v="0"/>
  </r>
  <r>
    <x v="0"/>
    <x v="0"/>
    <x v="8"/>
    <x v="5"/>
    <x v="5"/>
    <x v="0"/>
    <x v="0"/>
    <x v="0"/>
    <x v="0"/>
    <x v="0"/>
    <x v="0"/>
    <x v="0"/>
    <s v="SANT ISIDRE"/>
    <n v="42"/>
    <n v="1972"/>
    <n v="108"/>
    <n v="8"/>
    <n v="89"/>
    <x v="0"/>
    <n v="108"/>
    <x v="2"/>
    <x v="0"/>
    <s v="ESPAÑA"/>
    <s v="BARCELONA"/>
    <s v="GAVA"/>
    <x v="4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5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0"/>
    <n v="1959"/>
    <n v="108"/>
    <n v="15"/>
    <n v="86"/>
    <x v="1"/>
    <n v="108"/>
    <x v="2"/>
    <x v="0"/>
    <s v="ESPAÑA"/>
    <s v="A CORUÑA"/>
    <s v="TRAZO"/>
    <x v="29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4"/>
    <n v="1995"/>
    <n v="108"/>
    <n v="8"/>
    <n v="307"/>
    <x v="1"/>
    <n v="108"/>
    <x v="7"/>
    <x v="0"/>
    <s v="ESPAÑA"/>
    <s v="BARCELONA"/>
    <s v="VILANOVA I LA GELTRU"/>
    <x v="71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34"/>
    <n v="108"/>
    <n v="16"/>
    <n v="908"/>
    <x v="1"/>
    <n v="108"/>
    <x v="0"/>
    <x v="0"/>
    <s v="ESPAÑA"/>
    <s v="CUENCA"/>
    <s v="POZORRUBIELOS DE LA MANCHA"/>
    <x v="22"/>
    <x v="0"/>
    <x v="0"/>
    <x v="0"/>
  </r>
  <r>
    <x v="0"/>
    <x v="0"/>
    <x v="5"/>
    <x v="5"/>
    <x v="5"/>
    <x v="0"/>
    <x v="0"/>
    <x v="0"/>
    <x v="0"/>
    <x v="0"/>
    <x v="0"/>
    <x v="0"/>
    <s v="SANT JOAN"/>
    <n v="46"/>
    <n v="1997"/>
    <n v="108"/>
    <n v="8"/>
    <n v="89"/>
    <x v="1"/>
    <n v="108"/>
    <x v="1"/>
    <x v="0"/>
    <s v="ESPAÑA"/>
    <s v="BARCELONA"/>
    <s v="GAVA"/>
    <x v="18"/>
    <x v="0"/>
    <x v="0"/>
    <x v="0"/>
  </r>
  <r>
    <x v="0"/>
    <x v="0"/>
    <x v="4"/>
    <x v="4"/>
    <x v="4"/>
    <x v="0"/>
    <x v="0"/>
    <x v="0"/>
    <x v="0"/>
    <x v="0"/>
    <x v="0"/>
    <x v="0"/>
    <s v="SANTA TERESA"/>
    <n v="26"/>
    <n v="1976"/>
    <n v="340"/>
    <n v="0"/>
    <n v="0"/>
    <x v="0"/>
    <n v="108"/>
    <x v="3"/>
    <x v="0"/>
    <s v="ARGENTINA"/>
    <s v=""/>
    <s v=""/>
    <x v="4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5"/>
    <n v="1945"/>
    <n v="108"/>
    <n v="14"/>
    <n v="42"/>
    <x v="0"/>
    <n v="108"/>
    <x v="7"/>
    <x v="0"/>
    <s v="ESPAÑA"/>
    <s v="CORDOBA"/>
    <s v="MONTILLA"/>
    <x v="60"/>
    <x v="0"/>
    <x v="0"/>
    <x v="0"/>
  </r>
  <r>
    <x v="0"/>
    <x v="1"/>
    <x v="1"/>
    <x v="1"/>
    <x v="1"/>
    <x v="0"/>
    <x v="0"/>
    <x v="0"/>
    <x v="0"/>
    <x v="0"/>
    <x v="0"/>
    <x v="0"/>
    <s v="PAU CLARIS"/>
    <n v="92"/>
    <n v="1963"/>
    <n v="108"/>
    <n v="11"/>
    <n v="20"/>
    <x v="0"/>
    <n v="108"/>
    <x v="2"/>
    <x v="0"/>
    <s v="ESPAÑA"/>
    <s v="CADIZ"/>
    <s v="JEREZ DE LA FRONTERA"/>
    <x v="12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46"/>
    <n v="1966"/>
    <n v="108"/>
    <n v="12"/>
    <n v="141"/>
    <x v="1"/>
    <n v="108"/>
    <x v="1"/>
    <x v="0"/>
    <s v="ESPAÑA"/>
    <s v="CASTELLO DE LA PL"/>
    <s v="ZORITA DEL MAESTRAZGO"/>
    <x v="6"/>
    <x v="0"/>
    <x v="0"/>
    <x v="0"/>
  </r>
  <r>
    <x v="0"/>
    <x v="0"/>
    <x v="1"/>
    <x v="2"/>
    <x v="2"/>
    <x v="0"/>
    <x v="0"/>
    <x v="0"/>
    <x v="0"/>
    <x v="0"/>
    <x v="0"/>
    <x v="0"/>
    <s v="JOAN MANEN"/>
    <n v="15"/>
    <n v="1996"/>
    <n v="108"/>
    <n v="8"/>
    <n v="89"/>
    <x v="1"/>
    <n v="108"/>
    <x v="0"/>
    <x v="0"/>
    <s v="ESPAÑA"/>
    <s v="BARCELONA"/>
    <s v="GAVA"/>
    <x v="45"/>
    <x v="0"/>
    <x v="0"/>
    <x v="0"/>
  </r>
  <r>
    <x v="0"/>
    <x v="1"/>
    <x v="6"/>
    <x v="1"/>
    <x v="1"/>
    <x v="0"/>
    <x v="0"/>
    <x v="0"/>
    <x v="0"/>
    <x v="0"/>
    <x v="0"/>
    <x v="0"/>
    <s v="SANT MARTI"/>
    <n v="46"/>
    <n v="1970"/>
    <n v="108"/>
    <n v="8"/>
    <n v="19"/>
    <x v="1"/>
    <n v="108"/>
    <x v="11"/>
    <x v="0"/>
    <s v="ESPAÑA"/>
    <s v="BARCELONA"/>
    <s v="BARCELONA"/>
    <x v="16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0"/>
    <n v="1961"/>
    <n v="108"/>
    <n v="6"/>
    <n v="15"/>
    <x v="0"/>
    <n v="108"/>
    <x v="0"/>
    <x v="0"/>
    <s v="ESPAÑA"/>
    <s v="BADAJOZ"/>
    <s v="BADAJOZ"/>
    <x v="36"/>
    <x v="0"/>
    <x v="0"/>
    <x v="0"/>
  </r>
  <r>
    <x v="0"/>
    <x v="1"/>
    <x v="6"/>
    <x v="1"/>
    <x v="1"/>
    <x v="0"/>
    <x v="0"/>
    <x v="0"/>
    <x v="0"/>
    <x v="0"/>
    <x v="0"/>
    <x v="0"/>
    <s v="TREBALL"/>
    <n v="24"/>
    <n v="1959"/>
    <n v="108"/>
    <n v="11"/>
    <n v="32"/>
    <x v="1"/>
    <n v="108"/>
    <x v="0"/>
    <x v="0"/>
    <s v="ESPAÑA"/>
    <s v="CADIZ"/>
    <s v="SANLUCAR DE BARRAMEDA"/>
    <x v="2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75"/>
    <n v="108"/>
    <n v="8"/>
    <n v="101"/>
    <x v="1"/>
    <n v="108"/>
    <x v="0"/>
    <x v="0"/>
    <s v="ESPAÑA"/>
    <s v="BARCELONA"/>
    <s v="HOSPITALET DE LLOBREGAT (L')"/>
    <x v="4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79"/>
    <n v="108"/>
    <n v="23"/>
    <n v="55"/>
    <x v="1"/>
    <n v="108"/>
    <x v="1"/>
    <x v="0"/>
    <s v="ESPAÑA"/>
    <s v="JAEN"/>
    <s v="LINARES"/>
    <x v="3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73"/>
    <n v="108"/>
    <n v="23"/>
    <n v="26"/>
    <x v="1"/>
    <n v="108"/>
    <x v="0"/>
    <x v="0"/>
    <s v="ESPAÑA"/>
    <s v="JAEN"/>
    <s v="CASTILLO DE LOCUBIN"/>
    <x v="9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97"/>
    <n v="108"/>
    <n v="8"/>
    <n v="89"/>
    <x v="1"/>
    <n v="108"/>
    <x v="0"/>
    <x v="0"/>
    <s v="ESPAÑA"/>
    <s v="BARCELONA"/>
    <s v="GAVA"/>
    <x v="1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95"/>
    <n v="108"/>
    <n v="8"/>
    <n v="19"/>
    <x v="1"/>
    <n v="108"/>
    <x v="14"/>
    <x v="0"/>
    <s v="ESPAÑA"/>
    <s v="BARCELONA"/>
    <s v="BARCELONA"/>
    <x v="71"/>
    <x v="0"/>
    <x v="0"/>
    <x v="0"/>
  </r>
  <r>
    <x v="0"/>
    <x v="1"/>
    <x v="1"/>
    <x v="1"/>
    <x v="1"/>
    <x v="0"/>
    <x v="0"/>
    <x v="0"/>
    <x v="0"/>
    <x v="0"/>
    <x v="0"/>
    <x v="0"/>
    <s v="SEGLE XX"/>
    <n v="22"/>
    <n v="1969"/>
    <n v="108"/>
    <n v="8"/>
    <n v="101"/>
    <x v="0"/>
    <n v="108"/>
    <x v="1"/>
    <x v="0"/>
    <s v="ESPAÑA"/>
    <s v="BARCELONA"/>
    <s v="HOSPITALET DE LLOBREGAT (L')"/>
    <x v="1"/>
    <x v="0"/>
    <x v="0"/>
    <x v="0"/>
  </r>
  <r>
    <x v="0"/>
    <x v="1"/>
    <x v="5"/>
    <x v="3"/>
    <x v="3"/>
    <x v="0"/>
    <x v="0"/>
    <x v="0"/>
    <x v="0"/>
    <x v="0"/>
    <x v="0"/>
    <x v="0"/>
    <s v="SANTA TERESA"/>
    <n v="58"/>
    <n v="1969"/>
    <n v="108"/>
    <n v="8"/>
    <n v="19"/>
    <x v="0"/>
    <n v="108"/>
    <x v="0"/>
    <x v="0"/>
    <s v="ESPAÑA"/>
    <s v="BARCELONA"/>
    <s v="BARCELONA"/>
    <x v="1"/>
    <x v="0"/>
    <x v="0"/>
    <x v="0"/>
  </r>
  <r>
    <x v="0"/>
    <x v="1"/>
    <x v="6"/>
    <x v="1"/>
    <x v="1"/>
    <x v="0"/>
    <x v="0"/>
    <x v="0"/>
    <x v="0"/>
    <x v="0"/>
    <x v="0"/>
    <x v="0"/>
    <s v="TREBALL"/>
    <n v="3"/>
    <n v="1949"/>
    <n v="108"/>
    <n v="23"/>
    <n v="7"/>
    <x v="0"/>
    <n v="108"/>
    <x v="4"/>
    <x v="0"/>
    <s v="ESPAÑA"/>
    <s v="JAEN"/>
    <s v="ARJONILLA"/>
    <x v="62"/>
    <x v="0"/>
    <x v="0"/>
    <x v="0"/>
  </r>
  <r>
    <x v="0"/>
    <x v="0"/>
    <x v="0"/>
    <x v="0"/>
    <x v="0"/>
    <x v="0"/>
    <x v="0"/>
    <x v="0"/>
    <x v="0"/>
    <x v="0"/>
    <x v="0"/>
    <x v="0"/>
    <s v="RIU TER"/>
    <n v="12"/>
    <n v="1987"/>
    <n v="108"/>
    <n v="8"/>
    <n v="19"/>
    <x v="0"/>
    <n v="108"/>
    <x v="0"/>
    <x v="0"/>
    <s v="ESPAÑA"/>
    <s v="BARCELONA"/>
    <s v="BARCELONA"/>
    <x v="68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3"/>
    <n v="1974"/>
    <n v="108"/>
    <n v="8"/>
    <n v="19"/>
    <x v="0"/>
    <n v="108"/>
    <x v="1"/>
    <x v="0"/>
    <s v="ESPAÑA"/>
    <s v="BARCELONA"/>
    <s v="BARCELONA"/>
    <x v="20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2"/>
    <n v="1964"/>
    <n v="108"/>
    <n v="8"/>
    <n v="19"/>
    <x v="1"/>
    <n v="108"/>
    <x v="8"/>
    <x v="0"/>
    <s v="ESPAÑA"/>
    <s v="BARCELONA"/>
    <s v="BARCELONA"/>
    <x v="11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69"/>
    <n v="108"/>
    <n v="25"/>
    <n v="234"/>
    <x v="1"/>
    <n v="108"/>
    <x v="1"/>
    <x v="0"/>
    <s v="ESPAÑA"/>
    <s v="LLEIDA"/>
    <s v="TREMP"/>
    <x v="1"/>
    <x v="0"/>
    <x v="0"/>
    <x v="0"/>
  </r>
  <r>
    <x v="0"/>
    <x v="0"/>
    <x v="0"/>
    <x v="0"/>
    <x v="0"/>
    <x v="0"/>
    <x v="0"/>
    <x v="0"/>
    <x v="0"/>
    <x v="0"/>
    <x v="0"/>
    <x v="0"/>
    <s v="RIU ANOIA"/>
    <n v="20"/>
    <n v="1999"/>
    <n v="108"/>
    <n v="8"/>
    <n v="89"/>
    <x v="1"/>
    <n v="108"/>
    <x v="4"/>
    <x v="0"/>
    <s v="ESPAÑA"/>
    <s v="BARCELONA"/>
    <s v="GAVA"/>
    <x v="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3"/>
    <n v="1998"/>
    <n v="108"/>
    <n v="8"/>
    <n v="89"/>
    <x v="0"/>
    <n v="108"/>
    <x v="2"/>
    <x v="0"/>
    <s v="ESPAÑA"/>
    <s v="BARCELONA"/>
    <s v="GAVA"/>
    <x v="24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69"/>
    <n v="343"/>
    <n v="0"/>
    <n v="0"/>
    <x v="0"/>
    <n v="108"/>
    <x v="11"/>
    <x v="0"/>
    <s v="COLOMBIA"/>
    <s v=""/>
    <s v=""/>
    <x v="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23"/>
    <n v="1940"/>
    <n v="108"/>
    <n v="49"/>
    <n v="239"/>
    <x v="1"/>
    <n v="108"/>
    <x v="0"/>
    <x v="0"/>
    <s v="ESPAÑA"/>
    <s v="ZAMORA"/>
    <s v="VILLABUENA DEL PUENTE"/>
    <x v="6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23"/>
    <n v="1949"/>
    <n v="108"/>
    <n v="49"/>
    <n v="239"/>
    <x v="0"/>
    <n v="108"/>
    <x v="0"/>
    <x v="0"/>
    <s v="ESPAÑA"/>
    <s v="ZAMORA"/>
    <s v="VILLABUENA DEL PUENTE"/>
    <x v="62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44"/>
    <n v="108"/>
    <n v="41"/>
    <n v="64"/>
    <x v="0"/>
    <n v="108"/>
    <x v="4"/>
    <x v="0"/>
    <s v="ESPAÑA"/>
    <s v="SEVILLA"/>
    <s v="MONTELLANO"/>
    <x v="54"/>
    <x v="0"/>
    <x v="0"/>
    <x v="0"/>
  </r>
  <r>
    <x v="0"/>
    <x v="0"/>
    <x v="4"/>
    <x v="4"/>
    <x v="4"/>
    <x v="0"/>
    <x v="0"/>
    <x v="0"/>
    <x v="0"/>
    <x v="0"/>
    <x v="0"/>
    <x v="0"/>
    <s v="SANT LLUIS"/>
    <n v="15"/>
    <n v="1998"/>
    <n v="108"/>
    <n v="8"/>
    <n v="89"/>
    <x v="0"/>
    <n v="108"/>
    <x v="2"/>
    <x v="0"/>
    <s v="ESPAÑA"/>
    <s v="BARCELONA"/>
    <s v="GAVA"/>
    <x v="24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1999"/>
    <n v="108"/>
    <n v="8"/>
    <n v="89"/>
    <x v="0"/>
    <n v="108"/>
    <x v="1"/>
    <x v="0"/>
    <s v="ESPAÑA"/>
    <s v="BARCELONA"/>
    <s v="GAVA"/>
    <x v="2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83"/>
    <n v="1951"/>
    <n v="108"/>
    <n v="6"/>
    <n v="128"/>
    <x v="0"/>
    <n v="108"/>
    <x v="0"/>
    <x v="0"/>
    <s v="ESPAÑA"/>
    <s v="BADAJOZ"/>
    <s v="TALAVERA LA REAL"/>
    <x v="66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6"/>
    <n v="1998"/>
    <n v="108"/>
    <n v="8"/>
    <n v="89"/>
    <x v="0"/>
    <n v="108"/>
    <x v="2"/>
    <x v="0"/>
    <s v="ESPAÑA"/>
    <s v="BARCELONA"/>
    <s v="GAVA"/>
    <x v="24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4"/>
    <n v="1962"/>
    <n v="108"/>
    <n v="8"/>
    <n v="200"/>
    <x v="1"/>
    <n v="108"/>
    <x v="12"/>
    <x v="0"/>
    <s v="ESPAÑA"/>
    <s v="BARCELONA"/>
    <s v="SANT BOI DE LLOBREGAT"/>
    <x v="13"/>
    <x v="0"/>
    <x v="0"/>
    <x v="0"/>
  </r>
  <r>
    <x v="0"/>
    <x v="1"/>
    <x v="6"/>
    <x v="1"/>
    <x v="1"/>
    <x v="0"/>
    <x v="0"/>
    <x v="0"/>
    <x v="0"/>
    <x v="0"/>
    <x v="0"/>
    <x v="0"/>
    <s v="TREBALL"/>
    <n v="3"/>
    <n v="1965"/>
    <n v="108"/>
    <n v="8"/>
    <n v="19"/>
    <x v="0"/>
    <n v="108"/>
    <x v="11"/>
    <x v="0"/>
    <s v="ESPAÑA"/>
    <s v="BARCELONA"/>
    <s v="BARCELONA"/>
    <x v="4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65"/>
    <n v="108"/>
    <n v="8"/>
    <n v="89"/>
    <x v="0"/>
    <n v="108"/>
    <x v="0"/>
    <x v="0"/>
    <s v="ESPAÑA"/>
    <s v="BARCELONA"/>
    <s v="GAVA"/>
    <x v="41"/>
    <x v="0"/>
    <x v="0"/>
    <x v="0"/>
  </r>
  <r>
    <x v="0"/>
    <x v="0"/>
    <x v="8"/>
    <x v="5"/>
    <x v="5"/>
    <x v="0"/>
    <x v="0"/>
    <x v="0"/>
    <x v="0"/>
    <x v="0"/>
    <x v="0"/>
    <x v="0"/>
    <s v="SANT ISIDRE"/>
    <n v="66"/>
    <n v="1961"/>
    <n v="108"/>
    <n v="8"/>
    <n v="301"/>
    <x v="0"/>
    <n v="108"/>
    <x v="2"/>
    <x v="0"/>
    <s v="ESPAÑA"/>
    <s v="BARCELONA"/>
    <s v="VILADECANS"/>
    <x v="36"/>
    <x v="0"/>
    <x v="0"/>
    <x v="0"/>
  </r>
  <r>
    <x v="0"/>
    <x v="0"/>
    <x v="4"/>
    <x v="4"/>
    <x v="4"/>
    <x v="0"/>
    <x v="0"/>
    <x v="0"/>
    <x v="0"/>
    <x v="0"/>
    <x v="0"/>
    <x v="0"/>
    <s v="SANTA TERESA"/>
    <n v="46"/>
    <n v="1961"/>
    <n v="108"/>
    <n v="18"/>
    <n v="89"/>
    <x v="1"/>
    <n v="108"/>
    <x v="0"/>
    <x v="0"/>
    <s v="ESPAÑA"/>
    <s v="GRANADA"/>
    <s v="GUADIX"/>
    <x v="36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59"/>
    <n v="108"/>
    <n v="8"/>
    <n v="301"/>
    <x v="0"/>
    <n v="108"/>
    <x v="0"/>
    <x v="0"/>
    <s v="ESPAÑA"/>
    <s v="BARCELONA"/>
    <s v="VILADECANS"/>
    <x v="29"/>
    <x v="0"/>
    <x v="0"/>
    <x v="0"/>
  </r>
  <r>
    <x v="0"/>
    <x v="1"/>
    <x v="5"/>
    <x v="3"/>
    <x v="3"/>
    <x v="0"/>
    <x v="0"/>
    <x v="0"/>
    <x v="0"/>
    <x v="0"/>
    <x v="0"/>
    <x v="0"/>
    <s v="SANT LLUIS"/>
    <n v="40"/>
    <n v="1963"/>
    <n v="108"/>
    <n v="8"/>
    <n v="89"/>
    <x v="1"/>
    <n v="108"/>
    <x v="0"/>
    <x v="0"/>
    <s v="ESPAÑA"/>
    <s v="BARCELONA"/>
    <s v="GAVA"/>
    <x v="12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73"/>
    <n v="108"/>
    <n v="8"/>
    <n v="301"/>
    <x v="0"/>
    <n v="108"/>
    <x v="0"/>
    <x v="0"/>
    <s v="ESPAÑA"/>
    <s v="BARCELONA"/>
    <s v="VILADECANS"/>
    <x v="9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5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73"/>
    <n v="1957"/>
    <n v="108"/>
    <n v="8"/>
    <n v="89"/>
    <x v="0"/>
    <n v="108"/>
    <x v="0"/>
    <x v="0"/>
    <s v="ESPAÑA"/>
    <s v="BARCELONA"/>
    <s v="GAVA"/>
    <x v="31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66"/>
    <n v="1956"/>
    <n v="108"/>
    <n v="8"/>
    <n v="19"/>
    <x v="0"/>
    <n v="108"/>
    <x v="5"/>
    <x v="0"/>
    <s v="ESPAÑA"/>
    <s v="BARCELONA"/>
    <s v="BARCELONA"/>
    <x v="42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62"/>
    <n v="108"/>
    <n v="4"/>
    <n v="62"/>
    <x v="1"/>
    <n v="108"/>
    <x v="0"/>
    <x v="0"/>
    <s v="ESPAÑA"/>
    <s v="ALMERIA"/>
    <s v="MACAEL"/>
    <x v="13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61"/>
    <n v="108"/>
    <n v="23"/>
    <n v="59"/>
    <x v="1"/>
    <n v="108"/>
    <x v="2"/>
    <x v="0"/>
    <s v="ESPAÑA"/>
    <s v="JAEN"/>
    <s v="MARMOLEJO"/>
    <x v="36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61"/>
    <n v="108"/>
    <n v="8"/>
    <n v="19"/>
    <x v="0"/>
    <n v="108"/>
    <x v="4"/>
    <x v="0"/>
    <s v="ESPAÑA"/>
    <s v="BARCELONA"/>
    <s v="BARCELONA"/>
    <x v="36"/>
    <x v="0"/>
    <x v="0"/>
    <x v="0"/>
  </r>
  <r>
    <x v="0"/>
    <x v="1"/>
    <x v="6"/>
    <x v="1"/>
    <x v="1"/>
    <x v="0"/>
    <x v="0"/>
    <x v="0"/>
    <x v="0"/>
    <x v="0"/>
    <x v="0"/>
    <x v="0"/>
    <s v="SANT MARTI"/>
    <n v="46"/>
    <n v="1966"/>
    <n v="108"/>
    <n v="8"/>
    <n v="89"/>
    <x v="0"/>
    <n v="108"/>
    <x v="3"/>
    <x v="0"/>
    <s v="ESPAÑA"/>
    <s v="BARCELONA"/>
    <s v="GAVA"/>
    <x v="6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1"/>
    <n v="1963"/>
    <n v="108"/>
    <n v="8"/>
    <n v="301"/>
    <x v="1"/>
    <n v="108"/>
    <x v="0"/>
    <x v="0"/>
    <s v="ESPAÑA"/>
    <s v="BARCELONA"/>
    <s v="VILADECANS"/>
    <x v="1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1969"/>
    <n v="108"/>
    <n v="8"/>
    <n v="89"/>
    <x v="0"/>
    <n v="108"/>
    <x v="1"/>
    <x v="0"/>
    <s v="ESPAÑA"/>
    <s v="BARCELONA"/>
    <s v="GAVA"/>
    <x v="1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1953"/>
    <n v="108"/>
    <n v="41"/>
    <n v="65"/>
    <x v="1"/>
    <n v="108"/>
    <x v="4"/>
    <x v="0"/>
    <s v="ESPAÑA"/>
    <s v="SEVILLA"/>
    <s v="MORON DE LA FRONTERA"/>
    <x v="23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70"/>
    <n v="1961"/>
    <n v="108"/>
    <n v="8"/>
    <n v="89"/>
    <x v="1"/>
    <n v="108"/>
    <x v="3"/>
    <x v="0"/>
    <s v="ESPAÑA"/>
    <s v="BARCELONA"/>
    <s v="GAVA"/>
    <x v="36"/>
    <x v="0"/>
    <x v="0"/>
    <x v="0"/>
  </r>
  <r>
    <x v="0"/>
    <x v="1"/>
    <x v="5"/>
    <x v="3"/>
    <x v="3"/>
    <x v="0"/>
    <x v="0"/>
    <x v="0"/>
    <x v="0"/>
    <x v="0"/>
    <x v="0"/>
    <x v="0"/>
    <s v="SANT LLUIS"/>
    <n v="26"/>
    <n v="1963"/>
    <n v="108"/>
    <n v="8"/>
    <n v="89"/>
    <x v="1"/>
    <n v="108"/>
    <x v="0"/>
    <x v="0"/>
    <s v="ESPAÑA"/>
    <s v="BARCELONA"/>
    <s v="GAVA"/>
    <x v="12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3"/>
    <n v="1966"/>
    <n v="108"/>
    <n v="8"/>
    <n v="19"/>
    <x v="0"/>
    <n v="108"/>
    <x v="1"/>
    <x v="0"/>
    <s v="ESPAÑA"/>
    <s v="BARCELONA"/>
    <s v="BARCELONA"/>
    <x v="6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3"/>
    <n v="1966"/>
    <n v="108"/>
    <n v="8"/>
    <n v="19"/>
    <x v="0"/>
    <n v="108"/>
    <x v="1"/>
    <x v="0"/>
    <s v="ESPAÑA"/>
    <s v="BARCELONA"/>
    <s v="BARCELONA"/>
    <x v="6"/>
    <x v="0"/>
    <x v="0"/>
    <x v="0"/>
  </r>
  <r>
    <x v="0"/>
    <x v="0"/>
    <x v="8"/>
    <x v="5"/>
    <x v="5"/>
    <x v="0"/>
    <x v="0"/>
    <x v="0"/>
    <x v="0"/>
    <x v="0"/>
    <x v="0"/>
    <x v="3"/>
    <s v="DOLORS CLUA"/>
    <n v="10"/>
    <n v="1949"/>
    <n v="108"/>
    <n v="8"/>
    <n v="89"/>
    <x v="0"/>
    <n v="108"/>
    <x v="5"/>
    <x v="0"/>
    <s v="ESPAÑA"/>
    <s v="BARCELONA"/>
    <s v="GAVA"/>
    <x v="62"/>
    <x v="0"/>
    <x v="0"/>
    <x v="0"/>
  </r>
  <r>
    <x v="0"/>
    <x v="0"/>
    <x v="8"/>
    <x v="5"/>
    <x v="5"/>
    <x v="0"/>
    <x v="0"/>
    <x v="0"/>
    <x v="0"/>
    <x v="0"/>
    <x v="0"/>
    <x v="0"/>
    <s v="CENTRE"/>
    <n v="4"/>
    <n v="1945"/>
    <n v="108"/>
    <n v="30"/>
    <n v="15"/>
    <x v="1"/>
    <n v="108"/>
    <x v="4"/>
    <x v="0"/>
    <s v="ESPAÑA"/>
    <s v="MURCIA"/>
    <s v="CARAVACA DE LA CRUZ"/>
    <x v="60"/>
    <x v="0"/>
    <x v="0"/>
    <x v="0"/>
  </r>
  <r>
    <x v="0"/>
    <x v="0"/>
    <x v="8"/>
    <x v="5"/>
    <x v="5"/>
    <x v="0"/>
    <x v="0"/>
    <x v="0"/>
    <x v="0"/>
    <x v="0"/>
    <x v="0"/>
    <x v="4"/>
    <s v="MARIA CASAS"/>
    <n v="90"/>
    <n v="1925"/>
    <n v="108"/>
    <n v="8"/>
    <n v="74"/>
    <x v="0"/>
    <n v="108"/>
    <x v="0"/>
    <x v="0"/>
    <s v="ESPAÑA"/>
    <s v="BARCELONA"/>
    <s v="CUBELLES"/>
    <x v="102"/>
    <x v="0"/>
    <x v="0"/>
    <x v="0"/>
  </r>
  <r>
    <x v="0"/>
    <x v="0"/>
    <x v="8"/>
    <x v="5"/>
    <x v="5"/>
    <x v="0"/>
    <x v="0"/>
    <x v="0"/>
    <x v="0"/>
    <x v="0"/>
    <x v="0"/>
    <x v="0"/>
    <s v="CONCORDIA"/>
    <n v="25"/>
    <n v="1947"/>
    <n v="108"/>
    <n v="8"/>
    <n v="89"/>
    <x v="0"/>
    <n v="108"/>
    <x v="4"/>
    <x v="0"/>
    <s v="ESPAÑA"/>
    <s v="BARCELONA"/>
    <s v="GAVA"/>
    <x v="56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74"/>
    <n v="1945"/>
    <n v="108"/>
    <n v="43"/>
    <n v="175"/>
    <x v="1"/>
    <n v="108"/>
    <x v="0"/>
    <x v="0"/>
    <s v="ESPAÑA"/>
    <s v="TARRAGONA"/>
    <s v="VILALBA DELS ARCS"/>
    <x v="6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4"/>
    <n v="1960"/>
    <n v="108"/>
    <n v="8"/>
    <n v="89"/>
    <x v="1"/>
    <n v="108"/>
    <x v="6"/>
    <x v="0"/>
    <s v="ESPAÑA"/>
    <s v="BARCELONA"/>
    <s v="GAVA"/>
    <x v="37"/>
    <x v="0"/>
    <x v="0"/>
    <x v="0"/>
  </r>
  <r>
    <x v="0"/>
    <x v="0"/>
    <x v="8"/>
    <x v="5"/>
    <x v="5"/>
    <x v="0"/>
    <x v="0"/>
    <x v="0"/>
    <x v="0"/>
    <x v="0"/>
    <x v="0"/>
    <x v="0"/>
    <s v="NARCIS MONTURIOL"/>
    <n v="2"/>
    <n v="1938"/>
    <n v="108"/>
    <n v="8"/>
    <n v="19"/>
    <x v="0"/>
    <n v="108"/>
    <x v="0"/>
    <x v="0"/>
    <s v="ESPAÑA"/>
    <s v="BARCELONA"/>
    <s v="BARCELONA"/>
    <x v="0"/>
    <x v="0"/>
    <x v="0"/>
    <x v="0"/>
  </r>
  <r>
    <x v="0"/>
    <x v="0"/>
    <x v="8"/>
    <x v="5"/>
    <x v="5"/>
    <x v="0"/>
    <x v="0"/>
    <x v="0"/>
    <x v="0"/>
    <x v="0"/>
    <x v="0"/>
    <x v="0"/>
    <s v="ANTONI GAUDI"/>
    <n v="1"/>
    <n v="1968"/>
    <n v="108"/>
    <n v="8"/>
    <n v="19"/>
    <x v="0"/>
    <n v="108"/>
    <x v="1"/>
    <x v="0"/>
    <s v="ESPAÑA"/>
    <s v="BARCELONA"/>
    <s v="BARCELONA"/>
    <x v="28"/>
    <x v="0"/>
    <x v="0"/>
    <x v="0"/>
  </r>
  <r>
    <x v="0"/>
    <x v="0"/>
    <x v="8"/>
    <x v="5"/>
    <x v="5"/>
    <x v="0"/>
    <x v="0"/>
    <x v="0"/>
    <x v="0"/>
    <x v="0"/>
    <x v="0"/>
    <x v="4"/>
    <s v="MARIA CASAS"/>
    <n v="74"/>
    <n v="1932"/>
    <n v="108"/>
    <n v="8"/>
    <n v="89"/>
    <x v="0"/>
    <n v="108"/>
    <x v="4"/>
    <x v="0"/>
    <s v="ESPAÑA"/>
    <s v="BARCELONA"/>
    <s v="GAVA"/>
    <x v="74"/>
    <x v="0"/>
    <x v="0"/>
    <x v="0"/>
  </r>
  <r>
    <x v="0"/>
    <x v="0"/>
    <x v="8"/>
    <x v="5"/>
    <x v="5"/>
    <x v="0"/>
    <x v="0"/>
    <x v="0"/>
    <x v="0"/>
    <x v="0"/>
    <x v="0"/>
    <x v="0"/>
    <s v="ANTONI GAUDI"/>
    <n v="19"/>
    <n v="1927"/>
    <n v="108"/>
    <n v="8"/>
    <n v="101"/>
    <x v="1"/>
    <n v="108"/>
    <x v="4"/>
    <x v="0"/>
    <s v="ESPAÑA"/>
    <s v="BARCELONA"/>
    <s v="HOSPITALET DE LLOBREGAT (L')"/>
    <x v="98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1"/>
    <n v="1975"/>
    <n v="108"/>
    <n v="8"/>
    <n v="19"/>
    <x v="0"/>
    <n v="108"/>
    <x v="1"/>
    <x v="0"/>
    <s v="ESPAÑA"/>
    <s v="BARCELONA"/>
    <s v="BARCELONA"/>
    <x v="40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54"/>
    <n v="108"/>
    <n v="33"/>
    <n v="31"/>
    <x v="0"/>
    <n v="108"/>
    <x v="0"/>
    <x v="0"/>
    <s v="ESPAÑA"/>
    <s v="ASTURIAS"/>
    <s v="LANGREO"/>
    <x v="7"/>
    <x v="0"/>
    <x v="0"/>
    <x v="0"/>
  </r>
  <r>
    <x v="0"/>
    <x v="0"/>
    <x v="3"/>
    <x v="5"/>
    <x v="5"/>
    <x v="0"/>
    <x v="0"/>
    <x v="0"/>
    <x v="0"/>
    <x v="0"/>
    <x v="0"/>
    <x v="0"/>
    <s v="TRESOLS"/>
    <n v="17"/>
    <n v="1943"/>
    <n v="108"/>
    <n v="44"/>
    <n v="216"/>
    <x v="0"/>
    <n v="108"/>
    <x v="4"/>
    <x v="0"/>
    <s v="ESPAÑA"/>
    <s v="TERUEL"/>
    <s v="TERUEL"/>
    <x v="47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56"/>
    <n v="108"/>
    <n v="14"/>
    <n v="18"/>
    <x v="1"/>
    <n v="108"/>
    <x v="0"/>
    <x v="0"/>
    <s v="ESPAÑA"/>
    <s v="CORDOBA"/>
    <s v="CARPIO (EL)"/>
    <x v="42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50"/>
    <n v="108"/>
    <n v="30"/>
    <n v="7"/>
    <x v="0"/>
    <n v="108"/>
    <x v="0"/>
    <x v="0"/>
    <s v="ESPAÑA"/>
    <s v="MURCIA"/>
    <s v="ALGUAZAS"/>
    <x v="57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38"/>
    <n v="108"/>
    <n v="41"/>
    <n v="64"/>
    <x v="0"/>
    <n v="108"/>
    <x v="4"/>
    <x v="0"/>
    <s v="ESPAÑA"/>
    <s v="SEVILLA"/>
    <s v="MONTELLANO"/>
    <x v="0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35"/>
    <n v="108"/>
    <n v="23"/>
    <n v="85"/>
    <x v="0"/>
    <n v="108"/>
    <x v="0"/>
    <x v="0"/>
    <s v="ESPAÑA"/>
    <s v="JAEN"/>
    <s v="TORREBLASCOPEDRO"/>
    <x v="51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49"/>
    <n v="108"/>
    <n v="44"/>
    <n v="122"/>
    <x v="0"/>
    <n v="108"/>
    <x v="0"/>
    <x v="0"/>
    <s v="ESPAÑA"/>
    <s v="TERUEL"/>
    <s v="HIJAR"/>
    <x v="62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37"/>
    <n v="108"/>
    <n v="6"/>
    <n v="134"/>
    <x v="1"/>
    <n v="108"/>
    <x v="0"/>
    <x v="0"/>
    <s v="ESPAÑA"/>
    <s v="BADAJOZ"/>
    <s v="TRASIERRA"/>
    <x v="32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75"/>
    <n v="108"/>
    <n v="8"/>
    <n v="301"/>
    <x v="0"/>
    <n v="108"/>
    <x v="6"/>
    <x v="0"/>
    <s v="ESPAÑA"/>
    <s v="BARCELONA"/>
    <s v="VILADECANS"/>
    <x v="40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58"/>
    <n v="108"/>
    <n v="8"/>
    <n v="19"/>
    <x v="1"/>
    <n v="108"/>
    <x v="0"/>
    <x v="0"/>
    <s v="ESPAÑA"/>
    <s v="BARCELONA"/>
    <s v="BARCELONA"/>
    <x v="5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60"/>
    <n v="108"/>
    <n v="40"/>
    <n v="194"/>
    <x v="0"/>
    <n v="108"/>
    <x v="0"/>
    <x v="0"/>
    <s v="ESPAÑA"/>
    <s v="SEGOVIA"/>
    <s v="SEGOVIA"/>
    <x v="37"/>
    <x v="0"/>
    <x v="0"/>
    <x v="0"/>
  </r>
  <r>
    <x v="0"/>
    <x v="0"/>
    <x v="5"/>
    <x v="5"/>
    <x v="5"/>
    <x v="0"/>
    <x v="0"/>
    <x v="0"/>
    <x v="0"/>
    <x v="0"/>
    <x v="0"/>
    <x v="0"/>
    <s v="ANGEL"/>
    <n v="9"/>
    <n v="1954"/>
    <n v="108"/>
    <n v="8"/>
    <n v="89"/>
    <x v="0"/>
    <n v="108"/>
    <x v="0"/>
    <x v="0"/>
    <s v="ESPAÑA"/>
    <s v="BARCELONA"/>
    <s v="GAVA"/>
    <x v="7"/>
    <x v="0"/>
    <x v="0"/>
    <x v="0"/>
  </r>
  <r>
    <x v="0"/>
    <x v="0"/>
    <x v="4"/>
    <x v="4"/>
    <x v="4"/>
    <x v="0"/>
    <x v="0"/>
    <x v="0"/>
    <x v="0"/>
    <x v="0"/>
    <x v="0"/>
    <x v="0"/>
    <s v="SANT LLUIS"/>
    <n v="5"/>
    <n v="1966"/>
    <n v="108"/>
    <n v="8"/>
    <n v="89"/>
    <x v="0"/>
    <n v="108"/>
    <x v="3"/>
    <x v="0"/>
    <s v="ESPAÑA"/>
    <s v="BARCELONA"/>
    <s v="GAVA"/>
    <x v="6"/>
    <x v="0"/>
    <x v="0"/>
    <x v="0"/>
  </r>
  <r>
    <x v="0"/>
    <x v="0"/>
    <x v="3"/>
    <x v="5"/>
    <x v="5"/>
    <x v="0"/>
    <x v="0"/>
    <x v="0"/>
    <x v="0"/>
    <x v="0"/>
    <x v="0"/>
    <x v="0"/>
    <s v="SANTA TERESA"/>
    <n v="11"/>
    <n v="1937"/>
    <n v="108"/>
    <n v="18"/>
    <n v="23"/>
    <x v="1"/>
    <n v="108"/>
    <x v="4"/>
    <x v="0"/>
    <s v="ESPAÑA"/>
    <s v="GRANADA"/>
    <s v="BAZA"/>
    <x v="32"/>
    <x v="0"/>
    <x v="0"/>
    <x v="0"/>
  </r>
  <r>
    <x v="0"/>
    <x v="0"/>
    <x v="7"/>
    <x v="4"/>
    <x v="4"/>
    <x v="0"/>
    <x v="0"/>
    <x v="0"/>
    <x v="0"/>
    <x v="0"/>
    <x v="0"/>
    <x v="0"/>
    <s v="SANT JOAN"/>
    <n v="74"/>
    <n v="1950"/>
    <n v="108"/>
    <n v="8"/>
    <n v="89"/>
    <x v="1"/>
    <n v="108"/>
    <x v="6"/>
    <x v="0"/>
    <s v="ESPAÑA"/>
    <s v="BARCELONA"/>
    <s v="GAVA"/>
    <x v="57"/>
    <x v="0"/>
    <x v="0"/>
    <x v="0"/>
  </r>
  <r>
    <x v="0"/>
    <x v="0"/>
    <x v="7"/>
    <x v="4"/>
    <x v="4"/>
    <x v="0"/>
    <x v="0"/>
    <x v="0"/>
    <x v="0"/>
    <x v="0"/>
    <x v="0"/>
    <x v="0"/>
    <s v="SANT JOAN"/>
    <n v="70"/>
    <n v="1944"/>
    <n v="108"/>
    <n v="8"/>
    <n v="101"/>
    <x v="0"/>
    <n v="108"/>
    <x v="0"/>
    <x v="0"/>
    <s v="ESPAÑA"/>
    <s v="BARCELONA"/>
    <s v="HOSPITALET DE LLOBREGAT (L')"/>
    <x v="54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06"/>
    <n v="1937"/>
    <n v="108"/>
    <n v="8"/>
    <n v="19"/>
    <x v="0"/>
    <n v="108"/>
    <x v="4"/>
    <x v="0"/>
    <s v="ESPAÑA"/>
    <s v="BARCELONA"/>
    <s v="BARCELONA"/>
    <x v="32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44"/>
    <n v="108"/>
    <n v="13"/>
    <n v="96"/>
    <x v="0"/>
    <n v="108"/>
    <x v="14"/>
    <x v="0"/>
    <s v="ESPAÑA"/>
    <s v="CIUDAD REAL"/>
    <s v="VILLARRUBIA DE LOS OJOS"/>
    <x v="54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56"/>
    <n v="108"/>
    <n v="8"/>
    <n v="19"/>
    <x v="1"/>
    <n v="108"/>
    <x v="0"/>
    <x v="0"/>
    <s v="ESPAÑA"/>
    <s v="BARCELONA"/>
    <s v="BARCELONA"/>
    <x v="42"/>
    <x v="0"/>
    <x v="0"/>
    <x v="0"/>
  </r>
  <r>
    <x v="0"/>
    <x v="0"/>
    <x v="5"/>
    <x v="5"/>
    <x v="5"/>
    <x v="0"/>
    <x v="0"/>
    <x v="0"/>
    <x v="0"/>
    <x v="0"/>
    <x v="0"/>
    <x v="2"/>
    <s v="SANT NICASI"/>
    <n v="7"/>
    <n v="1937"/>
    <n v="108"/>
    <n v="8"/>
    <n v="301"/>
    <x v="0"/>
    <n v="108"/>
    <x v="0"/>
    <x v="0"/>
    <s v="ESPAÑA"/>
    <s v="BARCELONA"/>
    <s v="VILADECANS"/>
    <x v="32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40"/>
    <n v="108"/>
    <n v="8"/>
    <n v="270"/>
    <x v="1"/>
    <n v="108"/>
    <x v="0"/>
    <x v="0"/>
    <s v="ESPAÑA"/>
    <s v="BARCELONA"/>
    <s v="SITGES"/>
    <x v="61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53"/>
    <n v="108"/>
    <n v="14"/>
    <n v="18"/>
    <x v="0"/>
    <n v="108"/>
    <x v="0"/>
    <x v="0"/>
    <s v="ESPAÑA"/>
    <s v="CORDOBA"/>
    <s v="CARPIO (EL)"/>
    <x v="23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30"/>
    <n v="108"/>
    <n v="18"/>
    <n v="63"/>
    <x v="1"/>
    <n v="108"/>
    <x v="4"/>
    <x v="0"/>
    <s v="ESPAÑA"/>
    <s v="GRANADA"/>
    <s v="DARRO"/>
    <x v="72"/>
    <x v="0"/>
    <x v="0"/>
    <x v="0"/>
  </r>
  <r>
    <x v="0"/>
    <x v="0"/>
    <x v="5"/>
    <x v="5"/>
    <x v="5"/>
    <x v="0"/>
    <x v="0"/>
    <x v="0"/>
    <x v="0"/>
    <x v="0"/>
    <x v="0"/>
    <x v="0"/>
    <s v="SANT NICASI"/>
    <n v="35"/>
    <n v="1934"/>
    <n v="108"/>
    <n v="8"/>
    <n v="89"/>
    <x v="0"/>
    <n v="108"/>
    <x v="0"/>
    <x v="0"/>
    <s v="ESPAÑA"/>
    <s v="BARCELONA"/>
    <s v="GAVA"/>
    <x v="22"/>
    <x v="0"/>
    <x v="0"/>
    <x v="0"/>
  </r>
  <r>
    <x v="0"/>
    <x v="0"/>
    <x v="5"/>
    <x v="5"/>
    <x v="5"/>
    <x v="0"/>
    <x v="0"/>
    <x v="0"/>
    <x v="0"/>
    <x v="0"/>
    <x v="0"/>
    <x v="0"/>
    <s v="SANT NICASI"/>
    <n v="39"/>
    <n v="1934"/>
    <n v="108"/>
    <n v="8"/>
    <n v="89"/>
    <x v="0"/>
    <n v="108"/>
    <x v="0"/>
    <x v="0"/>
    <s v="ESPAÑA"/>
    <s v="BARCELONA"/>
    <s v="GAVA"/>
    <x v="22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52"/>
    <n v="108"/>
    <n v="41"/>
    <n v="99"/>
    <x v="1"/>
    <n v="108"/>
    <x v="0"/>
    <x v="0"/>
    <s v="ESPAÑA"/>
    <s v="SEVILLA"/>
    <s v="VILLANUEVA DEL RIO Y MINAS"/>
    <x v="65"/>
    <x v="0"/>
    <x v="0"/>
    <x v="0"/>
  </r>
  <r>
    <x v="0"/>
    <x v="0"/>
    <x v="7"/>
    <x v="4"/>
    <x v="4"/>
    <x v="0"/>
    <x v="0"/>
    <x v="0"/>
    <x v="0"/>
    <x v="0"/>
    <x v="0"/>
    <x v="0"/>
    <s v="SANTA TERESA"/>
    <n v="2"/>
    <n v="1978"/>
    <n v="108"/>
    <n v="8"/>
    <n v="301"/>
    <x v="1"/>
    <n v="108"/>
    <x v="3"/>
    <x v="0"/>
    <s v="ESPAÑA"/>
    <s v="BARCELONA"/>
    <s v="VILADECANS"/>
    <x v="27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44"/>
    <n v="108"/>
    <n v="6"/>
    <n v="93"/>
    <x v="1"/>
    <n v="108"/>
    <x v="0"/>
    <x v="0"/>
    <s v="ESPAÑA"/>
    <s v="BADAJOZ"/>
    <s v="OLIVA DE LA FRONTERA"/>
    <x v="54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71"/>
    <n v="108"/>
    <n v="8"/>
    <n v="19"/>
    <x v="1"/>
    <n v="108"/>
    <x v="1"/>
    <x v="0"/>
    <s v="ESPAÑA"/>
    <s v="BARCELONA"/>
    <s v="BARCELONA"/>
    <x v="14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49"/>
    <n v="108"/>
    <n v="41"/>
    <n v="92"/>
    <x v="1"/>
    <n v="108"/>
    <x v="0"/>
    <x v="0"/>
    <s v="ESPAÑA"/>
    <s v="SEVILLA"/>
    <s v="TOCINA"/>
    <x v="38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70"/>
    <n v="1946"/>
    <n v="108"/>
    <n v="8"/>
    <n v="301"/>
    <x v="0"/>
    <n v="108"/>
    <x v="0"/>
    <x v="0"/>
    <s v="ESPAÑA"/>
    <s v="BARCELONA"/>
    <s v="VILADECANS"/>
    <x v="58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62"/>
    <n v="108"/>
    <n v="41"/>
    <n v="69"/>
    <x v="0"/>
    <n v="108"/>
    <x v="0"/>
    <x v="0"/>
    <s v="ESPAÑA"/>
    <s v="SEVILLA"/>
    <s v="PALACIOS Y VILLAFRANCA (LOS)"/>
    <x v="13"/>
    <x v="0"/>
    <x v="0"/>
    <x v="0"/>
  </r>
  <r>
    <x v="0"/>
    <x v="0"/>
    <x v="5"/>
    <x v="5"/>
    <x v="5"/>
    <x v="0"/>
    <x v="0"/>
    <x v="0"/>
    <x v="0"/>
    <x v="0"/>
    <x v="0"/>
    <x v="0"/>
    <s v="TRESOLS"/>
    <n v="9"/>
    <n v="1940"/>
    <n v="108"/>
    <n v="8"/>
    <n v="73"/>
    <x v="0"/>
    <n v="108"/>
    <x v="0"/>
    <x v="0"/>
    <s v="ESPAÑA"/>
    <s v="BARCELONA"/>
    <s v="CORNELLA DE LLOBREGAT"/>
    <x v="61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46"/>
    <n v="108"/>
    <n v="19"/>
    <n v="257"/>
    <x v="0"/>
    <n v="108"/>
    <x v="0"/>
    <x v="0"/>
    <s v="ESPAÑA"/>
    <s v="GUADALAJARA"/>
    <s v="SIGUENZA"/>
    <x v="58"/>
    <x v="0"/>
    <x v="0"/>
    <x v="0"/>
  </r>
  <r>
    <x v="0"/>
    <x v="1"/>
    <x v="5"/>
    <x v="3"/>
    <x v="3"/>
    <x v="0"/>
    <x v="0"/>
    <x v="0"/>
    <x v="0"/>
    <x v="0"/>
    <x v="0"/>
    <x v="0"/>
    <s v="SANT LLUIS"/>
    <n v="37"/>
    <n v="1943"/>
    <n v="108"/>
    <n v="23"/>
    <n v="3"/>
    <x v="1"/>
    <n v="108"/>
    <x v="5"/>
    <x v="0"/>
    <s v="ESPAÑA"/>
    <s v="JAEN"/>
    <s v="ALCAUDETE"/>
    <x v="47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5"/>
    <n v="1949"/>
    <n v="108"/>
    <n v="44"/>
    <n v="191"/>
    <x v="0"/>
    <n v="108"/>
    <x v="0"/>
    <x v="0"/>
    <s v="ESPAÑA"/>
    <s v="TERUEL"/>
    <s v="PUEBLA DE HIJAR (LA)"/>
    <x v="62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3"/>
    <n v="1925"/>
    <n v="108"/>
    <n v="4"/>
    <n v="4"/>
    <x v="0"/>
    <n v="108"/>
    <x v="4"/>
    <x v="0"/>
    <s v="ESPAÑA"/>
    <s v="ALMERIA"/>
    <s v="ALBANCHEZ"/>
    <x v="102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43"/>
    <n v="108"/>
    <n v="52"/>
    <n v="1"/>
    <x v="0"/>
    <n v="108"/>
    <x v="0"/>
    <x v="0"/>
    <s v="ESPAÑA"/>
    <s v="MELILLA"/>
    <s v="MELILLA"/>
    <x v="47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48"/>
    <n v="108"/>
    <n v="6"/>
    <n v="23"/>
    <x v="1"/>
    <n v="108"/>
    <x v="4"/>
    <x v="0"/>
    <s v="ESPAÑA"/>
    <s v="BADAJOZ"/>
    <s v="CABEZA DEL BUEY"/>
    <x v="3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49"/>
    <n v="108"/>
    <n v="18"/>
    <n v="27"/>
    <x v="1"/>
    <n v="108"/>
    <x v="5"/>
    <x v="0"/>
    <s v="ESPAÑA"/>
    <s v="GRANADA"/>
    <s v="BENALUA DE GUADIX"/>
    <x v="6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63"/>
    <n v="108"/>
    <n v="4"/>
    <n v="53"/>
    <x v="0"/>
    <n v="108"/>
    <x v="2"/>
    <x v="0"/>
    <s v="ESPAÑA"/>
    <s v="ALMERIA"/>
    <s v="HUERCAL-OVERA"/>
    <x v="12"/>
    <x v="0"/>
    <x v="0"/>
    <x v="0"/>
  </r>
  <r>
    <x v="0"/>
    <x v="1"/>
    <x v="6"/>
    <x v="1"/>
    <x v="1"/>
    <x v="0"/>
    <x v="0"/>
    <x v="0"/>
    <x v="0"/>
    <x v="0"/>
    <x v="0"/>
    <x v="0"/>
    <s v="TREBALL"/>
    <n v="4"/>
    <n v="1974"/>
    <n v="108"/>
    <n v="8"/>
    <n v="301"/>
    <x v="0"/>
    <n v="108"/>
    <x v="3"/>
    <x v="0"/>
    <s v="ESPAÑA"/>
    <s v="BARCELONA"/>
    <s v="VILADECANS"/>
    <x v="20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40"/>
    <n v="1935"/>
    <n v="108"/>
    <n v="8"/>
    <n v="169"/>
    <x v="0"/>
    <n v="108"/>
    <x v="4"/>
    <x v="0"/>
    <s v="ESPAÑA"/>
    <s v="BARCELONA"/>
    <s v="PRAT DE LLOBREGAT (EL)"/>
    <x v="51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44"/>
    <n v="1945"/>
    <n v="108"/>
    <n v="8"/>
    <n v="89"/>
    <x v="0"/>
    <n v="108"/>
    <x v="0"/>
    <x v="0"/>
    <s v="ESPAÑA"/>
    <s v="BARCELONA"/>
    <s v="GAVA"/>
    <x v="60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55"/>
    <n v="108"/>
    <n v="36"/>
    <n v="38"/>
    <x v="0"/>
    <n v="108"/>
    <x v="0"/>
    <x v="0"/>
    <s v="ESPAÑA"/>
    <s v="PONTEVEDRA"/>
    <s v="PONTEVEDRA"/>
    <x v="52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0"/>
    <x v="0"/>
    <x v="1"/>
    <x v="2"/>
    <x v="2"/>
    <x v="0"/>
    <x v="0"/>
    <x v="0"/>
    <x v="0"/>
    <x v="0"/>
    <x v="0"/>
    <x v="0"/>
    <s v="ENRIC MORERA"/>
    <n v="1"/>
    <n v="1950"/>
    <n v="108"/>
    <n v="29"/>
    <n v="33"/>
    <x v="1"/>
    <n v="108"/>
    <x v="0"/>
    <x v="0"/>
    <s v="ESPAÑA"/>
    <s v="MALAGA"/>
    <s v="CANILLAS DE ACEITUNO"/>
    <x v="57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41"/>
    <n v="108"/>
    <n v="29"/>
    <n v="12"/>
    <x v="0"/>
    <n v="108"/>
    <x v="4"/>
    <x v="0"/>
    <s v="ESPAÑA"/>
    <s v="MALAGA"/>
    <s v="ALORA"/>
    <x v="64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1949"/>
    <n v="108"/>
    <n v="23"/>
    <n v="2"/>
    <x v="0"/>
    <n v="108"/>
    <x v="0"/>
    <x v="0"/>
    <s v="ESPAÑA"/>
    <s v="JAEN"/>
    <s v="ALCALA LA REAL"/>
    <x v="62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24"/>
    <n v="1947"/>
    <n v="108"/>
    <n v="29"/>
    <n v="33"/>
    <x v="0"/>
    <n v="108"/>
    <x v="4"/>
    <x v="0"/>
    <s v="ESPAÑA"/>
    <s v="MALAGA"/>
    <s v="CANILLAS DE ACEITUNO"/>
    <x v="56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44"/>
    <n v="108"/>
    <n v="30"/>
    <n v="33"/>
    <x v="0"/>
    <n v="108"/>
    <x v="0"/>
    <x v="0"/>
    <s v="ESPAÑA"/>
    <s v="MURCIA"/>
    <s v="PUERTO LUMBRERAS"/>
    <x v="54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67"/>
    <n v="1948"/>
    <n v="108"/>
    <n v="18"/>
    <n v="122"/>
    <x v="0"/>
    <n v="108"/>
    <x v="0"/>
    <x v="0"/>
    <s v="ESPAÑA"/>
    <s v="GRANADA"/>
    <s v="LOJA"/>
    <x v="3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38"/>
    <n v="108"/>
    <n v="30"/>
    <n v="30"/>
    <x v="0"/>
    <n v="108"/>
    <x v="4"/>
    <x v="0"/>
    <s v="ESPAÑA"/>
    <s v="MURCIA"/>
    <s v="MURCIA"/>
    <x v="0"/>
    <x v="0"/>
    <x v="0"/>
    <x v="0"/>
  </r>
  <r>
    <x v="0"/>
    <x v="0"/>
    <x v="1"/>
    <x v="2"/>
    <x v="2"/>
    <x v="0"/>
    <x v="0"/>
    <x v="0"/>
    <x v="0"/>
    <x v="0"/>
    <x v="0"/>
    <x v="0"/>
    <s v="ISAAC ALBENIZ"/>
    <n v="2"/>
    <n v="1937"/>
    <n v="108"/>
    <n v="50"/>
    <n v="253"/>
    <x v="0"/>
    <n v="108"/>
    <x v="4"/>
    <x v="0"/>
    <s v="ESPAÑA"/>
    <s v="ZARAGOZA"/>
    <s v="TERRER"/>
    <x v="32"/>
    <x v="0"/>
    <x v="0"/>
    <x v="0"/>
  </r>
  <r>
    <x v="0"/>
    <x v="0"/>
    <x v="3"/>
    <x v="5"/>
    <x v="5"/>
    <x v="0"/>
    <x v="0"/>
    <x v="0"/>
    <x v="0"/>
    <x v="0"/>
    <x v="0"/>
    <x v="0"/>
    <s v="SANTA TERESA"/>
    <n v="11"/>
    <n v="1941"/>
    <n v="108"/>
    <n v="2"/>
    <n v="86"/>
    <x v="0"/>
    <n v="108"/>
    <x v="4"/>
    <x v="0"/>
    <s v="ESPAÑA"/>
    <s v="ALBACETE"/>
    <s v="YESTE"/>
    <x v="64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1"/>
    <n v="1958"/>
    <n v="108"/>
    <n v="6"/>
    <n v="23"/>
    <x v="1"/>
    <n v="108"/>
    <x v="0"/>
    <x v="0"/>
    <s v="ESPAÑA"/>
    <s v="BADAJOZ"/>
    <s v="CABEZA DEL BUEY"/>
    <x v="5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54"/>
    <n v="1940"/>
    <n v="108"/>
    <n v="4"/>
    <n v="29"/>
    <x v="0"/>
    <n v="108"/>
    <x v="0"/>
    <x v="0"/>
    <s v="ESPAÑA"/>
    <s v="ALMERIA"/>
    <s v="BERJA"/>
    <x v="61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49"/>
    <n v="108"/>
    <n v="8"/>
    <n v="270"/>
    <x v="1"/>
    <n v="108"/>
    <x v="4"/>
    <x v="0"/>
    <s v="ESPAÑA"/>
    <s v="BARCELONA"/>
    <s v="SITGES"/>
    <x v="6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68"/>
    <n v="108"/>
    <n v="8"/>
    <n v="89"/>
    <x v="0"/>
    <n v="108"/>
    <x v="4"/>
    <x v="0"/>
    <s v="ESPAÑA"/>
    <s v="BARCELONA"/>
    <s v="GAVA"/>
    <x v="28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9"/>
    <n v="1968"/>
    <n v="108"/>
    <n v="8"/>
    <n v="89"/>
    <x v="0"/>
    <n v="108"/>
    <x v="8"/>
    <x v="0"/>
    <s v="ESPAÑA"/>
    <s v="BARCELONA"/>
    <s v="GAVA"/>
    <x v="28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1954"/>
    <n v="108"/>
    <n v="15"/>
    <n v="14"/>
    <x v="0"/>
    <n v="108"/>
    <x v="0"/>
    <x v="0"/>
    <s v="ESPAÑA"/>
    <s v="A CORUÑA"/>
    <s v="CABANA DE BERGANTIÑOS"/>
    <x v="7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1942"/>
    <n v="108"/>
    <n v="8"/>
    <n v="19"/>
    <x v="1"/>
    <n v="108"/>
    <x v="0"/>
    <x v="0"/>
    <s v="ESPAÑA"/>
    <s v="BARCELONA"/>
    <s v="BARCELONA"/>
    <x v="63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1"/>
    <n v="1941"/>
    <n v="108"/>
    <n v="30"/>
    <n v="30"/>
    <x v="0"/>
    <n v="108"/>
    <x v="4"/>
    <x v="0"/>
    <s v="ESPAÑA"/>
    <s v="MURCIA"/>
    <s v="MURCIA"/>
    <x v="64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3"/>
    <n v="1955"/>
    <n v="108"/>
    <n v="6"/>
    <n v="67"/>
    <x v="1"/>
    <n v="108"/>
    <x v="0"/>
    <x v="0"/>
    <s v="ESPAÑA"/>
    <s v="BADAJOZ"/>
    <s v="HIGUERA LA REAL"/>
    <x v="52"/>
    <x v="0"/>
    <x v="0"/>
    <x v="0"/>
  </r>
  <r>
    <x v="0"/>
    <x v="0"/>
    <x v="4"/>
    <x v="4"/>
    <x v="4"/>
    <x v="0"/>
    <x v="0"/>
    <x v="0"/>
    <x v="0"/>
    <x v="0"/>
    <x v="0"/>
    <x v="0"/>
    <s v="BEGUES"/>
    <n v="9"/>
    <n v="1955"/>
    <n v="108"/>
    <n v="30"/>
    <n v="30"/>
    <x v="0"/>
    <n v="108"/>
    <x v="0"/>
    <x v="0"/>
    <s v="ESPAÑA"/>
    <s v="MURCIA"/>
    <s v="MURCIA"/>
    <x v="52"/>
    <x v="0"/>
    <x v="0"/>
    <x v="0"/>
  </r>
  <r>
    <x v="0"/>
    <x v="0"/>
    <x v="1"/>
    <x v="2"/>
    <x v="2"/>
    <x v="0"/>
    <x v="0"/>
    <x v="0"/>
    <x v="0"/>
    <x v="0"/>
    <x v="0"/>
    <x v="0"/>
    <s v="PEP VENTURA"/>
    <n v="6"/>
    <n v="1981"/>
    <n v="108"/>
    <n v="8"/>
    <n v="200"/>
    <x v="1"/>
    <n v="108"/>
    <x v="0"/>
    <x v="0"/>
    <s v="ESPAÑA"/>
    <s v="BARCELONA"/>
    <s v="SANT BOI DE LLOBREGAT"/>
    <x v="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44"/>
    <n v="108"/>
    <n v="8"/>
    <n v="263"/>
    <x v="0"/>
    <n v="108"/>
    <x v="0"/>
    <x v="0"/>
    <s v="ESPAÑA"/>
    <s v="BARCELONA"/>
    <s v="SANT VICENÇ DELS HORTS"/>
    <x v="54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34"/>
    <n v="1979"/>
    <n v="108"/>
    <n v="8"/>
    <n v="89"/>
    <x v="1"/>
    <n v="108"/>
    <x v="3"/>
    <x v="0"/>
    <s v="ESPAÑA"/>
    <s v="BARCELONA"/>
    <s v="GAVA"/>
    <x v="30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56"/>
    <n v="108"/>
    <n v="33"/>
    <n v="37"/>
    <x v="0"/>
    <n v="108"/>
    <x v="0"/>
    <x v="0"/>
    <s v="ESPAÑA"/>
    <s v="ASTURIAS"/>
    <s v="MIERES"/>
    <x v="42"/>
    <x v="0"/>
    <x v="0"/>
    <x v="0"/>
  </r>
  <r>
    <x v="0"/>
    <x v="0"/>
    <x v="1"/>
    <x v="2"/>
    <x v="2"/>
    <x v="0"/>
    <x v="0"/>
    <x v="0"/>
    <x v="0"/>
    <x v="0"/>
    <x v="0"/>
    <x v="0"/>
    <s v="VICENÇ BOU"/>
    <n v="18"/>
    <n v="1951"/>
    <n v="108"/>
    <n v="8"/>
    <n v="89"/>
    <x v="0"/>
    <n v="108"/>
    <x v="0"/>
    <x v="0"/>
    <s v="ESPAÑA"/>
    <s v="BARCELONA"/>
    <s v="GAVA"/>
    <x v="66"/>
    <x v="0"/>
    <x v="0"/>
    <x v="0"/>
  </r>
  <r>
    <x v="0"/>
    <x v="0"/>
    <x v="1"/>
    <x v="2"/>
    <x v="2"/>
    <x v="0"/>
    <x v="0"/>
    <x v="0"/>
    <x v="0"/>
    <x v="0"/>
    <x v="0"/>
    <x v="0"/>
    <s v="VICENÇ BOU"/>
    <n v="4"/>
    <n v="1944"/>
    <n v="108"/>
    <n v="8"/>
    <n v="89"/>
    <x v="1"/>
    <n v="108"/>
    <x v="8"/>
    <x v="0"/>
    <s v="ESPAÑA"/>
    <s v="BARCELONA"/>
    <s v="GAVA"/>
    <x v="54"/>
    <x v="0"/>
    <x v="0"/>
    <x v="0"/>
  </r>
  <r>
    <x v="0"/>
    <x v="0"/>
    <x v="3"/>
    <x v="5"/>
    <x v="5"/>
    <x v="0"/>
    <x v="0"/>
    <x v="0"/>
    <x v="0"/>
    <x v="0"/>
    <x v="0"/>
    <x v="0"/>
    <s v="CENTRE"/>
    <n v="62"/>
    <n v="1955"/>
    <n v="108"/>
    <n v="8"/>
    <n v="101"/>
    <x v="0"/>
    <n v="108"/>
    <x v="0"/>
    <x v="0"/>
    <s v="ESPAÑA"/>
    <s v="BARCELONA"/>
    <s v="HOSPITALET DE LLOBREGAT (L')"/>
    <x v="52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70"/>
    <n v="1947"/>
    <n v="108"/>
    <n v="8"/>
    <n v="89"/>
    <x v="1"/>
    <n v="108"/>
    <x v="5"/>
    <x v="0"/>
    <s v="ESPAÑA"/>
    <s v="BARCELONA"/>
    <s v="GAVA"/>
    <x v="56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76"/>
    <n v="1935"/>
    <n v="108"/>
    <n v="8"/>
    <n v="89"/>
    <x v="1"/>
    <n v="108"/>
    <x v="5"/>
    <x v="0"/>
    <s v="ESPAÑA"/>
    <s v="BARCELONA"/>
    <s v="GAVA"/>
    <x v="5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55"/>
    <n v="108"/>
    <n v="8"/>
    <n v="89"/>
    <x v="1"/>
    <n v="108"/>
    <x v="0"/>
    <x v="0"/>
    <s v="ESPAÑA"/>
    <s v="BARCELONA"/>
    <s v="GAVA"/>
    <x v="52"/>
    <x v="0"/>
    <x v="0"/>
    <x v="0"/>
  </r>
  <r>
    <x v="0"/>
    <x v="1"/>
    <x v="5"/>
    <x v="3"/>
    <x v="3"/>
    <x v="0"/>
    <x v="0"/>
    <x v="0"/>
    <x v="0"/>
    <x v="0"/>
    <x v="0"/>
    <x v="0"/>
    <s v="PAU CLARIS"/>
    <n v="42"/>
    <n v="1951"/>
    <n v="108"/>
    <n v="8"/>
    <n v="89"/>
    <x v="1"/>
    <n v="108"/>
    <x v="0"/>
    <x v="0"/>
    <s v="ESPAÑA"/>
    <s v="BARCELONA"/>
    <s v="GAVA"/>
    <x v="66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3"/>
    <n v="1968"/>
    <n v="108"/>
    <n v="8"/>
    <n v="301"/>
    <x v="0"/>
    <n v="108"/>
    <x v="0"/>
    <x v="0"/>
    <s v="ESPAÑA"/>
    <s v="BARCELONA"/>
    <s v="VILADECANS"/>
    <x v="28"/>
    <x v="0"/>
    <x v="0"/>
    <x v="0"/>
  </r>
  <r>
    <x v="0"/>
    <x v="0"/>
    <x v="1"/>
    <x v="2"/>
    <x v="2"/>
    <x v="0"/>
    <x v="0"/>
    <x v="0"/>
    <x v="0"/>
    <x v="0"/>
    <x v="0"/>
    <x v="0"/>
    <s v="JOAN MANEN"/>
    <n v="8"/>
    <n v="1978"/>
    <n v="108"/>
    <n v="8"/>
    <n v="89"/>
    <x v="1"/>
    <n v="108"/>
    <x v="0"/>
    <x v="0"/>
    <s v="ESPAÑA"/>
    <s v="BARCELONA"/>
    <s v="GAVA"/>
    <x v="27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49"/>
    <n v="108"/>
    <n v="37"/>
    <n v="5"/>
    <x v="0"/>
    <n v="108"/>
    <x v="0"/>
    <x v="0"/>
    <s v="ESPAÑA"/>
    <s v="SALAMANCA"/>
    <s v="ALAMEDA DE GARDON (LA)"/>
    <x v="62"/>
    <x v="0"/>
    <x v="0"/>
    <x v="0"/>
  </r>
  <r>
    <x v="0"/>
    <x v="0"/>
    <x v="1"/>
    <x v="2"/>
    <x v="2"/>
    <x v="0"/>
    <x v="0"/>
    <x v="0"/>
    <x v="0"/>
    <x v="0"/>
    <x v="0"/>
    <x v="0"/>
    <s v="LLUIS MILLET"/>
    <n v="18"/>
    <n v="1973"/>
    <n v="108"/>
    <n v="8"/>
    <n v="19"/>
    <x v="1"/>
    <n v="108"/>
    <x v="2"/>
    <x v="0"/>
    <s v="ESPAÑA"/>
    <s v="BARCELONA"/>
    <s v="BARCELONA"/>
    <x v="9"/>
    <x v="0"/>
    <x v="0"/>
    <x v="0"/>
  </r>
  <r>
    <x v="0"/>
    <x v="0"/>
    <x v="1"/>
    <x v="2"/>
    <x v="2"/>
    <x v="0"/>
    <x v="0"/>
    <x v="0"/>
    <x v="0"/>
    <x v="0"/>
    <x v="0"/>
    <x v="0"/>
    <s v="LLUIS MILLET"/>
    <n v="2"/>
    <n v="1963"/>
    <n v="108"/>
    <n v="14"/>
    <n v="63"/>
    <x v="1"/>
    <n v="108"/>
    <x v="0"/>
    <x v="0"/>
    <s v="ESPAÑA"/>
    <s v="CORDOBA"/>
    <s v="VALENZUELA"/>
    <x v="12"/>
    <x v="0"/>
    <x v="0"/>
    <x v="0"/>
  </r>
  <r>
    <x v="0"/>
    <x v="0"/>
    <x v="3"/>
    <x v="5"/>
    <x v="5"/>
    <x v="0"/>
    <x v="0"/>
    <x v="0"/>
    <x v="0"/>
    <x v="0"/>
    <x v="0"/>
    <x v="0"/>
    <s v="TRESOLS"/>
    <n v="23"/>
    <n v="1948"/>
    <n v="108"/>
    <n v="8"/>
    <n v="89"/>
    <x v="0"/>
    <n v="108"/>
    <x v="0"/>
    <x v="0"/>
    <s v="ESPAÑA"/>
    <s v="BARCELONA"/>
    <s v="GAVA"/>
    <x v="38"/>
    <x v="0"/>
    <x v="0"/>
    <x v="0"/>
  </r>
  <r>
    <x v="0"/>
    <x v="0"/>
    <x v="1"/>
    <x v="2"/>
    <x v="2"/>
    <x v="0"/>
    <x v="0"/>
    <x v="0"/>
    <x v="0"/>
    <x v="0"/>
    <x v="0"/>
    <x v="0"/>
    <s v="LLUIS MILLET"/>
    <n v="9"/>
    <n v="1959"/>
    <n v="108"/>
    <n v="8"/>
    <n v="89"/>
    <x v="0"/>
    <n v="108"/>
    <x v="0"/>
    <x v="0"/>
    <s v="ESPAÑA"/>
    <s v="BARCELONA"/>
    <s v="GAVA"/>
    <x v="29"/>
    <x v="0"/>
    <x v="0"/>
    <x v="0"/>
  </r>
  <r>
    <x v="0"/>
    <x v="0"/>
    <x v="1"/>
    <x v="2"/>
    <x v="2"/>
    <x v="0"/>
    <x v="0"/>
    <x v="0"/>
    <x v="0"/>
    <x v="0"/>
    <x v="0"/>
    <x v="0"/>
    <s v="PAU CASALS"/>
    <n v="10"/>
    <n v="1956"/>
    <n v="108"/>
    <n v="41"/>
    <n v="33"/>
    <x v="0"/>
    <n v="108"/>
    <x v="0"/>
    <x v="0"/>
    <s v="ESPAÑA"/>
    <s v="SEVILLA"/>
    <s v="CONSTANTINA"/>
    <x v="42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15"/>
    <n v="1964"/>
    <n v="108"/>
    <n v="8"/>
    <n v="89"/>
    <x v="0"/>
    <n v="108"/>
    <x v="2"/>
    <x v="0"/>
    <s v="ESPAÑA"/>
    <s v="BARCELONA"/>
    <s v="GAVA"/>
    <x v="11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53"/>
    <n v="108"/>
    <n v="8"/>
    <n v="19"/>
    <x v="0"/>
    <n v="108"/>
    <x v="0"/>
    <x v="0"/>
    <s v="ESPAÑA"/>
    <s v="BARCELONA"/>
    <s v="BARCELONA"/>
    <x v="23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2"/>
    <n v="1956"/>
    <n v="108"/>
    <n v="8"/>
    <n v="19"/>
    <x v="1"/>
    <n v="108"/>
    <x v="0"/>
    <x v="0"/>
    <s v="ESPAÑA"/>
    <s v="BARCELONA"/>
    <s v="BARCELONA"/>
    <x v="42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1953"/>
    <n v="108"/>
    <n v="32"/>
    <n v="54"/>
    <x v="1"/>
    <n v="108"/>
    <x v="5"/>
    <x v="0"/>
    <s v="ESPAÑA"/>
    <s v="OURENSE"/>
    <s v="OURENSE"/>
    <x v="23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36"/>
    <n v="108"/>
    <n v="8"/>
    <n v="89"/>
    <x v="0"/>
    <n v="108"/>
    <x v="4"/>
    <x v="0"/>
    <s v="ESPAÑA"/>
    <s v="BARCELONA"/>
    <s v="GAVA"/>
    <x v="59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64"/>
    <n v="108"/>
    <n v="8"/>
    <n v="19"/>
    <x v="0"/>
    <n v="108"/>
    <x v="1"/>
    <x v="0"/>
    <s v="ESPAÑA"/>
    <s v="BARCELONA"/>
    <s v="BARCELONA"/>
    <x v="1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57"/>
    <n v="108"/>
    <n v="21"/>
    <n v="15"/>
    <x v="0"/>
    <n v="108"/>
    <x v="4"/>
    <x v="0"/>
    <s v="ESPAÑA"/>
    <s v="HUELVA"/>
    <s v="CABEZAS RUBIAS"/>
    <x v="3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48"/>
    <n v="108"/>
    <n v="8"/>
    <n v="19"/>
    <x v="1"/>
    <n v="108"/>
    <x v="4"/>
    <x v="0"/>
    <s v="ESPAÑA"/>
    <s v="BARCELONA"/>
    <s v="BARCELONA"/>
    <x v="38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48"/>
    <n v="108"/>
    <n v="2"/>
    <n v="86"/>
    <x v="0"/>
    <n v="108"/>
    <x v="0"/>
    <x v="0"/>
    <s v="ESPAÑA"/>
    <s v="ALBACETE"/>
    <s v="YESTE"/>
    <x v="38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49"/>
    <n v="108"/>
    <n v="30"/>
    <n v="24"/>
    <x v="1"/>
    <n v="108"/>
    <x v="0"/>
    <x v="0"/>
    <s v="ESPAÑA"/>
    <s v="MURCIA"/>
    <s v="LORCA"/>
    <x v="62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34"/>
    <n v="108"/>
    <n v="41"/>
    <n v="64"/>
    <x v="0"/>
    <n v="108"/>
    <x v="0"/>
    <x v="0"/>
    <s v="ESPAÑA"/>
    <s v="SEVILLA"/>
    <s v="MONTELLANO"/>
    <x v="22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39"/>
    <n v="108"/>
    <n v="39"/>
    <n v="16"/>
    <x v="0"/>
    <n v="108"/>
    <x v="0"/>
    <x v="0"/>
    <s v="ESPAÑA"/>
    <s v="CANTABRIA"/>
    <s v="CAMARGO"/>
    <x v="75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49"/>
    <n v="108"/>
    <n v="23"/>
    <n v="3"/>
    <x v="1"/>
    <n v="108"/>
    <x v="0"/>
    <x v="0"/>
    <s v="ESPAÑA"/>
    <s v="JAEN"/>
    <s v="ALCAUDETE"/>
    <x v="62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51"/>
    <n v="108"/>
    <n v="24"/>
    <n v="89"/>
    <x v="1"/>
    <n v="108"/>
    <x v="4"/>
    <x v="0"/>
    <s v="ESPAÑA"/>
    <s v="LEON"/>
    <s v="LEON"/>
    <x v="66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1957"/>
    <n v="108"/>
    <n v="41"/>
    <n v="73"/>
    <x v="1"/>
    <n v="108"/>
    <x v="0"/>
    <x v="0"/>
    <s v="ESPAÑA"/>
    <s v="SEVILLA"/>
    <s v="PEDROSO (EL)"/>
    <x v="31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57"/>
    <n v="108"/>
    <n v="50"/>
    <n v="105"/>
    <x v="0"/>
    <n v="108"/>
    <x v="0"/>
    <x v="0"/>
    <s v="ESPAÑA"/>
    <s v="ZARAGOZA"/>
    <s v="FAYON"/>
    <x v="31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50"/>
    <n v="108"/>
    <n v="14"/>
    <n v="15"/>
    <x v="0"/>
    <n v="108"/>
    <x v="0"/>
    <x v="0"/>
    <s v="ESPAÑA"/>
    <s v="CORDOBA"/>
    <s v="CARCABUEY"/>
    <x v="57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1973"/>
    <n v="108"/>
    <n v="31"/>
    <n v="201"/>
    <x v="1"/>
    <n v="108"/>
    <x v="2"/>
    <x v="0"/>
    <s v="ESPAÑA"/>
    <s v="NAVARRA"/>
    <s v="PAMPLONA/IRUÑA"/>
    <x v="9"/>
    <x v="0"/>
    <x v="0"/>
    <x v="0"/>
  </r>
  <r>
    <x v="0"/>
    <x v="0"/>
    <x v="7"/>
    <x v="4"/>
    <x v="4"/>
    <x v="0"/>
    <x v="0"/>
    <x v="0"/>
    <x v="0"/>
    <x v="0"/>
    <x v="0"/>
    <x v="3"/>
    <s v="CATALUNYA"/>
    <n v="1"/>
    <n v="1946"/>
    <n v="108"/>
    <n v="18"/>
    <n v="87"/>
    <x v="0"/>
    <n v="108"/>
    <x v="0"/>
    <x v="0"/>
    <s v="ESPAÑA"/>
    <s v="GRANADA"/>
    <s v="GRANADA"/>
    <x v="5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45"/>
    <n v="108"/>
    <n v="44"/>
    <n v="198"/>
    <x v="0"/>
    <n v="108"/>
    <x v="0"/>
    <x v="0"/>
    <s v="ESPAÑA"/>
    <s v="TERUEL"/>
    <s v="ROYUELA"/>
    <x v="60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58"/>
    <n v="108"/>
    <n v="22"/>
    <n v="188"/>
    <x v="0"/>
    <n v="108"/>
    <x v="4"/>
    <x v="0"/>
    <s v="ESPAÑA"/>
    <s v="HUESCA"/>
    <s v="PUENTE DE MONTAÑANA"/>
    <x v="5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59"/>
    <n v="108"/>
    <n v="8"/>
    <n v="89"/>
    <x v="0"/>
    <n v="108"/>
    <x v="4"/>
    <x v="0"/>
    <s v="ESPAÑA"/>
    <s v="BARCELONA"/>
    <s v="GAVA"/>
    <x v="29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1946"/>
    <n v="108"/>
    <n v="14"/>
    <n v="7"/>
    <x v="1"/>
    <n v="108"/>
    <x v="4"/>
    <x v="0"/>
    <s v="ESPAÑA"/>
    <s v="CORDOBA"/>
    <s v="BAENA"/>
    <x v="58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79"/>
    <n v="1978"/>
    <n v="108"/>
    <n v="8"/>
    <n v="77"/>
    <x v="1"/>
    <n v="108"/>
    <x v="5"/>
    <x v="0"/>
    <s v="ESPAÑA"/>
    <s v="BARCELONA"/>
    <s v="ESPLUGUES DE LLOBREGAT"/>
    <x v="27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48"/>
    <n v="108"/>
    <n v="14"/>
    <n v="60"/>
    <x v="0"/>
    <n v="108"/>
    <x v="0"/>
    <x v="0"/>
    <s v="ESPAÑA"/>
    <s v="CORDOBA"/>
    <s v="SANTAELLA"/>
    <x v="38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43"/>
    <n v="108"/>
    <n v="8"/>
    <n v="101"/>
    <x v="0"/>
    <n v="108"/>
    <x v="0"/>
    <x v="0"/>
    <s v="ESPAÑA"/>
    <s v="BARCELONA"/>
    <s v="HOSPITALET DE LLOBREGAT (L')"/>
    <x v="47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55"/>
    <n v="108"/>
    <n v="44"/>
    <n v="122"/>
    <x v="1"/>
    <n v="108"/>
    <x v="5"/>
    <x v="0"/>
    <s v="ESPAÑA"/>
    <s v="TERUEL"/>
    <s v="HIJAR"/>
    <x v="5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1946"/>
    <n v="108"/>
    <n v="13"/>
    <n v="2"/>
    <x v="1"/>
    <n v="108"/>
    <x v="4"/>
    <x v="0"/>
    <s v="ESPAÑA"/>
    <s v="CIUDAD REAL"/>
    <s v="AGUDO"/>
    <x v="58"/>
    <x v="0"/>
    <x v="0"/>
    <x v="0"/>
  </r>
  <r>
    <x v="0"/>
    <x v="0"/>
    <x v="5"/>
    <x v="5"/>
    <x v="5"/>
    <x v="0"/>
    <x v="0"/>
    <x v="0"/>
    <x v="0"/>
    <x v="0"/>
    <x v="0"/>
    <x v="0"/>
    <s v="SANT ISIDRE"/>
    <n v="63"/>
    <n v="1942"/>
    <n v="108"/>
    <n v="8"/>
    <n v="89"/>
    <x v="1"/>
    <n v="108"/>
    <x v="0"/>
    <x v="0"/>
    <s v="ESPAÑA"/>
    <s v="BARCELONA"/>
    <s v="GAVA"/>
    <x v="63"/>
    <x v="0"/>
    <x v="0"/>
    <x v="0"/>
  </r>
  <r>
    <x v="0"/>
    <x v="0"/>
    <x v="5"/>
    <x v="5"/>
    <x v="5"/>
    <x v="0"/>
    <x v="0"/>
    <x v="0"/>
    <x v="0"/>
    <x v="0"/>
    <x v="0"/>
    <x v="0"/>
    <s v="SANT JOAN"/>
    <n v="62"/>
    <n v="1966"/>
    <n v="108"/>
    <n v="8"/>
    <n v="89"/>
    <x v="1"/>
    <n v="108"/>
    <x v="5"/>
    <x v="0"/>
    <s v="ESPAÑA"/>
    <s v="BARCELONA"/>
    <s v="GAVA"/>
    <x v="6"/>
    <x v="0"/>
    <x v="0"/>
    <x v="0"/>
  </r>
  <r>
    <x v="0"/>
    <x v="0"/>
    <x v="5"/>
    <x v="5"/>
    <x v="5"/>
    <x v="0"/>
    <x v="0"/>
    <x v="0"/>
    <x v="0"/>
    <x v="0"/>
    <x v="0"/>
    <x v="0"/>
    <s v="SANT JOAN"/>
    <n v="34"/>
    <n v="1943"/>
    <n v="108"/>
    <n v="43"/>
    <n v="132"/>
    <x v="0"/>
    <n v="108"/>
    <x v="0"/>
    <x v="0"/>
    <s v="ESPAÑA"/>
    <s v="TARRAGONA"/>
    <s v="RODONYA"/>
    <x v="47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6"/>
    <n v="1970"/>
    <n v="108"/>
    <n v="8"/>
    <n v="89"/>
    <x v="1"/>
    <n v="108"/>
    <x v="3"/>
    <x v="0"/>
    <s v="ESPAÑA"/>
    <s v="BARCELONA"/>
    <s v="GAVA"/>
    <x v="16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40"/>
    <n v="108"/>
    <n v="29"/>
    <n v="51"/>
    <x v="0"/>
    <n v="108"/>
    <x v="0"/>
    <x v="0"/>
    <s v="ESPAÑA"/>
    <s v="MALAGA"/>
    <s v="ESTEPONA"/>
    <x v="61"/>
    <x v="0"/>
    <x v="0"/>
    <x v="0"/>
  </r>
  <r>
    <x v="0"/>
    <x v="0"/>
    <x v="8"/>
    <x v="5"/>
    <x v="5"/>
    <x v="0"/>
    <x v="0"/>
    <x v="0"/>
    <x v="0"/>
    <x v="0"/>
    <x v="0"/>
    <x v="0"/>
    <s v="CENTRE"/>
    <n v="4"/>
    <n v="1946"/>
    <n v="108"/>
    <n v="8"/>
    <n v="89"/>
    <x v="0"/>
    <n v="108"/>
    <x v="0"/>
    <x v="0"/>
    <s v="ESPAÑA"/>
    <s v="BARCELONA"/>
    <s v="GAVA"/>
    <x v="5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45"/>
    <n v="108"/>
    <n v="41"/>
    <n v="64"/>
    <x v="0"/>
    <n v="108"/>
    <x v="0"/>
    <x v="0"/>
    <s v="ESPAÑA"/>
    <s v="SEVILLA"/>
    <s v="MONTELLANO"/>
    <x v="60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58"/>
    <n v="108"/>
    <n v="8"/>
    <n v="101"/>
    <x v="1"/>
    <n v="108"/>
    <x v="5"/>
    <x v="0"/>
    <s v="ESPAÑA"/>
    <s v="BARCELONA"/>
    <s v="HOSPITALET DE LLOBREGAT (L')"/>
    <x v="5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54"/>
    <n v="108"/>
    <n v="13"/>
    <n v="69"/>
    <x v="0"/>
    <n v="108"/>
    <x v="0"/>
    <x v="0"/>
    <s v="ESPAÑA"/>
    <s v="CIUDAD REAL"/>
    <s v="PUEBLA DEL PRINCIPE"/>
    <x v="7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1"/>
    <n v="1952"/>
    <n v="108"/>
    <n v="23"/>
    <n v="69"/>
    <x v="0"/>
    <n v="108"/>
    <x v="4"/>
    <x v="0"/>
    <s v="ESPAÑA"/>
    <s v="JAEN"/>
    <s v="PORCUNA"/>
    <x v="65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1"/>
    <n v="1950"/>
    <n v="108"/>
    <n v="44"/>
    <n v="108"/>
    <x v="1"/>
    <n v="108"/>
    <x v="0"/>
    <x v="0"/>
    <s v="ESPAÑA"/>
    <s v="TERUEL"/>
    <s v="FRESNEDA (LA)"/>
    <x v="5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33"/>
    <n v="108"/>
    <n v="3"/>
    <n v="99"/>
    <x v="0"/>
    <n v="108"/>
    <x v="7"/>
    <x v="0"/>
    <s v="ESPAÑA"/>
    <s v="ALACANT"/>
    <s v="ORIHUELA"/>
    <x v="5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3"/>
    <n v="1978"/>
    <n v="108"/>
    <n v="8"/>
    <n v="19"/>
    <x v="1"/>
    <n v="108"/>
    <x v="6"/>
    <x v="0"/>
    <s v="ESPAÑA"/>
    <s v="BARCELONA"/>
    <s v="BARCELONA"/>
    <x v="27"/>
    <x v="0"/>
    <x v="0"/>
    <x v="0"/>
  </r>
  <r>
    <x v="0"/>
    <x v="1"/>
    <x v="6"/>
    <x v="1"/>
    <x v="1"/>
    <x v="0"/>
    <x v="0"/>
    <x v="0"/>
    <x v="0"/>
    <x v="0"/>
    <x v="0"/>
    <x v="0"/>
    <s v="TREBALL"/>
    <n v="40"/>
    <n v="1943"/>
    <n v="108"/>
    <n v="21"/>
    <n v="6"/>
    <x v="0"/>
    <n v="108"/>
    <x v="14"/>
    <x v="0"/>
    <s v="ESPAÑA"/>
    <s v="HUELVA"/>
    <s v="ALOSNO"/>
    <x v="47"/>
    <x v="0"/>
    <x v="0"/>
    <x v="0"/>
  </r>
  <r>
    <x v="0"/>
    <x v="1"/>
    <x v="6"/>
    <x v="1"/>
    <x v="1"/>
    <x v="0"/>
    <x v="0"/>
    <x v="0"/>
    <x v="0"/>
    <x v="0"/>
    <x v="0"/>
    <x v="0"/>
    <s v="TREBALL"/>
    <n v="57"/>
    <n v="1956"/>
    <n v="108"/>
    <n v="8"/>
    <n v="169"/>
    <x v="0"/>
    <n v="108"/>
    <x v="0"/>
    <x v="0"/>
    <s v="ESPAÑA"/>
    <s v="BARCELONA"/>
    <s v="PRAT DE LLOBREGAT (EL)"/>
    <x v="42"/>
    <x v="0"/>
    <x v="0"/>
    <x v="0"/>
  </r>
  <r>
    <x v="0"/>
    <x v="0"/>
    <x v="1"/>
    <x v="2"/>
    <x v="2"/>
    <x v="0"/>
    <x v="0"/>
    <x v="0"/>
    <x v="0"/>
    <x v="0"/>
    <x v="0"/>
    <x v="0"/>
    <s v="LLUIS MILLET"/>
    <n v="8"/>
    <n v="1942"/>
    <n v="108"/>
    <n v="41"/>
    <n v="66"/>
    <x v="0"/>
    <n v="108"/>
    <x v="14"/>
    <x v="0"/>
    <s v="ESPAÑA"/>
    <s v="SEVILLA"/>
    <s v="NAVAS DE LA CONCEPCION (LAS)"/>
    <x v="63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58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69"/>
    <n v="108"/>
    <n v="8"/>
    <n v="89"/>
    <x v="1"/>
    <n v="108"/>
    <x v="0"/>
    <x v="0"/>
    <s v="ESPAÑA"/>
    <s v="BARCELONA"/>
    <s v="GAVA"/>
    <x v="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74"/>
    <n v="108"/>
    <n v="8"/>
    <n v="19"/>
    <x v="1"/>
    <n v="108"/>
    <x v="9"/>
    <x v="0"/>
    <s v="ESPAÑA"/>
    <s v="BARCELONA"/>
    <s v="BARCELONA"/>
    <x v="20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37"/>
    <n v="108"/>
    <n v="44"/>
    <n v="220"/>
    <x v="1"/>
    <n v="108"/>
    <x v="4"/>
    <x v="0"/>
    <s v="ESPAÑA"/>
    <s v="TERUEL"/>
    <s v="TORRALBA DE LOS SISONES"/>
    <x v="32"/>
    <x v="0"/>
    <x v="0"/>
    <x v="0"/>
  </r>
  <r>
    <x v="0"/>
    <x v="1"/>
    <x v="6"/>
    <x v="1"/>
    <x v="1"/>
    <x v="0"/>
    <x v="0"/>
    <x v="0"/>
    <x v="0"/>
    <x v="0"/>
    <x v="0"/>
    <x v="0"/>
    <s v="SEGLE XX"/>
    <n v="45"/>
    <n v="1957"/>
    <n v="108"/>
    <n v="13"/>
    <n v="2"/>
    <x v="0"/>
    <n v="108"/>
    <x v="0"/>
    <x v="0"/>
    <s v="ESPAÑA"/>
    <s v="CIUDAD REAL"/>
    <s v="AGUDO"/>
    <x v="3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43"/>
    <n v="108"/>
    <n v="49"/>
    <n v="33"/>
    <x v="0"/>
    <n v="108"/>
    <x v="4"/>
    <x v="0"/>
    <s v="ESPAÑA"/>
    <s v="ZAMORA"/>
    <s v="CAMARZANA DE TERA"/>
    <x v="47"/>
    <x v="0"/>
    <x v="0"/>
    <x v="0"/>
  </r>
  <r>
    <x v="0"/>
    <x v="0"/>
    <x v="1"/>
    <x v="2"/>
    <x v="2"/>
    <x v="0"/>
    <x v="0"/>
    <x v="0"/>
    <x v="0"/>
    <x v="0"/>
    <x v="0"/>
    <x v="0"/>
    <s v="PAU CASALS"/>
    <n v="6"/>
    <n v="1969"/>
    <n v="108"/>
    <n v="8"/>
    <n v="19"/>
    <x v="0"/>
    <n v="108"/>
    <x v="2"/>
    <x v="0"/>
    <s v="ESPAÑA"/>
    <s v="BARCELONA"/>
    <s v="BARCELONA"/>
    <x v="1"/>
    <x v="0"/>
    <x v="0"/>
    <x v="0"/>
  </r>
  <r>
    <x v="0"/>
    <x v="0"/>
    <x v="9"/>
    <x v="2"/>
    <x v="2"/>
    <x v="0"/>
    <x v="0"/>
    <x v="0"/>
    <x v="0"/>
    <x v="0"/>
    <x v="0"/>
    <x v="0"/>
    <s v="PERE EL GRAN"/>
    <n v="5"/>
    <n v="1947"/>
    <n v="108"/>
    <n v="18"/>
    <n v="89"/>
    <x v="0"/>
    <n v="108"/>
    <x v="0"/>
    <x v="0"/>
    <s v="ESPAÑA"/>
    <s v="GRANADA"/>
    <s v="GUADIX"/>
    <x v="56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49"/>
    <n v="108"/>
    <n v="6"/>
    <n v="34"/>
    <x v="1"/>
    <n v="108"/>
    <x v="8"/>
    <x v="0"/>
    <s v="ESPAÑA"/>
    <s v="BADAJOZ"/>
    <s v="CASAS DE REINA"/>
    <x v="62"/>
    <x v="0"/>
    <x v="0"/>
    <x v="0"/>
  </r>
  <r>
    <x v="0"/>
    <x v="0"/>
    <x v="1"/>
    <x v="2"/>
    <x v="2"/>
    <x v="0"/>
    <x v="0"/>
    <x v="0"/>
    <x v="0"/>
    <x v="0"/>
    <x v="0"/>
    <x v="0"/>
    <s v="VICENÇ BOU"/>
    <n v="18"/>
    <n v="1948"/>
    <n v="108"/>
    <n v="14"/>
    <n v="21"/>
    <x v="1"/>
    <n v="108"/>
    <x v="2"/>
    <x v="0"/>
    <s v="ESPAÑA"/>
    <s v="CORDOBA"/>
    <s v="CORDOBA"/>
    <x v="38"/>
    <x v="0"/>
    <x v="0"/>
    <x v="0"/>
  </r>
  <r>
    <x v="0"/>
    <x v="0"/>
    <x v="1"/>
    <x v="2"/>
    <x v="2"/>
    <x v="0"/>
    <x v="0"/>
    <x v="0"/>
    <x v="0"/>
    <x v="0"/>
    <x v="0"/>
    <x v="0"/>
    <s v="PEP VENTURA"/>
    <n v="5"/>
    <n v="1961"/>
    <n v="108"/>
    <n v="23"/>
    <n v="85"/>
    <x v="0"/>
    <n v="108"/>
    <x v="0"/>
    <x v="0"/>
    <s v="ESPAÑA"/>
    <s v="JAEN"/>
    <s v="TORREBLASCOPEDRO"/>
    <x v="3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41"/>
    <n v="108"/>
    <n v="42"/>
    <n v="173"/>
    <x v="0"/>
    <n v="108"/>
    <x v="7"/>
    <x v="0"/>
    <s v="ESPAÑA"/>
    <s v="SORIA"/>
    <s v="SORIA"/>
    <x v="6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1971"/>
    <n v="108"/>
    <n v="8"/>
    <n v="89"/>
    <x v="1"/>
    <n v="108"/>
    <x v="0"/>
    <x v="0"/>
    <s v="ESPAÑA"/>
    <s v="BARCELONA"/>
    <s v="GAVA"/>
    <x v="14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38"/>
    <n v="108"/>
    <n v="6"/>
    <n v="72"/>
    <x v="1"/>
    <n v="108"/>
    <x v="7"/>
    <x v="0"/>
    <s v="ESPAÑA"/>
    <s v="BADAJOZ"/>
    <s v="LOBON"/>
    <x v="0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9"/>
    <n v="1972"/>
    <n v="108"/>
    <n v="8"/>
    <n v="89"/>
    <x v="0"/>
    <n v="108"/>
    <x v="2"/>
    <x v="0"/>
    <s v="ESPAÑA"/>
    <s v="BARCELONA"/>
    <s v="GAVA"/>
    <x v="4"/>
    <x v="0"/>
    <x v="0"/>
    <x v="0"/>
  </r>
  <r>
    <x v="0"/>
    <x v="0"/>
    <x v="1"/>
    <x v="2"/>
    <x v="2"/>
    <x v="0"/>
    <x v="0"/>
    <x v="0"/>
    <x v="0"/>
    <x v="0"/>
    <x v="0"/>
    <x v="0"/>
    <s v="JOAN MANEN"/>
    <n v="6"/>
    <n v="1972"/>
    <n v="108"/>
    <n v="8"/>
    <n v="89"/>
    <x v="1"/>
    <n v="108"/>
    <x v="0"/>
    <x v="0"/>
    <s v="ESPAÑA"/>
    <s v="BARCELONA"/>
    <s v="GAVA"/>
    <x v="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5"/>
    <n v="1939"/>
    <n v="108"/>
    <n v="18"/>
    <n v="89"/>
    <x v="0"/>
    <n v="108"/>
    <x v="7"/>
    <x v="0"/>
    <s v="ESPAÑA"/>
    <s v="GRANADA"/>
    <s v="GUADIX"/>
    <x v="7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8"/>
    <n v="1936"/>
    <n v="108"/>
    <n v="6"/>
    <n v="14"/>
    <x v="1"/>
    <n v="108"/>
    <x v="7"/>
    <x v="0"/>
    <s v="ESPAÑA"/>
    <s v="BADAJOZ"/>
    <s v="AZUAGA"/>
    <x v="59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34"/>
    <n v="108"/>
    <n v="14"/>
    <n v="56"/>
    <x v="1"/>
    <n v="108"/>
    <x v="7"/>
    <x v="0"/>
    <s v="ESPAÑA"/>
    <s v="CORDOBA"/>
    <s v="PUENTE GENIL"/>
    <x v="22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3"/>
    <n v="1972"/>
    <n v="108"/>
    <n v="8"/>
    <n v="19"/>
    <x v="1"/>
    <n v="108"/>
    <x v="4"/>
    <x v="0"/>
    <s v="ESPAÑA"/>
    <s v="BARCELONA"/>
    <s v="BARCELONA"/>
    <x v="4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48"/>
    <n v="108"/>
    <n v="41"/>
    <n v="99"/>
    <x v="1"/>
    <n v="108"/>
    <x v="0"/>
    <x v="0"/>
    <s v="ESPAÑA"/>
    <s v="SEVILLA"/>
    <s v="VILLANUEVA DEL RIO Y MINAS"/>
    <x v="38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7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7"/>
    <n v="1976"/>
    <n v="108"/>
    <n v="8"/>
    <n v="19"/>
    <x v="1"/>
    <n v="108"/>
    <x v="4"/>
    <x v="0"/>
    <s v="ESPAÑA"/>
    <s v="BARCELONA"/>
    <s v="BARCELONA"/>
    <x v="43"/>
    <x v="0"/>
    <x v="0"/>
    <x v="0"/>
  </r>
  <r>
    <x v="0"/>
    <x v="0"/>
    <x v="3"/>
    <x v="5"/>
    <x v="5"/>
    <x v="0"/>
    <x v="0"/>
    <x v="0"/>
    <x v="0"/>
    <x v="0"/>
    <x v="0"/>
    <x v="0"/>
    <s v="SANT JOAN"/>
    <n v="33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6"/>
    <n v="1948"/>
    <n v="108"/>
    <n v="6"/>
    <n v="18"/>
    <x v="0"/>
    <n v="108"/>
    <x v="0"/>
    <x v="0"/>
    <s v="ESPAÑA"/>
    <s v="BADAJOZ"/>
    <s v="BENQUERENCIA DE LA SERENA"/>
    <x v="3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41"/>
    <n v="108"/>
    <n v="23"/>
    <n v="2"/>
    <x v="1"/>
    <n v="108"/>
    <x v="0"/>
    <x v="0"/>
    <s v="ESPAÑA"/>
    <s v="JAEN"/>
    <s v="ALCALA LA REAL"/>
    <x v="64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59"/>
    <n v="108"/>
    <n v="8"/>
    <n v="89"/>
    <x v="0"/>
    <n v="108"/>
    <x v="5"/>
    <x v="0"/>
    <s v="ESPAÑA"/>
    <s v="BARCELONA"/>
    <s v="GAVA"/>
    <x v="29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53"/>
    <n v="108"/>
    <n v="18"/>
    <n v="42"/>
    <x v="0"/>
    <n v="108"/>
    <x v="4"/>
    <x v="0"/>
    <s v="ESPAÑA"/>
    <s v="GRANADA"/>
    <s v="CAPILEIRA"/>
    <x v="2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42"/>
    <n v="108"/>
    <n v="14"/>
    <n v="43"/>
    <x v="1"/>
    <n v="108"/>
    <x v="4"/>
    <x v="0"/>
    <s v="ESPAÑA"/>
    <s v="CORDOBA"/>
    <s v="MONTORO"/>
    <x v="6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42"/>
    <n v="108"/>
    <n v="6"/>
    <n v="84"/>
    <x v="1"/>
    <n v="108"/>
    <x v="4"/>
    <x v="0"/>
    <s v="ESPAÑA"/>
    <s v="BADAJOZ"/>
    <s v="MIRANDILLA"/>
    <x v="6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1948"/>
    <n v="108"/>
    <n v="14"/>
    <n v="55"/>
    <x v="0"/>
    <n v="108"/>
    <x v="0"/>
    <x v="0"/>
    <s v="ESPAÑA"/>
    <s v="CORDOBA"/>
    <s v="PRIEGO DE CORDOBA"/>
    <x v="3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1936"/>
    <n v="108"/>
    <n v="23"/>
    <n v="48"/>
    <x v="1"/>
    <n v="108"/>
    <x v="4"/>
    <x v="0"/>
    <s v="ESPAÑA"/>
    <s v="JAEN"/>
    <s v="IZNATORAF"/>
    <x v="5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1954"/>
    <n v="108"/>
    <n v="28"/>
    <n v="79"/>
    <x v="1"/>
    <n v="108"/>
    <x v="5"/>
    <x v="0"/>
    <s v="ESPAÑA"/>
    <s v="MADRID"/>
    <s v="MADRID"/>
    <x v="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1955"/>
    <n v="108"/>
    <n v="44"/>
    <n v="232"/>
    <x v="1"/>
    <n v="108"/>
    <x v="5"/>
    <x v="0"/>
    <s v="ESPAÑA"/>
    <s v="TERUEL"/>
    <s v="TORRIJO DEL CAMPO"/>
    <x v="52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53"/>
    <n v="108"/>
    <n v="4"/>
    <n v="98"/>
    <x v="1"/>
    <n v="108"/>
    <x v="9"/>
    <x v="0"/>
    <s v="ESPAÑA"/>
    <s v="ALMERIA"/>
    <s v="VELEZ-BLANCO"/>
    <x v="23"/>
    <x v="0"/>
    <x v="0"/>
    <x v="0"/>
  </r>
  <r>
    <x v="0"/>
    <x v="1"/>
    <x v="5"/>
    <x v="3"/>
    <x v="3"/>
    <x v="0"/>
    <x v="0"/>
    <x v="0"/>
    <x v="0"/>
    <x v="0"/>
    <x v="0"/>
    <x v="0"/>
    <s v="SANT LLUIS"/>
    <n v="37"/>
    <n v="1980"/>
    <n v="108"/>
    <n v="8"/>
    <n v="19"/>
    <x v="1"/>
    <n v="108"/>
    <x v="5"/>
    <x v="0"/>
    <s v="ESPAÑA"/>
    <s v="BARCELONA"/>
    <s v="BARCELONA"/>
    <x v="17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7"/>
    <n v="1965"/>
    <n v="108"/>
    <n v="8"/>
    <n v="89"/>
    <x v="1"/>
    <n v="108"/>
    <x v="5"/>
    <x v="0"/>
    <s v="ESPAÑA"/>
    <s v="BARCELONA"/>
    <s v="GAVA"/>
    <x v="4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55"/>
    <n v="108"/>
    <n v="37"/>
    <n v="287"/>
    <x v="0"/>
    <n v="108"/>
    <x v="0"/>
    <x v="0"/>
    <s v="ESPAÑA"/>
    <s v="SALAMANCA"/>
    <s v="SAN MIGUEL DE VALERO"/>
    <x v="5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5"/>
    <n v="1959"/>
    <n v="108"/>
    <n v="41"/>
    <n v="20"/>
    <x v="0"/>
    <n v="108"/>
    <x v="4"/>
    <x v="0"/>
    <s v="ESPAÑA"/>
    <s v="SEVILLA"/>
    <s v="CABEZAS DE SAN JUAN (LAS)"/>
    <x v="2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7"/>
    <n v="1953"/>
    <n v="108"/>
    <n v="23"/>
    <n v="61"/>
    <x v="1"/>
    <n v="108"/>
    <x v="0"/>
    <x v="0"/>
    <s v="ESPAÑA"/>
    <s v="JAEN"/>
    <s v="MENGIBAR"/>
    <x v="23"/>
    <x v="0"/>
    <x v="0"/>
    <x v="0"/>
  </r>
  <r>
    <x v="0"/>
    <x v="0"/>
    <x v="9"/>
    <x v="2"/>
    <x v="2"/>
    <x v="0"/>
    <x v="0"/>
    <x v="0"/>
    <x v="0"/>
    <x v="0"/>
    <x v="0"/>
    <x v="3"/>
    <s v="AMADEU VIVES"/>
    <n v="1"/>
    <n v="1942"/>
    <n v="108"/>
    <n v="12"/>
    <n v="101"/>
    <x v="1"/>
    <n v="108"/>
    <x v="0"/>
    <x v="0"/>
    <s v="ESPAÑA"/>
    <s v="CASTELLO DE LA PL"/>
    <s v="SAN RAFAEL DEL RIO"/>
    <x v="63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68"/>
    <n v="108"/>
    <n v="8"/>
    <n v="301"/>
    <x v="1"/>
    <n v="108"/>
    <x v="2"/>
    <x v="0"/>
    <s v="ESPAÑA"/>
    <s v="BARCELONA"/>
    <s v="VILADECANS"/>
    <x v="28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0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48"/>
    <n v="108"/>
    <n v="13"/>
    <n v="69"/>
    <x v="0"/>
    <n v="108"/>
    <x v="4"/>
    <x v="0"/>
    <s v="ESPAÑA"/>
    <s v="CIUDAD REAL"/>
    <s v="PUEBLA DEL PRINCIPE"/>
    <x v="38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48"/>
    <n v="108"/>
    <n v="18"/>
    <n v="87"/>
    <x v="0"/>
    <n v="108"/>
    <x v="4"/>
    <x v="0"/>
    <s v="ESPAÑA"/>
    <s v="GRANADA"/>
    <s v="GRANADA"/>
    <x v="3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52"/>
    <n v="108"/>
    <n v="4"/>
    <n v="47"/>
    <x v="1"/>
    <n v="108"/>
    <x v="4"/>
    <x v="0"/>
    <s v="ESPAÑA"/>
    <s v="ALMERIA"/>
    <s v="GADOR"/>
    <x v="65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56"/>
    <n v="108"/>
    <n v="29"/>
    <n v="89"/>
    <x v="0"/>
    <n v="108"/>
    <x v="0"/>
    <x v="0"/>
    <s v="ESPAÑA"/>
    <s v="MALAGA"/>
    <s v="TEBA"/>
    <x v="42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44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46"/>
    <n v="108"/>
    <n v="18"/>
    <n v="89"/>
    <x v="1"/>
    <n v="108"/>
    <x v="0"/>
    <x v="0"/>
    <s v="ESPAÑA"/>
    <s v="GRANADA"/>
    <s v="GUADIX"/>
    <x v="5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64"/>
    <n v="108"/>
    <n v="8"/>
    <n v="301"/>
    <x v="0"/>
    <n v="108"/>
    <x v="7"/>
    <x v="0"/>
    <s v="ESPAÑA"/>
    <s v="BARCELONA"/>
    <s v="VILADECANS"/>
    <x v="1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7"/>
    <n v="1957"/>
    <n v="108"/>
    <n v="8"/>
    <n v="89"/>
    <x v="1"/>
    <n v="108"/>
    <x v="0"/>
    <x v="0"/>
    <s v="ESPAÑA"/>
    <s v="BARCELONA"/>
    <s v="GAVA"/>
    <x v="31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63"/>
    <n v="108"/>
    <n v="8"/>
    <n v="89"/>
    <x v="1"/>
    <n v="108"/>
    <x v="1"/>
    <x v="0"/>
    <s v="ESPAÑA"/>
    <s v="BARCELONA"/>
    <s v="GAVA"/>
    <x v="1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51"/>
    <n v="108"/>
    <n v="3"/>
    <n v="99"/>
    <x v="1"/>
    <n v="108"/>
    <x v="4"/>
    <x v="0"/>
    <s v="ESPAÑA"/>
    <s v="ALACANT"/>
    <s v="ORIHUELA"/>
    <x v="5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1955"/>
    <n v="108"/>
    <n v="8"/>
    <n v="89"/>
    <x v="0"/>
    <n v="108"/>
    <x v="5"/>
    <x v="0"/>
    <s v="ESPAÑA"/>
    <s v="BARCELONA"/>
    <s v="GAVA"/>
    <x v="52"/>
    <x v="0"/>
    <x v="0"/>
    <x v="0"/>
  </r>
  <r>
    <x v="0"/>
    <x v="1"/>
    <x v="5"/>
    <x v="3"/>
    <x v="3"/>
    <x v="0"/>
    <x v="0"/>
    <x v="0"/>
    <x v="0"/>
    <x v="0"/>
    <x v="0"/>
    <x v="0"/>
    <s v="SANT LLUIS"/>
    <n v="37"/>
    <n v="1956"/>
    <n v="108"/>
    <n v="2"/>
    <n v="37"/>
    <x v="0"/>
    <n v="108"/>
    <x v="0"/>
    <x v="0"/>
    <s v="ESPAÑA"/>
    <s v="ALBACETE"/>
    <s v="HELLIN"/>
    <x v="42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5"/>
    <n v="1936"/>
    <n v="108"/>
    <n v="14"/>
    <n v="21"/>
    <x v="1"/>
    <n v="108"/>
    <x v="0"/>
    <x v="0"/>
    <s v="ESPAÑA"/>
    <s v="CORDOBA"/>
    <s v="CORDOBA"/>
    <x v="5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52"/>
    <n v="108"/>
    <n v="29"/>
    <n v="56"/>
    <x v="1"/>
    <n v="108"/>
    <x v="0"/>
    <x v="0"/>
    <s v="ESPAÑA"/>
    <s v="MALAGA"/>
    <s v="GAUCIN"/>
    <x v="65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1938"/>
    <n v="108"/>
    <n v="4"/>
    <n v="46"/>
    <x v="0"/>
    <n v="108"/>
    <x v="0"/>
    <x v="0"/>
    <s v="ESPAÑA"/>
    <s v="ALMERIA"/>
    <s v="FONDON"/>
    <x v="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2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51"/>
    <n v="108"/>
    <n v="4"/>
    <n v="62"/>
    <x v="0"/>
    <n v="108"/>
    <x v="0"/>
    <x v="0"/>
    <s v="ESPAÑA"/>
    <s v="ALMERIA"/>
    <s v="MACAEL"/>
    <x v="66"/>
    <x v="0"/>
    <x v="0"/>
    <x v="0"/>
  </r>
  <r>
    <x v="0"/>
    <x v="0"/>
    <x v="0"/>
    <x v="0"/>
    <x v="0"/>
    <x v="0"/>
    <x v="0"/>
    <x v="0"/>
    <x v="0"/>
    <x v="0"/>
    <x v="0"/>
    <x v="0"/>
    <s v="CAN TRIAS"/>
    <n v="12"/>
    <n v="1976"/>
    <n v="108"/>
    <n v="8"/>
    <n v="301"/>
    <x v="1"/>
    <n v="108"/>
    <x v="0"/>
    <x v="0"/>
    <s v="ESPAÑA"/>
    <s v="BARCELONA"/>
    <s v="VILADECANS"/>
    <x v="4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42"/>
    <n v="108"/>
    <n v="41"/>
    <n v="64"/>
    <x v="0"/>
    <n v="108"/>
    <x v="4"/>
    <x v="0"/>
    <s v="ESPAÑA"/>
    <s v="SEVILLA"/>
    <s v="MONTELLANO"/>
    <x v="63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40"/>
    <n v="108"/>
    <n v="23"/>
    <n v="50"/>
    <x v="0"/>
    <n v="108"/>
    <x v="4"/>
    <x v="0"/>
    <s v="ESPAÑA"/>
    <s v="JAEN"/>
    <s v="JAEN"/>
    <x v="61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60"/>
    <n v="108"/>
    <n v="8"/>
    <n v="19"/>
    <x v="0"/>
    <n v="108"/>
    <x v="0"/>
    <x v="0"/>
    <s v="ESPAÑA"/>
    <s v="BARCELONA"/>
    <s v="BARCELONA"/>
    <x v="37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48"/>
    <n v="108"/>
    <n v="30"/>
    <n v="15"/>
    <x v="1"/>
    <n v="108"/>
    <x v="7"/>
    <x v="0"/>
    <s v="ESPAÑA"/>
    <s v="MURCIA"/>
    <s v="CARAVACA DE LA CRUZ"/>
    <x v="3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33"/>
    <n v="108"/>
    <n v="11"/>
    <n v="5"/>
    <x v="0"/>
    <n v="108"/>
    <x v="4"/>
    <x v="0"/>
    <s v="ESPAÑA"/>
    <s v="CADIZ"/>
    <s v="ALGODONALES"/>
    <x v="55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47"/>
    <n v="108"/>
    <n v="41"/>
    <n v="5"/>
    <x v="0"/>
    <n v="108"/>
    <x v="14"/>
    <x v="0"/>
    <s v="ESPAÑA"/>
    <s v="SEVILLA"/>
    <s v="ALCALA DEL RIO"/>
    <x v="56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39"/>
    <n v="108"/>
    <n v="41"/>
    <n v="36"/>
    <x v="0"/>
    <n v="108"/>
    <x v="4"/>
    <x v="0"/>
    <s v="ESPAÑA"/>
    <s v="SEVILLA"/>
    <s v="CORONIL (EL)"/>
    <x v="75"/>
    <x v="0"/>
    <x v="0"/>
    <x v="0"/>
  </r>
  <r>
    <x v="0"/>
    <x v="0"/>
    <x v="3"/>
    <x v="5"/>
    <x v="5"/>
    <x v="0"/>
    <x v="0"/>
    <x v="0"/>
    <x v="0"/>
    <x v="0"/>
    <x v="0"/>
    <x v="0"/>
    <s v="TRESOLS"/>
    <n v="30"/>
    <n v="1971"/>
    <n v="108"/>
    <n v="8"/>
    <n v="19"/>
    <x v="0"/>
    <n v="108"/>
    <x v="6"/>
    <x v="0"/>
    <s v="ESPAÑA"/>
    <s v="BARCELONA"/>
    <s v="BARCELONA"/>
    <x v="14"/>
    <x v="0"/>
    <x v="0"/>
    <x v="0"/>
  </r>
  <r>
    <x v="0"/>
    <x v="1"/>
    <x v="1"/>
    <x v="1"/>
    <x v="1"/>
    <x v="0"/>
    <x v="0"/>
    <x v="0"/>
    <x v="0"/>
    <x v="0"/>
    <x v="0"/>
    <x v="0"/>
    <s v="SEGLE XX"/>
    <n v="35"/>
    <n v="1944"/>
    <n v="108"/>
    <n v="30"/>
    <n v="30"/>
    <x v="0"/>
    <n v="108"/>
    <x v="7"/>
    <x v="0"/>
    <s v="ESPAÑA"/>
    <s v="MURCIA"/>
    <s v="MURCIA"/>
    <x v="54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38"/>
    <n v="108"/>
    <n v="14"/>
    <n v="53"/>
    <x v="1"/>
    <n v="108"/>
    <x v="4"/>
    <x v="0"/>
    <s v="ESPAÑA"/>
    <s v="CORDOBA"/>
    <s v="POSADAS"/>
    <x v="0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56"/>
    <n v="108"/>
    <n v="18"/>
    <n v="147"/>
    <x v="0"/>
    <n v="108"/>
    <x v="4"/>
    <x v="0"/>
    <s v="ESPAÑA"/>
    <s v="GRANADA"/>
    <s v="ORGIVA"/>
    <x v="42"/>
    <x v="0"/>
    <x v="0"/>
    <x v="0"/>
  </r>
  <r>
    <x v="0"/>
    <x v="1"/>
    <x v="5"/>
    <x v="3"/>
    <x v="3"/>
    <x v="0"/>
    <x v="0"/>
    <x v="0"/>
    <x v="0"/>
    <x v="0"/>
    <x v="0"/>
    <x v="0"/>
    <s v="PAU CLARIS"/>
    <n v="38"/>
    <n v="1948"/>
    <n v="108"/>
    <n v="8"/>
    <n v="89"/>
    <x v="1"/>
    <n v="108"/>
    <x v="0"/>
    <x v="0"/>
    <s v="ESPAÑA"/>
    <s v="BARCELONA"/>
    <s v="GAVA"/>
    <x v="38"/>
    <x v="0"/>
    <x v="0"/>
    <x v="0"/>
  </r>
  <r>
    <x v="0"/>
    <x v="1"/>
    <x v="5"/>
    <x v="3"/>
    <x v="3"/>
    <x v="0"/>
    <x v="0"/>
    <x v="0"/>
    <x v="0"/>
    <x v="0"/>
    <x v="0"/>
    <x v="0"/>
    <s v="PAU CLARIS"/>
    <n v="40"/>
    <n v="1935"/>
    <n v="108"/>
    <n v="8"/>
    <n v="89"/>
    <x v="1"/>
    <n v="108"/>
    <x v="4"/>
    <x v="0"/>
    <s v="ESPAÑA"/>
    <s v="BARCELONA"/>
    <s v="GAVA"/>
    <x v="51"/>
    <x v="0"/>
    <x v="0"/>
    <x v="0"/>
  </r>
  <r>
    <x v="0"/>
    <x v="1"/>
    <x v="5"/>
    <x v="3"/>
    <x v="3"/>
    <x v="0"/>
    <x v="0"/>
    <x v="0"/>
    <x v="0"/>
    <x v="0"/>
    <x v="0"/>
    <x v="0"/>
    <s v="SANT LLUIS"/>
    <n v="21"/>
    <n v="1968"/>
    <n v="108"/>
    <n v="8"/>
    <n v="89"/>
    <x v="1"/>
    <n v="108"/>
    <x v="6"/>
    <x v="0"/>
    <s v="ESPAÑA"/>
    <s v="BARCELONA"/>
    <s v="GAVA"/>
    <x v="28"/>
    <x v="0"/>
    <x v="0"/>
    <x v="0"/>
  </r>
  <r>
    <x v="0"/>
    <x v="1"/>
    <x v="3"/>
    <x v="3"/>
    <x v="3"/>
    <x v="0"/>
    <x v="0"/>
    <x v="0"/>
    <x v="0"/>
    <x v="0"/>
    <x v="0"/>
    <x v="0"/>
    <s v="SANTA TERESA"/>
    <n v="100"/>
    <n v="1962"/>
    <n v="108"/>
    <n v="8"/>
    <n v="89"/>
    <x v="0"/>
    <n v="108"/>
    <x v="5"/>
    <x v="0"/>
    <s v="ESPAÑA"/>
    <s v="BARCELONA"/>
    <s v="GAVA"/>
    <x v="1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9"/>
    <n v="1947"/>
    <n v="108"/>
    <n v="30"/>
    <n v="41"/>
    <x v="1"/>
    <n v="108"/>
    <x v="4"/>
    <x v="0"/>
    <s v="ESPAÑA"/>
    <s v="MURCIA"/>
    <s v="UNION (LA)"/>
    <x v="5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3"/>
    <n v="1949"/>
    <n v="108"/>
    <n v="4"/>
    <n v="35"/>
    <x v="0"/>
    <n v="108"/>
    <x v="4"/>
    <x v="0"/>
    <s v="ESPAÑA"/>
    <s v="ALMERIA"/>
    <s v="CUEVAS DEL ALMANZORA"/>
    <x v="62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9"/>
    <n v="1925"/>
    <n v="108"/>
    <n v="8"/>
    <n v="270"/>
    <x v="0"/>
    <n v="108"/>
    <x v="7"/>
    <x v="0"/>
    <s v="ESPAÑA"/>
    <s v="BARCELONA"/>
    <s v="SITGES"/>
    <x v="10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7"/>
    <n v="1961"/>
    <n v="108"/>
    <n v="41"/>
    <n v="64"/>
    <x v="0"/>
    <n v="108"/>
    <x v="4"/>
    <x v="0"/>
    <s v="ESPAÑA"/>
    <s v="SEVILLA"/>
    <s v="MONTELLANO"/>
    <x v="3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3"/>
    <n v="1967"/>
    <n v="108"/>
    <n v="41"/>
    <n v="64"/>
    <x v="0"/>
    <n v="108"/>
    <x v="2"/>
    <x v="0"/>
    <s v="ESPAÑA"/>
    <s v="SEVILLA"/>
    <s v="MONTELLANO"/>
    <x v="15"/>
    <x v="0"/>
    <x v="0"/>
    <x v="0"/>
  </r>
  <r>
    <x v="0"/>
    <x v="0"/>
    <x v="9"/>
    <x v="2"/>
    <x v="2"/>
    <x v="0"/>
    <x v="0"/>
    <x v="0"/>
    <x v="0"/>
    <x v="0"/>
    <x v="0"/>
    <x v="3"/>
    <s v="AMADEU VIVES"/>
    <n v="1"/>
    <n v="1966"/>
    <n v="108"/>
    <n v="8"/>
    <n v="19"/>
    <x v="1"/>
    <n v="108"/>
    <x v="2"/>
    <x v="0"/>
    <s v="ESPAÑA"/>
    <s v="BARCELONA"/>
    <s v="BARCELONA"/>
    <x v="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1939"/>
    <n v="108"/>
    <n v="28"/>
    <n v="79"/>
    <x v="0"/>
    <n v="108"/>
    <x v="4"/>
    <x v="0"/>
    <s v="ESPAÑA"/>
    <s v="MADRID"/>
    <s v="MADRID"/>
    <x v="75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40"/>
    <n v="108"/>
    <n v="41"/>
    <n v="64"/>
    <x v="1"/>
    <n v="108"/>
    <x v="7"/>
    <x v="0"/>
    <s v="ESPAÑA"/>
    <s v="SEVILLA"/>
    <s v="MONTELLANO"/>
    <x v="61"/>
    <x v="0"/>
    <x v="0"/>
    <x v="0"/>
  </r>
  <r>
    <x v="0"/>
    <x v="1"/>
    <x v="6"/>
    <x v="1"/>
    <x v="1"/>
    <x v="0"/>
    <x v="0"/>
    <x v="0"/>
    <x v="0"/>
    <x v="0"/>
    <x v="0"/>
    <x v="0"/>
    <s v="SALUT (LA)"/>
    <n v="24"/>
    <n v="1963"/>
    <n v="108"/>
    <n v="8"/>
    <n v="56"/>
    <x v="0"/>
    <n v="108"/>
    <x v="7"/>
    <x v="0"/>
    <s v="ESPAÑA"/>
    <s v="BARCELONA"/>
    <s v="CASTELLDEFELS"/>
    <x v="12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5"/>
    <n v="1969"/>
    <n v="108"/>
    <n v="8"/>
    <n v="89"/>
    <x v="1"/>
    <n v="108"/>
    <x v="11"/>
    <x v="0"/>
    <s v="ESPAÑA"/>
    <s v="BARCELONA"/>
    <s v="GAVA"/>
    <x v="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1958"/>
    <n v="108"/>
    <n v="24"/>
    <n v="89"/>
    <x v="0"/>
    <n v="108"/>
    <x v="0"/>
    <x v="0"/>
    <s v="ESPAÑA"/>
    <s v="LEON"/>
    <s v="LEON"/>
    <x v="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7"/>
    <n v="1945"/>
    <n v="108"/>
    <n v="29"/>
    <n v="90"/>
    <x v="1"/>
    <n v="108"/>
    <x v="4"/>
    <x v="0"/>
    <s v="ESPAÑA"/>
    <s v="MALAGA"/>
    <s v="TOLOX"/>
    <x v="60"/>
    <x v="0"/>
    <x v="0"/>
    <x v="0"/>
  </r>
  <r>
    <x v="0"/>
    <x v="1"/>
    <x v="3"/>
    <x v="3"/>
    <x v="3"/>
    <x v="0"/>
    <x v="0"/>
    <x v="0"/>
    <x v="0"/>
    <x v="0"/>
    <x v="0"/>
    <x v="0"/>
    <s v="SANT LLUIS"/>
    <n v="52"/>
    <n v="1940"/>
    <n v="108"/>
    <n v="4"/>
    <n v="22"/>
    <x v="0"/>
    <n v="108"/>
    <x v="4"/>
    <x v="0"/>
    <s v="ESPAÑA"/>
    <s v="ALMERIA"/>
    <s v="BEDAR"/>
    <x v="61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7"/>
    <n v="1977"/>
    <n v="108"/>
    <n v="8"/>
    <n v="19"/>
    <x v="1"/>
    <n v="108"/>
    <x v="8"/>
    <x v="0"/>
    <s v="ESPAÑA"/>
    <s v="BARCELONA"/>
    <s v="BARCELONA"/>
    <x v="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1962"/>
    <n v="108"/>
    <n v="8"/>
    <n v="19"/>
    <x v="0"/>
    <n v="108"/>
    <x v="4"/>
    <x v="0"/>
    <s v="ESPAÑA"/>
    <s v="BARCELONA"/>
    <s v="BARCELONA"/>
    <x v="1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43"/>
    <n v="108"/>
    <n v="6"/>
    <n v="67"/>
    <x v="1"/>
    <n v="108"/>
    <x v="4"/>
    <x v="0"/>
    <s v="ESPAÑA"/>
    <s v="BADAJOZ"/>
    <s v="HIGUERA LA REAL"/>
    <x v="47"/>
    <x v="0"/>
    <x v="0"/>
    <x v="0"/>
  </r>
  <r>
    <x v="0"/>
    <x v="1"/>
    <x v="1"/>
    <x v="1"/>
    <x v="1"/>
    <x v="0"/>
    <x v="0"/>
    <x v="0"/>
    <x v="0"/>
    <x v="0"/>
    <x v="0"/>
    <x v="0"/>
    <s v="SEGLE XX"/>
    <n v="7"/>
    <n v="1935"/>
    <n v="108"/>
    <n v="8"/>
    <n v="89"/>
    <x v="0"/>
    <n v="108"/>
    <x v="4"/>
    <x v="0"/>
    <s v="ESPAÑA"/>
    <s v="BARCELONA"/>
    <s v="GAVA"/>
    <x v="5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45"/>
    <n v="108"/>
    <n v="41"/>
    <n v="64"/>
    <x v="0"/>
    <n v="108"/>
    <x v="4"/>
    <x v="0"/>
    <s v="ESPAÑA"/>
    <s v="SEVILLA"/>
    <s v="MONTELLANO"/>
    <x v="60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5"/>
    <n v="1952"/>
    <n v="108"/>
    <n v="11"/>
    <n v="17"/>
    <x v="1"/>
    <n v="108"/>
    <x v="4"/>
    <x v="0"/>
    <s v="ESPAÑA"/>
    <s v="CADIZ"/>
    <s v="ESPERA"/>
    <x v="65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5"/>
    <n v="1946"/>
    <n v="108"/>
    <n v="18"/>
    <n v="89"/>
    <x v="0"/>
    <n v="108"/>
    <x v="0"/>
    <x v="0"/>
    <s v="ESPAÑA"/>
    <s v="GRANADA"/>
    <s v="GUADIX"/>
    <x v="58"/>
    <x v="0"/>
    <x v="0"/>
    <x v="0"/>
  </r>
  <r>
    <x v="0"/>
    <x v="1"/>
    <x v="5"/>
    <x v="3"/>
    <x v="3"/>
    <x v="0"/>
    <x v="0"/>
    <x v="0"/>
    <x v="0"/>
    <x v="0"/>
    <x v="0"/>
    <x v="0"/>
    <s v="MONTFLORIT"/>
    <n v="157"/>
    <n v="1936"/>
    <n v="108"/>
    <n v="8"/>
    <n v="89"/>
    <x v="1"/>
    <n v="108"/>
    <x v="0"/>
    <x v="0"/>
    <s v="ESPAÑA"/>
    <s v="BARCELONA"/>
    <s v="GAVA"/>
    <x v="59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49"/>
    <n v="108"/>
    <n v="23"/>
    <n v="12"/>
    <x v="1"/>
    <n v="108"/>
    <x v="0"/>
    <x v="0"/>
    <s v="ESPAÑA"/>
    <s v="JAEN"/>
    <s v="BEAS DE SEGURA"/>
    <x v="62"/>
    <x v="0"/>
    <x v="0"/>
    <x v="0"/>
  </r>
  <r>
    <x v="0"/>
    <x v="1"/>
    <x v="3"/>
    <x v="3"/>
    <x v="3"/>
    <x v="0"/>
    <x v="0"/>
    <x v="0"/>
    <x v="0"/>
    <x v="0"/>
    <x v="0"/>
    <x v="0"/>
    <s v="SANTA TERESA"/>
    <n v="94"/>
    <n v="1966"/>
    <n v="108"/>
    <n v="8"/>
    <n v="89"/>
    <x v="1"/>
    <n v="108"/>
    <x v="2"/>
    <x v="0"/>
    <s v="ESPAÑA"/>
    <s v="BARCELONA"/>
    <s v="GAVA"/>
    <x v="6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79"/>
    <n v="108"/>
    <n v="8"/>
    <n v="19"/>
    <x v="1"/>
    <n v="108"/>
    <x v="3"/>
    <x v="0"/>
    <s v="ESPAÑA"/>
    <s v="BARCELONA"/>
    <s v="BARCELONA"/>
    <x v="30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55"/>
    <n v="108"/>
    <n v="18"/>
    <n v="76"/>
    <x v="1"/>
    <n v="108"/>
    <x v="0"/>
    <x v="0"/>
    <s v="ESPAÑA"/>
    <s v="GRANADA"/>
    <s v="FONELAS"/>
    <x v="52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59"/>
    <n v="108"/>
    <n v="8"/>
    <n v="73"/>
    <x v="0"/>
    <n v="108"/>
    <x v="4"/>
    <x v="0"/>
    <s v="ESPAÑA"/>
    <s v="BARCELONA"/>
    <s v="CORNELLA DE LLOBREGAT"/>
    <x v="2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1937"/>
    <n v="108"/>
    <n v="50"/>
    <n v="124"/>
    <x v="0"/>
    <n v="108"/>
    <x v="0"/>
    <x v="0"/>
    <s v="ESPAÑA"/>
    <s v="ZARAGOZA"/>
    <s v="HERRERA DE LOS NAVARROS"/>
    <x v="32"/>
    <x v="0"/>
    <x v="0"/>
    <x v="0"/>
  </r>
  <r>
    <x v="0"/>
    <x v="1"/>
    <x v="5"/>
    <x v="3"/>
    <x v="3"/>
    <x v="0"/>
    <x v="0"/>
    <x v="0"/>
    <x v="0"/>
    <x v="0"/>
    <x v="0"/>
    <x v="0"/>
    <s v="SANTA TERESA"/>
    <n v="64"/>
    <n v="1965"/>
    <n v="108"/>
    <n v="8"/>
    <n v="89"/>
    <x v="1"/>
    <n v="108"/>
    <x v="0"/>
    <x v="0"/>
    <s v="ESPAÑA"/>
    <s v="BARCELONA"/>
    <s v="GAVA"/>
    <x v="41"/>
    <x v="0"/>
    <x v="0"/>
    <x v="0"/>
  </r>
  <r>
    <x v="0"/>
    <x v="1"/>
    <x v="6"/>
    <x v="1"/>
    <x v="1"/>
    <x v="0"/>
    <x v="0"/>
    <x v="0"/>
    <x v="0"/>
    <x v="0"/>
    <x v="0"/>
    <x v="0"/>
    <s v="MEDITERRANI"/>
    <n v="33"/>
    <n v="1952"/>
    <n v="108"/>
    <n v="23"/>
    <n v="60"/>
    <x v="0"/>
    <n v="108"/>
    <x v="0"/>
    <x v="0"/>
    <s v="ESPAÑA"/>
    <s v="JAEN"/>
    <s v="MARTOS"/>
    <x v="65"/>
    <x v="0"/>
    <x v="0"/>
    <x v="0"/>
  </r>
  <r>
    <x v="0"/>
    <x v="1"/>
    <x v="5"/>
    <x v="3"/>
    <x v="3"/>
    <x v="0"/>
    <x v="0"/>
    <x v="0"/>
    <x v="0"/>
    <x v="0"/>
    <x v="0"/>
    <x v="5"/>
    <s v="ALMERIA"/>
    <n v="3"/>
    <n v="1951"/>
    <n v="108"/>
    <n v="27"/>
    <n v="22"/>
    <x v="0"/>
    <n v="108"/>
    <x v="4"/>
    <x v="0"/>
    <s v="ESPAÑA"/>
    <s v="LUGO"/>
    <s v="GUITIRIZ"/>
    <x v="66"/>
    <x v="0"/>
    <x v="0"/>
    <x v="0"/>
  </r>
  <r>
    <x v="0"/>
    <x v="1"/>
    <x v="5"/>
    <x v="3"/>
    <x v="3"/>
    <x v="0"/>
    <x v="0"/>
    <x v="0"/>
    <x v="0"/>
    <x v="0"/>
    <x v="0"/>
    <x v="5"/>
    <s v="ALMERIA"/>
    <n v="7"/>
    <n v="1963"/>
    <n v="108"/>
    <n v="8"/>
    <n v="19"/>
    <x v="1"/>
    <n v="108"/>
    <x v="0"/>
    <x v="0"/>
    <s v="ESPAÑA"/>
    <s v="BARCELONA"/>
    <s v="BARCELONA"/>
    <x v="1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9"/>
    <n v="1945"/>
    <n v="108"/>
    <n v="14"/>
    <n v="7"/>
    <x v="0"/>
    <n v="108"/>
    <x v="4"/>
    <x v="0"/>
    <s v="ESPAÑA"/>
    <s v="CORDOBA"/>
    <s v="BAENA"/>
    <x v="60"/>
    <x v="0"/>
    <x v="0"/>
    <x v="0"/>
  </r>
  <r>
    <x v="0"/>
    <x v="1"/>
    <x v="5"/>
    <x v="3"/>
    <x v="3"/>
    <x v="0"/>
    <x v="0"/>
    <x v="0"/>
    <x v="0"/>
    <x v="0"/>
    <x v="0"/>
    <x v="0"/>
    <s v="MONTFLORIT"/>
    <n v="147"/>
    <n v="1939"/>
    <n v="108"/>
    <n v="8"/>
    <n v="89"/>
    <x v="0"/>
    <n v="108"/>
    <x v="4"/>
    <x v="0"/>
    <s v="ESPAÑA"/>
    <s v="BARCELONA"/>
    <s v="GAVA"/>
    <x v="7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1950"/>
    <n v="108"/>
    <n v="18"/>
    <n v="122"/>
    <x v="0"/>
    <n v="108"/>
    <x v="4"/>
    <x v="0"/>
    <s v="ESPAÑA"/>
    <s v="GRANADA"/>
    <s v="LOJA"/>
    <x v="57"/>
    <x v="0"/>
    <x v="0"/>
    <x v="0"/>
  </r>
  <r>
    <x v="0"/>
    <x v="0"/>
    <x v="3"/>
    <x v="5"/>
    <x v="5"/>
    <x v="0"/>
    <x v="0"/>
    <x v="0"/>
    <x v="0"/>
    <x v="0"/>
    <x v="0"/>
    <x v="0"/>
    <s v="SANT JOAN"/>
    <n v="43"/>
    <n v="1950"/>
    <n v="108"/>
    <n v="30"/>
    <n v="15"/>
    <x v="0"/>
    <n v="108"/>
    <x v="0"/>
    <x v="0"/>
    <s v="ESPAÑA"/>
    <s v="MURCIA"/>
    <s v="CARAVACA DE LA CRUZ"/>
    <x v="57"/>
    <x v="0"/>
    <x v="0"/>
    <x v="0"/>
  </r>
  <r>
    <x v="0"/>
    <x v="0"/>
    <x v="5"/>
    <x v="5"/>
    <x v="5"/>
    <x v="0"/>
    <x v="0"/>
    <x v="0"/>
    <x v="0"/>
    <x v="0"/>
    <x v="0"/>
    <x v="0"/>
    <s v="SANT JOAN"/>
    <n v="52"/>
    <n v="1954"/>
    <n v="108"/>
    <n v="14"/>
    <n v="21"/>
    <x v="0"/>
    <n v="108"/>
    <x v="0"/>
    <x v="0"/>
    <s v="ESPAÑA"/>
    <s v="CORDOBA"/>
    <s v="CORDOBA"/>
    <x v="7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1952"/>
    <n v="108"/>
    <n v="8"/>
    <n v="68"/>
    <x v="0"/>
    <n v="108"/>
    <x v="4"/>
    <x v="0"/>
    <s v="ESPAÑA"/>
    <s v="BARCELONA"/>
    <s v="CERVELLO"/>
    <x v="65"/>
    <x v="0"/>
    <x v="0"/>
    <x v="0"/>
  </r>
  <r>
    <x v="0"/>
    <x v="0"/>
    <x v="1"/>
    <x v="2"/>
    <x v="2"/>
    <x v="0"/>
    <x v="0"/>
    <x v="0"/>
    <x v="0"/>
    <x v="0"/>
    <x v="0"/>
    <x v="0"/>
    <s v="JOAN MANEN"/>
    <n v="13"/>
    <n v="1958"/>
    <n v="108"/>
    <n v="48"/>
    <n v="13"/>
    <x v="1"/>
    <n v="108"/>
    <x v="0"/>
    <x v="0"/>
    <s v="ESPAÑA"/>
    <s v="VIZCAYA"/>
    <s v="BARAKALDO"/>
    <x v="5"/>
    <x v="0"/>
    <x v="0"/>
    <x v="0"/>
  </r>
  <r>
    <x v="0"/>
    <x v="1"/>
    <x v="5"/>
    <x v="3"/>
    <x v="3"/>
    <x v="0"/>
    <x v="0"/>
    <x v="0"/>
    <x v="0"/>
    <x v="0"/>
    <x v="0"/>
    <x v="0"/>
    <s v="SANT LLUIS"/>
    <n v="28"/>
    <n v="1954"/>
    <n v="108"/>
    <n v="8"/>
    <n v="112"/>
    <x v="1"/>
    <n v="108"/>
    <x v="12"/>
    <x v="0"/>
    <s v="ESPAÑA"/>
    <s v="BARCELONA"/>
    <s v="MANLLEU"/>
    <x v="7"/>
    <x v="0"/>
    <x v="0"/>
    <x v="0"/>
  </r>
  <r>
    <x v="0"/>
    <x v="1"/>
    <x v="6"/>
    <x v="1"/>
    <x v="1"/>
    <x v="0"/>
    <x v="0"/>
    <x v="0"/>
    <x v="0"/>
    <x v="0"/>
    <x v="0"/>
    <x v="0"/>
    <s v="SALUT (LA)"/>
    <n v="24"/>
    <n v="1959"/>
    <n v="108"/>
    <n v="14"/>
    <n v="21"/>
    <x v="1"/>
    <n v="108"/>
    <x v="4"/>
    <x v="0"/>
    <s v="ESPAÑA"/>
    <s v="CORDOBA"/>
    <s v="CORDOBA"/>
    <x v="29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9"/>
    <n v="1963"/>
    <n v="108"/>
    <n v="13"/>
    <n v="5"/>
    <x v="1"/>
    <n v="108"/>
    <x v="0"/>
    <x v="0"/>
    <s v="ESPAÑA"/>
    <s v="CIUDAD REAL"/>
    <s v="ALCAZAR DE SAN JUAN"/>
    <x v="1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1969"/>
    <n v="108"/>
    <n v="8"/>
    <n v="19"/>
    <x v="0"/>
    <n v="108"/>
    <x v="0"/>
    <x v="0"/>
    <s v="ESPAÑA"/>
    <s v="BARCELONA"/>
    <s v="BARCELONA"/>
    <x v="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65"/>
    <n v="108"/>
    <n v="8"/>
    <n v="19"/>
    <x v="0"/>
    <n v="108"/>
    <x v="3"/>
    <x v="0"/>
    <s v="ESPAÑA"/>
    <s v="BARCELONA"/>
    <s v="BARCELONA"/>
    <x v="41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0"/>
    <n v="1962"/>
    <n v="108"/>
    <n v="30"/>
    <n v="15"/>
    <x v="1"/>
    <n v="108"/>
    <x v="5"/>
    <x v="0"/>
    <s v="ESPAÑA"/>
    <s v="MURCIA"/>
    <s v="CARAVACA DE LA CRUZ"/>
    <x v="13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29"/>
    <n v="1943"/>
    <n v="108"/>
    <n v="15"/>
    <n v="36"/>
    <x v="0"/>
    <n v="108"/>
    <x v="4"/>
    <x v="0"/>
    <s v="ESPAÑA"/>
    <s v="A CORUÑA"/>
    <s v="FERROL"/>
    <x v="47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53"/>
    <n v="108"/>
    <n v="8"/>
    <n v="89"/>
    <x v="0"/>
    <n v="108"/>
    <x v="0"/>
    <x v="0"/>
    <s v="ESPAÑA"/>
    <s v="BARCELONA"/>
    <s v="GAVA"/>
    <x v="2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61"/>
    <n v="108"/>
    <n v="23"/>
    <n v="88"/>
    <x v="0"/>
    <n v="108"/>
    <x v="7"/>
    <x v="0"/>
    <s v="ESPAÑA"/>
    <s v="JAEN"/>
    <s v="TORREPEROGIL"/>
    <x v="36"/>
    <x v="0"/>
    <x v="0"/>
    <x v="0"/>
  </r>
  <r>
    <x v="0"/>
    <x v="1"/>
    <x v="5"/>
    <x v="3"/>
    <x v="3"/>
    <x v="0"/>
    <x v="0"/>
    <x v="0"/>
    <x v="0"/>
    <x v="0"/>
    <x v="0"/>
    <x v="0"/>
    <s v="SANTA TERESA"/>
    <n v="54"/>
    <n v="1946"/>
    <n v="108"/>
    <n v="23"/>
    <n v="12"/>
    <x v="0"/>
    <n v="108"/>
    <x v="0"/>
    <x v="0"/>
    <s v="ESPAÑA"/>
    <s v="JAEN"/>
    <s v="BEAS DE SEGURA"/>
    <x v="58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53"/>
    <n v="1961"/>
    <n v="108"/>
    <n v="8"/>
    <n v="89"/>
    <x v="1"/>
    <n v="108"/>
    <x v="0"/>
    <x v="0"/>
    <s v="ESPAÑA"/>
    <s v="BARCELONA"/>
    <s v="GAVA"/>
    <x v="36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55"/>
    <n v="108"/>
    <n v="41"/>
    <n v="64"/>
    <x v="1"/>
    <n v="108"/>
    <x v="0"/>
    <x v="0"/>
    <s v="ESPAÑA"/>
    <s v="SEVILLA"/>
    <s v="MONTELLANO"/>
    <x v="5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0"/>
    <n v="1965"/>
    <n v="108"/>
    <n v="8"/>
    <n v="301"/>
    <x v="0"/>
    <n v="108"/>
    <x v="1"/>
    <x v="0"/>
    <s v="ESPAÑA"/>
    <s v="BARCELONA"/>
    <s v="VILADECANS"/>
    <x v="41"/>
    <x v="0"/>
    <x v="0"/>
    <x v="0"/>
  </r>
  <r>
    <x v="0"/>
    <x v="1"/>
    <x v="6"/>
    <x v="1"/>
    <x v="1"/>
    <x v="0"/>
    <x v="0"/>
    <x v="0"/>
    <x v="0"/>
    <x v="0"/>
    <x v="0"/>
    <x v="0"/>
    <s v="MEDITERRANI"/>
    <n v="29"/>
    <n v="1967"/>
    <n v="108"/>
    <n v="8"/>
    <n v="89"/>
    <x v="1"/>
    <n v="108"/>
    <x v="5"/>
    <x v="0"/>
    <s v="ESPAÑA"/>
    <s v="BARCELONA"/>
    <s v="GAVA"/>
    <x v="15"/>
    <x v="0"/>
    <x v="0"/>
    <x v="0"/>
  </r>
  <r>
    <x v="0"/>
    <x v="1"/>
    <x v="6"/>
    <x v="1"/>
    <x v="1"/>
    <x v="0"/>
    <x v="0"/>
    <x v="0"/>
    <x v="0"/>
    <x v="0"/>
    <x v="0"/>
    <x v="0"/>
    <s v="MEDITERRANI"/>
    <n v="23"/>
    <n v="1965"/>
    <n v="108"/>
    <n v="8"/>
    <n v="19"/>
    <x v="1"/>
    <n v="108"/>
    <x v="2"/>
    <x v="0"/>
    <s v="ESPAÑA"/>
    <s v="BARCELONA"/>
    <s v="BARCELONA"/>
    <x v="41"/>
    <x v="0"/>
    <x v="0"/>
    <x v="0"/>
  </r>
  <r>
    <x v="0"/>
    <x v="1"/>
    <x v="6"/>
    <x v="1"/>
    <x v="1"/>
    <x v="0"/>
    <x v="0"/>
    <x v="0"/>
    <x v="0"/>
    <x v="0"/>
    <x v="0"/>
    <x v="0"/>
    <s v="TREBALL"/>
    <n v="48"/>
    <n v="1943"/>
    <n v="108"/>
    <n v="6"/>
    <n v="72"/>
    <x v="1"/>
    <n v="108"/>
    <x v="4"/>
    <x v="0"/>
    <s v="ESPAÑA"/>
    <s v="BADAJOZ"/>
    <s v="LOBON"/>
    <x v="47"/>
    <x v="0"/>
    <x v="0"/>
    <x v="0"/>
  </r>
  <r>
    <x v="0"/>
    <x v="0"/>
    <x v="3"/>
    <x v="5"/>
    <x v="5"/>
    <x v="0"/>
    <x v="0"/>
    <x v="0"/>
    <x v="0"/>
    <x v="0"/>
    <x v="0"/>
    <x v="0"/>
    <s v="ANGEL"/>
    <n v="22"/>
    <n v="1968"/>
    <n v="108"/>
    <n v="8"/>
    <n v="19"/>
    <x v="1"/>
    <n v="108"/>
    <x v="2"/>
    <x v="0"/>
    <s v="ESPAÑA"/>
    <s v="BARCELONA"/>
    <s v="BARCELONA"/>
    <x v="28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81"/>
    <n v="1947"/>
    <n v="108"/>
    <n v="41"/>
    <n v="64"/>
    <x v="1"/>
    <n v="108"/>
    <x v="4"/>
    <x v="0"/>
    <s v="ESPAÑA"/>
    <s v="SEVILLA"/>
    <s v="MONTELLANO"/>
    <x v="56"/>
    <x v="0"/>
    <x v="0"/>
    <x v="0"/>
  </r>
  <r>
    <x v="0"/>
    <x v="1"/>
    <x v="1"/>
    <x v="1"/>
    <x v="1"/>
    <x v="0"/>
    <x v="0"/>
    <x v="0"/>
    <x v="0"/>
    <x v="0"/>
    <x v="0"/>
    <x v="0"/>
    <s v="GARROFERS"/>
    <n v="4"/>
    <n v="1941"/>
    <n v="108"/>
    <n v="45"/>
    <n v="26"/>
    <x v="1"/>
    <n v="108"/>
    <x v="4"/>
    <x v="0"/>
    <s v="ESPAÑA"/>
    <s v="TOLEDO"/>
    <s v="CABAÑAS DE YEPES"/>
    <x v="64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1962"/>
    <n v="350"/>
    <n v="0"/>
    <n v="0"/>
    <x v="0"/>
    <n v="108"/>
    <x v="0"/>
    <x v="0"/>
    <s v="URUGUAY"/>
    <s v=""/>
    <s v=""/>
    <x v="13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56"/>
    <n v="108"/>
    <n v="13"/>
    <n v="86"/>
    <x v="0"/>
    <n v="108"/>
    <x v="4"/>
    <x v="0"/>
    <s v="ESPAÑA"/>
    <s v="CIUDAD REAL"/>
    <s v="VALDEMANCO DEL ESTERAS"/>
    <x v="42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75"/>
    <n v="108"/>
    <n v="8"/>
    <n v="89"/>
    <x v="0"/>
    <n v="108"/>
    <x v="0"/>
    <x v="0"/>
    <s v="ESPAÑA"/>
    <s v="BARCELONA"/>
    <s v="GAVA"/>
    <x v="40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48"/>
    <n v="108"/>
    <n v="18"/>
    <n v="87"/>
    <x v="1"/>
    <n v="108"/>
    <x v="4"/>
    <x v="0"/>
    <s v="ESPAÑA"/>
    <s v="GRANADA"/>
    <s v="GRANADA"/>
    <x v="38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50"/>
    <n v="108"/>
    <n v="23"/>
    <n v="86"/>
    <x v="0"/>
    <n v="108"/>
    <x v="4"/>
    <x v="0"/>
    <s v="ESPAÑA"/>
    <s v="JAEN"/>
    <s v="TORRE DEL CAMPO"/>
    <x v="5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34"/>
    <n v="108"/>
    <n v="23"/>
    <n v="50"/>
    <x v="0"/>
    <n v="108"/>
    <x v="14"/>
    <x v="0"/>
    <s v="ESPAÑA"/>
    <s v="JAEN"/>
    <s v="JAEN"/>
    <x v="22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54"/>
    <n v="108"/>
    <n v="14"/>
    <n v="60"/>
    <x v="1"/>
    <n v="108"/>
    <x v="0"/>
    <x v="0"/>
    <s v="ESPAÑA"/>
    <s v="CORDOBA"/>
    <s v="SANTAELLA"/>
    <x v="7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1945"/>
    <n v="108"/>
    <n v="4"/>
    <n v="48"/>
    <x v="0"/>
    <n v="108"/>
    <x v="4"/>
    <x v="0"/>
    <s v="ESPAÑA"/>
    <s v="ALMERIA"/>
    <s v="GALLARDOS (LOS)"/>
    <x v="60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69"/>
    <n v="108"/>
    <n v="8"/>
    <n v="19"/>
    <x v="0"/>
    <n v="108"/>
    <x v="1"/>
    <x v="0"/>
    <s v="ESPAÑA"/>
    <s v="BARCELONA"/>
    <s v="BARCELONA"/>
    <x v="1"/>
    <x v="0"/>
    <x v="0"/>
    <x v="0"/>
  </r>
  <r>
    <x v="0"/>
    <x v="0"/>
    <x v="1"/>
    <x v="2"/>
    <x v="2"/>
    <x v="0"/>
    <x v="0"/>
    <x v="0"/>
    <x v="0"/>
    <x v="0"/>
    <x v="0"/>
    <x v="0"/>
    <s v="JULI GARRETA"/>
    <n v="5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0"/>
    <x v="1"/>
    <x v="6"/>
    <x v="1"/>
    <x v="1"/>
    <x v="0"/>
    <x v="0"/>
    <x v="0"/>
    <x v="0"/>
    <x v="0"/>
    <x v="0"/>
    <x v="0"/>
    <s v="TREBALL"/>
    <n v="21"/>
    <n v="1977"/>
    <n v="108"/>
    <n v="8"/>
    <n v="19"/>
    <x v="1"/>
    <n v="108"/>
    <x v="2"/>
    <x v="0"/>
    <s v="ESPAÑA"/>
    <s v="BARCELONA"/>
    <s v="BARCELONA"/>
    <x v="3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"/>
    <n v="1957"/>
    <n v="108"/>
    <n v="29"/>
    <n v="72"/>
    <x v="1"/>
    <n v="108"/>
    <x v="7"/>
    <x v="0"/>
    <s v="ESPAÑA"/>
    <s v="MALAGA"/>
    <s v="MOLLINA"/>
    <x v="3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7"/>
    <n v="1958"/>
    <n v="108"/>
    <n v="8"/>
    <n v="89"/>
    <x v="1"/>
    <n v="108"/>
    <x v="0"/>
    <x v="0"/>
    <s v="ESPAÑA"/>
    <s v="BARCELONA"/>
    <s v="GAVA"/>
    <x v="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8"/>
    <n v="1965"/>
    <n v="108"/>
    <n v="8"/>
    <n v="89"/>
    <x v="1"/>
    <n v="108"/>
    <x v="0"/>
    <x v="0"/>
    <s v="ESPAÑA"/>
    <s v="BARCELONA"/>
    <s v="GAVA"/>
    <x v="41"/>
    <x v="0"/>
    <x v="0"/>
    <x v="0"/>
  </r>
  <r>
    <x v="0"/>
    <x v="1"/>
    <x v="6"/>
    <x v="1"/>
    <x v="1"/>
    <x v="0"/>
    <x v="0"/>
    <x v="0"/>
    <x v="0"/>
    <x v="0"/>
    <x v="0"/>
    <x v="0"/>
    <s v="MARE DE DEU DELS DOLORS"/>
    <n v="39"/>
    <n v="1948"/>
    <n v="108"/>
    <n v="8"/>
    <n v="89"/>
    <x v="0"/>
    <n v="108"/>
    <x v="5"/>
    <x v="0"/>
    <s v="ESPAÑA"/>
    <s v="BARCELONA"/>
    <s v="GAVA"/>
    <x v="38"/>
    <x v="0"/>
    <x v="0"/>
    <x v="0"/>
  </r>
  <r>
    <x v="0"/>
    <x v="1"/>
    <x v="6"/>
    <x v="1"/>
    <x v="1"/>
    <x v="0"/>
    <x v="0"/>
    <x v="0"/>
    <x v="0"/>
    <x v="0"/>
    <x v="0"/>
    <x v="0"/>
    <s v="TREBALL"/>
    <n v="33"/>
    <n v="1937"/>
    <n v="108"/>
    <n v="30"/>
    <n v="30"/>
    <x v="0"/>
    <n v="108"/>
    <x v="4"/>
    <x v="0"/>
    <s v="ESPAÑA"/>
    <s v="MURCIA"/>
    <s v="MURCIA"/>
    <x v="32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69"/>
    <n v="108"/>
    <n v="18"/>
    <n v="27"/>
    <x v="0"/>
    <n v="108"/>
    <x v="7"/>
    <x v="0"/>
    <s v="ESPAÑA"/>
    <s v="GRANADA"/>
    <s v="BENALUA DE GUADIX"/>
    <x v="1"/>
    <x v="0"/>
    <x v="0"/>
    <x v="0"/>
  </r>
  <r>
    <x v="0"/>
    <x v="1"/>
    <x v="6"/>
    <x v="1"/>
    <x v="1"/>
    <x v="0"/>
    <x v="0"/>
    <x v="0"/>
    <x v="0"/>
    <x v="0"/>
    <x v="0"/>
    <x v="0"/>
    <s v="SANT MARTI"/>
    <n v="46"/>
    <n v="1961"/>
    <n v="108"/>
    <n v="8"/>
    <n v="89"/>
    <x v="0"/>
    <n v="108"/>
    <x v="2"/>
    <x v="0"/>
    <s v="ESPAÑA"/>
    <s v="BARCELONA"/>
    <s v="GAVA"/>
    <x v="36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60"/>
    <n v="108"/>
    <n v="29"/>
    <n v="17"/>
    <x v="0"/>
    <n v="108"/>
    <x v="0"/>
    <x v="0"/>
    <s v="ESPAÑA"/>
    <s v="MALAGA"/>
    <s v="ARCHIDONA"/>
    <x v="37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1958"/>
    <n v="108"/>
    <n v="41"/>
    <n v="64"/>
    <x v="1"/>
    <n v="108"/>
    <x v="0"/>
    <x v="0"/>
    <s v="ESPAÑA"/>
    <s v="SEVILLA"/>
    <s v="MONTELLANO"/>
    <x v="5"/>
    <x v="0"/>
    <x v="0"/>
    <x v="0"/>
  </r>
  <r>
    <x v="0"/>
    <x v="1"/>
    <x v="6"/>
    <x v="1"/>
    <x v="1"/>
    <x v="0"/>
    <x v="0"/>
    <x v="0"/>
    <x v="0"/>
    <x v="0"/>
    <x v="0"/>
    <x v="0"/>
    <s v="MEDITERRANI"/>
    <n v="23"/>
    <n v="1966"/>
    <n v="108"/>
    <n v="8"/>
    <n v="89"/>
    <x v="0"/>
    <n v="108"/>
    <x v="0"/>
    <x v="0"/>
    <s v="ESPAÑA"/>
    <s v="BARCELONA"/>
    <s v="GAVA"/>
    <x v="6"/>
    <x v="0"/>
    <x v="0"/>
    <x v="0"/>
  </r>
  <r>
    <x v="0"/>
    <x v="1"/>
    <x v="3"/>
    <x v="3"/>
    <x v="3"/>
    <x v="0"/>
    <x v="0"/>
    <x v="0"/>
    <x v="0"/>
    <x v="0"/>
    <x v="0"/>
    <x v="0"/>
    <s v="SANT LLUIS"/>
    <n v="64"/>
    <n v="1964"/>
    <n v="108"/>
    <n v="8"/>
    <n v="89"/>
    <x v="0"/>
    <n v="108"/>
    <x v="4"/>
    <x v="0"/>
    <s v="ESPAÑA"/>
    <s v="BARCELONA"/>
    <s v="GAVA"/>
    <x v="11"/>
    <x v="0"/>
    <x v="0"/>
    <x v="0"/>
  </r>
  <r>
    <x v="0"/>
    <x v="1"/>
    <x v="6"/>
    <x v="1"/>
    <x v="1"/>
    <x v="0"/>
    <x v="0"/>
    <x v="0"/>
    <x v="0"/>
    <x v="0"/>
    <x v="0"/>
    <x v="0"/>
    <s v="TREBALL"/>
    <n v="34"/>
    <n v="1970"/>
    <n v="108"/>
    <n v="8"/>
    <n v="89"/>
    <x v="1"/>
    <n v="108"/>
    <x v="2"/>
    <x v="0"/>
    <s v="ESPAÑA"/>
    <s v="BARCELONA"/>
    <s v="GAVA"/>
    <x v="16"/>
    <x v="0"/>
    <x v="0"/>
    <x v="0"/>
  </r>
  <r>
    <x v="0"/>
    <x v="1"/>
    <x v="1"/>
    <x v="1"/>
    <x v="1"/>
    <x v="0"/>
    <x v="0"/>
    <x v="0"/>
    <x v="0"/>
    <x v="0"/>
    <x v="0"/>
    <x v="0"/>
    <s v="GARROFERS"/>
    <n v="1"/>
    <n v="1944"/>
    <n v="108"/>
    <n v="4"/>
    <n v="93"/>
    <x v="0"/>
    <n v="108"/>
    <x v="4"/>
    <x v="0"/>
    <s v="ESPAÑA"/>
    <s v="ALMERIA"/>
    <s v="TURRE"/>
    <x v="54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48"/>
    <n v="108"/>
    <n v="2"/>
    <n v="67"/>
    <x v="1"/>
    <n v="108"/>
    <x v="0"/>
    <x v="0"/>
    <s v="ESPAÑA"/>
    <s v="ALBACETE"/>
    <s v="RIOPAR"/>
    <x v="3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9"/>
    <n v="1946"/>
    <n v="108"/>
    <n v="23"/>
    <n v="26"/>
    <x v="0"/>
    <n v="108"/>
    <x v="0"/>
    <x v="0"/>
    <s v="ESPAÑA"/>
    <s v="JAEN"/>
    <s v="CASTILLO DE LOCUBIN"/>
    <x v="58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55"/>
    <n v="108"/>
    <n v="41"/>
    <n v="35"/>
    <x v="1"/>
    <n v="108"/>
    <x v="0"/>
    <x v="0"/>
    <s v="ESPAÑA"/>
    <s v="SEVILLA"/>
    <s v="CORIPE"/>
    <x v="52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51"/>
    <n v="108"/>
    <n v="41"/>
    <n v="80"/>
    <x v="1"/>
    <n v="108"/>
    <x v="0"/>
    <x v="0"/>
    <s v="ESPAÑA"/>
    <s v="SEVILLA"/>
    <s v="REAL DE LA JARA (EL)"/>
    <x v="6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79"/>
    <n v="108"/>
    <n v="8"/>
    <n v="19"/>
    <x v="0"/>
    <n v="108"/>
    <x v="8"/>
    <x v="0"/>
    <s v="ESPAÑA"/>
    <s v="BARCELONA"/>
    <s v="BARCELONA"/>
    <x v="30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47"/>
    <n v="108"/>
    <n v="30"/>
    <n v="15"/>
    <x v="1"/>
    <n v="108"/>
    <x v="0"/>
    <x v="0"/>
    <s v="ESPAÑA"/>
    <s v="MURCIA"/>
    <s v="CARAVACA DE LA CRUZ"/>
    <x v="56"/>
    <x v="0"/>
    <x v="0"/>
    <x v="0"/>
  </r>
  <r>
    <x v="0"/>
    <x v="1"/>
    <x v="6"/>
    <x v="1"/>
    <x v="1"/>
    <x v="0"/>
    <x v="0"/>
    <x v="0"/>
    <x v="0"/>
    <x v="0"/>
    <x v="0"/>
    <x v="0"/>
    <s v="MEDITERRANI"/>
    <n v="25"/>
    <n v="1979"/>
    <n v="108"/>
    <n v="8"/>
    <n v="19"/>
    <x v="0"/>
    <n v="108"/>
    <x v="8"/>
    <x v="0"/>
    <s v="ESPAÑA"/>
    <s v="BARCELONA"/>
    <s v="BARCELONA"/>
    <x v="30"/>
    <x v="0"/>
    <x v="0"/>
    <x v="0"/>
  </r>
  <r>
    <x v="0"/>
    <x v="1"/>
    <x v="6"/>
    <x v="1"/>
    <x v="1"/>
    <x v="0"/>
    <x v="0"/>
    <x v="0"/>
    <x v="0"/>
    <x v="0"/>
    <x v="0"/>
    <x v="0"/>
    <s v="TREBALL"/>
    <n v="41"/>
    <n v="1937"/>
    <n v="108"/>
    <n v="4"/>
    <n v="16"/>
    <x v="1"/>
    <n v="108"/>
    <x v="0"/>
    <x v="0"/>
    <s v="ESPAÑA"/>
    <s v="ALMERIA"/>
    <s v="ANTAS"/>
    <x v="32"/>
    <x v="0"/>
    <x v="0"/>
    <x v="0"/>
  </r>
  <r>
    <x v="0"/>
    <x v="1"/>
    <x v="6"/>
    <x v="1"/>
    <x v="1"/>
    <x v="0"/>
    <x v="0"/>
    <x v="0"/>
    <x v="0"/>
    <x v="0"/>
    <x v="0"/>
    <x v="0"/>
    <s v="TREBALL"/>
    <n v="45"/>
    <n v="1948"/>
    <n v="108"/>
    <n v="4"/>
    <n v="31"/>
    <x v="0"/>
    <n v="108"/>
    <x v="4"/>
    <x v="0"/>
    <s v="ESPAÑA"/>
    <s v="ALMERIA"/>
    <s v="CANTORIA"/>
    <x v="38"/>
    <x v="0"/>
    <x v="0"/>
    <x v="0"/>
  </r>
  <r>
    <x v="0"/>
    <x v="1"/>
    <x v="6"/>
    <x v="1"/>
    <x v="1"/>
    <x v="0"/>
    <x v="0"/>
    <x v="0"/>
    <x v="0"/>
    <x v="0"/>
    <x v="0"/>
    <x v="0"/>
    <s v="TREBALL"/>
    <n v="45"/>
    <n v="1938"/>
    <n v="108"/>
    <n v="14"/>
    <n v="21"/>
    <x v="0"/>
    <n v="108"/>
    <x v="4"/>
    <x v="0"/>
    <s v="ESPAÑA"/>
    <s v="CORDOBA"/>
    <s v="CORDOBA"/>
    <x v="0"/>
    <x v="0"/>
    <x v="0"/>
    <x v="0"/>
  </r>
  <r>
    <x v="0"/>
    <x v="0"/>
    <x v="1"/>
    <x v="2"/>
    <x v="2"/>
    <x v="0"/>
    <x v="0"/>
    <x v="0"/>
    <x v="0"/>
    <x v="0"/>
    <x v="0"/>
    <x v="0"/>
    <s v="PEP VENTURA"/>
    <n v="9"/>
    <n v="1940"/>
    <n v="108"/>
    <n v="41"/>
    <n v="53"/>
    <x v="0"/>
    <n v="108"/>
    <x v="4"/>
    <x v="0"/>
    <s v="ESPAÑA"/>
    <s v="SEVILLA"/>
    <s v="LEBRIJA"/>
    <x v="61"/>
    <x v="0"/>
    <x v="0"/>
    <x v="0"/>
  </r>
  <r>
    <x v="0"/>
    <x v="0"/>
    <x v="1"/>
    <x v="2"/>
    <x v="2"/>
    <x v="0"/>
    <x v="0"/>
    <x v="0"/>
    <x v="0"/>
    <x v="0"/>
    <x v="0"/>
    <x v="0"/>
    <s v="PEP VENTURA"/>
    <n v="2"/>
    <n v="1967"/>
    <n v="108"/>
    <n v="23"/>
    <n v="2"/>
    <x v="1"/>
    <n v="108"/>
    <x v="0"/>
    <x v="0"/>
    <s v="ESPAÑA"/>
    <s v="JAEN"/>
    <s v="ALCALA LA REAL"/>
    <x v="6"/>
    <x v="0"/>
    <x v="0"/>
    <x v="0"/>
  </r>
  <r>
    <x v="0"/>
    <x v="1"/>
    <x v="6"/>
    <x v="1"/>
    <x v="1"/>
    <x v="0"/>
    <x v="0"/>
    <x v="0"/>
    <x v="0"/>
    <x v="0"/>
    <x v="0"/>
    <x v="0"/>
    <s v="MEDITERRANI"/>
    <n v="21"/>
    <n v="1968"/>
    <n v="108"/>
    <n v="8"/>
    <n v="89"/>
    <x v="0"/>
    <n v="108"/>
    <x v="2"/>
    <x v="0"/>
    <s v="ESPAÑA"/>
    <s v="BARCELONA"/>
    <s v="GAVA"/>
    <x v="28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05"/>
    <n v="1972"/>
    <n v="108"/>
    <n v="8"/>
    <n v="301"/>
    <x v="0"/>
    <n v="108"/>
    <x v="0"/>
    <x v="0"/>
    <s v="ESPAÑA"/>
    <s v="BARCELONA"/>
    <s v="VILADECANS"/>
    <x v="4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79"/>
    <n v="1951"/>
    <n v="108"/>
    <n v="8"/>
    <n v="52"/>
    <x v="0"/>
    <n v="108"/>
    <x v="0"/>
    <x v="0"/>
    <s v="ESPAÑA"/>
    <s v="BARCELONA"/>
    <s v="CASTELLAR DE N'HUG"/>
    <x v="6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1977"/>
    <n v="108"/>
    <n v="8"/>
    <n v="19"/>
    <x v="1"/>
    <n v="108"/>
    <x v="8"/>
    <x v="0"/>
    <s v="ESPAÑA"/>
    <s v="BARCELONA"/>
    <s v="BARCELONA"/>
    <x v="3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1958"/>
    <n v="108"/>
    <n v="8"/>
    <n v="19"/>
    <x v="0"/>
    <n v="108"/>
    <x v="0"/>
    <x v="0"/>
    <s v="ESPAÑA"/>
    <s v="BARCELONA"/>
    <s v="BARCELONA"/>
    <x v="5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1945"/>
    <n v="108"/>
    <n v="18"/>
    <n v="147"/>
    <x v="1"/>
    <n v="108"/>
    <x v="4"/>
    <x v="0"/>
    <s v="ESPAÑA"/>
    <s v="GRANADA"/>
    <s v="ORGIVA"/>
    <x v="60"/>
    <x v="0"/>
    <x v="0"/>
    <x v="0"/>
  </r>
  <r>
    <x v="0"/>
    <x v="1"/>
    <x v="5"/>
    <x v="3"/>
    <x v="3"/>
    <x v="0"/>
    <x v="0"/>
    <x v="0"/>
    <x v="0"/>
    <x v="0"/>
    <x v="0"/>
    <x v="0"/>
    <s v="PAU CLARIS"/>
    <n v="78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0"/>
    <x v="0"/>
    <x v="4"/>
    <x v="4"/>
    <x v="4"/>
    <x v="0"/>
    <x v="0"/>
    <x v="0"/>
    <x v="0"/>
    <x v="0"/>
    <x v="0"/>
    <x v="0"/>
    <s v="SANT LLUIS"/>
    <n v="17"/>
    <n v="1973"/>
    <n v="108"/>
    <n v="8"/>
    <n v="89"/>
    <x v="0"/>
    <n v="108"/>
    <x v="14"/>
    <x v="0"/>
    <s v="ESPAÑA"/>
    <s v="BARCELONA"/>
    <s v="GAVA"/>
    <x v="9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52"/>
    <n v="108"/>
    <n v="6"/>
    <n v="77"/>
    <x v="0"/>
    <n v="108"/>
    <x v="0"/>
    <x v="0"/>
    <s v="ESPAÑA"/>
    <s v="BADAJOZ"/>
    <s v="MALCOCINADO"/>
    <x v="65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65"/>
    <n v="108"/>
    <n v="8"/>
    <n v="89"/>
    <x v="1"/>
    <n v="108"/>
    <x v="0"/>
    <x v="0"/>
    <s v="ESPAÑA"/>
    <s v="BARCELONA"/>
    <s v="GAVA"/>
    <x v="41"/>
    <x v="0"/>
    <x v="0"/>
    <x v="0"/>
  </r>
  <r>
    <x v="0"/>
    <x v="1"/>
    <x v="6"/>
    <x v="1"/>
    <x v="1"/>
    <x v="0"/>
    <x v="0"/>
    <x v="0"/>
    <x v="0"/>
    <x v="0"/>
    <x v="0"/>
    <x v="0"/>
    <s v="SALUT (LA)"/>
    <n v="16"/>
    <n v="1980"/>
    <n v="108"/>
    <n v="8"/>
    <n v="19"/>
    <x v="1"/>
    <n v="108"/>
    <x v="1"/>
    <x v="0"/>
    <s v="ESPAÑA"/>
    <s v="BARCELONA"/>
    <s v="BARCELONA"/>
    <x v="17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57"/>
    <n v="108"/>
    <n v="4"/>
    <n v="35"/>
    <x v="0"/>
    <n v="108"/>
    <x v="0"/>
    <x v="0"/>
    <s v="ESPAÑA"/>
    <s v="ALMERIA"/>
    <s v="CUEVAS DEL ALMANZORA"/>
    <x v="31"/>
    <x v="0"/>
    <x v="0"/>
    <x v="0"/>
  </r>
  <r>
    <x v="0"/>
    <x v="0"/>
    <x v="8"/>
    <x v="5"/>
    <x v="5"/>
    <x v="0"/>
    <x v="0"/>
    <x v="0"/>
    <x v="0"/>
    <x v="0"/>
    <x v="0"/>
    <x v="0"/>
    <s v="SANT ISIDRE"/>
    <n v="66"/>
    <n v="1948"/>
    <n v="108"/>
    <n v="8"/>
    <n v="89"/>
    <x v="1"/>
    <n v="108"/>
    <x v="0"/>
    <x v="0"/>
    <s v="ESPAÑA"/>
    <s v="BARCELONA"/>
    <s v="GAVA"/>
    <x v="38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56"/>
    <n v="108"/>
    <n v="41"/>
    <n v="91"/>
    <x v="1"/>
    <n v="108"/>
    <x v="0"/>
    <x v="0"/>
    <s v="ESPAÑA"/>
    <s v="SEVILLA"/>
    <s v="SEVILLA"/>
    <x v="42"/>
    <x v="0"/>
    <x v="0"/>
    <x v="0"/>
  </r>
  <r>
    <x v="0"/>
    <x v="0"/>
    <x v="4"/>
    <x v="4"/>
    <x v="4"/>
    <x v="0"/>
    <x v="0"/>
    <x v="0"/>
    <x v="0"/>
    <x v="0"/>
    <x v="0"/>
    <x v="1"/>
    <s v="ERAMPRUNYA (L')"/>
    <n v="5"/>
    <n v="1958"/>
    <n v="108"/>
    <n v="4"/>
    <n v="16"/>
    <x v="0"/>
    <n v="108"/>
    <x v="0"/>
    <x v="0"/>
    <s v="ESPAÑA"/>
    <s v="ALMERIA"/>
    <s v="ANTAS"/>
    <x v="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6"/>
    <n v="1961"/>
    <n v="108"/>
    <n v="8"/>
    <n v="270"/>
    <x v="0"/>
    <n v="108"/>
    <x v="0"/>
    <x v="0"/>
    <s v="ESPAÑA"/>
    <s v="BARCELONA"/>
    <s v="SITGES"/>
    <x v="36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3"/>
    <n v="1943"/>
    <n v="108"/>
    <n v="8"/>
    <n v="301"/>
    <x v="1"/>
    <n v="108"/>
    <x v="0"/>
    <x v="0"/>
    <s v="ESPAÑA"/>
    <s v="BARCELONA"/>
    <s v="VILADECANS"/>
    <x v="47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1961"/>
    <n v="108"/>
    <n v="8"/>
    <n v="56"/>
    <x v="0"/>
    <n v="108"/>
    <x v="0"/>
    <x v="0"/>
    <s v="ESPAÑA"/>
    <s v="BARCELONA"/>
    <s v="CASTELLDEFELS"/>
    <x v="3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50"/>
    <n v="108"/>
    <n v="4"/>
    <n v="13"/>
    <x v="1"/>
    <n v="108"/>
    <x v="0"/>
    <x v="0"/>
    <s v="ESPAÑA"/>
    <s v="ALMERIA"/>
    <s v="ALMERIA"/>
    <x v="5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55"/>
    <n v="108"/>
    <n v="27"/>
    <n v="23"/>
    <x v="1"/>
    <n v="108"/>
    <x v="4"/>
    <x v="0"/>
    <s v="ESPAÑA"/>
    <s v="LUGO"/>
    <s v="GUNTIN"/>
    <x v="52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60"/>
    <n v="108"/>
    <n v="6"/>
    <n v="19"/>
    <x v="0"/>
    <n v="108"/>
    <x v="0"/>
    <x v="0"/>
    <s v="ESPAÑA"/>
    <s v="BADAJOZ"/>
    <s v="BERLANGA"/>
    <x v="37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9"/>
    <n v="1947"/>
    <n v="108"/>
    <n v="8"/>
    <n v="19"/>
    <x v="1"/>
    <n v="108"/>
    <x v="11"/>
    <x v="0"/>
    <s v="ESPAÑA"/>
    <s v="BARCELONA"/>
    <s v="BARCELONA"/>
    <x v="56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3"/>
    <n v="1949"/>
    <n v="108"/>
    <n v="11"/>
    <n v="26"/>
    <x v="0"/>
    <n v="108"/>
    <x v="7"/>
    <x v="0"/>
    <s v="ESPAÑA"/>
    <s v="CADIZ"/>
    <s v="PRADO DEL REY"/>
    <x v="6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60"/>
    <n v="108"/>
    <n v="39"/>
    <n v="75"/>
    <x v="0"/>
    <n v="108"/>
    <x v="0"/>
    <x v="0"/>
    <s v="ESPAÑA"/>
    <s v="CANTABRIA"/>
    <s v="SANTANDER"/>
    <x v="37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3"/>
    <n v="1956"/>
    <n v="108"/>
    <n v="6"/>
    <n v="157"/>
    <x v="1"/>
    <n v="108"/>
    <x v="4"/>
    <x v="0"/>
    <s v="ESPAÑA"/>
    <s v="BADAJOZ"/>
    <s v="VILLARTA DE LOS MONTES"/>
    <x v="42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8"/>
    <n v="1981"/>
    <n v="108"/>
    <n v="8"/>
    <n v="19"/>
    <x v="0"/>
    <n v="108"/>
    <x v="12"/>
    <x v="0"/>
    <s v="ESPAÑA"/>
    <s v="BARCELONA"/>
    <s v="BARCELONA"/>
    <x v="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58"/>
    <n v="108"/>
    <n v="8"/>
    <n v="19"/>
    <x v="0"/>
    <n v="108"/>
    <x v="0"/>
    <x v="0"/>
    <s v="ESPAÑA"/>
    <s v="BARCELONA"/>
    <s v="BARCELONA"/>
    <x v="5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35"/>
    <n v="108"/>
    <n v="4"/>
    <n v="86"/>
    <x v="0"/>
    <n v="108"/>
    <x v="4"/>
    <x v="0"/>
    <s v="ESPAÑA"/>
    <s v="ALMERIA"/>
    <s v="SORBAS"/>
    <x v="51"/>
    <x v="0"/>
    <x v="0"/>
    <x v="0"/>
  </r>
  <r>
    <x v="0"/>
    <x v="1"/>
    <x v="5"/>
    <x v="3"/>
    <x v="3"/>
    <x v="0"/>
    <x v="0"/>
    <x v="0"/>
    <x v="0"/>
    <x v="0"/>
    <x v="0"/>
    <x v="0"/>
    <s v="SANT LLUIS"/>
    <n v="26"/>
    <n v="1960"/>
    <n v="108"/>
    <n v="8"/>
    <n v="301"/>
    <x v="0"/>
    <n v="108"/>
    <x v="0"/>
    <x v="0"/>
    <s v="ESPAÑA"/>
    <s v="BARCELONA"/>
    <s v="VILADECANS"/>
    <x v="37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2"/>
    <n v="1952"/>
    <n v="228"/>
    <n v="0"/>
    <n v="0"/>
    <x v="0"/>
    <n v="108"/>
    <x v="0"/>
    <x v="0"/>
    <s v="MARRUECOS"/>
    <s v=""/>
    <s v=""/>
    <x v="65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5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40"/>
    <n v="108"/>
    <n v="44"/>
    <n v="113"/>
    <x v="0"/>
    <n v="108"/>
    <x v="0"/>
    <x v="0"/>
    <s v="ESPAÑA"/>
    <s v="TERUEL"/>
    <s v="FUENTES DE RUBIELOS"/>
    <x v="6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54"/>
    <n v="108"/>
    <n v="11"/>
    <n v="16"/>
    <x v="1"/>
    <n v="108"/>
    <x v="0"/>
    <x v="0"/>
    <s v="ESPAÑA"/>
    <s v="CADIZ"/>
    <s v="CHIPIONA"/>
    <x v="7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4"/>
    <n v="1961"/>
    <n v="108"/>
    <n v="30"/>
    <n v="24"/>
    <x v="0"/>
    <n v="108"/>
    <x v="0"/>
    <x v="0"/>
    <s v="ESPAÑA"/>
    <s v="MURCIA"/>
    <s v="LORCA"/>
    <x v="36"/>
    <x v="0"/>
    <x v="0"/>
    <x v="0"/>
  </r>
  <r>
    <x v="0"/>
    <x v="0"/>
    <x v="3"/>
    <x v="5"/>
    <x v="5"/>
    <x v="0"/>
    <x v="0"/>
    <x v="0"/>
    <x v="0"/>
    <x v="0"/>
    <x v="0"/>
    <x v="0"/>
    <s v="TRESOLS"/>
    <n v="42"/>
    <n v="1982"/>
    <n v="108"/>
    <n v="43"/>
    <n v="148"/>
    <x v="0"/>
    <n v="108"/>
    <x v="3"/>
    <x v="0"/>
    <s v="ESPAÑA"/>
    <s v="TARRAGONA"/>
    <s v="TARRAGONA"/>
    <x v="48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"/>
    <n v="1955"/>
    <n v="108"/>
    <n v="41"/>
    <n v="39"/>
    <x v="1"/>
    <n v="108"/>
    <x v="7"/>
    <x v="0"/>
    <s v="ESPAÑA"/>
    <s v="SEVILLA"/>
    <s v="ECIJA"/>
    <x v="5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9"/>
    <n v="1963"/>
    <n v="108"/>
    <n v="14"/>
    <n v="15"/>
    <x v="1"/>
    <n v="108"/>
    <x v="0"/>
    <x v="0"/>
    <s v="ESPAÑA"/>
    <s v="CORDOBA"/>
    <s v="CARCABUEY"/>
    <x v="12"/>
    <x v="0"/>
    <x v="0"/>
    <x v="0"/>
  </r>
  <r>
    <x v="0"/>
    <x v="0"/>
    <x v="2"/>
    <x v="2"/>
    <x v="2"/>
    <x v="0"/>
    <x v="0"/>
    <x v="0"/>
    <x v="0"/>
    <x v="0"/>
    <x v="0"/>
    <x v="3"/>
    <s v="AMADEU VIVES"/>
    <n v="5"/>
    <n v="1947"/>
    <n v="108"/>
    <n v="18"/>
    <n v="87"/>
    <x v="1"/>
    <n v="108"/>
    <x v="0"/>
    <x v="0"/>
    <s v="ESPAÑA"/>
    <s v="GRANADA"/>
    <s v="GRANADA"/>
    <x v="56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53"/>
    <n v="342"/>
    <n v="0"/>
    <n v="0"/>
    <x v="1"/>
    <n v="108"/>
    <x v="4"/>
    <x v="0"/>
    <s v="BRASIL"/>
    <s v=""/>
    <s v=""/>
    <x v="23"/>
    <x v="0"/>
    <x v="0"/>
    <x v="0"/>
  </r>
  <r>
    <x v="0"/>
    <x v="0"/>
    <x v="5"/>
    <x v="5"/>
    <x v="5"/>
    <x v="0"/>
    <x v="0"/>
    <x v="0"/>
    <x v="0"/>
    <x v="0"/>
    <x v="0"/>
    <x v="0"/>
    <s v="SANT NICASI"/>
    <n v="84"/>
    <n v="1953"/>
    <n v="108"/>
    <n v="23"/>
    <n v="86"/>
    <x v="0"/>
    <n v="108"/>
    <x v="0"/>
    <x v="0"/>
    <s v="ESPAÑA"/>
    <s v="JAEN"/>
    <s v="TORRE DEL CAMPO"/>
    <x v="23"/>
    <x v="0"/>
    <x v="0"/>
    <x v="0"/>
  </r>
  <r>
    <x v="0"/>
    <x v="0"/>
    <x v="1"/>
    <x v="2"/>
    <x v="2"/>
    <x v="0"/>
    <x v="0"/>
    <x v="0"/>
    <x v="0"/>
    <x v="0"/>
    <x v="0"/>
    <x v="0"/>
    <s v="PAU CASALS"/>
    <n v="3"/>
    <n v="1949"/>
    <n v="108"/>
    <n v="14"/>
    <n v="21"/>
    <x v="1"/>
    <n v="108"/>
    <x v="0"/>
    <x v="0"/>
    <s v="ESPAÑA"/>
    <s v="CORDOBA"/>
    <s v="CORDOBA"/>
    <x v="62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2"/>
    <n v="1948"/>
    <n v="108"/>
    <n v="23"/>
    <n v="20"/>
    <x v="1"/>
    <n v="108"/>
    <x v="4"/>
    <x v="0"/>
    <s v="ESPAÑA"/>
    <s v="JAEN"/>
    <s v="CANENA"/>
    <x v="3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59"/>
    <n v="108"/>
    <n v="8"/>
    <n v="19"/>
    <x v="1"/>
    <n v="108"/>
    <x v="0"/>
    <x v="0"/>
    <s v="ESPAÑA"/>
    <s v="BARCELONA"/>
    <s v="BARCELONA"/>
    <x v="29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4"/>
    <n v="1947"/>
    <n v="108"/>
    <n v="41"/>
    <n v="73"/>
    <x v="0"/>
    <n v="108"/>
    <x v="0"/>
    <x v="0"/>
    <s v="ESPAÑA"/>
    <s v="SEVILLA"/>
    <s v="PEDROSO (EL)"/>
    <x v="5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64"/>
    <n v="108"/>
    <n v="8"/>
    <n v="301"/>
    <x v="0"/>
    <n v="108"/>
    <x v="0"/>
    <x v="0"/>
    <s v="ESPAÑA"/>
    <s v="BARCELONA"/>
    <s v="VILADECANS"/>
    <x v="11"/>
    <x v="0"/>
    <x v="0"/>
    <x v="0"/>
  </r>
  <r>
    <x v="0"/>
    <x v="1"/>
    <x v="5"/>
    <x v="3"/>
    <x v="3"/>
    <x v="0"/>
    <x v="0"/>
    <x v="0"/>
    <x v="0"/>
    <x v="0"/>
    <x v="0"/>
    <x v="0"/>
    <s v="PAU CLARIS"/>
    <n v="78"/>
    <n v="1949"/>
    <n v="108"/>
    <n v="13"/>
    <n v="4"/>
    <x v="1"/>
    <n v="108"/>
    <x v="4"/>
    <x v="0"/>
    <s v="ESPAÑA"/>
    <s v="CIUDAD REAL"/>
    <s v="ALBALADEJO"/>
    <x v="6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63"/>
    <n v="108"/>
    <n v="8"/>
    <n v="89"/>
    <x v="0"/>
    <n v="108"/>
    <x v="0"/>
    <x v="0"/>
    <s v="ESPAÑA"/>
    <s v="BARCELONA"/>
    <s v="GAVA"/>
    <x v="12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57"/>
    <n v="108"/>
    <n v="8"/>
    <n v="19"/>
    <x v="1"/>
    <n v="108"/>
    <x v="0"/>
    <x v="0"/>
    <s v="ESPAÑA"/>
    <s v="BARCELONA"/>
    <s v="BARCELONA"/>
    <x v="31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62"/>
    <n v="108"/>
    <n v="8"/>
    <n v="89"/>
    <x v="0"/>
    <n v="108"/>
    <x v="0"/>
    <x v="0"/>
    <s v="ESPAÑA"/>
    <s v="BARCELONA"/>
    <s v="GAVA"/>
    <x v="13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63"/>
    <n v="108"/>
    <n v="8"/>
    <n v="89"/>
    <x v="1"/>
    <n v="108"/>
    <x v="0"/>
    <x v="0"/>
    <s v="ESPAÑA"/>
    <s v="BARCELONA"/>
    <s v="GAVA"/>
    <x v="12"/>
    <x v="0"/>
    <x v="0"/>
    <x v="0"/>
  </r>
  <r>
    <x v="0"/>
    <x v="1"/>
    <x v="5"/>
    <x v="3"/>
    <x v="3"/>
    <x v="0"/>
    <x v="0"/>
    <x v="0"/>
    <x v="0"/>
    <x v="0"/>
    <x v="0"/>
    <x v="0"/>
    <s v="PAU CLARIS"/>
    <n v="46"/>
    <n v="1962"/>
    <n v="228"/>
    <n v="0"/>
    <n v="0"/>
    <x v="0"/>
    <n v="108"/>
    <x v="0"/>
    <x v="0"/>
    <s v="MARRUECOS"/>
    <s v=""/>
    <s v=""/>
    <x v="13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60"/>
    <n v="108"/>
    <n v="8"/>
    <n v="89"/>
    <x v="1"/>
    <n v="108"/>
    <x v="0"/>
    <x v="0"/>
    <s v="ESPAÑA"/>
    <s v="BARCELONA"/>
    <s v="GAVA"/>
    <x v="37"/>
    <x v="0"/>
    <x v="0"/>
    <x v="0"/>
  </r>
  <r>
    <x v="0"/>
    <x v="0"/>
    <x v="5"/>
    <x v="5"/>
    <x v="5"/>
    <x v="0"/>
    <x v="0"/>
    <x v="0"/>
    <x v="0"/>
    <x v="0"/>
    <x v="0"/>
    <x v="0"/>
    <s v="TRESOLS"/>
    <n v="3"/>
    <n v="1944"/>
    <n v="108"/>
    <n v="2"/>
    <n v="55"/>
    <x v="0"/>
    <n v="108"/>
    <x v="4"/>
    <x v="0"/>
    <s v="ESPAÑA"/>
    <s v="ALBACETE"/>
    <s v="NERPIO"/>
    <x v="54"/>
    <x v="0"/>
    <x v="0"/>
    <x v="0"/>
  </r>
  <r>
    <x v="0"/>
    <x v="1"/>
    <x v="1"/>
    <x v="1"/>
    <x v="1"/>
    <x v="0"/>
    <x v="0"/>
    <x v="0"/>
    <x v="0"/>
    <x v="0"/>
    <x v="0"/>
    <x v="0"/>
    <s v="MONTFLORIT"/>
    <n v="181"/>
    <n v="1959"/>
    <n v="108"/>
    <n v="6"/>
    <n v="14"/>
    <x v="0"/>
    <n v="108"/>
    <x v="0"/>
    <x v="0"/>
    <s v="ESPAÑA"/>
    <s v="BADAJOZ"/>
    <s v="AZUAGA"/>
    <x v="29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4"/>
    <n v="1946"/>
    <n v="108"/>
    <n v="14"/>
    <n v="52"/>
    <x v="0"/>
    <n v="108"/>
    <x v="14"/>
    <x v="0"/>
    <s v="ESPAÑA"/>
    <s v="CORDOBA"/>
    <s v="PEÑARROYA-PUEBLONUEVO"/>
    <x v="58"/>
    <x v="0"/>
    <x v="0"/>
    <x v="0"/>
  </r>
  <r>
    <x v="0"/>
    <x v="1"/>
    <x v="5"/>
    <x v="3"/>
    <x v="3"/>
    <x v="0"/>
    <x v="0"/>
    <x v="0"/>
    <x v="0"/>
    <x v="0"/>
    <x v="0"/>
    <x v="0"/>
    <s v="SANT LLUIS"/>
    <n v="21"/>
    <n v="1941"/>
    <n v="108"/>
    <n v="4"/>
    <n v="13"/>
    <x v="1"/>
    <n v="108"/>
    <x v="0"/>
    <x v="0"/>
    <s v="ESPAÑA"/>
    <s v="ALMERIA"/>
    <s v="ALMERIA"/>
    <x v="64"/>
    <x v="0"/>
    <x v="0"/>
    <x v="0"/>
  </r>
  <r>
    <x v="0"/>
    <x v="0"/>
    <x v="5"/>
    <x v="5"/>
    <x v="5"/>
    <x v="0"/>
    <x v="0"/>
    <x v="0"/>
    <x v="0"/>
    <x v="0"/>
    <x v="0"/>
    <x v="2"/>
    <s v="SANT NICASI"/>
    <n v="11"/>
    <n v="1971"/>
    <n v="108"/>
    <n v="8"/>
    <n v="89"/>
    <x v="1"/>
    <n v="108"/>
    <x v="7"/>
    <x v="0"/>
    <s v="ESPAÑA"/>
    <s v="BARCELONA"/>
    <s v="GAVA"/>
    <x v="1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55"/>
    <n v="108"/>
    <n v="15"/>
    <n v="10"/>
    <x v="0"/>
    <n v="108"/>
    <x v="0"/>
    <x v="0"/>
    <s v="ESPAÑA"/>
    <s v="A CORUÑA"/>
    <s v="BOIMORTO"/>
    <x v="52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59"/>
    <n v="108"/>
    <n v="41"/>
    <n v="81"/>
    <x v="0"/>
    <n v="108"/>
    <x v="4"/>
    <x v="0"/>
    <s v="ESPAÑA"/>
    <s v="SEVILLA"/>
    <s v="RINCONADA (LA)"/>
    <x v="29"/>
    <x v="0"/>
    <x v="0"/>
    <x v="0"/>
  </r>
  <r>
    <x v="0"/>
    <x v="0"/>
    <x v="0"/>
    <x v="0"/>
    <x v="0"/>
    <x v="0"/>
    <x v="0"/>
    <x v="0"/>
    <x v="0"/>
    <x v="0"/>
    <x v="0"/>
    <x v="0"/>
    <s v="RIU EBRE"/>
    <n v="10"/>
    <n v="1966"/>
    <n v="126"/>
    <n v="0"/>
    <n v="0"/>
    <x v="1"/>
    <n v="108"/>
    <x v="2"/>
    <x v="0"/>
    <s v="ALEMANIA"/>
    <s v=""/>
    <s v=""/>
    <x v="6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61"/>
    <n v="108"/>
    <n v="23"/>
    <n v="55"/>
    <x v="0"/>
    <n v="108"/>
    <x v="0"/>
    <x v="0"/>
    <s v="ESPAÑA"/>
    <s v="JAEN"/>
    <s v="LINARES"/>
    <x v="36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64"/>
    <n v="108"/>
    <n v="18"/>
    <n v="42"/>
    <x v="0"/>
    <n v="108"/>
    <x v="0"/>
    <x v="0"/>
    <s v="ESPAÑA"/>
    <s v="GRANADA"/>
    <s v="CAPILEIRA"/>
    <x v="11"/>
    <x v="0"/>
    <x v="0"/>
    <x v="0"/>
  </r>
  <r>
    <x v="0"/>
    <x v="0"/>
    <x v="8"/>
    <x v="4"/>
    <x v="4"/>
    <x v="0"/>
    <x v="0"/>
    <x v="0"/>
    <x v="0"/>
    <x v="0"/>
    <x v="0"/>
    <x v="4"/>
    <s v="POMPEU FABRA"/>
    <n v="81"/>
    <n v="1953"/>
    <n v="108"/>
    <n v="24"/>
    <n v="117"/>
    <x v="1"/>
    <n v="108"/>
    <x v="6"/>
    <x v="0"/>
    <s v="ESPAÑA"/>
    <s v="LEON"/>
    <s v="POZUELO DEL PARAMO"/>
    <x v="2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1955"/>
    <n v="108"/>
    <n v="29"/>
    <n v="49"/>
    <x v="0"/>
    <n v="108"/>
    <x v="4"/>
    <x v="0"/>
    <s v="ESPAÑA"/>
    <s v="MALAGA"/>
    <s v="CUEVAS DE SAN MARCOS"/>
    <x v="52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5"/>
    <n v="1959"/>
    <n v="108"/>
    <n v="8"/>
    <n v="89"/>
    <x v="1"/>
    <n v="108"/>
    <x v="0"/>
    <x v="0"/>
    <s v="ESPAÑA"/>
    <s v="BARCELONA"/>
    <s v="GAVA"/>
    <x v="29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59"/>
    <n v="1963"/>
    <n v="108"/>
    <n v="8"/>
    <n v="279"/>
    <x v="0"/>
    <n v="108"/>
    <x v="0"/>
    <x v="0"/>
    <s v="ESPAÑA"/>
    <s v="BARCELONA"/>
    <s v="TERRASSA"/>
    <x v="12"/>
    <x v="0"/>
    <x v="0"/>
    <x v="0"/>
  </r>
  <r>
    <x v="0"/>
    <x v="1"/>
    <x v="3"/>
    <x v="3"/>
    <x v="3"/>
    <x v="0"/>
    <x v="0"/>
    <x v="0"/>
    <x v="0"/>
    <x v="0"/>
    <x v="0"/>
    <x v="0"/>
    <s v="SANT LLUIS"/>
    <n v="64"/>
    <n v="1966"/>
    <n v="108"/>
    <n v="8"/>
    <n v="19"/>
    <x v="0"/>
    <n v="108"/>
    <x v="1"/>
    <x v="0"/>
    <s v="ESPAÑA"/>
    <s v="BARCELONA"/>
    <s v="BARCELONA"/>
    <x v="6"/>
    <x v="0"/>
    <x v="0"/>
    <x v="0"/>
  </r>
  <r>
    <x v="0"/>
    <x v="0"/>
    <x v="4"/>
    <x v="4"/>
    <x v="4"/>
    <x v="0"/>
    <x v="0"/>
    <x v="0"/>
    <x v="0"/>
    <x v="0"/>
    <x v="0"/>
    <x v="0"/>
    <s v="BEGUES"/>
    <n v="21"/>
    <n v="1957"/>
    <n v="108"/>
    <n v="5"/>
    <n v="19"/>
    <x v="1"/>
    <n v="108"/>
    <x v="5"/>
    <x v="0"/>
    <s v="ESPAÑA"/>
    <s v="AVILA"/>
    <s v="AVILA"/>
    <x v="31"/>
    <x v="0"/>
    <x v="0"/>
    <x v="0"/>
  </r>
  <r>
    <x v="0"/>
    <x v="0"/>
    <x v="4"/>
    <x v="4"/>
    <x v="4"/>
    <x v="0"/>
    <x v="0"/>
    <x v="0"/>
    <x v="0"/>
    <x v="0"/>
    <x v="0"/>
    <x v="0"/>
    <s v="SANTA TERESA"/>
    <n v="18"/>
    <n v="1955"/>
    <n v="108"/>
    <n v="6"/>
    <n v="143"/>
    <x v="0"/>
    <n v="108"/>
    <x v="0"/>
    <x v="0"/>
    <s v="ESPAÑA"/>
    <s v="BADAJOZ"/>
    <s v="VALVERDE DE LEGANES"/>
    <x v="52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61"/>
    <n v="108"/>
    <n v="11"/>
    <n v="33"/>
    <x v="0"/>
    <n v="108"/>
    <x v="0"/>
    <x v="0"/>
    <s v="ESPAÑA"/>
    <s v="CADIZ"/>
    <s v="SAN ROQUE"/>
    <x v="36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64"/>
    <n v="108"/>
    <n v="8"/>
    <n v="19"/>
    <x v="0"/>
    <n v="108"/>
    <x v="0"/>
    <x v="0"/>
    <s v="ESPAÑA"/>
    <s v="BARCELONA"/>
    <s v="BARCELONA"/>
    <x v="11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48"/>
    <n v="1956"/>
    <n v="108"/>
    <n v="8"/>
    <n v="89"/>
    <x v="1"/>
    <n v="108"/>
    <x v="4"/>
    <x v="0"/>
    <s v="ESPAÑA"/>
    <s v="BARCELONA"/>
    <s v="GAVA"/>
    <x v="42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55"/>
    <n v="108"/>
    <n v="32"/>
    <n v="54"/>
    <x v="0"/>
    <n v="108"/>
    <x v="5"/>
    <x v="0"/>
    <s v="ESPAÑA"/>
    <s v="OURENSE"/>
    <s v="OURENSE"/>
    <x v="52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18"/>
    <n v="1988"/>
    <n v="108"/>
    <n v="8"/>
    <n v="19"/>
    <x v="0"/>
    <n v="108"/>
    <x v="0"/>
    <x v="0"/>
    <s v="ESPAÑA"/>
    <s v="BARCELONA"/>
    <s v="BARCELONA"/>
    <x v="2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3"/>
    <n v="1965"/>
    <n v="108"/>
    <n v="2"/>
    <n v="13"/>
    <x v="0"/>
    <n v="108"/>
    <x v="0"/>
    <x v="0"/>
    <s v="ESPAÑA"/>
    <s v="ALBACETE"/>
    <s v="BALSA DE VES"/>
    <x v="41"/>
    <x v="0"/>
    <x v="0"/>
    <x v="0"/>
  </r>
  <r>
    <x v="0"/>
    <x v="0"/>
    <x v="3"/>
    <x v="5"/>
    <x v="5"/>
    <x v="0"/>
    <x v="0"/>
    <x v="0"/>
    <x v="0"/>
    <x v="0"/>
    <x v="0"/>
    <x v="0"/>
    <s v="SANTA TERESA"/>
    <n v="15"/>
    <n v="1963"/>
    <n v="108"/>
    <n v="6"/>
    <n v="15"/>
    <x v="1"/>
    <n v="108"/>
    <x v="0"/>
    <x v="0"/>
    <s v="ESPAÑA"/>
    <s v="BADAJOZ"/>
    <s v="BADAJOZ"/>
    <x v="12"/>
    <x v="0"/>
    <x v="0"/>
    <x v="0"/>
  </r>
  <r>
    <x v="0"/>
    <x v="0"/>
    <x v="5"/>
    <x v="5"/>
    <x v="5"/>
    <x v="0"/>
    <x v="0"/>
    <x v="0"/>
    <x v="0"/>
    <x v="0"/>
    <x v="0"/>
    <x v="0"/>
    <s v="CENTRE"/>
    <n v="28"/>
    <n v="1949"/>
    <n v="108"/>
    <n v="8"/>
    <n v="89"/>
    <x v="1"/>
    <n v="108"/>
    <x v="5"/>
    <x v="0"/>
    <s v="ESPAÑA"/>
    <s v="BARCELONA"/>
    <s v="GAVA"/>
    <x v="6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49"/>
    <n v="108"/>
    <n v="10"/>
    <n v="4"/>
    <x v="1"/>
    <n v="108"/>
    <x v="2"/>
    <x v="0"/>
    <s v="ESPAÑA"/>
    <s v="CACERES"/>
    <s v="ACEHUCHE"/>
    <x v="62"/>
    <x v="0"/>
    <x v="0"/>
    <x v="0"/>
  </r>
  <r>
    <x v="0"/>
    <x v="0"/>
    <x v="2"/>
    <x v="2"/>
    <x v="2"/>
    <x v="0"/>
    <x v="0"/>
    <x v="0"/>
    <x v="0"/>
    <x v="0"/>
    <x v="0"/>
    <x v="3"/>
    <s v="AMADEU VIVES"/>
    <n v="6"/>
    <n v="1964"/>
    <n v="108"/>
    <n v="41"/>
    <n v="39"/>
    <x v="1"/>
    <n v="108"/>
    <x v="0"/>
    <x v="0"/>
    <s v="ESPAÑA"/>
    <s v="SEVILLA"/>
    <s v="ECIJA"/>
    <x v="11"/>
    <x v="0"/>
    <x v="0"/>
    <x v="0"/>
  </r>
  <r>
    <x v="0"/>
    <x v="1"/>
    <x v="5"/>
    <x v="3"/>
    <x v="3"/>
    <x v="0"/>
    <x v="0"/>
    <x v="0"/>
    <x v="0"/>
    <x v="0"/>
    <x v="0"/>
    <x v="0"/>
    <s v="MONTFLORIT"/>
    <n v="159"/>
    <n v="1956"/>
    <n v="108"/>
    <n v="8"/>
    <n v="89"/>
    <x v="0"/>
    <n v="108"/>
    <x v="7"/>
    <x v="0"/>
    <s v="ESPAÑA"/>
    <s v="BARCELONA"/>
    <s v="GAVA"/>
    <x v="42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73"/>
    <n v="1957"/>
    <n v="108"/>
    <n v="30"/>
    <n v="15"/>
    <x v="0"/>
    <n v="108"/>
    <x v="0"/>
    <x v="0"/>
    <s v="ESPAÑA"/>
    <s v="MURCIA"/>
    <s v="CARAVACA DE LA CRUZ"/>
    <x v="31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66"/>
    <n v="108"/>
    <n v="8"/>
    <n v="19"/>
    <x v="0"/>
    <n v="108"/>
    <x v="8"/>
    <x v="0"/>
    <s v="ESPAÑA"/>
    <s v="BARCELONA"/>
    <s v="BARCELONA"/>
    <x v="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7"/>
    <n v="1947"/>
    <n v="108"/>
    <n v="11"/>
    <n v="5"/>
    <x v="1"/>
    <n v="108"/>
    <x v="0"/>
    <x v="0"/>
    <s v="ESPAÑA"/>
    <s v="CADIZ"/>
    <s v="ALGODONALES"/>
    <x v="56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4"/>
    <n v="1959"/>
    <n v="108"/>
    <n v="8"/>
    <n v="20"/>
    <x v="0"/>
    <n v="108"/>
    <x v="4"/>
    <x v="0"/>
    <s v="ESPAÑA"/>
    <s v="BARCELONA"/>
    <s v="BEGUES"/>
    <x v="29"/>
    <x v="0"/>
    <x v="0"/>
    <x v="0"/>
  </r>
  <r>
    <x v="0"/>
    <x v="0"/>
    <x v="4"/>
    <x v="4"/>
    <x v="4"/>
    <x v="0"/>
    <x v="0"/>
    <x v="0"/>
    <x v="0"/>
    <x v="0"/>
    <x v="0"/>
    <x v="1"/>
    <s v="ERAMPRUNYA (L')"/>
    <n v="5"/>
    <n v="1963"/>
    <n v="108"/>
    <n v="24"/>
    <n v="160"/>
    <x v="1"/>
    <n v="108"/>
    <x v="0"/>
    <x v="0"/>
    <s v="ESPAÑA"/>
    <s v="LEON"/>
    <s v="SANTAS MARTAS"/>
    <x v="12"/>
    <x v="0"/>
    <x v="0"/>
    <x v="0"/>
  </r>
  <r>
    <x v="0"/>
    <x v="1"/>
    <x v="5"/>
    <x v="3"/>
    <x v="3"/>
    <x v="0"/>
    <x v="0"/>
    <x v="0"/>
    <x v="0"/>
    <x v="0"/>
    <x v="0"/>
    <x v="0"/>
    <s v="SANT LLUIS"/>
    <n v="37"/>
    <n v="1956"/>
    <n v="108"/>
    <n v="14"/>
    <n v="21"/>
    <x v="0"/>
    <n v="108"/>
    <x v="0"/>
    <x v="0"/>
    <s v="ESPAÑA"/>
    <s v="CORDOBA"/>
    <s v="CORDOBA"/>
    <x v="4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59"/>
    <n v="108"/>
    <n v="8"/>
    <n v="19"/>
    <x v="1"/>
    <n v="108"/>
    <x v="0"/>
    <x v="0"/>
    <s v="ESPAÑA"/>
    <s v="BARCELONA"/>
    <s v="BARCELONA"/>
    <x v="29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33"/>
    <n v="1956"/>
    <n v="108"/>
    <n v="8"/>
    <n v="19"/>
    <x v="1"/>
    <n v="108"/>
    <x v="0"/>
    <x v="0"/>
    <s v="ESPAÑA"/>
    <s v="BARCELONA"/>
    <s v="BARCELONA"/>
    <x v="4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1958"/>
    <n v="108"/>
    <n v="41"/>
    <n v="92"/>
    <x v="0"/>
    <n v="108"/>
    <x v="5"/>
    <x v="0"/>
    <s v="ESPAÑA"/>
    <s v="SEVILLA"/>
    <s v="TOCINA"/>
    <x v="5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55"/>
    <n v="108"/>
    <n v="30"/>
    <n v="30"/>
    <x v="1"/>
    <n v="108"/>
    <x v="0"/>
    <x v="0"/>
    <s v="ESPAÑA"/>
    <s v="MURCIA"/>
    <s v="MURCIA"/>
    <x v="52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61"/>
    <n v="108"/>
    <n v="18"/>
    <n v="16"/>
    <x v="1"/>
    <n v="108"/>
    <x v="0"/>
    <x v="0"/>
    <s v="ESPAÑA"/>
    <s v="GRANADA"/>
    <s v="ALMEGIJAR"/>
    <x v="36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72"/>
    <n v="108"/>
    <n v="13"/>
    <n v="82"/>
    <x v="1"/>
    <n v="108"/>
    <x v="5"/>
    <x v="0"/>
    <s v="ESPAÑA"/>
    <s v="CIUDAD REAL"/>
    <s v="TOMELLOSO"/>
    <x v="4"/>
    <x v="0"/>
    <x v="0"/>
    <x v="0"/>
  </r>
  <r>
    <x v="0"/>
    <x v="0"/>
    <x v="3"/>
    <x v="5"/>
    <x v="5"/>
    <x v="0"/>
    <x v="0"/>
    <x v="0"/>
    <x v="0"/>
    <x v="0"/>
    <x v="0"/>
    <x v="0"/>
    <s v="SANTA TERESA"/>
    <n v="15"/>
    <n v="1966"/>
    <n v="108"/>
    <n v="41"/>
    <n v="68"/>
    <x v="0"/>
    <n v="108"/>
    <x v="0"/>
    <x v="0"/>
    <s v="ESPAÑA"/>
    <s v="SEVILLA"/>
    <s v="OSUNA"/>
    <x v="6"/>
    <x v="0"/>
    <x v="0"/>
    <x v="0"/>
  </r>
  <r>
    <x v="0"/>
    <x v="0"/>
    <x v="5"/>
    <x v="5"/>
    <x v="5"/>
    <x v="0"/>
    <x v="0"/>
    <x v="0"/>
    <x v="0"/>
    <x v="0"/>
    <x v="0"/>
    <x v="0"/>
    <s v="CENTRE"/>
    <n v="28"/>
    <n v="1953"/>
    <n v="108"/>
    <n v="11"/>
    <n v="12"/>
    <x v="0"/>
    <n v="108"/>
    <x v="5"/>
    <x v="0"/>
    <s v="ESPAÑA"/>
    <s v="CADIZ"/>
    <s v="CADIZ"/>
    <x v="23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1946"/>
    <n v="108"/>
    <n v="29"/>
    <n v="67"/>
    <x v="0"/>
    <n v="108"/>
    <x v="0"/>
    <x v="0"/>
    <s v="ESPAÑA"/>
    <s v="MALAGA"/>
    <s v="MALAGA"/>
    <x v="58"/>
    <x v="0"/>
    <x v="0"/>
    <x v="0"/>
  </r>
  <r>
    <x v="0"/>
    <x v="1"/>
    <x v="5"/>
    <x v="3"/>
    <x v="3"/>
    <x v="0"/>
    <x v="0"/>
    <x v="0"/>
    <x v="0"/>
    <x v="0"/>
    <x v="0"/>
    <x v="0"/>
    <s v="SANT LLUIS"/>
    <n v="26"/>
    <n v="1961"/>
    <n v="108"/>
    <n v="49"/>
    <n v="229"/>
    <x v="1"/>
    <n v="108"/>
    <x v="5"/>
    <x v="0"/>
    <s v="ESPAÑA"/>
    <s v="ZAMORA"/>
    <s v="VALDESCORRIEL"/>
    <x v="36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88"/>
    <n v="108"/>
    <n v="8"/>
    <n v="19"/>
    <x v="1"/>
    <n v="108"/>
    <x v="1"/>
    <x v="0"/>
    <s v="ESPAÑA"/>
    <s v="BARCELONA"/>
    <s v="BARCELONA"/>
    <x v="2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53"/>
    <n v="108"/>
    <n v="10"/>
    <n v="37"/>
    <x v="0"/>
    <n v="108"/>
    <x v="0"/>
    <x v="0"/>
    <s v="ESPAÑA"/>
    <s v="CACERES"/>
    <s v="CACERES"/>
    <x v="23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88"/>
    <n v="108"/>
    <n v="8"/>
    <n v="19"/>
    <x v="0"/>
    <n v="108"/>
    <x v="4"/>
    <x v="0"/>
    <s v="ESPAÑA"/>
    <s v="BARCELONA"/>
    <s v="BARCELONA"/>
    <x v="21"/>
    <x v="0"/>
    <x v="0"/>
    <x v="0"/>
  </r>
  <r>
    <x v="0"/>
    <x v="0"/>
    <x v="3"/>
    <x v="5"/>
    <x v="5"/>
    <x v="0"/>
    <x v="0"/>
    <x v="0"/>
    <x v="0"/>
    <x v="0"/>
    <x v="0"/>
    <x v="0"/>
    <s v="ANGEL"/>
    <n v="30"/>
    <n v="1957"/>
    <n v="108"/>
    <n v="8"/>
    <n v="89"/>
    <x v="0"/>
    <n v="108"/>
    <x v="0"/>
    <x v="0"/>
    <s v="ESPAÑA"/>
    <s v="BARCELONA"/>
    <s v="GAVA"/>
    <x v="31"/>
    <x v="0"/>
    <x v="0"/>
    <x v="0"/>
  </r>
  <r>
    <x v="0"/>
    <x v="0"/>
    <x v="8"/>
    <x v="4"/>
    <x v="4"/>
    <x v="0"/>
    <x v="0"/>
    <x v="0"/>
    <x v="0"/>
    <x v="0"/>
    <x v="0"/>
    <x v="3"/>
    <s v="CATALUNYA"/>
    <n v="13"/>
    <n v="1949"/>
    <n v="108"/>
    <n v="23"/>
    <n v="2"/>
    <x v="1"/>
    <n v="108"/>
    <x v="0"/>
    <x v="0"/>
    <s v="ESPAÑA"/>
    <s v="JAEN"/>
    <s v="ALCALA LA REAL"/>
    <x v="62"/>
    <x v="0"/>
    <x v="0"/>
    <x v="0"/>
  </r>
  <r>
    <x v="0"/>
    <x v="0"/>
    <x v="2"/>
    <x v="2"/>
    <x v="2"/>
    <x v="0"/>
    <x v="0"/>
    <x v="0"/>
    <x v="0"/>
    <x v="0"/>
    <x v="0"/>
    <x v="3"/>
    <s v="AMADEU VIVES"/>
    <n v="5"/>
    <n v="1968"/>
    <n v="108"/>
    <n v="8"/>
    <n v="121"/>
    <x v="0"/>
    <n v="108"/>
    <x v="0"/>
    <x v="0"/>
    <s v="ESPAÑA"/>
    <s v="BARCELONA"/>
    <s v="MATARO"/>
    <x v="28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1959"/>
    <n v="108"/>
    <n v="41"/>
    <n v="91"/>
    <x v="1"/>
    <n v="108"/>
    <x v="0"/>
    <x v="0"/>
    <s v="ESPAÑA"/>
    <s v="SEVILLA"/>
    <s v="SEVILLA"/>
    <x v="29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2"/>
    <n v="1949"/>
    <n v="108"/>
    <n v="41"/>
    <n v="18"/>
    <x v="1"/>
    <n v="108"/>
    <x v="4"/>
    <x v="0"/>
    <s v="ESPAÑA"/>
    <s v="SEVILLA"/>
    <s v="BRENES"/>
    <x v="6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3"/>
    <n v="1974"/>
    <n v="108"/>
    <n v="18"/>
    <n v="27"/>
    <x v="0"/>
    <n v="108"/>
    <x v="4"/>
    <x v="0"/>
    <s v="ESPAÑA"/>
    <s v="GRANADA"/>
    <s v="BENALUA DE GUADIX"/>
    <x v="20"/>
    <x v="0"/>
    <x v="0"/>
    <x v="0"/>
  </r>
  <r>
    <x v="0"/>
    <x v="0"/>
    <x v="5"/>
    <x v="5"/>
    <x v="5"/>
    <x v="0"/>
    <x v="0"/>
    <x v="0"/>
    <x v="0"/>
    <x v="0"/>
    <x v="0"/>
    <x v="0"/>
    <s v="SANT NICASI"/>
    <n v="52"/>
    <n v="1946"/>
    <n v="108"/>
    <n v="8"/>
    <n v="89"/>
    <x v="0"/>
    <n v="108"/>
    <x v="0"/>
    <x v="0"/>
    <s v="ESPAÑA"/>
    <s v="BARCELONA"/>
    <s v="GAVA"/>
    <x v="58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3"/>
    <n v="1967"/>
    <n v="108"/>
    <n v="14"/>
    <n v="35"/>
    <x v="0"/>
    <n v="108"/>
    <x v="2"/>
    <x v="0"/>
    <s v="ESPAÑA"/>
    <s v="CORDOBA"/>
    <s v="HINOJOSA DEL DUQUE"/>
    <x v="15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2"/>
    <n v="1966"/>
    <n v="108"/>
    <n v="8"/>
    <n v="19"/>
    <x v="0"/>
    <n v="108"/>
    <x v="3"/>
    <x v="0"/>
    <s v="ESPAÑA"/>
    <s v="BARCELONA"/>
    <s v="BARCELONA"/>
    <x v="6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60"/>
    <n v="108"/>
    <n v="18"/>
    <n v="89"/>
    <x v="0"/>
    <n v="108"/>
    <x v="2"/>
    <x v="0"/>
    <s v="ESPAÑA"/>
    <s v="GRANADA"/>
    <s v="GUADIX"/>
    <x v="37"/>
    <x v="0"/>
    <x v="0"/>
    <x v="0"/>
  </r>
  <r>
    <x v="0"/>
    <x v="0"/>
    <x v="1"/>
    <x v="2"/>
    <x v="2"/>
    <x v="0"/>
    <x v="0"/>
    <x v="0"/>
    <x v="0"/>
    <x v="0"/>
    <x v="0"/>
    <x v="0"/>
    <s v="PAU CASALS"/>
    <n v="4"/>
    <n v="1964"/>
    <n v="108"/>
    <n v="41"/>
    <n v="73"/>
    <x v="1"/>
    <n v="108"/>
    <x v="0"/>
    <x v="0"/>
    <s v="ESPAÑA"/>
    <s v="SEVILLA"/>
    <s v="PEDROSO (EL)"/>
    <x v="11"/>
    <x v="0"/>
    <x v="0"/>
    <x v="0"/>
  </r>
  <r>
    <x v="0"/>
    <x v="1"/>
    <x v="6"/>
    <x v="1"/>
    <x v="1"/>
    <x v="0"/>
    <x v="0"/>
    <x v="0"/>
    <x v="0"/>
    <x v="0"/>
    <x v="0"/>
    <x v="0"/>
    <s v="SALUT (LA)"/>
    <n v="16"/>
    <n v="1971"/>
    <n v="108"/>
    <n v="41"/>
    <n v="55"/>
    <x v="0"/>
    <n v="108"/>
    <x v="2"/>
    <x v="0"/>
    <s v="ESPAÑA"/>
    <s v="SEVILLA"/>
    <s v="LORA DEL RIO"/>
    <x v="14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1945"/>
    <n v="108"/>
    <n v="6"/>
    <n v="91"/>
    <x v="0"/>
    <n v="108"/>
    <x v="4"/>
    <x v="0"/>
    <s v="ESPAÑA"/>
    <s v="BADAJOZ"/>
    <s v="NAVALVILLAR DE PELA"/>
    <x v="60"/>
    <x v="0"/>
    <x v="0"/>
    <x v="0"/>
  </r>
  <r>
    <x v="0"/>
    <x v="1"/>
    <x v="6"/>
    <x v="1"/>
    <x v="1"/>
    <x v="0"/>
    <x v="0"/>
    <x v="0"/>
    <x v="0"/>
    <x v="0"/>
    <x v="0"/>
    <x v="0"/>
    <s v="TREBALL"/>
    <n v="12"/>
    <n v="1959"/>
    <n v="108"/>
    <n v="8"/>
    <n v="89"/>
    <x v="1"/>
    <n v="108"/>
    <x v="5"/>
    <x v="0"/>
    <s v="ESPAÑA"/>
    <s v="BARCELONA"/>
    <s v="GAVA"/>
    <x v="29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4"/>
    <n v="1961"/>
    <n v="108"/>
    <n v="23"/>
    <n v="20"/>
    <x v="0"/>
    <n v="108"/>
    <x v="0"/>
    <x v="0"/>
    <s v="ESPAÑA"/>
    <s v="JAEN"/>
    <s v="CANENA"/>
    <x v="3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68"/>
    <n v="108"/>
    <n v="8"/>
    <n v="301"/>
    <x v="0"/>
    <n v="108"/>
    <x v="0"/>
    <x v="0"/>
    <s v="ESPAÑA"/>
    <s v="BARCELONA"/>
    <s v="VILADECANS"/>
    <x v="28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1967"/>
    <n v="108"/>
    <n v="18"/>
    <n v="87"/>
    <x v="0"/>
    <n v="108"/>
    <x v="0"/>
    <x v="0"/>
    <s v="ESPAÑA"/>
    <s v="GRANADA"/>
    <s v="GRANADA"/>
    <x v="15"/>
    <x v="0"/>
    <x v="0"/>
    <x v="0"/>
  </r>
  <r>
    <x v="0"/>
    <x v="0"/>
    <x v="0"/>
    <x v="0"/>
    <x v="0"/>
    <x v="0"/>
    <x v="0"/>
    <x v="0"/>
    <x v="0"/>
    <x v="0"/>
    <x v="0"/>
    <x v="0"/>
    <s v="RIU BESOS"/>
    <n v="27"/>
    <n v="1954"/>
    <n v="108"/>
    <n v="11"/>
    <n v="20"/>
    <x v="0"/>
    <n v="108"/>
    <x v="7"/>
    <x v="0"/>
    <s v="ESPAÑA"/>
    <s v="CADIZ"/>
    <s v="JEREZ DE LA FRONTERA"/>
    <x v="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7"/>
    <n v="1990"/>
    <n v="108"/>
    <n v="8"/>
    <n v="200"/>
    <x v="1"/>
    <n v="108"/>
    <x v="0"/>
    <x v="0"/>
    <s v="ESPAÑA"/>
    <s v="BARCELONA"/>
    <s v="SANT BOI DE LLOBREGAT"/>
    <x v="69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1972"/>
    <n v="108"/>
    <n v="14"/>
    <n v="21"/>
    <x v="0"/>
    <n v="108"/>
    <x v="8"/>
    <x v="0"/>
    <s v="ESPAÑA"/>
    <s v="CORDOBA"/>
    <s v="CORDOBA"/>
    <x v="4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60"/>
    <n v="108"/>
    <n v="6"/>
    <n v="153"/>
    <x v="0"/>
    <n v="108"/>
    <x v="0"/>
    <x v="0"/>
    <s v="ESPAÑA"/>
    <s v="BADAJOZ"/>
    <s v="VILLANUEVA DE LA SERENA"/>
    <x v="3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1"/>
    <n v="1964"/>
    <n v="110"/>
    <n v="0"/>
    <n v="0"/>
    <x v="1"/>
    <n v="108"/>
    <x v="0"/>
    <x v="0"/>
    <s v="FRANCIA"/>
    <s v=""/>
    <s v=""/>
    <x v="1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59"/>
    <n v="108"/>
    <n v="20"/>
    <n v="19"/>
    <x v="1"/>
    <n v="108"/>
    <x v="5"/>
    <x v="0"/>
    <s v="ESPAÑA"/>
    <s v="GUIPUZCOA"/>
    <s v="BEASAIN"/>
    <x v="29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1978"/>
    <n v="108"/>
    <n v="8"/>
    <n v="19"/>
    <x v="1"/>
    <n v="108"/>
    <x v="6"/>
    <x v="0"/>
    <s v="ESPAÑA"/>
    <s v="BARCELONA"/>
    <s v="BARCELONA"/>
    <x v="2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61"/>
    <n v="108"/>
    <n v="8"/>
    <n v="19"/>
    <x v="1"/>
    <n v="108"/>
    <x v="5"/>
    <x v="0"/>
    <s v="ESPAÑA"/>
    <s v="BARCELONA"/>
    <s v="BARCELONA"/>
    <x v="3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63"/>
    <n v="108"/>
    <n v="8"/>
    <n v="19"/>
    <x v="1"/>
    <n v="108"/>
    <x v="0"/>
    <x v="0"/>
    <s v="ESPAÑA"/>
    <s v="BARCELONA"/>
    <s v="BARCELONA"/>
    <x v="1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62"/>
    <n v="108"/>
    <n v="8"/>
    <n v="268"/>
    <x v="0"/>
    <n v="108"/>
    <x v="5"/>
    <x v="0"/>
    <s v="ESPAÑA"/>
    <s v="BARCELONA"/>
    <s v="CERCS"/>
    <x v="13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8"/>
    <n v="1944"/>
    <n v="108"/>
    <n v="21"/>
    <n v="41"/>
    <x v="0"/>
    <n v="108"/>
    <x v="4"/>
    <x v="0"/>
    <s v="ESPAÑA"/>
    <s v="HUELVA"/>
    <s v="HUELVA"/>
    <x v="54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44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0"/>
    <x v="0"/>
    <x v="3"/>
    <x v="5"/>
    <x v="5"/>
    <x v="0"/>
    <x v="0"/>
    <x v="0"/>
    <x v="0"/>
    <x v="0"/>
    <x v="0"/>
    <x v="0"/>
    <s v="TRESOLS"/>
    <n v="23"/>
    <n v="1990"/>
    <n v="108"/>
    <n v="8"/>
    <n v="19"/>
    <x v="1"/>
    <n v="108"/>
    <x v="14"/>
    <x v="0"/>
    <s v="ESPAÑA"/>
    <s v="BARCELONA"/>
    <s v="BARCELONA"/>
    <x v="69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2"/>
    <n v="1989"/>
    <n v="108"/>
    <n v="8"/>
    <n v="19"/>
    <x v="0"/>
    <n v="108"/>
    <x v="8"/>
    <x v="0"/>
    <s v="ESPAÑA"/>
    <s v="BARCELONA"/>
    <s v="BARCELONA"/>
    <x v="46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65"/>
    <n v="108"/>
    <n v="8"/>
    <n v="89"/>
    <x v="0"/>
    <n v="108"/>
    <x v="0"/>
    <x v="0"/>
    <s v="ESPAÑA"/>
    <s v="BARCELONA"/>
    <s v="GAVA"/>
    <x v="41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91"/>
    <n v="108"/>
    <n v="8"/>
    <n v="89"/>
    <x v="1"/>
    <n v="108"/>
    <x v="0"/>
    <x v="0"/>
    <s v="ESPAÑA"/>
    <s v="BARCELONA"/>
    <s v="GAVA"/>
    <x v="19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64"/>
    <n v="110"/>
    <n v="0"/>
    <n v="0"/>
    <x v="0"/>
    <n v="108"/>
    <x v="7"/>
    <x v="0"/>
    <s v="FRANCIA"/>
    <s v=""/>
    <s v=""/>
    <x v="12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67"/>
    <n v="108"/>
    <n v="8"/>
    <n v="89"/>
    <x v="0"/>
    <n v="108"/>
    <x v="0"/>
    <x v="0"/>
    <s v="ESPAÑA"/>
    <s v="BARCELONA"/>
    <s v="GAVA"/>
    <x v="15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55"/>
    <n v="108"/>
    <n v="14"/>
    <n v="21"/>
    <x v="0"/>
    <n v="108"/>
    <x v="0"/>
    <x v="0"/>
    <s v="ESPAÑA"/>
    <s v="CORDOBA"/>
    <s v="CORDOBA"/>
    <x v="52"/>
    <x v="0"/>
    <x v="0"/>
    <x v="0"/>
  </r>
  <r>
    <x v="0"/>
    <x v="0"/>
    <x v="5"/>
    <x v="5"/>
    <x v="5"/>
    <x v="0"/>
    <x v="0"/>
    <x v="0"/>
    <x v="0"/>
    <x v="0"/>
    <x v="0"/>
    <x v="0"/>
    <s v="SANTA TERESA"/>
    <n v="7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0"/>
    <x v="1"/>
    <x v="1"/>
    <x v="1"/>
    <x v="1"/>
    <x v="0"/>
    <x v="0"/>
    <x v="0"/>
    <x v="0"/>
    <x v="0"/>
    <x v="0"/>
    <x v="0"/>
    <s v="SEGLE XX"/>
    <n v="32"/>
    <n v="1970"/>
    <n v="108"/>
    <n v="6"/>
    <n v="136"/>
    <x v="1"/>
    <n v="108"/>
    <x v="0"/>
    <x v="0"/>
    <s v="ESPAÑA"/>
    <s v="BADAJOZ"/>
    <s v="USAGRE"/>
    <x v="16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4"/>
    <n v="1991"/>
    <n v="108"/>
    <n v="8"/>
    <n v="19"/>
    <x v="1"/>
    <n v="108"/>
    <x v="2"/>
    <x v="0"/>
    <s v="ESPAÑA"/>
    <s v="BARCELONA"/>
    <s v="BARCELONA"/>
    <x v="19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92"/>
    <n v="108"/>
    <n v="8"/>
    <n v="19"/>
    <x v="1"/>
    <n v="108"/>
    <x v="2"/>
    <x v="0"/>
    <s v="ESPAÑA"/>
    <s v="BARCELONA"/>
    <s v="BARCELONA"/>
    <x v="78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64"/>
    <n v="108"/>
    <n v="2"/>
    <n v="22"/>
    <x v="1"/>
    <n v="108"/>
    <x v="8"/>
    <x v="0"/>
    <s v="ESPAÑA"/>
    <s v="ALBACETE"/>
    <s v="CASAS DE LAZARO"/>
    <x v="11"/>
    <x v="0"/>
    <x v="0"/>
    <x v="0"/>
  </r>
  <r>
    <x v="0"/>
    <x v="0"/>
    <x v="1"/>
    <x v="2"/>
    <x v="2"/>
    <x v="0"/>
    <x v="0"/>
    <x v="0"/>
    <x v="0"/>
    <x v="0"/>
    <x v="0"/>
    <x v="0"/>
    <s v="ISAAC ALBENIZ"/>
    <n v="7"/>
    <n v="1967"/>
    <n v="108"/>
    <n v="8"/>
    <n v="301"/>
    <x v="1"/>
    <n v="108"/>
    <x v="0"/>
    <x v="0"/>
    <s v="ESPAÑA"/>
    <s v="BARCELONA"/>
    <s v="VILADECANS"/>
    <x v="15"/>
    <x v="0"/>
    <x v="0"/>
    <x v="0"/>
  </r>
  <r>
    <x v="0"/>
    <x v="1"/>
    <x v="6"/>
    <x v="1"/>
    <x v="1"/>
    <x v="0"/>
    <x v="0"/>
    <x v="0"/>
    <x v="0"/>
    <x v="0"/>
    <x v="0"/>
    <x v="0"/>
    <s v="TREBALL"/>
    <n v="5"/>
    <n v="1988"/>
    <n v="108"/>
    <n v="8"/>
    <n v="305"/>
    <x v="0"/>
    <n v="108"/>
    <x v="8"/>
    <x v="0"/>
    <s v="ESPAÑA"/>
    <s v="BARCELONA"/>
    <s v="VILAFRANCA DEL PENEDES"/>
    <x v="21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67"/>
    <n v="108"/>
    <n v="8"/>
    <n v="19"/>
    <x v="0"/>
    <n v="108"/>
    <x v="8"/>
    <x v="0"/>
    <s v="ESPAÑA"/>
    <s v="BARCELONA"/>
    <s v="BARCELONA"/>
    <x v="15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0"/>
    <x v="0"/>
    <x v="9"/>
    <x v="2"/>
    <x v="2"/>
    <x v="0"/>
    <x v="0"/>
    <x v="0"/>
    <x v="0"/>
    <x v="0"/>
    <x v="0"/>
    <x v="0"/>
    <s v="PERE EL GRAN"/>
    <n v="1"/>
    <n v="1963"/>
    <n v="108"/>
    <n v="23"/>
    <n v="3"/>
    <x v="1"/>
    <n v="108"/>
    <x v="0"/>
    <x v="0"/>
    <s v="ESPAÑA"/>
    <s v="JAEN"/>
    <s v="ALCAUDETE"/>
    <x v="12"/>
    <x v="0"/>
    <x v="0"/>
    <x v="0"/>
  </r>
  <r>
    <x v="0"/>
    <x v="0"/>
    <x v="9"/>
    <x v="2"/>
    <x v="2"/>
    <x v="0"/>
    <x v="0"/>
    <x v="0"/>
    <x v="0"/>
    <x v="0"/>
    <x v="0"/>
    <x v="0"/>
    <s v="PERE EL GRAN"/>
    <n v="1"/>
    <n v="1952"/>
    <n v="108"/>
    <n v="4"/>
    <n v="13"/>
    <x v="0"/>
    <n v="108"/>
    <x v="4"/>
    <x v="0"/>
    <s v="ESPAÑA"/>
    <s v="ALMERIA"/>
    <s v="ALMERIA"/>
    <x v="65"/>
    <x v="0"/>
    <x v="0"/>
    <x v="0"/>
  </r>
  <r>
    <x v="0"/>
    <x v="0"/>
    <x v="0"/>
    <x v="0"/>
    <x v="0"/>
    <x v="0"/>
    <x v="0"/>
    <x v="0"/>
    <x v="0"/>
    <x v="0"/>
    <x v="0"/>
    <x v="0"/>
    <s v="RIU EBRE"/>
    <n v="14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7"/>
    <n v="1967"/>
    <n v="108"/>
    <n v="6"/>
    <n v="23"/>
    <x v="0"/>
    <n v="108"/>
    <x v="0"/>
    <x v="0"/>
    <s v="ESPAÑA"/>
    <s v="BADAJOZ"/>
    <s v="CABEZA DEL BUEY"/>
    <x v="15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76"/>
    <n v="108"/>
    <n v="8"/>
    <n v="19"/>
    <x v="0"/>
    <n v="108"/>
    <x v="5"/>
    <x v="0"/>
    <s v="ESPAÑA"/>
    <s v="BARCELONA"/>
    <s v="BARCELONA"/>
    <x v="43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59"/>
    <n v="1992"/>
    <n v="108"/>
    <n v="8"/>
    <n v="19"/>
    <x v="1"/>
    <n v="108"/>
    <x v="8"/>
    <x v="0"/>
    <s v="ESPAÑA"/>
    <s v="BARCELONA"/>
    <s v="BARCELONA"/>
    <x v="78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7"/>
    <n v="1967"/>
    <n v="108"/>
    <n v="8"/>
    <n v="56"/>
    <x v="1"/>
    <n v="108"/>
    <x v="8"/>
    <x v="0"/>
    <s v="ESPAÑA"/>
    <s v="BARCELONA"/>
    <s v="CASTELLDEFELS"/>
    <x v="15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65"/>
    <n v="108"/>
    <n v="8"/>
    <n v="89"/>
    <x v="1"/>
    <n v="108"/>
    <x v="1"/>
    <x v="0"/>
    <s v="ESPAÑA"/>
    <s v="BARCELONA"/>
    <s v="GAVA"/>
    <x v="41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55"/>
    <n v="108"/>
    <n v="8"/>
    <n v="19"/>
    <x v="1"/>
    <n v="108"/>
    <x v="5"/>
    <x v="0"/>
    <s v="ESPAÑA"/>
    <s v="BARCELONA"/>
    <s v="BARCELONA"/>
    <x v="52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56"/>
    <n v="1961"/>
    <n v="108"/>
    <n v="8"/>
    <n v="89"/>
    <x v="1"/>
    <n v="108"/>
    <x v="4"/>
    <x v="0"/>
    <s v="ESPAÑA"/>
    <s v="BARCELONA"/>
    <s v="GAVA"/>
    <x v="36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53"/>
    <n v="108"/>
    <n v="18"/>
    <n v="89"/>
    <x v="0"/>
    <n v="108"/>
    <x v="0"/>
    <x v="0"/>
    <s v="ESPAÑA"/>
    <s v="GRANADA"/>
    <s v="GUADIX"/>
    <x v="2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9"/>
    <n v="1947"/>
    <n v="108"/>
    <n v="42"/>
    <n v="15"/>
    <x v="1"/>
    <n v="108"/>
    <x v="4"/>
    <x v="0"/>
    <s v="ESPAÑA"/>
    <s v="SORIA"/>
    <s v="ALENTISQUE"/>
    <x v="56"/>
    <x v="0"/>
    <x v="0"/>
    <x v="0"/>
  </r>
  <r>
    <x v="0"/>
    <x v="1"/>
    <x v="5"/>
    <x v="3"/>
    <x v="3"/>
    <x v="0"/>
    <x v="0"/>
    <x v="0"/>
    <x v="0"/>
    <x v="0"/>
    <x v="0"/>
    <x v="0"/>
    <s v="SANT LLUIS"/>
    <n v="44"/>
    <n v="1977"/>
    <n v="108"/>
    <n v="8"/>
    <n v="19"/>
    <x v="0"/>
    <n v="108"/>
    <x v="0"/>
    <x v="0"/>
    <s v="ESPAÑA"/>
    <s v="BARCELONA"/>
    <s v="BARCELONA"/>
    <x v="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2"/>
    <n v="1993"/>
    <n v="108"/>
    <n v="8"/>
    <n v="89"/>
    <x v="1"/>
    <n v="108"/>
    <x v="3"/>
    <x v="0"/>
    <s v="ESPAÑA"/>
    <s v="BARCELONA"/>
    <s v="GAVA"/>
    <x v="79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67"/>
    <n v="108"/>
    <n v="8"/>
    <n v="89"/>
    <x v="1"/>
    <n v="108"/>
    <x v="8"/>
    <x v="0"/>
    <s v="ESPAÑA"/>
    <s v="BARCELONA"/>
    <s v="GAVA"/>
    <x v="15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64"/>
    <n v="108"/>
    <n v="8"/>
    <n v="19"/>
    <x v="0"/>
    <n v="108"/>
    <x v="0"/>
    <x v="0"/>
    <s v="ESPAÑA"/>
    <s v="BARCELONA"/>
    <s v="BARCELONA"/>
    <x v="11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23"/>
    <n v="1942"/>
    <n v="108"/>
    <n v="14"/>
    <n v="56"/>
    <x v="1"/>
    <n v="108"/>
    <x v="5"/>
    <x v="0"/>
    <s v="ESPAÑA"/>
    <s v="CORDOBA"/>
    <s v="PUENTE GENIL"/>
    <x v="6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1949"/>
    <n v="108"/>
    <n v="10"/>
    <n v="186"/>
    <x v="0"/>
    <n v="108"/>
    <x v="0"/>
    <x v="0"/>
    <s v="ESPAÑA"/>
    <s v="CACERES"/>
    <s v="TORRECILLAS DE LA TIESA"/>
    <x v="6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69"/>
    <n v="108"/>
    <n v="8"/>
    <n v="19"/>
    <x v="1"/>
    <n v="108"/>
    <x v="5"/>
    <x v="0"/>
    <s v="ESPAÑA"/>
    <s v="BARCELONA"/>
    <s v="BARCELONA"/>
    <x v="1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8"/>
    <n v="1960"/>
    <n v="108"/>
    <n v="18"/>
    <n v="115"/>
    <x v="0"/>
    <n v="108"/>
    <x v="7"/>
    <x v="0"/>
    <s v="ESPAÑA"/>
    <s v="GRANADA"/>
    <s v="LACHAR"/>
    <x v="37"/>
    <x v="0"/>
    <x v="0"/>
    <x v="0"/>
  </r>
  <r>
    <x v="0"/>
    <x v="0"/>
    <x v="8"/>
    <x v="5"/>
    <x v="5"/>
    <x v="0"/>
    <x v="0"/>
    <x v="0"/>
    <x v="0"/>
    <x v="0"/>
    <x v="0"/>
    <x v="0"/>
    <s v="CENTRE"/>
    <n v="18"/>
    <n v="1993"/>
    <n v="108"/>
    <n v="8"/>
    <n v="89"/>
    <x v="1"/>
    <n v="108"/>
    <x v="3"/>
    <x v="0"/>
    <s v="ESPAÑA"/>
    <s v="BARCELONA"/>
    <s v="GAVA"/>
    <x v="7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1962"/>
    <n v="108"/>
    <n v="5"/>
    <n v="115"/>
    <x v="1"/>
    <n v="108"/>
    <x v="0"/>
    <x v="0"/>
    <s v="ESPAÑA"/>
    <s v="AVILA"/>
    <s v="MAELLO"/>
    <x v="13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92"/>
    <n v="108"/>
    <n v="8"/>
    <n v="89"/>
    <x v="0"/>
    <n v="108"/>
    <x v="3"/>
    <x v="0"/>
    <s v="ESPAÑA"/>
    <s v="BARCELONA"/>
    <s v="GAVA"/>
    <x v="78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2"/>
    <n v="1962"/>
    <n v="108"/>
    <n v="6"/>
    <n v="40"/>
    <x v="0"/>
    <n v="108"/>
    <x v="0"/>
    <x v="0"/>
    <s v="ESPAÑA"/>
    <s v="BADAJOZ"/>
    <s v="CORTE DE PELEAS"/>
    <x v="13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1965"/>
    <n v="108"/>
    <n v="18"/>
    <n v="89"/>
    <x v="0"/>
    <n v="108"/>
    <x v="0"/>
    <x v="0"/>
    <s v="ESPAÑA"/>
    <s v="GRANADA"/>
    <s v="GUADIX"/>
    <x v="41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64"/>
    <n v="108"/>
    <n v="8"/>
    <n v="19"/>
    <x v="0"/>
    <n v="108"/>
    <x v="5"/>
    <x v="0"/>
    <s v="ESPAÑA"/>
    <s v="BARCELONA"/>
    <s v="BARCELONA"/>
    <x v="11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92"/>
    <n v="108"/>
    <n v="8"/>
    <n v="89"/>
    <x v="0"/>
    <n v="108"/>
    <x v="3"/>
    <x v="0"/>
    <s v="ESPAÑA"/>
    <s v="BARCELONA"/>
    <s v="GAVA"/>
    <x v="78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93"/>
    <n v="108"/>
    <n v="8"/>
    <n v="19"/>
    <x v="1"/>
    <n v="108"/>
    <x v="5"/>
    <x v="0"/>
    <s v="ESPAÑA"/>
    <s v="BARCELONA"/>
    <s v="BARCELONA"/>
    <x v="79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5"/>
    <n v="1969"/>
    <n v="108"/>
    <n v="43"/>
    <n v="155"/>
    <x v="0"/>
    <n v="108"/>
    <x v="8"/>
    <x v="0"/>
    <s v="ESPAÑA"/>
    <s v="TARRAGONA"/>
    <s v="TORTOSA"/>
    <x v="1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92"/>
    <n v="108"/>
    <n v="8"/>
    <n v="89"/>
    <x v="1"/>
    <n v="108"/>
    <x v="2"/>
    <x v="0"/>
    <s v="ESPAÑA"/>
    <s v="BARCELONA"/>
    <s v="GAVA"/>
    <x v="78"/>
    <x v="0"/>
    <x v="0"/>
    <x v="0"/>
  </r>
  <r>
    <x v="0"/>
    <x v="1"/>
    <x v="1"/>
    <x v="1"/>
    <x v="1"/>
    <x v="0"/>
    <x v="0"/>
    <x v="0"/>
    <x v="0"/>
    <x v="0"/>
    <x v="0"/>
    <x v="0"/>
    <s v="MARE DE DEU DELS DOLORS"/>
    <n v="70"/>
    <n v="1992"/>
    <n v="108"/>
    <n v="8"/>
    <n v="89"/>
    <x v="0"/>
    <n v="108"/>
    <x v="2"/>
    <x v="0"/>
    <s v="ESPAÑA"/>
    <s v="BARCELONA"/>
    <s v="GAVA"/>
    <x v="78"/>
    <x v="0"/>
    <x v="0"/>
    <x v="0"/>
  </r>
  <r>
    <x v="0"/>
    <x v="0"/>
    <x v="1"/>
    <x v="2"/>
    <x v="2"/>
    <x v="0"/>
    <x v="0"/>
    <x v="0"/>
    <x v="0"/>
    <x v="0"/>
    <x v="0"/>
    <x v="0"/>
    <s v="PEP VENTURA"/>
    <n v="5"/>
    <n v="1957"/>
    <n v="108"/>
    <n v="41"/>
    <n v="91"/>
    <x v="1"/>
    <n v="108"/>
    <x v="4"/>
    <x v="0"/>
    <s v="ESPAÑA"/>
    <s v="SEVILLA"/>
    <s v="SEVILLA"/>
    <x v="3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94"/>
    <n v="108"/>
    <n v="8"/>
    <n v="89"/>
    <x v="1"/>
    <n v="108"/>
    <x v="3"/>
    <x v="0"/>
    <s v="ESPAÑA"/>
    <s v="BARCELONA"/>
    <s v="GAVA"/>
    <x v="94"/>
    <x v="0"/>
    <x v="0"/>
    <x v="0"/>
  </r>
  <r>
    <x v="0"/>
    <x v="1"/>
    <x v="3"/>
    <x v="3"/>
    <x v="3"/>
    <x v="0"/>
    <x v="0"/>
    <x v="0"/>
    <x v="0"/>
    <x v="0"/>
    <x v="0"/>
    <x v="1"/>
    <s v="JOAN CARLES I"/>
    <n v="60"/>
    <n v="1992"/>
    <n v="108"/>
    <n v="8"/>
    <n v="89"/>
    <x v="1"/>
    <n v="108"/>
    <x v="1"/>
    <x v="0"/>
    <s v="ESPAÑA"/>
    <s v="BARCELONA"/>
    <s v="GAVA"/>
    <x v="78"/>
    <x v="0"/>
    <x v="0"/>
    <x v="0"/>
  </r>
  <r>
    <x v="0"/>
    <x v="1"/>
    <x v="5"/>
    <x v="3"/>
    <x v="3"/>
    <x v="0"/>
    <x v="0"/>
    <x v="0"/>
    <x v="0"/>
    <x v="0"/>
    <x v="0"/>
    <x v="0"/>
    <s v="SANTA TERESA"/>
    <n v="60"/>
    <n v="1969"/>
    <n v="108"/>
    <n v="8"/>
    <n v="89"/>
    <x v="0"/>
    <n v="108"/>
    <x v="0"/>
    <x v="0"/>
    <s v="ESPAÑA"/>
    <s v="BARCELONA"/>
    <s v="GAVA"/>
    <x v="1"/>
    <x v="0"/>
    <x v="0"/>
    <x v="0"/>
  </r>
  <r>
    <x v="0"/>
    <x v="1"/>
    <x v="5"/>
    <x v="3"/>
    <x v="3"/>
    <x v="0"/>
    <x v="0"/>
    <x v="0"/>
    <x v="0"/>
    <x v="0"/>
    <x v="0"/>
    <x v="0"/>
    <s v="SANT LLUIS"/>
    <n v="29"/>
    <n v="1945"/>
    <n v="108"/>
    <n v="45"/>
    <n v="187"/>
    <x v="0"/>
    <n v="108"/>
    <x v="0"/>
    <x v="0"/>
    <s v="ESPAÑA"/>
    <s v="TOLEDO"/>
    <s v="VILLAFRANCA DE LOS CABALLEROS"/>
    <x v="60"/>
    <x v="0"/>
    <x v="0"/>
    <x v="0"/>
  </r>
  <r>
    <x v="0"/>
    <x v="0"/>
    <x v="1"/>
    <x v="2"/>
    <x v="2"/>
    <x v="0"/>
    <x v="0"/>
    <x v="0"/>
    <x v="0"/>
    <x v="0"/>
    <x v="0"/>
    <x v="0"/>
    <s v="VICENÇ BOU"/>
    <n v="1"/>
    <n v="1995"/>
    <n v="108"/>
    <n v="8"/>
    <n v="19"/>
    <x v="0"/>
    <n v="108"/>
    <x v="1"/>
    <x v="0"/>
    <s v="ESPAÑA"/>
    <s v="BARCELONA"/>
    <s v="BARCELONA"/>
    <x v="71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58"/>
    <n v="108"/>
    <n v="6"/>
    <n v="15"/>
    <x v="0"/>
    <n v="108"/>
    <x v="0"/>
    <x v="0"/>
    <s v="ESPAÑA"/>
    <s v="BADAJOZ"/>
    <s v="BADAJOZ"/>
    <x v="5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1995"/>
    <n v="108"/>
    <n v="8"/>
    <n v="89"/>
    <x v="0"/>
    <n v="108"/>
    <x v="8"/>
    <x v="0"/>
    <s v="ESPAÑA"/>
    <s v="BARCELONA"/>
    <s v="GAVA"/>
    <x v="71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95"/>
    <n v="108"/>
    <n v="8"/>
    <n v="19"/>
    <x v="0"/>
    <n v="108"/>
    <x v="8"/>
    <x v="0"/>
    <s v="ESPAÑA"/>
    <s v="BARCELONA"/>
    <s v="BARCELONA"/>
    <x v="71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0"/>
    <n v="1965"/>
    <n v="108"/>
    <n v="8"/>
    <n v="19"/>
    <x v="1"/>
    <n v="108"/>
    <x v="2"/>
    <x v="0"/>
    <s v="ESPAÑA"/>
    <s v="BARCELONA"/>
    <s v="BARCELONA"/>
    <x v="41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63"/>
    <n v="108"/>
    <n v="8"/>
    <n v="169"/>
    <x v="0"/>
    <n v="108"/>
    <x v="1"/>
    <x v="0"/>
    <s v="ESPAÑA"/>
    <s v="BARCELONA"/>
    <s v="PRAT DE LLOBREGAT (EL)"/>
    <x v="1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1964"/>
    <n v="108"/>
    <n v="27"/>
    <n v="63"/>
    <x v="1"/>
    <n v="108"/>
    <x v="9"/>
    <x v="0"/>
    <s v="ESPAÑA"/>
    <s v="LUGO"/>
    <s v="VALADOURO (O)"/>
    <x v="1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3"/>
    <n v="1995"/>
    <n v="108"/>
    <n v="8"/>
    <n v="19"/>
    <x v="1"/>
    <n v="108"/>
    <x v="0"/>
    <x v="0"/>
    <s v="ESPAÑA"/>
    <s v="BARCELONA"/>
    <s v="BARCELONA"/>
    <x v="71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3"/>
    <n v="1968"/>
    <n v="108"/>
    <n v="8"/>
    <n v="113"/>
    <x v="0"/>
    <n v="108"/>
    <x v="2"/>
    <x v="0"/>
    <s v="ESPAÑA"/>
    <s v="BARCELONA"/>
    <s v="MANRESA"/>
    <x v="28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2"/>
    <n v="1973"/>
    <n v="108"/>
    <n v="8"/>
    <n v="101"/>
    <x v="0"/>
    <n v="108"/>
    <x v="0"/>
    <x v="0"/>
    <s v="ESPAÑA"/>
    <s v="BARCELONA"/>
    <s v="HOSPITALET DE LLOBREGAT (L')"/>
    <x v="9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1994"/>
    <n v="108"/>
    <n v="8"/>
    <n v="89"/>
    <x v="1"/>
    <n v="108"/>
    <x v="0"/>
    <x v="0"/>
    <s v="ESPAÑA"/>
    <s v="BARCELONA"/>
    <s v="GAVA"/>
    <x v="94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94"/>
    <n v="108"/>
    <n v="8"/>
    <n v="89"/>
    <x v="0"/>
    <n v="108"/>
    <x v="3"/>
    <x v="0"/>
    <s v="ESPAÑA"/>
    <s v="BARCELONA"/>
    <s v="GAVA"/>
    <x v="94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58"/>
    <n v="108"/>
    <n v="31"/>
    <n v="169"/>
    <x v="1"/>
    <n v="108"/>
    <x v="0"/>
    <x v="0"/>
    <s v="ESPAÑA"/>
    <s v="NAVARRA"/>
    <s v="MILAGRO"/>
    <x v="5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59"/>
    <n v="1962"/>
    <n v="108"/>
    <n v="23"/>
    <n v="50"/>
    <x v="1"/>
    <n v="108"/>
    <x v="0"/>
    <x v="0"/>
    <s v="ESPAÑA"/>
    <s v="JAEN"/>
    <s v="JAEN"/>
    <x v="13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70"/>
    <n v="108"/>
    <n v="8"/>
    <n v="19"/>
    <x v="0"/>
    <n v="108"/>
    <x v="0"/>
    <x v="0"/>
    <s v="ESPAÑA"/>
    <s v="BARCELONA"/>
    <s v="BARCELONA"/>
    <x v="16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9"/>
    <n v="1995"/>
    <n v="108"/>
    <n v="8"/>
    <n v="89"/>
    <x v="0"/>
    <n v="108"/>
    <x v="8"/>
    <x v="0"/>
    <s v="ESPAÑA"/>
    <s v="BARCELONA"/>
    <s v="GAVA"/>
    <x v="71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68"/>
    <n v="108"/>
    <n v="8"/>
    <n v="73"/>
    <x v="1"/>
    <n v="108"/>
    <x v="2"/>
    <x v="0"/>
    <s v="ESPAÑA"/>
    <s v="BARCELONA"/>
    <s v="CORNELLA DE LLOBREGAT"/>
    <x v="28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71"/>
    <n v="1960"/>
    <n v="108"/>
    <n v="25"/>
    <n v="120"/>
    <x v="1"/>
    <n v="108"/>
    <x v="0"/>
    <x v="0"/>
    <s v="ESPAÑA"/>
    <s v="LLEIDA"/>
    <s v="LLEIDA"/>
    <x v="37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1964"/>
    <n v="108"/>
    <n v="8"/>
    <n v="19"/>
    <x v="0"/>
    <n v="108"/>
    <x v="2"/>
    <x v="0"/>
    <s v="ESPAÑA"/>
    <s v="BARCELONA"/>
    <s v="BARCELONA"/>
    <x v="11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5"/>
    <n v="1991"/>
    <n v="108"/>
    <n v="7"/>
    <n v="40"/>
    <x v="1"/>
    <n v="108"/>
    <x v="0"/>
    <x v="0"/>
    <s v="ESPAÑA"/>
    <s v="ILLES BALEARS"/>
    <s v="PALMA DE MALLORCA"/>
    <x v="19"/>
    <x v="0"/>
    <x v="0"/>
    <x v="0"/>
  </r>
  <r>
    <x v="0"/>
    <x v="1"/>
    <x v="6"/>
    <x v="1"/>
    <x v="1"/>
    <x v="0"/>
    <x v="0"/>
    <x v="0"/>
    <x v="0"/>
    <x v="0"/>
    <x v="0"/>
    <x v="0"/>
    <s v="TREBALL"/>
    <n v="37"/>
    <n v="1966"/>
    <n v="108"/>
    <n v="8"/>
    <n v="19"/>
    <x v="1"/>
    <n v="108"/>
    <x v="8"/>
    <x v="0"/>
    <s v="ESPAÑA"/>
    <s v="BARCELONA"/>
    <s v="BARCELONA"/>
    <x v="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40"/>
    <n v="1949"/>
    <n v="108"/>
    <n v="18"/>
    <n v="6"/>
    <x v="0"/>
    <n v="108"/>
    <x v="14"/>
    <x v="0"/>
    <s v="ESPAÑA"/>
    <s v="GRANADA"/>
    <s v="ALBUÑOL"/>
    <x v="62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94"/>
    <n v="108"/>
    <n v="8"/>
    <n v="89"/>
    <x v="0"/>
    <n v="108"/>
    <x v="8"/>
    <x v="0"/>
    <s v="ESPAÑA"/>
    <s v="BARCELONA"/>
    <s v="GAVA"/>
    <x v="94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71"/>
    <n v="108"/>
    <n v="8"/>
    <n v="19"/>
    <x v="0"/>
    <n v="108"/>
    <x v="0"/>
    <x v="0"/>
    <s v="ESPAÑA"/>
    <s v="BARCELONA"/>
    <s v="BARCELONA"/>
    <x v="14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58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08"/>
    <n v="1995"/>
    <n v="108"/>
    <n v="8"/>
    <n v="89"/>
    <x v="1"/>
    <n v="108"/>
    <x v="8"/>
    <x v="0"/>
    <s v="ESPAÑA"/>
    <s v="BARCELONA"/>
    <s v="GAVA"/>
    <x v="71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2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94"/>
    <n v="108"/>
    <n v="8"/>
    <n v="89"/>
    <x v="1"/>
    <n v="108"/>
    <x v="8"/>
    <x v="0"/>
    <s v="ESPAÑA"/>
    <s v="BARCELONA"/>
    <s v="GAVA"/>
    <x v="94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7"/>
    <n v="1995"/>
    <n v="108"/>
    <n v="8"/>
    <n v="19"/>
    <x v="1"/>
    <n v="108"/>
    <x v="8"/>
    <x v="0"/>
    <s v="ESPAÑA"/>
    <s v="BARCELONA"/>
    <s v="BARCELONA"/>
    <x v="71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61"/>
    <n v="1956"/>
    <n v="108"/>
    <n v="9"/>
    <n v="59"/>
    <x v="1"/>
    <n v="108"/>
    <x v="8"/>
    <x v="0"/>
    <s v="ESPAÑA"/>
    <s v="BURGOS"/>
    <s v="BURGOS"/>
    <x v="42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1992"/>
    <n v="108"/>
    <n v="8"/>
    <n v="19"/>
    <x v="0"/>
    <n v="108"/>
    <x v="5"/>
    <x v="0"/>
    <s v="ESPAÑA"/>
    <s v="BARCELONA"/>
    <s v="BARCELONA"/>
    <x v="78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94"/>
    <n v="108"/>
    <n v="8"/>
    <n v="89"/>
    <x v="0"/>
    <n v="108"/>
    <x v="3"/>
    <x v="0"/>
    <s v="ESPAÑA"/>
    <s v="BARCELONA"/>
    <s v="GAVA"/>
    <x v="94"/>
    <x v="0"/>
    <x v="0"/>
    <x v="0"/>
  </r>
  <r>
    <x v="0"/>
    <x v="0"/>
    <x v="4"/>
    <x v="4"/>
    <x v="4"/>
    <x v="0"/>
    <x v="0"/>
    <x v="0"/>
    <x v="0"/>
    <x v="0"/>
    <x v="0"/>
    <x v="1"/>
    <s v="ERAMPRUNYA (L')"/>
    <n v="5"/>
    <n v="1936"/>
    <n v="108"/>
    <n v="29"/>
    <n v="33"/>
    <x v="1"/>
    <n v="108"/>
    <x v="4"/>
    <x v="0"/>
    <s v="ESPAÑA"/>
    <s v="MALAGA"/>
    <s v="CANILLAS DE ACEITUNO"/>
    <x v="59"/>
    <x v="0"/>
    <x v="0"/>
    <x v="0"/>
  </r>
  <r>
    <x v="0"/>
    <x v="0"/>
    <x v="2"/>
    <x v="2"/>
    <x v="2"/>
    <x v="0"/>
    <x v="0"/>
    <x v="0"/>
    <x v="0"/>
    <x v="0"/>
    <x v="0"/>
    <x v="3"/>
    <s v="AMADEU VIVES"/>
    <n v="5"/>
    <n v="1996"/>
    <n v="108"/>
    <n v="8"/>
    <n v="89"/>
    <x v="0"/>
    <n v="108"/>
    <x v="2"/>
    <x v="0"/>
    <s v="ESPAÑA"/>
    <s v="BARCELONA"/>
    <s v="GAVA"/>
    <x v="45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68"/>
    <n v="108"/>
    <n v="8"/>
    <n v="19"/>
    <x v="0"/>
    <n v="108"/>
    <x v="2"/>
    <x v="0"/>
    <s v="ESPAÑA"/>
    <s v="BARCELONA"/>
    <s v="BARCELONA"/>
    <x v="28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95"/>
    <n v="108"/>
    <n v="8"/>
    <n v="301"/>
    <x v="0"/>
    <n v="108"/>
    <x v="3"/>
    <x v="0"/>
    <s v="ESPAÑA"/>
    <s v="BARCELONA"/>
    <s v="VILADECANS"/>
    <x v="7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64"/>
    <n v="108"/>
    <n v="8"/>
    <n v="19"/>
    <x v="0"/>
    <n v="108"/>
    <x v="8"/>
    <x v="0"/>
    <s v="ESPAÑA"/>
    <s v="BARCELONA"/>
    <s v="BARCELONA"/>
    <x v="11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1997"/>
    <n v="108"/>
    <n v="8"/>
    <n v="101"/>
    <x v="1"/>
    <n v="108"/>
    <x v="0"/>
    <x v="0"/>
    <s v="ESPAÑA"/>
    <s v="BARCELONA"/>
    <s v="HOSPITALET DE LLOBREGAT (L')"/>
    <x v="18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70"/>
    <n v="1996"/>
    <n v="108"/>
    <n v="8"/>
    <n v="19"/>
    <x v="0"/>
    <n v="108"/>
    <x v="1"/>
    <x v="0"/>
    <s v="ESPAÑA"/>
    <s v="BARCELONA"/>
    <s v="BARCELONA"/>
    <x v="45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73"/>
    <n v="108"/>
    <n v="8"/>
    <n v="19"/>
    <x v="1"/>
    <n v="108"/>
    <x v="2"/>
    <x v="0"/>
    <s v="ESPAÑA"/>
    <s v="BARCELONA"/>
    <s v="BARCELONA"/>
    <x v="9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1971"/>
    <n v="108"/>
    <n v="10"/>
    <n v="126"/>
    <x v="1"/>
    <n v="108"/>
    <x v="0"/>
    <x v="0"/>
    <s v="ESPAÑA"/>
    <s v="CACERES"/>
    <s v="MONTANCHEZ"/>
    <x v="1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61"/>
    <n v="108"/>
    <n v="8"/>
    <n v="89"/>
    <x v="0"/>
    <n v="108"/>
    <x v="0"/>
    <x v="0"/>
    <s v="ESPAÑA"/>
    <s v="BARCELONA"/>
    <s v="GAVA"/>
    <x v="36"/>
    <x v="0"/>
    <x v="0"/>
    <x v="0"/>
  </r>
  <r>
    <x v="0"/>
    <x v="0"/>
    <x v="1"/>
    <x v="2"/>
    <x v="2"/>
    <x v="0"/>
    <x v="0"/>
    <x v="0"/>
    <x v="0"/>
    <x v="0"/>
    <x v="0"/>
    <x v="0"/>
    <s v="PEP VENTURA"/>
    <n v="5"/>
    <n v="1997"/>
    <n v="108"/>
    <n v="8"/>
    <n v="89"/>
    <x v="1"/>
    <n v="108"/>
    <x v="10"/>
    <x v="0"/>
    <s v="ESPAÑA"/>
    <s v="BARCELONA"/>
    <s v="GAVA"/>
    <x v="18"/>
    <x v="0"/>
    <x v="0"/>
    <x v="0"/>
  </r>
  <r>
    <x v="0"/>
    <x v="1"/>
    <x v="1"/>
    <x v="1"/>
    <x v="1"/>
    <x v="0"/>
    <x v="0"/>
    <x v="0"/>
    <x v="0"/>
    <x v="0"/>
    <x v="0"/>
    <x v="0"/>
    <s v="GARROFERS"/>
    <n v="15"/>
    <n v="1964"/>
    <n v="228"/>
    <n v="0"/>
    <n v="0"/>
    <x v="1"/>
    <n v="108"/>
    <x v="4"/>
    <x v="0"/>
    <s v="MARRUECOS"/>
    <s v=""/>
    <s v=""/>
    <x v="1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90"/>
    <n v="108"/>
    <n v="8"/>
    <n v="200"/>
    <x v="1"/>
    <n v="108"/>
    <x v="0"/>
    <x v="0"/>
    <s v="ESPAÑA"/>
    <s v="BARCELONA"/>
    <s v="SANT BOI DE LLOBREGAT"/>
    <x v="69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98"/>
    <n v="108"/>
    <n v="8"/>
    <n v="19"/>
    <x v="0"/>
    <n v="108"/>
    <x v="0"/>
    <x v="0"/>
    <s v="ESPAÑA"/>
    <s v="BARCELONA"/>
    <s v="BARCELONA"/>
    <x v="24"/>
    <x v="0"/>
    <x v="0"/>
    <x v="0"/>
  </r>
  <r>
    <x v="0"/>
    <x v="0"/>
    <x v="0"/>
    <x v="0"/>
    <x v="0"/>
    <x v="0"/>
    <x v="0"/>
    <x v="0"/>
    <x v="0"/>
    <x v="0"/>
    <x v="0"/>
    <x v="0"/>
    <s v="RIU ANOIA"/>
    <n v="9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1972"/>
    <n v="108"/>
    <n v="8"/>
    <n v="89"/>
    <x v="1"/>
    <n v="108"/>
    <x v="0"/>
    <x v="0"/>
    <s v="ESPAÑA"/>
    <s v="BARCELONA"/>
    <s v="GAVA"/>
    <x v="4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66"/>
    <n v="108"/>
    <n v="8"/>
    <n v="19"/>
    <x v="1"/>
    <n v="108"/>
    <x v="11"/>
    <x v="0"/>
    <s v="ESPAÑA"/>
    <s v="BARCELONA"/>
    <s v="BARCELONA"/>
    <x v="6"/>
    <x v="0"/>
    <x v="0"/>
    <x v="0"/>
  </r>
  <r>
    <x v="0"/>
    <x v="0"/>
    <x v="5"/>
    <x v="5"/>
    <x v="5"/>
    <x v="0"/>
    <x v="0"/>
    <x v="0"/>
    <x v="0"/>
    <x v="0"/>
    <x v="0"/>
    <x v="0"/>
    <s v="SANT NICASI"/>
    <n v="59"/>
    <n v="1957"/>
    <n v="108"/>
    <n v="8"/>
    <n v="89"/>
    <x v="1"/>
    <n v="108"/>
    <x v="2"/>
    <x v="0"/>
    <s v="ESPAÑA"/>
    <s v="BARCELONA"/>
    <s v="GAVA"/>
    <x v="31"/>
    <x v="0"/>
    <x v="0"/>
    <x v="0"/>
  </r>
  <r>
    <x v="0"/>
    <x v="0"/>
    <x v="8"/>
    <x v="5"/>
    <x v="5"/>
    <x v="0"/>
    <x v="0"/>
    <x v="0"/>
    <x v="0"/>
    <x v="0"/>
    <x v="0"/>
    <x v="4"/>
    <s v="MARIA CASAS"/>
    <n v="90"/>
    <n v="1956"/>
    <n v="108"/>
    <n v="39"/>
    <n v="75"/>
    <x v="0"/>
    <n v="108"/>
    <x v="1"/>
    <x v="0"/>
    <s v="ESPAÑA"/>
    <s v="CANTABRIA"/>
    <s v="SANTANDER"/>
    <x v="42"/>
    <x v="0"/>
    <x v="0"/>
    <x v="0"/>
  </r>
  <r>
    <x v="0"/>
    <x v="0"/>
    <x v="5"/>
    <x v="5"/>
    <x v="5"/>
    <x v="0"/>
    <x v="0"/>
    <x v="0"/>
    <x v="0"/>
    <x v="0"/>
    <x v="0"/>
    <x v="0"/>
    <s v="TRESOLS"/>
    <n v="2"/>
    <n v="1991"/>
    <n v="108"/>
    <n v="8"/>
    <n v="77"/>
    <x v="1"/>
    <n v="108"/>
    <x v="14"/>
    <x v="0"/>
    <s v="ESPAÑA"/>
    <s v="BARCELONA"/>
    <s v="ESPLUGUES DE LLOBREGAT"/>
    <x v="1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1980"/>
    <n v="108"/>
    <n v="8"/>
    <n v="19"/>
    <x v="0"/>
    <n v="108"/>
    <x v="11"/>
    <x v="0"/>
    <s v="ESPAÑA"/>
    <s v="BARCELONA"/>
    <s v="BARCELONA"/>
    <x v="17"/>
    <x v="0"/>
    <x v="0"/>
    <x v="0"/>
  </r>
  <r>
    <x v="0"/>
    <x v="1"/>
    <x v="3"/>
    <x v="3"/>
    <x v="3"/>
    <x v="0"/>
    <x v="0"/>
    <x v="0"/>
    <x v="0"/>
    <x v="0"/>
    <x v="0"/>
    <x v="0"/>
    <s v="SANT LLUIS"/>
    <n v="58"/>
    <n v="1967"/>
    <n v="108"/>
    <n v="50"/>
    <n v="297"/>
    <x v="0"/>
    <n v="108"/>
    <x v="6"/>
    <x v="0"/>
    <s v="ESPAÑA"/>
    <s v="ZARAGOZA"/>
    <s v="ZARAGOZA"/>
    <x v="1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98"/>
    <n v="108"/>
    <n v="8"/>
    <n v="89"/>
    <x v="1"/>
    <n v="108"/>
    <x v="4"/>
    <x v="0"/>
    <s v="ESPAÑA"/>
    <s v="BARCELONA"/>
    <s v="GAVA"/>
    <x v="24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77"/>
    <n v="351"/>
    <n v="0"/>
    <n v="0"/>
    <x v="1"/>
    <n v="108"/>
    <x v="6"/>
    <x v="0"/>
    <s v="VENEZUELA"/>
    <s v=""/>
    <s v=""/>
    <x v="3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4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47"/>
    <n v="340"/>
    <n v="0"/>
    <n v="0"/>
    <x v="0"/>
    <n v="108"/>
    <x v="0"/>
    <x v="0"/>
    <s v="ARGENTINA"/>
    <s v=""/>
    <s v=""/>
    <x v="56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9"/>
    <n v="2006"/>
    <n v="108"/>
    <n v="8"/>
    <n v="89"/>
    <x v="1"/>
    <n v="108"/>
    <x v="10"/>
    <x v="0"/>
    <s v="ESPAÑA"/>
    <s v="BARCELONA"/>
    <s v="GAVA"/>
    <x v="4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5"/>
    <x v="5"/>
    <x v="5"/>
    <x v="0"/>
    <x v="0"/>
    <x v="0"/>
    <x v="0"/>
    <x v="0"/>
    <x v="0"/>
    <x v="0"/>
    <s v="TRESOLS"/>
    <n v="11"/>
    <n v="1970"/>
    <n v="345"/>
    <n v="0"/>
    <n v="0"/>
    <x v="1"/>
    <n v="108"/>
    <x v="0"/>
    <x v="0"/>
    <s v="ECUADOR"/>
    <s v=""/>
    <s v=""/>
    <x v="1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0"/>
    <x v="0"/>
    <x v="0"/>
    <x v="0"/>
    <x v="0"/>
    <x v="0"/>
    <x v="0"/>
    <x v="0"/>
    <x v="0"/>
    <x v="0"/>
    <s v="RIU FLUVIA"/>
    <n v="29"/>
    <n v="1985"/>
    <n v="228"/>
    <n v="0"/>
    <n v="0"/>
    <x v="0"/>
    <n v="228"/>
    <x v="7"/>
    <x v="2"/>
    <s v="MARRUECOS"/>
    <s v=""/>
    <s v=""/>
    <x v="33"/>
    <x v="0"/>
    <x v="2"/>
    <x v="1"/>
  </r>
  <r>
    <x v="0"/>
    <x v="1"/>
    <x v="5"/>
    <x v="3"/>
    <x v="3"/>
    <x v="0"/>
    <x v="0"/>
    <x v="0"/>
    <x v="0"/>
    <x v="0"/>
    <x v="0"/>
    <x v="0"/>
    <s v="MONTFLORIT"/>
    <n v="141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1"/>
    <x v="2"/>
    <x v="2"/>
    <x v="0"/>
    <x v="0"/>
    <x v="0"/>
    <x v="0"/>
    <x v="0"/>
    <x v="0"/>
    <x v="0"/>
    <s v="JULI GARRETA"/>
    <n v="12"/>
    <n v="1965"/>
    <n v="108"/>
    <n v="8"/>
    <n v="19"/>
    <x v="1"/>
    <n v="108"/>
    <x v="1"/>
    <x v="0"/>
    <s v="ESPAÑA"/>
    <s v="BARCELONA"/>
    <s v="BARCELONA"/>
    <x v="41"/>
    <x v="0"/>
    <x v="0"/>
    <x v="0"/>
  </r>
  <r>
    <x v="0"/>
    <x v="0"/>
    <x v="1"/>
    <x v="2"/>
    <x v="2"/>
    <x v="0"/>
    <x v="0"/>
    <x v="0"/>
    <x v="0"/>
    <x v="0"/>
    <x v="0"/>
    <x v="0"/>
    <s v="JULI GARRETA"/>
    <n v="12"/>
    <n v="1995"/>
    <n v="108"/>
    <n v="8"/>
    <n v="19"/>
    <x v="0"/>
    <n v="108"/>
    <x v="0"/>
    <x v="0"/>
    <s v="ESPAÑA"/>
    <s v="BARCELONA"/>
    <s v="BARCELONA"/>
    <x v="71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0"/>
    <x v="1"/>
    <x v="3"/>
    <x v="3"/>
    <x v="3"/>
    <x v="0"/>
    <x v="0"/>
    <x v="0"/>
    <x v="0"/>
    <x v="0"/>
    <x v="0"/>
    <x v="0"/>
    <s v="PAU CLARIS"/>
    <n v="69"/>
    <n v="1976"/>
    <n v="108"/>
    <n v="8"/>
    <n v="19"/>
    <x v="0"/>
    <n v="108"/>
    <x v="8"/>
    <x v="0"/>
    <s v="ESPAÑA"/>
    <s v="BARCELONA"/>
    <s v="BARCELONA"/>
    <x v="4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1963"/>
    <n v="343"/>
    <n v="0"/>
    <n v="0"/>
    <x v="0"/>
    <n v="108"/>
    <x v="5"/>
    <x v="0"/>
    <s v="COLOMBIA"/>
    <s v=""/>
    <s v=""/>
    <x v="12"/>
    <x v="0"/>
    <x v="0"/>
    <x v="0"/>
  </r>
  <r>
    <x v="0"/>
    <x v="0"/>
    <x v="0"/>
    <x v="0"/>
    <x v="0"/>
    <x v="0"/>
    <x v="0"/>
    <x v="0"/>
    <x v="0"/>
    <x v="0"/>
    <x v="0"/>
    <x v="0"/>
    <s v="RIU ANOIA"/>
    <n v="9"/>
    <n v="1984"/>
    <n v="228"/>
    <n v="0"/>
    <n v="0"/>
    <x v="1"/>
    <n v="228"/>
    <x v="5"/>
    <x v="2"/>
    <s v="MARRUECOS"/>
    <s v=""/>
    <s v=""/>
    <x v="34"/>
    <x v="0"/>
    <x v="2"/>
    <x v="1"/>
  </r>
  <r>
    <x v="0"/>
    <x v="0"/>
    <x v="9"/>
    <x v="2"/>
    <x v="2"/>
    <x v="0"/>
    <x v="0"/>
    <x v="0"/>
    <x v="0"/>
    <x v="0"/>
    <x v="0"/>
    <x v="4"/>
    <s v="POMPEU FABRA"/>
    <n v="137"/>
    <n v="1998"/>
    <n v="343"/>
    <n v="0"/>
    <n v="0"/>
    <x v="1"/>
    <n v="108"/>
    <x v="4"/>
    <x v="0"/>
    <s v="COLOMBIA"/>
    <s v=""/>
    <s v=""/>
    <x v="24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3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84"/>
    <n v="203"/>
    <n v="0"/>
    <n v="0"/>
    <x v="0"/>
    <n v="203"/>
    <x v="4"/>
    <x v="32"/>
    <s v="ARGELIA"/>
    <s v=""/>
    <s v=""/>
    <x v="34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4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1"/>
    <x v="6"/>
    <x v="1"/>
    <x v="1"/>
    <x v="0"/>
    <x v="0"/>
    <x v="0"/>
    <x v="0"/>
    <x v="0"/>
    <x v="0"/>
    <x v="0"/>
    <s v="MEDITERRANI"/>
    <n v="37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3"/>
    <n v="1970"/>
    <n v="135"/>
    <n v="0"/>
    <n v="0"/>
    <x v="1"/>
    <n v="135"/>
    <x v="5"/>
    <x v="21"/>
    <s v="UCRANIA"/>
    <s v=""/>
    <s v=""/>
    <x v="16"/>
    <x v="0"/>
    <x v="2"/>
    <x v="1"/>
  </r>
  <r>
    <x v="0"/>
    <x v="0"/>
    <x v="8"/>
    <x v="5"/>
    <x v="5"/>
    <x v="0"/>
    <x v="0"/>
    <x v="0"/>
    <x v="0"/>
    <x v="0"/>
    <x v="0"/>
    <x v="0"/>
    <s v="ANTONI GAUDI"/>
    <n v="21"/>
    <n v="1964"/>
    <n v="340"/>
    <n v="0"/>
    <n v="0"/>
    <x v="1"/>
    <n v="108"/>
    <x v="3"/>
    <x v="0"/>
    <s v="ARGENTINA"/>
    <s v=""/>
    <s v=""/>
    <x v="11"/>
    <x v="0"/>
    <x v="0"/>
    <x v="0"/>
  </r>
  <r>
    <x v="0"/>
    <x v="1"/>
    <x v="1"/>
    <x v="1"/>
    <x v="1"/>
    <x v="0"/>
    <x v="0"/>
    <x v="0"/>
    <x v="0"/>
    <x v="0"/>
    <x v="0"/>
    <x v="0"/>
    <s v="PAU CLARIS"/>
    <n v="96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3"/>
    <x v="5"/>
    <x v="5"/>
    <x v="0"/>
    <x v="0"/>
    <x v="0"/>
    <x v="0"/>
    <x v="0"/>
    <x v="0"/>
    <x v="0"/>
    <s v="CENTRE"/>
    <n v="58"/>
    <n v="1968"/>
    <n v="108"/>
    <n v="8"/>
    <n v="19"/>
    <x v="0"/>
    <n v="108"/>
    <x v="0"/>
    <x v="0"/>
    <s v="ESPAÑA"/>
    <s v="BARCELONA"/>
    <s v="BARCELONA"/>
    <x v="28"/>
    <x v="0"/>
    <x v="0"/>
    <x v="0"/>
  </r>
  <r>
    <x v="0"/>
    <x v="1"/>
    <x v="5"/>
    <x v="3"/>
    <x v="3"/>
    <x v="0"/>
    <x v="0"/>
    <x v="0"/>
    <x v="0"/>
    <x v="0"/>
    <x v="0"/>
    <x v="0"/>
    <s v="SANTA TERESA"/>
    <n v="68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0"/>
    <x v="0"/>
    <x v="0"/>
    <x v="0"/>
    <x v="0"/>
    <x v="0"/>
    <x v="0"/>
    <x v="0"/>
    <x v="0"/>
    <x v="0"/>
    <x v="0"/>
    <x v="0"/>
    <s v="CAN TRIAS"/>
    <n v="8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2007"/>
    <n v="108"/>
    <n v="8"/>
    <n v="89"/>
    <x v="1"/>
    <n v="108"/>
    <x v="10"/>
    <x v="0"/>
    <s v="ESPAÑA"/>
    <s v="BARCELONA"/>
    <s v="GAVA"/>
    <x v="5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7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12"/>
    <n v="2008"/>
    <n v="108"/>
    <n v="8"/>
    <n v="89"/>
    <x v="1"/>
    <n v="108"/>
    <x v="14"/>
    <x v="0"/>
    <s v="ESPAÑA"/>
    <s v="BARCELONA"/>
    <s v="GAVA"/>
    <x v="81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1982"/>
    <n v="348"/>
    <n v="0"/>
    <n v="0"/>
    <x v="1"/>
    <n v="108"/>
    <x v="13"/>
    <x v="0"/>
    <s v="PERU"/>
    <s v=""/>
    <s v=""/>
    <x v="48"/>
    <x v="0"/>
    <x v="0"/>
    <x v="0"/>
  </r>
  <r>
    <x v="0"/>
    <x v="1"/>
    <x v="6"/>
    <x v="1"/>
    <x v="1"/>
    <x v="0"/>
    <x v="0"/>
    <x v="0"/>
    <x v="0"/>
    <x v="0"/>
    <x v="0"/>
    <x v="0"/>
    <s v="SANT MARTI"/>
    <n v="20"/>
    <n v="1967"/>
    <n v="345"/>
    <n v="0"/>
    <n v="0"/>
    <x v="0"/>
    <n v="108"/>
    <x v="5"/>
    <x v="0"/>
    <s v="ECUADOR"/>
    <s v=""/>
    <s v=""/>
    <x v="1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8"/>
    <n v="1981"/>
    <n v="345"/>
    <n v="0"/>
    <n v="0"/>
    <x v="0"/>
    <n v="108"/>
    <x v="1"/>
    <x v="0"/>
    <s v="ECUADOR"/>
    <s v=""/>
    <s v=""/>
    <x v="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89"/>
    <n v="108"/>
    <n v="8"/>
    <n v="19"/>
    <x v="1"/>
    <n v="108"/>
    <x v="5"/>
    <x v="0"/>
    <s v="ESPAÑA"/>
    <s v="BARCELONA"/>
    <s v="BARCELONA"/>
    <x v="46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42"/>
    <n v="108"/>
    <n v="18"/>
    <n v="63"/>
    <x v="0"/>
    <n v="108"/>
    <x v="7"/>
    <x v="0"/>
    <s v="ESPAÑA"/>
    <s v="GRANADA"/>
    <s v="DARRO"/>
    <x v="63"/>
    <x v="0"/>
    <x v="0"/>
    <x v="0"/>
  </r>
  <r>
    <x v="0"/>
    <x v="1"/>
    <x v="5"/>
    <x v="3"/>
    <x v="3"/>
    <x v="0"/>
    <x v="0"/>
    <x v="0"/>
    <x v="0"/>
    <x v="0"/>
    <x v="0"/>
    <x v="5"/>
    <s v="ALMERIA"/>
    <n v="8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5"/>
    <n v="1962"/>
    <n v="315"/>
    <n v="0"/>
    <n v="0"/>
    <x v="1"/>
    <n v="315"/>
    <x v="3"/>
    <x v="24"/>
    <s v="CUBA"/>
    <s v=""/>
    <s v=""/>
    <x v="13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6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61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1"/>
    <x v="2"/>
    <x v="2"/>
    <x v="0"/>
    <x v="0"/>
    <x v="0"/>
    <x v="0"/>
    <x v="0"/>
    <x v="0"/>
    <x v="0"/>
    <s v="ISAAC ALBENIZ"/>
    <n v="5"/>
    <n v="1977"/>
    <n v="108"/>
    <n v="8"/>
    <n v="301"/>
    <x v="0"/>
    <n v="108"/>
    <x v="0"/>
    <x v="0"/>
    <s v="ESPAÑA"/>
    <s v="BARCELONA"/>
    <s v="VILADECANS"/>
    <x v="3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1977"/>
    <n v="108"/>
    <n v="8"/>
    <n v="19"/>
    <x v="0"/>
    <n v="108"/>
    <x v="1"/>
    <x v="0"/>
    <s v="ESPAÑA"/>
    <s v="BARCELONA"/>
    <s v="BARCELONA"/>
    <x v="3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3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71"/>
    <n v="1972"/>
    <n v="108"/>
    <n v="8"/>
    <n v="19"/>
    <x v="1"/>
    <n v="108"/>
    <x v="5"/>
    <x v="0"/>
    <s v="ESPAÑA"/>
    <s v="BARCELONA"/>
    <s v="BARCELONA"/>
    <x v="4"/>
    <x v="0"/>
    <x v="0"/>
    <x v="0"/>
  </r>
  <r>
    <x v="0"/>
    <x v="0"/>
    <x v="5"/>
    <x v="5"/>
    <x v="5"/>
    <x v="0"/>
    <x v="0"/>
    <x v="0"/>
    <x v="0"/>
    <x v="0"/>
    <x v="0"/>
    <x v="0"/>
    <s v="SANT ISIDRE"/>
    <n v="47"/>
    <n v="1969"/>
    <n v="108"/>
    <n v="8"/>
    <n v="19"/>
    <x v="1"/>
    <n v="108"/>
    <x v="5"/>
    <x v="0"/>
    <s v="ESPAÑA"/>
    <s v="BARCELONA"/>
    <s v="BARCELONA"/>
    <x v="1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2008"/>
    <n v="108"/>
    <n v="8"/>
    <n v="19"/>
    <x v="1"/>
    <n v="108"/>
    <x v="10"/>
    <x v="0"/>
    <s v="ESPAÑA"/>
    <s v="BARCELONA"/>
    <s v="BARCELONA"/>
    <x v="81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5"/>
    <x v="5"/>
    <x v="5"/>
    <x v="0"/>
    <x v="0"/>
    <x v="0"/>
    <x v="0"/>
    <x v="0"/>
    <x v="0"/>
    <x v="0"/>
    <s v="TRESOLS"/>
    <n v="7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3"/>
    <n v="1972"/>
    <n v="108"/>
    <n v="8"/>
    <n v="101"/>
    <x v="0"/>
    <n v="108"/>
    <x v="0"/>
    <x v="0"/>
    <s v="ESPAÑA"/>
    <s v="BARCELONA"/>
    <s v="HOSPITALET DE LLOBREGAT (L')"/>
    <x v="4"/>
    <x v="0"/>
    <x v="0"/>
    <x v="0"/>
  </r>
  <r>
    <x v="0"/>
    <x v="1"/>
    <x v="6"/>
    <x v="1"/>
    <x v="1"/>
    <x v="0"/>
    <x v="0"/>
    <x v="0"/>
    <x v="0"/>
    <x v="0"/>
    <x v="0"/>
    <x v="0"/>
    <s v="TREBALL"/>
    <n v="38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1"/>
    <x v="1"/>
    <x v="1"/>
    <x v="1"/>
    <x v="0"/>
    <x v="0"/>
    <x v="0"/>
    <x v="0"/>
    <x v="0"/>
    <x v="0"/>
    <x v="0"/>
    <s v="PAU CLARIS"/>
    <n v="96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2005"/>
    <n v="108"/>
    <n v="8"/>
    <n v="76"/>
    <x v="1"/>
    <n v="108"/>
    <x v="10"/>
    <x v="0"/>
    <s v="ESPAÑA"/>
    <s v="BARCELONA"/>
    <s v="ESPARREGUERA"/>
    <x v="44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1"/>
    <n v="1989"/>
    <n v="108"/>
    <n v="8"/>
    <n v="19"/>
    <x v="0"/>
    <n v="108"/>
    <x v="0"/>
    <x v="0"/>
    <s v="ESPAÑA"/>
    <s v="BARCELONA"/>
    <s v="BARCELONA"/>
    <x v="46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15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3"/>
    <n v="1976"/>
    <n v="108"/>
    <n v="8"/>
    <n v="89"/>
    <x v="0"/>
    <n v="108"/>
    <x v="3"/>
    <x v="0"/>
    <s v="ESPAÑA"/>
    <s v="BARCELONA"/>
    <s v="GAVA"/>
    <x v="43"/>
    <x v="0"/>
    <x v="0"/>
    <x v="0"/>
  </r>
  <r>
    <x v="0"/>
    <x v="0"/>
    <x v="0"/>
    <x v="0"/>
    <x v="0"/>
    <x v="0"/>
    <x v="0"/>
    <x v="0"/>
    <x v="0"/>
    <x v="0"/>
    <x v="0"/>
    <x v="0"/>
    <s v="CAN TRIAS"/>
    <n v="4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36"/>
    <n v="1995"/>
    <n v="108"/>
    <n v="8"/>
    <n v="19"/>
    <x v="1"/>
    <n v="108"/>
    <x v="2"/>
    <x v="0"/>
    <s v="ESPAÑA"/>
    <s v="BARCELONA"/>
    <s v="BARCELONA"/>
    <x v="71"/>
    <x v="0"/>
    <x v="0"/>
    <x v="0"/>
  </r>
  <r>
    <x v="0"/>
    <x v="1"/>
    <x v="5"/>
    <x v="3"/>
    <x v="3"/>
    <x v="0"/>
    <x v="0"/>
    <x v="0"/>
    <x v="0"/>
    <x v="0"/>
    <x v="0"/>
    <x v="5"/>
    <s v="ALMERIA"/>
    <n v="8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2007"/>
    <n v="108"/>
    <n v="8"/>
    <n v="301"/>
    <x v="1"/>
    <n v="108"/>
    <x v="10"/>
    <x v="0"/>
    <s v="ESPAÑA"/>
    <s v="BARCELONA"/>
    <s v="VILADECANS"/>
    <x v="5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6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75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8"/>
    <n v="1985"/>
    <n v="108"/>
    <n v="8"/>
    <n v="19"/>
    <x v="0"/>
    <n v="108"/>
    <x v="11"/>
    <x v="0"/>
    <s v="ESPAÑA"/>
    <s v="BARCELONA"/>
    <s v="BARCELONA"/>
    <x v="3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5"/>
    <n v="2008"/>
    <n v="108"/>
    <n v="8"/>
    <n v="301"/>
    <x v="1"/>
    <n v="108"/>
    <x v="10"/>
    <x v="0"/>
    <s v="ESPAÑA"/>
    <s v="BARCELONA"/>
    <s v="VILADECANS"/>
    <x v="81"/>
    <x v="0"/>
    <x v="0"/>
    <x v="0"/>
  </r>
  <r>
    <x v="0"/>
    <x v="0"/>
    <x v="0"/>
    <x v="0"/>
    <x v="0"/>
    <x v="0"/>
    <x v="0"/>
    <x v="0"/>
    <x v="0"/>
    <x v="0"/>
    <x v="0"/>
    <x v="0"/>
    <s v="RIU LLOBREGAT"/>
    <n v="10"/>
    <n v="2003"/>
    <n v="108"/>
    <n v="8"/>
    <n v="89"/>
    <x v="1"/>
    <n v="108"/>
    <x v="10"/>
    <x v="0"/>
    <s v="ESPAÑA"/>
    <s v="BARCELONA"/>
    <s v="GAVA"/>
    <x v="35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69"/>
    <n v="344"/>
    <n v="0"/>
    <n v="0"/>
    <x v="0"/>
    <n v="108"/>
    <x v="2"/>
    <x v="0"/>
    <s v="CHILE"/>
    <s v=""/>
    <s v=""/>
    <x v="1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79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1"/>
    <x v="2"/>
    <x v="2"/>
    <x v="0"/>
    <x v="0"/>
    <x v="0"/>
    <x v="0"/>
    <x v="0"/>
    <x v="0"/>
    <x v="0"/>
    <s v="ISAAC ALBENIZ"/>
    <n v="5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80"/>
    <n v="108"/>
    <n v="8"/>
    <n v="19"/>
    <x v="1"/>
    <n v="108"/>
    <x v="11"/>
    <x v="0"/>
    <s v="ESPAÑA"/>
    <s v="BARCELONA"/>
    <s v="BARCELONA"/>
    <x v="17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8"/>
    <x v="5"/>
    <x v="5"/>
    <x v="0"/>
    <x v="0"/>
    <x v="0"/>
    <x v="0"/>
    <x v="0"/>
    <x v="0"/>
    <x v="0"/>
    <s v="SALVADOR LLUCH"/>
    <n v="23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13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1"/>
    <x v="3"/>
    <x v="3"/>
    <x v="3"/>
    <x v="0"/>
    <x v="0"/>
    <x v="0"/>
    <x v="0"/>
    <x v="0"/>
    <x v="0"/>
    <x v="0"/>
    <s v="SANT LLUIS"/>
    <n v="56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72"/>
    <n v="228"/>
    <n v="0"/>
    <n v="0"/>
    <x v="1"/>
    <n v="108"/>
    <x v="7"/>
    <x v="0"/>
    <s v="MARRUECOS"/>
    <s v=""/>
    <s v=""/>
    <x v="14"/>
    <x v="0"/>
    <x v="0"/>
    <x v="0"/>
  </r>
  <r>
    <x v="0"/>
    <x v="1"/>
    <x v="6"/>
    <x v="1"/>
    <x v="1"/>
    <x v="0"/>
    <x v="0"/>
    <x v="0"/>
    <x v="0"/>
    <x v="0"/>
    <x v="0"/>
    <x v="0"/>
    <s v="TREBALL"/>
    <n v="5"/>
    <n v="1971"/>
    <n v="108"/>
    <n v="10"/>
    <n v="135"/>
    <x v="0"/>
    <n v="108"/>
    <x v="0"/>
    <x v="0"/>
    <s v="ESPAÑA"/>
    <s v="CACERES"/>
    <s v="NUÑOMORAL"/>
    <x v="14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31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63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0"/>
    <x v="0"/>
    <x v="0"/>
    <x v="0"/>
    <x v="0"/>
    <x v="0"/>
    <x v="0"/>
    <x v="0"/>
    <x v="0"/>
    <x v="0"/>
    <s v="CAN TRIAS"/>
    <n v="4"/>
    <n v="1973"/>
    <n v="108"/>
    <n v="18"/>
    <n v="87"/>
    <x v="1"/>
    <n v="108"/>
    <x v="12"/>
    <x v="0"/>
    <s v="ESPAÑA"/>
    <s v="GRANADA"/>
    <s v="GRANADA"/>
    <x v="9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9"/>
    <n v="1970"/>
    <n v="108"/>
    <n v="8"/>
    <n v="19"/>
    <x v="0"/>
    <n v="108"/>
    <x v="2"/>
    <x v="0"/>
    <s v="ESPAÑA"/>
    <s v="BARCELONA"/>
    <s v="BARCELONA"/>
    <x v="16"/>
    <x v="0"/>
    <x v="0"/>
    <x v="0"/>
  </r>
  <r>
    <x v="0"/>
    <x v="1"/>
    <x v="6"/>
    <x v="1"/>
    <x v="1"/>
    <x v="0"/>
    <x v="0"/>
    <x v="0"/>
    <x v="0"/>
    <x v="0"/>
    <x v="0"/>
    <x v="0"/>
    <s v="TREBALL"/>
    <n v="53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76"/>
    <n v="1946"/>
    <n v="108"/>
    <n v="8"/>
    <n v="19"/>
    <x v="0"/>
    <n v="108"/>
    <x v="0"/>
    <x v="0"/>
    <s v="ESPAÑA"/>
    <s v="BARCELONA"/>
    <s v="BARCELONA"/>
    <x v="58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5"/>
    <n v="1984"/>
    <n v="228"/>
    <n v="0"/>
    <n v="0"/>
    <x v="1"/>
    <n v="228"/>
    <x v="0"/>
    <x v="2"/>
    <s v="MARRUECOS"/>
    <s v=""/>
    <s v=""/>
    <x v="34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6"/>
    <n v="1988"/>
    <n v="228"/>
    <n v="0"/>
    <n v="0"/>
    <x v="0"/>
    <n v="228"/>
    <x v="4"/>
    <x v="2"/>
    <s v="MARRUECOS"/>
    <s v=""/>
    <s v=""/>
    <x v="21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4"/>
    <n v="2008"/>
    <n v="108"/>
    <n v="8"/>
    <n v="89"/>
    <x v="0"/>
    <n v="108"/>
    <x v="10"/>
    <x v="0"/>
    <s v="ESPAÑA"/>
    <s v="BARCELONA"/>
    <s v="GAVA"/>
    <x v="8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6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1"/>
    <x v="2"/>
    <x v="2"/>
    <x v="0"/>
    <x v="0"/>
    <x v="0"/>
    <x v="0"/>
    <x v="0"/>
    <x v="0"/>
    <x v="0"/>
    <s v="PAU CASALS"/>
    <n v="4"/>
    <n v="1981"/>
    <n v="108"/>
    <n v="8"/>
    <n v="19"/>
    <x v="1"/>
    <n v="108"/>
    <x v="8"/>
    <x v="0"/>
    <s v="ESPAÑA"/>
    <s v="BARCELONA"/>
    <s v="BARCELONA"/>
    <x v="8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2007"/>
    <n v="108"/>
    <n v="8"/>
    <n v="19"/>
    <x v="1"/>
    <n v="108"/>
    <x v="10"/>
    <x v="0"/>
    <s v="ESPAÑA"/>
    <s v="BARCELONA"/>
    <s v="BARCELONA"/>
    <x v="53"/>
    <x v="0"/>
    <x v="0"/>
    <x v="0"/>
  </r>
  <r>
    <x v="0"/>
    <x v="1"/>
    <x v="5"/>
    <x v="3"/>
    <x v="3"/>
    <x v="0"/>
    <x v="0"/>
    <x v="0"/>
    <x v="0"/>
    <x v="0"/>
    <x v="0"/>
    <x v="0"/>
    <s v="SANTA TERESA"/>
    <n v="68"/>
    <n v="2008"/>
    <n v="108"/>
    <n v="43"/>
    <n v="37"/>
    <x v="1"/>
    <n v="108"/>
    <x v="10"/>
    <x v="0"/>
    <s v="ESPAÑA"/>
    <s v="TARRAGONA"/>
    <s v="CALAFELL"/>
    <x v="81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84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1"/>
    <x v="5"/>
    <x v="3"/>
    <x v="3"/>
    <x v="0"/>
    <x v="0"/>
    <x v="0"/>
    <x v="0"/>
    <x v="0"/>
    <x v="0"/>
    <x v="0"/>
    <s v="SANT LLUIS"/>
    <n v="28"/>
    <n v="1975"/>
    <n v="108"/>
    <n v="8"/>
    <n v="73"/>
    <x v="1"/>
    <n v="108"/>
    <x v="3"/>
    <x v="0"/>
    <s v="ESPAÑA"/>
    <s v="BARCELONA"/>
    <s v="CORNELLA DE LLOBREGAT"/>
    <x v="40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2010"/>
    <n v="108"/>
    <n v="8"/>
    <n v="89"/>
    <x v="0"/>
    <n v="108"/>
    <x v="10"/>
    <x v="0"/>
    <s v="ESPAÑA"/>
    <s v="BARCELONA"/>
    <s v="GAVA"/>
    <x v="82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0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7"/>
    <n v="1995"/>
    <n v="108"/>
    <n v="8"/>
    <n v="101"/>
    <x v="0"/>
    <n v="108"/>
    <x v="3"/>
    <x v="0"/>
    <s v="ESPAÑA"/>
    <s v="BARCELONA"/>
    <s v="HOSPITALET DE LLOBREGAT (L')"/>
    <x v="7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8"/>
    <n v="1967"/>
    <n v="108"/>
    <n v="8"/>
    <n v="19"/>
    <x v="0"/>
    <n v="108"/>
    <x v="2"/>
    <x v="0"/>
    <s v="ESPAÑA"/>
    <s v="BARCELONA"/>
    <s v="BARCELONA"/>
    <x v="15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85"/>
    <n v="108"/>
    <n v="25"/>
    <n v="203"/>
    <x v="0"/>
    <n v="108"/>
    <x v="2"/>
    <x v="0"/>
    <s v="ESPAÑA"/>
    <s v="LLEIDA"/>
    <s v="SEU D'URGELL (LA)"/>
    <x v="33"/>
    <x v="0"/>
    <x v="0"/>
    <x v="0"/>
  </r>
  <r>
    <x v="0"/>
    <x v="0"/>
    <x v="1"/>
    <x v="2"/>
    <x v="2"/>
    <x v="0"/>
    <x v="0"/>
    <x v="0"/>
    <x v="0"/>
    <x v="0"/>
    <x v="0"/>
    <x v="0"/>
    <s v="JOAN I"/>
    <n v="10"/>
    <n v="1955"/>
    <n v="108"/>
    <n v="8"/>
    <n v="19"/>
    <x v="1"/>
    <n v="108"/>
    <x v="5"/>
    <x v="0"/>
    <s v="ESPAÑA"/>
    <s v="BARCELONA"/>
    <s v="BARCELONA"/>
    <x v="52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78"/>
    <n v="108"/>
    <n v="8"/>
    <n v="19"/>
    <x v="1"/>
    <n v="108"/>
    <x v="1"/>
    <x v="0"/>
    <s v="ESPAÑA"/>
    <s v="BARCELONA"/>
    <s v="BARCELONA"/>
    <x v="27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79"/>
    <n v="108"/>
    <n v="8"/>
    <n v="19"/>
    <x v="0"/>
    <n v="108"/>
    <x v="2"/>
    <x v="0"/>
    <s v="ESPAÑA"/>
    <s v="BARCELONA"/>
    <s v="BARCELONA"/>
    <x v="30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1"/>
    <n v="1960"/>
    <n v="108"/>
    <n v="8"/>
    <n v="89"/>
    <x v="0"/>
    <n v="108"/>
    <x v="1"/>
    <x v="0"/>
    <s v="ESPAÑA"/>
    <s v="BARCELONA"/>
    <s v="GAVA"/>
    <x v="37"/>
    <x v="0"/>
    <x v="0"/>
    <x v="0"/>
  </r>
  <r>
    <x v="0"/>
    <x v="1"/>
    <x v="1"/>
    <x v="1"/>
    <x v="1"/>
    <x v="0"/>
    <x v="0"/>
    <x v="0"/>
    <x v="0"/>
    <x v="0"/>
    <x v="0"/>
    <x v="0"/>
    <s v="MEDITERRANI"/>
    <n v="44"/>
    <n v="1975"/>
    <n v="108"/>
    <n v="37"/>
    <n v="274"/>
    <x v="0"/>
    <n v="108"/>
    <x v="12"/>
    <x v="0"/>
    <s v="ESPAÑA"/>
    <s v="SALAMANCA"/>
    <s v="SALAMANCA"/>
    <x v="40"/>
    <x v="0"/>
    <x v="0"/>
    <x v="0"/>
  </r>
  <r>
    <x v="0"/>
    <x v="0"/>
    <x v="2"/>
    <x v="2"/>
    <x v="2"/>
    <x v="0"/>
    <x v="0"/>
    <x v="0"/>
    <x v="0"/>
    <x v="0"/>
    <x v="0"/>
    <x v="0"/>
    <s v="JAUME I"/>
    <n v="1"/>
    <n v="2003"/>
    <n v="345"/>
    <n v="0"/>
    <n v="0"/>
    <x v="0"/>
    <n v="108"/>
    <x v="10"/>
    <x v="0"/>
    <s v="ECUADOR"/>
    <s v=""/>
    <s v=""/>
    <x v="3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5"/>
    <n v="1990"/>
    <n v="108"/>
    <n v="8"/>
    <n v="101"/>
    <x v="0"/>
    <n v="108"/>
    <x v="8"/>
    <x v="0"/>
    <s v="ESPAÑA"/>
    <s v="BARCELONA"/>
    <s v="HOSPITALET DE LLOBREGAT (L')"/>
    <x v="6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75"/>
    <n v="108"/>
    <n v="8"/>
    <n v="19"/>
    <x v="1"/>
    <n v="108"/>
    <x v="3"/>
    <x v="0"/>
    <s v="ESPAÑA"/>
    <s v="BARCELONA"/>
    <s v="BARCELONA"/>
    <x v="40"/>
    <x v="0"/>
    <x v="0"/>
    <x v="0"/>
  </r>
  <r>
    <x v="0"/>
    <x v="0"/>
    <x v="0"/>
    <x v="0"/>
    <x v="0"/>
    <x v="0"/>
    <x v="0"/>
    <x v="0"/>
    <x v="0"/>
    <x v="0"/>
    <x v="0"/>
    <x v="0"/>
    <s v="RIU TER"/>
    <n v="1"/>
    <n v="2011"/>
    <n v="108"/>
    <n v="8"/>
    <n v="89"/>
    <x v="1"/>
    <n v="108"/>
    <x v="14"/>
    <x v="0"/>
    <s v="ESPAÑA"/>
    <s v="BARCELONA"/>
    <s v="GAVA"/>
    <x v="8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62"/>
    <n v="107"/>
    <n v="0"/>
    <n v="0"/>
    <x v="1"/>
    <n v="108"/>
    <x v="3"/>
    <x v="0"/>
    <s v="DINAMARCA"/>
    <s v=""/>
    <s v=""/>
    <x v="13"/>
    <x v="0"/>
    <x v="0"/>
    <x v="0"/>
  </r>
  <r>
    <x v="0"/>
    <x v="0"/>
    <x v="5"/>
    <x v="5"/>
    <x v="5"/>
    <x v="0"/>
    <x v="0"/>
    <x v="0"/>
    <x v="0"/>
    <x v="0"/>
    <x v="0"/>
    <x v="0"/>
    <s v="TRESOLS"/>
    <n v="2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1"/>
    <n v="1978"/>
    <n v="228"/>
    <n v="0"/>
    <n v="0"/>
    <x v="0"/>
    <n v="228"/>
    <x v="0"/>
    <x v="2"/>
    <s v="MARRUECOS"/>
    <s v=""/>
    <s v=""/>
    <x v="27"/>
    <x v="0"/>
    <x v="2"/>
    <x v="1"/>
  </r>
  <r>
    <x v="0"/>
    <x v="0"/>
    <x v="4"/>
    <x v="4"/>
    <x v="4"/>
    <x v="0"/>
    <x v="0"/>
    <x v="0"/>
    <x v="0"/>
    <x v="0"/>
    <x v="0"/>
    <x v="0"/>
    <s v="F. PI I MARGALL"/>
    <n v="5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7"/>
    <n v="1955"/>
    <n v="108"/>
    <n v="18"/>
    <n v="122"/>
    <x v="0"/>
    <n v="108"/>
    <x v="0"/>
    <x v="0"/>
    <s v="ESPAÑA"/>
    <s v="GRANADA"/>
    <s v="LOJA"/>
    <x v="52"/>
    <x v="0"/>
    <x v="0"/>
    <x v="0"/>
  </r>
  <r>
    <x v="0"/>
    <x v="1"/>
    <x v="6"/>
    <x v="1"/>
    <x v="1"/>
    <x v="0"/>
    <x v="0"/>
    <x v="0"/>
    <x v="0"/>
    <x v="0"/>
    <x v="0"/>
    <x v="0"/>
    <s v="SANT MARTI"/>
    <n v="30"/>
    <n v="2011"/>
    <n v="214"/>
    <n v="0"/>
    <n v="0"/>
    <x v="0"/>
    <n v="108"/>
    <x v="10"/>
    <x v="0"/>
    <s v="ETIOPIA"/>
    <s v=""/>
    <s v=""/>
    <x v="83"/>
    <x v="0"/>
    <x v="0"/>
    <x v="0"/>
  </r>
  <r>
    <x v="0"/>
    <x v="0"/>
    <x v="0"/>
    <x v="0"/>
    <x v="0"/>
    <x v="0"/>
    <x v="0"/>
    <x v="0"/>
    <x v="0"/>
    <x v="0"/>
    <x v="0"/>
    <x v="0"/>
    <s v="RIU BESOS"/>
    <n v="27"/>
    <n v="1986"/>
    <n v="108"/>
    <n v="8"/>
    <n v="77"/>
    <x v="1"/>
    <n v="108"/>
    <x v="11"/>
    <x v="0"/>
    <s v="ESPAÑA"/>
    <s v="BARCELONA"/>
    <s v="ESPLUGUES DE LLOBREGAT"/>
    <x v="67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30"/>
    <n v="1978"/>
    <n v="344"/>
    <n v="0"/>
    <n v="0"/>
    <x v="1"/>
    <n v="108"/>
    <x v="5"/>
    <x v="0"/>
    <s v="CHILE"/>
    <s v=""/>
    <s v=""/>
    <x v="27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30"/>
    <n v="2010"/>
    <n v="108"/>
    <n v="8"/>
    <n v="301"/>
    <x v="1"/>
    <n v="108"/>
    <x v="10"/>
    <x v="0"/>
    <s v="ESPAÑA"/>
    <s v="BARCELONA"/>
    <s v="VILADECANS"/>
    <x v="82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5"/>
    <n v="108"/>
    <n v="8"/>
    <n v="19"/>
    <x v="1"/>
    <n v="108"/>
    <x v="11"/>
    <x v="0"/>
    <s v="ESPAÑA"/>
    <s v="BARCELONA"/>
    <s v="BARCELONA"/>
    <x v="3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79"/>
    <n v="108"/>
    <n v="48"/>
    <n v="13"/>
    <x v="1"/>
    <n v="108"/>
    <x v="5"/>
    <x v="0"/>
    <s v="ESPAÑA"/>
    <s v="VIZCAYA"/>
    <s v="BARAKALDO"/>
    <x v="3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1990"/>
    <n v="345"/>
    <n v="0"/>
    <n v="0"/>
    <x v="1"/>
    <n v="345"/>
    <x v="0"/>
    <x v="17"/>
    <s v="ECUADOR"/>
    <s v=""/>
    <s v=""/>
    <x v="69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2"/>
    <n v="1972"/>
    <n v="108"/>
    <n v="8"/>
    <n v="19"/>
    <x v="0"/>
    <n v="108"/>
    <x v="8"/>
    <x v="0"/>
    <s v="ESPAÑA"/>
    <s v="BARCELONA"/>
    <s v="BARCELONA"/>
    <x v="4"/>
    <x v="0"/>
    <x v="0"/>
    <x v="0"/>
  </r>
  <r>
    <x v="0"/>
    <x v="0"/>
    <x v="8"/>
    <x v="5"/>
    <x v="5"/>
    <x v="0"/>
    <x v="0"/>
    <x v="0"/>
    <x v="0"/>
    <x v="0"/>
    <x v="0"/>
    <x v="4"/>
    <s v="MARIA CASAS"/>
    <n v="75"/>
    <n v="2002"/>
    <n v="341"/>
    <n v="0"/>
    <n v="0"/>
    <x v="1"/>
    <n v="108"/>
    <x v="4"/>
    <x v="0"/>
    <s v="BOLIVIA"/>
    <s v=""/>
    <s v=""/>
    <x v="26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2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0"/>
    <x v="1"/>
    <x v="6"/>
    <x v="1"/>
    <x v="1"/>
    <x v="0"/>
    <x v="0"/>
    <x v="0"/>
    <x v="0"/>
    <x v="0"/>
    <x v="0"/>
    <x v="0"/>
    <s v="TREBALL"/>
    <n v="9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0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1"/>
    <x v="6"/>
    <x v="1"/>
    <x v="1"/>
    <x v="0"/>
    <x v="0"/>
    <x v="0"/>
    <x v="0"/>
    <x v="0"/>
    <x v="0"/>
    <x v="0"/>
    <s v="SALUT (LA)"/>
    <n v="16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1953"/>
    <n v="108"/>
    <n v="43"/>
    <n v="82"/>
    <x v="0"/>
    <n v="108"/>
    <x v="5"/>
    <x v="0"/>
    <s v="ESPAÑA"/>
    <s v="TARRAGONA"/>
    <s v="MASROIG (EL)"/>
    <x v="2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66"/>
    <n v="108"/>
    <n v="24"/>
    <n v="21"/>
    <x v="1"/>
    <n v="108"/>
    <x v="2"/>
    <x v="0"/>
    <s v="ESPAÑA"/>
    <s v="LEON"/>
    <s v="BOÑAR"/>
    <x v="6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3"/>
    <n v="1972"/>
    <n v="228"/>
    <n v="0"/>
    <n v="0"/>
    <x v="0"/>
    <n v="108"/>
    <x v="3"/>
    <x v="0"/>
    <s v="MARRUECOS"/>
    <s v=""/>
    <s v=""/>
    <x v="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1"/>
    <n v="108"/>
    <n v="8"/>
    <n v="200"/>
    <x v="1"/>
    <n v="108"/>
    <x v="13"/>
    <x v="0"/>
    <s v="ESPAÑA"/>
    <s v="BARCELONA"/>
    <s v="SANT BOI DE LLOBREGAT"/>
    <x v="8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2004"/>
    <n v="426"/>
    <n v="0"/>
    <n v="0"/>
    <x v="1"/>
    <n v="108"/>
    <x v="10"/>
    <x v="0"/>
    <s v="PAKISTAN"/>
    <s v=""/>
    <s v=""/>
    <x v="39"/>
    <x v="0"/>
    <x v="0"/>
    <x v="0"/>
  </r>
  <r>
    <x v="0"/>
    <x v="0"/>
    <x v="3"/>
    <x v="5"/>
    <x v="5"/>
    <x v="0"/>
    <x v="0"/>
    <x v="0"/>
    <x v="0"/>
    <x v="0"/>
    <x v="0"/>
    <x v="0"/>
    <s v="TRESOLS"/>
    <n v="36"/>
    <n v="2005"/>
    <n v="108"/>
    <n v="8"/>
    <n v="169"/>
    <x v="1"/>
    <n v="108"/>
    <x v="10"/>
    <x v="0"/>
    <s v="ESPAÑA"/>
    <s v="BARCELONA"/>
    <s v="PRAT DE LLOBREGAT (EL)"/>
    <x v="44"/>
    <x v="0"/>
    <x v="0"/>
    <x v="0"/>
  </r>
  <r>
    <x v="0"/>
    <x v="0"/>
    <x v="5"/>
    <x v="5"/>
    <x v="5"/>
    <x v="0"/>
    <x v="0"/>
    <x v="0"/>
    <x v="0"/>
    <x v="0"/>
    <x v="0"/>
    <x v="0"/>
    <s v="SANT JOAN"/>
    <n v="52"/>
    <n v="1965"/>
    <n v="108"/>
    <n v="8"/>
    <n v="89"/>
    <x v="0"/>
    <n v="108"/>
    <x v="11"/>
    <x v="0"/>
    <s v="ESPAÑA"/>
    <s v="BARCELONA"/>
    <s v="GAVA"/>
    <x v="41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75"/>
    <n v="108"/>
    <n v="8"/>
    <n v="19"/>
    <x v="1"/>
    <n v="108"/>
    <x v="3"/>
    <x v="0"/>
    <s v="ESPAÑA"/>
    <s v="BARCELONA"/>
    <s v="BARCELONA"/>
    <x v="4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4"/>
    <x v="4"/>
    <x v="4"/>
    <x v="0"/>
    <x v="0"/>
    <x v="0"/>
    <x v="0"/>
    <x v="0"/>
    <x v="0"/>
    <x v="0"/>
    <s v="SANTA TERESA"/>
    <n v="24"/>
    <n v="1981"/>
    <n v="350"/>
    <n v="0"/>
    <n v="0"/>
    <x v="0"/>
    <n v="350"/>
    <x v="11"/>
    <x v="34"/>
    <s v="URUGUAY"/>
    <s v=""/>
    <s v=""/>
    <x v="8"/>
    <x v="0"/>
    <x v="2"/>
    <x v="1"/>
  </r>
  <r>
    <x v="0"/>
    <x v="0"/>
    <x v="9"/>
    <x v="2"/>
    <x v="2"/>
    <x v="0"/>
    <x v="0"/>
    <x v="0"/>
    <x v="0"/>
    <x v="0"/>
    <x v="0"/>
    <x v="4"/>
    <s v="POMPEU FABRA"/>
    <n v="125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1"/>
    <x v="1"/>
    <x v="1"/>
    <x v="1"/>
    <x v="0"/>
    <x v="0"/>
    <x v="0"/>
    <x v="0"/>
    <x v="0"/>
    <x v="0"/>
    <x v="0"/>
    <s v="F. GARCIA LORCA"/>
    <n v="15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5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1"/>
    <x v="3"/>
    <x v="3"/>
    <x v="3"/>
    <x v="0"/>
    <x v="0"/>
    <x v="0"/>
    <x v="0"/>
    <x v="0"/>
    <x v="0"/>
    <x v="0"/>
    <s v="SANT LLUIS"/>
    <n v="64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1"/>
    <x v="1"/>
    <x v="1"/>
    <x v="1"/>
    <x v="0"/>
    <x v="0"/>
    <x v="0"/>
    <x v="0"/>
    <x v="0"/>
    <x v="0"/>
    <x v="0"/>
    <s v="PAU CLARIS"/>
    <n v="110"/>
    <n v="1976"/>
    <n v="350"/>
    <n v="0"/>
    <n v="0"/>
    <x v="0"/>
    <n v="108"/>
    <x v="8"/>
    <x v="0"/>
    <s v="URUGUAY"/>
    <s v=""/>
    <s v=""/>
    <x v="43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9"/>
    <n v="1961"/>
    <n v="108"/>
    <n v="8"/>
    <n v="200"/>
    <x v="0"/>
    <n v="108"/>
    <x v="0"/>
    <x v="0"/>
    <s v="ESPAÑA"/>
    <s v="BARCELONA"/>
    <s v="SANT BOI DE LLOBREGAT"/>
    <x v="36"/>
    <x v="0"/>
    <x v="0"/>
    <x v="0"/>
  </r>
  <r>
    <x v="0"/>
    <x v="0"/>
    <x v="8"/>
    <x v="5"/>
    <x v="5"/>
    <x v="0"/>
    <x v="0"/>
    <x v="0"/>
    <x v="0"/>
    <x v="0"/>
    <x v="0"/>
    <x v="3"/>
    <s v="DOLORS CLUA"/>
    <n v="8"/>
    <n v="1972"/>
    <n v="108"/>
    <n v="8"/>
    <n v="19"/>
    <x v="1"/>
    <n v="108"/>
    <x v="5"/>
    <x v="0"/>
    <s v="ESPAÑA"/>
    <s v="BARCELONA"/>
    <s v="BARCELONA"/>
    <x v="4"/>
    <x v="0"/>
    <x v="0"/>
    <x v="0"/>
  </r>
  <r>
    <x v="0"/>
    <x v="0"/>
    <x v="4"/>
    <x v="4"/>
    <x v="4"/>
    <x v="0"/>
    <x v="0"/>
    <x v="0"/>
    <x v="0"/>
    <x v="0"/>
    <x v="0"/>
    <x v="0"/>
    <s v="SANT LLUIS"/>
    <n v="11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2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1"/>
    <x v="2"/>
    <x v="2"/>
    <x v="0"/>
    <x v="0"/>
    <x v="0"/>
    <x v="0"/>
    <x v="0"/>
    <x v="0"/>
    <x v="0"/>
    <s v="JOAN MANEN"/>
    <n v="6"/>
    <n v="1958"/>
    <n v="108"/>
    <n v="18"/>
    <n v="42"/>
    <x v="1"/>
    <n v="108"/>
    <x v="4"/>
    <x v="0"/>
    <s v="ESPAÑA"/>
    <s v="GRANADA"/>
    <s v="CAPILEIRA"/>
    <x v="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8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3"/>
    <n v="2012"/>
    <n v="108"/>
    <n v="8"/>
    <n v="200"/>
    <x v="0"/>
    <n v="108"/>
    <x v="10"/>
    <x v="0"/>
    <s v="ESPAÑA"/>
    <s v="BARCELONA"/>
    <s v="SANT BOI DE LLOBREGAT"/>
    <x v="84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66"/>
    <n v="108"/>
    <n v="29"/>
    <n v="93"/>
    <x v="1"/>
    <n v="108"/>
    <x v="1"/>
    <x v="0"/>
    <s v="ESPAÑA"/>
    <s v="MALAGA"/>
    <s v="VALLE DE ABDALAJIS"/>
    <x v="6"/>
    <x v="0"/>
    <x v="0"/>
    <x v="0"/>
  </r>
  <r>
    <x v="0"/>
    <x v="0"/>
    <x v="0"/>
    <x v="0"/>
    <x v="0"/>
    <x v="0"/>
    <x v="0"/>
    <x v="0"/>
    <x v="0"/>
    <x v="0"/>
    <x v="0"/>
    <x v="0"/>
    <s v="RIU LLOBREGAT"/>
    <n v="0"/>
    <n v="1932"/>
    <n v="108"/>
    <n v="8"/>
    <n v="301"/>
    <x v="0"/>
    <n v="108"/>
    <x v="0"/>
    <x v="0"/>
    <s v="ESPAÑA"/>
    <s v="BARCELONA"/>
    <s v="VILADECANS"/>
    <x v="74"/>
    <x v="0"/>
    <x v="0"/>
    <x v="0"/>
  </r>
  <r>
    <x v="0"/>
    <x v="0"/>
    <x v="1"/>
    <x v="2"/>
    <x v="2"/>
    <x v="0"/>
    <x v="0"/>
    <x v="0"/>
    <x v="0"/>
    <x v="0"/>
    <x v="0"/>
    <x v="0"/>
    <s v="ISAAC ALBENIZ"/>
    <n v="7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6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1"/>
    <x v="3"/>
    <x v="3"/>
    <x v="3"/>
    <x v="0"/>
    <x v="0"/>
    <x v="0"/>
    <x v="0"/>
    <x v="0"/>
    <x v="0"/>
    <x v="0"/>
    <s v="PAU CLARIS"/>
    <n v="31"/>
    <n v="1977"/>
    <n v="108"/>
    <n v="39"/>
    <n v="87"/>
    <x v="1"/>
    <n v="108"/>
    <x v="3"/>
    <x v="0"/>
    <s v="ESPAÑA"/>
    <s v="CANTABRIA"/>
    <s v="TORRELAVEGA"/>
    <x v="3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5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90"/>
    <n v="108"/>
    <n v="8"/>
    <n v="200"/>
    <x v="0"/>
    <n v="108"/>
    <x v="11"/>
    <x v="0"/>
    <s v="ESPAÑA"/>
    <s v="BARCELONA"/>
    <s v="SANT BOI DE LLOBREGAT"/>
    <x v="69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5"/>
    <x v="5"/>
    <x v="5"/>
    <x v="0"/>
    <x v="0"/>
    <x v="0"/>
    <x v="0"/>
    <x v="0"/>
    <x v="0"/>
    <x v="0"/>
    <s v="ANTONI GAUDI"/>
    <n v="39"/>
    <n v="1989"/>
    <n v="132"/>
    <n v="0"/>
    <n v="0"/>
    <x v="0"/>
    <n v="108"/>
    <x v="6"/>
    <x v="0"/>
    <s v="SUIZA"/>
    <s v=""/>
    <s v=""/>
    <x v="46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2006"/>
    <n v="108"/>
    <n v="8"/>
    <n v="101"/>
    <x v="1"/>
    <n v="108"/>
    <x v="10"/>
    <x v="0"/>
    <s v="ESPAÑA"/>
    <s v="BARCELONA"/>
    <s v="HOSPITALET DE LLOBREGAT (L')"/>
    <x v="4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3"/>
    <n v="1976"/>
    <n v="108"/>
    <n v="8"/>
    <n v="73"/>
    <x v="0"/>
    <n v="108"/>
    <x v="6"/>
    <x v="0"/>
    <s v="ESPAÑA"/>
    <s v="BARCELONA"/>
    <s v="CORNELLA DE LLOBREGAT"/>
    <x v="43"/>
    <x v="0"/>
    <x v="0"/>
    <x v="0"/>
  </r>
  <r>
    <x v="0"/>
    <x v="0"/>
    <x v="0"/>
    <x v="0"/>
    <x v="0"/>
    <x v="0"/>
    <x v="0"/>
    <x v="0"/>
    <x v="0"/>
    <x v="0"/>
    <x v="0"/>
    <x v="0"/>
    <s v="CAN TRIAS"/>
    <n v="4"/>
    <n v="1974"/>
    <n v="108"/>
    <n v="8"/>
    <n v="15"/>
    <x v="0"/>
    <n v="108"/>
    <x v="1"/>
    <x v="0"/>
    <s v="ESPAÑA"/>
    <s v="BARCELONA"/>
    <s v="BADALONA"/>
    <x v="20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80"/>
    <n v="108"/>
    <n v="8"/>
    <n v="187"/>
    <x v="1"/>
    <n v="108"/>
    <x v="0"/>
    <x v="0"/>
    <s v="ESPAÑA"/>
    <s v="BARCELONA"/>
    <s v="SABADELL"/>
    <x v="17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2014"/>
    <n v="108"/>
    <n v="8"/>
    <n v="200"/>
    <x v="0"/>
    <n v="108"/>
    <x v="10"/>
    <x v="0"/>
    <s v="ESPAÑA"/>
    <s v="BARCELONA"/>
    <s v="SANT BOI DE LLOBREGAT"/>
    <x v="85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1"/>
    <x v="5"/>
    <x v="3"/>
    <x v="3"/>
    <x v="0"/>
    <x v="0"/>
    <x v="0"/>
    <x v="0"/>
    <x v="0"/>
    <x v="0"/>
    <x v="0"/>
    <s v="MONTFLORIT"/>
    <n v="143"/>
    <n v="1951"/>
    <n v="108"/>
    <n v="43"/>
    <n v="82"/>
    <x v="0"/>
    <n v="108"/>
    <x v="6"/>
    <x v="0"/>
    <s v="ESPAÑA"/>
    <s v="TARRAGONA"/>
    <s v="MASROIG (EL)"/>
    <x v="66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1972"/>
    <n v="108"/>
    <n v="8"/>
    <n v="268"/>
    <x v="1"/>
    <n v="108"/>
    <x v="0"/>
    <x v="0"/>
    <s v="ESPAÑA"/>
    <s v="BARCELONA"/>
    <s v="CERCS"/>
    <x v="4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86"/>
    <n v="348"/>
    <n v="0"/>
    <n v="0"/>
    <x v="1"/>
    <n v="108"/>
    <x v="5"/>
    <x v="0"/>
    <s v="PERU"/>
    <s v=""/>
    <s v=""/>
    <x v="67"/>
    <x v="0"/>
    <x v="0"/>
    <x v="0"/>
  </r>
  <r>
    <x v="0"/>
    <x v="0"/>
    <x v="0"/>
    <x v="0"/>
    <x v="0"/>
    <x v="0"/>
    <x v="0"/>
    <x v="0"/>
    <x v="0"/>
    <x v="0"/>
    <x v="0"/>
    <x v="0"/>
    <s v="RIU SEGRE"/>
    <n v="7"/>
    <n v="1975"/>
    <n v="228"/>
    <n v="0"/>
    <n v="0"/>
    <x v="0"/>
    <n v="228"/>
    <x v="6"/>
    <x v="2"/>
    <s v="MARRUECOS"/>
    <s v=""/>
    <s v=""/>
    <x v="40"/>
    <x v="0"/>
    <x v="2"/>
    <x v="1"/>
  </r>
  <r>
    <x v="0"/>
    <x v="1"/>
    <x v="6"/>
    <x v="1"/>
    <x v="1"/>
    <x v="0"/>
    <x v="0"/>
    <x v="0"/>
    <x v="0"/>
    <x v="0"/>
    <x v="0"/>
    <x v="0"/>
    <s v="TREBALL"/>
    <n v="57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84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4"/>
    <n v="1979"/>
    <n v="108"/>
    <n v="11"/>
    <n v="12"/>
    <x v="0"/>
    <n v="108"/>
    <x v="0"/>
    <x v="0"/>
    <s v="ESPAÑA"/>
    <s v="CADIZ"/>
    <s v="CADIZ"/>
    <x v="3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7"/>
    <n v="1986"/>
    <n v="108"/>
    <n v="8"/>
    <n v="19"/>
    <x v="0"/>
    <n v="108"/>
    <x v="0"/>
    <x v="0"/>
    <s v="ESPAÑA"/>
    <s v="BARCELONA"/>
    <s v="BARCELONA"/>
    <x v="67"/>
    <x v="0"/>
    <x v="0"/>
    <x v="0"/>
  </r>
  <r>
    <x v="0"/>
    <x v="1"/>
    <x v="3"/>
    <x v="3"/>
    <x v="3"/>
    <x v="0"/>
    <x v="0"/>
    <x v="0"/>
    <x v="0"/>
    <x v="0"/>
    <x v="0"/>
    <x v="1"/>
    <s v="JOAN CARLES I"/>
    <n v="60"/>
    <n v="1981"/>
    <n v="108"/>
    <n v="8"/>
    <n v="245"/>
    <x v="1"/>
    <n v="108"/>
    <x v="6"/>
    <x v="0"/>
    <s v="ESPAÑA"/>
    <s v="BARCELONA"/>
    <s v="SANTA COLOMA DE GRAMENET"/>
    <x v="8"/>
    <x v="0"/>
    <x v="0"/>
    <x v="0"/>
  </r>
  <r>
    <x v="0"/>
    <x v="0"/>
    <x v="1"/>
    <x v="2"/>
    <x v="2"/>
    <x v="0"/>
    <x v="0"/>
    <x v="0"/>
    <x v="0"/>
    <x v="0"/>
    <x v="0"/>
    <x v="0"/>
    <s v="JOAN MANEN"/>
    <n v="4"/>
    <n v="1973"/>
    <n v="108"/>
    <n v="8"/>
    <n v="19"/>
    <x v="0"/>
    <n v="108"/>
    <x v="3"/>
    <x v="0"/>
    <s v="ESPAÑA"/>
    <s v="BARCELONA"/>
    <s v="BARCELONA"/>
    <x v="9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80"/>
    <n v="228"/>
    <n v="0"/>
    <n v="0"/>
    <x v="0"/>
    <n v="108"/>
    <x v="5"/>
    <x v="0"/>
    <s v="MARRUECOS"/>
    <s v=""/>
    <s v=""/>
    <x v="17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1970"/>
    <n v="108"/>
    <n v="8"/>
    <n v="19"/>
    <x v="0"/>
    <n v="108"/>
    <x v="2"/>
    <x v="0"/>
    <s v="ESPAÑA"/>
    <s v="BARCELONA"/>
    <s v="BARCELONA"/>
    <x v="16"/>
    <x v="0"/>
    <x v="0"/>
    <x v="0"/>
  </r>
  <r>
    <x v="0"/>
    <x v="0"/>
    <x v="9"/>
    <x v="2"/>
    <x v="2"/>
    <x v="0"/>
    <x v="0"/>
    <x v="0"/>
    <x v="0"/>
    <x v="0"/>
    <x v="0"/>
    <x v="0"/>
    <s v="PERE EL GRAN"/>
    <n v="1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8"/>
    <x v="5"/>
    <x v="5"/>
    <x v="0"/>
    <x v="0"/>
    <x v="0"/>
    <x v="0"/>
    <x v="0"/>
    <x v="0"/>
    <x v="0"/>
    <s v="NARCIS MONTURIOL"/>
    <n v="1"/>
    <n v="2012"/>
    <n v="108"/>
    <n v="33"/>
    <n v="31"/>
    <x v="0"/>
    <n v="108"/>
    <x v="10"/>
    <x v="0"/>
    <s v="ESPAÑA"/>
    <s v="ASTURIAS"/>
    <s v="LANGREO"/>
    <x v="84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1"/>
    <x v="2"/>
    <x v="2"/>
    <x v="0"/>
    <x v="0"/>
    <x v="0"/>
    <x v="0"/>
    <x v="0"/>
    <x v="0"/>
    <x v="0"/>
    <s v="ENRIC MORERA"/>
    <n v="9"/>
    <n v="1974"/>
    <n v="108"/>
    <n v="8"/>
    <n v="101"/>
    <x v="0"/>
    <n v="108"/>
    <x v="3"/>
    <x v="0"/>
    <s v="ESPAÑA"/>
    <s v="BARCELONA"/>
    <s v="HOSPITALET DE LLOBREGAT (L')"/>
    <x v="20"/>
    <x v="0"/>
    <x v="0"/>
    <x v="0"/>
  </r>
  <r>
    <x v="0"/>
    <x v="1"/>
    <x v="6"/>
    <x v="1"/>
    <x v="1"/>
    <x v="0"/>
    <x v="0"/>
    <x v="0"/>
    <x v="0"/>
    <x v="0"/>
    <x v="0"/>
    <x v="0"/>
    <s v="TREBALL"/>
    <n v="67"/>
    <n v="1983"/>
    <n v="108"/>
    <n v="8"/>
    <n v="19"/>
    <x v="0"/>
    <n v="108"/>
    <x v="0"/>
    <x v="0"/>
    <s v="ESPAÑA"/>
    <s v="BARCELONA"/>
    <s v="BARCELONA"/>
    <x v="50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8"/>
    <x v="5"/>
    <x v="5"/>
    <x v="0"/>
    <x v="0"/>
    <x v="0"/>
    <x v="0"/>
    <x v="0"/>
    <x v="0"/>
    <x v="3"/>
    <s v="DOLORS CLUA"/>
    <n v="8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98"/>
    <n v="108"/>
    <n v="28"/>
    <n v="79"/>
    <x v="0"/>
    <n v="108"/>
    <x v="2"/>
    <x v="0"/>
    <s v="ESPAÑA"/>
    <s v="MADRID"/>
    <s v="MADRID"/>
    <x v="24"/>
    <x v="0"/>
    <x v="0"/>
    <x v="0"/>
  </r>
  <r>
    <x v="0"/>
    <x v="0"/>
    <x v="0"/>
    <x v="0"/>
    <x v="0"/>
    <x v="0"/>
    <x v="0"/>
    <x v="0"/>
    <x v="0"/>
    <x v="0"/>
    <x v="0"/>
    <x v="0"/>
    <s v="RIU ANOIA"/>
    <n v="15"/>
    <n v="1962"/>
    <n v="108"/>
    <n v="16"/>
    <n v="78"/>
    <x v="0"/>
    <n v="108"/>
    <x v="11"/>
    <x v="0"/>
    <s v="ESPAÑA"/>
    <s v="CUENCA"/>
    <s v="CUENCA"/>
    <x v="13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1992"/>
    <n v="108"/>
    <n v="8"/>
    <n v="19"/>
    <x v="0"/>
    <n v="108"/>
    <x v="1"/>
    <x v="0"/>
    <s v="ESPAÑA"/>
    <s v="BARCELONA"/>
    <s v="BARCELONA"/>
    <x v="78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"/>
    <n v="1972"/>
    <n v="108"/>
    <n v="28"/>
    <n v="79"/>
    <x v="1"/>
    <n v="108"/>
    <x v="6"/>
    <x v="0"/>
    <s v="ESPAÑA"/>
    <s v="MADRID"/>
    <s v="MADRID"/>
    <x v="4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"/>
    <n v="2011"/>
    <n v="108"/>
    <n v="37"/>
    <n v="274"/>
    <x v="1"/>
    <n v="108"/>
    <x v="10"/>
    <x v="0"/>
    <s v="ESPAÑA"/>
    <s v="SALAMANCA"/>
    <s v="SALAMANCA"/>
    <x v="83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7"/>
    <n v="1980"/>
    <n v="108"/>
    <n v="46"/>
    <n v="250"/>
    <x v="0"/>
    <n v="108"/>
    <x v="11"/>
    <x v="0"/>
    <s v="ESPAÑA"/>
    <s v="VALENCIA"/>
    <s v="VALENCIA"/>
    <x v="1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81"/>
    <n v="108"/>
    <n v="8"/>
    <n v="19"/>
    <x v="1"/>
    <n v="108"/>
    <x v="6"/>
    <x v="0"/>
    <s v="ESPAÑA"/>
    <s v="BARCELONA"/>
    <s v="BARCELONA"/>
    <x v="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2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3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5"/>
    <n v="1962"/>
    <n v="410"/>
    <n v="0"/>
    <n v="0"/>
    <x v="1"/>
    <n v="410"/>
    <x v="4"/>
    <x v="9"/>
    <s v="INDIA"/>
    <s v=""/>
    <s v=""/>
    <x v="13"/>
    <x v="0"/>
    <x v="2"/>
    <x v="1"/>
  </r>
  <r>
    <x v="0"/>
    <x v="1"/>
    <x v="3"/>
    <x v="3"/>
    <x v="3"/>
    <x v="0"/>
    <x v="0"/>
    <x v="0"/>
    <x v="0"/>
    <x v="0"/>
    <x v="0"/>
    <x v="0"/>
    <s v="GENERAL JOSEP MORAGUES"/>
    <n v="25"/>
    <n v="1990"/>
    <n v="108"/>
    <n v="8"/>
    <n v="89"/>
    <x v="1"/>
    <n v="108"/>
    <x v="6"/>
    <x v="0"/>
    <s v="ESPAÑA"/>
    <s v="BARCELONA"/>
    <s v="GAVA"/>
    <x v="69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30"/>
    <n v="1982"/>
    <n v="426"/>
    <n v="0"/>
    <n v="0"/>
    <x v="1"/>
    <n v="426"/>
    <x v="3"/>
    <x v="10"/>
    <s v="PAKISTAN"/>
    <s v=""/>
    <s v=""/>
    <x v="48"/>
    <x v="0"/>
    <x v="2"/>
    <x v="1"/>
  </r>
  <r>
    <x v="0"/>
    <x v="0"/>
    <x v="1"/>
    <x v="2"/>
    <x v="2"/>
    <x v="0"/>
    <x v="0"/>
    <x v="0"/>
    <x v="0"/>
    <x v="0"/>
    <x v="0"/>
    <x v="0"/>
    <s v="ENRIC MORERA"/>
    <n v="4"/>
    <n v="2002"/>
    <n v="351"/>
    <n v="0"/>
    <n v="0"/>
    <x v="1"/>
    <n v="108"/>
    <x v="3"/>
    <x v="0"/>
    <s v="VENEZUELA"/>
    <s v=""/>
    <s v=""/>
    <x v="26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2013"/>
    <n v="351"/>
    <n v="0"/>
    <n v="0"/>
    <x v="1"/>
    <n v="108"/>
    <x v="10"/>
    <x v="0"/>
    <s v="VENEZUELA"/>
    <s v=""/>
    <s v=""/>
    <x v="87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2"/>
    <n v="2002"/>
    <n v="122"/>
    <n v="0"/>
    <n v="0"/>
    <x v="1"/>
    <n v="122"/>
    <x v="5"/>
    <x v="27"/>
    <s v="POLONIA"/>
    <s v=""/>
    <s v=""/>
    <x v="26"/>
    <x v="0"/>
    <x v="1"/>
    <x v="1"/>
  </r>
  <r>
    <x v="0"/>
    <x v="0"/>
    <x v="4"/>
    <x v="4"/>
    <x v="4"/>
    <x v="0"/>
    <x v="0"/>
    <x v="0"/>
    <x v="0"/>
    <x v="0"/>
    <x v="0"/>
    <x v="0"/>
    <s v="F. PI I MARGALL"/>
    <n v="3"/>
    <n v="1990"/>
    <n v="351"/>
    <n v="0"/>
    <n v="0"/>
    <x v="0"/>
    <n v="123"/>
    <x v="1"/>
    <x v="1"/>
    <s v="VENEZUELA"/>
    <s v=""/>
    <s v=""/>
    <x v="69"/>
    <x v="0"/>
    <x v="1"/>
    <x v="1"/>
  </r>
  <r>
    <x v="0"/>
    <x v="1"/>
    <x v="3"/>
    <x v="3"/>
    <x v="3"/>
    <x v="0"/>
    <x v="0"/>
    <x v="0"/>
    <x v="0"/>
    <x v="0"/>
    <x v="0"/>
    <x v="0"/>
    <s v="SANTA TERESA"/>
    <n v="88"/>
    <n v="1996"/>
    <n v="108"/>
    <n v="8"/>
    <n v="263"/>
    <x v="1"/>
    <n v="108"/>
    <x v="12"/>
    <x v="0"/>
    <s v="ESPAÑA"/>
    <s v="BARCELONA"/>
    <s v="SANT VICENÇ DELS HORTS"/>
    <x v="4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79"/>
    <n v="108"/>
    <n v="8"/>
    <n v="19"/>
    <x v="1"/>
    <n v="108"/>
    <x v="5"/>
    <x v="0"/>
    <s v="ESPAÑA"/>
    <s v="BARCELONA"/>
    <s v="BARCELONA"/>
    <x v="3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2017"/>
    <n v="108"/>
    <n v="8"/>
    <n v="200"/>
    <x v="0"/>
    <n v="108"/>
    <x v="10"/>
    <x v="0"/>
    <s v="ESPAÑA"/>
    <s v="BARCELONA"/>
    <s v="SANT BOI DE LLOBREGAT"/>
    <x v="9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1"/>
    <n v="1972"/>
    <n v="108"/>
    <n v="36"/>
    <n v="38"/>
    <x v="1"/>
    <n v="108"/>
    <x v="2"/>
    <x v="0"/>
    <s v="ESPAÑA"/>
    <s v="PONTEVEDRA"/>
    <s v="PONTEVEDRA"/>
    <x v="4"/>
    <x v="0"/>
    <x v="0"/>
    <x v="0"/>
  </r>
  <r>
    <x v="0"/>
    <x v="0"/>
    <x v="6"/>
    <x v="7"/>
    <x v="7"/>
    <x v="0"/>
    <x v="0"/>
    <x v="0"/>
    <x v="0"/>
    <x v="0"/>
    <x v="0"/>
    <x v="6"/>
    <s v="CAÑON COLORADO"/>
    <n v="8"/>
    <n v="1979"/>
    <n v="108"/>
    <n v="8"/>
    <n v="279"/>
    <x v="1"/>
    <n v="108"/>
    <x v="12"/>
    <x v="0"/>
    <s v="ESPAÑA"/>
    <s v="BARCELONA"/>
    <s v="TERRASSA"/>
    <x v="30"/>
    <x v="0"/>
    <x v="0"/>
    <x v="0"/>
  </r>
  <r>
    <x v="0"/>
    <x v="1"/>
    <x v="6"/>
    <x v="1"/>
    <x v="1"/>
    <x v="0"/>
    <x v="0"/>
    <x v="0"/>
    <x v="0"/>
    <x v="0"/>
    <x v="0"/>
    <x v="0"/>
    <s v="TREBALL"/>
    <n v="24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7"/>
    <n v="2020"/>
    <n v="108"/>
    <n v="8"/>
    <n v="89"/>
    <x v="0"/>
    <n v="108"/>
    <x v="10"/>
    <x v="0"/>
    <s v="ESPAÑA"/>
    <s v="BARCELONA"/>
    <s v="GAVA"/>
    <x v="9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0"/>
    <n v="1967"/>
    <n v="108"/>
    <n v="8"/>
    <n v="89"/>
    <x v="0"/>
    <n v="108"/>
    <x v="0"/>
    <x v="0"/>
    <s v="ESPAÑA"/>
    <s v="BARCELONA"/>
    <s v="GAVA"/>
    <x v="1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0"/>
    <n v="2003"/>
    <n v="108"/>
    <n v="8"/>
    <n v="89"/>
    <x v="0"/>
    <n v="108"/>
    <x v="0"/>
    <x v="0"/>
    <s v="ESPAÑA"/>
    <s v="BARCELONA"/>
    <s v="GAVA"/>
    <x v="35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1976"/>
    <n v="108"/>
    <n v="8"/>
    <n v="19"/>
    <x v="0"/>
    <n v="108"/>
    <x v="8"/>
    <x v="0"/>
    <s v="ESPAÑA"/>
    <s v="BARCELONA"/>
    <s v="BARCELONA"/>
    <x v="43"/>
    <x v="0"/>
    <x v="0"/>
    <x v="0"/>
  </r>
  <r>
    <x v="0"/>
    <x v="0"/>
    <x v="0"/>
    <x v="0"/>
    <x v="0"/>
    <x v="0"/>
    <x v="0"/>
    <x v="0"/>
    <x v="0"/>
    <x v="0"/>
    <x v="0"/>
    <x v="0"/>
    <s v="RIU BESOS"/>
    <n v="25"/>
    <n v="1984"/>
    <n v="108"/>
    <n v="8"/>
    <n v="200"/>
    <x v="1"/>
    <n v="108"/>
    <x v="0"/>
    <x v="0"/>
    <s v="ESPAÑA"/>
    <s v="BARCELONA"/>
    <s v="SANT BOI DE LLOBREGAT"/>
    <x v="34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5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1"/>
    <n v="1966"/>
    <n v="108"/>
    <n v="8"/>
    <n v="89"/>
    <x v="1"/>
    <n v="108"/>
    <x v="2"/>
    <x v="0"/>
    <s v="ESPAÑA"/>
    <s v="BARCELONA"/>
    <s v="GAVA"/>
    <x v="6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1"/>
    <n v="2003"/>
    <n v="108"/>
    <n v="8"/>
    <n v="89"/>
    <x v="1"/>
    <n v="108"/>
    <x v="0"/>
    <x v="0"/>
    <s v="ESPAÑA"/>
    <s v="BARCELONA"/>
    <s v="GAVA"/>
    <x v="3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3"/>
    <n v="2007"/>
    <n v="108"/>
    <n v="8"/>
    <n v="200"/>
    <x v="1"/>
    <n v="108"/>
    <x v="10"/>
    <x v="0"/>
    <s v="ESPAÑA"/>
    <s v="BARCELONA"/>
    <s v="SANT BOI DE LLOBREGAT"/>
    <x v="53"/>
    <x v="0"/>
    <x v="0"/>
    <x v="0"/>
  </r>
  <r>
    <x v="0"/>
    <x v="0"/>
    <x v="0"/>
    <x v="0"/>
    <x v="0"/>
    <x v="0"/>
    <x v="0"/>
    <x v="0"/>
    <x v="0"/>
    <x v="0"/>
    <x v="0"/>
    <x v="0"/>
    <s v="CAN TRIAS"/>
    <n v="8"/>
    <n v="1993"/>
    <n v="342"/>
    <n v="0"/>
    <n v="0"/>
    <x v="0"/>
    <n v="342"/>
    <x v="3"/>
    <x v="8"/>
    <s v="BRASIL"/>
    <s v=""/>
    <s v=""/>
    <x v="79"/>
    <x v="0"/>
    <x v="2"/>
    <x v="1"/>
  </r>
  <r>
    <x v="0"/>
    <x v="0"/>
    <x v="1"/>
    <x v="2"/>
    <x v="2"/>
    <x v="0"/>
    <x v="0"/>
    <x v="0"/>
    <x v="0"/>
    <x v="0"/>
    <x v="0"/>
    <x v="0"/>
    <s v="J. LAMOTE DE GRIGNON"/>
    <n v="26"/>
    <n v="1958"/>
    <n v="108"/>
    <n v="8"/>
    <n v="19"/>
    <x v="0"/>
    <n v="108"/>
    <x v="3"/>
    <x v="0"/>
    <s v="ESPAÑA"/>
    <s v="BARCELONA"/>
    <s v="BARCELONA"/>
    <x v="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72"/>
    <n v="340"/>
    <n v="0"/>
    <n v="0"/>
    <x v="0"/>
    <n v="115"/>
    <x v="5"/>
    <x v="16"/>
    <s v="ARGENTINA"/>
    <s v=""/>
    <s v=""/>
    <x v="4"/>
    <x v="0"/>
    <x v="1"/>
    <x v="1"/>
  </r>
  <r>
    <x v="0"/>
    <x v="0"/>
    <x v="3"/>
    <x v="5"/>
    <x v="5"/>
    <x v="0"/>
    <x v="0"/>
    <x v="0"/>
    <x v="0"/>
    <x v="0"/>
    <x v="0"/>
    <x v="0"/>
    <s v="SANT JOAN"/>
    <n v="41"/>
    <n v="1990"/>
    <n v="108"/>
    <n v="8"/>
    <n v="19"/>
    <x v="0"/>
    <n v="108"/>
    <x v="12"/>
    <x v="0"/>
    <s v="ESPAÑA"/>
    <s v="BARCELONA"/>
    <s v="BARCELONA"/>
    <x v="6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1996"/>
    <n v="108"/>
    <n v="8"/>
    <n v="200"/>
    <x v="0"/>
    <n v="108"/>
    <x v="8"/>
    <x v="0"/>
    <s v="ESPAÑA"/>
    <s v="BARCELONA"/>
    <s v="SANT BOI DE LLOBREGAT"/>
    <x v="45"/>
    <x v="0"/>
    <x v="0"/>
    <x v="0"/>
  </r>
  <r>
    <x v="0"/>
    <x v="0"/>
    <x v="8"/>
    <x v="5"/>
    <x v="5"/>
    <x v="0"/>
    <x v="0"/>
    <x v="0"/>
    <x v="0"/>
    <x v="0"/>
    <x v="0"/>
    <x v="0"/>
    <s v="ANTONI GAUDI"/>
    <n v="11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1"/>
    <x v="5"/>
    <x v="3"/>
    <x v="3"/>
    <x v="0"/>
    <x v="0"/>
    <x v="0"/>
    <x v="0"/>
    <x v="0"/>
    <x v="0"/>
    <x v="3"/>
    <s v="FONT GROGA"/>
    <n v="1"/>
    <n v="1983"/>
    <n v="108"/>
    <n v="8"/>
    <n v="77"/>
    <x v="1"/>
    <n v="108"/>
    <x v="5"/>
    <x v="0"/>
    <s v="ESPAÑA"/>
    <s v="BARCELONA"/>
    <s v="ESPLUGUES DE LLOBREGAT"/>
    <x v="5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9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76"/>
    <n v="125"/>
    <n v="0"/>
    <n v="0"/>
    <x v="1"/>
    <n v="125"/>
    <x v="12"/>
    <x v="45"/>
    <s v="REINO UNIDO"/>
    <s v=""/>
    <s v=""/>
    <x v="43"/>
    <x v="0"/>
    <x v="2"/>
    <x v="1"/>
  </r>
  <r>
    <x v="0"/>
    <x v="0"/>
    <x v="4"/>
    <x v="4"/>
    <x v="4"/>
    <x v="0"/>
    <x v="0"/>
    <x v="0"/>
    <x v="0"/>
    <x v="0"/>
    <x v="0"/>
    <x v="0"/>
    <s v="SANT JOAN"/>
    <n v="61"/>
    <n v="1976"/>
    <n v="108"/>
    <n v="8"/>
    <n v="19"/>
    <x v="0"/>
    <n v="108"/>
    <x v="6"/>
    <x v="0"/>
    <s v="ESPAÑA"/>
    <s v="BARCELONA"/>
    <s v="BARCELONA"/>
    <x v="43"/>
    <x v="0"/>
    <x v="0"/>
    <x v="0"/>
  </r>
  <r>
    <x v="0"/>
    <x v="1"/>
    <x v="1"/>
    <x v="1"/>
    <x v="1"/>
    <x v="0"/>
    <x v="0"/>
    <x v="0"/>
    <x v="0"/>
    <x v="0"/>
    <x v="0"/>
    <x v="0"/>
    <s v="GARROFERS"/>
    <n v="12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0"/>
    <x v="1"/>
    <x v="6"/>
    <x v="1"/>
    <x v="1"/>
    <x v="0"/>
    <x v="0"/>
    <x v="0"/>
    <x v="0"/>
    <x v="0"/>
    <x v="0"/>
    <x v="0"/>
    <s v="MARE DE DEU DELS DOLORS"/>
    <n v="45"/>
    <n v="1977"/>
    <n v="108"/>
    <n v="8"/>
    <n v="301"/>
    <x v="0"/>
    <n v="108"/>
    <x v="2"/>
    <x v="0"/>
    <s v="ESPAÑA"/>
    <s v="BARCELONA"/>
    <s v="VILADECANS"/>
    <x v="3"/>
    <x v="0"/>
    <x v="0"/>
    <x v="0"/>
  </r>
  <r>
    <x v="0"/>
    <x v="0"/>
    <x v="8"/>
    <x v="5"/>
    <x v="5"/>
    <x v="0"/>
    <x v="0"/>
    <x v="0"/>
    <x v="0"/>
    <x v="0"/>
    <x v="0"/>
    <x v="0"/>
    <s v="SANT ISIDRE"/>
    <n v="30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6"/>
    <n v="2021"/>
    <n v="108"/>
    <n v="8"/>
    <n v="19"/>
    <x v="0"/>
    <n v="108"/>
    <x v="10"/>
    <x v="0"/>
    <s v="ESPAÑA"/>
    <s v="BARCELONA"/>
    <s v="BARCELONA"/>
    <x v="89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2"/>
    <n v="2011"/>
    <n v="108"/>
    <n v="8"/>
    <n v="89"/>
    <x v="1"/>
    <n v="128"/>
    <x v="10"/>
    <x v="14"/>
    <s v="ESPAÑA"/>
    <s v="BARCELONA"/>
    <s v="GAVA"/>
    <x v="83"/>
    <x v="0"/>
    <x v="1"/>
    <x v="1"/>
  </r>
  <r>
    <x v="0"/>
    <x v="0"/>
    <x v="0"/>
    <x v="0"/>
    <x v="0"/>
    <x v="0"/>
    <x v="0"/>
    <x v="0"/>
    <x v="0"/>
    <x v="0"/>
    <x v="0"/>
    <x v="0"/>
    <s v="RIERA DE SANT LLORENÇ"/>
    <n v="207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1"/>
    <x v="3"/>
    <x v="3"/>
    <x v="3"/>
    <x v="0"/>
    <x v="0"/>
    <x v="0"/>
    <x v="0"/>
    <x v="0"/>
    <x v="0"/>
    <x v="1"/>
    <s v="JOAN CARLES I"/>
    <n v="60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6"/>
    <x v="7"/>
    <x v="7"/>
    <x v="0"/>
    <x v="0"/>
    <x v="0"/>
    <x v="0"/>
    <x v="0"/>
    <x v="0"/>
    <x v="0"/>
    <s v="CAN PERERS"/>
    <n v="3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47"/>
    <n v="108"/>
    <n v="8"/>
    <n v="89"/>
    <x v="0"/>
    <n v="108"/>
    <x v="0"/>
    <x v="0"/>
    <s v="ESPAÑA"/>
    <s v="BARCELONA"/>
    <s v="GAVA"/>
    <x v="56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1963"/>
    <n v="228"/>
    <n v="0"/>
    <n v="0"/>
    <x v="1"/>
    <n v="228"/>
    <x v="7"/>
    <x v="2"/>
    <s v="MARRUECOS"/>
    <s v=""/>
    <s v=""/>
    <x v="12"/>
    <x v="0"/>
    <x v="2"/>
    <x v="1"/>
  </r>
  <r>
    <x v="0"/>
    <x v="0"/>
    <x v="6"/>
    <x v="6"/>
    <x v="6"/>
    <x v="0"/>
    <x v="0"/>
    <x v="0"/>
    <x v="0"/>
    <x v="0"/>
    <x v="0"/>
    <x v="0"/>
    <s v="MONTSERRAT ROIG"/>
    <n v="4"/>
    <n v="1987"/>
    <n v="108"/>
    <n v="8"/>
    <n v="19"/>
    <x v="0"/>
    <n v="108"/>
    <x v="0"/>
    <x v="0"/>
    <s v="ESPAÑA"/>
    <s v="BARCELONA"/>
    <s v="BARCELONA"/>
    <x v="68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2016"/>
    <n v="108"/>
    <n v="8"/>
    <n v="19"/>
    <x v="0"/>
    <n v="108"/>
    <x v="10"/>
    <x v="0"/>
    <s v="ESPAÑA"/>
    <s v="BARCELONA"/>
    <s v="BARCELONA"/>
    <x v="92"/>
    <x v="0"/>
    <x v="0"/>
    <x v="0"/>
  </r>
  <r>
    <x v="0"/>
    <x v="1"/>
    <x v="6"/>
    <x v="1"/>
    <x v="1"/>
    <x v="0"/>
    <x v="0"/>
    <x v="0"/>
    <x v="0"/>
    <x v="0"/>
    <x v="0"/>
    <x v="0"/>
    <s v="TREBALL"/>
    <n v="54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0"/>
    <x v="0"/>
    <x v="1"/>
    <x v="2"/>
    <x v="2"/>
    <x v="0"/>
    <x v="0"/>
    <x v="0"/>
    <x v="0"/>
    <x v="0"/>
    <x v="0"/>
    <x v="0"/>
    <s v="LLUIS MILLET"/>
    <n v="9"/>
    <n v="1960"/>
    <n v="128"/>
    <n v="0"/>
    <n v="0"/>
    <x v="0"/>
    <n v="128"/>
    <x v="5"/>
    <x v="14"/>
    <s v="RUMANIA"/>
    <s v=""/>
    <s v=""/>
    <x v="37"/>
    <x v="0"/>
    <x v="1"/>
    <x v="1"/>
  </r>
  <r>
    <x v="0"/>
    <x v="0"/>
    <x v="5"/>
    <x v="5"/>
    <x v="5"/>
    <x v="0"/>
    <x v="0"/>
    <x v="0"/>
    <x v="0"/>
    <x v="0"/>
    <x v="0"/>
    <x v="0"/>
    <s v="SANT NICASI"/>
    <n v="44"/>
    <n v="1973"/>
    <n v="108"/>
    <n v="8"/>
    <n v="19"/>
    <x v="1"/>
    <n v="108"/>
    <x v="1"/>
    <x v="0"/>
    <s v="ESPAÑA"/>
    <s v="BARCELONA"/>
    <s v="BARCELONA"/>
    <x v="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5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8"/>
    <n v="1985"/>
    <n v="108"/>
    <n v="8"/>
    <n v="19"/>
    <x v="1"/>
    <n v="108"/>
    <x v="8"/>
    <x v="0"/>
    <s v="ESPAÑA"/>
    <s v="BARCELONA"/>
    <s v="BARCELONA"/>
    <x v="3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90"/>
    <n v="108"/>
    <n v="8"/>
    <n v="77"/>
    <x v="1"/>
    <n v="108"/>
    <x v="0"/>
    <x v="0"/>
    <s v="ESPAÑA"/>
    <s v="BARCELONA"/>
    <s v="ESPLUGUES DE LLOBREGAT"/>
    <x v="6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5"/>
    <n v="1980"/>
    <n v="410"/>
    <n v="0"/>
    <n v="0"/>
    <x v="0"/>
    <n v="410"/>
    <x v="0"/>
    <x v="9"/>
    <s v="INDIA"/>
    <s v=""/>
    <s v=""/>
    <x v="17"/>
    <x v="0"/>
    <x v="2"/>
    <x v="1"/>
  </r>
  <r>
    <x v="0"/>
    <x v="0"/>
    <x v="4"/>
    <x v="4"/>
    <x v="4"/>
    <x v="0"/>
    <x v="0"/>
    <x v="0"/>
    <x v="0"/>
    <x v="0"/>
    <x v="0"/>
    <x v="0"/>
    <s v="MARE DE DEU DE MONTSERRAT"/>
    <n v="68"/>
    <n v="2016"/>
    <n v="108"/>
    <n v="8"/>
    <n v="77"/>
    <x v="0"/>
    <n v="108"/>
    <x v="10"/>
    <x v="0"/>
    <s v="ESPAÑA"/>
    <s v="BARCELONA"/>
    <s v="ESPLUGUES DE LLOBREGAT"/>
    <x v="92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58"/>
    <n v="108"/>
    <n v="5"/>
    <n v="17"/>
    <x v="1"/>
    <n v="108"/>
    <x v="0"/>
    <x v="0"/>
    <s v="ESPAÑA"/>
    <s v="AVILA"/>
    <s v="AVEINTE"/>
    <x v="5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1943"/>
    <n v="108"/>
    <n v="29"/>
    <n v="94"/>
    <x v="0"/>
    <n v="108"/>
    <x v="7"/>
    <x v="0"/>
    <s v="ESPAÑA"/>
    <s v="MALAGA"/>
    <s v="VELEZ-MALAGA"/>
    <x v="47"/>
    <x v="0"/>
    <x v="0"/>
    <x v="0"/>
  </r>
  <r>
    <x v="0"/>
    <x v="0"/>
    <x v="5"/>
    <x v="5"/>
    <x v="5"/>
    <x v="0"/>
    <x v="0"/>
    <x v="0"/>
    <x v="0"/>
    <x v="0"/>
    <x v="0"/>
    <x v="0"/>
    <s v="ANGEL"/>
    <n v="5"/>
    <n v="1957"/>
    <n v="108"/>
    <n v="8"/>
    <n v="89"/>
    <x v="0"/>
    <n v="108"/>
    <x v="5"/>
    <x v="0"/>
    <s v="ESPAÑA"/>
    <s v="BARCELONA"/>
    <s v="GAVA"/>
    <x v="31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19"/>
    <n v="2018"/>
    <n v="108"/>
    <n v="8"/>
    <n v="101"/>
    <x v="1"/>
    <n v="108"/>
    <x v="10"/>
    <x v="0"/>
    <s v="ESPAÑA"/>
    <s v="BARCELONA"/>
    <s v="HOSPITALET DE LLOBREGAT (L')"/>
    <x v="88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2021"/>
    <n v="108"/>
    <n v="8"/>
    <n v="19"/>
    <x v="0"/>
    <n v="108"/>
    <x v="10"/>
    <x v="0"/>
    <s v="ESPAÑA"/>
    <s v="BARCELONA"/>
    <s v="BARCELONA"/>
    <x v="89"/>
    <x v="0"/>
    <x v="0"/>
    <x v="0"/>
  </r>
  <r>
    <x v="0"/>
    <x v="1"/>
    <x v="1"/>
    <x v="1"/>
    <x v="1"/>
    <x v="0"/>
    <x v="0"/>
    <x v="0"/>
    <x v="0"/>
    <x v="0"/>
    <x v="0"/>
    <x v="0"/>
    <s v="PAU CLARIS"/>
    <n v="99"/>
    <n v="1981"/>
    <n v="108"/>
    <n v="8"/>
    <n v="101"/>
    <x v="0"/>
    <n v="108"/>
    <x v="3"/>
    <x v="0"/>
    <s v="ESPAÑA"/>
    <s v="BARCELONA"/>
    <s v="HOSPITALET DE LLOBREGAT (L')"/>
    <x v="8"/>
    <x v="0"/>
    <x v="0"/>
    <x v="0"/>
  </r>
  <r>
    <x v="0"/>
    <x v="0"/>
    <x v="5"/>
    <x v="5"/>
    <x v="5"/>
    <x v="0"/>
    <x v="0"/>
    <x v="0"/>
    <x v="0"/>
    <x v="0"/>
    <x v="0"/>
    <x v="0"/>
    <s v="SANTA TERESA"/>
    <n v="7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1"/>
    <x v="1"/>
    <x v="1"/>
    <x v="1"/>
    <x v="0"/>
    <x v="0"/>
    <x v="0"/>
    <x v="0"/>
    <x v="0"/>
    <x v="0"/>
    <x v="0"/>
    <s v="GARROFERS"/>
    <n v="15"/>
    <n v="1988"/>
    <n v="108"/>
    <n v="8"/>
    <n v="19"/>
    <x v="1"/>
    <n v="108"/>
    <x v="3"/>
    <x v="0"/>
    <s v="ESPAÑA"/>
    <s v="BARCELONA"/>
    <s v="BARCELONA"/>
    <x v="21"/>
    <x v="0"/>
    <x v="0"/>
    <x v="0"/>
  </r>
  <r>
    <x v="0"/>
    <x v="0"/>
    <x v="0"/>
    <x v="0"/>
    <x v="0"/>
    <x v="0"/>
    <x v="0"/>
    <x v="0"/>
    <x v="0"/>
    <x v="0"/>
    <x v="0"/>
    <x v="0"/>
    <s v="RIU LLOBREGAT"/>
    <n v="3"/>
    <n v="2001"/>
    <n v="108"/>
    <n v="8"/>
    <n v="169"/>
    <x v="0"/>
    <n v="108"/>
    <x v="0"/>
    <x v="0"/>
    <s v="ESPAÑA"/>
    <s v="BARCELONA"/>
    <s v="PRAT DE LLOBREGAT (EL)"/>
    <x v="25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44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0"/>
    <x v="0"/>
    <x v="9"/>
    <x v="2"/>
    <x v="2"/>
    <x v="0"/>
    <x v="0"/>
    <x v="0"/>
    <x v="0"/>
    <x v="0"/>
    <x v="0"/>
    <x v="0"/>
    <s v="PERE EL GRAN"/>
    <n v="5"/>
    <n v="1940"/>
    <n v="348"/>
    <n v="0"/>
    <n v="0"/>
    <x v="0"/>
    <n v="348"/>
    <x v="6"/>
    <x v="13"/>
    <s v="PERU"/>
    <s v=""/>
    <s v=""/>
    <x v="61"/>
    <x v="0"/>
    <x v="2"/>
    <x v="1"/>
  </r>
  <r>
    <x v="0"/>
    <x v="0"/>
    <x v="1"/>
    <x v="2"/>
    <x v="2"/>
    <x v="0"/>
    <x v="0"/>
    <x v="0"/>
    <x v="0"/>
    <x v="0"/>
    <x v="0"/>
    <x v="0"/>
    <s v="JOAN MANEN"/>
    <n v="12"/>
    <n v="2018"/>
    <n v="108"/>
    <n v="8"/>
    <n v="89"/>
    <x v="0"/>
    <n v="128"/>
    <x v="10"/>
    <x v="14"/>
    <s v="ESPAÑA"/>
    <s v="BARCELONA"/>
    <s v="GAVA"/>
    <x v="88"/>
    <x v="0"/>
    <x v="1"/>
    <x v="1"/>
  </r>
  <r>
    <x v="0"/>
    <x v="0"/>
    <x v="4"/>
    <x v="4"/>
    <x v="4"/>
    <x v="0"/>
    <x v="0"/>
    <x v="0"/>
    <x v="0"/>
    <x v="0"/>
    <x v="0"/>
    <x v="3"/>
    <s v="CATALUNYA"/>
    <n v="8"/>
    <n v="2010"/>
    <n v="108"/>
    <n v="8"/>
    <n v="19"/>
    <x v="0"/>
    <n v="407"/>
    <x v="10"/>
    <x v="3"/>
    <s v="ESPAÑA"/>
    <s v="BARCELONA"/>
    <s v="BARCELONA"/>
    <x v="82"/>
    <x v="0"/>
    <x v="2"/>
    <x v="1"/>
  </r>
  <r>
    <x v="0"/>
    <x v="0"/>
    <x v="9"/>
    <x v="2"/>
    <x v="2"/>
    <x v="0"/>
    <x v="0"/>
    <x v="0"/>
    <x v="0"/>
    <x v="0"/>
    <x v="0"/>
    <x v="4"/>
    <s v="POMPEU FABRA"/>
    <n v="113"/>
    <n v="1987"/>
    <n v="108"/>
    <n v="8"/>
    <n v="77"/>
    <x v="1"/>
    <n v="108"/>
    <x v="3"/>
    <x v="0"/>
    <s v="ESPAÑA"/>
    <s v="BARCELONA"/>
    <s v="ESPLUGUES DE LLOBREGAT"/>
    <x v="68"/>
    <x v="0"/>
    <x v="0"/>
    <x v="0"/>
  </r>
  <r>
    <x v="0"/>
    <x v="0"/>
    <x v="8"/>
    <x v="5"/>
    <x v="5"/>
    <x v="0"/>
    <x v="0"/>
    <x v="0"/>
    <x v="0"/>
    <x v="0"/>
    <x v="0"/>
    <x v="0"/>
    <s v="ARIBAU"/>
    <n v="6"/>
    <n v="1957"/>
    <n v="108"/>
    <n v="23"/>
    <n v="46"/>
    <x v="1"/>
    <n v="108"/>
    <x v="0"/>
    <x v="0"/>
    <s v="ESPAÑA"/>
    <s v="JAEN"/>
    <s v="IBROS"/>
    <x v="3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99"/>
    <n v="108"/>
    <n v="8"/>
    <n v="301"/>
    <x v="1"/>
    <n v="108"/>
    <x v="11"/>
    <x v="0"/>
    <s v="ESPAÑA"/>
    <s v="BARCELONA"/>
    <s v="VILADECANS"/>
    <x v="2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93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0"/>
    <x v="0"/>
    <x v="5"/>
    <x v="5"/>
    <x v="5"/>
    <x v="0"/>
    <x v="0"/>
    <x v="0"/>
    <x v="0"/>
    <x v="0"/>
    <x v="0"/>
    <x v="0"/>
    <s v="SANT NICASI"/>
    <n v="46"/>
    <n v="1949"/>
    <n v="108"/>
    <n v="17"/>
    <n v="117"/>
    <x v="0"/>
    <n v="108"/>
    <x v="4"/>
    <x v="0"/>
    <s v="ESPAÑA"/>
    <s v="GIRONA"/>
    <s v="PALAFRUGELL"/>
    <x v="62"/>
    <x v="0"/>
    <x v="0"/>
    <x v="0"/>
  </r>
  <r>
    <x v="0"/>
    <x v="0"/>
    <x v="1"/>
    <x v="2"/>
    <x v="2"/>
    <x v="0"/>
    <x v="0"/>
    <x v="0"/>
    <x v="0"/>
    <x v="0"/>
    <x v="0"/>
    <x v="0"/>
    <s v="VICENÇ BOU"/>
    <n v="12"/>
    <n v="1988"/>
    <n v="345"/>
    <n v="0"/>
    <n v="0"/>
    <x v="0"/>
    <n v="108"/>
    <x v="3"/>
    <x v="0"/>
    <s v="ECUADOR"/>
    <s v=""/>
    <s v=""/>
    <x v="21"/>
    <x v="0"/>
    <x v="0"/>
    <x v="0"/>
  </r>
  <r>
    <x v="0"/>
    <x v="1"/>
    <x v="3"/>
    <x v="3"/>
    <x v="3"/>
    <x v="0"/>
    <x v="0"/>
    <x v="0"/>
    <x v="0"/>
    <x v="0"/>
    <x v="0"/>
    <x v="0"/>
    <s v="PAU CLARIS"/>
    <n v="69"/>
    <n v="2018"/>
    <n v="108"/>
    <n v="8"/>
    <n v="301"/>
    <x v="0"/>
    <n v="108"/>
    <x v="10"/>
    <x v="0"/>
    <s v="ESPAÑA"/>
    <s v="BARCELONA"/>
    <s v="VILADECANS"/>
    <x v="88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2018"/>
    <n v="108"/>
    <n v="8"/>
    <n v="77"/>
    <x v="1"/>
    <n v="108"/>
    <x v="10"/>
    <x v="0"/>
    <s v="ESPAÑA"/>
    <s v="BARCELONA"/>
    <s v="ESPLUGUES DE LLOBREGAT"/>
    <x v="88"/>
    <x v="0"/>
    <x v="0"/>
    <x v="0"/>
  </r>
  <r>
    <x v="0"/>
    <x v="0"/>
    <x v="1"/>
    <x v="2"/>
    <x v="2"/>
    <x v="0"/>
    <x v="0"/>
    <x v="0"/>
    <x v="0"/>
    <x v="0"/>
    <x v="0"/>
    <x v="0"/>
    <s v="LLUIS MILLET"/>
    <n v="16"/>
    <n v="1996"/>
    <n v="115"/>
    <n v="0"/>
    <n v="0"/>
    <x v="0"/>
    <n v="115"/>
    <x v="8"/>
    <x v="16"/>
    <s v="ITALIA"/>
    <s v=""/>
    <s v=""/>
    <x v="45"/>
    <x v="0"/>
    <x v="1"/>
    <x v="1"/>
  </r>
  <r>
    <x v="0"/>
    <x v="0"/>
    <x v="8"/>
    <x v="5"/>
    <x v="5"/>
    <x v="0"/>
    <x v="0"/>
    <x v="0"/>
    <x v="0"/>
    <x v="0"/>
    <x v="0"/>
    <x v="0"/>
    <s v="CONCORDIA"/>
    <n v="41"/>
    <n v="2020"/>
    <n v="108"/>
    <n v="8"/>
    <n v="89"/>
    <x v="0"/>
    <n v="108"/>
    <x v="10"/>
    <x v="0"/>
    <s v="ESPAÑA"/>
    <s v="BARCELONA"/>
    <s v="GAVA"/>
    <x v="91"/>
    <x v="0"/>
    <x v="0"/>
    <x v="0"/>
  </r>
  <r>
    <x v="0"/>
    <x v="0"/>
    <x v="9"/>
    <x v="2"/>
    <x v="2"/>
    <x v="0"/>
    <x v="0"/>
    <x v="0"/>
    <x v="0"/>
    <x v="0"/>
    <x v="0"/>
    <x v="3"/>
    <s v="AMADEU VIVES"/>
    <n v="3"/>
    <n v="1989"/>
    <n v="108"/>
    <n v="8"/>
    <n v="89"/>
    <x v="1"/>
    <n v="108"/>
    <x v="1"/>
    <x v="0"/>
    <s v="ESPAÑA"/>
    <s v="BARCELONA"/>
    <s v="GAVA"/>
    <x v="46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4"/>
    <n v="1973"/>
    <n v="228"/>
    <n v="0"/>
    <n v="0"/>
    <x v="1"/>
    <n v="228"/>
    <x v="4"/>
    <x v="2"/>
    <s v="MARRUECOS"/>
    <s v=""/>
    <s v=""/>
    <x v="9"/>
    <x v="0"/>
    <x v="2"/>
    <x v="1"/>
  </r>
  <r>
    <x v="0"/>
    <x v="1"/>
    <x v="6"/>
    <x v="1"/>
    <x v="1"/>
    <x v="0"/>
    <x v="0"/>
    <x v="0"/>
    <x v="0"/>
    <x v="0"/>
    <x v="0"/>
    <x v="1"/>
    <s v="ERAMPRUNYA (L')"/>
    <n v="97"/>
    <n v="2013"/>
    <n v="108"/>
    <n v="8"/>
    <n v="270"/>
    <x v="1"/>
    <n v="108"/>
    <x v="10"/>
    <x v="0"/>
    <s v="ESPAÑA"/>
    <s v="BARCELONA"/>
    <s v="SITGES"/>
    <x v="87"/>
    <x v="0"/>
    <x v="0"/>
    <x v="0"/>
  </r>
  <r>
    <x v="0"/>
    <x v="0"/>
    <x v="0"/>
    <x v="0"/>
    <x v="0"/>
    <x v="0"/>
    <x v="0"/>
    <x v="0"/>
    <x v="0"/>
    <x v="0"/>
    <x v="0"/>
    <x v="0"/>
    <s v="RIU FLUVIA"/>
    <n v="4"/>
    <n v="1972"/>
    <n v="108"/>
    <n v="8"/>
    <n v="19"/>
    <x v="0"/>
    <n v="108"/>
    <x v="2"/>
    <x v="0"/>
    <s v="ESPAÑA"/>
    <s v="BARCELONA"/>
    <s v="BARCELONA"/>
    <x v="4"/>
    <x v="0"/>
    <x v="0"/>
    <x v="0"/>
  </r>
  <r>
    <x v="0"/>
    <x v="1"/>
    <x v="5"/>
    <x v="3"/>
    <x v="3"/>
    <x v="0"/>
    <x v="0"/>
    <x v="0"/>
    <x v="0"/>
    <x v="0"/>
    <x v="0"/>
    <x v="0"/>
    <s v="MONTFLORIT"/>
    <n v="136"/>
    <n v="1976"/>
    <n v="108"/>
    <n v="8"/>
    <n v="19"/>
    <x v="0"/>
    <n v="108"/>
    <x v="0"/>
    <x v="0"/>
    <s v="ESPAÑA"/>
    <s v="BARCELONA"/>
    <s v="BARCELONA"/>
    <x v="43"/>
    <x v="0"/>
    <x v="0"/>
    <x v="0"/>
  </r>
  <r>
    <x v="0"/>
    <x v="0"/>
    <x v="6"/>
    <x v="7"/>
    <x v="7"/>
    <x v="0"/>
    <x v="0"/>
    <x v="0"/>
    <x v="0"/>
    <x v="0"/>
    <x v="0"/>
    <x v="0"/>
    <s v="CAL TARDA"/>
    <n v="6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8"/>
    <n v="1985"/>
    <n v="108"/>
    <n v="8"/>
    <n v="101"/>
    <x v="0"/>
    <n v="108"/>
    <x v="6"/>
    <x v="0"/>
    <s v="ESPAÑA"/>
    <s v="BARCELONA"/>
    <s v="HOSPITALET DE LLOBREGAT (L')"/>
    <x v="33"/>
    <x v="0"/>
    <x v="0"/>
    <x v="0"/>
  </r>
  <r>
    <x v="0"/>
    <x v="1"/>
    <x v="1"/>
    <x v="1"/>
    <x v="1"/>
    <x v="0"/>
    <x v="0"/>
    <x v="0"/>
    <x v="0"/>
    <x v="0"/>
    <x v="0"/>
    <x v="0"/>
    <s v="GARROFERS"/>
    <n v="25"/>
    <n v="1988"/>
    <n v="108"/>
    <n v="8"/>
    <n v="301"/>
    <x v="0"/>
    <n v="108"/>
    <x v="6"/>
    <x v="0"/>
    <s v="ESPAÑA"/>
    <s v="BARCELONA"/>
    <s v="VILADECANS"/>
    <x v="21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8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0"/>
    <x v="0"/>
    <x v="0"/>
    <x v="0"/>
    <x v="0"/>
    <x v="0"/>
    <x v="0"/>
    <x v="0"/>
    <x v="0"/>
    <x v="0"/>
    <x v="0"/>
    <s v="RIU EBRE"/>
    <n v="13"/>
    <n v="1933"/>
    <n v="108"/>
    <n v="8"/>
    <n v="19"/>
    <x v="0"/>
    <n v="108"/>
    <x v="7"/>
    <x v="0"/>
    <s v="ESPAÑA"/>
    <s v="BARCELONA"/>
    <s v="BARCELONA"/>
    <x v="55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45"/>
    <n v="1959"/>
    <n v="108"/>
    <n v="8"/>
    <n v="89"/>
    <x v="1"/>
    <n v="108"/>
    <x v="11"/>
    <x v="0"/>
    <s v="ESPAÑA"/>
    <s v="BARCELONA"/>
    <s v="GAVA"/>
    <x v="29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79"/>
    <n v="123"/>
    <n v="0"/>
    <n v="0"/>
    <x v="1"/>
    <n v="123"/>
    <x v="0"/>
    <x v="1"/>
    <s v="PORTUGAL"/>
    <s v=""/>
    <s v=""/>
    <x v="30"/>
    <x v="0"/>
    <x v="1"/>
    <x v="1"/>
  </r>
  <r>
    <x v="0"/>
    <x v="1"/>
    <x v="6"/>
    <x v="1"/>
    <x v="1"/>
    <x v="0"/>
    <x v="0"/>
    <x v="0"/>
    <x v="0"/>
    <x v="0"/>
    <x v="0"/>
    <x v="0"/>
    <s v="SANT MARTI"/>
    <n v="18"/>
    <n v="2004"/>
    <n v="108"/>
    <n v="8"/>
    <n v="301"/>
    <x v="0"/>
    <n v="108"/>
    <x v="10"/>
    <x v="0"/>
    <s v="ESPAÑA"/>
    <s v="BARCELONA"/>
    <s v="VILADECANS"/>
    <x v="3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1"/>
    <x v="1"/>
    <x v="1"/>
    <x v="1"/>
    <x v="0"/>
    <x v="0"/>
    <x v="0"/>
    <x v="0"/>
    <x v="0"/>
    <x v="0"/>
    <x v="0"/>
    <s v="PAU CLARIS"/>
    <n v="99"/>
    <n v="1987"/>
    <n v="108"/>
    <n v="8"/>
    <n v="19"/>
    <x v="1"/>
    <n v="108"/>
    <x v="3"/>
    <x v="0"/>
    <s v="ESPAÑA"/>
    <s v="BARCELONA"/>
    <s v="BARCELONA"/>
    <x v="68"/>
    <x v="0"/>
    <x v="0"/>
    <x v="0"/>
  </r>
  <r>
    <x v="0"/>
    <x v="0"/>
    <x v="1"/>
    <x v="2"/>
    <x v="2"/>
    <x v="0"/>
    <x v="0"/>
    <x v="0"/>
    <x v="0"/>
    <x v="0"/>
    <x v="0"/>
    <x v="0"/>
    <s v="VICENÇ BOU"/>
    <n v="3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92"/>
    <n v="108"/>
    <n v="8"/>
    <n v="89"/>
    <x v="1"/>
    <n v="108"/>
    <x v="1"/>
    <x v="0"/>
    <s v="ESPAÑA"/>
    <s v="BARCELONA"/>
    <s v="GAVA"/>
    <x v="78"/>
    <x v="0"/>
    <x v="0"/>
    <x v="0"/>
  </r>
  <r>
    <x v="0"/>
    <x v="1"/>
    <x v="6"/>
    <x v="1"/>
    <x v="1"/>
    <x v="0"/>
    <x v="0"/>
    <x v="0"/>
    <x v="0"/>
    <x v="0"/>
    <x v="0"/>
    <x v="0"/>
    <s v="SANT MARTI"/>
    <n v="46"/>
    <n v="1980"/>
    <n v="108"/>
    <n v="41"/>
    <n v="91"/>
    <x v="0"/>
    <n v="108"/>
    <x v="0"/>
    <x v="0"/>
    <s v="ESPAÑA"/>
    <s v="SEVILLA"/>
    <s v="SEVILLA"/>
    <x v="17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3"/>
    <n v="2011"/>
    <n v="108"/>
    <n v="8"/>
    <n v="19"/>
    <x v="0"/>
    <n v="108"/>
    <x v="10"/>
    <x v="0"/>
    <s v="ESPAÑA"/>
    <s v="BARCELONA"/>
    <s v="BARCELONA"/>
    <x v="83"/>
    <x v="1"/>
    <x v="0"/>
    <x v="0"/>
  </r>
  <r>
    <x v="0"/>
    <x v="0"/>
    <x v="1"/>
    <x v="2"/>
    <x v="2"/>
    <x v="0"/>
    <x v="0"/>
    <x v="0"/>
    <x v="0"/>
    <x v="0"/>
    <x v="0"/>
    <x v="0"/>
    <s v="RIERA DE SANT LLORENÇ"/>
    <n v="193"/>
    <n v="1992"/>
    <n v="108"/>
    <n v="8"/>
    <n v="19"/>
    <x v="1"/>
    <n v="108"/>
    <x v="13"/>
    <x v="0"/>
    <s v="ESPAÑA"/>
    <s v="BARCELONA"/>
    <s v="BARCELONA"/>
    <x v="7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7"/>
    <n v="2017"/>
    <n v="108"/>
    <n v="8"/>
    <n v="89"/>
    <x v="0"/>
    <n v="108"/>
    <x v="14"/>
    <x v="0"/>
    <s v="ESPAÑA"/>
    <s v="BARCELONA"/>
    <s v="GAVA"/>
    <x v="93"/>
    <x v="0"/>
    <x v="0"/>
    <x v="0"/>
  </r>
  <r>
    <x v="0"/>
    <x v="0"/>
    <x v="1"/>
    <x v="2"/>
    <x v="2"/>
    <x v="0"/>
    <x v="0"/>
    <x v="0"/>
    <x v="0"/>
    <x v="0"/>
    <x v="0"/>
    <x v="4"/>
    <s v="POMPEU FABRA"/>
    <n v="180"/>
    <n v="1942"/>
    <n v="108"/>
    <n v="8"/>
    <n v="19"/>
    <x v="0"/>
    <n v="108"/>
    <x v="1"/>
    <x v="0"/>
    <s v="ESPAÑA"/>
    <s v="BARCELONA"/>
    <s v="BARCELONA"/>
    <x v="63"/>
    <x v="0"/>
    <x v="0"/>
    <x v="0"/>
  </r>
  <r>
    <x v="0"/>
    <x v="0"/>
    <x v="1"/>
    <x v="2"/>
    <x v="2"/>
    <x v="0"/>
    <x v="0"/>
    <x v="0"/>
    <x v="0"/>
    <x v="0"/>
    <x v="0"/>
    <x v="4"/>
    <s v="POMPEU FABRA"/>
    <n v="180"/>
    <n v="1975"/>
    <n v="108"/>
    <n v="8"/>
    <n v="19"/>
    <x v="1"/>
    <n v="108"/>
    <x v="5"/>
    <x v="0"/>
    <s v="ESPAÑA"/>
    <s v="BARCELONA"/>
    <s v="BARCELONA"/>
    <x v="40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88"/>
    <n v="108"/>
    <n v="8"/>
    <n v="19"/>
    <x v="0"/>
    <n v="108"/>
    <x v="3"/>
    <x v="0"/>
    <s v="ESPAÑA"/>
    <s v="BARCELONA"/>
    <s v="BARCELONA"/>
    <x v="21"/>
    <x v="0"/>
    <x v="0"/>
    <x v="0"/>
  </r>
  <r>
    <x v="0"/>
    <x v="0"/>
    <x v="8"/>
    <x v="5"/>
    <x v="5"/>
    <x v="0"/>
    <x v="0"/>
    <x v="0"/>
    <x v="0"/>
    <x v="0"/>
    <x v="0"/>
    <x v="0"/>
    <s v="CONCORDIA"/>
    <n v="41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2017"/>
    <n v="108"/>
    <n v="8"/>
    <n v="200"/>
    <x v="0"/>
    <n v="108"/>
    <x v="10"/>
    <x v="0"/>
    <s v="ESPAÑA"/>
    <s v="BARCELONA"/>
    <s v="SANT BOI DE LLOBREGAT"/>
    <x v="93"/>
    <x v="0"/>
    <x v="0"/>
    <x v="0"/>
  </r>
  <r>
    <x v="0"/>
    <x v="1"/>
    <x v="1"/>
    <x v="1"/>
    <x v="1"/>
    <x v="0"/>
    <x v="0"/>
    <x v="0"/>
    <x v="0"/>
    <x v="0"/>
    <x v="0"/>
    <x v="0"/>
    <s v="MEDITERRANI"/>
    <n v="42"/>
    <n v="1984"/>
    <n v="108"/>
    <n v="8"/>
    <n v="19"/>
    <x v="1"/>
    <n v="108"/>
    <x v="5"/>
    <x v="0"/>
    <s v="ESPAÑA"/>
    <s v="BARCELONA"/>
    <s v="BARCELONA"/>
    <x v="3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72"/>
    <n v="108"/>
    <n v="8"/>
    <n v="19"/>
    <x v="0"/>
    <n v="108"/>
    <x v="5"/>
    <x v="0"/>
    <s v="ESPAÑA"/>
    <s v="BARCELONA"/>
    <s v="BARCELONA"/>
    <x v="4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4"/>
    <n v="1973"/>
    <n v="108"/>
    <n v="8"/>
    <n v="279"/>
    <x v="1"/>
    <n v="108"/>
    <x v="3"/>
    <x v="0"/>
    <s v="ESPAÑA"/>
    <s v="BARCELONA"/>
    <s v="TERRASSA"/>
    <x v="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1"/>
    <n v="1997"/>
    <n v="108"/>
    <n v="11"/>
    <n v="27"/>
    <x v="0"/>
    <n v="108"/>
    <x v="0"/>
    <x v="0"/>
    <s v="ESPAÑA"/>
    <s v="CADIZ"/>
    <s v="PUERTO DE SANTA MARIA (EL)"/>
    <x v="18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7"/>
    <n v="2016"/>
    <n v="302"/>
    <n v="0"/>
    <n v="0"/>
    <x v="0"/>
    <n v="108"/>
    <x v="10"/>
    <x v="0"/>
    <s v="ESTADOS UNIDOS DE AMERICA"/>
    <s v=""/>
    <s v=""/>
    <x v="92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3"/>
    <n v="1977"/>
    <n v="108"/>
    <n v="8"/>
    <n v="96"/>
    <x v="0"/>
    <n v="108"/>
    <x v="0"/>
    <x v="0"/>
    <s v="ESPAÑA"/>
    <s v="BARCELONA"/>
    <s v="GRANOLLERS"/>
    <x v="3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70"/>
    <n v="2002"/>
    <n v="108"/>
    <n v="8"/>
    <n v="19"/>
    <x v="0"/>
    <n v="108"/>
    <x v="10"/>
    <x v="0"/>
    <s v="ESPAÑA"/>
    <s v="BARCELONA"/>
    <s v="BARCELONA"/>
    <x v="2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2"/>
    <n v="1987"/>
    <n v="351"/>
    <n v="0"/>
    <n v="0"/>
    <x v="1"/>
    <n v="108"/>
    <x v="0"/>
    <x v="0"/>
    <s v="VENEZUELA"/>
    <s v=""/>
    <s v=""/>
    <x v="68"/>
    <x v="0"/>
    <x v="0"/>
    <x v="0"/>
  </r>
  <r>
    <x v="0"/>
    <x v="0"/>
    <x v="4"/>
    <x v="4"/>
    <x v="4"/>
    <x v="0"/>
    <x v="0"/>
    <x v="0"/>
    <x v="0"/>
    <x v="0"/>
    <x v="0"/>
    <x v="0"/>
    <s v="BEGUES"/>
    <n v="4"/>
    <n v="1983"/>
    <n v="108"/>
    <n v="8"/>
    <n v="19"/>
    <x v="1"/>
    <n v="108"/>
    <x v="12"/>
    <x v="0"/>
    <s v="ESPAÑA"/>
    <s v="BARCELONA"/>
    <s v="BARCELONA"/>
    <x v="5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5"/>
    <n v="1958"/>
    <n v="108"/>
    <n v="8"/>
    <n v="89"/>
    <x v="1"/>
    <n v="108"/>
    <x v="0"/>
    <x v="0"/>
    <s v="ESPAÑA"/>
    <s v="BARCELONA"/>
    <s v="GAVA"/>
    <x v="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99"/>
    <n v="108"/>
    <n v="8"/>
    <n v="301"/>
    <x v="0"/>
    <n v="108"/>
    <x v="8"/>
    <x v="0"/>
    <s v="ESPAÑA"/>
    <s v="BARCELONA"/>
    <s v="VILADECANS"/>
    <x v="2"/>
    <x v="0"/>
    <x v="0"/>
    <x v="0"/>
  </r>
  <r>
    <x v="0"/>
    <x v="1"/>
    <x v="6"/>
    <x v="1"/>
    <x v="1"/>
    <x v="0"/>
    <x v="0"/>
    <x v="0"/>
    <x v="0"/>
    <x v="0"/>
    <x v="0"/>
    <x v="0"/>
    <s v="TREBALL"/>
    <n v="69"/>
    <n v="1975"/>
    <n v="228"/>
    <n v="0"/>
    <n v="0"/>
    <x v="1"/>
    <n v="228"/>
    <x v="7"/>
    <x v="2"/>
    <s v="MARRUECOS"/>
    <s v=""/>
    <s v=""/>
    <x v="20"/>
    <x v="0"/>
    <x v="2"/>
    <x v="1"/>
  </r>
  <r>
    <x v="0"/>
    <x v="0"/>
    <x v="6"/>
    <x v="6"/>
    <x v="6"/>
    <x v="0"/>
    <x v="0"/>
    <x v="0"/>
    <x v="0"/>
    <x v="0"/>
    <x v="0"/>
    <x v="4"/>
    <s v="POMPEU FABRA"/>
    <n v="192"/>
    <n v="1988"/>
    <n v="128"/>
    <n v="0"/>
    <n v="0"/>
    <x v="0"/>
    <n v="128"/>
    <x v="0"/>
    <x v="14"/>
    <s v="RUMANIA"/>
    <s v=""/>
    <s v=""/>
    <x v="21"/>
    <x v="0"/>
    <x v="1"/>
    <x v="1"/>
  </r>
  <r>
    <x v="0"/>
    <x v="0"/>
    <x v="8"/>
    <x v="4"/>
    <x v="4"/>
    <x v="0"/>
    <x v="0"/>
    <x v="0"/>
    <x v="0"/>
    <x v="0"/>
    <x v="0"/>
    <x v="4"/>
    <s v="POMPEU FABRA"/>
    <n v="81"/>
    <n v="1985"/>
    <n v="108"/>
    <n v="8"/>
    <n v="19"/>
    <x v="1"/>
    <n v="108"/>
    <x v="3"/>
    <x v="0"/>
    <s v="ESPAÑA"/>
    <s v="BARCELONA"/>
    <s v="BARCELONA"/>
    <x v="3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3"/>
    <n v="1981"/>
    <n v="108"/>
    <n v="8"/>
    <n v="19"/>
    <x v="1"/>
    <n v="108"/>
    <x v="8"/>
    <x v="0"/>
    <s v="ESPAÑA"/>
    <s v="BARCELONA"/>
    <s v="BARCELONA"/>
    <x v="8"/>
    <x v="0"/>
    <x v="0"/>
    <x v="0"/>
  </r>
  <r>
    <x v="0"/>
    <x v="0"/>
    <x v="6"/>
    <x v="7"/>
    <x v="7"/>
    <x v="0"/>
    <x v="0"/>
    <x v="0"/>
    <x v="0"/>
    <x v="0"/>
    <x v="0"/>
    <x v="0"/>
    <s v="CAN PERERS"/>
    <n v="11"/>
    <n v="1966"/>
    <n v="108"/>
    <n v="8"/>
    <n v="19"/>
    <x v="0"/>
    <n v="108"/>
    <x v="6"/>
    <x v="0"/>
    <s v="ESPAÑA"/>
    <s v="BARCELONA"/>
    <s v="BARCELONA"/>
    <x v="6"/>
    <x v="0"/>
    <x v="0"/>
    <x v="0"/>
  </r>
  <r>
    <x v="0"/>
    <x v="0"/>
    <x v="0"/>
    <x v="0"/>
    <x v="0"/>
    <x v="0"/>
    <x v="0"/>
    <x v="0"/>
    <x v="0"/>
    <x v="0"/>
    <x v="0"/>
    <x v="0"/>
    <s v="CAN TRIAS"/>
    <n v="8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2"/>
    <n v="2015"/>
    <n v="108"/>
    <n v="8"/>
    <n v="301"/>
    <x v="1"/>
    <n v="108"/>
    <x v="4"/>
    <x v="0"/>
    <s v="ESPAÑA"/>
    <s v="BARCELONA"/>
    <s v="VILADECANS"/>
    <x v="86"/>
    <x v="0"/>
    <x v="0"/>
    <x v="0"/>
  </r>
  <r>
    <x v="0"/>
    <x v="0"/>
    <x v="4"/>
    <x v="4"/>
    <x v="4"/>
    <x v="0"/>
    <x v="0"/>
    <x v="0"/>
    <x v="0"/>
    <x v="0"/>
    <x v="0"/>
    <x v="0"/>
    <s v="SANT LLUIS"/>
    <n v="3"/>
    <n v="1992"/>
    <n v="108"/>
    <n v="8"/>
    <n v="89"/>
    <x v="0"/>
    <n v="108"/>
    <x v="8"/>
    <x v="0"/>
    <s v="ESPAÑA"/>
    <s v="BARCELONA"/>
    <s v="GAVA"/>
    <x v="78"/>
    <x v="0"/>
    <x v="0"/>
    <x v="0"/>
  </r>
  <r>
    <x v="0"/>
    <x v="0"/>
    <x v="0"/>
    <x v="0"/>
    <x v="0"/>
    <x v="0"/>
    <x v="0"/>
    <x v="0"/>
    <x v="0"/>
    <x v="0"/>
    <x v="0"/>
    <x v="0"/>
    <s v="CAN TRIAS"/>
    <n v="6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0"/>
    <x v="0"/>
    <x v="0"/>
    <x v="0"/>
    <x v="0"/>
    <x v="0"/>
    <x v="0"/>
    <x v="0"/>
    <x v="0"/>
    <x v="0"/>
    <s v="RIU ANOIA"/>
    <n v="9"/>
    <n v="2017"/>
    <n v="108"/>
    <n v="8"/>
    <n v="89"/>
    <x v="1"/>
    <n v="228"/>
    <x v="10"/>
    <x v="2"/>
    <s v="ESPAÑA"/>
    <s v="BARCELONA"/>
    <s v="GAVA"/>
    <x v="93"/>
    <x v="0"/>
    <x v="2"/>
    <x v="1"/>
  </r>
  <r>
    <x v="0"/>
    <x v="0"/>
    <x v="0"/>
    <x v="0"/>
    <x v="0"/>
    <x v="0"/>
    <x v="0"/>
    <x v="0"/>
    <x v="0"/>
    <x v="0"/>
    <x v="0"/>
    <x v="0"/>
    <s v="RIU LLOBREGAT"/>
    <n v="10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0"/>
    <x v="0"/>
    <x v="1"/>
    <x v="2"/>
    <x v="2"/>
    <x v="0"/>
    <x v="0"/>
    <x v="0"/>
    <x v="0"/>
    <x v="0"/>
    <x v="0"/>
    <x v="0"/>
    <s v="JOAN MANEN"/>
    <n v="8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89"/>
    <n v="108"/>
    <n v="8"/>
    <n v="74"/>
    <x v="1"/>
    <n v="108"/>
    <x v="11"/>
    <x v="0"/>
    <s v="ESPAÑA"/>
    <s v="BARCELONA"/>
    <s v="CUBELLES"/>
    <x v="46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2015"/>
    <n v="108"/>
    <n v="8"/>
    <n v="19"/>
    <x v="0"/>
    <n v="108"/>
    <x v="10"/>
    <x v="0"/>
    <s v="ESPAÑA"/>
    <s v="BARCELONA"/>
    <s v="BARCELONA"/>
    <x v="86"/>
    <x v="0"/>
    <x v="0"/>
    <x v="0"/>
  </r>
  <r>
    <x v="0"/>
    <x v="1"/>
    <x v="1"/>
    <x v="1"/>
    <x v="1"/>
    <x v="0"/>
    <x v="0"/>
    <x v="0"/>
    <x v="0"/>
    <x v="0"/>
    <x v="0"/>
    <x v="0"/>
    <s v="MEDITERRANI"/>
    <n v="32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45"/>
    <n v="340"/>
    <n v="0"/>
    <n v="0"/>
    <x v="0"/>
    <n v="108"/>
    <x v="6"/>
    <x v="0"/>
    <s v="ARGENTINA"/>
    <s v=""/>
    <s v=""/>
    <x v="60"/>
    <x v="0"/>
    <x v="0"/>
    <x v="0"/>
  </r>
  <r>
    <x v="0"/>
    <x v="0"/>
    <x v="1"/>
    <x v="2"/>
    <x v="2"/>
    <x v="0"/>
    <x v="0"/>
    <x v="0"/>
    <x v="0"/>
    <x v="0"/>
    <x v="0"/>
    <x v="0"/>
    <s v="LLUIS MILLET"/>
    <n v="13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0"/>
    <x v="0"/>
    <x v="1"/>
    <x v="2"/>
    <x v="2"/>
    <x v="0"/>
    <x v="0"/>
    <x v="0"/>
    <x v="0"/>
    <x v="0"/>
    <x v="0"/>
    <x v="0"/>
    <s v="LLUIS MILLET"/>
    <n v="13"/>
    <n v="1982"/>
    <n v="108"/>
    <n v="8"/>
    <n v="121"/>
    <x v="1"/>
    <n v="108"/>
    <x v="0"/>
    <x v="0"/>
    <s v="ESPAÑA"/>
    <s v="BARCELONA"/>
    <s v="MATARO"/>
    <x v="48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96"/>
    <n v="350"/>
    <n v="0"/>
    <n v="0"/>
    <x v="0"/>
    <n v="108"/>
    <x v="0"/>
    <x v="0"/>
    <s v="URUGUAY"/>
    <s v=""/>
    <s v=""/>
    <x v="45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80"/>
    <n v="108"/>
    <n v="8"/>
    <n v="19"/>
    <x v="1"/>
    <n v="108"/>
    <x v="1"/>
    <x v="0"/>
    <s v="ESPAÑA"/>
    <s v="BARCELONA"/>
    <s v="BARCELONA"/>
    <x v="17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98"/>
    <n v="108"/>
    <n v="8"/>
    <n v="301"/>
    <x v="0"/>
    <n v="108"/>
    <x v="5"/>
    <x v="0"/>
    <s v="ESPAÑA"/>
    <s v="BARCELONA"/>
    <s v="VILADECANS"/>
    <x v="24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1975"/>
    <n v="302"/>
    <n v="0"/>
    <n v="0"/>
    <x v="0"/>
    <n v="115"/>
    <x v="3"/>
    <x v="16"/>
    <s v="ESTADOS UNIDOS DE AMERICA"/>
    <s v=""/>
    <s v=""/>
    <x v="40"/>
    <x v="0"/>
    <x v="1"/>
    <x v="1"/>
  </r>
  <r>
    <x v="0"/>
    <x v="0"/>
    <x v="3"/>
    <x v="5"/>
    <x v="5"/>
    <x v="0"/>
    <x v="0"/>
    <x v="0"/>
    <x v="0"/>
    <x v="0"/>
    <x v="0"/>
    <x v="0"/>
    <s v="ANGEL"/>
    <n v="30"/>
    <n v="1985"/>
    <n v="108"/>
    <n v="8"/>
    <n v="200"/>
    <x v="1"/>
    <n v="108"/>
    <x v="0"/>
    <x v="0"/>
    <s v="ESPAÑA"/>
    <s v="BARCELONA"/>
    <s v="SANT BOI DE LLOBREGAT"/>
    <x v="33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38"/>
    <n v="2001"/>
    <n v="351"/>
    <n v="0"/>
    <n v="0"/>
    <x v="0"/>
    <n v="123"/>
    <x v="1"/>
    <x v="1"/>
    <s v="VENEZUELA"/>
    <s v=""/>
    <s v=""/>
    <x v="25"/>
    <x v="0"/>
    <x v="1"/>
    <x v="1"/>
  </r>
  <r>
    <x v="0"/>
    <x v="0"/>
    <x v="2"/>
    <x v="2"/>
    <x v="2"/>
    <x v="0"/>
    <x v="0"/>
    <x v="0"/>
    <x v="0"/>
    <x v="0"/>
    <x v="0"/>
    <x v="4"/>
    <s v="POMPEU FABRA"/>
    <n v="97"/>
    <n v="1944"/>
    <n v="348"/>
    <n v="0"/>
    <n v="0"/>
    <x v="0"/>
    <n v="108"/>
    <x v="0"/>
    <x v="0"/>
    <s v="PERU"/>
    <s v=""/>
    <s v=""/>
    <x v="54"/>
    <x v="0"/>
    <x v="0"/>
    <x v="0"/>
  </r>
  <r>
    <x v="0"/>
    <x v="1"/>
    <x v="1"/>
    <x v="1"/>
    <x v="1"/>
    <x v="0"/>
    <x v="0"/>
    <x v="0"/>
    <x v="0"/>
    <x v="0"/>
    <x v="0"/>
    <x v="0"/>
    <s v="GARROFERS"/>
    <n v="15"/>
    <n v="1963"/>
    <n v="108"/>
    <n v="21"/>
    <n v="43"/>
    <x v="1"/>
    <n v="108"/>
    <x v="0"/>
    <x v="0"/>
    <s v="ESPAÑA"/>
    <s v="HUELVA"/>
    <s v="JABUGO"/>
    <x v="12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1982"/>
    <n v="410"/>
    <n v="0"/>
    <n v="0"/>
    <x v="1"/>
    <n v="410"/>
    <x v="0"/>
    <x v="9"/>
    <s v="INDIA"/>
    <s v=""/>
    <s v=""/>
    <x v="48"/>
    <x v="0"/>
    <x v="2"/>
    <x v="1"/>
  </r>
  <r>
    <x v="0"/>
    <x v="0"/>
    <x v="9"/>
    <x v="2"/>
    <x v="2"/>
    <x v="0"/>
    <x v="0"/>
    <x v="0"/>
    <x v="0"/>
    <x v="0"/>
    <x v="0"/>
    <x v="0"/>
    <s v="ROGER DE FLOR"/>
    <n v="18"/>
    <n v="2015"/>
    <n v="345"/>
    <n v="0"/>
    <n v="0"/>
    <x v="0"/>
    <n v="108"/>
    <x v="10"/>
    <x v="0"/>
    <s v="ECUADOR"/>
    <s v=""/>
    <s v=""/>
    <x v="86"/>
    <x v="0"/>
    <x v="0"/>
    <x v="0"/>
  </r>
  <r>
    <x v="0"/>
    <x v="1"/>
    <x v="1"/>
    <x v="1"/>
    <x v="1"/>
    <x v="0"/>
    <x v="0"/>
    <x v="0"/>
    <x v="0"/>
    <x v="0"/>
    <x v="0"/>
    <x v="0"/>
    <s v="MEDITERRANI"/>
    <n v="14"/>
    <n v="1983"/>
    <n v="228"/>
    <n v="0"/>
    <n v="0"/>
    <x v="1"/>
    <n v="228"/>
    <x v="0"/>
    <x v="2"/>
    <s v="MARRUECOS"/>
    <s v=""/>
    <s v=""/>
    <x v="50"/>
    <x v="0"/>
    <x v="2"/>
    <x v="1"/>
  </r>
  <r>
    <x v="0"/>
    <x v="0"/>
    <x v="7"/>
    <x v="4"/>
    <x v="4"/>
    <x v="0"/>
    <x v="0"/>
    <x v="0"/>
    <x v="0"/>
    <x v="0"/>
    <x v="0"/>
    <x v="0"/>
    <s v="SANT ISIDRE"/>
    <n v="87"/>
    <n v="2017"/>
    <n v="321"/>
    <n v="0"/>
    <n v="0"/>
    <x v="0"/>
    <n v="321"/>
    <x v="10"/>
    <x v="18"/>
    <s v="HONDURAS"/>
    <s v=""/>
    <s v=""/>
    <x v="93"/>
    <x v="0"/>
    <x v="2"/>
    <x v="1"/>
  </r>
  <r>
    <x v="0"/>
    <x v="1"/>
    <x v="5"/>
    <x v="3"/>
    <x v="3"/>
    <x v="0"/>
    <x v="0"/>
    <x v="0"/>
    <x v="0"/>
    <x v="0"/>
    <x v="0"/>
    <x v="0"/>
    <s v="F. PI I MARGALL"/>
    <n v="31"/>
    <n v="2016"/>
    <n v="326"/>
    <n v="0"/>
    <n v="0"/>
    <x v="0"/>
    <n v="108"/>
    <x v="4"/>
    <x v="0"/>
    <s v="REPUBLICA DOMINICANA"/>
    <s v=""/>
    <s v=""/>
    <x v="9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61"/>
    <n v="2007"/>
    <n v="108"/>
    <n v="8"/>
    <n v="89"/>
    <x v="0"/>
    <n v="108"/>
    <x v="0"/>
    <x v="0"/>
    <s v="ESPAÑA"/>
    <s v="BARCELONA"/>
    <s v="GAVA"/>
    <x v="5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2007"/>
    <n v="108"/>
    <n v="8"/>
    <n v="19"/>
    <x v="1"/>
    <n v="125"/>
    <x v="0"/>
    <x v="45"/>
    <s v="ESPAÑA"/>
    <s v="BARCELONA"/>
    <s v="BARCELONA"/>
    <x v="53"/>
    <x v="0"/>
    <x v="2"/>
    <x v="1"/>
  </r>
  <r>
    <x v="0"/>
    <x v="0"/>
    <x v="4"/>
    <x v="4"/>
    <x v="4"/>
    <x v="0"/>
    <x v="0"/>
    <x v="0"/>
    <x v="0"/>
    <x v="0"/>
    <x v="0"/>
    <x v="0"/>
    <s v="SANT LLUIS"/>
    <n v="3"/>
    <n v="2020"/>
    <n v="101"/>
    <n v="0"/>
    <n v="0"/>
    <x v="1"/>
    <n v="101"/>
    <x v="10"/>
    <x v="19"/>
    <s v="ALBANIA"/>
    <s v=""/>
    <s v=""/>
    <x v="91"/>
    <x v="0"/>
    <x v="2"/>
    <x v="1"/>
  </r>
  <r>
    <x v="0"/>
    <x v="1"/>
    <x v="3"/>
    <x v="3"/>
    <x v="3"/>
    <x v="0"/>
    <x v="0"/>
    <x v="0"/>
    <x v="0"/>
    <x v="0"/>
    <x v="0"/>
    <x v="0"/>
    <s v="F. PI I MARGALL"/>
    <n v="101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1981"/>
    <n v="128"/>
    <n v="0"/>
    <n v="0"/>
    <x v="0"/>
    <n v="108"/>
    <x v="1"/>
    <x v="0"/>
    <s v="RUMANIA"/>
    <s v=""/>
    <s v=""/>
    <x v="8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101"/>
    <n v="1995"/>
    <n v="108"/>
    <n v="8"/>
    <n v="89"/>
    <x v="1"/>
    <n v="108"/>
    <x v="2"/>
    <x v="0"/>
    <s v="ESPAÑA"/>
    <s v="BARCELONA"/>
    <s v="GAVA"/>
    <x v="71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8"/>
    <n v="2004"/>
    <n v="108"/>
    <n v="8"/>
    <n v="89"/>
    <x v="0"/>
    <n v="108"/>
    <x v="4"/>
    <x v="0"/>
    <s v="ESPAÑA"/>
    <s v="BARCELONA"/>
    <s v="GAVA"/>
    <x v="39"/>
    <x v="0"/>
    <x v="0"/>
    <x v="0"/>
  </r>
  <r>
    <x v="0"/>
    <x v="0"/>
    <x v="1"/>
    <x v="2"/>
    <x v="2"/>
    <x v="0"/>
    <x v="0"/>
    <x v="0"/>
    <x v="0"/>
    <x v="0"/>
    <x v="0"/>
    <x v="0"/>
    <s v="LLUIS MILLET"/>
    <n v="8"/>
    <n v="2020"/>
    <n v="108"/>
    <n v="8"/>
    <n v="89"/>
    <x v="0"/>
    <n v="108"/>
    <x v="10"/>
    <x v="0"/>
    <s v="ESPAÑA"/>
    <s v="BARCELONA"/>
    <s v="GAVA"/>
    <x v="9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1"/>
    <n v="2019"/>
    <n v="108"/>
    <n v="8"/>
    <n v="200"/>
    <x v="1"/>
    <n v="108"/>
    <x v="10"/>
    <x v="0"/>
    <s v="ESPAÑA"/>
    <s v="BARCELONA"/>
    <s v="SANT BOI DE LLOBREGAT"/>
    <x v="90"/>
    <x v="0"/>
    <x v="0"/>
    <x v="0"/>
  </r>
  <r>
    <x v="0"/>
    <x v="1"/>
    <x v="6"/>
    <x v="1"/>
    <x v="1"/>
    <x v="0"/>
    <x v="0"/>
    <x v="0"/>
    <x v="0"/>
    <x v="0"/>
    <x v="0"/>
    <x v="0"/>
    <s v="SANT MARTI"/>
    <n v="26"/>
    <n v="1985"/>
    <n v="108"/>
    <n v="23"/>
    <n v="50"/>
    <x v="1"/>
    <n v="108"/>
    <x v="0"/>
    <x v="0"/>
    <s v="ESPAÑA"/>
    <s v="JAEN"/>
    <s v="JAEN"/>
    <x v="3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1980"/>
    <n v="108"/>
    <n v="8"/>
    <n v="19"/>
    <x v="1"/>
    <n v="108"/>
    <x v="5"/>
    <x v="0"/>
    <s v="ESPAÑA"/>
    <s v="BARCELONA"/>
    <s v="BARCELONA"/>
    <x v="17"/>
    <x v="0"/>
    <x v="0"/>
    <x v="0"/>
  </r>
  <r>
    <x v="0"/>
    <x v="1"/>
    <x v="5"/>
    <x v="3"/>
    <x v="3"/>
    <x v="0"/>
    <x v="0"/>
    <x v="0"/>
    <x v="0"/>
    <x v="0"/>
    <x v="0"/>
    <x v="5"/>
    <s v="ALMERIA"/>
    <n v="6"/>
    <n v="1989"/>
    <n v="108"/>
    <n v="8"/>
    <n v="121"/>
    <x v="0"/>
    <n v="108"/>
    <x v="8"/>
    <x v="0"/>
    <s v="ESPAÑA"/>
    <s v="BARCELONA"/>
    <s v="MATARO"/>
    <x v="46"/>
    <x v="0"/>
    <x v="0"/>
    <x v="0"/>
  </r>
  <r>
    <x v="0"/>
    <x v="1"/>
    <x v="5"/>
    <x v="3"/>
    <x v="3"/>
    <x v="0"/>
    <x v="0"/>
    <x v="0"/>
    <x v="0"/>
    <x v="0"/>
    <x v="0"/>
    <x v="5"/>
    <s v="ALMERIA"/>
    <n v="6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0"/>
    <x v="0"/>
    <x v="8"/>
    <x v="5"/>
    <x v="5"/>
    <x v="0"/>
    <x v="0"/>
    <x v="0"/>
    <x v="0"/>
    <x v="0"/>
    <x v="0"/>
    <x v="4"/>
    <s v="MARIA CASAS"/>
    <n v="73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0"/>
    <x v="0"/>
    <x v="8"/>
    <x v="5"/>
    <x v="5"/>
    <x v="0"/>
    <x v="0"/>
    <x v="0"/>
    <x v="0"/>
    <x v="0"/>
    <x v="0"/>
    <x v="4"/>
    <s v="MARIA CASAS"/>
    <n v="73"/>
    <n v="1934"/>
    <n v="108"/>
    <n v="8"/>
    <n v="19"/>
    <x v="0"/>
    <n v="108"/>
    <x v="0"/>
    <x v="0"/>
    <s v="ESPAÑA"/>
    <s v="BARCELONA"/>
    <s v="BARCELONA"/>
    <x v="22"/>
    <x v="0"/>
    <x v="0"/>
    <x v="0"/>
  </r>
  <r>
    <x v="0"/>
    <x v="0"/>
    <x v="8"/>
    <x v="5"/>
    <x v="5"/>
    <x v="0"/>
    <x v="0"/>
    <x v="0"/>
    <x v="0"/>
    <x v="0"/>
    <x v="0"/>
    <x v="0"/>
    <s v="SALVADOR LLUCH"/>
    <n v="26"/>
    <n v="1990"/>
    <n v="154"/>
    <n v="0"/>
    <n v="0"/>
    <x v="0"/>
    <n v="154"/>
    <x v="3"/>
    <x v="6"/>
    <s v="RUSIA"/>
    <s v=""/>
    <s v=""/>
    <x v="69"/>
    <x v="0"/>
    <x v="2"/>
    <x v="1"/>
  </r>
  <r>
    <x v="0"/>
    <x v="0"/>
    <x v="8"/>
    <x v="5"/>
    <x v="5"/>
    <x v="0"/>
    <x v="0"/>
    <x v="0"/>
    <x v="0"/>
    <x v="0"/>
    <x v="0"/>
    <x v="0"/>
    <s v="SANT ISIDRE"/>
    <n v="54"/>
    <n v="1978"/>
    <n v="239"/>
    <n v="0"/>
    <n v="0"/>
    <x v="1"/>
    <n v="239"/>
    <x v="0"/>
    <x v="40"/>
    <s v="SENEGAL"/>
    <s v=""/>
    <s v=""/>
    <x v="27"/>
    <x v="0"/>
    <x v="2"/>
    <x v="1"/>
  </r>
  <r>
    <x v="0"/>
    <x v="0"/>
    <x v="1"/>
    <x v="2"/>
    <x v="2"/>
    <x v="0"/>
    <x v="0"/>
    <x v="0"/>
    <x v="0"/>
    <x v="0"/>
    <x v="0"/>
    <x v="0"/>
    <s v="JOAN MANEN"/>
    <n v="8"/>
    <n v="1983"/>
    <n v="115"/>
    <n v="0"/>
    <n v="0"/>
    <x v="1"/>
    <n v="115"/>
    <x v="0"/>
    <x v="16"/>
    <s v="ITALIA"/>
    <s v=""/>
    <s v=""/>
    <x v="50"/>
    <x v="0"/>
    <x v="1"/>
    <x v="1"/>
  </r>
  <r>
    <x v="0"/>
    <x v="0"/>
    <x v="9"/>
    <x v="2"/>
    <x v="2"/>
    <x v="0"/>
    <x v="0"/>
    <x v="0"/>
    <x v="0"/>
    <x v="0"/>
    <x v="0"/>
    <x v="0"/>
    <s v="ROGER DE FLOR"/>
    <n v="20"/>
    <n v="2012"/>
    <n v="108"/>
    <n v="8"/>
    <n v="20"/>
    <x v="0"/>
    <n v="108"/>
    <x v="10"/>
    <x v="0"/>
    <s v="ESPAÑA"/>
    <s v="BARCELONA"/>
    <s v="BEGUES"/>
    <x v="84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77"/>
    <n v="108"/>
    <n v="8"/>
    <n v="89"/>
    <x v="0"/>
    <n v="108"/>
    <x v="0"/>
    <x v="0"/>
    <s v="ESPAÑA"/>
    <s v="BARCELONA"/>
    <s v="GAVA"/>
    <x v="3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78"/>
    <n v="343"/>
    <n v="0"/>
    <n v="0"/>
    <x v="0"/>
    <n v="343"/>
    <x v="5"/>
    <x v="11"/>
    <s v="COLOMBIA"/>
    <s v=""/>
    <s v=""/>
    <x v="27"/>
    <x v="0"/>
    <x v="2"/>
    <x v="1"/>
  </r>
  <r>
    <x v="0"/>
    <x v="0"/>
    <x v="2"/>
    <x v="2"/>
    <x v="2"/>
    <x v="0"/>
    <x v="0"/>
    <x v="0"/>
    <x v="0"/>
    <x v="0"/>
    <x v="0"/>
    <x v="0"/>
    <s v="JAUME I"/>
    <n v="1"/>
    <n v="2020"/>
    <n v="108"/>
    <n v="8"/>
    <n v="89"/>
    <x v="0"/>
    <n v="108"/>
    <x v="10"/>
    <x v="0"/>
    <s v="ESPAÑA"/>
    <s v="BARCELONA"/>
    <s v="GAVA"/>
    <x v="91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3"/>
    <n v="2021"/>
    <n v="108"/>
    <n v="8"/>
    <n v="42"/>
    <x v="0"/>
    <n v="108"/>
    <x v="10"/>
    <x v="0"/>
    <s v="ESPAÑA"/>
    <s v="BARCELONA"/>
    <s v="CANOVES I SAMALUS"/>
    <x v="8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2003"/>
    <n v="108"/>
    <n v="8"/>
    <n v="89"/>
    <x v="0"/>
    <n v="108"/>
    <x v="0"/>
    <x v="0"/>
    <s v="ESPAÑA"/>
    <s v="BARCELONA"/>
    <s v="GAVA"/>
    <x v="35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91"/>
    <n v="342"/>
    <n v="0"/>
    <n v="0"/>
    <x v="0"/>
    <n v="108"/>
    <x v="5"/>
    <x v="0"/>
    <s v="BRASIL"/>
    <s v=""/>
    <s v=""/>
    <x v="19"/>
    <x v="0"/>
    <x v="0"/>
    <x v="0"/>
  </r>
  <r>
    <x v="0"/>
    <x v="1"/>
    <x v="6"/>
    <x v="1"/>
    <x v="1"/>
    <x v="0"/>
    <x v="0"/>
    <x v="0"/>
    <x v="0"/>
    <x v="0"/>
    <x v="0"/>
    <x v="0"/>
    <s v="TREBALL"/>
    <n v="47"/>
    <n v="1998"/>
    <n v="108"/>
    <n v="28"/>
    <n v="92"/>
    <x v="0"/>
    <n v="108"/>
    <x v="1"/>
    <x v="0"/>
    <s v="ESPAÑA"/>
    <s v="MADRID"/>
    <s v="MOSTOLES"/>
    <x v="24"/>
    <x v="0"/>
    <x v="0"/>
    <x v="0"/>
  </r>
  <r>
    <x v="0"/>
    <x v="1"/>
    <x v="3"/>
    <x v="3"/>
    <x v="3"/>
    <x v="0"/>
    <x v="0"/>
    <x v="0"/>
    <x v="0"/>
    <x v="0"/>
    <x v="0"/>
    <x v="0"/>
    <s v="SANT LLUIS"/>
    <n v="46"/>
    <n v="2002"/>
    <n v="108"/>
    <n v="20"/>
    <n v="69"/>
    <x v="1"/>
    <n v="108"/>
    <x v="0"/>
    <x v="0"/>
    <s v="ESPAÑA"/>
    <s v="GUIPUZCOA"/>
    <s v="DONOSTIA-SAN SEBASTIAN"/>
    <x v="2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5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5"/>
    <n v="2003"/>
    <n v="108"/>
    <n v="8"/>
    <n v="89"/>
    <x v="0"/>
    <n v="108"/>
    <x v="0"/>
    <x v="0"/>
    <s v="ESPAÑA"/>
    <s v="BARCELONA"/>
    <s v="GAVA"/>
    <x v="3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5"/>
    <n v="1998"/>
    <n v="101"/>
    <n v="0"/>
    <n v="0"/>
    <x v="1"/>
    <n v="101"/>
    <x v="5"/>
    <x v="19"/>
    <s v="ALBANIA"/>
    <s v=""/>
    <s v=""/>
    <x v="24"/>
    <x v="0"/>
    <x v="2"/>
    <x v="1"/>
  </r>
  <r>
    <x v="0"/>
    <x v="1"/>
    <x v="6"/>
    <x v="1"/>
    <x v="1"/>
    <x v="0"/>
    <x v="0"/>
    <x v="0"/>
    <x v="0"/>
    <x v="0"/>
    <x v="0"/>
    <x v="0"/>
    <s v="MEDITERRANI"/>
    <n v="5"/>
    <n v="1974"/>
    <n v="341"/>
    <n v="0"/>
    <n v="0"/>
    <x v="0"/>
    <n v="108"/>
    <x v="0"/>
    <x v="0"/>
    <s v="BOLIVIA"/>
    <s v=""/>
    <s v=""/>
    <x v="20"/>
    <x v="0"/>
    <x v="0"/>
    <x v="0"/>
  </r>
  <r>
    <x v="0"/>
    <x v="1"/>
    <x v="6"/>
    <x v="1"/>
    <x v="1"/>
    <x v="0"/>
    <x v="0"/>
    <x v="0"/>
    <x v="0"/>
    <x v="0"/>
    <x v="0"/>
    <x v="0"/>
    <s v="MEDITERRANI"/>
    <n v="5"/>
    <n v="1991"/>
    <n v="108"/>
    <n v="8"/>
    <n v="301"/>
    <x v="1"/>
    <n v="108"/>
    <x v="0"/>
    <x v="0"/>
    <s v="ESPAÑA"/>
    <s v="BARCELONA"/>
    <s v="VILADECANS"/>
    <x v="19"/>
    <x v="0"/>
    <x v="0"/>
    <x v="0"/>
  </r>
  <r>
    <x v="0"/>
    <x v="1"/>
    <x v="5"/>
    <x v="3"/>
    <x v="3"/>
    <x v="0"/>
    <x v="0"/>
    <x v="0"/>
    <x v="0"/>
    <x v="0"/>
    <x v="0"/>
    <x v="0"/>
    <s v="MONTFLORIT"/>
    <n v="136"/>
    <n v="1981"/>
    <n v="108"/>
    <n v="8"/>
    <n v="19"/>
    <x v="0"/>
    <n v="108"/>
    <x v="6"/>
    <x v="0"/>
    <s v="ESPAÑA"/>
    <s v="BARCELONA"/>
    <s v="BARCELONA"/>
    <x v="8"/>
    <x v="0"/>
    <x v="0"/>
    <x v="0"/>
  </r>
  <r>
    <x v="0"/>
    <x v="0"/>
    <x v="1"/>
    <x v="2"/>
    <x v="2"/>
    <x v="0"/>
    <x v="0"/>
    <x v="0"/>
    <x v="0"/>
    <x v="0"/>
    <x v="0"/>
    <x v="0"/>
    <s v="PEP VENTURA"/>
    <n v="5"/>
    <n v="2005"/>
    <n v="108"/>
    <n v="15"/>
    <n v="30"/>
    <x v="0"/>
    <n v="108"/>
    <x v="0"/>
    <x v="0"/>
    <s v="ESPAÑA"/>
    <s v="A CORUÑA"/>
    <s v="CORUÑA (A)"/>
    <x v="44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1995"/>
    <n v="340"/>
    <n v="0"/>
    <n v="0"/>
    <x v="1"/>
    <n v="115"/>
    <x v="0"/>
    <x v="16"/>
    <s v="ARGENTINA"/>
    <s v=""/>
    <s v=""/>
    <x v="71"/>
    <x v="0"/>
    <x v="1"/>
    <x v="1"/>
  </r>
  <r>
    <x v="0"/>
    <x v="0"/>
    <x v="0"/>
    <x v="0"/>
    <x v="0"/>
    <x v="0"/>
    <x v="0"/>
    <x v="0"/>
    <x v="0"/>
    <x v="0"/>
    <x v="0"/>
    <x v="0"/>
    <s v="RIU TER"/>
    <n v="15"/>
    <n v="1982"/>
    <n v="108"/>
    <n v="8"/>
    <n v="89"/>
    <x v="1"/>
    <n v="108"/>
    <x v="2"/>
    <x v="0"/>
    <s v="ESPAÑA"/>
    <s v="BARCELONA"/>
    <s v="GAVA"/>
    <x v="48"/>
    <x v="0"/>
    <x v="0"/>
    <x v="0"/>
  </r>
  <r>
    <x v="0"/>
    <x v="0"/>
    <x v="8"/>
    <x v="5"/>
    <x v="5"/>
    <x v="0"/>
    <x v="0"/>
    <x v="0"/>
    <x v="0"/>
    <x v="0"/>
    <x v="0"/>
    <x v="0"/>
    <s v="NARCIS MONTURIOL"/>
    <n v="1"/>
    <n v="1953"/>
    <n v="108"/>
    <n v="8"/>
    <n v="19"/>
    <x v="0"/>
    <n v="108"/>
    <x v="6"/>
    <x v="0"/>
    <s v="ESPAÑA"/>
    <s v="BARCELONA"/>
    <s v="BARCELONA"/>
    <x v="23"/>
    <x v="0"/>
    <x v="0"/>
    <x v="0"/>
  </r>
  <r>
    <x v="0"/>
    <x v="0"/>
    <x v="5"/>
    <x v="5"/>
    <x v="5"/>
    <x v="0"/>
    <x v="0"/>
    <x v="0"/>
    <x v="0"/>
    <x v="0"/>
    <x v="0"/>
    <x v="0"/>
    <s v="MARE DE DEU DE BRUGUERS"/>
    <n v="44"/>
    <n v="1973"/>
    <n v="108"/>
    <n v="8"/>
    <n v="19"/>
    <x v="1"/>
    <n v="108"/>
    <x v="8"/>
    <x v="0"/>
    <s v="ESPAÑA"/>
    <s v="BARCELONA"/>
    <s v="BARCELONA"/>
    <x v="9"/>
    <x v="0"/>
    <x v="0"/>
    <x v="0"/>
  </r>
  <r>
    <x v="0"/>
    <x v="0"/>
    <x v="5"/>
    <x v="5"/>
    <x v="5"/>
    <x v="0"/>
    <x v="0"/>
    <x v="0"/>
    <x v="0"/>
    <x v="0"/>
    <x v="0"/>
    <x v="0"/>
    <s v="SANT JOAN"/>
    <n v="22"/>
    <n v="1947"/>
    <n v="108"/>
    <n v="8"/>
    <n v="89"/>
    <x v="1"/>
    <n v="108"/>
    <x v="6"/>
    <x v="0"/>
    <s v="ESPAÑA"/>
    <s v="BARCELONA"/>
    <s v="GAVA"/>
    <x v="5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1"/>
    <n v="2003"/>
    <n v="108"/>
    <n v="8"/>
    <n v="89"/>
    <x v="1"/>
    <n v="108"/>
    <x v="5"/>
    <x v="0"/>
    <s v="ESPAÑA"/>
    <s v="BARCELONA"/>
    <s v="GAVA"/>
    <x v="3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2023"/>
    <n v="108"/>
    <n v="8"/>
    <n v="200"/>
    <x v="1"/>
    <n v="108"/>
    <x v="10"/>
    <x v="0"/>
    <s v="ESPAÑA"/>
    <s v="BARCELONA"/>
    <s v="SANT BOI DE LLOBREGAT"/>
    <x v="95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93"/>
    <n v="108"/>
    <n v="8"/>
    <n v="89"/>
    <x v="0"/>
    <n v="108"/>
    <x v="0"/>
    <x v="0"/>
    <s v="ESPAÑA"/>
    <s v="BARCELONA"/>
    <s v="GAVA"/>
    <x v="79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67"/>
    <n v="1994"/>
    <n v="108"/>
    <n v="8"/>
    <n v="19"/>
    <x v="1"/>
    <n v="108"/>
    <x v="3"/>
    <x v="0"/>
    <s v="ESPAÑA"/>
    <s v="BARCELONA"/>
    <s v="BARCELONA"/>
    <x v="9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1998"/>
    <n v="108"/>
    <n v="8"/>
    <n v="19"/>
    <x v="0"/>
    <n v="108"/>
    <x v="12"/>
    <x v="0"/>
    <s v="ESPAÑA"/>
    <s v="BARCELONA"/>
    <s v="BARCELONA"/>
    <x v="24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2006"/>
    <n v="108"/>
    <n v="8"/>
    <n v="89"/>
    <x v="1"/>
    <n v="108"/>
    <x v="0"/>
    <x v="0"/>
    <s v="ESPAÑA"/>
    <s v="BARCELONA"/>
    <s v="GAVA"/>
    <x v="49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7"/>
    <n v="2021"/>
    <n v="108"/>
    <n v="8"/>
    <n v="19"/>
    <x v="1"/>
    <n v="108"/>
    <x v="10"/>
    <x v="0"/>
    <s v="ESPAÑA"/>
    <s v="BARCELONA"/>
    <s v="BARCELONA"/>
    <x v="89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84"/>
    <n v="342"/>
    <n v="0"/>
    <n v="0"/>
    <x v="0"/>
    <n v="342"/>
    <x v="5"/>
    <x v="8"/>
    <s v="BRASIL"/>
    <s v=""/>
    <s v=""/>
    <x v="34"/>
    <x v="0"/>
    <x v="2"/>
    <x v="1"/>
  </r>
  <r>
    <x v="0"/>
    <x v="0"/>
    <x v="4"/>
    <x v="4"/>
    <x v="4"/>
    <x v="0"/>
    <x v="0"/>
    <x v="0"/>
    <x v="0"/>
    <x v="0"/>
    <x v="0"/>
    <x v="0"/>
    <s v="F. PI I MARGALL"/>
    <n v="5"/>
    <n v="1967"/>
    <n v="115"/>
    <n v="0"/>
    <n v="0"/>
    <x v="0"/>
    <n v="115"/>
    <x v="0"/>
    <x v="16"/>
    <s v="ITALIA"/>
    <s v=""/>
    <s v=""/>
    <x v="15"/>
    <x v="0"/>
    <x v="1"/>
    <x v="1"/>
  </r>
  <r>
    <x v="0"/>
    <x v="0"/>
    <x v="8"/>
    <x v="4"/>
    <x v="4"/>
    <x v="0"/>
    <x v="0"/>
    <x v="0"/>
    <x v="0"/>
    <x v="0"/>
    <x v="0"/>
    <x v="4"/>
    <s v="POMPEU FABRA"/>
    <n v="83"/>
    <n v="1993"/>
    <n v="351"/>
    <n v="0"/>
    <n v="0"/>
    <x v="0"/>
    <n v="351"/>
    <x v="8"/>
    <x v="20"/>
    <s v="VENEZUELA"/>
    <s v=""/>
    <s v=""/>
    <x v="79"/>
    <x v="0"/>
    <x v="2"/>
    <x v="1"/>
  </r>
  <r>
    <x v="0"/>
    <x v="0"/>
    <x v="1"/>
    <x v="2"/>
    <x v="2"/>
    <x v="0"/>
    <x v="0"/>
    <x v="0"/>
    <x v="0"/>
    <x v="0"/>
    <x v="0"/>
    <x v="0"/>
    <s v="PEP VENTURA"/>
    <n v="7"/>
    <n v="1997"/>
    <n v="351"/>
    <n v="0"/>
    <n v="0"/>
    <x v="1"/>
    <n v="351"/>
    <x v="5"/>
    <x v="20"/>
    <s v="VENEZUELA"/>
    <s v=""/>
    <s v=""/>
    <x v="18"/>
    <x v="0"/>
    <x v="2"/>
    <x v="1"/>
  </r>
  <r>
    <x v="0"/>
    <x v="1"/>
    <x v="6"/>
    <x v="1"/>
    <x v="1"/>
    <x v="0"/>
    <x v="0"/>
    <x v="0"/>
    <x v="0"/>
    <x v="0"/>
    <x v="0"/>
    <x v="0"/>
    <s v="SEGLE XX"/>
    <n v="56"/>
    <n v="2023"/>
    <n v="108"/>
    <n v="8"/>
    <n v="19"/>
    <x v="1"/>
    <n v="154"/>
    <x v="10"/>
    <x v="6"/>
    <s v="ESPAÑA"/>
    <s v="BARCELONA"/>
    <s v="BARCELONA"/>
    <x v="95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11"/>
    <n v="2007"/>
    <n v="142"/>
    <n v="0"/>
    <n v="0"/>
    <x v="0"/>
    <n v="142"/>
    <x v="0"/>
    <x v="44"/>
    <s v="LITUANIA"/>
    <s v=""/>
    <s v=""/>
    <x v="53"/>
    <x v="0"/>
    <x v="1"/>
    <x v="1"/>
  </r>
  <r>
    <x v="0"/>
    <x v="1"/>
    <x v="6"/>
    <x v="1"/>
    <x v="1"/>
    <x v="0"/>
    <x v="0"/>
    <x v="0"/>
    <x v="0"/>
    <x v="0"/>
    <x v="0"/>
    <x v="0"/>
    <s v="SANT MARTI"/>
    <n v="40"/>
    <n v="1990"/>
    <n v="340"/>
    <n v="0"/>
    <n v="0"/>
    <x v="1"/>
    <n v="115"/>
    <x v="5"/>
    <x v="16"/>
    <s v="ARGENTINA"/>
    <s v=""/>
    <s v=""/>
    <x v="69"/>
    <x v="0"/>
    <x v="1"/>
    <x v="1"/>
  </r>
  <r>
    <x v="0"/>
    <x v="0"/>
    <x v="2"/>
    <x v="2"/>
    <x v="2"/>
    <x v="0"/>
    <x v="0"/>
    <x v="0"/>
    <x v="0"/>
    <x v="0"/>
    <x v="0"/>
    <x v="4"/>
    <s v="POMPEU FABRA"/>
    <n v="107"/>
    <n v="1976"/>
    <n v="342"/>
    <n v="0"/>
    <n v="0"/>
    <x v="0"/>
    <n v="342"/>
    <x v="5"/>
    <x v="8"/>
    <s v="BRASIL"/>
    <s v=""/>
    <s v=""/>
    <x v="43"/>
    <x v="0"/>
    <x v="2"/>
    <x v="1"/>
  </r>
  <r>
    <x v="0"/>
    <x v="0"/>
    <x v="7"/>
    <x v="4"/>
    <x v="4"/>
    <x v="0"/>
    <x v="0"/>
    <x v="0"/>
    <x v="0"/>
    <x v="0"/>
    <x v="0"/>
    <x v="0"/>
    <s v="SANT NICASI"/>
    <n v="88"/>
    <n v="2005"/>
    <n v="108"/>
    <n v="8"/>
    <n v="89"/>
    <x v="0"/>
    <n v="108"/>
    <x v="4"/>
    <x v="0"/>
    <s v="ESPAÑA"/>
    <s v="BARCELONA"/>
    <s v="GAVA"/>
    <x v="44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1"/>
    <x v="2"/>
    <x v="2"/>
    <x v="0"/>
    <x v="0"/>
    <x v="0"/>
    <x v="0"/>
    <x v="0"/>
    <x v="0"/>
    <x v="0"/>
    <s v="PAU CASALS"/>
    <n v="4"/>
    <n v="2016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1"/>
    <x v="2"/>
    <x v="2"/>
    <x v="0"/>
    <x v="0"/>
    <x v="0"/>
    <x v="0"/>
    <x v="0"/>
    <x v="0"/>
    <x v="0"/>
    <s v="PAU CASALS"/>
    <n v="4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78"/>
    <n v="321"/>
    <n v="0"/>
    <n v="0"/>
    <x v="0"/>
    <n v="321"/>
    <x v="3"/>
    <x v="18"/>
    <s v="HONDURAS"/>
    <s v=""/>
    <s v=""/>
    <x v="27"/>
    <x v="0"/>
    <x v="2"/>
    <x v="1"/>
  </r>
  <r>
    <x v="0"/>
    <x v="0"/>
    <x v="8"/>
    <x v="4"/>
    <x v="4"/>
    <x v="0"/>
    <x v="0"/>
    <x v="0"/>
    <x v="0"/>
    <x v="0"/>
    <x v="0"/>
    <x v="4"/>
    <s v="POMPEU FABRA"/>
    <n v="140"/>
    <n v="1991"/>
    <n v="101"/>
    <n v="0"/>
    <n v="0"/>
    <x v="0"/>
    <n v="101"/>
    <x v="0"/>
    <x v="19"/>
    <s v="ALBANIA"/>
    <s v=""/>
    <s v=""/>
    <x v="19"/>
    <x v="0"/>
    <x v="2"/>
    <x v="1"/>
  </r>
  <r>
    <x v="0"/>
    <x v="1"/>
    <x v="1"/>
    <x v="1"/>
    <x v="1"/>
    <x v="0"/>
    <x v="0"/>
    <x v="0"/>
    <x v="0"/>
    <x v="0"/>
    <x v="0"/>
    <x v="0"/>
    <s v="MONTFLORIT"/>
    <n v="181"/>
    <n v="1983"/>
    <n v="343"/>
    <n v="0"/>
    <n v="0"/>
    <x v="0"/>
    <n v="343"/>
    <x v="6"/>
    <x v="11"/>
    <s v="COLOMBIA"/>
    <s v=""/>
    <s v=""/>
    <x v="50"/>
    <x v="0"/>
    <x v="2"/>
    <x v="1"/>
  </r>
  <r>
    <x v="0"/>
    <x v="1"/>
    <x v="1"/>
    <x v="1"/>
    <x v="1"/>
    <x v="0"/>
    <x v="0"/>
    <x v="0"/>
    <x v="0"/>
    <x v="0"/>
    <x v="0"/>
    <x v="1"/>
    <s v="ERAMPRUNYA (L')"/>
    <n v="35"/>
    <n v="1979"/>
    <n v="128"/>
    <n v="0"/>
    <n v="0"/>
    <x v="0"/>
    <n v="128"/>
    <x v="12"/>
    <x v="14"/>
    <s v="RUMANIA"/>
    <s v=""/>
    <s v=""/>
    <x v="30"/>
    <x v="0"/>
    <x v="1"/>
    <x v="1"/>
  </r>
  <r>
    <x v="0"/>
    <x v="0"/>
    <x v="4"/>
    <x v="4"/>
    <x v="4"/>
    <x v="0"/>
    <x v="0"/>
    <x v="0"/>
    <x v="0"/>
    <x v="0"/>
    <x v="0"/>
    <x v="0"/>
    <s v="SANT LLUIS"/>
    <n v="1"/>
    <n v="1998"/>
    <n v="108"/>
    <n v="8"/>
    <n v="19"/>
    <x v="0"/>
    <n v="108"/>
    <x v="3"/>
    <x v="0"/>
    <s v="ESPAÑA"/>
    <s v="BARCELONA"/>
    <s v="BARCELONA"/>
    <x v="24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8"/>
    <x v="5"/>
    <x v="5"/>
    <x v="0"/>
    <x v="0"/>
    <x v="0"/>
    <x v="0"/>
    <x v="0"/>
    <x v="0"/>
    <x v="0"/>
    <s v="NARCIS MONTURIOL"/>
    <n v="1"/>
    <n v="2014"/>
    <n v="108"/>
    <n v="8"/>
    <n v="301"/>
    <x v="1"/>
    <n v="108"/>
    <x v="10"/>
    <x v="0"/>
    <s v="ESPAÑA"/>
    <s v="BARCELONA"/>
    <s v="VILADECANS"/>
    <x v="85"/>
    <x v="0"/>
    <x v="0"/>
    <x v="0"/>
  </r>
  <r>
    <x v="0"/>
    <x v="0"/>
    <x v="7"/>
    <x v="4"/>
    <x v="4"/>
    <x v="0"/>
    <x v="0"/>
    <x v="0"/>
    <x v="0"/>
    <x v="0"/>
    <x v="0"/>
    <x v="3"/>
    <s v="CATALUNYA"/>
    <n v="3"/>
    <n v="1969"/>
    <n v="108"/>
    <n v="23"/>
    <n v="17"/>
    <x v="0"/>
    <n v="108"/>
    <x v="3"/>
    <x v="0"/>
    <s v="ESPAÑA"/>
    <s v="JAEN"/>
    <s v="CABRA DEL SANTO CRISTO"/>
    <x v="1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4"/>
    <n v="1983"/>
    <n v="343"/>
    <n v="0"/>
    <n v="0"/>
    <x v="0"/>
    <n v="108"/>
    <x v="1"/>
    <x v="0"/>
    <s v="COLOMBIA"/>
    <s v=""/>
    <s v=""/>
    <x v="50"/>
    <x v="0"/>
    <x v="0"/>
    <x v="0"/>
  </r>
  <r>
    <x v="0"/>
    <x v="0"/>
    <x v="1"/>
    <x v="2"/>
    <x v="2"/>
    <x v="0"/>
    <x v="0"/>
    <x v="0"/>
    <x v="0"/>
    <x v="0"/>
    <x v="0"/>
    <x v="0"/>
    <s v="JOAN I"/>
    <n v="20"/>
    <n v="2000"/>
    <n v="108"/>
    <n v="8"/>
    <n v="89"/>
    <x v="1"/>
    <n v="108"/>
    <x v="3"/>
    <x v="0"/>
    <s v="ESPAÑA"/>
    <s v="BARCELONA"/>
    <s v="GAVA"/>
    <x v="10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4"/>
    <n v="1976"/>
    <n v="340"/>
    <n v="0"/>
    <n v="0"/>
    <x v="0"/>
    <n v="108"/>
    <x v="3"/>
    <x v="0"/>
    <s v="ARGENTINA"/>
    <s v=""/>
    <s v=""/>
    <x v="43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4"/>
    <n v="2002"/>
    <n v="108"/>
    <n v="7"/>
    <n v="40"/>
    <x v="0"/>
    <n v="108"/>
    <x v="0"/>
    <x v="0"/>
    <s v="ESPAÑA"/>
    <s v="ILLES BALEARS"/>
    <s v="PALMA DE MALLORCA"/>
    <x v="26"/>
    <x v="0"/>
    <x v="0"/>
    <x v="0"/>
  </r>
  <r>
    <x v="0"/>
    <x v="1"/>
    <x v="6"/>
    <x v="1"/>
    <x v="1"/>
    <x v="0"/>
    <x v="0"/>
    <x v="0"/>
    <x v="0"/>
    <x v="0"/>
    <x v="0"/>
    <x v="0"/>
    <s v="MEDITERRANI"/>
    <n v="5"/>
    <n v="1989"/>
    <n v="343"/>
    <n v="0"/>
    <n v="0"/>
    <x v="1"/>
    <n v="343"/>
    <x v="5"/>
    <x v="11"/>
    <s v="COLOMBIA"/>
    <s v=""/>
    <s v=""/>
    <x v="46"/>
    <x v="0"/>
    <x v="2"/>
    <x v="1"/>
  </r>
  <r>
    <x v="0"/>
    <x v="0"/>
    <x v="9"/>
    <x v="2"/>
    <x v="2"/>
    <x v="0"/>
    <x v="0"/>
    <x v="0"/>
    <x v="0"/>
    <x v="0"/>
    <x v="0"/>
    <x v="3"/>
    <s v="AMADEU VIVES"/>
    <n v="2"/>
    <n v="1993"/>
    <n v="108"/>
    <n v="8"/>
    <n v="169"/>
    <x v="0"/>
    <n v="108"/>
    <x v="11"/>
    <x v="0"/>
    <s v="ESPAÑA"/>
    <s v="BARCELONA"/>
    <s v="PRAT DE LLOBREGAT (EL)"/>
    <x v="79"/>
    <x v="0"/>
    <x v="0"/>
    <x v="0"/>
  </r>
  <r>
    <x v="0"/>
    <x v="0"/>
    <x v="3"/>
    <x v="5"/>
    <x v="5"/>
    <x v="0"/>
    <x v="0"/>
    <x v="0"/>
    <x v="0"/>
    <x v="0"/>
    <x v="0"/>
    <x v="0"/>
    <s v="TRESOLS"/>
    <n v="43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1"/>
    <x v="6"/>
    <x v="1"/>
    <x v="1"/>
    <x v="0"/>
    <x v="0"/>
    <x v="0"/>
    <x v="0"/>
    <x v="0"/>
    <x v="0"/>
    <x v="0"/>
    <s v="MEDITERRANI"/>
    <n v="5"/>
    <n v="1995"/>
    <n v="343"/>
    <n v="0"/>
    <n v="0"/>
    <x v="0"/>
    <n v="343"/>
    <x v="11"/>
    <x v="11"/>
    <s v="COLOMBIA"/>
    <s v=""/>
    <s v=""/>
    <x v="71"/>
    <x v="0"/>
    <x v="2"/>
    <x v="1"/>
  </r>
  <r>
    <x v="0"/>
    <x v="0"/>
    <x v="7"/>
    <x v="4"/>
    <x v="4"/>
    <x v="0"/>
    <x v="0"/>
    <x v="0"/>
    <x v="0"/>
    <x v="0"/>
    <x v="0"/>
    <x v="3"/>
    <s v="CATALUNYA"/>
    <n v="2"/>
    <n v="2003"/>
    <n v="344"/>
    <n v="0"/>
    <n v="0"/>
    <x v="0"/>
    <n v="108"/>
    <x v="1"/>
    <x v="0"/>
    <s v="CHILE"/>
    <s v=""/>
    <s v=""/>
    <x v="35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2012"/>
    <n v="321"/>
    <n v="0"/>
    <n v="0"/>
    <x v="1"/>
    <n v="321"/>
    <x v="4"/>
    <x v="18"/>
    <s v="HONDURAS"/>
    <s v=""/>
    <s v=""/>
    <x v="83"/>
    <x v="0"/>
    <x v="2"/>
    <x v="1"/>
  </r>
  <r>
    <x v="0"/>
    <x v="0"/>
    <x v="7"/>
    <x v="4"/>
    <x v="4"/>
    <x v="0"/>
    <x v="0"/>
    <x v="0"/>
    <x v="0"/>
    <x v="0"/>
    <x v="0"/>
    <x v="0"/>
    <s v="SANT ISIDRE"/>
    <n v="83"/>
    <n v="2023"/>
    <n v="108"/>
    <n v="8"/>
    <n v="89"/>
    <x v="1"/>
    <n v="108"/>
    <x v="10"/>
    <x v="0"/>
    <s v="ESPAÑA"/>
    <s v="BARCELONA"/>
    <s v="GAVA"/>
    <x v="95"/>
    <x v="0"/>
    <x v="0"/>
    <x v="0"/>
  </r>
  <r>
    <x v="0"/>
    <x v="0"/>
    <x v="1"/>
    <x v="2"/>
    <x v="2"/>
    <x v="0"/>
    <x v="0"/>
    <x v="0"/>
    <x v="0"/>
    <x v="0"/>
    <x v="0"/>
    <x v="0"/>
    <s v="JOAN MANEN"/>
    <n v="12"/>
    <n v="1964"/>
    <n v="128"/>
    <n v="0"/>
    <n v="0"/>
    <x v="1"/>
    <n v="128"/>
    <x v="6"/>
    <x v="14"/>
    <s v="RUMANIA"/>
    <s v=""/>
    <s v=""/>
    <x v="11"/>
    <x v="0"/>
    <x v="1"/>
    <x v="1"/>
  </r>
  <r>
    <x v="0"/>
    <x v="1"/>
    <x v="6"/>
    <x v="1"/>
    <x v="1"/>
    <x v="0"/>
    <x v="0"/>
    <x v="0"/>
    <x v="0"/>
    <x v="0"/>
    <x v="0"/>
    <x v="0"/>
    <s v="SANT MARTI"/>
    <n v="40"/>
    <n v="2005"/>
    <n v="108"/>
    <n v="8"/>
    <n v="56"/>
    <x v="0"/>
    <n v="115"/>
    <x v="1"/>
    <x v="16"/>
    <s v="ESPAÑA"/>
    <s v="BARCELONA"/>
    <s v="CASTELLDEFELS"/>
    <x v="44"/>
    <x v="0"/>
    <x v="1"/>
    <x v="1"/>
  </r>
  <r>
    <x v="0"/>
    <x v="0"/>
    <x v="7"/>
    <x v="4"/>
    <x v="4"/>
    <x v="0"/>
    <x v="0"/>
    <x v="0"/>
    <x v="0"/>
    <x v="0"/>
    <x v="0"/>
    <x v="0"/>
    <s v="ANTONI GAUDI"/>
    <n v="4"/>
    <n v="1989"/>
    <n v="407"/>
    <n v="0"/>
    <n v="0"/>
    <x v="1"/>
    <n v="407"/>
    <x v="0"/>
    <x v="3"/>
    <s v="CHINA"/>
    <s v=""/>
    <s v=""/>
    <x v="46"/>
    <x v="0"/>
    <x v="2"/>
    <x v="1"/>
  </r>
  <r>
    <x v="0"/>
    <x v="0"/>
    <x v="1"/>
    <x v="2"/>
    <x v="2"/>
    <x v="0"/>
    <x v="0"/>
    <x v="0"/>
    <x v="0"/>
    <x v="0"/>
    <x v="0"/>
    <x v="0"/>
    <s v="JOAN MANEN"/>
    <n v="6"/>
    <n v="1987"/>
    <n v="343"/>
    <n v="0"/>
    <n v="0"/>
    <x v="0"/>
    <n v="108"/>
    <x v="0"/>
    <x v="0"/>
    <s v="COLOMBIA"/>
    <s v=""/>
    <s v=""/>
    <x v="68"/>
    <x v="0"/>
    <x v="0"/>
    <x v="0"/>
  </r>
  <r>
    <x v="0"/>
    <x v="1"/>
    <x v="6"/>
    <x v="1"/>
    <x v="1"/>
    <x v="0"/>
    <x v="0"/>
    <x v="0"/>
    <x v="0"/>
    <x v="0"/>
    <x v="0"/>
    <x v="0"/>
    <s v="TREBALL"/>
    <n v="56"/>
    <n v="1992"/>
    <n v="108"/>
    <n v="8"/>
    <n v="19"/>
    <x v="1"/>
    <n v="108"/>
    <x v="4"/>
    <x v="0"/>
    <s v="ESPAÑA"/>
    <s v="BARCELONA"/>
    <s v="BARCELONA"/>
    <x v="78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54"/>
    <n v="108"/>
    <n v="8"/>
    <n v="19"/>
    <x v="1"/>
    <n v="108"/>
    <x v="5"/>
    <x v="0"/>
    <s v="ESPAÑA"/>
    <s v="BARCELONA"/>
    <s v="BARCELONA"/>
    <x v="7"/>
    <x v="0"/>
    <x v="0"/>
    <x v="0"/>
  </r>
  <r>
    <x v="0"/>
    <x v="0"/>
    <x v="5"/>
    <x v="5"/>
    <x v="5"/>
    <x v="0"/>
    <x v="0"/>
    <x v="0"/>
    <x v="0"/>
    <x v="0"/>
    <x v="0"/>
    <x v="0"/>
    <s v="SANT JOAN"/>
    <n v="22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65"/>
    <n v="2005"/>
    <n v="108"/>
    <n v="8"/>
    <n v="89"/>
    <x v="1"/>
    <n v="108"/>
    <x v="0"/>
    <x v="0"/>
    <s v="ESPAÑA"/>
    <s v="BARCELONA"/>
    <s v="GAVA"/>
    <x v="44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99"/>
    <n v="108"/>
    <n v="8"/>
    <n v="19"/>
    <x v="0"/>
    <n v="108"/>
    <x v="8"/>
    <x v="0"/>
    <s v="ESPAÑA"/>
    <s v="BARCELONA"/>
    <s v="BARCELONA"/>
    <x v="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8"/>
    <n v="2012"/>
    <n v="108"/>
    <n v="8"/>
    <n v="200"/>
    <x v="0"/>
    <n v="128"/>
    <x v="10"/>
    <x v="14"/>
    <s v="ESPAÑA"/>
    <s v="BARCELONA"/>
    <s v="SANT BOI DE LLOBREGAT"/>
    <x v="84"/>
    <x v="0"/>
    <x v="1"/>
    <x v="1"/>
  </r>
  <r>
    <x v="0"/>
    <x v="0"/>
    <x v="9"/>
    <x v="2"/>
    <x v="2"/>
    <x v="0"/>
    <x v="0"/>
    <x v="0"/>
    <x v="0"/>
    <x v="0"/>
    <x v="0"/>
    <x v="4"/>
    <s v="POMPEU FABRA"/>
    <n v="133"/>
    <n v="1995"/>
    <n v="108"/>
    <n v="12"/>
    <n v="40"/>
    <x v="0"/>
    <n v="108"/>
    <x v="3"/>
    <x v="0"/>
    <s v="ESPAÑA"/>
    <s v="CASTELLO DE LA PL"/>
    <s v="CASTELLON DE LA PLANA/CASTELLO DE LA PLANA"/>
    <x v="71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83"/>
    <n v="343"/>
    <n v="0"/>
    <n v="0"/>
    <x v="0"/>
    <n v="343"/>
    <x v="1"/>
    <x v="11"/>
    <s v="COLOMBIA"/>
    <s v=""/>
    <s v=""/>
    <x v="50"/>
    <x v="0"/>
    <x v="2"/>
    <x v="1"/>
  </r>
  <r>
    <x v="0"/>
    <x v="0"/>
    <x v="1"/>
    <x v="2"/>
    <x v="2"/>
    <x v="0"/>
    <x v="0"/>
    <x v="0"/>
    <x v="0"/>
    <x v="0"/>
    <x v="0"/>
    <x v="0"/>
    <s v="VICENÇ BOU"/>
    <n v="17"/>
    <n v="2021"/>
    <n v="108"/>
    <n v="8"/>
    <n v="200"/>
    <x v="1"/>
    <n v="108"/>
    <x v="10"/>
    <x v="0"/>
    <s v="ESPAÑA"/>
    <s v="BARCELONA"/>
    <s v="SANT BOI DE LLOBREGAT"/>
    <x v="89"/>
    <x v="0"/>
    <x v="0"/>
    <x v="0"/>
  </r>
  <r>
    <x v="0"/>
    <x v="0"/>
    <x v="8"/>
    <x v="5"/>
    <x v="5"/>
    <x v="0"/>
    <x v="0"/>
    <x v="0"/>
    <x v="0"/>
    <x v="0"/>
    <x v="0"/>
    <x v="4"/>
    <s v="MARIA CASAS"/>
    <n v="108"/>
    <n v="1935"/>
    <n v="154"/>
    <n v="0"/>
    <n v="0"/>
    <x v="0"/>
    <n v="154"/>
    <x v="8"/>
    <x v="6"/>
    <s v="RUSIA"/>
    <s v=""/>
    <s v=""/>
    <x v="51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3"/>
    <n v="1977"/>
    <n v="350"/>
    <n v="0"/>
    <n v="0"/>
    <x v="1"/>
    <n v="108"/>
    <x v="0"/>
    <x v="0"/>
    <s v="URUGUAY"/>
    <s v=""/>
    <s v=""/>
    <x v="3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5"/>
    <n v="1975"/>
    <n v="115"/>
    <n v="0"/>
    <n v="0"/>
    <x v="1"/>
    <n v="115"/>
    <x v="8"/>
    <x v="16"/>
    <s v="ITALIA"/>
    <s v=""/>
    <s v=""/>
    <x v="40"/>
    <x v="0"/>
    <x v="1"/>
    <x v="1"/>
  </r>
  <r>
    <x v="0"/>
    <x v="0"/>
    <x v="6"/>
    <x v="7"/>
    <x v="7"/>
    <x v="0"/>
    <x v="0"/>
    <x v="0"/>
    <x v="0"/>
    <x v="0"/>
    <x v="0"/>
    <x v="0"/>
    <s v="CAN PERERS"/>
    <n v="1"/>
    <n v="2006"/>
    <n v="108"/>
    <n v="8"/>
    <n v="19"/>
    <x v="0"/>
    <n v="108"/>
    <x v="0"/>
    <x v="0"/>
    <s v="ESPAÑA"/>
    <s v="BARCELONA"/>
    <s v="BARCELONA"/>
    <x v="49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94"/>
    <n v="347"/>
    <n v="0"/>
    <n v="0"/>
    <x v="0"/>
    <n v="347"/>
    <x v="1"/>
    <x v="26"/>
    <s v="PARAGUAY"/>
    <s v=""/>
    <s v=""/>
    <x v="94"/>
    <x v="0"/>
    <x v="2"/>
    <x v="1"/>
  </r>
  <r>
    <x v="0"/>
    <x v="1"/>
    <x v="5"/>
    <x v="3"/>
    <x v="3"/>
    <x v="0"/>
    <x v="0"/>
    <x v="0"/>
    <x v="0"/>
    <x v="0"/>
    <x v="0"/>
    <x v="0"/>
    <s v="SANT LLUIS"/>
    <n v="19"/>
    <n v="2016"/>
    <n v="347"/>
    <n v="0"/>
    <n v="0"/>
    <x v="0"/>
    <n v="347"/>
    <x v="10"/>
    <x v="26"/>
    <s v="PARAGUAY"/>
    <s v=""/>
    <s v=""/>
    <x v="92"/>
    <x v="0"/>
    <x v="2"/>
    <x v="1"/>
  </r>
  <r>
    <x v="0"/>
    <x v="0"/>
    <x v="9"/>
    <x v="2"/>
    <x v="2"/>
    <x v="0"/>
    <x v="0"/>
    <x v="0"/>
    <x v="0"/>
    <x v="0"/>
    <x v="0"/>
    <x v="4"/>
    <s v="POMPEU FABRA"/>
    <n v="137"/>
    <n v="1984"/>
    <n v="108"/>
    <n v="8"/>
    <n v="19"/>
    <x v="1"/>
    <n v="108"/>
    <x v="3"/>
    <x v="0"/>
    <s v="ESPAÑA"/>
    <s v="BARCELONA"/>
    <s v="BARCELONA"/>
    <x v="34"/>
    <x v="0"/>
    <x v="0"/>
    <x v="0"/>
  </r>
  <r>
    <x v="0"/>
    <x v="1"/>
    <x v="6"/>
    <x v="1"/>
    <x v="1"/>
    <x v="0"/>
    <x v="0"/>
    <x v="0"/>
    <x v="0"/>
    <x v="0"/>
    <x v="0"/>
    <x v="0"/>
    <s v="MEDITERRANI"/>
    <n v="31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72"/>
    <n v="315"/>
    <n v="0"/>
    <n v="0"/>
    <x v="0"/>
    <n v="315"/>
    <x v="11"/>
    <x v="24"/>
    <s v="CUBA"/>
    <s v=""/>
    <s v=""/>
    <x v="4"/>
    <x v="0"/>
    <x v="2"/>
    <x v="1"/>
  </r>
  <r>
    <x v="0"/>
    <x v="0"/>
    <x v="1"/>
    <x v="2"/>
    <x v="2"/>
    <x v="0"/>
    <x v="0"/>
    <x v="0"/>
    <x v="0"/>
    <x v="0"/>
    <x v="0"/>
    <x v="0"/>
    <s v="ENRIC MORERA"/>
    <n v="5"/>
    <n v="1965"/>
    <n v="108"/>
    <n v="8"/>
    <n v="301"/>
    <x v="0"/>
    <n v="108"/>
    <x v="2"/>
    <x v="0"/>
    <s v="ESPAÑA"/>
    <s v="BARCELONA"/>
    <s v="VILADECANS"/>
    <x v="41"/>
    <x v="0"/>
    <x v="0"/>
    <x v="0"/>
  </r>
  <r>
    <x v="0"/>
    <x v="0"/>
    <x v="0"/>
    <x v="0"/>
    <x v="0"/>
    <x v="0"/>
    <x v="0"/>
    <x v="0"/>
    <x v="0"/>
    <x v="0"/>
    <x v="0"/>
    <x v="0"/>
    <s v="RIU TER"/>
    <n v="12"/>
    <n v="1955"/>
    <n v="108"/>
    <n v="6"/>
    <n v="158"/>
    <x v="1"/>
    <n v="108"/>
    <x v="0"/>
    <x v="0"/>
    <s v="ESPAÑA"/>
    <s v="BADAJOZ"/>
    <s v="ZAFRA"/>
    <x v="52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1996"/>
    <n v="108"/>
    <n v="8"/>
    <n v="89"/>
    <x v="0"/>
    <n v="108"/>
    <x v="8"/>
    <x v="0"/>
    <s v="ESPAÑA"/>
    <s v="BARCELONA"/>
    <s v="GAVA"/>
    <x v="45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1996"/>
    <n v="108"/>
    <n v="8"/>
    <n v="19"/>
    <x v="1"/>
    <n v="108"/>
    <x v="5"/>
    <x v="0"/>
    <s v="ESPAÑA"/>
    <s v="BARCELONA"/>
    <s v="BARCELONA"/>
    <x v="45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2"/>
    <n v="1981"/>
    <n v="108"/>
    <n v="8"/>
    <n v="200"/>
    <x v="1"/>
    <n v="108"/>
    <x v="0"/>
    <x v="0"/>
    <s v="ESPAÑA"/>
    <s v="BARCELONA"/>
    <s v="SANT BOI DE LLOBREGAT"/>
    <x v="8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1"/>
    <x v="1"/>
    <x v="1"/>
    <x v="1"/>
    <x v="0"/>
    <x v="0"/>
    <x v="0"/>
    <x v="0"/>
    <x v="0"/>
    <x v="0"/>
    <x v="0"/>
    <s v="PAU CLARIS"/>
    <n v="102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0"/>
    <x v="0"/>
    <x v="5"/>
    <x v="5"/>
    <x v="5"/>
    <x v="0"/>
    <x v="0"/>
    <x v="0"/>
    <x v="0"/>
    <x v="0"/>
    <x v="0"/>
    <x v="0"/>
    <s v="TRESOLS"/>
    <n v="3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2"/>
    <n v="2004"/>
    <n v="108"/>
    <n v="8"/>
    <n v="89"/>
    <x v="1"/>
    <n v="108"/>
    <x v="2"/>
    <x v="0"/>
    <s v="ESPAÑA"/>
    <s v="BARCELONA"/>
    <s v="GAVA"/>
    <x v="39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5"/>
    <n v="2011"/>
    <n v="108"/>
    <n v="8"/>
    <n v="19"/>
    <x v="1"/>
    <n v="108"/>
    <x v="10"/>
    <x v="0"/>
    <s v="ESPAÑA"/>
    <s v="BARCELONA"/>
    <s v="BARCELONA"/>
    <x v="83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96"/>
    <n v="108"/>
    <n v="8"/>
    <n v="89"/>
    <x v="1"/>
    <n v="108"/>
    <x v="2"/>
    <x v="0"/>
    <s v="ESPAÑA"/>
    <s v="BARCELONA"/>
    <s v="GAVA"/>
    <x v="4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9"/>
    <n v="1972"/>
    <n v="227"/>
    <n v="0"/>
    <n v="0"/>
    <x v="1"/>
    <n v="227"/>
    <x v="0"/>
    <x v="22"/>
    <s v="MALI"/>
    <s v=""/>
    <s v=""/>
    <x v="4"/>
    <x v="0"/>
    <x v="2"/>
    <x v="1"/>
  </r>
  <r>
    <x v="0"/>
    <x v="1"/>
    <x v="1"/>
    <x v="1"/>
    <x v="1"/>
    <x v="0"/>
    <x v="0"/>
    <x v="0"/>
    <x v="0"/>
    <x v="0"/>
    <x v="0"/>
    <x v="0"/>
    <s v="F. PI I MARGALL"/>
    <n v="24"/>
    <n v="1999"/>
    <n v="321"/>
    <n v="0"/>
    <n v="0"/>
    <x v="0"/>
    <n v="321"/>
    <x v="0"/>
    <x v="18"/>
    <s v="HONDURAS"/>
    <s v=""/>
    <s v=""/>
    <x v="2"/>
    <x v="0"/>
    <x v="2"/>
    <x v="1"/>
  </r>
  <r>
    <x v="0"/>
    <x v="0"/>
    <x v="9"/>
    <x v="2"/>
    <x v="2"/>
    <x v="0"/>
    <x v="0"/>
    <x v="0"/>
    <x v="0"/>
    <x v="0"/>
    <x v="0"/>
    <x v="1"/>
    <s v="ERAMPRUNYA (L')"/>
    <n v="36"/>
    <n v="1991"/>
    <n v="108"/>
    <n v="8"/>
    <n v="89"/>
    <x v="0"/>
    <n v="108"/>
    <x v="12"/>
    <x v="0"/>
    <s v="ESPAÑA"/>
    <s v="BARCELONA"/>
    <s v="GAVA"/>
    <x v="19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89"/>
    <n v="108"/>
    <n v="8"/>
    <n v="19"/>
    <x v="1"/>
    <n v="108"/>
    <x v="3"/>
    <x v="0"/>
    <s v="ESPAÑA"/>
    <s v="BARCELONA"/>
    <s v="BARCELONA"/>
    <x v="46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4"/>
    <n v="1993"/>
    <n v="108"/>
    <n v="8"/>
    <n v="89"/>
    <x v="0"/>
    <n v="108"/>
    <x v="2"/>
    <x v="0"/>
    <s v="ESPAÑA"/>
    <s v="BARCELONA"/>
    <s v="GAVA"/>
    <x v="7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2002"/>
    <n v="315"/>
    <n v="0"/>
    <n v="0"/>
    <x v="1"/>
    <n v="315"/>
    <x v="8"/>
    <x v="24"/>
    <s v="CUBA"/>
    <s v=""/>
    <s v=""/>
    <x v="26"/>
    <x v="0"/>
    <x v="2"/>
    <x v="1"/>
  </r>
  <r>
    <x v="0"/>
    <x v="0"/>
    <x v="8"/>
    <x v="4"/>
    <x v="4"/>
    <x v="0"/>
    <x v="0"/>
    <x v="0"/>
    <x v="0"/>
    <x v="0"/>
    <x v="0"/>
    <x v="4"/>
    <s v="POMPEU FABRA"/>
    <n v="132"/>
    <n v="2021"/>
    <n v="108"/>
    <n v="8"/>
    <n v="77"/>
    <x v="0"/>
    <n v="108"/>
    <x v="10"/>
    <x v="0"/>
    <s v="ESPAÑA"/>
    <s v="BARCELONA"/>
    <s v="ESPLUGUES DE LLOBREGAT"/>
    <x v="89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5"/>
    <n v="1940"/>
    <n v="340"/>
    <n v="0"/>
    <n v="0"/>
    <x v="0"/>
    <n v="340"/>
    <x v="0"/>
    <x v="7"/>
    <s v="ARGENTINA"/>
    <s v=""/>
    <s v=""/>
    <x v="61"/>
    <x v="0"/>
    <x v="2"/>
    <x v="1"/>
  </r>
  <r>
    <x v="0"/>
    <x v="0"/>
    <x v="1"/>
    <x v="2"/>
    <x v="2"/>
    <x v="0"/>
    <x v="0"/>
    <x v="0"/>
    <x v="0"/>
    <x v="0"/>
    <x v="0"/>
    <x v="0"/>
    <s v="RIERA DE SANT LLORENÇ"/>
    <n v="155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0"/>
    <x v="0"/>
    <x v="0"/>
    <x v="0"/>
    <x v="0"/>
    <x v="0"/>
    <x v="0"/>
    <x v="0"/>
    <x v="0"/>
    <x v="0"/>
    <s v="CAN TRIAS"/>
    <n v="4"/>
    <n v="1999"/>
    <n v="108"/>
    <n v="41"/>
    <n v="91"/>
    <x v="0"/>
    <n v="108"/>
    <x v="2"/>
    <x v="0"/>
    <s v="ESPAÑA"/>
    <s v="SEVILLA"/>
    <s v="SEVILLA"/>
    <x v="2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95"/>
    <n v="315"/>
    <n v="0"/>
    <n v="0"/>
    <x v="0"/>
    <n v="315"/>
    <x v="5"/>
    <x v="24"/>
    <s v="CUBA"/>
    <s v=""/>
    <s v=""/>
    <x v="71"/>
    <x v="0"/>
    <x v="2"/>
    <x v="1"/>
  </r>
  <r>
    <x v="0"/>
    <x v="0"/>
    <x v="7"/>
    <x v="4"/>
    <x v="4"/>
    <x v="0"/>
    <x v="0"/>
    <x v="0"/>
    <x v="0"/>
    <x v="0"/>
    <x v="0"/>
    <x v="0"/>
    <s v="ANTONI GAUDI"/>
    <n v="8"/>
    <n v="1976"/>
    <n v="108"/>
    <n v="8"/>
    <n v="19"/>
    <x v="1"/>
    <n v="108"/>
    <x v="8"/>
    <x v="0"/>
    <s v="ESPAÑA"/>
    <s v="BARCELONA"/>
    <s v="BARCELONA"/>
    <x v="43"/>
    <x v="0"/>
    <x v="0"/>
    <x v="0"/>
  </r>
  <r>
    <x v="0"/>
    <x v="0"/>
    <x v="1"/>
    <x v="2"/>
    <x v="2"/>
    <x v="0"/>
    <x v="0"/>
    <x v="0"/>
    <x v="0"/>
    <x v="0"/>
    <x v="0"/>
    <x v="0"/>
    <s v="LLUIS MILLET"/>
    <n v="11"/>
    <n v="1968"/>
    <n v="108"/>
    <n v="8"/>
    <n v="101"/>
    <x v="0"/>
    <n v="108"/>
    <x v="2"/>
    <x v="0"/>
    <s v="ESPAÑA"/>
    <s v="BARCELONA"/>
    <s v="HOSPITALET DE LLOBREGAT (L')"/>
    <x v="15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1990"/>
    <n v="108"/>
    <n v="8"/>
    <n v="19"/>
    <x v="1"/>
    <n v="108"/>
    <x v="8"/>
    <x v="0"/>
    <s v="ESPAÑA"/>
    <s v="BARCELONA"/>
    <s v="BARCELONA"/>
    <x v="69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4"/>
    <n v="2004"/>
    <n v="108"/>
    <n v="28"/>
    <n v="5"/>
    <x v="1"/>
    <n v="108"/>
    <x v="5"/>
    <x v="0"/>
    <s v="ESPAÑA"/>
    <s v="MADRID"/>
    <s v="ALCALA DE HENARES"/>
    <x v="39"/>
    <x v="0"/>
    <x v="0"/>
    <x v="0"/>
  </r>
  <r>
    <x v="0"/>
    <x v="0"/>
    <x v="8"/>
    <x v="5"/>
    <x v="5"/>
    <x v="0"/>
    <x v="0"/>
    <x v="0"/>
    <x v="0"/>
    <x v="0"/>
    <x v="0"/>
    <x v="3"/>
    <s v="J. M. BATISTA I ROCA"/>
    <n v="6"/>
    <n v="1965"/>
    <n v="101"/>
    <n v="0"/>
    <n v="0"/>
    <x v="1"/>
    <n v="101"/>
    <x v="0"/>
    <x v="19"/>
    <s v="ALBANIA"/>
    <s v=""/>
    <s v=""/>
    <x v="41"/>
    <x v="0"/>
    <x v="2"/>
    <x v="1"/>
  </r>
  <r>
    <x v="0"/>
    <x v="0"/>
    <x v="1"/>
    <x v="2"/>
    <x v="2"/>
    <x v="0"/>
    <x v="0"/>
    <x v="0"/>
    <x v="0"/>
    <x v="0"/>
    <x v="0"/>
    <x v="0"/>
    <s v="ENRIC GRANADOS"/>
    <n v="6"/>
    <n v="2012"/>
    <n v="343"/>
    <n v="0"/>
    <n v="0"/>
    <x v="0"/>
    <n v="343"/>
    <x v="10"/>
    <x v="11"/>
    <s v="COLOMBIA"/>
    <s v=""/>
    <s v=""/>
    <x v="84"/>
    <x v="0"/>
    <x v="2"/>
    <x v="1"/>
  </r>
  <r>
    <x v="0"/>
    <x v="0"/>
    <x v="0"/>
    <x v="0"/>
    <x v="0"/>
    <x v="0"/>
    <x v="0"/>
    <x v="0"/>
    <x v="0"/>
    <x v="0"/>
    <x v="0"/>
    <x v="0"/>
    <s v="RIU ANOIA"/>
    <n v="11"/>
    <n v="2007"/>
    <n v="108"/>
    <n v="8"/>
    <n v="89"/>
    <x v="1"/>
    <n v="108"/>
    <x v="0"/>
    <x v="0"/>
    <s v="ESPAÑA"/>
    <s v="BARCELONA"/>
    <s v="GAVA"/>
    <x v="53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2023"/>
    <n v="108"/>
    <n v="8"/>
    <n v="200"/>
    <x v="1"/>
    <n v="108"/>
    <x v="10"/>
    <x v="0"/>
    <s v="ESPAÑA"/>
    <s v="BARCELONA"/>
    <s v="SANT BOI DE LLOBREGAT"/>
    <x v="95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8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7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1995"/>
    <n v="128"/>
    <n v="0"/>
    <n v="0"/>
    <x v="1"/>
    <n v="128"/>
    <x v="1"/>
    <x v="14"/>
    <s v="RUMANIA"/>
    <s v=""/>
    <s v=""/>
    <x v="71"/>
    <x v="0"/>
    <x v="1"/>
    <x v="1"/>
  </r>
  <r>
    <x v="0"/>
    <x v="1"/>
    <x v="1"/>
    <x v="1"/>
    <x v="1"/>
    <x v="0"/>
    <x v="0"/>
    <x v="0"/>
    <x v="0"/>
    <x v="0"/>
    <x v="0"/>
    <x v="0"/>
    <s v="SEGLE XX"/>
    <n v="23"/>
    <n v="2023"/>
    <n v="108"/>
    <n v="8"/>
    <n v="89"/>
    <x v="0"/>
    <n v="108"/>
    <x v="10"/>
    <x v="0"/>
    <s v="ESPAÑA"/>
    <s v="BARCELONA"/>
    <s v="GAVA"/>
    <x v="9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8"/>
    <n v="2023"/>
    <n v="108"/>
    <n v="8"/>
    <n v="89"/>
    <x v="1"/>
    <n v="108"/>
    <x v="10"/>
    <x v="0"/>
    <s v="ESPAÑA"/>
    <s v="BARCELONA"/>
    <s v="GAVA"/>
    <x v="95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4"/>
    <n v="1964"/>
    <n v="108"/>
    <n v="49"/>
    <n v="188"/>
    <x v="0"/>
    <n v="108"/>
    <x v="0"/>
    <x v="0"/>
    <s v="ESPAÑA"/>
    <s v="ZAMORA"/>
    <s v="SAN ESTEBAN DEL MOLAR"/>
    <x v="11"/>
    <x v="0"/>
    <x v="0"/>
    <x v="0"/>
  </r>
  <r>
    <x v="0"/>
    <x v="0"/>
    <x v="5"/>
    <x v="5"/>
    <x v="5"/>
    <x v="0"/>
    <x v="0"/>
    <x v="0"/>
    <x v="0"/>
    <x v="0"/>
    <x v="0"/>
    <x v="2"/>
    <s v="SANT NICASI"/>
    <n v="9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19"/>
    <n v="1990"/>
    <n v="340"/>
    <n v="0"/>
    <n v="0"/>
    <x v="1"/>
    <n v="115"/>
    <x v="3"/>
    <x v="16"/>
    <s v="ARGENTINA"/>
    <s v=""/>
    <s v=""/>
    <x v="69"/>
    <x v="0"/>
    <x v="1"/>
    <x v="1"/>
  </r>
  <r>
    <x v="0"/>
    <x v="0"/>
    <x v="6"/>
    <x v="6"/>
    <x v="6"/>
    <x v="0"/>
    <x v="0"/>
    <x v="0"/>
    <x v="0"/>
    <x v="0"/>
    <x v="0"/>
    <x v="0"/>
    <s v="CLARA CAMPOAMOR"/>
    <n v="9"/>
    <n v="2006"/>
    <n v="108"/>
    <n v="8"/>
    <n v="19"/>
    <x v="0"/>
    <n v="108"/>
    <x v="0"/>
    <x v="0"/>
    <s v="ESPAÑA"/>
    <s v="BARCELONA"/>
    <s v="BARCELONA"/>
    <x v="49"/>
    <x v="1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2006"/>
    <n v="108"/>
    <n v="8"/>
    <n v="89"/>
    <x v="1"/>
    <n v="108"/>
    <x v="0"/>
    <x v="0"/>
    <s v="ESPAÑA"/>
    <s v="BARCELONA"/>
    <s v="GAVA"/>
    <x v="49"/>
    <x v="0"/>
    <x v="0"/>
    <x v="0"/>
  </r>
  <r>
    <x v="0"/>
    <x v="0"/>
    <x v="2"/>
    <x v="2"/>
    <x v="2"/>
    <x v="0"/>
    <x v="0"/>
    <x v="0"/>
    <x v="0"/>
    <x v="0"/>
    <x v="0"/>
    <x v="0"/>
    <s v="JAUME I"/>
    <n v="3"/>
    <n v="1953"/>
    <n v="108"/>
    <n v="10"/>
    <n v="37"/>
    <x v="1"/>
    <n v="108"/>
    <x v="0"/>
    <x v="0"/>
    <s v="ESPAÑA"/>
    <s v="CACERES"/>
    <s v="CACERES"/>
    <x v="23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74"/>
    <n v="108"/>
    <n v="43"/>
    <n v="123"/>
    <x v="0"/>
    <n v="108"/>
    <x v="3"/>
    <x v="0"/>
    <s v="ESPAÑA"/>
    <s v="TARRAGONA"/>
    <s v="REUS"/>
    <x v="20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8"/>
    <n v="1985"/>
    <n v="108"/>
    <n v="8"/>
    <n v="19"/>
    <x v="0"/>
    <n v="108"/>
    <x v="2"/>
    <x v="0"/>
    <s v="ESPAÑA"/>
    <s v="BARCELONA"/>
    <s v="BARCELONA"/>
    <x v="33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0"/>
    <x v="4"/>
    <x v="4"/>
    <x v="4"/>
    <x v="0"/>
    <x v="0"/>
    <x v="0"/>
    <x v="0"/>
    <x v="0"/>
    <x v="0"/>
    <x v="3"/>
    <s v="CATALUNYA"/>
    <n v="9"/>
    <n v="1980"/>
    <n v="108"/>
    <n v="8"/>
    <n v="77"/>
    <x v="1"/>
    <n v="108"/>
    <x v="5"/>
    <x v="0"/>
    <s v="ESPAÑA"/>
    <s v="BARCELONA"/>
    <s v="ESPLUGUES DE LLOBREGAT"/>
    <x v="17"/>
    <x v="0"/>
    <x v="0"/>
    <x v="0"/>
  </r>
  <r>
    <x v="0"/>
    <x v="1"/>
    <x v="3"/>
    <x v="3"/>
    <x v="3"/>
    <x v="0"/>
    <x v="0"/>
    <x v="0"/>
    <x v="0"/>
    <x v="0"/>
    <x v="0"/>
    <x v="0"/>
    <s v="SANT LLUIS"/>
    <n v="62"/>
    <n v="1984"/>
    <n v="108"/>
    <n v="8"/>
    <n v="200"/>
    <x v="1"/>
    <n v="108"/>
    <x v="4"/>
    <x v="0"/>
    <s v="ESPAÑA"/>
    <s v="BARCELONA"/>
    <s v="SANT BOI DE LLOBREGAT"/>
    <x v="3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1973"/>
    <n v="108"/>
    <n v="8"/>
    <n v="19"/>
    <x v="0"/>
    <n v="108"/>
    <x v="6"/>
    <x v="0"/>
    <s v="ESPAÑA"/>
    <s v="BARCELONA"/>
    <s v="BARCELONA"/>
    <x v="9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3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1"/>
    <x v="6"/>
    <x v="1"/>
    <x v="1"/>
    <x v="0"/>
    <x v="0"/>
    <x v="0"/>
    <x v="0"/>
    <x v="0"/>
    <x v="0"/>
    <x v="0"/>
    <s v="SANT MARTI"/>
    <n v="38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40"/>
    <n v="1969"/>
    <n v="108"/>
    <n v="8"/>
    <n v="19"/>
    <x v="0"/>
    <n v="108"/>
    <x v="0"/>
    <x v="0"/>
    <s v="ESPAÑA"/>
    <s v="BARCELONA"/>
    <s v="BARCELONA"/>
    <x v="1"/>
    <x v="0"/>
    <x v="0"/>
    <x v="0"/>
  </r>
  <r>
    <x v="0"/>
    <x v="1"/>
    <x v="6"/>
    <x v="1"/>
    <x v="1"/>
    <x v="0"/>
    <x v="0"/>
    <x v="0"/>
    <x v="0"/>
    <x v="0"/>
    <x v="0"/>
    <x v="0"/>
    <s v="SALUT (LA)"/>
    <n v="16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5"/>
    <x v="5"/>
    <x v="5"/>
    <x v="0"/>
    <x v="0"/>
    <x v="0"/>
    <x v="0"/>
    <x v="0"/>
    <x v="0"/>
    <x v="0"/>
    <s v="SANT JOAN"/>
    <n v="64"/>
    <n v="1995"/>
    <n v="407"/>
    <n v="0"/>
    <n v="0"/>
    <x v="1"/>
    <n v="407"/>
    <x v="0"/>
    <x v="3"/>
    <s v="CHINA"/>
    <s v=""/>
    <s v=""/>
    <x v="71"/>
    <x v="0"/>
    <x v="2"/>
    <x v="1"/>
  </r>
  <r>
    <x v="0"/>
    <x v="1"/>
    <x v="5"/>
    <x v="3"/>
    <x v="3"/>
    <x v="0"/>
    <x v="0"/>
    <x v="0"/>
    <x v="0"/>
    <x v="0"/>
    <x v="0"/>
    <x v="0"/>
    <s v="SANTA TERESA"/>
    <n v="64"/>
    <n v="1950"/>
    <n v="108"/>
    <n v="4"/>
    <n v="62"/>
    <x v="0"/>
    <n v="108"/>
    <x v="0"/>
    <x v="0"/>
    <s v="ESPAÑA"/>
    <s v="ALMERIA"/>
    <s v="MACAEL"/>
    <x v="57"/>
    <x v="0"/>
    <x v="0"/>
    <x v="0"/>
  </r>
  <r>
    <x v="0"/>
    <x v="1"/>
    <x v="6"/>
    <x v="1"/>
    <x v="1"/>
    <x v="0"/>
    <x v="0"/>
    <x v="0"/>
    <x v="0"/>
    <x v="0"/>
    <x v="0"/>
    <x v="0"/>
    <s v="SANT MARTI"/>
    <n v="34"/>
    <n v="2013"/>
    <n v="108"/>
    <n v="17"/>
    <n v="186"/>
    <x v="0"/>
    <n v="108"/>
    <x v="10"/>
    <x v="0"/>
    <s v="ESPAÑA"/>
    <s v="GIRONA"/>
    <s v="SARRIA DE TER"/>
    <x v="87"/>
    <x v="0"/>
    <x v="0"/>
    <x v="0"/>
  </r>
  <r>
    <x v="0"/>
    <x v="0"/>
    <x v="3"/>
    <x v="5"/>
    <x v="5"/>
    <x v="0"/>
    <x v="0"/>
    <x v="0"/>
    <x v="0"/>
    <x v="0"/>
    <x v="0"/>
    <x v="0"/>
    <s v="SANT JOAN"/>
    <n v="33"/>
    <n v="1936"/>
    <n v="108"/>
    <n v="50"/>
    <n v="286"/>
    <x v="0"/>
    <n v="108"/>
    <x v="0"/>
    <x v="0"/>
    <s v="ESPAÑA"/>
    <s v="ZARAGOZA"/>
    <s v="VILLALBA DE PEREJIL"/>
    <x v="59"/>
    <x v="0"/>
    <x v="0"/>
    <x v="0"/>
  </r>
  <r>
    <x v="0"/>
    <x v="0"/>
    <x v="4"/>
    <x v="4"/>
    <x v="4"/>
    <x v="0"/>
    <x v="0"/>
    <x v="0"/>
    <x v="0"/>
    <x v="0"/>
    <x v="0"/>
    <x v="0"/>
    <s v="SANT JOAN"/>
    <n v="57"/>
    <n v="1979"/>
    <n v="108"/>
    <n v="8"/>
    <n v="114"/>
    <x v="1"/>
    <n v="108"/>
    <x v="6"/>
    <x v="0"/>
    <s v="ESPAÑA"/>
    <s v="BARCELONA"/>
    <s v="MARTORELL"/>
    <x v="30"/>
    <x v="0"/>
    <x v="0"/>
    <x v="0"/>
  </r>
  <r>
    <x v="0"/>
    <x v="0"/>
    <x v="5"/>
    <x v="5"/>
    <x v="5"/>
    <x v="0"/>
    <x v="0"/>
    <x v="0"/>
    <x v="0"/>
    <x v="0"/>
    <x v="0"/>
    <x v="2"/>
    <s v="SANT NICASI"/>
    <n v="11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2014"/>
    <n v="108"/>
    <n v="8"/>
    <n v="56"/>
    <x v="0"/>
    <n v="108"/>
    <x v="10"/>
    <x v="0"/>
    <s v="ESPAÑA"/>
    <s v="BARCELONA"/>
    <s v="CASTELLDEFELS"/>
    <x v="85"/>
    <x v="0"/>
    <x v="0"/>
    <x v="0"/>
  </r>
  <r>
    <x v="0"/>
    <x v="1"/>
    <x v="1"/>
    <x v="1"/>
    <x v="1"/>
    <x v="0"/>
    <x v="0"/>
    <x v="0"/>
    <x v="0"/>
    <x v="0"/>
    <x v="0"/>
    <x v="0"/>
    <s v="SANT MARTI"/>
    <n v="9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94"/>
    <n v="108"/>
    <n v="8"/>
    <n v="200"/>
    <x v="1"/>
    <n v="108"/>
    <x v="0"/>
    <x v="0"/>
    <s v="ESPAÑA"/>
    <s v="BARCELONA"/>
    <s v="SANT BOI DE LLOBREGAT"/>
    <x v="94"/>
    <x v="0"/>
    <x v="0"/>
    <x v="0"/>
  </r>
  <r>
    <x v="0"/>
    <x v="1"/>
    <x v="1"/>
    <x v="1"/>
    <x v="1"/>
    <x v="0"/>
    <x v="0"/>
    <x v="0"/>
    <x v="0"/>
    <x v="0"/>
    <x v="0"/>
    <x v="0"/>
    <s v="SEGLE XX"/>
    <n v="21"/>
    <n v="1997"/>
    <n v="108"/>
    <n v="44"/>
    <n v="50"/>
    <x v="0"/>
    <n v="108"/>
    <x v="0"/>
    <x v="0"/>
    <s v="ESPAÑA"/>
    <s v="TERUEL"/>
    <s v="CALAMOCHA"/>
    <x v="18"/>
    <x v="0"/>
    <x v="0"/>
    <x v="0"/>
  </r>
  <r>
    <x v="0"/>
    <x v="0"/>
    <x v="7"/>
    <x v="4"/>
    <x v="4"/>
    <x v="0"/>
    <x v="0"/>
    <x v="0"/>
    <x v="0"/>
    <x v="0"/>
    <x v="0"/>
    <x v="0"/>
    <s v="ANTONI GAUDI"/>
    <n v="6"/>
    <n v="2015"/>
    <n v="108"/>
    <n v="8"/>
    <n v="200"/>
    <x v="0"/>
    <n v="108"/>
    <x v="10"/>
    <x v="0"/>
    <s v="ESPAÑA"/>
    <s v="BARCELONA"/>
    <s v="SANT BOI DE LLOBREGAT"/>
    <x v="86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2013"/>
    <n v="108"/>
    <n v="8"/>
    <n v="89"/>
    <x v="1"/>
    <n v="108"/>
    <x v="14"/>
    <x v="0"/>
    <s v="ESPAÑA"/>
    <s v="BARCELONA"/>
    <s v="GAVA"/>
    <x v="87"/>
    <x v="0"/>
    <x v="0"/>
    <x v="0"/>
  </r>
  <r>
    <x v="0"/>
    <x v="0"/>
    <x v="8"/>
    <x v="5"/>
    <x v="5"/>
    <x v="0"/>
    <x v="0"/>
    <x v="0"/>
    <x v="0"/>
    <x v="0"/>
    <x v="0"/>
    <x v="4"/>
    <s v="MARIA CASAS"/>
    <n v="110"/>
    <n v="1979"/>
    <n v="108"/>
    <n v="8"/>
    <n v="19"/>
    <x v="0"/>
    <n v="108"/>
    <x v="6"/>
    <x v="0"/>
    <s v="ESPAÑA"/>
    <s v="BARCELONA"/>
    <s v="BARCELONA"/>
    <x v="30"/>
    <x v="0"/>
    <x v="0"/>
    <x v="0"/>
  </r>
  <r>
    <x v="0"/>
    <x v="1"/>
    <x v="1"/>
    <x v="1"/>
    <x v="1"/>
    <x v="0"/>
    <x v="0"/>
    <x v="0"/>
    <x v="0"/>
    <x v="0"/>
    <x v="0"/>
    <x v="0"/>
    <s v="MEDITERRANI"/>
    <n v="32"/>
    <n v="1978"/>
    <n v="348"/>
    <n v="0"/>
    <n v="0"/>
    <x v="1"/>
    <n v="108"/>
    <x v="8"/>
    <x v="0"/>
    <s v="PERU"/>
    <s v=""/>
    <s v=""/>
    <x v="2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2015"/>
    <n v="108"/>
    <n v="8"/>
    <n v="56"/>
    <x v="1"/>
    <n v="108"/>
    <x v="10"/>
    <x v="0"/>
    <s v="ESPAÑA"/>
    <s v="BARCELONA"/>
    <s v="CASTELLDEFELS"/>
    <x v="86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3"/>
    <n v="1978"/>
    <n v="108"/>
    <n v="37"/>
    <n v="274"/>
    <x v="1"/>
    <n v="108"/>
    <x v="3"/>
    <x v="0"/>
    <s v="ESPAÑA"/>
    <s v="SALAMANCA"/>
    <s v="SALAMANCA"/>
    <x v="27"/>
    <x v="0"/>
    <x v="0"/>
    <x v="0"/>
  </r>
  <r>
    <x v="0"/>
    <x v="0"/>
    <x v="3"/>
    <x v="5"/>
    <x v="5"/>
    <x v="0"/>
    <x v="0"/>
    <x v="0"/>
    <x v="0"/>
    <x v="0"/>
    <x v="0"/>
    <x v="0"/>
    <s v="SANT JOAN"/>
    <n v="33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4"/>
    <n v="1959"/>
    <n v="348"/>
    <n v="0"/>
    <n v="0"/>
    <x v="0"/>
    <n v="348"/>
    <x v="0"/>
    <x v="13"/>
    <s v="PERU"/>
    <s v=""/>
    <s v=""/>
    <x v="29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28"/>
    <n v="1951"/>
    <n v="340"/>
    <n v="0"/>
    <n v="0"/>
    <x v="1"/>
    <n v="108"/>
    <x v="1"/>
    <x v="0"/>
    <s v="ARGENTINA"/>
    <s v=""/>
    <s v=""/>
    <x v="66"/>
    <x v="0"/>
    <x v="0"/>
    <x v="0"/>
  </r>
  <r>
    <x v="0"/>
    <x v="1"/>
    <x v="5"/>
    <x v="3"/>
    <x v="3"/>
    <x v="0"/>
    <x v="0"/>
    <x v="0"/>
    <x v="0"/>
    <x v="0"/>
    <x v="0"/>
    <x v="3"/>
    <s v="FONT GROGA"/>
    <n v="1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7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5"/>
    <x v="5"/>
    <x v="5"/>
    <x v="0"/>
    <x v="0"/>
    <x v="0"/>
    <x v="0"/>
    <x v="0"/>
    <x v="0"/>
    <x v="0"/>
    <s v="CENTRE"/>
    <n v="32"/>
    <n v="2001"/>
    <n v="326"/>
    <n v="0"/>
    <n v="0"/>
    <x v="1"/>
    <n v="326"/>
    <x v="0"/>
    <x v="37"/>
    <s v="REPUBLICA DOMINICANA"/>
    <s v=""/>
    <s v=""/>
    <x v="25"/>
    <x v="0"/>
    <x v="2"/>
    <x v="1"/>
  </r>
  <r>
    <x v="0"/>
    <x v="0"/>
    <x v="6"/>
    <x v="6"/>
    <x v="6"/>
    <x v="0"/>
    <x v="0"/>
    <x v="0"/>
    <x v="0"/>
    <x v="0"/>
    <x v="0"/>
    <x v="4"/>
    <s v="POMPEU FABRA"/>
    <n v="151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7"/>
    <x v="4"/>
    <x v="4"/>
    <x v="0"/>
    <x v="0"/>
    <x v="0"/>
    <x v="0"/>
    <x v="0"/>
    <x v="0"/>
    <x v="0"/>
    <s v="SANT ISIDRE"/>
    <n v="83"/>
    <n v="1990"/>
    <n v="108"/>
    <n v="8"/>
    <n v="19"/>
    <x v="1"/>
    <n v="108"/>
    <x v="3"/>
    <x v="0"/>
    <s v="ESPAÑA"/>
    <s v="BARCELONA"/>
    <s v="BARCELONA"/>
    <x v="69"/>
    <x v="0"/>
    <x v="0"/>
    <x v="0"/>
  </r>
  <r>
    <x v="0"/>
    <x v="0"/>
    <x v="0"/>
    <x v="0"/>
    <x v="0"/>
    <x v="0"/>
    <x v="0"/>
    <x v="0"/>
    <x v="0"/>
    <x v="0"/>
    <x v="0"/>
    <x v="0"/>
    <s v="RIU LLOBREGAT"/>
    <n v="3"/>
    <n v="1979"/>
    <n v="108"/>
    <n v="8"/>
    <n v="19"/>
    <x v="1"/>
    <n v="108"/>
    <x v="6"/>
    <x v="0"/>
    <s v="ESPAÑA"/>
    <s v="BARCELONA"/>
    <s v="BARCELONA"/>
    <x v="3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76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4"/>
    <n v="2001"/>
    <n v="108"/>
    <n v="8"/>
    <n v="19"/>
    <x v="1"/>
    <n v="108"/>
    <x v="1"/>
    <x v="0"/>
    <s v="ESPAÑA"/>
    <s v="BARCELONA"/>
    <s v="BARCELONA"/>
    <x v="25"/>
    <x v="0"/>
    <x v="0"/>
    <x v="0"/>
  </r>
  <r>
    <x v="0"/>
    <x v="0"/>
    <x v="4"/>
    <x v="4"/>
    <x v="4"/>
    <x v="0"/>
    <x v="0"/>
    <x v="0"/>
    <x v="0"/>
    <x v="0"/>
    <x v="0"/>
    <x v="0"/>
    <s v="SANTA TERESA"/>
    <n v="36"/>
    <n v="2003"/>
    <n v="108"/>
    <n v="8"/>
    <n v="89"/>
    <x v="0"/>
    <n v="108"/>
    <x v="8"/>
    <x v="0"/>
    <s v="ESPAÑA"/>
    <s v="BARCELONA"/>
    <s v="GAVA"/>
    <x v="3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5"/>
    <n v="1999"/>
    <n v="108"/>
    <n v="8"/>
    <n v="101"/>
    <x v="0"/>
    <n v="108"/>
    <x v="12"/>
    <x v="0"/>
    <s v="ESPAÑA"/>
    <s v="BARCELONA"/>
    <s v="HOSPITALET DE LLOBREGAT (L')"/>
    <x v="2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1968"/>
    <n v="315"/>
    <n v="0"/>
    <n v="0"/>
    <x v="0"/>
    <n v="115"/>
    <x v="3"/>
    <x v="16"/>
    <s v="CUBA"/>
    <s v=""/>
    <s v=""/>
    <x v="28"/>
    <x v="0"/>
    <x v="1"/>
    <x v="1"/>
  </r>
  <r>
    <x v="0"/>
    <x v="1"/>
    <x v="3"/>
    <x v="3"/>
    <x v="3"/>
    <x v="0"/>
    <x v="0"/>
    <x v="0"/>
    <x v="0"/>
    <x v="0"/>
    <x v="0"/>
    <x v="0"/>
    <s v="SANT LLUIS"/>
    <n v="50"/>
    <n v="1991"/>
    <n v="108"/>
    <n v="8"/>
    <n v="56"/>
    <x v="0"/>
    <n v="108"/>
    <x v="11"/>
    <x v="0"/>
    <s v="ESPAÑA"/>
    <s v="BARCELONA"/>
    <s v="CASTELLDEFELS"/>
    <x v="19"/>
    <x v="0"/>
    <x v="0"/>
    <x v="0"/>
  </r>
  <r>
    <x v="0"/>
    <x v="0"/>
    <x v="8"/>
    <x v="5"/>
    <x v="5"/>
    <x v="0"/>
    <x v="0"/>
    <x v="0"/>
    <x v="0"/>
    <x v="0"/>
    <x v="0"/>
    <x v="0"/>
    <s v="ANTONI GAUDI"/>
    <n v="21"/>
    <n v="1997"/>
    <n v="348"/>
    <n v="0"/>
    <n v="0"/>
    <x v="0"/>
    <n v="348"/>
    <x v="8"/>
    <x v="13"/>
    <s v="PERU"/>
    <s v=""/>
    <s v=""/>
    <x v="18"/>
    <x v="0"/>
    <x v="2"/>
    <x v="1"/>
  </r>
  <r>
    <x v="0"/>
    <x v="1"/>
    <x v="3"/>
    <x v="3"/>
    <x v="3"/>
    <x v="0"/>
    <x v="0"/>
    <x v="0"/>
    <x v="0"/>
    <x v="0"/>
    <x v="0"/>
    <x v="0"/>
    <s v="F. PI I MARGALL"/>
    <n v="65"/>
    <n v="1974"/>
    <n v="108"/>
    <n v="8"/>
    <n v="73"/>
    <x v="0"/>
    <n v="108"/>
    <x v="3"/>
    <x v="0"/>
    <s v="ESPAÑA"/>
    <s v="BARCELONA"/>
    <s v="CORNELLA DE LLOBREGAT"/>
    <x v="20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4"/>
    <n v="1981"/>
    <n v="108"/>
    <n v="30"/>
    <n v="38"/>
    <x v="0"/>
    <n v="108"/>
    <x v="3"/>
    <x v="0"/>
    <s v="ESPAÑA"/>
    <s v="MURCIA"/>
    <s v="TORRES DE COTILLAS (LAS)"/>
    <x v="8"/>
    <x v="0"/>
    <x v="0"/>
    <x v="0"/>
  </r>
  <r>
    <x v="0"/>
    <x v="1"/>
    <x v="3"/>
    <x v="3"/>
    <x v="3"/>
    <x v="0"/>
    <x v="0"/>
    <x v="0"/>
    <x v="0"/>
    <x v="0"/>
    <x v="0"/>
    <x v="0"/>
    <s v="SANT LLUIS"/>
    <n v="62"/>
    <n v="1974"/>
    <n v="139"/>
    <n v="0"/>
    <n v="0"/>
    <x v="1"/>
    <n v="139"/>
    <x v="3"/>
    <x v="48"/>
    <s v="GEORGIA"/>
    <s v=""/>
    <s v=""/>
    <x v="20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3"/>
    <n v="1973"/>
    <n v="326"/>
    <n v="0"/>
    <n v="0"/>
    <x v="0"/>
    <n v="108"/>
    <x v="5"/>
    <x v="0"/>
    <s v="REPUBLICA DOMINICANA"/>
    <s v=""/>
    <s v=""/>
    <x v="9"/>
    <x v="0"/>
    <x v="0"/>
    <x v="0"/>
  </r>
  <r>
    <x v="0"/>
    <x v="0"/>
    <x v="0"/>
    <x v="0"/>
    <x v="0"/>
    <x v="0"/>
    <x v="0"/>
    <x v="0"/>
    <x v="0"/>
    <x v="0"/>
    <x v="0"/>
    <x v="0"/>
    <s v="RIU EBRE"/>
    <n v="8"/>
    <n v="1944"/>
    <n v="108"/>
    <n v="45"/>
    <n v="64"/>
    <x v="0"/>
    <n v="108"/>
    <x v="4"/>
    <x v="0"/>
    <s v="ESPAÑA"/>
    <s v="TOLEDO"/>
    <s v="ESQUIVIAS"/>
    <x v="54"/>
    <x v="0"/>
    <x v="0"/>
    <x v="0"/>
  </r>
  <r>
    <x v="0"/>
    <x v="0"/>
    <x v="1"/>
    <x v="2"/>
    <x v="2"/>
    <x v="0"/>
    <x v="0"/>
    <x v="0"/>
    <x v="0"/>
    <x v="0"/>
    <x v="0"/>
    <x v="0"/>
    <s v="PEP VENTURA"/>
    <n v="22"/>
    <n v="1969"/>
    <n v="108"/>
    <n v="10"/>
    <n v="218"/>
    <x v="0"/>
    <n v="108"/>
    <x v="0"/>
    <x v="0"/>
    <s v="ESPAÑA"/>
    <s v="CACERES"/>
    <s v="ZARZA LA MAYOR"/>
    <x v="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23"/>
    <n v="2004"/>
    <n v="128"/>
    <n v="0"/>
    <n v="0"/>
    <x v="0"/>
    <n v="108"/>
    <x v="0"/>
    <x v="0"/>
    <s v="RUMANIA"/>
    <s v=""/>
    <s v=""/>
    <x v="39"/>
    <x v="0"/>
    <x v="0"/>
    <x v="0"/>
  </r>
  <r>
    <x v="0"/>
    <x v="0"/>
    <x v="0"/>
    <x v="0"/>
    <x v="0"/>
    <x v="0"/>
    <x v="0"/>
    <x v="0"/>
    <x v="0"/>
    <x v="0"/>
    <x v="0"/>
    <x v="0"/>
    <s v="RIU EBRE"/>
    <n v="10"/>
    <n v="1999"/>
    <n v="108"/>
    <n v="8"/>
    <n v="19"/>
    <x v="0"/>
    <n v="108"/>
    <x v="8"/>
    <x v="0"/>
    <s v="ESPAÑA"/>
    <s v="BARCELONA"/>
    <s v="BARCELONA"/>
    <x v="2"/>
    <x v="0"/>
    <x v="0"/>
    <x v="0"/>
  </r>
  <r>
    <x v="0"/>
    <x v="0"/>
    <x v="1"/>
    <x v="2"/>
    <x v="2"/>
    <x v="0"/>
    <x v="0"/>
    <x v="0"/>
    <x v="0"/>
    <x v="0"/>
    <x v="0"/>
    <x v="0"/>
    <s v="PEP VENTURA"/>
    <n v="9"/>
    <n v="2004"/>
    <n v="108"/>
    <n v="8"/>
    <n v="89"/>
    <x v="1"/>
    <n v="108"/>
    <x v="1"/>
    <x v="0"/>
    <s v="ESPAÑA"/>
    <s v="BARCELONA"/>
    <s v="GAVA"/>
    <x v="39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1970"/>
    <n v="108"/>
    <n v="8"/>
    <n v="89"/>
    <x v="1"/>
    <n v="108"/>
    <x v="1"/>
    <x v="0"/>
    <s v="ESPAÑA"/>
    <s v="BARCELONA"/>
    <s v="GAVA"/>
    <x v="1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7"/>
    <n v="1964"/>
    <n v="108"/>
    <n v="8"/>
    <n v="19"/>
    <x v="0"/>
    <n v="108"/>
    <x v="3"/>
    <x v="0"/>
    <s v="ESPAÑA"/>
    <s v="BARCELONA"/>
    <s v="BARCELONA"/>
    <x v="11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2011"/>
    <n v="115"/>
    <n v="0"/>
    <n v="0"/>
    <x v="1"/>
    <n v="115"/>
    <x v="10"/>
    <x v="16"/>
    <s v="ITALIA"/>
    <s v=""/>
    <s v=""/>
    <x v="83"/>
    <x v="0"/>
    <x v="1"/>
    <x v="1"/>
  </r>
  <r>
    <x v="0"/>
    <x v="1"/>
    <x v="1"/>
    <x v="1"/>
    <x v="1"/>
    <x v="0"/>
    <x v="0"/>
    <x v="0"/>
    <x v="0"/>
    <x v="0"/>
    <x v="0"/>
    <x v="1"/>
    <s v="ERAMPRUNYA (L')"/>
    <n v="45"/>
    <n v="1977"/>
    <n v="128"/>
    <n v="0"/>
    <n v="0"/>
    <x v="1"/>
    <n v="128"/>
    <x v="5"/>
    <x v="14"/>
    <s v="RUMANIA"/>
    <s v=""/>
    <s v=""/>
    <x v="3"/>
    <x v="0"/>
    <x v="1"/>
    <x v="1"/>
  </r>
  <r>
    <x v="0"/>
    <x v="1"/>
    <x v="6"/>
    <x v="1"/>
    <x v="1"/>
    <x v="0"/>
    <x v="0"/>
    <x v="0"/>
    <x v="0"/>
    <x v="0"/>
    <x v="0"/>
    <x v="0"/>
    <s v="SANT MARTI"/>
    <n v="44"/>
    <n v="2000"/>
    <n v="108"/>
    <n v="8"/>
    <n v="89"/>
    <x v="0"/>
    <n v="108"/>
    <x v="3"/>
    <x v="0"/>
    <s v="ESPAÑA"/>
    <s v="BARCELONA"/>
    <s v="GAVA"/>
    <x v="10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2000"/>
    <n v="108"/>
    <n v="8"/>
    <n v="89"/>
    <x v="0"/>
    <n v="108"/>
    <x v="3"/>
    <x v="0"/>
    <s v="ESPAÑA"/>
    <s v="BARCELONA"/>
    <s v="GAVA"/>
    <x v="10"/>
    <x v="0"/>
    <x v="0"/>
    <x v="0"/>
  </r>
  <r>
    <x v="0"/>
    <x v="0"/>
    <x v="1"/>
    <x v="2"/>
    <x v="2"/>
    <x v="0"/>
    <x v="0"/>
    <x v="0"/>
    <x v="0"/>
    <x v="0"/>
    <x v="0"/>
    <x v="0"/>
    <s v="LLUIS MILLET"/>
    <n v="3"/>
    <n v="1998"/>
    <n v="108"/>
    <n v="8"/>
    <n v="89"/>
    <x v="1"/>
    <n v="108"/>
    <x v="12"/>
    <x v="0"/>
    <s v="ESPAÑA"/>
    <s v="BARCELONA"/>
    <s v="GAVA"/>
    <x v="24"/>
    <x v="0"/>
    <x v="0"/>
    <x v="0"/>
  </r>
  <r>
    <x v="0"/>
    <x v="1"/>
    <x v="3"/>
    <x v="3"/>
    <x v="3"/>
    <x v="0"/>
    <x v="0"/>
    <x v="0"/>
    <x v="0"/>
    <x v="0"/>
    <x v="0"/>
    <x v="0"/>
    <s v="SANT LLUIS"/>
    <n v="66"/>
    <n v="2022"/>
    <n v="108"/>
    <n v="8"/>
    <n v="89"/>
    <x v="1"/>
    <n v="108"/>
    <x v="10"/>
    <x v="0"/>
    <s v="ESPAÑA"/>
    <s v="BARCELONA"/>
    <s v="GAVA"/>
    <x v="9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1"/>
    <n v="2005"/>
    <n v="142"/>
    <n v="0"/>
    <n v="0"/>
    <x v="0"/>
    <n v="142"/>
    <x v="1"/>
    <x v="44"/>
    <s v="LITUANIA"/>
    <s v=""/>
    <s v=""/>
    <x v="44"/>
    <x v="0"/>
    <x v="1"/>
    <x v="1"/>
  </r>
  <r>
    <x v="0"/>
    <x v="0"/>
    <x v="8"/>
    <x v="4"/>
    <x v="4"/>
    <x v="0"/>
    <x v="0"/>
    <x v="0"/>
    <x v="0"/>
    <x v="0"/>
    <x v="0"/>
    <x v="4"/>
    <s v="POMPEU FABRA"/>
    <n v="83"/>
    <n v="1995"/>
    <n v="213"/>
    <n v="0"/>
    <n v="0"/>
    <x v="1"/>
    <n v="108"/>
    <x v="3"/>
    <x v="0"/>
    <s v="EGIPTO"/>
    <s v=""/>
    <s v=""/>
    <x v="71"/>
    <x v="0"/>
    <x v="0"/>
    <x v="0"/>
  </r>
  <r>
    <x v="0"/>
    <x v="1"/>
    <x v="5"/>
    <x v="3"/>
    <x v="3"/>
    <x v="0"/>
    <x v="0"/>
    <x v="0"/>
    <x v="0"/>
    <x v="0"/>
    <x v="0"/>
    <x v="0"/>
    <s v="SANT LLUIS"/>
    <n v="33"/>
    <n v="1981"/>
    <n v="302"/>
    <n v="0"/>
    <n v="0"/>
    <x v="0"/>
    <n v="302"/>
    <x v="11"/>
    <x v="38"/>
    <s v="ESTADOS UNIDOS DE AMERICA"/>
    <s v=""/>
    <s v=""/>
    <x v="8"/>
    <x v="0"/>
    <x v="2"/>
    <x v="1"/>
  </r>
  <r>
    <x v="0"/>
    <x v="1"/>
    <x v="6"/>
    <x v="1"/>
    <x v="1"/>
    <x v="0"/>
    <x v="0"/>
    <x v="0"/>
    <x v="0"/>
    <x v="0"/>
    <x v="0"/>
    <x v="0"/>
    <s v="MEDITERRANI"/>
    <n v="5"/>
    <n v="1984"/>
    <n v="343"/>
    <n v="0"/>
    <n v="0"/>
    <x v="0"/>
    <n v="343"/>
    <x v="5"/>
    <x v="11"/>
    <s v="COLOMBIA"/>
    <s v=""/>
    <s v=""/>
    <x v="34"/>
    <x v="0"/>
    <x v="2"/>
    <x v="1"/>
  </r>
  <r>
    <x v="0"/>
    <x v="1"/>
    <x v="1"/>
    <x v="1"/>
    <x v="1"/>
    <x v="0"/>
    <x v="0"/>
    <x v="0"/>
    <x v="0"/>
    <x v="0"/>
    <x v="0"/>
    <x v="0"/>
    <s v="F. GARCIA LORCA"/>
    <n v="7"/>
    <n v="2023"/>
    <n v="108"/>
    <n v="8"/>
    <n v="200"/>
    <x v="1"/>
    <n v="108"/>
    <x v="10"/>
    <x v="0"/>
    <s v="ESPAÑA"/>
    <s v="BARCELONA"/>
    <s v="SANT BOI DE LLOBREGAT"/>
    <x v="95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2022"/>
    <n v="108"/>
    <n v="8"/>
    <n v="89"/>
    <x v="1"/>
    <n v="108"/>
    <x v="10"/>
    <x v="0"/>
    <s v="ESPAÑA"/>
    <s v="BARCELONA"/>
    <s v="GAVA"/>
    <x v="9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2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0"/>
    <x v="3"/>
    <x v="5"/>
    <x v="5"/>
    <x v="0"/>
    <x v="0"/>
    <x v="0"/>
    <x v="0"/>
    <x v="0"/>
    <x v="0"/>
    <x v="0"/>
    <s v="SANT JOAN"/>
    <n v="43"/>
    <n v="1994"/>
    <n v="108"/>
    <n v="8"/>
    <n v="89"/>
    <x v="0"/>
    <n v="108"/>
    <x v="3"/>
    <x v="0"/>
    <s v="ESPAÑA"/>
    <s v="BARCELONA"/>
    <s v="GAVA"/>
    <x v="94"/>
    <x v="0"/>
    <x v="0"/>
    <x v="0"/>
  </r>
  <r>
    <x v="0"/>
    <x v="0"/>
    <x v="8"/>
    <x v="5"/>
    <x v="5"/>
    <x v="0"/>
    <x v="0"/>
    <x v="0"/>
    <x v="0"/>
    <x v="0"/>
    <x v="0"/>
    <x v="0"/>
    <s v="CENTRE"/>
    <n v="14"/>
    <n v="1998"/>
    <n v="108"/>
    <n v="8"/>
    <n v="19"/>
    <x v="1"/>
    <n v="108"/>
    <x v="12"/>
    <x v="0"/>
    <s v="ESPAÑA"/>
    <s v="BARCELONA"/>
    <s v="BARCELONA"/>
    <x v="24"/>
    <x v="0"/>
    <x v="0"/>
    <x v="0"/>
  </r>
  <r>
    <x v="0"/>
    <x v="1"/>
    <x v="3"/>
    <x v="3"/>
    <x v="3"/>
    <x v="0"/>
    <x v="0"/>
    <x v="0"/>
    <x v="0"/>
    <x v="0"/>
    <x v="0"/>
    <x v="0"/>
    <s v="SANT LLUIS"/>
    <n v="64"/>
    <n v="2001"/>
    <n v="108"/>
    <n v="8"/>
    <n v="89"/>
    <x v="1"/>
    <n v="108"/>
    <x v="2"/>
    <x v="0"/>
    <s v="ESPAÑA"/>
    <s v="BARCELONA"/>
    <s v="GAVA"/>
    <x v="25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2002"/>
    <n v="326"/>
    <n v="0"/>
    <n v="0"/>
    <x v="1"/>
    <n v="108"/>
    <x v="2"/>
    <x v="0"/>
    <s v="REPUBLICA DOMINICANA"/>
    <s v=""/>
    <s v=""/>
    <x v="26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97"/>
    <n v="108"/>
    <n v="8"/>
    <n v="89"/>
    <x v="1"/>
    <n v="108"/>
    <x v="3"/>
    <x v="0"/>
    <s v="ESPAÑA"/>
    <s v="BARCELONA"/>
    <s v="GAVA"/>
    <x v="18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1961"/>
    <n v="321"/>
    <n v="0"/>
    <n v="0"/>
    <x v="0"/>
    <n v="321"/>
    <x v="0"/>
    <x v="18"/>
    <s v="HONDURAS"/>
    <s v=""/>
    <s v=""/>
    <x v="36"/>
    <x v="0"/>
    <x v="2"/>
    <x v="1"/>
  </r>
  <r>
    <x v="0"/>
    <x v="0"/>
    <x v="3"/>
    <x v="5"/>
    <x v="5"/>
    <x v="0"/>
    <x v="0"/>
    <x v="0"/>
    <x v="0"/>
    <x v="0"/>
    <x v="0"/>
    <x v="0"/>
    <s v="SANTA TERESA"/>
    <n v="25"/>
    <n v="1986"/>
    <n v="108"/>
    <n v="8"/>
    <n v="19"/>
    <x v="1"/>
    <n v="108"/>
    <x v="13"/>
    <x v="0"/>
    <s v="ESPAÑA"/>
    <s v="BARCELONA"/>
    <s v="BARCELONA"/>
    <x v="67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2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0"/>
    <x v="0"/>
    <x v="0"/>
    <x v="0"/>
    <x v="0"/>
    <x v="0"/>
    <x v="0"/>
    <x v="0"/>
    <x v="0"/>
    <x v="0"/>
    <x v="0"/>
    <x v="0"/>
    <s v="RIU ANOIA"/>
    <n v="20"/>
    <n v="1999"/>
    <n v="321"/>
    <n v="0"/>
    <n v="0"/>
    <x v="0"/>
    <n v="321"/>
    <x v="0"/>
    <x v="18"/>
    <s v="HONDURAS"/>
    <s v=""/>
    <s v=""/>
    <x v="2"/>
    <x v="0"/>
    <x v="2"/>
    <x v="1"/>
  </r>
  <r>
    <x v="0"/>
    <x v="1"/>
    <x v="3"/>
    <x v="3"/>
    <x v="3"/>
    <x v="0"/>
    <x v="0"/>
    <x v="0"/>
    <x v="0"/>
    <x v="0"/>
    <x v="0"/>
    <x v="0"/>
    <s v="F. PI I MARGALL"/>
    <n v="89"/>
    <n v="1996"/>
    <n v="108"/>
    <n v="8"/>
    <n v="89"/>
    <x v="0"/>
    <n v="108"/>
    <x v="3"/>
    <x v="0"/>
    <s v="ESPAÑA"/>
    <s v="BARCELONA"/>
    <s v="GAVA"/>
    <x v="45"/>
    <x v="0"/>
    <x v="0"/>
    <x v="0"/>
  </r>
  <r>
    <x v="0"/>
    <x v="0"/>
    <x v="3"/>
    <x v="5"/>
    <x v="5"/>
    <x v="0"/>
    <x v="0"/>
    <x v="0"/>
    <x v="0"/>
    <x v="0"/>
    <x v="0"/>
    <x v="0"/>
    <s v="SANT JOAN"/>
    <n v="41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96"/>
    <n v="345"/>
    <n v="0"/>
    <n v="0"/>
    <x v="0"/>
    <n v="108"/>
    <x v="0"/>
    <x v="0"/>
    <s v="ECUADOR"/>
    <s v=""/>
    <s v=""/>
    <x v="45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2009"/>
    <n v="108"/>
    <n v="8"/>
    <n v="89"/>
    <x v="0"/>
    <n v="108"/>
    <x v="10"/>
    <x v="0"/>
    <s v="ESPAÑA"/>
    <s v="BARCELONA"/>
    <s v="GAVA"/>
    <x v="80"/>
    <x v="0"/>
    <x v="0"/>
    <x v="0"/>
  </r>
  <r>
    <x v="0"/>
    <x v="0"/>
    <x v="1"/>
    <x v="2"/>
    <x v="2"/>
    <x v="0"/>
    <x v="0"/>
    <x v="0"/>
    <x v="0"/>
    <x v="0"/>
    <x v="0"/>
    <x v="0"/>
    <s v="PEP VENTURA"/>
    <n v="7"/>
    <n v="2003"/>
    <n v="108"/>
    <n v="22"/>
    <n v="125"/>
    <x v="1"/>
    <n v="108"/>
    <x v="1"/>
    <x v="0"/>
    <s v="ESPAÑA"/>
    <s v="HUESCA"/>
    <s v="HUESCA"/>
    <x v="35"/>
    <x v="0"/>
    <x v="0"/>
    <x v="0"/>
  </r>
  <r>
    <x v="0"/>
    <x v="1"/>
    <x v="1"/>
    <x v="1"/>
    <x v="1"/>
    <x v="0"/>
    <x v="0"/>
    <x v="0"/>
    <x v="0"/>
    <x v="0"/>
    <x v="0"/>
    <x v="0"/>
    <s v="PAU CLARIS"/>
    <n v="110"/>
    <n v="1980"/>
    <n v="108"/>
    <n v="8"/>
    <n v="19"/>
    <x v="0"/>
    <n v="108"/>
    <x v="2"/>
    <x v="0"/>
    <s v="ESPAÑA"/>
    <s v="BARCELONA"/>
    <s v="BARCELONA"/>
    <x v="17"/>
    <x v="0"/>
    <x v="0"/>
    <x v="0"/>
  </r>
  <r>
    <x v="0"/>
    <x v="1"/>
    <x v="6"/>
    <x v="1"/>
    <x v="1"/>
    <x v="0"/>
    <x v="0"/>
    <x v="0"/>
    <x v="0"/>
    <x v="0"/>
    <x v="0"/>
    <x v="0"/>
    <s v="MEDITERRANI"/>
    <n v="21"/>
    <n v="1994"/>
    <n v="108"/>
    <n v="8"/>
    <n v="301"/>
    <x v="0"/>
    <n v="108"/>
    <x v="3"/>
    <x v="0"/>
    <s v="ESPAÑA"/>
    <s v="BARCELONA"/>
    <s v="VILADECANS"/>
    <x v="94"/>
    <x v="0"/>
    <x v="0"/>
    <x v="0"/>
  </r>
  <r>
    <x v="0"/>
    <x v="1"/>
    <x v="6"/>
    <x v="1"/>
    <x v="1"/>
    <x v="0"/>
    <x v="0"/>
    <x v="0"/>
    <x v="0"/>
    <x v="0"/>
    <x v="0"/>
    <x v="0"/>
    <s v="TREBALL"/>
    <n v="3"/>
    <n v="2001"/>
    <n v="108"/>
    <n v="8"/>
    <n v="89"/>
    <x v="0"/>
    <n v="108"/>
    <x v="3"/>
    <x v="0"/>
    <s v="ESPAÑA"/>
    <s v="BARCELONA"/>
    <s v="GAVA"/>
    <x v="25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0"/>
    <n v="1975"/>
    <n v="108"/>
    <n v="8"/>
    <n v="301"/>
    <x v="1"/>
    <n v="108"/>
    <x v="0"/>
    <x v="0"/>
    <s v="ESPAÑA"/>
    <s v="BARCELONA"/>
    <s v="VILADECANS"/>
    <x v="40"/>
    <x v="0"/>
    <x v="0"/>
    <x v="0"/>
  </r>
  <r>
    <x v="0"/>
    <x v="1"/>
    <x v="3"/>
    <x v="3"/>
    <x v="3"/>
    <x v="0"/>
    <x v="0"/>
    <x v="0"/>
    <x v="0"/>
    <x v="0"/>
    <x v="0"/>
    <x v="0"/>
    <s v="SANTA TERESA"/>
    <n v="98"/>
    <n v="1985"/>
    <n v="343"/>
    <n v="0"/>
    <n v="0"/>
    <x v="1"/>
    <n v="343"/>
    <x v="1"/>
    <x v="11"/>
    <s v="COLOMBIA"/>
    <s v=""/>
    <s v=""/>
    <x v="33"/>
    <x v="0"/>
    <x v="2"/>
    <x v="1"/>
  </r>
  <r>
    <x v="0"/>
    <x v="1"/>
    <x v="3"/>
    <x v="3"/>
    <x v="3"/>
    <x v="0"/>
    <x v="0"/>
    <x v="0"/>
    <x v="0"/>
    <x v="0"/>
    <x v="0"/>
    <x v="0"/>
    <s v="SANTA TERESA"/>
    <n v="98"/>
    <n v="2020"/>
    <n v="110"/>
    <n v="0"/>
    <n v="0"/>
    <x v="1"/>
    <n v="108"/>
    <x v="10"/>
    <x v="0"/>
    <s v="FRANCIA"/>
    <s v=""/>
    <s v=""/>
    <x v="91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1949"/>
    <n v="343"/>
    <n v="0"/>
    <n v="0"/>
    <x v="0"/>
    <n v="343"/>
    <x v="0"/>
    <x v="11"/>
    <s v="COLOMBIA"/>
    <s v=""/>
    <s v=""/>
    <x v="62"/>
    <x v="0"/>
    <x v="2"/>
    <x v="1"/>
  </r>
  <r>
    <x v="0"/>
    <x v="1"/>
    <x v="6"/>
    <x v="1"/>
    <x v="1"/>
    <x v="0"/>
    <x v="0"/>
    <x v="0"/>
    <x v="0"/>
    <x v="0"/>
    <x v="0"/>
    <x v="0"/>
    <s v="MEDITERRANI"/>
    <n v="11"/>
    <n v="1985"/>
    <n v="108"/>
    <n v="8"/>
    <n v="19"/>
    <x v="0"/>
    <n v="108"/>
    <x v="12"/>
    <x v="0"/>
    <s v="ESPAÑA"/>
    <s v="BARCELONA"/>
    <s v="BARCELONA"/>
    <x v="33"/>
    <x v="0"/>
    <x v="0"/>
    <x v="0"/>
  </r>
  <r>
    <x v="0"/>
    <x v="1"/>
    <x v="6"/>
    <x v="1"/>
    <x v="1"/>
    <x v="0"/>
    <x v="0"/>
    <x v="0"/>
    <x v="0"/>
    <x v="0"/>
    <x v="0"/>
    <x v="0"/>
    <s v="MEDITERRANI"/>
    <n v="35"/>
    <n v="1997"/>
    <n v="108"/>
    <n v="8"/>
    <n v="56"/>
    <x v="1"/>
    <n v="108"/>
    <x v="12"/>
    <x v="0"/>
    <s v="ESPAÑA"/>
    <s v="BARCELONA"/>
    <s v="CASTELLDEFELS"/>
    <x v="1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2"/>
    <n v="1965"/>
    <n v="228"/>
    <n v="0"/>
    <n v="0"/>
    <x v="1"/>
    <n v="228"/>
    <x v="7"/>
    <x v="2"/>
    <s v="MARRUECOS"/>
    <s v=""/>
    <s v=""/>
    <x v="41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5"/>
    <n v="1972"/>
    <n v="348"/>
    <n v="0"/>
    <n v="0"/>
    <x v="0"/>
    <n v="348"/>
    <x v="0"/>
    <x v="13"/>
    <s v="PERU"/>
    <s v=""/>
    <s v=""/>
    <x v="4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5"/>
    <n v="2021"/>
    <n v="348"/>
    <n v="0"/>
    <n v="0"/>
    <x v="1"/>
    <n v="348"/>
    <x v="10"/>
    <x v="13"/>
    <s v="PERU"/>
    <s v=""/>
    <s v=""/>
    <x v="89"/>
    <x v="0"/>
    <x v="2"/>
    <x v="1"/>
  </r>
  <r>
    <x v="0"/>
    <x v="1"/>
    <x v="5"/>
    <x v="3"/>
    <x v="3"/>
    <x v="0"/>
    <x v="0"/>
    <x v="0"/>
    <x v="0"/>
    <x v="0"/>
    <x v="0"/>
    <x v="0"/>
    <s v="MONTFLORIT"/>
    <n v="158"/>
    <n v="1997"/>
    <n v="108"/>
    <n v="8"/>
    <n v="301"/>
    <x v="1"/>
    <n v="108"/>
    <x v="5"/>
    <x v="0"/>
    <s v="ESPAÑA"/>
    <s v="BARCELONA"/>
    <s v="VILADECANS"/>
    <x v="1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87"/>
    <n v="426"/>
    <n v="0"/>
    <n v="0"/>
    <x v="1"/>
    <n v="108"/>
    <x v="3"/>
    <x v="0"/>
    <s v="PAKISTAN"/>
    <s v=""/>
    <s v=""/>
    <x v="68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9"/>
    <n v="2008"/>
    <n v="340"/>
    <n v="0"/>
    <n v="0"/>
    <x v="1"/>
    <n v="340"/>
    <x v="4"/>
    <x v="7"/>
    <s v="ARGENTINA"/>
    <s v=""/>
    <s v=""/>
    <x v="81"/>
    <x v="0"/>
    <x v="2"/>
    <x v="1"/>
  </r>
  <r>
    <x v="0"/>
    <x v="0"/>
    <x v="0"/>
    <x v="0"/>
    <x v="0"/>
    <x v="0"/>
    <x v="0"/>
    <x v="0"/>
    <x v="0"/>
    <x v="0"/>
    <x v="0"/>
    <x v="0"/>
    <s v="CAN TRIAS"/>
    <n v="6"/>
    <n v="1986"/>
    <n v="108"/>
    <n v="6"/>
    <n v="15"/>
    <x v="1"/>
    <n v="108"/>
    <x v="1"/>
    <x v="0"/>
    <s v="ESPAÑA"/>
    <s v="BADAJOZ"/>
    <s v="BADAJOZ"/>
    <x v="67"/>
    <x v="0"/>
    <x v="0"/>
    <x v="0"/>
  </r>
  <r>
    <x v="0"/>
    <x v="1"/>
    <x v="6"/>
    <x v="1"/>
    <x v="1"/>
    <x v="0"/>
    <x v="0"/>
    <x v="0"/>
    <x v="0"/>
    <x v="0"/>
    <x v="0"/>
    <x v="0"/>
    <s v="TREBALL"/>
    <n v="4"/>
    <n v="1952"/>
    <n v="108"/>
    <n v="11"/>
    <n v="5"/>
    <x v="0"/>
    <n v="108"/>
    <x v="0"/>
    <x v="0"/>
    <s v="ESPAÑA"/>
    <s v="CADIZ"/>
    <s v="ALGODONALES"/>
    <x v="65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2010"/>
    <n v="351"/>
    <n v="0"/>
    <n v="0"/>
    <x v="1"/>
    <n v="351"/>
    <x v="10"/>
    <x v="20"/>
    <s v="VENEZUELA"/>
    <s v=""/>
    <s v=""/>
    <x v="82"/>
    <x v="0"/>
    <x v="2"/>
    <x v="1"/>
  </r>
  <r>
    <x v="0"/>
    <x v="0"/>
    <x v="4"/>
    <x v="4"/>
    <x v="4"/>
    <x v="0"/>
    <x v="0"/>
    <x v="0"/>
    <x v="0"/>
    <x v="0"/>
    <x v="0"/>
    <x v="0"/>
    <s v="F. PI I MARGALL"/>
    <n v="3"/>
    <n v="1992"/>
    <n v="108"/>
    <n v="8"/>
    <n v="301"/>
    <x v="1"/>
    <n v="108"/>
    <x v="12"/>
    <x v="0"/>
    <s v="ESPAÑA"/>
    <s v="BARCELONA"/>
    <s v="VILADECANS"/>
    <x v="7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1994"/>
    <n v="108"/>
    <n v="8"/>
    <n v="89"/>
    <x v="0"/>
    <n v="108"/>
    <x v="2"/>
    <x v="0"/>
    <s v="ESPAÑA"/>
    <s v="BARCELONA"/>
    <s v="GAVA"/>
    <x v="94"/>
    <x v="0"/>
    <x v="0"/>
    <x v="0"/>
  </r>
  <r>
    <x v="0"/>
    <x v="0"/>
    <x v="7"/>
    <x v="4"/>
    <x v="4"/>
    <x v="0"/>
    <x v="0"/>
    <x v="0"/>
    <x v="0"/>
    <x v="0"/>
    <x v="0"/>
    <x v="0"/>
    <s v="SANT ISIDRE"/>
    <n v="81"/>
    <n v="2005"/>
    <n v="108"/>
    <n v="8"/>
    <n v="89"/>
    <x v="0"/>
    <n v="108"/>
    <x v="2"/>
    <x v="0"/>
    <s v="ESPAÑA"/>
    <s v="BARCELONA"/>
    <s v="GAVA"/>
    <x v="44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74"/>
    <n v="108"/>
    <n v="8"/>
    <n v="187"/>
    <x v="1"/>
    <n v="108"/>
    <x v="8"/>
    <x v="0"/>
    <s v="ESPAÑA"/>
    <s v="BARCELONA"/>
    <s v="SABADELL"/>
    <x v="20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2"/>
    <n v="1955"/>
    <n v="108"/>
    <n v="8"/>
    <n v="19"/>
    <x v="0"/>
    <n v="108"/>
    <x v="8"/>
    <x v="0"/>
    <s v="ESPAÑA"/>
    <s v="BARCELONA"/>
    <s v="BARCELONA"/>
    <x v="52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65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7"/>
    <n v="1965"/>
    <n v="108"/>
    <n v="18"/>
    <n v="187"/>
    <x v="1"/>
    <n v="108"/>
    <x v="0"/>
    <x v="0"/>
    <s v="ESPAÑA"/>
    <s v="GRANADA"/>
    <s v="VILLANUEVA DE LAS TORRES"/>
    <x v="41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35"/>
    <n v="1991"/>
    <n v="108"/>
    <n v="8"/>
    <n v="279"/>
    <x v="0"/>
    <n v="108"/>
    <x v="0"/>
    <x v="0"/>
    <s v="ESPAÑA"/>
    <s v="BARCELONA"/>
    <s v="TERRASSA"/>
    <x v="19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7"/>
    <n v="1981"/>
    <n v="315"/>
    <n v="0"/>
    <n v="0"/>
    <x v="0"/>
    <n v="315"/>
    <x v="1"/>
    <x v="24"/>
    <s v="CUBA"/>
    <s v=""/>
    <s v=""/>
    <x v="8"/>
    <x v="0"/>
    <x v="2"/>
    <x v="1"/>
  </r>
  <r>
    <x v="0"/>
    <x v="0"/>
    <x v="0"/>
    <x v="0"/>
    <x v="0"/>
    <x v="0"/>
    <x v="0"/>
    <x v="0"/>
    <x v="0"/>
    <x v="0"/>
    <x v="0"/>
    <x v="0"/>
    <s v="RIU TER"/>
    <n v="1"/>
    <n v="1986"/>
    <n v="108"/>
    <n v="8"/>
    <n v="19"/>
    <x v="0"/>
    <n v="108"/>
    <x v="8"/>
    <x v="0"/>
    <s v="ESPAÑA"/>
    <s v="BARCELONA"/>
    <s v="BARCELONA"/>
    <x v="67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6"/>
    <n v="1983"/>
    <n v="108"/>
    <n v="8"/>
    <n v="101"/>
    <x v="1"/>
    <n v="108"/>
    <x v="3"/>
    <x v="0"/>
    <s v="ESPAÑA"/>
    <s v="BARCELONA"/>
    <s v="HOSPITALET DE LLOBREGAT (L')"/>
    <x v="50"/>
    <x v="0"/>
    <x v="0"/>
    <x v="0"/>
  </r>
  <r>
    <x v="0"/>
    <x v="0"/>
    <x v="1"/>
    <x v="2"/>
    <x v="2"/>
    <x v="0"/>
    <x v="0"/>
    <x v="0"/>
    <x v="0"/>
    <x v="0"/>
    <x v="0"/>
    <x v="0"/>
    <s v="ISAAC ALBENIZ"/>
    <n v="13"/>
    <n v="1981"/>
    <n v="239"/>
    <n v="0"/>
    <n v="0"/>
    <x v="1"/>
    <n v="239"/>
    <x v="5"/>
    <x v="40"/>
    <s v="SENEGAL"/>
    <s v=""/>
    <s v=""/>
    <x v="8"/>
    <x v="0"/>
    <x v="2"/>
    <x v="1"/>
  </r>
  <r>
    <x v="0"/>
    <x v="0"/>
    <x v="9"/>
    <x v="2"/>
    <x v="2"/>
    <x v="0"/>
    <x v="0"/>
    <x v="0"/>
    <x v="0"/>
    <x v="0"/>
    <x v="0"/>
    <x v="4"/>
    <s v="POMPEU FABRA"/>
    <n v="133"/>
    <n v="1964"/>
    <n v="345"/>
    <n v="0"/>
    <n v="0"/>
    <x v="0"/>
    <n v="108"/>
    <x v="1"/>
    <x v="0"/>
    <s v="ECUADOR"/>
    <s v=""/>
    <s v=""/>
    <x v="1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76"/>
    <n v="228"/>
    <n v="0"/>
    <n v="0"/>
    <x v="1"/>
    <n v="108"/>
    <x v="0"/>
    <x v="0"/>
    <s v="MARRUECOS"/>
    <s v=""/>
    <s v=""/>
    <x v="43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1974"/>
    <n v="108"/>
    <n v="8"/>
    <n v="19"/>
    <x v="1"/>
    <n v="108"/>
    <x v="5"/>
    <x v="0"/>
    <s v="ESPAÑA"/>
    <s v="BARCELONA"/>
    <s v="BARCELONA"/>
    <x v="20"/>
    <x v="0"/>
    <x v="0"/>
    <x v="0"/>
  </r>
  <r>
    <x v="0"/>
    <x v="1"/>
    <x v="6"/>
    <x v="1"/>
    <x v="1"/>
    <x v="0"/>
    <x v="0"/>
    <x v="0"/>
    <x v="0"/>
    <x v="0"/>
    <x v="0"/>
    <x v="0"/>
    <s v="SEGLE XX"/>
    <n v="52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1"/>
    <x v="6"/>
    <x v="1"/>
    <x v="1"/>
    <x v="0"/>
    <x v="0"/>
    <x v="0"/>
    <x v="0"/>
    <x v="0"/>
    <x v="0"/>
    <x v="0"/>
    <s v="SEGLE XX"/>
    <n v="52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9"/>
    <n v="1997"/>
    <n v="108"/>
    <n v="8"/>
    <n v="19"/>
    <x v="0"/>
    <n v="108"/>
    <x v="3"/>
    <x v="0"/>
    <s v="ESPAÑA"/>
    <s v="BARCELONA"/>
    <s v="BARCELONA"/>
    <x v="18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2"/>
    <n v="1975"/>
    <n v="108"/>
    <n v="8"/>
    <n v="19"/>
    <x v="0"/>
    <n v="108"/>
    <x v="12"/>
    <x v="0"/>
    <s v="ESPAÑA"/>
    <s v="BARCELONA"/>
    <s v="BARCELONA"/>
    <x v="40"/>
    <x v="0"/>
    <x v="0"/>
    <x v="0"/>
  </r>
  <r>
    <x v="0"/>
    <x v="0"/>
    <x v="1"/>
    <x v="2"/>
    <x v="2"/>
    <x v="0"/>
    <x v="0"/>
    <x v="0"/>
    <x v="0"/>
    <x v="0"/>
    <x v="0"/>
    <x v="0"/>
    <s v="LLUIS MILLET"/>
    <n v="9"/>
    <n v="2023"/>
    <n v="108"/>
    <n v="8"/>
    <n v="200"/>
    <x v="1"/>
    <n v="108"/>
    <x v="10"/>
    <x v="0"/>
    <s v="ESPAÑA"/>
    <s v="BARCELONA"/>
    <s v="SANT BOI DE LLOBREGAT"/>
    <x v="9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1949"/>
    <n v="342"/>
    <n v="0"/>
    <n v="0"/>
    <x v="0"/>
    <n v="342"/>
    <x v="0"/>
    <x v="8"/>
    <s v="BRASIL"/>
    <s v=""/>
    <s v=""/>
    <x v="62"/>
    <x v="0"/>
    <x v="2"/>
    <x v="1"/>
  </r>
  <r>
    <x v="0"/>
    <x v="0"/>
    <x v="4"/>
    <x v="4"/>
    <x v="4"/>
    <x v="0"/>
    <x v="0"/>
    <x v="0"/>
    <x v="0"/>
    <x v="0"/>
    <x v="0"/>
    <x v="0"/>
    <s v="MARE DE DEU DE MONTSERRAT"/>
    <n v="87"/>
    <n v="2020"/>
    <n v="108"/>
    <n v="8"/>
    <n v="200"/>
    <x v="1"/>
    <n v="108"/>
    <x v="10"/>
    <x v="0"/>
    <s v="ESPAÑA"/>
    <s v="BARCELONA"/>
    <s v="SANT BOI DE LLOBREGAT"/>
    <x v="91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42"/>
    <n v="108"/>
    <n v="10"/>
    <n v="98"/>
    <x v="0"/>
    <n v="108"/>
    <x v="4"/>
    <x v="0"/>
    <s v="ESPAÑA"/>
    <s v="CACERES"/>
    <s v="HINOJAL"/>
    <x v="6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74"/>
    <n v="340"/>
    <n v="0"/>
    <n v="0"/>
    <x v="1"/>
    <n v="115"/>
    <x v="5"/>
    <x v="16"/>
    <s v="ARGENTINA"/>
    <s v=""/>
    <s v=""/>
    <x v="20"/>
    <x v="0"/>
    <x v="1"/>
    <x v="1"/>
  </r>
  <r>
    <x v="0"/>
    <x v="0"/>
    <x v="3"/>
    <x v="5"/>
    <x v="5"/>
    <x v="0"/>
    <x v="0"/>
    <x v="0"/>
    <x v="0"/>
    <x v="0"/>
    <x v="0"/>
    <x v="0"/>
    <s v="COLOMERES (LES)"/>
    <n v="96"/>
    <n v="2016"/>
    <n v="108"/>
    <n v="8"/>
    <n v="200"/>
    <x v="0"/>
    <n v="407"/>
    <x v="10"/>
    <x v="3"/>
    <s v="ESPAÑA"/>
    <s v="BARCELONA"/>
    <s v="SANT BOI DE LLOBREGAT"/>
    <x v="92"/>
    <x v="0"/>
    <x v="2"/>
    <x v="1"/>
  </r>
  <r>
    <x v="0"/>
    <x v="0"/>
    <x v="3"/>
    <x v="5"/>
    <x v="5"/>
    <x v="0"/>
    <x v="0"/>
    <x v="0"/>
    <x v="0"/>
    <x v="0"/>
    <x v="0"/>
    <x v="0"/>
    <s v="COLOMERES (LES)"/>
    <n v="96"/>
    <n v="2017"/>
    <n v="108"/>
    <n v="8"/>
    <n v="77"/>
    <x v="0"/>
    <n v="407"/>
    <x v="10"/>
    <x v="3"/>
    <s v="ESPAÑA"/>
    <s v="BARCELONA"/>
    <s v="ESPLUGUES DE LLOBREGAT"/>
    <x v="93"/>
    <x v="0"/>
    <x v="2"/>
    <x v="1"/>
  </r>
  <r>
    <x v="0"/>
    <x v="1"/>
    <x v="3"/>
    <x v="3"/>
    <x v="3"/>
    <x v="0"/>
    <x v="0"/>
    <x v="0"/>
    <x v="0"/>
    <x v="0"/>
    <x v="0"/>
    <x v="0"/>
    <s v="PAU CLARIS"/>
    <n v="57"/>
    <n v="2000"/>
    <n v="108"/>
    <n v="8"/>
    <n v="56"/>
    <x v="1"/>
    <n v="108"/>
    <x v="3"/>
    <x v="0"/>
    <s v="ESPAÑA"/>
    <s v="BARCELONA"/>
    <s v="CASTELLDEFELS"/>
    <x v="1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1982"/>
    <n v="108"/>
    <n v="8"/>
    <n v="19"/>
    <x v="1"/>
    <n v="108"/>
    <x v="2"/>
    <x v="0"/>
    <s v="ESPAÑA"/>
    <s v="BARCELONA"/>
    <s v="BARCELONA"/>
    <x v="48"/>
    <x v="0"/>
    <x v="0"/>
    <x v="0"/>
  </r>
  <r>
    <x v="0"/>
    <x v="0"/>
    <x v="5"/>
    <x v="5"/>
    <x v="5"/>
    <x v="0"/>
    <x v="0"/>
    <x v="0"/>
    <x v="0"/>
    <x v="0"/>
    <x v="0"/>
    <x v="0"/>
    <s v="TRESOLS"/>
    <n v="7"/>
    <n v="1993"/>
    <n v="410"/>
    <n v="0"/>
    <n v="0"/>
    <x v="0"/>
    <n v="410"/>
    <x v="5"/>
    <x v="9"/>
    <s v="INDIA"/>
    <s v=""/>
    <s v=""/>
    <x v="79"/>
    <x v="0"/>
    <x v="2"/>
    <x v="1"/>
  </r>
  <r>
    <x v="0"/>
    <x v="0"/>
    <x v="4"/>
    <x v="4"/>
    <x v="4"/>
    <x v="0"/>
    <x v="0"/>
    <x v="0"/>
    <x v="0"/>
    <x v="0"/>
    <x v="0"/>
    <x v="0"/>
    <s v="F. PI I MARGALL"/>
    <n v="10"/>
    <n v="1999"/>
    <n v="108"/>
    <n v="8"/>
    <n v="89"/>
    <x v="0"/>
    <n v="108"/>
    <x v="11"/>
    <x v="0"/>
    <s v="ESPAÑA"/>
    <s v="BARCELONA"/>
    <s v="GAVA"/>
    <x v="2"/>
    <x v="0"/>
    <x v="0"/>
    <x v="0"/>
  </r>
  <r>
    <x v="0"/>
    <x v="1"/>
    <x v="1"/>
    <x v="1"/>
    <x v="1"/>
    <x v="0"/>
    <x v="0"/>
    <x v="0"/>
    <x v="0"/>
    <x v="0"/>
    <x v="0"/>
    <x v="0"/>
    <s v="GARROFERS"/>
    <n v="13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0"/>
    <x v="1"/>
    <x v="6"/>
    <x v="1"/>
    <x v="1"/>
    <x v="0"/>
    <x v="0"/>
    <x v="0"/>
    <x v="0"/>
    <x v="0"/>
    <x v="0"/>
    <x v="0"/>
    <s v="TREBALL"/>
    <n v="61"/>
    <n v="2012"/>
    <n v="108"/>
    <n v="8"/>
    <n v="101"/>
    <x v="1"/>
    <n v="108"/>
    <x v="10"/>
    <x v="0"/>
    <s v="ESPAÑA"/>
    <s v="BARCELONA"/>
    <s v="HOSPITALET DE LLOBREGAT (L')"/>
    <x v="84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1990"/>
    <n v="108"/>
    <n v="8"/>
    <n v="19"/>
    <x v="1"/>
    <n v="108"/>
    <x v="13"/>
    <x v="0"/>
    <s v="ESPAÑA"/>
    <s v="BARCELONA"/>
    <s v="BARCELONA"/>
    <x v="6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1995"/>
    <n v="108"/>
    <n v="8"/>
    <n v="200"/>
    <x v="0"/>
    <n v="108"/>
    <x v="0"/>
    <x v="0"/>
    <s v="ESPAÑA"/>
    <s v="BARCELONA"/>
    <s v="SANT BOI DE LLOBREGAT"/>
    <x v="71"/>
    <x v="0"/>
    <x v="0"/>
    <x v="0"/>
  </r>
  <r>
    <x v="0"/>
    <x v="1"/>
    <x v="5"/>
    <x v="3"/>
    <x v="3"/>
    <x v="0"/>
    <x v="0"/>
    <x v="0"/>
    <x v="0"/>
    <x v="0"/>
    <x v="0"/>
    <x v="0"/>
    <s v="PAU CLARIS"/>
    <n v="78"/>
    <n v="1970"/>
    <n v="228"/>
    <n v="0"/>
    <n v="0"/>
    <x v="0"/>
    <n v="108"/>
    <x v="7"/>
    <x v="0"/>
    <s v="MARRUECOS"/>
    <s v=""/>
    <s v=""/>
    <x v="16"/>
    <x v="0"/>
    <x v="0"/>
    <x v="0"/>
  </r>
  <r>
    <x v="0"/>
    <x v="1"/>
    <x v="5"/>
    <x v="3"/>
    <x v="3"/>
    <x v="0"/>
    <x v="0"/>
    <x v="0"/>
    <x v="0"/>
    <x v="0"/>
    <x v="0"/>
    <x v="0"/>
    <s v="PAU CLARIS"/>
    <n v="78"/>
    <n v="2000"/>
    <n v="108"/>
    <n v="8"/>
    <n v="56"/>
    <x v="0"/>
    <n v="108"/>
    <x v="1"/>
    <x v="0"/>
    <s v="ESPAÑA"/>
    <s v="BARCELONA"/>
    <s v="CASTELLDEFELS"/>
    <x v="10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11"/>
    <n v="1995"/>
    <n v="108"/>
    <n v="8"/>
    <n v="19"/>
    <x v="0"/>
    <n v="108"/>
    <x v="3"/>
    <x v="0"/>
    <s v="ESPAÑA"/>
    <s v="BARCELONA"/>
    <s v="BARCELONA"/>
    <x v="7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1"/>
    <n v="2006"/>
    <n v="108"/>
    <n v="8"/>
    <n v="301"/>
    <x v="0"/>
    <n v="108"/>
    <x v="0"/>
    <x v="0"/>
    <s v="ESPAÑA"/>
    <s v="BARCELONA"/>
    <s v="VILADECANS"/>
    <x v="49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4"/>
    <n v="1990"/>
    <n v="228"/>
    <n v="0"/>
    <n v="0"/>
    <x v="0"/>
    <n v="228"/>
    <x v="0"/>
    <x v="2"/>
    <s v="MARRUECOS"/>
    <s v=""/>
    <s v=""/>
    <x v="69"/>
    <x v="0"/>
    <x v="2"/>
    <x v="1"/>
  </r>
  <r>
    <x v="0"/>
    <x v="0"/>
    <x v="5"/>
    <x v="5"/>
    <x v="5"/>
    <x v="0"/>
    <x v="0"/>
    <x v="0"/>
    <x v="0"/>
    <x v="0"/>
    <x v="0"/>
    <x v="0"/>
    <s v="SANT JOSEP"/>
    <n v="3"/>
    <n v="1997"/>
    <n v="108"/>
    <n v="8"/>
    <n v="89"/>
    <x v="1"/>
    <n v="108"/>
    <x v="3"/>
    <x v="0"/>
    <s v="ESPAÑA"/>
    <s v="BARCELONA"/>
    <s v="GAVA"/>
    <x v="1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8"/>
    <n v="2000"/>
    <n v="315"/>
    <n v="0"/>
    <n v="0"/>
    <x v="0"/>
    <n v="115"/>
    <x v="0"/>
    <x v="16"/>
    <s v="CUBA"/>
    <s v=""/>
    <s v=""/>
    <x v="10"/>
    <x v="0"/>
    <x v="1"/>
    <x v="1"/>
  </r>
  <r>
    <x v="0"/>
    <x v="1"/>
    <x v="6"/>
    <x v="1"/>
    <x v="1"/>
    <x v="0"/>
    <x v="0"/>
    <x v="0"/>
    <x v="0"/>
    <x v="0"/>
    <x v="0"/>
    <x v="0"/>
    <s v="SANT MARTI"/>
    <n v="42"/>
    <n v="1978"/>
    <n v="108"/>
    <n v="8"/>
    <n v="187"/>
    <x v="1"/>
    <n v="108"/>
    <x v="5"/>
    <x v="0"/>
    <s v="ESPAÑA"/>
    <s v="BARCELONA"/>
    <s v="SABADELL"/>
    <x v="27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1970"/>
    <n v="108"/>
    <n v="8"/>
    <n v="89"/>
    <x v="0"/>
    <n v="108"/>
    <x v="2"/>
    <x v="0"/>
    <s v="ESPAÑA"/>
    <s v="BARCELONA"/>
    <s v="GAVA"/>
    <x v="16"/>
    <x v="0"/>
    <x v="0"/>
    <x v="0"/>
  </r>
  <r>
    <x v="0"/>
    <x v="0"/>
    <x v="5"/>
    <x v="5"/>
    <x v="5"/>
    <x v="0"/>
    <x v="0"/>
    <x v="0"/>
    <x v="0"/>
    <x v="0"/>
    <x v="0"/>
    <x v="0"/>
    <s v="SANT ISIDRE"/>
    <n v="67"/>
    <n v="1990"/>
    <n v="321"/>
    <n v="0"/>
    <n v="0"/>
    <x v="0"/>
    <n v="321"/>
    <x v="1"/>
    <x v="18"/>
    <s v="HONDURAS"/>
    <s v=""/>
    <s v=""/>
    <x v="69"/>
    <x v="0"/>
    <x v="2"/>
    <x v="1"/>
  </r>
  <r>
    <x v="0"/>
    <x v="0"/>
    <x v="1"/>
    <x v="2"/>
    <x v="2"/>
    <x v="0"/>
    <x v="0"/>
    <x v="0"/>
    <x v="0"/>
    <x v="0"/>
    <x v="0"/>
    <x v="0"/>
    <s v="RIERA DE SANT LLORENÇ"/>
    <n v="133"/>
    <n v="2002"/>
    <n v="108"/>
    <n v="8"/>
    <n v="89"/>
    <x v="1"/>
    <n v="108"/>
    <x v="0"/>
    <x v="0"/>
    <s v="ESPAÑA"/>
    <s v="BARCELONA"/>
    <s v="GAVA"/>
    <x v="26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10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1"/>
    <x v="6"/>
    <x v="1"/>
    <x v="1"/>
    <x v="0"/>
    <x v="0"/>
    <x v="0"/>
    <x v="0"/>
    <x v="0"/>
    <x v="0"/>
    <x v="0"/>
    <s v="TREBALL"/>
    <n v="65"/>
    <n v="1998"/>
    <n v="108"/>
    <n v="8"/>
    <n v="307"/>
    <x v="1"/>
    <n v="108"/>
    <x v="0"/>
    <x v="0"/>
    <s v="ESPAÑA"/>
    <s v="BARCELONA"/>
    <s v="VILANOVA I LA GELTRU"/>
    <x v="24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2002"/>
    <n v="228"/>
    <n v="0"/>
    <n v="0"/>
    <x v="1"/>
    <n v="108"/>
    <x v="0"/>
    <x v="0"/>
    <s v="MARRUECOS"/>
    <s v=""/>
    <s v=""/>
    <x v="26"/>
    <x v="0"/>
    <x v="0"/>
    <x v="0"/>
  </r>
  <r>
    <x v="0"/>
    <x v="1"/>
    <x v="5"/>
    <x v="3"/>
    <x v="3"/>
    <x v="0"/>
    <x v="0"/>
    <x v="0"/>
    <x v="0"/>
    <x v="0"/>
    <x v="0"/>
    <x v="0"/>
    <s v="SANT LLUIS"/>
    <n v="44"/>
    <n v="2003"/>
    <n v="108"/>
    <n v="8"/>
    <n v="89"/>
    <x v="0"/>
    <n v="108"/>
    <x v="2"/>
    <x v="0"/>
    <s v="ESPAÑA"/>
    <s v="BARCELONA"/>
    <s v="GAVA"/>
    <x v="35"/>
    <x v="0"/>
    <x v="0"/>
    <x v="0"/>
  </r>
  <r>
    <x v="0"/>
    <x v="0"/>
    <x v="1"/>
    <x v="2"/>
    <x v="2"/>
    <x v="0"/>
    <x v="0"/>
    <x v="0"/>
    <x v="0"/>
    <x v="0"/>
    <x v="0"/>
    <x v="0"/>
    <s v="PAU CASALS"/>
    <n v="4"/>
    <n v="2002"/>
    <n v="108"/>
    <n v="8"/>
    <n v="89"/>
    <x v="0"/>
    <n v="108"/>
    <x v="2"/>
    <x v="0"/>
    <s v="ESPAÑA"/>
    <s v="BARCELONA"/>
    <s v="GAVA"/>
    <x v="26"/>
    <x v="0"/>
    <x v="0"/>
    <x v="0"/>
  </r>
  <r>
    <x v="0"/>
    <x v="0"/>
    <x v="0"/>
    <x v="0"/>
    <x v="0"/>
    <x v="0"/>
    <x v="0"/>
    <x v="0"/>
    <x v="0"/>
    <x v="0"/>
    <x v="0"/>
    <x v="0"/>
    <s v="RIU SEGRE"/>
    <n v="5"/>
    <n v="1999"/>
    <n v="108"/>
    <n v="8"/>
    <n v="89"/>
    <x v="1"/>
    <n v="108"/>
    <x v="3"/>
    <x v="0"/>
    <s v="ESPAÑA"/>
    <s v="BARCELONA"/>
    <s v="GAVA"/>
    <x v="2"/>
    <x v="0"/>
    <x v="0"/>
    <x v="0"/>
  </r>
  <r>
    <x v="0"/>
    <x v="0"/>
    <x v="8"/>
    <x v="5"/>
    <x v="5"/>
    <x v="0"/>
    <x v="0"/>
    <x v="0"/>
    <x v="0"/>
    <x v="0"/>
    <x v="0"/>
    <x v="0"/>
    <s v="SANT ISIDRE"/>
    <n v="36"/>
    <n v="1998"/>
    <n v="108"/>
    <n v="8"/>
    <n v="89"/>
    <x v="0"/>
    <n v="108"/>
    <x v="3"/>
    <x v="0"/>
    <s v="ESPAÑA"/>
    <s v="BARCELONA"/>
    <s v="GAVA"/>
    <x v="24"/>
    <x v="0"/>
    <x v="0"/>
    <x v="0"/>
  </r>
  <r>
    <x v="0"/>
    <x v="0"/>
    <x v="4"/>
    <x v="4"/>
    <x v="4"/>
    <x v="0"/>
    <x v="0"/>
    <x v="0"/>
    <x v="0"/>
    <x v="0"/>
    <x v="0"/>
    <x v="0"/>
    <s v="BEGUES"/>
    <n v="19"/>
    <n v="1985"/>
    <n v="108"/>
    <n v="8"/>
    <n v="19"/>
    <x v="0"/>
    <n v="108"/>
    <x v="3"/>
    <x v="0"/>
    <s v="ESPAÑA"/>
    <s v="BARCELONA"/>
    <s v="BARCELONA"/>
    <x v="33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1930"/>
    <n v="108"/>
    <n v="4"/>
    <n v="60"/>
    <x v="0"/>
    <n v="108"/>
    <x v="4"/>
    <x v="0"/>
    <s v="ESPAÑA"/>
    <s v="ALMERIA"/>
    <s v="LUCAINENA DE LAS TORRES"/>
    <x v="7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1972"/>
    <n v="343"/>
    <n v="0"/>
    <n v="0"/>
    <x v="1"/>
    <n v="343"/>
    <x v="5"/>
    <x v="11"/>
    <s v="COLOMBIA"/>
    <s v=""/>
    <s v=""/>
    <x v="4"/>
    <x v="0"/>
    <x v="2"/>
    <x v="1"/>
  </r>
  <r>
    <x v="0"/>
    <x v="0"/>
    <x v="4"/>
    <x v="4"/>
    <x v="4"/>
    <x v="0"/>
    <x v="0"/>
    <x v="0"/>
    <x v="0"/>
    <x v="0"/>
    <x v="0"/>
    <x v="0"/>
    <s v="F. PI I MARGALL"/>
    <n v="1"/>
    <n v="1984"/>
    <n v="343"/>
    <n v="0"/>
    <n v="0"/>
    <x v="1"/>
    <n v="108"/>
    <x v="5"/>
    <x v="0"/>
    <s v="COLOMBIA"/>
    <s v=""/>
    <s v=""/>
    <x v="34"/>
    <x v="0"/>
    <x v="0"/>
    <x v="0"/>
  </r>
  <r>
    <x v="0"/>
    <x v="1"/>
    <x v="5"/>
    <x v="3"/>
    <x v="3"/>
    <x v="0"/>
    <x v="0"/>
    <x v="0"/>
    <x v="0"/>
    <x v="0"/>
    <x v="0"/>
    <x v="0"/>
    <s v="SANTA TERESA"/>
    <n v="56"/>
    <n v="1971"/>
    <n v="138"/>
    <n v="0"/>
    <n v="0"/>
    <x v="0"/>
    <n v="138"/>
    <x v="7"/>
    <x v="53"/>
    <s v="BIELORRUSIA"/>
    <s v=""/>
    <s v=""/>
    <x v="14"/>
    <x v="0"/>
    <x v="2"/>
    <x v="1"/>
  </r>
  <r>
    <x v="0"/>
    <x v="1"/>
    <x v="6"/>
    <x v="1"/>
    <x v="1"/>
    <x v="0"/>
    <x v="0"/>
    <x v="0"/>
    <x v="0"/>
    <x v="0"/>
    <x v="0"/>
    <x v="0"/>
    <s v="SANT MARTI"/>
    <n v="40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1"/>
    <n v="1961"/>
    <n v="108"/>
    <n v="8"/>
    <n v="127"/>
    <x v="1"/>
    <n v="108"/>
    <x v="0"/>
    <x v="0"/>
    <s v="ESPAÑA"/>
    <s v="BARCELONA"/>
    <s v="MONISTROL DE MONTSERRAT"/>
    <x v="36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5"/>
    <n v="2019"/>
    <n v="108"/>
    <n v="8"/>
    <n v="200"/>
    <x v="1"/>
    <n v="108"/>
    <x v="10"/>
    <x v="0"/>
    <s v="ESPAÑA"/>
    <s v="BARCELONA"/>
    <s v="SANT BOI DE LLOBREGAT"/>
    <x v="9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7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2008"/>
    <n v="108"/>
    <n v="8"/>
    <n v="301"/>
    <x v="0"/>
    <n v="108"/>
    <x v="10"/>
    <x v="0"/>
    <s v="ESPAÑA"/>
    <s v="BARCELONA"/>
    <s v="VILADECANS"/>
    <x v="81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18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1"/>
    <x v="6"/>
    <x v="1"/>
    <x v="1"/>
    <x v="0"/>
    <x v="0"/>
    <x v="0"/>
    <x v="0"/>
    <x v="0"/>
    <x v="0"/>
    <x v="0"/>
    <s v="SEGLE XX"/>
    <n v="48"/>
    <n v="1969"/>
    <n v="108"/>
    <n v="13"/>
    <n v="27"/>
    <x v="0"/>
    <n v="108"/>
    <x v="0"/>
    <x v="0"/>
    <s v="ESPAÑA"/>
    <s v="CIUDAD REAL"/>
    <s v="CALZADA DE CALATRAVA"/>
    <x v="1"/>
    <x v="0"/>
    <x v="0"/>
    <x v="0"/>
  </r>
  <r>
    <x v="0"/>
    <x v="0"/>
    <x v="6"/>
    <x v="8"/>
    <x v="8"/>
    <x v="0"/>
    <x v="0"/>
    <x v="0"/>
    <x v="0"/>
    <x v="0"/>
    <x v="0"/>
    <x v="6"/>
    <s v="CAN AMAT"/>
    <n v="3"/>
    <n v="1982"/>
    <n v="125"/>
    <n v="0"/>
    <n v="0"/>
    <x v="0"/>
    <n v="125"/>
    <x v="3"/>
    <x v="45"/>
    <s v="REINO UNIDO"/>
    <s v=""/>
    <s v=""/>
    <x v="48"/>
    <x v="0"/>
    <x v="2"/>
    <x v="1"/>
  </r>
  <r>
    <x v="0"/>
    <x v="1"/>
    <x v="3"/>
    <x v="3"/>
    <x v="3"/>
    <x v="0"/>
    <x v="0"/>
    <x v="0"/>
    <x v="0"/>
    <x v="0"/>
    <x v="0"/>
    <x v="0"/>
    <s v="F. PI I MARGALL"/>
    <n v="75"/>
    <n v="1980"/>
    <n v="108"/>
    <n v="8"/>
    <n v="19"/>
    <x v="1"/>
    <n v="108"/>
    <x v="3"/>
    <x v="0"/>
    <s v="ESPAÑA"/>
    <s v="BARCELONA"/>
    <s v="BARCELONA"/>
    <x v="17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7"/>
    <n v="1959"/>
    <n v="340"/>
    <n v="0"/>
    <n v="0"/>
    <x v="1"/>
    <n v="115"/>
    <x v="3"/>
    <x v="16"/>
    <s v="ARGENTINA"/>
    <s v=""/>
    <s v=""/>
    <x v="29"/>
    <x v="0"/>
    <x v="1"/>
    <x v="1"/>
  </r>
  <r>
    <x v="0"/>
    <x v="0"/>
    <x v="4"/>
    <x v="4"/>
    <x v="4"/>
    <x v="0"/>
    <x v="0"/>
    <x v="0"/>
    <x v="0"/>
    <x v="0"/>
    <x v="0"/>
    <x v="0"/>
    <s v="SANT JOAN"/>
    <n v="61"/>
    <n v="1970"/>
    <n v="108"/>
    <n v="8"/>
    <n v="19"/>
    <x v="1"/>
    <n v="108"/>
    <x v="5"/>
    <x v="0"/>
    <s v="ESPAÑA"/>
    <s v="BARCELONA"/>
    <s v="BARCELONA"/>
    <x v="16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74"/>
    <n v="108"/>
    <n v="8"/>
    <n v="19"/>
    <x v="0"/>
    <n v="108"/>
    <x v="5"/>
    <x v="0"/>
    <s v="ESPAÑA"/>
    <s v="BARCELONA"/>
    <s v="BARCELONA"/>
    <x v="20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75"/>
    <n v="1968"/>
    <n v="350"/>
    <n v="0"/>
    <n v="0"/>
    <x v="1"/>
    <n v="115"/>
    <x v="6"/>
    <x v="16"/>
    <s v="URUGUAY"/>
    <s v=""/>
    <s v=""/>
    <x v="28"/>
    <x v="0"/>
    <x v="1"/>
    <x v="1"/>
  </r>
  <r>
    <x v="0"/>
    <x v="1"/>
    <x v="3"/>
    <x v="3"/>
    <x v="3"/>
    <x v="0"/>
    <x v="0"/>
    <x v="0"/>
    <x v="0"/>
    <x v="0"/>
    <x v="0"/>
    <x v="0"/>
    <s v="MARE DE DEU DELS DOLORS"/>
    <n v="20"/>
    <n v="1989"/>
    <n v="108"/>
    <n v="12"/>
    <n v="40"/>
    <x v="1"/>
    <n v="108"/>
    <x v="0"/>
    <x v="0"/>
    <s v="ESPAÑA"/>
    <s v="CASTELLO DE LA PL"/>
    <s v="CASTELLON DE LA PLANA/CASTELLO DE LA PLANA"/>
    <x v="46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1979"/>
    <n v="345"/>
    <n v="0"/>
    <n v="0"/>
    <x v="1"/>
    <n v="108"/>
    <x v="3"/>
    <x v="0"/>
    <s v="ECUADOR"/>
    <s v=""/>
    <s v=""/>
    <x v="30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89"/>
    <n v="108"/>
    <n v="8"/>
    <n v="19"/>
    <x v="0"/>
    <n v="108"/>
    <x v="3"/>
    <x v="0"/>
    <s v="ESPAÑA"/>
    <s v="BARCELONA"/>
    <s v="BARCELONA"/>
    <x v="46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1983"/>
    <n v="135"/>
    <n v="0"/>
    <n v="0"/>
    <x v="1"/>
    <n v="135"/>
    <x v="0"/>
    <x v="21"/>
    <s v="UCRANIA"/>
    <s v=""/>
    <s v=""/>
    <x v="50"/>
    <x v="0"/>
    <x v="2"/>
    <x v="1"/>
  </r>
  <r>
    <x v="0"/>
    <x v="0"/>
    <x v="0"/>
    <x v="0"/>
    <x v="0"/>
    <x v="0"/>
    <x v="0"/>
    <x v="0"/>
    <x v="0"/>
    <x v="0"/>
    <x v="0"/>
    <x v="0"/>
    <s v="RIU ANOIA"/>
    <n v="9"/>
    <n v="1987"/>
    <n v="228"/>
    <n v="0"/>
    <n v="0"/>
    <x v="1"/>
    <n v="228"/>
    <x v="0"/>
    <x v="2"/>
    <s v="MARRUECOS"/>
    <s v=""/>
    <s v=""/>
    <x v="68"/>
    <x v="0"/>
    <x v="2"/>
    <x v="1"/>
  </r>
  <r>
    <x v="0"/>
    <x v="1"/>
    <x v="1"/>
    <x v="1"/>
    <x v="1"/>
    <x v="0"/>
    <x v="0"/>
    <x v="0"/>
    <x v="0"/>
    <x v="0"/>
    <x v="0"/>
    <x v="1"/>
    <s v="ERAMPRUNYA (L')"/>
    <n v="13"/>
    <n v="2008"/>
    <n v="108"/>
    <n v="43"/>
    <n v="148"/>
    <x v="0"/>
    <n v="108"/>
    <x v="10"/>
    <x v="0"/>
    <s v="ESPAÑA"/>
    <s v="TARRAGONA"/>
    <s v="TARRAGONA"/>
    <x v="81"/>
    <x v="0"/>
    <x v="0"/>
    <x v="0"/>
  </r>
  <r>
    <x v="0"/>
    <x v="0"/>
    <x v="1"/>
    <x v="2"/>
    <x v="2"/>
    <x v="0"/>
    <x v="0"/>
    <x v="0"/>
    <x v="0"/>
    <x v="0"/>
    <x v="0"/>
    <x v="0"/>
    <s v="FRANCESC VIÑAS"/>
    <n v="11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0"/>
    <n v="1970"/>
    <n v="108"/>
    <n v="8"/>
    <n v="307"/>
    <x v="1"/>
    <n v="108"/>
    <x v="8"/>
    <x v="0"/>
    <s v="ESPAÑA"/>
    <s v="BARCELONA"/>
    <s v="VILANOVA I LA GELTRU"/>
    <x v="16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63"/>
    <n v="2013"/>
    <n v="317"/>
    <n v="0"/>
    <n v="0"/>
    <x v="1"/>
    <n v="317"/>
    <x v="10"/>
    <x v="74"/>
    <s v="EL SALVADOR"/>
    <s v=""/>
    <s v=""/>
    <x v="87"/>
    <x v="0"/>
    <x v="2"/>
    <x v="1"/>
  </r>
  <r>
    <x v="0"/>
    <x v="1"/>
    <x v="3"/>
    <x v="3"/>
    <x v="3"/>
    <x v="0"/>
    <x v="0"/>
    <x v="0"/>
    <x v="0"/>
    <x v="0"/>
    <x v="0"/>
    <x v="0"/>
    <s v="F. PI I MARGALL"/>
    <n v="97"/>
    <n v="1976"/>
    <n v="108"/>
    <n v="28"/>
    <n v="79"/>
    <x v="1"/>
    <n v="108"/>
    <x v="0"/>
    <x v="0"/>
    <s v="ESPAÑA"/>
    <s v="MADRID"/>
    <s v="MADRID"/>
    <x v="43"/>
    <x v="0"/>
    <x v="0"/>
    <x v="0"/>
  </r>
  <r>
    <x v="0"/>
    <x v="1"/>
    <x v="1"/>
    <x v="1"/>
    <x v="1"/>
    <x v="0"/>
    <x v="0"/>
    <x v="0"/>
    <x v="0"/>
    <x v="0"/>
    <x v="0"/>
    <x v="0"/>
    <s v="GARROFERS"/>
    <n v="13"/>
    <n v="1967"/>
    <n v="228"/>
    <n v="0"/>
    <n v="0"/>
    <x v="1"/>
    <n v="228"/>
    <x v="7"/>
    <x v="2"/>
    <s v="MARRUECOS"/>
    <s v=""/>
    <s v=""/>
    <x v="6"/>
    <x v="0"/>
    <x v="2"/>
    <x v="1"/>
  </r>
  <r>
    <x v="0"/>
    <x v="0"/>
    <x v="7"/>
    <x v="4"/>
    <x v="4"/>
    <x v="0"/>
    <x v="0"/>
    <x v="0"/>
    <x v="0"/>
    <x v="0"/>
    <x v="0"/>
    <x v="0"/>
    <s v="SANT ISIDRE"/>
    <n v="79"/>
    <n v="1951"/>
    <n v="108"/>
    <n v="24"/>
    <n v="169"/>
    <x v="0"/>
    <n v="108"/>
    <x v="4"/>
    <x v="0"/>
    <s v="ESPAÑA"/>
    <s v="LEON"/>
    <s v="TORENO"/>
    <x v="6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57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98"/>
    <n v="2012"/>
    <n v="108"/>
    <n v="8"/>
    <n v="20"/>
    <x v="1"/>
    <n v="108"/>
    <x v="0"/>
    <x v="0"/>
    <s v="ESPAÑA"/>
    <s v="BARCELONA"/>
    <s v="BEGUES"/>
    <x v="84"/>
    <x v="0"/>
    <x v="0"/>
    <x v="0"/>
  </r>
  <r>
    <x v="0"/>
    <x v="0"/>
    <x v="3"/>
    <x v="5"/>
    <x v="5"/>
    <x v="0"/>
    <x v="0"/>
    <x v="0"/>
    <x v="0"/>
    <x v="0"/>
    <x v="0"/>
    <x v="0"/>
    <s v="SANTA TERESA"/>
    <n v="35"/>
    <n v="1988"/>
    <n v="108"/>
    <n v="8"/>
    <n v="19"/>
    <x v="1"/>
    <n v="108"/>
    <x v="12"/>
    <x v="0"/>
    <s v="ESPAÑA"/>
    <s v="BARCELONA"/>
    <s v="BARCELONA"/>
    <x v="21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1980"/>
    <n v="326"/>
    <n v="0"/>
    <n v="0"/>
    <x v="1"/>
    <n v="108"/>
    <x v="3"/>
    <x v="0"/>
    <s v="REPUBLICA DOMINICANA"/>
    <s v=""/>
    <s v=""/>
    <x v="17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6"/>
    <n v="2015"/>
    <n v="326"/>
    <n v="0"/>
    <n v="0"/>
    <x v="1"/>
    <n v="108"/>
    <x v="10"/>
    <x v="0"/>
    <s v="REPUBLICA DOMINICANA"/>
    <s v=""/>
    <s v=""/>
    <x v="86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7"/>
    <n v="1981"/>
    <n v="108"/>
    <n v="8"/>
    <n v="19"/>
    <x v="0"/>
    <n v="108"/>
    <x v="11"/>
    <x v="0"/>
    <s v="ESPAÑA"/>
    <s v="BARCELONA"/>
    <s v="BARCELONA"/>
    <x v="8"/>
    <x v="0"/>
    <x v="0"/>
    <x v="0"/>
  </r>
  <r>
    <x v="0"/>
    <x v="0"/>
    <x v="8"/>
    <x v="4"/>
    <x v="4"/>
    <x v="0"/>
    <x v="0"/>
    <x v="0"/>
    <x v="0"/>
    <x v="0"/>
    <x v="0"/>
    <x v="4"/>
    <s v="POMPEU FABRA"/>
    <n v="83"/>
    <n v="1991"/>
    <n v="340"/>
    <n v="0"/>
    <n v="0"/>
    <x v="0"/>
    <n v="115"/>
    <x v="3"/>
    <x v="16"/>
    <s v="ARGENTINA"/>
    <s v=""/>
    <s v=""/>
    <x v="19"/>
    <x v="0"/>
    <x v="1"/>
    <x v="1"/>
  </r>
  <r>
    <x v="0"/>
    <x v="1"/>
    <x v="6"/>
    <x v="1"/>
    <x v="1"/>
    <x v="0"/>
    <x v="0"/>
    <x v="0"/>
    <x v="0"/>
    <x v="0"/>
    <x v="0"/>
    <x v="1"/>
    <s v="ERAMPRUNYA (L')"/>
    <n v="103"/>
    <n v="2006"/>
    <n v="108"/>
    <n v="8"/>
    <n v="19"/>
    <x v="0"/>
    <n v="108"/>
    <x v="0"/>
    <x v="0"/>
    <s v="ESPAÑA"/>
    <s v="BARCELONA"/>
    <s v="BARCELONA"/>
    <x v="4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99"/>
    <n v="326"/>
    <n v="0"/>
    <n v="0"/>
    <x v="1"/>
    <n v="108"/>
    <x v="2"/>
    <x v="0"/>
    <s v="REPUBLICA DOMINICANA"/>
    <s v=""/>
    <s v=""/>
    <x v="2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31"/>
    <n v="1988"/>
    <n v="351"/>
    <n v="0"/>
    <n v="0"/>
    <x v="0"/>
    <n v="351"/>
    <x v="5"/>
    <x v="20"/>
    <s v="VENEZUELA"/>
    <s v=""/>
    <s v=""/>
    <x v="21"/>
    <x v="0"/>
    <x v="2"/>
    <x v="1"/>
  </r>
  <r>
    <x v="0"/>
    <x v="0"/>
    <x v="4"/>
    <x v="4"/>
    <x v="4"/>
    <x v="0"/>
    <x v="0"/>
    <x v="0"/>
    <x v="0"/>
    <x v="0"/>
    <x v="0"/>
    <x v="0"/>
    <s v="F. PI I MARGALL"/>
    <n v="1"/>
    <n v="1982"/>
    <n v="321"/>
    <n v="0"/>
    <n v="0"/>
    <x v="0"/>
    <n v="108"/>
    <x v="5"/>
    <x v="0"/>
    <s v="HONDURAS"/>
    <s v=""/>
    <s v=""/>
    <x v="48"/>
    <x v="0"/>
    <x v="0"/>
    <x v="0"/>
  </r>
  <r>
    <x v="0"/>
    <x v="1"/>
    <x v="6"/>
    <x v="1"/>
    <x v="1"/>
    <x v="0"/>
    <x v="0"/>
    <x v="0"/>
    <x v="0"/>
    <x v="0"/>
    <x v="0"/>
    <x v="0"/>
    <s v="SEGLE XX"/>
    <n v="46"/>
    <n v="2021"/>
    <n v="108"/>
    <n v="8"/>
    <n v="200"/>
    <x v="1"/>
    <n v="108"/>
    <x v="10"/>
    <x v="0"/>
    <s v="ESPAÑA"/>
    <s v="BARCELONA"/>
    <s v="SANT BOI DE LLOBREGAT"/>
    <x v="89"/>
    <x v="0"/>
    <x v="0"/>
    <x v="0"/>
  </r>
  <r>
    <x v="0"/>
    <x v="0"/>
    <x v="2"/>
    <x v="2"/>
    <x v="2"/>
    <x v="0"/>
    <x v="0"/>
    <x v="0"/>
    <x v="0"/>
    <x v="0"/>
    <x v="0"/>
    <x v="0"/>
    <s v="JAUME I"/>
    <n v="5"/>
    <n v="2015"/>
    <n v="108"/>
    <n v="8"/>
    <n v="204"/>
    <x v="1"/>
    <n v="108"/>
    <x v="10"/>
    <x v="0"/>
    <s v="ESPAÑA"/>
    <s v="BARCELONA"/>
    <s v="SANT CLIMENT DE LLOBREGAT"/>
    <x v="86"/>
    <x v="0"/>
    <x v="0"/>
    <x v="0"/>
  </r>
  <r>
    <x v="0"/>
    <x v="1"/>
    <x v="1"/>
    <x v="1"/>
    <x v="1"/>
    <x v="0"/>
    <x v="0"/>
    <x v="0"/>
    <x v="0"/>
    <x v="0"/>
    <x v="0"/>
    <x v="0"/>
    <s v="PAU CLARIS"/>
    <n v="110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1"/>
    <x v="6"/>
    <x v="1"/>
    <x v="1"/>
    <x v="0"/>
    <x v="0"/>
    <x v="0"/>
    <x v="0"/>
    <x v="0"/>
    <x v="0"/>
    <x v="0"/>
    <s v="TREBALL"/>
    <n v="48"/>
    <n v="1994"/>
    <n v="108"/>
    <n v="8"/>
    <n v="19"/>
    <x v="0"/>
    <n v="108"/>
    <x v="2"/>
    <x v="0"/>
    <s v="ESPAÑA"/>
    <s v="BARCELONA"/>
    <s v="BARCELONA"/>
    <x v="94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1"/>
    <x v="1"/>
    <x v="1"/>
    <x v="1"/>
    <x v="0"/>
    <x v="0"/>
    <x v="0"/>
    <x v="0"/>
    <x v="0"/>
    <x v="0"/>
    <x v="0"/>
    <s v="MEDITERRANI"/>
    <n v="32"/>
    <n v="1971"/>
    <n v="351"/>
    <n v="0"/>
    <n v="0"/>
    <x v="1"/>
    <n v="108"/>
    <x v="5"/>
    <x v="0"/>
    <s v="VENEZUELA"/>
    <s v=""/>
    <s v=""/>
    <x v="1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5"/>
    <n v="1996"/>
    <n v="108"/>
    <n v="8"/>
    <n v="15"/>
    <x v="0"/>
    <n v="108"/>
    <x v="8"/>
    <x v="0"/>
    <s v="ESPAÑA"/>
    <s v="BARCELONA"/>
    <s v="BADALONA"/>
    <x v="45"/>
    <x v="0"/>
    <x v="0"/>
    <x v="0"/>
  </r>
  <r>
    <x v="0"/>
    <x v="0"/>
    <x v="8"/>
    <x v="5"/>
    <x v="5"/>
    <x v="0"/>
    <x v="0"/>
    <x v="0"/>
    <x v="0"/>
    <x v="0"/>
    <x v="0"/>
    <x v="3"/>
    <s v="J. M. BATISTA I ROCA"/>
    <n v="6"/>
    <n v="1984"/>
    <n v="108"/>
    <n v="2"/>
    <n v="3"/>
    <x v="0"/>
    <n v="108"/>
    <x v="3"/>
    <x v="0"/>
    <s v="ESPAÑA"/>
    <s v="ALBACETE"/>
    <s v="ALBACETE"/>
    <x v="34"/>
    <x v="0"/>
    <x v="0"/>
    <x v="0"/>
  </r>
  <r>
    <x v="0"/>
    <x v="0"/>
    <x v="8"/>
    <x v="5"/>
    <x v="5"/>
    <x v="0"/>
    <x v="0"/>
    <x v="0"/>
    <x v="0"/>
    <x v="0"/>
    <x v="0"/>
    <x v="3"/>
    <s v="J. M. BATISTA I ROCA"/>
    <n v="6"/>
    <n v="1983"/>
    <n v="108"/>
    <n v="13"/>
    <n v="53"/>
    <x v="1"/>
    <n v="108"/>
    <x v="3"/>
    <x v="0"/>
    <s v="ESPAÑA"/>
    <s v="CIUDAD REAL"/>
    <s v="MANZANARES"/>
    <x v="50"/>
    <x v="0"/>
    <x v="0"/>
    <x v="0"/>
  </r>
  <r>
    <x v="0"/>
    <x v="1"/>
    <x v="3"/>
    <x v="3"/>
    <x v="3"/>
    <x v="0"/>
    <x v="0"/>
    <x v="0"/>
    <x v="0"/>
    <x v="0"/>
    <x v="0"/>
    <x v="0"/>
    <s v="PAU CLARIS"/>
    <n v="53"/>
    <n v="2012"/>
    <n v="108"/>
    <n v="8"/>
    <n v="89"/>
    <x v="0"/>
    <n v="108"/>
    <x v="14"/>
    <x v="0"/>
    <s v="ESPAÑA"/>
    <s v="BARCELONA"/>
    <s v="GAVA"/>
    <x v="84"/>
    <x v="0"/>
    <x v="0"/>
    <x v="0"/>
  </r>
  <r>
    <x v="0"/>
    <x v="0"/>
    <x v="0"/>
    <x v="0"/>
    <x v="0"/>
    <x v="0"/>
    <x v="0"/>
    <x v="0"/>
    <x v="0"/>
    <x v="0"/>
    <x v="0"/>
    <x v="0"/>
    <s v="RIU EBRE"/>
    <n v="18"/>
    <n v="1968"/>
    <n v="108"/>
    <n v="8"/>
    <n v="89"/>
    <x v="0"/>
    <n v="108"/>
    <x v="0"/>
    <x v="0"/>
    <s v="ESPAÑA"/>
    <s v="BARCELONA"/>
    <s v="GAVA"/>
    <x v="28"/>
    <x v="0"/>
    <x v="0"/>
    <x v="0"/>
  </r>
  <r>
    <x v="0"/>
    <x v="0"/>
    <x v="8"/>
    <x v="5"/>
    <x v="5"/>
    <x v="0"/>
    <x v="0"/>
    <x v="0"/>
    <x v="0"/>
    <x v="0"/>
    <x v="0"/>
    <x v="0"/>
    <s v="SANT ISIDRE"/>
    <n v="66"/>
    <n v="2017"/>
    <n v="108"/>
    <n v="8"/>
    <n v="89"/>
    <x v="1"/>
    <n v="108"/>
    <x v="10"/>
    <x v="0"/>
    <s v="ESPAÑA"/>
    <s v="BARCELONA"/>
    <s v="GAVA"/>
    <x v="93"/>
    <x v="0"/>
    <x v="0"/>
    <x v="0"/>
  </r>
  <r>
    <x v="0"/>
    <x v="0"/>
    <x v="8"/>
    <x v="5"/>
    <x v="5"/>
    <x v="0"/>
    <x v="0"/>
    <x v="0"/>
    <x v="0"/>
    <x v="0"/>
    <x v="0"/>
    <x v="4"/>
    <s v="MARIA CASAS"/>
    <n v="108"/>
    <n v="2007"/>
    <n v="154"/>
    <n v="0"/>
    <n v="0"/>
    <x v="1"/>
    <n v="154"/>
    <x v="10"/>
    <x v="6"/>
    <s v="RUSIA"/>
    <s v=""/>
    <s v=""/>
    <x v="53"/>
    <x v="0"/>
    <x v="2"/>
    <x v="1"/>
  </r>
  <r>
    <x v="0"/>
    <x v="0"/>
    <x v="4"/>
    <x v="4"/>
    <x v="4"/>
    <x v="0"/>
    <x v="0"/>
    <x v="0"/>
    <x v="0"/>
    <x v="0"/>
    <x v="0"/>
    <x v="0"/>
    <s v="F. PI I MARGALL"/>
    <n v="1"/>
    <n v="1999"/>
    <n v="343"/>
    <n v="0"/>
    <n v="0"/>
    <x v="1"/>
    <n v="343"/>
    <x v="3"/>
    <x v="11"/>
    <s v="COLOMBIA"/>
    <s v=""/>
    <s v=""/>
    <x v="2"/>
    <x v="0"/>
    <x v="2"/>
    <x v="1"/>
  </r>
  <r>
    <x v="0"/>
    <x v="0"/>
    <x v="4"/>
    <x v="4"/>
    <x v="4"/>
    <x v="0"/>
    <x v="0"/>
    <x v="0"/>
    <x v="0"/>
    <x v="0"/>
    <x v="0"/>
    <x v="0"/>
    <s v="SANTA TERESA"/>
    <n v="46"/>
    <n v="1961"/>
    <n v="315"/>
    <n v="0"/>
    <n v="0"/>
    <x v="1"/>
    <n v="108"/>
    <x v="5"/>
    <x v="0"/>
    <s v="CUBA"/>
    <s v=""/>
    <s v=""/>
    <x v="3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61"/>
    <n v="344"/>
    <n v="0"/>
    <n v="0"/>
    <x v="0"/>
    <n v="108"/>
    <x v="0"/>
    <x v="0"/>
    <s v="CHILE"/>
    <s v=""/>
    <s v=""/>
    <x v="3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5"/>
    <n v="1981"/>
    <n v="345"/>
    <n v="0"/>
    <n v="0"/>
    <x v="0"/>
    <n v="108"/>
    <x v="4"/>
    <x v="0"/>
    <s v="ECUADOR"/>
    <s v=""/>
    <s v=""/>
    <x v="8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38"/>
    <n v="1994"/>
    <n v="351"/>
    <n v="0"/>
    <n v="0"/>
    <x v="1"/>
    <n v="351"/>
    <x v="2"/>
    <x v="20"/>
    <s v="VENEZUELA"/>
    <s v=""/>
    <s v=""/>
    <x v="94"/>
    <x v="0"/>
    <x v="2"/>
    <x v="1"/>
  </r>
  <r>
    <x v="0"/>
    <x v="1"/>
    <x v="3"/>
    <x v="3"/>
    <x v="3"/>
    <x v="0"/>
    <x v="0"/>
    <x v="0"/>
    <x v="0"/>
    <x v="0"/>
    <x v="0"/>
    <x v="1"/>
    <s v="JOAN CARLES I"/>
    <n v="50"/>
    <n v="1951"/>
    <n v="108"/>
    <n v="49"/>
    <n v="3"/>
    <x v="1"/>
    <n v="108"/>
    <x v="8"/>
    <x v="0"/>
    <s v="ESPAÑA"/>
    <s v="ZAMORA"/>
    <s v="ALCAÑICES"/>
    <x v="66"/>
    <x v="0"/>
    <x v="0"/>
    <x v="0"/>
  </r>
  <r>
    <x v="0"/>
    <x v="0"/>
    <x v="5"/>
    <x v="5"/>
    <x v="5"/>
    <x v="0"/>
    <x v="0"/>
    <x v="0"/>
    <x v="0"/>
    <x v="0"/>
    <x v="0"/>
    <x v="0"/>
    <s v="SANT ISIDRE"/>
    <n v="25"/>
    <n v="1964"/>
    <n v="154"/>
    <n v="0"/>
    <n v="0"/>
    <x v="0"/>
    <n v="154"/>
    <x v="1"/>
    <x v="6"/>
    <s v="RUSIA"/>
    <s v=""/>
    <s v=""/>
    <x v="11"/>
    <x v="0"/>
    <x v="2"/>
    <x v="1"/>
  </r>
  <r>
    <x v="0"/>
    <x v="0"/>
    <x v="3"/>
    <x v="5"/>
    <x v="5"/>
    <x v="0"/>
    <x v="0"/>
    <x v="0"/>
    <x v="0"/>
    <x v="0"/>
    <x v="0"/>
    <x v="0"/>
    <s v="MARE DE DEU DE MONTSERRAT"/>
    <n v="85"/>
    <n v="1999"/>
    <n v="108"/>
    <n v="8"/>
    <n v="89"/>
    <x v="0"/>
    <n v="108"/>
    <x v="3"/>
    <x v="0"/>
    <s v="ESPAÑA"/>
    <s v="BARCELONA"/>
    <s v="GAVA"/>
    <x v="2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8"/>
    <n v="1999"/>
    <n v="108"/>
    <n v="8"/>
    <n v="19"/>
    <x v="1"/>
    <n v="108"/>
    <x v="3"/>
    <x v="0"/>
    <s v="ESPAÑA"/>
    <s v="BARCELONA"/>
    <s v="BARCELONA"/>
    <x v="2"/>
    <x v="0"/>
    <x v="0"/>
    <x v="0"/>
  </r>
  <r>
    <x v="0"/>
    <x v="0"/>
    <x v="0"/>
    <x v="0"/>
    <x v="0"/>
    <x v="0"/>
    <x v="0"/>
    <x v="0"/>
    <x v="0"/>
    <x v="0"/>
    <x v="0"/>
    <x v="0"/>
    <s v="CAN TRIAS"/>
    <n v="14"/>
    <n v="1988"/>
    <n v="108"/>
    <n v="8"/>
    <n v="19"/>
    <x v="1"/>
    <n v="108"/>
    <x v="12"/>
    <x v="0"/>
    <s v="ESPAÑA"/>
    <s v="BARCELONA"/>
    <s v="BARCELONA"/>
    <x v="21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61"/>
    <n v="315"/>
    <n v="0"/>
    <n v="0"/>
    <x v="0"/>
    <n v="315"/>
    <x v="0"/>
    <x v="24"/>
    <s v="CUBA"/>
    <s v=""/>
    <s v=""/>
    <x v="36"/>
    <x v="0"/>
    <x v="2"/>
    <x v="1"/>
  </r>
  <r>
    <x v="0"/>
    <x v="1"/>
    <x v="1"/>
    <x v="1"/>
    <x v="1"/>
    <x v="0"/>
    <x v="0"/>
    <x v="0"/>
    <x v="0"/>
    <x v="0"/>
    <x v="0"/>
    <x v="0"/>
    <s v="COLOMERES (LES)"/>
    <n v="171"/>
    <n v="1958"/>
    <n v="340"/>
    <n v="0"/>
    <n v="0"/>
    <x v="0"/>
    <n v="115"/>
    <x v="5"/>
    <x v="16"/>
    <s v="ARGENTINA"/>
    <s v=""/>
    <s v=""/>
    <x v="5"/>
    <x v="0"/>
    <x v="1"/>
    <x v="1"/>
  </r>
  <r>
    <x v="0"/>
    <x v="1"/>
    <x v="5"/>
    <x v="3"/>
    <x v="3"/>
    <x v="0"/>
    <x v="0"/>
    <x v="0"/>
    <x v="0"/>
    <x v="0"/>
    <x v="0"/>
    <x v="0"/>
    <s v="MONTFLORIT"/>
    <n v="136"/>
    <n v="1996"/>
    <n v="125"/>
    <n v="0"/>
    <n v="0"/>
    <x v="1"/>
    <n v="125"/>
    <x v="1"/>
    <x v="45"/>
    <s v="REINO UNIDO"/>
    <s v=""/>
    <s v=""/>
    <x v="45"/>
    <x v="0"/>
    <x v="2"/>
    <x v="1"/>
  </r>
  <r>
    <x v="0"/>
    <x v="0"/>
    <x v="1"/>
    <x v="2"/>
    <x v="2"/>
    <x v="0"/>
    <x v="0"/>
    <x v="0"/>
    <x v="0"/>
    <x v="0"/>
    <x v="0"/>
    <x v="4"/>
    <s v="POMPEU FABRA"/>
    <n v="176"/>
    <n v="1984"/>
    <n v="108"/>
    <n v="28"/>
    <n v="79"/>
    <x v="1"/>
    <n v="108"/>
    <x v="11"/>
    <x v="0"/>
    <s v="ESPAÑA"/>
    <s v="MADRID"/>
    <s v="MADRID"/>
    <x v="34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7"/>
    <n v="1983"/>
    <n v="239"/>
    <n v="0"/>
    <n v="0"/>
    <x v="1"/>
    <n v="239"/>
    <x v="11"/>
    <x v="40"/>
    <s v="SENEGAL"/>
    <s v=""/>
    <s v=""/>
    <x v="50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1"/>
    <n v="1982"/>
    <n v="108"/>
    <n v="8"/>
    <n v="19"/>
    <x v="0"/>
    <n v="108"/>
    <x v="3"/>
    <x v="0"/>
    <s v="ESPAÑA"/>
    <s v="BARCELONA"/>
    <s v="BARCELONA"/>
    <x v="48"/>
    <x v="0"/>
    <x v="0"/>
    <x v="0"/>
  </r>
  <r>
    <x v="0"/>
    <x v="0"/>
    <x v="1"/>
    <x v="2"/>
    <x v="2"/>
    <x v="0"/>
    <x v="0"/>
    <x v="0"/>
    <x v="0"/>
    <x v="0"/>
    <x v="0"/>
    <x v="0"/>
    <s v="LLUIS MILLET"/>
    <n v="10"/>
    <n v="1993"/>
    <n v="108"/>
    <n v="8"/>
    <n v="301"/>
    <x v="1"/>
    <n v="108"/>
    <x v="3"/>
    <x v="0"/>
    <s v="ESPAÑA"/>
    <s v="BARCELONA"/>
    <s v="VILADECANS"/>
    <x v="79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62"/>
    <n v="2001"/>
    <n v="108"/>
    <n v="8"/>
    <n v="270"/>
    <x v="0"/>
    <n v="108"/>
    <x v="0"/>
    <x v="0"/>
    <s v="ESPAÑA"/>
    <s v="BARCELONA"/>
    <s v="SITGES"/>
    <x v="25"/>
    <x v="0"/>
    <x v="0"/>
    <x v="0"/>
  </r>
  <r>
    <x v="0"/>
    <x v="1"/>
    <x v="6"/>
    <x v="1"/>
    <x v="1"/>
    <x v="0"/>
    <x v="0"/>
    <x v="0"/>
    <x v="0"/>
    <x v="0"/>
    <x v="0"/>
    <x v="0"/>
    <s v="MEDITERRANI"/>
    <n v="33"/>
    <n v="1995"/>
    <n v="108"/>
    <n v="8"/>
    <n v="169"/>
    <x v="0"/>
    <n v="108"/>
    <x v="3"/>
    <x v="0"/>
    <s v="ESPAÑA"/>
    <s v="BARCELONA"/>
    <s v="PRAT DE LLOBREGAT (EL)"/>
    <x v="71"/>
    <x v="0"/>
    <x v="0"/>
    <x v="0"/>
  </r>
  <r>
    <x v="0"/>
    <x v="0"/>
    <x v="4"/>
    <x v="4"/>
    <x v="4"/>
    <x v="0"/>
    <x v="0"/>
    <x v="0"/>
    <x v="0"/>
    <x v="0"/>
    <x v="0"/>
    <x v="0"/>
    <s v="SANT LLUIS"/>
    <n v="9"/>
    <n v="1973"/>
    <n v="110"/>
    <n v="0"/>
    <n v="0"/>
    <x v="0"/>
    <n v="108"/>
    <x v="13"/>
    <x v="0"/>
    <s v="FRANCIA"/>
    <s v=""/>
    <s v=""/>
    <x v="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9"/>
    <n v="1998"/>
    <n v="108"/>
    <n v="32"/>
    <n v="54"/>
    <x v="0"/>
    <n v="108"/>
    <x v="1"/>
    <x v="0"/>
    <s v="ESPAÑA"/>
    <s v="OURENSE"/>
    <s v="OURENSE"/>
    <x v="24"/>
    <x v="0"/>
    <x v="0"/>
    <x v="0"/>
  </r>
  <r>
    <x v="0"/>
    <x v="1"/>
    <x v="3"/>
    <x v="3"/>
    <x v="3"/>
    <x v="0"/>
    <x v="0"/>
    <x v="0"/>
    <x v="0"/>
    <x v="0"/>
    <x v="0"/>
    <x v="0"/>
    <s v="MANUEL DE FALLA"/>
    <n v="7"/>
    <n v="1989"/>
    <n v="108"/>
    <n v="8"/>
    <n v="19"/>
    <x v="1"/>
    <n v="108"/>
    <x v="8"/>
    <x v="0"/>
    <s v="ESPAÑA"/>
    <s v="BARCELONA"/>
    <s v="BARCELONA"/>
    <x v="46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1992"/>
    <n v="108"/>
    <n v="8"/>
    <n v="56"/>
    <x v="0"/>
    <n v="108"/>
    <x v="3"/>
    <x v="0"/>
    <s v="ESPAÑA"/>
    <s v="BARCELONA"/>
    <s v="CASTELLDEFELS"/>
    <x v="7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80"/>
    <n v="108"/>
    <n v="8"/>
    <n v="101"/>
    <x v="1"/>
    <n v="108"/>
    <x v="2"/>
    <x v="0"/>
    <s v="ESPAÑA"/>
    <s v="BARCELONA"/>
    <s v="HOSPITALET DE LLOBREGAT (L')"/>
    <x v="17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0"/>
    <n v="1990"/>
    <n v="108"/>
    <n v="8"/>
    <n v="19"/>
    <x v="1"/>
    <n v="108"/>
    <x v="3"/>
    <x v="0"/>
    <s v="ESPAÑA"/>
    <s v="BARCELONA"/>
    <s v="BARCELONA"/>
    <x v="69"/>
    <x v="0"/>
    <x v="0"/>
    <x v="0"/>
  </r>
  <r>
    <x v="0"/>
    <x v="0"/>
    <x v="7"/>
    <x v="4"/>
    <x v="4"/>
    <x v="0"/>
    <x v="0"/>
    <x v="0"/>
    <x v="0"/>
    <x v="0"/>
    <x v="0"/>
    <x v="0"/>
    <s v="SANT NICASI"/>
    <n v="81"/>
    <n v="1982"/>
    <n v="343"/>
    <n v="0"/>
    <n v="0"/>
    <x v="1"/>
    <n v="108"/>
    <x v="8"/>
    <x v="0"/>
    <s v="COLOMBIA"/>
    <s v=""/>
    <s v=""/>
    <x v="48"/>
    <x v="0"/>
    <x v="0"/>
    <x v="0"/>
  </r>
  <r>
    <x v="0"/>
    <x v="0"/>
    <x v="8"/>
    <x v="5"/>
    <x v="5"/>
    <x v="0"/>
    <x v="0"/>
    <x v="0"/>
    <x v="0"/>
    <x v="0"/>
    <x v="0"/>
    <x v="0"/>
    <s v="CONCORDIA"/>
    <n v="47"/>
    <n v="2003"/>
    <n v="345"/>
    <n v="0"/>
    <n v="0"/>
    <x v="1"/>
    <n v="108"/>
    <x v="5"/>
    <x v="0"/>
    <s v="ECUADOR"/>
    <s v=""/>
    <s v=""/>
    <x v="3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4"/>
    <n v="1955"/>
    <n v="108"/>
    <n v="18"/>
    <n v="89"/>
    <x v="1"/>
    <n v="108"/>
    <x v="0"/>
    <x v="0"/>
    <s v="ESPAÑA"/>
    <s v="GRANADA"/>
    <s v="GUADIX"/>
    <x v="52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7"/>
    <n v="1945"/>
    <n v="108"/>
    <n v="14"/>
    <n v="38"/>
    <x v="0"/>
    <n v="108"/>
    <x v="0"/>
    <x v="0"/>
    <s v="ESPAÑA"/>
    <s v="CORDOBA"/>
    <s v="LUCENA"/>
    <x v="60"/>
    <x v="0"/>
    <x v="0"/>
    <x v="0"/>
  </r>
  <r>
    <x v="0"/>
    <x v="0"/>
    <x v="5"/>
    <x v="5"/>
    <x v="5"/>
    <x v="0"/>
    <x v="0"/>
    <x v="0"/>
    <x v="0"/>
    <x v="0"/>
    <x v="0"/>
    <x v="0"/>
    <s v="ANGEL"/>
    <n v="10"/>
    <n v="1985"/>
    <n v="108"/>
    <n v="8"/>
    <n v="19"/>
    <x v="0"/>
    <n v="108"/>
    <x v="12"/>
    <x v="0"/>
    <s v="ESPAÑA"/>
    <s v="BARCELONA"/>
    <s v="BARCELONA"/>
    <x v="33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13"/>
    <n v="108"/>
    <n v="8"/>
    <n v="89"/>
    <x v="1"/>
    <n v="108"/>
    <x v="14"/>
    <x v="0"/>
    <s v="ESPAÑA"/>
    <s v="BARCELONA"/>
    <s v="GAVA"/>
    <x v="87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1954"/>
    <n v="351"/>
    <n v="0"/>
    <n v="0"/>
    <x v="0"/>
    <n v="351"/>
    <x v="0"/>
    <x v="20"/>
    <s v="VENEZUELA"/>
    <s v=""/>
    <s v=""/>
    <x v="7"/>
    <x v="0"/>
    <x v="2"/>
    <x v="1"/>
  </r>
  <r>
    <x v="0"/>
    <x v="0"/>
    <x v="1"/>
    <x v="2"/>
    <x v="2"/>
    <x v="0"/>
    <x v="0"/>
    <x v="0"/>
    <x v="0"/>
    <x v="0"/>
    <x v="0"/>
    <x v="0"/>
    <s v="LLUIS MILLET"/>
    <n v="4"/>
    <n v="2001"/>
    <n v="108"/>
    <n v="8"/>
    <n v="89"/>
    <x v="0"/>
    <n v="108"/>
    <x v="1"/>
    <x v="0"/>
    <s v="ESPAÑA"/>
    <s v="BARCELONA"/>
    <s v="GAVA"/>
    <x v="2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16"/>
    <n v="1981"/>
    <n v="108"/>
    <n v="8"/>
    <n v="200"/>
    <x v="1"/>
    <n v="108"/>
    <x v="1"/>
    <x v="0"/>
    <s v="ESPAÑA"/>
    <s v="BARCELONA"/>
    <s v="SANT BOI DE LLOBREGAT"/>
    <x v="8"/>
    <x v="0"/>
    <x v="0"/>
    <x v="0"/>
  </r>
  <r>
    <x v="0"/>
    <x v="0"/>
    <x v="5"/>
    <x v="5"/>
    <x v="5"/>
    <x v="0"/>
    <x v="0"/>
    <x v="0"/>
    <x v="0"/>
    <x v="0"/>
    <x v="0"/>
    <x v="0"/>
    <s v="SANT NICASI"/>
    <n v="48"/>
    <n v="1968"/>
    <n v="108"/>
    <n v="3"/>
    <n v="48"/>
    <x v="1"/>
    <n v="108"/>
    <x v="11"/>
    <x v="0"/>
    <s v="ESPAÑA"/>
    <s v="ALACANT"/>
    <s v="CALLOSA D'EN SARRIA"/>
    <x v="28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8"/>
    <n v="2002"/>
    <n v="108"/>
    <n v="8"/>
    <n v="89"/>
    <x v="0"/>
    <n v="108"/>
    <x v="0"/>
    <x v="0"/>
    <s v="ESPAÑA"/>
    <s v="BARCELONA"/>
    <s v="GAVA"/>
    <x v="26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10"/>
    <n v="1999"/>
    <n v="108"/>
    <n v="8"/>
    <n v="89"/>
    <x v="1"/>
    <n v="108"/>
    <x v="12"/>
    <x v="0"/>
    <s v="ESPAÑA"/>
    <s v="BARCELONA"/>
    <s v="GAVA"/>
    <x v="2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94"/>
    <n v="108"/>
    <n v="8"/>
    <n v="19"/>
    <x v="0"/>
    <n v="108"/>
    <x v="12"/>
    <x v="0"/>
    <s v="ESPAÑA"/>
    <s v="BARCELONA"/>
    <s v="BARCELONA"/>
    <x v="94"/>
    <x v="0"/>
    <x v="0"/>
    <x v="0"/>
  </r>
  <r>
    <x v="0"/>
    <x v="1"/>
    <x v="1"/>
    <x v="1"/>
    <x v="1"/>
    <x v="0"/>
    <x v="0"/>
    <x v="0"/>
    <x v="0"/>
    <x v="0"/>
    <x v="0"/>
    <x v="5"/>
    <s v="MALLORCA"/>
    <n v="5"/>
    <n v="1989"/>
    <n v="108"/>
    <n v="8"/>
    <n v="200"/>
    <x v="0"/>
    <n v="108"/>
    <x v="0"/>
    <x v="0"/>
    <s v="ESPAÑA"/>
    <s v="BARCELONA"/>
    <s v="SANT BOI DE LLOBREGAT"/>
    <x v="46"/>
    <x v="0"/>
    <x v="0"/>
    <x v="0"/>
  </r>
  <r>
    <x v="0"/>
    <x v="1"/>
    <x v="1"/>
    <x v="1"/>
    <x v="1"/>
    <x v="0"/>
    <x v="0"/>
    <x v="0"/>
    <x v="0"/>
    <x v="0"/>
    <x v="0"/>
    <x v="5"/>
    <s v="MALLORCA"/>
    <n v="5"/>
    <n v="1986"/>
    <n v="345"/>
    <n v="0"/>
    <n v="0"/>
    <x v="1"/>
    <n v="345"/>
    <x v="5"/>
    <x v="17"/>
    <s v="ECUADOR"/>
    <s v=""/>
    <s v=""/>
    <x v="67"/>
    <x v="0"/>
    <x v="2"/>
    <x v="1"/>
  </r>
  <r>
    <x v="0"/>
    <x v="0"/>
    <x v="8"/>
    <x v="4"/>
    <x v="4"/>
    <x v="0"/>
    <x v="0"/>
    <x v="0"/>
    <x v="0"/>
    <x v="0"/>
    <x v="0"/>
    <x v="4"/>
    <s v="POMPEU FABRA"/>
    <n v="83"/>
    <n v="1981"/>
    <n v="345"/>
    <n v="0"/>
    <n v="0"/>
    <x v="0"/>
    <n v="108"/>
    <x v="1"/>
    <x v="0"/>
    <s v="ECUADOR"/>
    <s v=""/>
    <s v=""/>
    <x v="8"/>
    <x v="0"/>
    <x v="0"/>
    <x v="0"/>
  </r>
  <r>
    <x v="0"/>
    <x v="1"/>
    <x v="6"/>
    <x v="1"/>
    <x v="1"/>
    <x v="0"/>
    <x v="0"/>
    <x v="0"/>
    <x v="0"/>
    <x v="0"/>
    <x v="0"/>
    <x v="0"/>
    <s v="SALUT (LA)"/>
    <n v="26"/>
    <n v="2022"/>
    <n v="108"/>
    <n v="8"/>
    <n v="77"/>
    <x v="0"/>
    <n v="108"/>
    <x v="10"/>
    <x v="0"/>
    <s v="ESPAÑA"/>
    <s v="BARCELONA"/>
    <s v="ESPLUGUES DE LLOBREGAT"/>
    <x v="9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9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88"/>
    <n v="122"/>
    <n v="0"/>
    <n v="0"/>
    <x v="0"/>
    <n v="122"/>
    <x v="3"/>
    <x v="27"/>
    <s v="POLONIA"/>
    <s v=""/>
    <s v=""/>
    <x v="21"/>
    <x v="0"/>
    <x v="1"/>
    <x v="1"/>
  </r>
  <r>
    <x v="0"/>
    <x v="0"/>
    <x v="7"/>
    <x v="4"/>
    <x v="4"/>
    <x v="0"/>
    <x v="0"/>
    <x v="0"/>
    <x v="0"/>
    <x v="0"/>
    <x v="0"/>
    <x v="3"/>
    <s v="CATALUNYA"/>
    <n v="3"/>
    <n v="1957"/>
    <n v="108"/>
    <n v="8"/>
    <n v="19"/>
    <x v="1"/>
    <n v="108"/>
    <x v="0"/>
    <x v="0"/>
    <s v="ESPAÑA"/>
    <s v="BARCELONA"/>
    <s v="BARCELONA"/>
    <x v="31"/>
    <x v="0"/>
    <x v="0"/>
    <x v="0"/>
  </r>
  <r>
    <x v="0"/>
    <x v="0"/>
    <x v="0"/>
    <x v="0"/>
    <x v="0"/>
    <x v="0"/>
    <x v="0"/>
    <x v="0"/>
    <x v="0"/>
    <x v="0"/>
    <x v="0"/>
    <x v="0"/>
    <s v="RIU TER"/>
    <n v="3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35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"/>
    <n v="2007"/>
    <n v="321"/>
    <n v="0"/>
    <n v="0"/>
    <x v="1"/>
    <n v="321"/>
    <x v="10"/>
    <x v="18"/>
    <s v="HONDURAS"/>
    <s v=""/>
    <s v=""/>
    <x v="53"/>
    <x v="0"/>
    <x v="2"/>
    <x v="1"/>
  </r>
  <r>
    <x v="0"/>
    <x v="0"/>
    <x v="4"/>
    <x v="4"/>
    <x v="4"/>
    <x v="0"/>
    <x v="0"/>
    <x v="0"/>
    <x v="0"/>
    <x v="0"/>
    <x v="0"/>
    <x v="0"/>
    <s v="F. PI I MARGALL"/>
    <n v="1"/>
    <n v="2010"/>
    <n v="321"/>
    <n v="0"/>
    <n v="0"/>
    <x v="0"/>
    <n v="321"/>
    <x v="10"/>
    <x v="18"/>
    <s v="HONDURAS"/>
    <s v=""/>
    <s v=""/>
    <x v="82"/>
    <x v="0"/>
    <x v="2"/>
    <x v="1"/>
  </r>
  <r>
    <x v="0"/>
    <x v="1"/>
    <x v="6"/>
    <x v="1"/>
    <x v="1"/>
    <x v="0"/>
    <x v="0"/>
    <x v="0"/>
    <x v="0"/>
    <x v="0"/>
    <x v="0"/>
    <x v="0"/>
    <s v="SEGLE XX"/>
    <n v="56"/>
    <n v="1993"/>
    <n v="108"/>
    <n v="8"/>
    <n v="1"/>
    <x v="0"/>
    <n v="108"/>
    <x v="12"/>
    <x v="0"/>
    <s v="ESPAÑA"/>
    <s v="BARCELONA"/>
    <s v="ABRERA"/>
    <x v="79"/>
    <x v="0"/>
    <x v="0"/>
    <x v="0"/>
  </r>
  <r>
    <x v="0"/>
    <x v="0"/>
    <x v="8"/>
    <x v="5"/>
    <x v="5"/>
    <x v="0"/>
    <x v="0"/>
    <x v="0"/>
    <x v="0"/>
    <x v="0"/>
    <x v="0"/>
    <x v="0"/>
    <s v="ANTONI GAUDI"/>
    <n v="15"/>
    <n v="1998"/>
    <n v="108"/>
    <n v="8"/>
    <n v="19"/>
    <x v="0"/>
    <n v="108"/>
    <x v="3"/>
    <x v="0"/>
    <s v="ESPAÑA"/>
    <s v="BARCELONA"/>
    <s v="BARCELONA"/>
    <x v="24"/>
    <x v="0"/>
    <x v="0"/>
    <x v="0"/>
  </r>
  <r>
    <x v="0"/>
    <x v="1"/>
    <x v="5"/>
    <x v="3"/>
    <x v="3"/>
    <x v="0"/>
    <x v="0"/>
    <x v="0"/>
    <x v="0"/>
    <x v="0"/>
    <x v="0"/>
    <x v="0"/>
    <s v="SANT LLUIS"/>
    <n v="28"/>
    <n v="1997"/>
    <n v="108"/>
    <n v="17"/>
    <n v="79"/>
    <x v="0"/>
    <n v="108"/>
    <x v="1"/>
    <x v="0"/>
    <s v="ESPAÑA"/>
    <s v="GIRONA"/>
    <s v="GIRONA"/>
    <x v="18"/>
    <x v="0"/>
    <x v="0"/>
    <x v="0"/>
  </r>
  <r>
    <x v="0"/>
    <x v="0"/>
    <x v="4"/>
    <x v="4"/>
    <x v="4"/>
    <x v="0"/>
    <x v="0"/>
    <x v="0"/>
    <x v="0"/>
    <x v="0"/>
    <x v="0"/>
    <x v="3"/>
    <s v="CATALUNYA"/>
    <n v="8"/>
    <n v="1994"/>
    <n v="326"/>
    <n v="0"/>
    <n v="0"/>
    <x v="1"/>
    <n v="108"/>
    <x v="0"/>
    <x v="0"/>
    <s v="REPUBLICA DOMINICANA"/>
    <s v=""/>
    <s v=""/>
    <x v="94"/>
    <x v="0"/>
    <x v="0"/>
    <x v="0"/>
  </r>
  <r>
    <x v="0"/>
    <x v="1"/>
    <x v="5"/>
    <x v="3"/>
    <x v="3"/>
    <x v="0"/>
    <x v="0"/>
    <x v="0"/>
    <x v="0"/>
    <x v="0"/>
    <x v="0"/>
    <x v="0"/>
    <s v="PAU CLARIS"/>
    <n v="64"/>
    <n v="2005"/>
    <n v="108"/>
    <n v="8"/>
    <n v="19"/>
    <x v="1"/>
    <n v="108"/>
    <x v="10"/>
    <x v="0"/>
    <s v="ESPAÑA"/>
    <s v="BARCELONA"/>
    <s v="BARCELONA"/>
    <x v="44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92"/>
    <n v="110"/>
    <n v="0"/>
    <n v="0"/>
    <x v="1"/>
    <n v="110"/>
    <x v="1"/>
    <x v="15"/>
    <s v="FRANCIA"/>
    <s v=""/>
    <s v=""/>
    <x v="78"/>
    <x v="0"/>
    <x v="1"/>
    <x v="1"/>
  </r>
  <r>
    <x v="0"/>
    <x v="0"/>
    <x v="4"/>
    <x v="4"/>
    <x v="4"/>
    <x v="0"/>
    <x v="0"/>
    <x v="0"/>
    <x v="0"/>
    <x v="0"/>
    <x v="0"/>
    <x v="0"/>
    <s v="SANTA TERESA"/>
    <n v="26"/>
    <n v="2014"/>
    <n v="108"/>
    <n v="8"/>
    <n v="89"/>
    <x v="0"/>
    <n v="108"/>
    <x v="10"/>
    <x v="0"/>
    <s v="ESPAÑA"/>
    <s v="BARCELONA"/>
    <s v="GAVA"/>
    <x v="85"/>
    <x v="0"/>
    <x v="0"/>
    <x v="0"/>
  </r>
  <r>
    <x v="0"/>
    <x v="1"/>
    <x v="3"/>
    <x v="3"/>
    <x v="3"/>
    <x v="0"/>
    <x v="0"/>
    <x v="0"/>
    <x v="0"/>
    <x v="0"/>
    <x v="0"/>
    <x v="0"/>
    <s v="PAU CLARIS"/>
    <n v="43"/>
    <n v="2001"/>
    <n v="340"/>
    <n v="0"/>
    <n v="0"/>
    <x v="1"/>
    <n v="108"/>
    <x v="3"/>
    <x v="0"/>
    <s v="ARGENTINA"/>
    <s v=""/>
    <s v=""/>
    <x v="25"/>
    <x v="0"/>
    <x v="0"/>
    <x v="0"/>
  </r>
  <r>
    <x v="0"/>
    <x v="0"/>
    <x v="1"/>
    <x v="2"/>
    <x v="2"/>
    <x v="0"/>
    <x v="0"/>
    <x v="0"/>
    <x v="0"/>
    <x v="0"/>
    <x v="0"/>
    <x v="0"/>
    <s v="PAU CASALS"/>
    <n v="6"/>
    <n v="2000"/>
    <n v="108"/>
    <n v="8"/>
    <n v="19"/>
    <x v="0"/>
    <n v="108"/>
    <x v="12"/>
    <x v="0"/>
    <s v="ESPAÑA"/>
    <s v="BARCELONA"/>
    <s v="BARCELONA"/>
    <x v="1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7"/>
    <n v="1985"/>
    <n v="108"/>
    <n v="8"/>
    <n v="19"/>
    <x v="1"/>
    <n v="108"/>
    <x v="3"/>
    <x v="0"/>
    <s v="ESPAÑA"/>
    <s v="BARCELONA"/>
    <s v="BARCELONA"/>
    <x v="33"/>
    <x v="0"/>
    <x v="0"/>
    <x v="0"/>
  </r>
  <r>
    <x v="0"/>
    <x v="1"/>
    <x v="6"/>
    <x v="1"/>
    <x v="1"/>
    <x v="0"/>
    <x v="0"/>
    <x v="0"/>
    <x v="0"/>
    <x v="0"/>
    <x v="0"/>
    <x v="0"/>
    <s v="SANT MARTI"/>
    <n v="44"/>
    <n v="1962"/>
    <n v="108"/>
    <n v="8"/>
    <n v="101"/>
    <x v="0"/>
    <n v="108"/>
    <x v="1"/>
    <x v="0"/>
    <s v="ESPAÑA"/>
    <s v="BARCELONA"/>
    <s v="HOSPITALET DE LLOBREGAT (L')"/>
    <x v="13"/>
    <x v="0"/>
    <x v="0"/>
    <x v="0"/>
  </r>
  <r>
    <x v="0"/>
    <x v="1"/>
    <x v="1"/>
    <x v="1"/>
    <x v="1"/>
    <x v="0"/>
    <x v="0"/>
    <x v="0"/>
    <x v="0"/>
    <x v="0"/>
    <x v="0"/>
    <x v="0"/>
    <s v="SEGLE XX"/>
    <n v="12"/>
    <n v="1999"/>
    <n v="108"/>
    <n v="8"/>
    <n v="77"/>
    <x v="1"/>
    <n v="108"/>
    <x v="0"/>
    <x v="0"/>
    <s v="ESPAÑA"/>
    <s v="BARCELONA"/>
    <s v="ESPLUGUES DE LLOBREGAT"/>
    <x v="2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1982"/>
    <n v="108"/>
    <n v="8"/>
    <n v="19"/>
    <x v="0"/>
    <n v="108"/>
    <x v="11"/>
    <x v="0"/>
    <s v="ESPAÑA"/>
    <s v="BARCELONA"/>
    <s v="BARCELONA"/>
    <x v="48"/>
    <x v="0"/>
    <x v="0"/>
    <x v="0"/>
  </r>
  <r>
    <x v="0"/>
    <x v="0"/>
    <x v="0"/>
    <x v="0"/>
    <x v="0"/>
    <x v="0"/>
    <x v="0"/>
    <x v="0"/>
    <x v="0"/>
    <x v="0"/>
    <x v="0"/>
    <x v="0"/>
    <s v="RIU TER"/>
    <n v="9"/>
    <n v="1996"/>
    <n v="108"/>
    <n v="8"/>
    <n v="169"/>
    <x v="1"/>
    <n v="108"/>
    <x v="0"/>
    <x v="0"/>
    <s v="ESPAÑA"/>
    <s v="BARCELONA"/>
    <s v="PRAT DE LLOBREGAT (EL)"/>
    <x v="45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9"/>
    <n v="1984"/>
    <n v="228"/>
    <n v="0"/>
    <n v="0"/>
    <x v="0"/>
    <n v="108"/>
    <x v="0"/>
    <x v="0"/>
    <s v="MARRUECOS"/>
    <s v=""/>
    <s v=""/>
    <x v="3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7"/>
    <n v="1999"/>
    <n v="108"/>
    <n v="8"/>
    <n v="89"/>
    <x v="0"/>
    <n v="108"/>
    <x v="8"/>
    <x v="0"/>
    <s v="ESPAÑA"/>
    <s v="BARCELONA"/>
    <s v="GAVA"/>
    <x v="2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22"/>
    <n v="108"/>
    <n v="8"/>
    <n v="89"/>
    <x v="1"/>
    <n v="108"/>
    <x v="10"/>
    <x v="0"/>
    <s v="ESPAÑA"/>
    <s v="BARCELONA"/>
    <s v="GAVA"/>
    <x v="96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1985"/>
    <n v="108"/>
    <n v="8"/>
    <n v="96"/>
    <x v="0"/>
    <n v="108"/>
    <x v="3"/>
    <x v="0"/>
    <s v="ESPAÑA"/>
    <s v="BARCELONA"/>
    <s v="GRANOLLERS"/>
    <x v="33"/>
    <x v="0"/>
    <x v="0"/>
    <x v="0"/>
  </r>
  <r>
    <x v="0"/>
    <x v="0"/>
    <x v="1"/>
    <x v="2"/>
    <x v="2"/>
    <x v="0"/>
    <x v="0"/>
    <x v="0"/>
    <x v="0"/>
    <x v="0"/>
    <x v="0"/>
    <x v="0"/>
    <s v="JOAN MANEN"/>
    <n v="6"/>
    <n v="2019"/>
    <n v="108"/>
    <n v="8"/>
    <n v="305"/>
    <x v="1"/>
    <n v="108"/>
    <x v="10"/>
    <x v="0"/>
    <s v="ESPAÑA"/>
    <s v="BARCELONA"/>
    <s v="VILAFRANCA DEL PENEDES"/>
    <x v="90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1"/>
    <n v="1976"/>
    <n v="326"/>
    <n v="0"/>
    <n v="0"/>
    <x v="1"/>
    <n v="326"/>
    <x v="3"/>
    <x v="37"/>
    <s v="REPUBLICA DOMINICANA"/>
    <s v=""/>
    <s v=""/>
    <x v="43"/>
    <x v="0"/>
    <x v="2"/>
    <x v="1"/>
  </r>
  <r>
    <x v="0"/>
    <x v="1"/>
    <x v="3"/>
    <x v="3"/>
    <x v="3"/>
    <x v="0"/>
    <x v="0"/>
    <x v="0"/>
    <x v="0"/>
    <x v="0"/>
    <x v="0"/>
    <x v="0"/>
    <s v="PAU CLARIS"/>
    <n v="29"/>
    <n v="2022"/>
    <n v="108"/>
    <n v="8"/>
    <n v="89"/>
    <x v="1"/>
    <n v="108"/>
    <x v="10"/>
    <x v="0"/>
    <s v="ESPAÑA"/>
    <s v="BARCELONA"/>
    <s v="GAVA"/>
    <x v="9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94"/>
    <n v="108"/>
    <n v="8"/>
    <n v="89"/>
    <x v="0"/>
    <n v="108"/>
    <x v="12"/>
    <x v="0"/>
    <s v="ESPAÑA"/>
    <s v="BARCELONA"/>
    <s v="GAVA"/>
    <x v="94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99"/>
    <n v="108"/>
    <n v="8"/>
    <n v="89"/>
    <x v="0"/>
    <n v="108"/>
    <x v="12"/>
    <x v="0"/>
    <s v="ESPAÑA"/>
    <s v="BARCELONA"/>
    <s v="GAVA"/>
    <x v="2"/>
    <x v="0"/>
    <x v="0"/>
    <x v="0"/>
  </r>
  <r>
    <x v="0"/>
    <x v="0"/>
    <x v="8"/>
    <x v="5"/>
    <x v="5"/>
    <x v="0"/>
    <x v="0"/>
    <x v="0"/>
    <x v="0"/>
    <x v="0"/>
    <x v="0"/>
    <x v="0"/>
    <s v="SALVADOR LLUCH"/>
    <n v="24"/>
    <n v="1993"/>
    <n v="108"/>
    <n v="8"/>
    <n v="89"/>
    <x v="1"/>
    <n v="108"/>
    <x v="1"/>
    <x v="0"/>
    <s v="ESPAÑA"/>
    <s v="BARCELONA"/>
    <s v="GAVA"/>
    <x v="79"/>
    <x v="0"/>
    <x v="0"/>
    <x v="0"/>
  </r>
  <r>
    <x v="0"/>
    <x v="1"/>
    <x v="1"/>
    <x v="1"/>
    <x v="1"/>
    <x v="0"/>
    <x v="0"/>
    <x v="0"/>
    <x v="0"/>
    <x v="0"/>
    <x v="0"/>
    <x v="0"/>
    <s v="MARE DE DEU DELS DOLORS"/>
    <n v="64"/>
    <n v="1987"/>
    <n v="108"/>
    <n v="8"/>
    <n v="101"/>
    <x v="1"/>
    <n v="108"/>
    <x v="3"/>
    <x v="0"/>
    <s v="ESPAÑA"/>
    <s v="BARCELONA"/>
    <s v="HOSPITALET DE LLOBREGAT (L')"/>
    <x v="6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6"/>
    <n v="1970"/>
    <n v="108"/>
    <n v="8"/>
    <n v="89"/>
    <x v="0"/>
    <n v="108"/>
    <x v="0"/>
    <x v="0"/>
    <s v="ESPAÑA"/>
    <s v="BARCELONA"/>
    <s v="GAVA"/>
    <x v="1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1973"/>
    <n v="340"/>
    <n v="0"/>
    <n v="0"/>
    <x v="1"/>
    <n v="115"/>
    <x v="5"/>
    <x v="16"/>
    <s v="ARGENTINA"/>
    <s v=""/>
    <s v=""/>
    <x v="9"/>
    <x v="0"/>
    <x v="1"/>
    <x v="1"/>
  </r>
  <r>
    <x v="0"/>
    <x v="0"/>
    <x v="1"/>
    <x v="2"/>
    <x v="2"/>
    <x v="0"/>
    <x v="0"/>
    <x v="0"/>
    <x v="0"/>
    <x v="0"/>
    <x v="0"/>
    <x v="0"/>
    <s v="LLUIS MILLET"/>
    <n v="6"/>
    <n v="1989"/>
    <n v="108"/>
    <n v="8"/>
    <n v="19"/>
    <x v="0"/>
    <n v="108"/>
    <x v="0"/>
    <x v="0"/>
    <s v="ESPAÑA"/>
    <s v="BARCELONA"/>
    <s v="BARCELONA"/>
    <x v="46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3"/>
    <n v="1982"/>
    <n v="108"/>
    <n v="8"/>
    <n v="19"/>
    <x v="0"/>
    <n v="108"/>
    <x v="3"/>
    <x v="0"/>
    <s v="ESPAÑA"/>
    <s v="BARCELONA"/>
    <s v="BARCELONA"/>
    <x v="48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2"/>
    <n v="1997"/>
    <n v="108"/>
    <n v="8"/>
    <n v="19"/>
    <x v="0"/>
    <n v="108"/>
    <x v="3"/>
    <x v="0"/>
    <s v="ESPAÑA"/>
    <s v="BARCELONA"/>
    <s v="BARCELONA"/>
    <x v="18"/>
    <x v="0"/>
    <x v="0"/>
    <x v="0"/>
  </r>
  <r>
    <x v="0"/>
    <x v="0"/>
    <x v="4"/>
    <x v="4"/>
    <x v="4"/>
    <x v="0"/>
    <x v="0"/>
    <x v="0"/>
    <x v="0"/>
    <x v="0"/>
    <x v="0"/>
    <x v="0"/>
    <s v="BEGUES"/>
    <n v="17"/>
    <n v="1945"/>
    <n v="108"/>
    <n v="41"/>
    <n v="25"/>
    <x v="0"/>
    <n v="108"/>
    <x v="7"/>
    <x v="0"/>
    <s v="ESPAÑA"/>
    <s v="SEVILLA"/>
    <s v="CARRION DE LOS CESPEDES"/>
    <x v="60"/>
    <x v="0"/>
    <x v="0"/>
    <x v="0"/>
  </r>
  <r>
    <x v="0"/>
    <x v="1"/>
    <x v="1"/>
    <x v="1"/>
    <x v="1"/>
    <x v="0"/>
    <x v="0"/>
    <x v="0"/>
    <x v="0"/>
    <x v="0"/>
    <x v="0"/>
    <x v="0"/>
    <s v="SANT MARTI"/>
    <n v="4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5"/>
    <n v="2001"/>
    <n v="108"/>
    <n v="8"/>
    <n v="89"/>
    <x v="0"/>
    <n v="108"/>
    <x v="1"/>
    <x v="0"/>
    <s v="ESPAÑA"/>
    <s v="BARCELONA"/>
    <s v="GAVA"/>
    <x v="25"/>
    <x v="0"/>
    <x v="0"/>
    <x v="0"/>
  </r>
  <r>
    <x v="0"/>
    <x v="0"/>
    <x v="0"/>
    <x v="0"/>
    <x v="0"/>
    <x v="0"/>
    <x v="0"/>
    <x v="0"/>
    <x v="0"/>
    <x v="0"/>
    <x v="0"/>
    <x v="0"/>
    <s v="CAN TRIAS"/>
    <n v="10"/>
    <n v="1981"/>
    <n v="108"/>
    <n v="8"/>
    <n v="19"/>
    <x v="0"/>
    <n v="108"/>
    <x v="3"/>
    <x v="0"/>
    <s v="ESPAÑA"/>
    <s v="BARCELONA"/>
    <s v="BARCELONA"/>
    <x v="8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4"/>
    <n v="1977"/>
    <n v="108"/>
    <n v="8"/>
    <n v="77"/>
    <x v="1"/>
    <n v="108"/>
    <x v="12"/>
    <x v="0"/>
    <s v="ESPAÑA"/>
    <s v="BARCELONA"/>
    <s v="ESPLUGUES DE LLOBREGAT"/>
    <x v="3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4"/>
    <n v="2001"/>
    <n v="108"/>
    <n v="14"/>
    <n v="10"/>
    <x v="0"/>
    <n v="108"/>
    <x v="5"/>
    <x v="0"/>
    <s v="ESPAÑA"/>
    <s v="CORDOBA"/>
    <s v="BENAMEJI"/>
    <x v="25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19"/>
    <n v="2017"/>
    <n v="108"/>
    <n v="8"/>
    <n v="200"/>
    <x v="0"/>
    <n v="108"/>
    <x v="10"/>
    <x v="0"/>
    <s v="ESPAÑA"/>
    <s v="BARCELONA"/>
    <s v="SANT BOI DE LLOBREGAT"/>
    <x v="93"/>
    <x v="0"/>
    <x v="0"/>
    <x v="0"/>
  </r>
  <r>
    <x v="0"/>
    <x v="0"/>
    <x v="4"/>
    <x v="4"/>
    <x v="4"/>
    <x v="0"/>
    <x v="0"/>
    <x v="0"/>
    <x v="0"/>
    <x v="0"/>
    <x v="0"/>
    <x v="0"/>
    <s v="BEGUES"/>
    <n v="6"/>
    <n v="1984"/>
    <n v="347"/>
    <n v="0"/>
    <n v="0"/>
    <x v="0"/>
    <n v="108"/>
    <x v="0"/>
    <x v="0"/>
    <s v="PARAGUAY"/>
    <s v=""/>
    <s v=""/>
    <x v="34"/>
    <x v="0"/>
    <x v="0"/>
    <x v="0"/>
  </r>
  <r>
    <x v="0"/>
    <x v="1"/>
    <x v="3"/>
    <x v="3"/>
    <x v="3"/>
    <x v="0"/>
    <x v="0"/>
    <x v="0"/>
    <x v="0"/>
    <x v="0"/>
    <x v="0"/>
    <x v="0"/>
    <s v="PAU CLARIS"/>
    <n v="73"/>
    <n v="1992"/>
    <n v="108"/>
    <n v="8"/>
    <n v="101"/>
    <x v="1"/>
    <n v="108"/>
    <x v="3"/>
    <x v="0"/>
    <s v="ESPAÑA"/>
    <s v="BARCELONA"/>
    <s v="HOSPITALET DE LLOBREGAT (L')"/>
    <x v="78"/>
    <x v="0"/>
    <x v="0"/>
    <x v="0"/>
  </r>
  <r>
    <x v="0"/>
    <x v="1"/>
    <x v="6"/>
    <x v="1"/>
    <x v="1"/>
    <x v="0"/>
    <x v="0"/>
    <x v="0"/>
    <x v="0"/>
    <x v="0"/>
    <x v="0"/>
    <x v="0"/>
    <s v="TREBALL"/>
    <n v="42"/>
    <n v="1987"/>
    <n v="108"/>
    <n v="8"/>
    <n v="19"/>
    <x v="1"/>
    <n v="108"/>
    <x v="9"/>
    <x v="0"/>
    <s v="ESPAÑA"/>
    <s v="BARCELONA"/>
    <s v="BARCELONA"/>
    <x v="68"/>
    <x v="0"/>
    <x v="0"/>
    <x v="0"/>
  </r>
  <r>
    <x v="0"/>
    <x v="0"/>
    <x v="1"/>
    <x v="2"/>
    <x v="2"/>
    <x v="0"/>
    <x v="0"/>
    <x v="0"/>
    <x v="0"/>
    <x v="0"/>
    <x v="0"/>
    <x v="0"/>
    <s v="PAU CASALS"/>
    <n v="5"/>
    <n v="1988"/>
    <n v="351"/>
    <n v="0"/>
    <n v="0"/>
    <x v="1"/>
    <n v="108"/>
    <x v="0"/>
    <x v="0"/>
    <s v="VENEZUELA"/>
    <s v=""/>
    <s v=""/>
    <x v="21"/>
    <x v="0"/>
    <x v="0"/>
    <x v="0"/>
  </r>
  <r>
    <x v="0"/>
    <x v="1"/>
    <x v="3"/>
    <x v="3"/>
    <x v="3"/>
    <x v="0"/>
    <x v="0"/>
    <x v="0"/>
    <x v="0"/>
    <x v="0"/>
    <x v="0"/>
    <x v="0"/>
    <s v="SANT LLUIS"/>
    <n v="66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8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1"/>
    <x v="2"/>
    <x v="2"/>
    <x v="0"/>
    <x v="0"/>
    <x v="0"/>
    <x v="0"/>
    <x v="0"/>
    <x v="0"/>
    <x v="0"/>
    <s v="LLUIS MILLET"/>
    <n v="17"/>
    <n v="1970"/>
    <n v="228"/>
    <n v="0"/>
    <n v="0"/>
    <x v="1"/>
    <n v="228"/>
    <x v="14"/>
    <x v="2"/>
    <s v="MARRUECOS"/>
    <s v=""/>
    <s v=""/>
    <x v="1"/>
    <x v="0"/>
    <x v="2"/>
    <x v="1"/>
  </r>
  <r>
    <x v="0"/>
    <x v="1"/>
    <x v="3"/>
    <x v="3"/>
    <x v="3"/>
    <x v="0"/>
    <x v="0"/>
    <x v="0"/>
    <x v="0"/>
    <x v="0"/>
    <x v="0"/>
    <x v="0"/>
    <s v="F. PI I MARGALL"/>
    <n v="63"/>
    <n v="1987"/>
    <n v="108"/>
    <n v="8"/>
    <n v="77"/>
    <x v="0"/>
    <n v="108"/>
    <x v="12"/>
    <x v="0"/>
    <s v="ESPAÑA"/>
    <s v="BARCELONA"/>
    <s v="ESPLUGUES DE LLOBREGAT"/>
    <x v="6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2001"/>
    <n v="108"/>
    <n v="8"/>
    <n v="19"/>
    <x v="0"/>
    <n v="108"/>
    <x v="1"/>
    <x v="0"/>
    <s v="ESPAÑA"/>
    <s v="BARCELONA"/>
    <s v="BARCELONA"/>
    <x v="25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1995"/>
    <n v="345"/>
    <n v="0"/>
    <n v="0"/>
    <x v="0"/>
    <n v="108"/>
    <x v="0"/>
    <x v="0"/>
    <s v="ECUADOR"/>
    <s v=""/>
    <s v=""/>
    <x v="71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2020"/>
    <n v="108"/>
    <n v="23"/>
    <n v="25"/>
    <x v="0"/>
    <n v="239"/>
    <x v="10"/>
    <x v="40"/>
    <s v="ESPAÑA"/>
    <s v="JAEN"/>
    <s v="CASTELLAR"/>
    <x v="91"/>
    <x v="0"/>
    <x v="2"/>
    <x v="1"/>
  </r>
  <r>
    <x v="0"/>
    <x v="0"/>
    <x v="5"/>
    <x v="5"/>
    <x v="5"/>
    <x v="0"/>
    <x v="0"/>
    <x v="0"/>
    <x v="0"/>
    <x v="0"/>
    <x v="0"/>
    <x v="0"/>
    <s v="CENTRE"/>
    <n v="32"/>
    <n v="1941"/>
    <n v="343"/>
    <n v="0"/>
    <n v="0"/>
    <x v="0"/>
    <n v="343"/>
    <x v="5"/>
    <x v="11"/>
    <s v="COLOMBIA"/>
    <s v=""/>
    <s v=""/>
    <x v="64"/>
    <x v="0"/>
    <x v="2"/>
    <x v="1"/>
  </r>
  <r>
    <x v="0"/>
    <x v="0"/>
    <x v="6"/>
    <x v="6"/>
    <x v="6"/>
    <x v="0"/>
    <x v="0"/>
    <x v="0"/>
    <x v="0"/>
    <x v="0"/>
    <x v="0"/>
    <x v="0"/>
    <s v="MONTSERRAT ROIG"/>
    <n v="12"/>
    <n v="1985"/>
    <n v="228"/>
    <n v="0"/>
    <n v="0"/>
    <x v="1"/>
    <n v="228"/>
    <x v="13"/>
    <x v="2"/>
    <s v="MARRUECOS"/>
    <s v=""/>
    <s v=""/>
    <x v="33"/>
    <x v="0"/>
    <x v="2"/>
    <x v="1"/>
  </r>
  <r>
    <x v="0"/>
    <x v="0"/>
    <x v="1"/>
    <x v="2"/>
    <x v="2"/>
    <x v="0"/>
    <x v="0"/>
    <x v="0"/>
    <x v="0"/>
    <x v="0"/>
    <x v="0"/>
    <x v="0"/>
    <s v="PAU CASALS"/>
    <n v="5"/>
    <n v="1976"/>
    <n v="108"/>
    <n v="8"/>
    <n v="19"/>
    <x v="1"/>
    <n v="108"/>
    <x v="3"/>
    <x v="0"/>
    <s v="ESPAÑA"/>
    <s v="BARCELONA"/>
    <s v="BARCELONA"/>
    <x v="43"/>
    <x v="0"/>
    <x v="0"/>
    <x v="0"/>
  </r>
  <r>
    <x v="0"/>
    <x v="0"/>
    <x v="5"/>
    <x v="5"/>
    <x v="5"/>
    <x v="0"/>
    <x v="0"/>
    <x v="0"/>
    <x v="0"/>
    <x v="0"/>
    <x v="0"/>
    <x v="0"/>
    <s v="SANT JOAN"/>
    <n v="18"/>
    <n v="2015"/>
    <n v="108"/>
    <n v="8"/>
    <n v="301"/>
    <x v="0"/>
    <n v="108"/>
    <x v="14"/>
    <x v="0"/>
    <s v="ESPAÑA"/>
    <s v="BARCELONA"/>
    <s v="VILADECANS"/>
    <x v="86"/>
    <x v="0"/>
    <x v="0"/>
    <x v="0"/>
  </r>
  <r>
    <x v="0"/>
    <x v="1"/>
    <x v="3"/>
    <x v="3"/>
    <x v="3"/>
    <x v="0"/>
    <x v="0"/>
    <x v="0"/>
    <x v="0"/>
    <x v="0"/>
    <x v="0"/>
    <x v="0"/>
    <s v="PAU CLARIS"/>
    <n v="67"/>
    <n v="1993"/>
    <n v="108"/>
    <n v="8"/>
    <n v="301"/>
    <x v="0"/>
    <n v="108"/>
    <x v="3"/>
    <x v="0"/>
    <s v="ESPAÑA"/>
    <s v="BARCELONA"/>
    <s v="VILADECANS"/>
    <x v="79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0"/>
    <n v="1989"/>
    <n v="108"/>
    <n v="8"/>
    <n v="19"/>
    <x v="0"/>
    <n v="108"/>
    <x v="12"/>
    <x v="0"/>
    <s v="ESPAÑA"/>
    <s v="BARCELONA"/>
    <s v="BARCELONA"/>
    <x v="46"/>
    <x v="0"/>
    <x v="0"/>
    <x v="0"/>
  </r>
  <r>
    <x v="0"/>
    <x v="0"/>
    <x v="3"/>
    <x v="5"/>
    <x v="5"/>
    <x v="0"/>
    <x v="0"/>
    <x v="0"/>
    <x v="0"/>
    <x v="0"/>
    <x v="0"/>
    <x v="0"/>
    <s v="SANTA TERESA"/>
    <n v="17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5"/>
    <n v="2021"/>
    <n v="108"/>
    <n v="8"/>
    <n v="89"/>
    <x v="1"/>
    <n v="108"/>
    <x v="10"/>
    <x v="0"/>
    <s v="ESPAÑA"/>
    <s v="BARCELONA"/>
    <s v="GAVA"/>
    <x v="89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55"/>
    <n v="108"/>
    <n v="8"/>
    <n v="89"/>
    <x v="0"/>
    <n v="108"/>
    <x v="0"/>
    <x v="0"/>
    <s v="ESPAÑA"/>
    <s v="BARCELONA"/>
    <s v="GAVA"/>
    <x v="52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1982"/>
    <n v="345"/>
    <n v="0"/>
    <n v="0"/>
    <x v="0"/>
    <n v="108"/>
    <x v="1"/>
    <x v="0"/>
    <s v="ECUADOR"/>
    <s v=""/>
    <s v=""/>
    <x v="4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1982"/>
    <n v="345"/>
    <n v="0"/>
    <n v="0"/>
    <x v="1"/>
    <n v="345"/>
    <x v="3"/>
    <x v="17"/>
    <s v="ECUADOR"/>
    <s v=""/>
    <s v=""/>
    <x v="48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2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0"/>
    <x v="8"/>
    <x v="5"/>
    <x v="5"/>
    <x v="0"/>
    <x v="0"/>
    <x v="0"/>
    <x v="0"/>
    <x v="0"/>
    <x v="0"/>
    <x v="3"/>
    <s v="J. M. BATISTA I ROCA"/>
    <n v="6"/>
    <n v="2004"/>
    <n v="108"/>
    <n v="23"/>
    <n v="92"/>
    <x v="0"/>
    <n v="108"/>
    <x v="0"/>
    <x v="0"/>
    <s v="ESPAÑA"/>
    <s v="JAEN"/>
    <s v="UBEDA"/>
    <x v="39"/>
    <x v="0"/>
    <x v="0"/>
    <x v="0"/>
  </r>
  <r>
    <x v="0"/>
    <x v="0"/>
    <x v="6"/>
    <x v="7"/>
    <x v="7"/>
    <x v="0"/>
    <x v="0"/>
    <x v="0"/>
    <x v="0"/>
    <x v="0"/>
    <x v="0"/>
    <x v="0"/>
    <s v="CAL TARDA"/>
    <n v="5"/>
    <n v="2017"/>
    <n v="143"/>
    <n v="0"/>
    <n v="0"/>
    <x v="1"/>
    <n v="108"/>
    <x v="10"/>
    <x v="0"/>
    <s v="REPUBLICA CHECA"/>
    <s v=""/>
    <s v=""/>
    <x v="93"/>
    <x v="0"/>
    <x v="0"/>
    <x v="0"/>
  </r>
  <r>
    <x v="0"/>
    <x v="1"/>
    <x v="6"/>
    <x v="1"/>
    <x v="1"/>
    <x v="0"/>
    <x v="0"/>
    <x v="0"/>
    <x v="0"/>
    <x v="0"/>
    <x v="0"/>
    <x v="0"/>
    <s v="SANT MARTI"/>
    <n v="42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1998"/>
    <n v="108"/>
    <n v="8"/>
    <n v="89"/>
    <x v="0"/>
    <n v="108"/>
    <x v="3"/>
    <x v="0"/>
    <s v="ESPAÑA"/>
    <s v="BARCELONA"/>
    <s v="GAVA"/>
    <x v="24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9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1"/>
    <x v="5"/>
    <x v="3"/>
    <x v="3"/>
    <x v="0"/>
    <x v="0"/>
    <x v="0"/>
    <x v="0"/>
    <x v="0"/>
    <x v="0"/>
    <x v="0"/>
    <s v="SANT LLUIS"/>
    <n v="31"/>
    <n v="2021"/>
    <n v="108"/>
    <n v="8"/>
    <n v="76"/>
    <x v="1"/>
    <n v="108"/>
    <x v="10"/>
    <x v="0"/>
    <s v="ESPAÑA"/>
    <s v="BARCELONA"/>
    <s v="ESPARREGUERA"/>
    <x v="89"/>
    <x v="0"/>
    <x v="0"/>
    <x v="0"/>
  </r>
  <r>
    <x v="0"/>
    <x v="0"/>
    <x v="2"/>
    <x v="2"/>
    <x v="2"/>
    <x v="0"/>
    <x v="0"/>
    <x v="0"/>
    <x v="0"/>
    <x v="0"/>
    <x v="0"/>
    <x v="4"/>
    <s v="POMPEU FABRA"/>
    <n v="97"/>
    <n v="1972"/>
    <n v="343"/>
    <n v="0"/>
    <n v="0"/>
    <x v="1"/>
    <n v="108"/>
    <x v="3"/>
    <x v="0"/>
    <s v="COLOMBIA"/>
    <s v=""/>
    <s v=""/>
    <x v="4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4"/>
    <n v="1995"/>
    <n v="108"/>
    <n v="38"/>
    <n v="28"/>
    <x v="0"/>
    <n v="108"/>
    <x v="5"/>
    <x v="0"/>
    <s v="ESPAÑA"/>
    <s v="S C TENERIFE"/>
    <s v="PUERTO DE LA CRUZ"/>
    <x v="71"/>
    <x v="0"/>
    <x v="0"/>
    <x v="0"/>
  </r>
  <r>
    <x v="0"/>
    <x v="1"/>
    <x v="6"/>
    <x v="1"/>
    <x v="1"/>
    <x v="0"/>
    <x v="0"/>
    <x v="0"/>
    <x v="0"/>
    <x v="0"/>
    <x v="0"/>
    <x v="0"/>
    <s v="SALUT (LA)"/>
    <n v="20"/>
    <n v="2012"/>
    <n v="108"/>
    <n v="8"/>
    <n v="19"/>
    <x v="0"/>
    <n v="108"/>
    <x v="10"/>
    <x v="0"/>
    <s v="ESPAÑA"/>
    <s v="BARCELONA"/>
    <s v="BARCELONA"/>
    <x v="84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2005"/>
    <n v="108"/>
    <n v="8"/>
    <n v="89"/>
    <x v="1"/>
    <n v="108"/>
    <x v="10"/>
    <x v="0"/>
    <s v="ESPAÑA"/>
    <s v="BARCELONA"/>
    <s v="GAVA"/>
    <x v="44"/>
    <x v="0"/>
    <x v="0"/>
    <x v="0"/>
  </r>
  <r>
    <x v="0"/>
    <x v="1"/>
    <x v="6"/>
    <x v="1"/>
    <x v="1"/>
    <x v="0"/>
    <x v="0"/>
    <x v="0"/>
    <x v="0"/>
    <x v="0"/>
    <x v="0"/>
    <x v="0"/>
    <s v="MEDITERRANI"/>
    <n v="13"/>
    <n v="1976"/>
    <n v="108"/>
    <n v="8"/>
    <n v="101"/>
    <x v="0"/>
    <n v="108"/>
    <x v="2"/>
    <x v="0"/>
    <s v="ESPAÑA"/>
    <s v="BARCELONA"/>
    <s v="HOSPITALET DE LLOBREGAT (L')"/>
    <x v="43"/>
    <x v="0"/>
    <x v="0"/>
    <x v="0"/>
  </r>
  <r>
    <x v="0"/>
    <x v="0"/>
    <x v="1"/>
    <x v="2"/>
    <x v="2"/>
    <x v="0"/>
    <x v="0"/>
    <x v="0"/>
    <x v="0"/>
    <x v="0"/>
    <x v="0"/>
    <x v="0"/>
    <s v="VICENÇ BOU"/>
    <n v="16"/>
    <n v="2006"/>
    <n v="135"/>
    <n v="0"/>
    <n v="0"/>
    <x v="1"/>
    <n v="135"/>
    <x v="0"/>
    <x v="21"/>
    <s v="UCRANIA"/>
    <s v=""/>
    <s v=""/>
    <x v="49"/>
    <x v="0"/>
    <x v="2"/>
    <x v="1"/>
  </r>
  <r>
    <x v="0"/>
    <x v="0"/>
    <x v="1"/>
    <x v="2"/>
    <x v="2"/>
    <x v="0"/>
    <x v="0"/>
    <x v="0"/>
    <x v="0"/>
    <x v="0"/>
    <x v="0"/>
    <x v="0"/>
    <s v="JOAN MANEN"/>
    <n v="8"/>
    <n v="1995"/>
    <n v="108"/>
    <n v="8"/>
    <n v="301"/>
    <x v="0"/>
    <n v="108"/>
    <x v="3"/>
    <x v="0"/>
    <s v="ESPAÑA"/>
    <s v="BARCELONA"/>
    <s v="VILADECANS"/>
    <x v="71"/>
    <x v="0"/>
    <x v="0"/>
    <x v="0"/>
  </r>
  <r>
    <x v="0"/>
    <x v="0"/>
    <x v="2"/>
    <x v="2"/>
    <x v="2"/>
    <x v="0"/>
    <x v="0"/>
    <x v="0"/>
    <x v="0"/>
    <x v="0"/>
    <x v="0"/>
    <x v="3"/>
    <s v="AMADEU VIVES"/>
    <n v="6"/>
    <n v="1976"/>
    <n v="108"/>
    <n v="8"/>
    <n v="19"/>
    <x v="0"/>
    <n v="108"/>
    <x v="5"/>
    <x v="0"/>
    <s v="ESPAÑA"/>
    <s v="BARCELONA"/>
    <s v="BARCELONA"/>
    <x v="4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8"/>
    <n v="1986"/>
    <n v="228"/>
    <n v="0"/>
    <n v="0"/>
    <x v="1"/>
    <n v="228"/>
    <x v="0"/>
    <x v="2"/>
    <s v="MARRUECOS"/>
    <s v=""/>
    <s v=""/>
    <x v="67"/>
    <x v="0"/>
    <x v="2"/>
    <x v="1"/>
  </r>
  <r>
    <x v="0"/>
    <x v="1"/>
    <x v="6"/>
    <x v="1"/>
    <x v="1"/>
    <x v="0"/>
    <x v="0"/>
    <x v="0"/>
    <x v="0"/>
    <x v="0"/>
    <x v="0"/>
    <x v="1"/>
    <s v="ERAMPRUNYA (L')"/>
    <n v="101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24"/>
    <n v="1998"/>
    <n v="321"/>
    <n v="0"/>
    <n v="0"/>
    <x v="0"/>
    <n v="321"/>
    <x v="5"/>
    <x v="18"/>
    <s v="HONDURAS"/>
    <s v=""/>
    <s v=""/>
    <x v="24"/>
    <x v="0"/>
    <x v="2"/>
    <x v="1"/>
  </r>
  <r>
    <x v="0"/>
    <x v="0"/>
    <x v="3"/>
    <x v="5"/>
    <x v="5"/>
    <x v="0"/>
    <x v="0"/>
    <x v="0"/>
    <x v="0"/>
    <x v="0"/>
    <x v="0"/>
    <x v="0"/>
    <s v="MARE DE DEU DE MONTSERRAT"/>
    <n v="71"/>
    <n v="1961"/>
    <n v="108"/>
    <n v="8"/>
    <n v="19"/>
    <x v="0"/>
    <n v="108"/>
    <x v="8"/>
    <x v="0"/>
    <s v="ESPAÑA"/>
    <s v="BARCELONA"/>
    <s v="BARCELONA"/>
    <x v="36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2015"/>
    <n v="108"/>
    <n v="43"/>
    <n v="123"/>
    <x v="0"/>
    <n v="108"/>
    <x v="10"/>
    <x v="0"/>
    <s v="ESPAÑA"/>
    <s v="TARRAGONA"/>
    <s v="REUS"/>
    <x v="86"/>
    <x v="0"/>
    <x v="0"/>
    <x v="0"/>
  </r>
  <r>
    <x v="0"/>
    <x v="0"/>
    <x v="8"/>
    <x v="5"/>
    <x v="5"/>
    <x v="0"/>
    <x v="0"/>
    <x v="0"/>
    <x v="0"/>
    <x v="0"/>
    <x v="0"/>
    <x v="0"/>
    <s v="CONCORDIA"/>
    <n v="24"/>
    <n v="1945"/>
    <n v="108"/>
    <n v="10"/>
    <n v="14"/>
    <x v="0"/>
    <n v="108"/>
    <x v="0"/>
    <x v="0"/>
    <s v="ESPAÑA"/>
    <s v="CACERES"/>
    <s v="ALDEANUEVA DE LA VERA"/>
    <x v="60"/>
    <x v="0"/>
    <x v="0"/>
    <x v="0"/>
  </r>
  <r>
    <x v="0"/>
    <x v="1"/>
    <x v="6"/>
    <x v="1"/>
    <x v="1"/>
    <x v="0"/>
    <x v="0"/>
    <x v="0"/>
    <x v="0"/>
    <x v="0"/>
    <x v="0"/>
    <x v="0"/>
    <s v="TREBALL"/>
    <n v="10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3"/>
    <n v="2005"/>
    <n v="343"/>
    <n v="0"/>
    <n v="0"/>
    <x v="1"/>
    <n v="343"/>
    <x v="0"/>
    <x v="11"/>
    <s v="COLOMBIA"/>
    <s v=""/>
    <s v=""/>
    <x v="44"/>
    <x v="0"/>
    <x v="2"/>
    <x v="1"/>
  </r>
  <r>
    <x v="0"/>
    <x v="0"/>
    <x v="1"/>
    <x v="2"/>
    <x v="2"/>
    <x v="0"/>
    <x v="0"/>
    <x v="0"/>
    <x v="0"/>
    <x v="0"/>
    <x v="0"/>
    <x v="0"/>
    <s v="J. LAMOTE DE GRIGNON"/>
    <n v="38"/>
    <n v="1976"/>
    <n v="351"/>
    <n v="0"/>
    <n v="0"/>
    <x v="0"/>
    <n v="123"/>
    <x v="3"/>
    <x v="1"/>
    <s v="VENEZUELA"/>
    <s v=""/>
    <s v=""/>
    <x v="43"/>
    <x v="0"/>
    <x v="1"/>
    <x v="1"/>
  </r>
  <r>
    <x v="0"/>
    <x v="1"/>
    <x v="3"/>
    <x v="3"/>
    <x v="3"/>
    <x v="0"/>
    <x v="0"/>
    <x v="0"/>
    <x v="0"/>
    <x v="0"/>
    <x v="0"/>
    <x v="0"/>
    <s v="F. PI I MARGALL"/>
    <n v="75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1"/>
    <n v="2003"/>
    <n v="108"/>
    <n v="8"/>
    <n v="77"/>
    <x v="1"/>
    <n v="108"/>
    <x v="2"/>
    <x v="0"/>
    <s v="ESPAÑA"/>
    <s v="BARCELONA"/>
    <s v="ESPLUGUES DE LLOBREGAT"/>
    <x v="35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21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2015"/>
    <n v="108"/>
    <n v="8"/>
    <n v="184"/>
    <x v="0"/>
    <n v="108"/>
    <x v="10"/>
    <x v="0"/>
    <s v="ESPAÑA"/>
    <s v="BARCELONA"/>
    <s v="RUBI"/>
    <x v="86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88"/>
    <n v="1970"/>
    <n v="108"/>
    <n v="8"/>
    <n v="19"/>
    <x v="0"/>
    <n v="108"/>
    <x v="8"/>
    <x v="0"/>
    <s v="ESPAÑA"/>
    <s v="BARCELONA"/>
    <s v="BARCELONA"/>
    <x v="16"/>
    <x v="0"/>
    <x v="0"/>
    <x v="0"/>
  </r>
  <r>
    <x v="0"/>
    <x v="0"/>
    <x v="8"/>
    <x v="5"/>
    <x v="5"/>
    <x v="0"/>
    <x v="0"/>
    <x v="0"/>
    <x v="0"/>
    <x v="0"/>
    <x v="0"/>
    <x v="0"/>
    <s v="SALVADOR LLUCH"/>
    <n v="26"/>
    <n v="1966"/>
    <n v="340"/>
    <n v="0"/>
    <n v="0"/>
    <x v="0"/>
    <n v="115"/>
    <x v="5"/>
    <x v="16"/>
    <s v="ARGENTINA"/>
    <s v=""/>
    <s v=""/>
    <x v="6"/>
    <x v="0"/>
    <x v="1"/>
    <x v="1"/>
  </r>
  <r>
    <x v="0"/>
    <x v="1"/>
    <x v="1"/>
    <x v="1"/>
    <x v="1"/>
    <x v="0"/>
    <x v="0"/>
    <x v="0"/>
    <x v="0"/>
    <x v="0"/>
    <x v="0"/>
    <x v="0"/>
    <s v="COLOMERES (LES)"/>
    <n v="167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9"/>
    <n v="1989"/>
    <n v="108"/>
    <n v="8"/>
    <n v="19"/>
    <x v="0"/>
    <n v="108"/>
    <x v="2"/>
    <x v="0"/>
    <s v="ESPAÑA"/>
    <s v="BARCELONA"/>
    <s v="BARCELONA"/>
    <x v="46"/>
    <x v="0"/>
    <x v="0"/>
    <x v="0"/>
  </r>
  <r>
    <x v="0"/>
    <x v="0"/>
    <x v="5"/>
    <x v="5"/>
    <x v="5"/>
    <x v="0"/>
    <x v="0"/>
    <x v="0"/>
    <x v="0"/>
    <x v="0"/>
    <x v="0"/>
    <x v="0"/>
    <s v="SANT ISIDRE"/>
    <n v="49"/>
    <n v="1949"/>
    <n v="108"/>
    <n v="8"/>
    <n v="19"/>
    <x v="1"/>
    <n v="108"/>
    <x v="0"/>
    <x v="0"/>
    <s v="ESPAÑA"/>
    <s v="BARCELONA"/>
    <s v="BARCELONA"/>
    <x v="62"/>
    <x v="0"/>
    <x v="0"/>
    <x v="0"/>
  </r>
  <r>
    <x v="0"/>
    <x v="1"/>
    <x v="5"/>
    <x v="3"/>
    <x v="3"/>
    <x v="0"/>
    <x v="0"/>
    <x v="0"/>
    <x v="0"/>
    <x v="0"/>
    <x v="0"/>
    <x v="0"/>
    <s v="PAU CLARIS"/>
    <n v="44"/>
    <n v="1997"/>
    <n v="108"/>
    <n v="8"/>
    <n v="19"/>
    <x v="1"/>
    <n v="108"/>
    <x v="0"/>
    <x v="0"/>
    <s v="ESPAÑA"/>
    <s v="BARCELONA"/>
    <s v="BARCELONA"/>
    <x v="18"/>
    <x v="0"/>
    <x v="0"/>
    <x v="0"/>
  </r>
  <r>
    <x v="0"/>
    <x v="1"/>
    <x v="5"/>
    <x v="3"/>
    <x v="3"/>
    <x v="0"/>
    <x v="0"/>
    <x v="0"/>
    <x v="0"/>
    <x v="0"/>
    <x v="0"/>
    <x v="0"/>
    <s v="PAU CLARIS"/>
    <n v="44"/>
    <n v="1997"/>
    <n v="350"/>
    <n v="0"/>
    <n v="0"/>
    <x v="0"/>
    <n v="350"/>
    <x v="0"/>
    <x v="34"/>
    <s v="URUGUAY"/>
    <s v=""/>
    <s v=""/>
    <x v="18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25"/>
    <n v="1980"/>
    <n v="228"/>
    <n v="0"/>
    <n v="0"/>
    <x v="1"/>
    <n v="228"/>
    <x v="3"/>
    <x v="2"/>
    <s v="MARRUECOS"/>
    <s v=""/>
    <s v=""/>
    <x v="17"/>
    <x v="0"/>
    <x v="2"/>
    <x v="1"/>
  </r>
  <r>
    <x v="0"/>
    <x v="0"/>
    <x v="7"/>
    <x v="4"/>
    <x v="4"/>
    <x v="0"/>
    <x v="0"/>
    <x v="0"/>
    <x v="0"/>
    <x v="0"/>
    <x v="0"/>
    <x v="0"/>
    <s v="SANT ISIDRE"/>
    <n v="83"/>
    <n v="1988"/>
    <n v="108"/>
    <n v="8"/>
    <n v="19"/>
    <x v="1"/>
    <n v="108"/>
    <x v="3"/>
    <x v="0"/>
    <s v="ESPAÑA"/>
    <s v="BARCELONA"/>
    <s v="BARCELONA"/>
    <x v="2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1979"/>
    <n v="228"/>
    <n v="0"/>
    <n v="0"/>
    <x v="0"/>
    <n v="228"/>
    <x v="7"/>
    <x v="2"/>
    <s v="MARRUECOS"/>
    <s v=""/>
    <s v=""/>
    <x v="30"/>
    <x v="0"/>
    <x v="2"/>
    <x v="1"/>
  </r>
  <r>
    <x v="0"/>
    <x v="0"/>
    <x v="9"/>
    <x v="2"/>
    <x v="2"/>
    <x v="0"/>
    <x v="0"/>
    <x v="0"/>
    <x v="0"/>
    <x v="0"/>
    <x v="0"/>
    <x v="0"/>
    <s v="ROGER DE FLOR"/>
    <n v="26"/>
    <n v="1986"/>
    <n v="108"/>
    <n v="28"/>
    <n v="79"/>
    <x v="1"/>
    <n v="108"/>
    <x v="0"/>
    <x v="0"/>
    <s v="ESPAÑA"/>
    <s v="MADRID"/>
    <s v="MADRID"/>
    <x v="67"/>
    <x v="0"/>
    <x v="0"/>
    <x v="0"/>
  </r>
  <r>
    <x v="0"/>
    <x v="1"/>
    <x v="1"/>
    <x v="1"/>
    <x v="1"/>
    <x v="0"/>
    <x v="0"/>
    <x v="0"/>
    <x v="0"/>
    <x v="0"/>
    <x v="0"/>
    <x v="0"/>
    <s v="SEGLE XX"/>
    <n v="40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70"/>
    <n v="1989"/>
    <n v="108"/>
    <n v="23"/>
    <n v="50"/>
    <x v="1"/>
    <n v="108"/>
    <x v="3"/>
    <x v="0"/>
    <s v="ESPAÑA"/>
    <s v="JAEN"/>
    <s v="JAEN"/>
    <x v="46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26"/>
    <n v="1988"/>
    <n v="108"/>
    <n v="8"/>
    <n v="19"/>
    <x v="1"/>
    <n v="108"/>
    <x v="3"/>
    <x v="0"/>
    <s v="ESPAÑA"/>
    <s v="BARCELONA"/>
    <s v="BARCELONA"/>
    <x v="21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31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88"/>
    <n v="410"/>
    <n v="0"/>
    <n v="0"/>
    <x v="0"/>
    <n v="410"/>
    <x v="3"/>
    <x v="9"/>
    <s v="INDIA"/>
    <s v=""/>
    <s v=""/>
    <x v="21"/>
    <x v="0"/>
    <x v="2"/>
    <x v="1"/>
  </r>
  <r>
    <x v="0"/>
    <x v="0"/>
    <x v="4"/>
    <x v="4"/>
    <x v="4"/>
    <x v="0"/>
    <x v="0"/>
    <x v="0"/>
    <x v="0"/>
    <x v="0"/>
    <x v="0"/>
    <x v="0"/>
    <s v="COLOMERES (LES)"/>
    <n v="142"/>
    <n v="2002"/>
    <n v="108"/>
    <n v="8"/>
    <n v="89"/>
    <x v="0"/>
    <n v="108"/>
    <x v="1"/>
    <x v="0"/>
    <s v="ESPAÑA"/>
    <s v="BARCELONA"/>
    <s v="GAVA"/>
    <x v="26"/>
    <x v="0"/>
    <x v="0"/>
    <x v="0"/>
  </r>
  <r>
    <x v="0"/>
    <x v="1"/>
    <x v="1"/>
    <x v="1"/>
    <x v="1"/>
    <x v="0"/>
    <x v="0"/>
    <x v="0"/>
    <x v="0"/>
    <x v="0"/>
    <x v="0"/>
    <x v="0"/>
    <s v="MEDITERRANI"/>
    <n v="14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0"/>
    <x v="3"/>
    <x v="5"/>
    <x v="5"/>
    <x v="0"/>
    <x v="0"/>
    <x v="0"/>
    <x v="0"/>
    <x v="0"/>
    <x v="0"/>
    <x v="0"/>
    <s v="ANGEL"/>
    <n v="32"/>
    <n v="2005"/>
    <n v="108"/>
    <n v="8"/>
    <n v="19"/>
    <x v="1"/>
    <n v="108"/>
    <x v="10"/>
    <x v="0"/>
    <s v="ESPAÑA"/>
    <s v="BARCELONA"/>
    <s v="BARCELONA"/>
    <x v="44"/>
    <x v="0"/>
    <x v="0"/>
    <x v="0"/>
  </r>
  <r>
    <x v="0"/>
    <x v="1"/>
    <x v="5"/>
    <x v="3"/>
    <x v="3"/>
    <x v="0"/>
    <x v="0"/>
    <x v="0"/>
    <x v="0"/>
    <x v="0"/>
    <x v="0"/>
    <x v="0"/>
    <s v="PAU CLARIS"/>
    <n v="66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0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8"/>
    <n v="1964"/>
    <n v="108"/>
    <n v="8"/>
    <n v="19"/>
    <x v="0"/>
    <n v="108"/>
    <x v="8"/>
    <x v="0"/>
    <s v="ESPAÑA"/>
    <s v="BARCELONA"/>
    <s v="BARCELONA"/>
    <x v="11"/>
    <x v="0"/>
    <x v="0"/>
    <x v="0"/>
  </r>
  <r>
    <x v="0"/>
    <x v="1"/>
    <x v="5"/>
    <x v="3"/>
    <x v="3"/>
    <x v="0"/>
    <x v="0"/>
    <x v="0"/>
    <x v="0"/>
    <x v="0"/>
    <x v="0"/>
    <x v="0"/>
    <s v="SANT LLUIS"/>
    <n v="19"/>
    <n v="1947"/>
    <n v="108"/>
    <n v="30"/>
    <n v="16"/>
    <x v="1"/>
    <n v="108"/>
    <x v="0"/>
    <x v="0"/>
    <s v="ESPAÑA"/>
    <s v="MURCIA"/>
    <s v="CARTAGENA"/>
    <x v="56"/>
    <x v="0"/>
    <x v="0"/>
    <x v="0"/>
  </r>
  <r>
    <x v="0"/>
    <x v="0"/>
    <x v="1"/>
    <x v="2"/>
    <x v="2"/>
    <x v="0"/>
    <x v="0"/>
    <x v="0"/>
    <x v="0"/>
    <x v="0"/>
    <x v="0"/>
    <x v="0"/>
    <s v="ENRIC MORERA"/>
    <n v="4"/>
    <n v="2015"/>
    <n v="108"/>
    <n v="8"/>
    <n v="89"/>
    <x v="1"/>
    <n v="108"/>
    <x v="10"/>
    <x v="0"/>
    <s v="ESPAÑA"/>
    <s v="BARCELONA"/>
    <s v="GAVA"/>
    <x v="86"/>
    <x v="0"/>
    <x v="0"/>
    <x v="0"/>
  </r>
  <r>
    <x v="0"/>
    <x v="1"/>
    <x v="1"/>
    <x v="1"/>
    <x v="1"/>
    <x v="0"/>
    <x v="0"/>
    <x v="0"/>
    <x v="0"/>
    <x v="0"/>
    <x v="0"/>
    <x v="0"/>
    <s v="MEDITERRANI"/>
    <n v="48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7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0"/>
    <x v="0"/>
    <x v="0"/>
    <x v="0"/>
    <x v="0"/>
    <x v="0"/>
    <x v="0"/>
    <x v="0"/>
    <x v="0"/>
    <x v="0"/>
    <x v="0"/>
    <s v="RIU ANOIA"/>
    <n v="20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61"/>
    <n v="1978"/>
    <n v="203"/>
    <n v="0"/>
    <n v="0"/>
    <x v="0"/>
    <n v="110"/>
    <x v="5"/>
    <x v="15"/>
    <s v="ARGELIA"/>
    <s v=""/>
    <s v=""/>
    <x v="27"/>
    <x v="0"/>
    <x v="1"/>
    <x v="1"/>
  </r>
  <r>
    <x v="0"/>
    <x v="0"/>
    <x v="8"/>
    <x v="5"/>
    <x v="5"/>
    <x v="0"/>
    <x v="0"/>
    <x v="0"/>
    <x v="0"/>
    <x v="0"/>
    <x v="0"/>
    <x v="0"/>
    <s v="MARE DE DEU DE BRUGUERS"/>
    <n v="14"/>
    <n v="1991"/>
    <n v="108"/>
    <n v="23"/>
    <n v="50"/>
    <x v="0"/>
    <n v="108"/>
    <x v="3"/>
    <x v="0"/>
    <s v="ESPAÑA"/>
    <s v="JAEN"/>
    <s v="JAEN"/>
    <x v="19"/>
    <x v="0"/>
    <x v="0"/>
    <x v="0"/>
  </r>
  <r>
    <x v="0"/>
    <x v="0"/>
    <x v="5"/>
    <x v="5"/>
    <x v="5"/>
    <x v="0"/>
    <x v="0"/>
    <x v="0"/>
    <x v="0"/>
    <x v="0"/>
    <x v="0"/>
    <x v="0"/>
    <s v="SANT JOAN"/>
    <n v="64"/>
    <n v="1994"/>
    <n v="108"/>
    <n v="41"/>
    <n v="69"/>
    <x v="0"/>
    <n v="108"/>
    <x v="3"/>
    <x v="0"/>
    <s v="ESPAÑA"/>
    <s v="SEVILLA"/>
    <s v="PALACIOS Y VILLAFRANCA (LOS)"/>
    <x v="94"/>
    <x v="0"/>
    <x v="0"/>
    <x v="0"/>
  </r>
  <r>
    <x v="0"/>
    <x v="1"/>
    <x v="6"/>
    <x v="1"/>
    <x v="1"/>
    <x v="0"/>
    <x v="0"/>
    <x v="0"/>
    <x v="0"/>
    <x v="0"/>
    <x v="0"/>
    <x v="0"/>
    <s v="MEDITERRANI"/>
    <n v="47"/>
    <n v="1985"/>
    <n v="228"/>
    <n v="0"/>
    <n v="0"/>
    <x v="0"/>
    <n v="108"/>
    <x v="1"/>
    <x v="0"/>
    <s v="MARRUECOS"/>
    <s v=""/>
    <s v=""/>
    <x v="3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18"/>
    <n v="2023"/>
    <n v="108"/>
    <n v="8"/>
    <n v="19"/>
    <x v="1"/>
    <n v="410"/>
    <x v="10"/>
    <x v="9"/>
    <s v="ESPAÑA"/>
    <s v="BARCELONA"/>
    <s v="BARCELONA"/>
    <x v="95"/>
    <x v="0"/>
    <x v="2"/>
    <x v="1"/>
  </r>
  <r>
    <x v="0"/>
    <x v="0"/>
    <x v="4"/>
    <x v="4"/>
    <x v="4"/>
    <x v="0"/>
    <x v="0"/>
    <x v="0"/>
    <x v="0"/>
    <x v="0"/>
    <x v="0"/>
    <x v="0"/>
    <s v="BEGUES"/>
    <n v="6"/>
    <n v="1964"/>
    <n v="108"/>
    <n v="8"/>
    <n v="19"/>
    <x v="0"/>
    <n v="108"/>
    <x v="2"/>
    <x v="0"/>
    <s v="ESPAÑA"/>
    <s v="BARCELONA"/>
    <s v="BARCELONA"/>
    <x v="11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4"/>
    <n v="1997"/>
    <n v="108"/>
    <n v="31"/>
    <n v="152"/>
    <x v="1"/>
    <n v="108"/>
    <x v="3"/>
    <x v="0"/>
    <s v="ESPAÑA"/>
    <s v="NAVARRA"/>
    <s v="LERIN"/>
    <x v="18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3"/>
    <n v="2018"/>
    <n v="108"/>
    <n v="8"/>
    <n v="19"/>
    <x v="0"/>
    <n v="108"/>
    <x v="10"/>
    <x v="0"/>
    <s v="ESPAÑA"/>
    <s v="BARCELONA"/>
    <s v="BARCELONA"/>
    <x v="88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9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8"/>
    <n v="1985"/>
    <n v="407"/>
    <n v="0"/>
    <n v="0"/>
    <x v="1"/>
    <n v="407"/>
    <x v="5"/>
    <x v="3"/>
    <s v="CHINA"/>
    <s v=""/>
    <s v=""/>
    <x v="33"/>
    <x v="0"/>
    <x v="2"/>
    <x v="1"/>
  </r>
  <r>
    <x v="0"/>
    <x v="1"/>
    <x v="3"/>
    <x v="3"/>
    <x v="3"/>
    <x v="0"/>
    <x v="0"/>
    <x v="0"/>
    <x v="0"/>
    <x v="0"/>
    <x v="0"/>
    <x v="0"/>
    <s v="GUIFRE EL PILOS"/>
    <n v="2"/>
    <n v="2002"/>
    <n v="321"/>
    <n v="0"/>
    <n v="0"/>
    <x v="0"/>
    <n v="321"/>
    <x v="5"/>
    <x v="18"/>
    <s v="HONDURAS"/>
    <s v=""/>
    <s v=""/>
    <x v="26"/>
    <x v="0"/>
    <x v="2"/>
    <x v="1"/>
  </r>
  <r>
    <x v="0"/>
    <x v="1"/>
    <x v="5"/>
    <x v="3"/>
    <x v="3"/>
    <x v="0"/>
    <x v="0"/>
    <x v="0"/>
    <x v="0"/>
    <x v="0"/>
    <x v="0"/>
    <x v="0"/>
    <s v="COLOMERES (LES)"/>
    <n v="149"/>
    <n v="1977"/>
    <n v="228"/>
    <n v="0"/>
    <n v="0"/>
    <x v="0"/>
    <n v="108"/>
    <x v="3"/>
    <x v="0"/>
    <s v="MARRUECOS"/>
    <s v=""/>
    <s v=""/>
    <x v="3"/>
    <x v="0"/>
    <x v="0"/>
    <x v="0"/>
  </r>
  <r>
    <x v="0"/>
    <x v="1"/>
    <x v="6"/>
    <x v="1"/>
    <x v="1"/>
    <x v="0"/>
    <x v="0"/>
    <x v="0"/>
    <x v="0"/>
    <x v="0"/>
    <x v="0"/>
    <x v="0"/>
    <s v="SEGLE XX"/>
    <n v="53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0"/>
    <x v="1"/>
    <x v="2"/>
    <x v="2"/>
    <x v="0"/>
    <x v="0"/>
    <x v="0"/>
    <x v="0"/>
    <x v="0"/>
    <x v="0"/>
    <x v="0"/>
    <s v="JOAN I"/>
    <n v="14"/>
    <n v="1984"/>
    <n v="340"/>
    <n v="0"/>
    <n v="0"/>
    <x v="1"/>
    <n v="340"/>
    <x v="1"/>
    <x v="7"/>
    <s v="ARGENTINA"/>
    <s v=""/>
    <s v=""/>
    <x v="34"/>
    <x v="0"/>
    <x v="2"/>
    <x v="1"/>
  </r>
  <r>
    <x v="0"/>
    <x v="1"/>
    <x v="1"/>
    <x v="1"/>
    <x v="1"/>
    <x v="0"/>
    <x v="0"/>
    <x v="0"/>
    <x v="0"/>
    <x v="0"/>
    <x v="0"/>
    <x v="0"/>
    <s v="MONTFLORIT"/>
    <n v="178"/>
    <n v="1999"/>
    <n v="108"/>
    <n v="8"/>
    <n v="89"/>
    <x v="0"/>
    <n v="108"/>
    <x v="3"/>
    <x v="0"/>
    <s v="ESPAÑA"/>
    <s v="BARCELONA"/>
    <s v="GAVA"/>
    <x v="2"/>
    <x v="0"/>
    <x v="0"/>
    <x v="0"/>
  </r>
  <r>
    <x v="0"/>
    <x v="0"/>
    <x v="4"/>
    <x v="4"/>
    <x v="4"/>
    <x v="0"/>
    <x v="0"/>
    <x v="0"/>
    <x v="0"/>
    <x v="0"/>
    <x v="0"/>
    <x v="0"/>
    <s v="BEGUES"/>
    <n v="19"/>
    <n v="2012"/>
    <n v="108"/>
    <n v="8"/>
    <n v="19"/>
    <x v="1"/>
    <n v="108"/>
    <x v="10"/>
    <x v="0"/>
    <s v="ESPAÑA"/>
    <s v="BARCELONA"/>
    <s v="BARCELONA"/>
    <x v="84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58"/>
    <n v="1990"/>
    <n v="108"/>
    <n v="8"/>
    <n v="200"/>
    <x v="1"/>
    <n v="108"/>
    <x v="5"/>
    <x v="0"/>
    <s v="ESPAÑA"/>
    <s v="BARCELONA"/>
    <s v="SANT BOI DE LLOBREGAT"/>
    <x v="69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1983"/>
    <n v="108"/>
    <n v="8"/>
    <n v="15"/>
    <x v="1"/>
    <n v="108"/>
    <x v="1"/>
    <x v="0"/>
    <s v="ESPAÑA"/>
    <s v="BARCELONA"/>
    <s v="BADALONA"/>
    <x v="50"/>
    <x v="0"/>
    <x v="0"/>
    <x v="0"/>
  </r>
  <r>
    <x v="0"/>
    <x v="0"/>
    <x v="3"/>
    <x v="5"/>
    <x v="5"/>
    <x v="0"/>
    <x v="0"/>
    <x v="0"/>
    <x v="0"/>
    <x v="0"/>
    <x v="0"/>
    <x v="0"/>
    <s v="SANTA TERESA"/>
    <n v="25"/>
    <n v="2023"/>
    <n v="108"/>
    <n v="8"/>
    <n v="89"/>
    <x v="0"/>
    <n v="108"/>
    <x v="10"/>
    <x v="0"/>
    <s v="ESPAÑA"/>
    <s v="BARCELONA"/>
    <s v="GAVA"/>
    <x v="95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1994"/>
    <n v="108"/>
    <n v="8"/>
    <n v="89"/>
    <x v="1"/>
    <n v="108"/>
    <x v="0"/>
    <x v="0"/>
    <s v="ESPAÑA"/>
    <s v="BARCELONA"/>
    <s v="GAVA"/>
    <x v="94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5"/>
    <n v="1995"/>
    <n v="351"/>
    <n v="0"/>
    <n v="0"/>
    <x v="0"/>
    <n v="351"/>
    <x v="3"/>
    <x v="20"/>
    <s v="VENEZUELA"/>
    <s v=""/>
    <s v=""/>
    <x v="71"/>
    <x v="0"/>
    <x v="2"/>
    <x v="1"/>
  </r>
  <r>
    <x v="0"/>
    <x v="0"/>
    <x v="6"/>
    <x v="7"/>
    <x v="7"/>
    <x v="0"/>
    <x v="0"/>
    <x v="0"/>
    <x v="0"/>
    <x v="0"/>
    <x v="0"/>
    <x v="0"/>
    <s v="CAL RASCLO"/>
    <n v="5"/>
    <n v="2003"/>
    <n v="108"/>
    <n v="8"/>
    <n v="56"/>
    <x v="0"/>
    <n v="108"/>
    <x v="2"/>
    <x v="0"/>
    <s v="ESPAÑA"/>
    <s v="BARCELONA"/>
    <s v="CASTELLDEFELS"/>
    <x v="35"/>
    <x v="0"/>
    <x v="0"/>
    <x v="0"/>
  </r>
  <r>
    <x v="0"/>
    <x v="1"/>
    <x v="1"/>
    <x v="1"/>
    <x v="1"/>
    <x v="0"/>
    <x v="0"/>
    <x v="0"/>
    <x v="0"/>
    <x v="0"/>
    <x v="0"/>
    <x v="0"/>
    <s v="GARROFERS"/>
    <n v="17"/>
    <n v="1993"/>
    <n v="108"/>
    <n v="8"/>
    <n v="301"/>
    <x v="0"/>
    <n v="108"/>
    <x v="12"/>
    <x v="0"/>
    <s v="ESPAÑA"/>
    <s v="BARCELONA"/>
    <s v="VILADECANS"/>
    <x v="79"/>
    <x v="0"/>
    <x v="0"/>
    <x v="0"/>
  </r>
  <r>
    <x v="0"/>
    <x v="0"/>
    <x v="8"/>
    <x v="5"/>
    <x v="5"/>
    <x v="0"/>
    <x v="0"/>
    <x v="0"/>
    <x v="0"/>
    <x v="0"/>
    <x v="0"/>
    <x v="4"/>
    <s v="MARIA CASAS"/>
    <n v="90"/>
    <n v="1988"/>
    <n v="108"/>
    <n v="8"/>
    <n v="19"/>
    <x v="0"/>
    <n v="108"/>
    <x v="1"/>
    <x v="0"/>
    <s v="ESPAÑA"/>
    <s v="BARCELONA"/>
    <s v="BARCELONA"/>
    <x v="21"/>
    <x v="0"/>
    <x v="0"/>
    <x v="0"/>
  </r>
  <r>
    <x v="0"/>
    <x v="0"/>
    <x v="3"/>
    <x v="5"/>
    <x v="5"/>
    <x v="0"/>
    <x v="0"/>
    <x v="0"/>
    <x v="0"/>
    <x v="0"/>
    <x v="0"/>
    <x v="0"/>
    <s v="SANTA TERESA"/>
    <n v="17"/>
    <n v="1970"/>
    <n v="108"/>
    <n v="8"/>
    <n v="204"/>
    <x v="1"/>
    <n v="108"/>
    <x v="1"/>
    <x v="0"/>
    <s v="ESPAÑA"/>
    <s v="BARCELONA"/>
    <s v="SANT CLIMENT DE LLOBREGAT"/>
    <x v="16"/>
    <x v="0"/>
    <x v="0"/>
    <x v="0"/>
  </r>
  <r>
    <x v="0"/>
    <x v="1"/>
    <x v="3"/>
    <x v="3"/>
    <x v="3"/>
    <x v="0"/>
    <x v="0"/>
    <x v="0"/>
    <x v="0"/>
    <x v="0"/>
    <x v="0"/>
    <x v="0"/>
    <s v="PAU CLARIS"/>
    <n v="41"/>
    <n v="1987"/>
    <n v="156"/>
    <n v="0"/>
    <n v="0"/>
    <x v="0"/>
    <n v="156"/>
    <x v="5"/>
    <x v="83"/>
    <s v="MACEDONIA"/>
    <s v=""/>
    <s v=""/>
    <x v="68"/>
    <x v="0"/>
    <x v="2"/>
    <x v="1"/>
  </r>
  <r>
    <x v="0"/>
    <x v="1"/>
    <x v="3"/>
    <x v="3"/>
    <x v="3"/>
    <x v="0"/>
    <x v="0"/>
    <x v="0"/>
    <x v="0"/>
    <x v="0"/>
    <x v="0"/>
    <x v="0"/>
    <s v="PAU CLARIS"/>
    <n v="41"/>
    <n v="2021"/>
    <n v="108"/>
    <n v="8"/>
    <n v="19"/>
    <x v="0"/>
    <n v="147"/>
    <x v="10"/>
    <x v="72"/>
    <s v="ESPAÑA"/>
    <s v="BARCELONA"/>
    <s v="BARCELONA"/>
    <x v="89"/>
    <x v="0"/>
    <x v="1"/>
    <x v="1"/>
  </r>
  <r>
    <x v="0"/>
    <x v="0"/>
    <x v="8"/>
    <x v="5"/>
    <x v="5"/>
    <x v="0"/>
    <x v="0"/>
    <x v="0"/>
    <x v="0"/>
    <x v="0"/>
    <x v="0"/>
    <x v="4"/>
    <s v="MARIA CASAS"/>
    <n v="118"/>
    <n v="1987"/>
    <n v="108"/>
    <n v="8"/>
    <n v="279"/>
    <x v="1"/>
    <n v="108"/>
    <x v="0"/>
    <x v="0"/>
    <s v="ESPAÑA"/>
    <s v="BARCELONA"/>
    <s v="TERRASSA"/>
    <x v="68"/>
    <x v="0"/>
    <x v="0"/>
    <x v="0"/>
  </r>
  <r>
    <x v="0"/>
    <x v="0"/>
    <x v="8"/>
    <x v="5"/>
    <x v="5"/>
    <x v="0"/>
    <x v="0"/>
    <x v="0"/>
    <x v="0"/>
    <x v="0"/>
    <x v="0"/>
    <x v="4"/>
    <s v="MARIA CASAS"/>
    <n v="73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4"/>
    <x v="4"/>
    <x v="4"/>
    <x v="0"/>
    <x v="0"/>
    <x v="0"/>
    <x v="0"/>
    <x v="0"/>
    <x v="0"/>
    <x v="0"/>
    <s v="SANTA TERESA"/>
    <n v="44"/>
    <n v="2003"/>
    <n v="108"/>
    <n v="8"/>
    <n v="89"/>
    <x v="1"/>
    <n v="108"/>
    <x v="2"/>
    <x v="0"/>
    <s v="ESPAÑA"/>
    <s v="BARCELONA"/>
    <s v="GAVA"/>
    <x v="35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2006"/>
    <n v="108"/>
    <n v="8"/>
    <n v="169"/>
    <x v="1"/>
    <n v="108"/>
    <x v="0"/>
    <x v="0"/>
    <s v="ESPAÑA"/>
    <s v="BARCELONA"/>
    <s v="PRAT DE LLOBREGAT (EL)"/>
    <x v="49"/>
    <x v="1"/>
    <x v="0"/>
    <x v="0"/>
  </r>
  <r>
    <x v="0"/>
    <x v="0"/>
    <x v="4"/>
    <x v="4"/>
    <x v="4"/>
    <x v="0"/>
    <x v="0"/>
    <x v="0"/>
    <x v="0"/>
    <x v="0"/>
    <x v="0"/>
    <x v="0"/>
    <s v="BEGUES"/>
    <n v="4"/>
    <n v="1984"/>
    <n v="321"/>
    <n v="0"/>
    <n v="0"/>
    <x v="1"/>
    <n v="321"/>
    <x v="3"/>
    <x v="18"/>
    <s v="HONDURAS"/>
    <s v=""/>
    <s v=""/>
    <x v="34"/>
    <x v="0"/>
    <x v="2"/>
    <x v="1"/>
  </r>
  <r>
    <x v="0"/>
    <x v="1"/>
    <x v="1"/>
    <x v="1"/>
    <x v="1"/>
    <x v="0"/>
    <x v="0"/>
    <x v="0"/>
    <x v="0"/>
    <x v="0"/>
    <x v="0"/>
    <x v="0"/>
    <s v="SANT MARTI"/>
    <n v="8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0"/>
    <x v="0"/>
    <x v="0"/>
    <x v="0"/>
    <x v="0"/>
    <x v="0"/>
    <x v="0"/>
    <x v="0"/>
    <x v="0"/>
    <x v="0"/>
    <x v="0"/>
    <s v="RIU ANOIA"/>
    <n v="9"/>
    <n v="1983"/>
    <n v="228"/>
    <n v="0"/>
    <n v="0"/>
    <x v="0"/>
    <n v="228"/>
    <x v="7"/>
    <x v="2"/>
    <s v="MARRUECOS"/>
    <s v=""/>
    <s v=""/>
    <x v="50"/>
    <x v="0"/>
    <x v="2"/>
    <x v="1"/>
  </r>
  <r>
    <x v="0"/>
    <x v="0"/>
    <x v="0"/>
    <x v="0"/>
    <x v="0"/>
    <x v="0"/>
    <x v="0"/>
    <x v="0"/>
    <x v="0"/>
    <x v="0"/>
    <x v="0"/>
    <x v="0"/>
    <s v="RIU LLOBREGAT"/>
    <n v="7"/>
    <n v="1968"/>
    <n v="407"/>
    <n v="0"/>
    <n v="0"/>
    <x v="0"/>
    <n v="407"/>
    <x v="7"/>
    <x v="3"/>
    <s v="CHINA"/>
    <s v=""/>
    <s v=""/>
    <x v="28"/>
    <x v="0"/>
    <x v="2"/>
    <x v="1"/>
  </r>
  <r>
    <x v="0"/>
    <x v="1"/>
    <x v="5"/>
    <x v="3"/>
    <x v="3"/>
    <x v="0"/>
    <x v="0"/>
    <x v="0"/>
    <x v="0"/>
    <x v="0"/>
    <x v="0"/>
    <x v="0"/>
    <s v="COLOMERES (LES)"/>
    <n v="163"/>
    <n v="1959"/>
    <n v="135"/>
    <n v="0"/>
    <n v="0"/>
    <x v="0"/>
    <n v="135"/>
    <x v="0"/>
    <x v="21"/>
    <s v="UCRANIA"/>
    <s v=""/>
    <s v=""/>
    <x v="29"/>
    <x v="0"/>
    <x v="2"/>
    <x v="1"/>
  </r>
  <r>
    <x v="0"/>
    <x v="1"/>
    <x v="1"/>
    <x v="1"/>
    <x v="1"/>
    <x v="0"/>
    <x v="0"/>
    <x v="0"/>
    <x v="0"/>
    <x v="0"/>
    <x v="0"/>
    <x v="0"/>
    <s v="MONTFLORIT"/>
    <n v="180"/>
    <n v="1970"/>
    <n v="108"/>
    <n v="8"/>
    <n v="19"/>
    <x v="0"/>
    <n v="108"/>
    <x v="12"/>
    <x v="0"/>
    <s v="ESPAÑA"/>
    <s v="BARCELONA"/>
    <s v="BARCELONA"/>
    <x v="16"/>
    <x v="0"/>
    <x v="0"/>
    <x v="0"/>
  </r>
  <r>
    <x v="0"/>
    <x v="0"/>
    <x v="7"/>
    <x v="4"/>
    <x v="4"/>
    <x v="0"/>
    <x v="0"/>
    <x v="0"/>
    <x v="0"/>
    <x v="0"/>
    <x v="0"/>
    <x v="0"/>
    <s v="SANT ISIDRE"/>
    <n v="79"/>
    <n v="1947"/>
    <n v="410"/>
    <n v="0"/>
    <n v="0"/>
    <x v="1"/>
    <n v="108"/>
    <x v="0"/>
    <x v="0"/>
    <s v="INDIA"/>
    <s v=""/>
    <s v=""/>
    <x v="5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10"/>
    <n v="1974"/>
    <n v="128"/>
    <n v="0"/>
    <n v="0"/>
    <x v="0"/>
    <n v="108"/>
    <x v="1"/>
    <x v="0"/>
    <s v="RUMANIA"/>
    <s v=""/>
    <s v=""/>
    <x v="20"/>
    <x v="0"/>
    <x v="0"/>
    <x v="0"/>
  </r>
  <r>
    <x v="0"/>
    <x v="0"/>
    <x v="4"/>
    <x v="4"/>
    <x v="4"/>
    <x v="0"/>
    <x v="0"/>
    <x v="0"/>
    <x v="0"/>
    <x v="0"/>
    <x v="0"/>
    <x v="0"/>
    <s v="COLOMERES (LES)"/>
    <n v="138"/>
    <n v="1997"/>
    <n v="108"/>
    <n v="8"/>
    <n v="89"/>
    <x v="1"/>
    <n v="108"/>
    <x v="0"/>
    <x v="0"/>
    <s v="ESPAÑA"/>
    <s v="BARCELONA"/>
    <s v="GAVA"/>
    <x v="18"/>
    <x v="0"/>
    <x v="0"/>
    <x v="0"/>
  </r>
  <r>
    <x v="0"/>
    <x v="0"/>
    <x v="7"/>
    <x v="4"/>
    <x v="4"/>
    <x v="0"/>
    <x v="0"/>
    <x v="0"/>
    <x v="0"/>
    <x v="0"/>
    <x v="0"/>
    <x v="3"/>
    <s v="CATALUNYA"/>
    <n v="6"/>
    <n v="1962"/>
    <n v="108"/>
    <n v="8"/>
    <n v="270"/>
    <x v="0"/>
    <n v="108"/>
    <x v="0"/>
    <x v="0"/>
    <s v="ESPAÑA"/>
    <s v="BARCELONA"/>
    <s v="SITGES"/>
    <x v="13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1963"/>
    <n v="315"/>
    <n v="0"/>
    <n v="0"/>
    <x v="0"/>
    <n v="108"/>
    <x v="3"/>
    <x v="0"/>
    <s v="CUBA"/>
    <s v=""/>
    <s v=""/>
    <x v="12"/>
    <x v="0"/>
    <x v="0"/>
    <x v="0"/>
  </r>
  <r>
    <x v="0"/>
    <x v="0"/>
    <x v="6"/>
    <x v="7"/>
    <x v="7"/>
    <x v="0"/>
    <x v="0"/>
    <x v="0"/>
    <x v="0"/>
    <x v="0"/>
    <x v="0"/>
    <x v="0"/>
    <s v="CAL GAIRAL"/>
    <n v="1"/>
    <n v="2012"/>
    <n v="108"/>
    <n v="8"/>
    <n v="301"/>
    <x v="0"/>
    <n v="108"/>
    <x v="4"/>
    <x v="0"/>
    <s v="ESPAÑA"/>
    <s v="BARCELONA"/>
    <s v="VILADECANS"/>
    <x v="84"/>
    <x v="0"/>
    <x v="0"/>
    <x v="0"/>
  </r>
  <r>
    <x v="0"/>
    <x v="1"/>
    <x v="6"/>
    <x v="1"/>
    <x v="1"/>
    <x v="0"/>
    <x v="0"/>
    <x v="0"/>
    <x v="0"/>
    <x v="0"/>
    <x v="0"/>
    <x v="0"/>
    <s v="TREBALL"/>
    <n v="32"/>
    <n v="1979"/>
    <n v="345"/>
    <n v="0"/>
    <n v="0"/>
    <x v="0"/>
    <n v="108"/>
    <x v="1"/>
    <x v="0"/>
    <s v="ECUADOR"/>
    <s v=""/>
    <s v=""/>
    <x v="30"/>
    <x v="0"/>
    <x v="0"/>
    <x v="0"/>
  </r>
  <r>
    <x v="0"/>
    <x v="1"/>
    <x v="6"/>
    <x v="1"/>
    <x v="1"/>
    <x v="0"/>
    <x v="0"/>
    <x v="0"/>
    <x v="0"/>
    <x v="0"/>
    <x v="0"/>
    <x v="0"/>
    <s v="TREBALL"/>
    <n v="32"/>
    <n v="1964"/>
    <n v="345"/>
    <n v="0"/>
    <n v="0"/>
    <x v="1"/>
    <n v="108"/>
    <x v="0"/>
    <x v="0"/>
    <s v="ECUADOR"/>
    <s v=""/>
    <s v=""/>
    <x v="11"/>
    <x v="0"/>
    <x v="0"/>
    <x v="0"/>
  </r>
  <r>
    <x v="0"/>
    <x v="1"/>
    <x v="6"/>
    <x v="1"/>
    <x v="1"/>
    <x v="0"/>
    <x v="0"/>
    <x v="0"/>
    <x v="0"/>
    <x v="0"/>
    <x v="0"/>
    <x v="0"/>
    <s v="TREBALL"/>
    <n v="32"/>
    <n v="1960"/>
    <n v="345"/>
    <n v="0"/>
    <n v="0"/>
    <x v="0"/>
    <n v="108"/>
    <x v="0"/>
    <x v="0"/>
    <s v="ECUADOR"/>
    <s v=""/>
    <s v=""/>
    <x v="37"/>
    <x v="0"/>
    <x v="0"/>
    <x v="0"/>
  </r>
  <r>
    <x v="0"/>
    <x v="0"/>
    <x v="8"/>
    <x v="5"/>
    <x v="5"/>
    <x v="0"/>
    <x v="0"/>
    <x v="0"/>
    <x v="0"/>
    <x v="0"/>
    <x v="0"/>
    <x v="4"/>
    <s v="MARIA CASAS"/>
    <n v="88"/>
    <n v="2007"/>
    <n v="351"/>
    <n v="0"/>
    <n v="0"/>
    <x v="1"/>
    <n v="351"/>
    <x v="10"/>
    <x v="20"/>
    <s v="VENEZUELA"/>
    <s v=""/>
    <s v=""/>
    <x v="53"/>
    <x v="0"/>
    <x v="2"/>
    <x v="1"/>
  </r>
  <r>
    <x v="0"/>
    <x v="0"/>
    <x v="8"/>
    <x v="5"/>
    <x v="5"/>
    <x v="0"/>
    <x v="0"/>
    <x v="0"/>
    <x v="0"/>
    <x v="0"/>
    <x v="0"/>
    <x v="4"/>
    <s v="MARIA CASAS"/>
    <n v="88"/>
    <n v="2009"/>
    <n v="351"/>
    <n v="0"/>
    <n v="0"/>
    <x v="0"/>
    <n v="351"/>
    <x v="10"/>
    <x v="20"/>
    <s v="VENEZUELA"/>
    <s v=""/>
    <s v=""/>
    <x v="80"/>
    <x v="0"/>
    <x v="2"/>
    <x v="1"/>
  </r>
  <r>
    <x v="0"/>
    <x v="1"/>
    <x v="1"/>
    <x v="1"/>
    <x v="1"/>
    <x v="0"/>
    <x v="0"/>
    <x v="0"/>
    <x v="0"/>
    <x v="0"/>
    <x v="0"/>
    <x v="0"/>
    <s v="SEGLE XX"/>
    <n v="40"/>
    <n v="2010"/>
    <n v="108"/>
    <n v="8"/>
    <n v="200"/>
    <x v="0"/>
    <n v="108"/>
    <x v="10"/>
    <x v="0"/>
    <s v="ESPAÑA"/>
    <s v="BARCELONA"/>
    <s v="SANT BOI DE LLOBREGAT"/>
    <x v="82"/>
    <x v="0"/>
    <x v="0"/>
    <x v="0"/>
  </r>
  <r>
    <x v="0"/>
    <x v="1"/>
    <x v="1"/>
    <x v="1"/>
    <x v="1"/>
    <x v="0"/>
    <x v="0"/>
    <x v="0"/>
    <x v="0"/>
    <x v="0"/>
    <x v="0"/>
    <x v="0"/>
    <s v="SEGLE XX"/>
    <n v="40"/>
    <n v="2012"/>
    <n v="108"/>
    <n v="8"/>
    <n v="200"/>
    <x v="1"/>
    <n v="108"/>
    <x v="10"/>
    <x v="0"/>
    <s v="ESPAÑA"/>
    <s v="BARCELONA"/>
    <s v="SANT BOI DE LLOBREGAT"/>
    <x v="84"/>
    <x v="0"/>
    <x v="0"/>
    <x v="0"/>
  </r>
  <r>
    <x v="0"/>
    <x v="0"/>
    <x v="1"/>
    <x v="2"/>
    <x v="2"/>
    <x v="0"/>
    <x v="0"/>
    <x v="0"/>
    <x v="0"/>
    <x v="0"/>
    <x v="0"/>
    <x v="0"/>
    <s v="PAU CASALS"/>
    <n v="4"/>
    <n v="1942"/>
    <n v="108"/>
    <n v="11"/>
    <n v="24"/>
    <x v="1"/>
    <n v="108"/>
    <x v="0"/>
    <x v="0"/>
    <s v="ESPAÑA"/>
    <s v="CADIZ"/>
    <s v="OLVERA"/>
    <x v="63"/>
    <x v="0"/>
    <x v="0"/>
    <x v="0"/>
  </r>
  <r>
    <x v="0"/>
    <x v="0"/>
    <x v="8"/>
    <x v="5"/>
    <x v="5"/>
    <x v="0"/>
    <x v="0"/>
    <x v="0"/>
    <x v="0"/>
    <x v="0"/>
    <x v="0"/>
    <x v="0"/>
    <s v="CONCORDIA"/>
    <n v="24"/>
    <n v="1937"/>
    <n v="108"/>
    <n v="18"/>
    <n v="910"/>
    <x v="1"/>
    <n v="108"/>
    <x v="7"/>
    <x v="0"/>
    <s v="ESPAÑA"/>
    <s v="GRANADA"/>
    <s v="PINAR (EL)"/>
    <x v="32"/>
    <x v="0"/>
    <x v="0"/>
    <x v="0"/>
  </r>
  <r>
    <x v="0"/>
    <x v="0"/>
    <x v="8"/>
    <x v="5"/>
    <x v="5"/>
    <x v="0"/>
    <x v="0"/>
    <x v="0"/>
    <x v="0"/>
    <x v="0"/>
    <x v="0"/>
    <x v="0"/>
    <s v="CENTRE"/>
    <n v="16"/>
    <n v="1984"/>
    <n v="108"/>
    <n v="43"/>
    <n v="123"/>
    <x v="0"/>
    <n v="108"/>
    <x v="12"/>
    <x v="0"/>
    <s v="ESPAÑA"/>
    <s v="TARRAGONA"/>
    <s v="REUS"/>
    <x v="34"/>
    <x v="0"/>
    <x v="0"/>
    <x v="0"/>
  </r>
  <r>
    <x v="0"/>
    <x v="0"/>
    <x v="9"/>
    <x v="2"/>
    <x v="2"/>
    <x v="0"/>
    <x v="0"/>
    <x v="0"/>
    <x v="0"/>
    <x v="0"/>
    <x v="0"/>
    <x v="4"/>
    <s v="POMPEU FABRA"/>
    <n v="121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3"/>
    <n v="2016"/>
    <n v="108"/>
    <n v="8"/>
    <n v="89"/>
    <x v="0"/>
    <n v="108"/>
    <x v="10"/>
    <x v="0"/>
    <s v="ESPAÑA"/>
    <s v="BARCELONA"/>
    <s v="GAVA"/>
    <x v="92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7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93"/>
    <n v="108"/>
    <n v="8"/>
    <n v="89"/>
    <x v="1"/>
    <n v="108"/>
    <x v="0"/>
    <x v="0"/>
    <s v="ESPAÑA"/>
    <s v="BARCELONA"/>
    <s v="GAVA"/>
    <x v="79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35"/>
    <n v="108"/>
    <n v="10"/>
    <n v="44"/>
    <x v="0"/>
    <n v="108"/>
    <x v="7"/>
    <x v="0"/>
    <s v="ESPAÑA"/>
    <s v="CACERES"/>
    <s v="CAÑAMERO"/>
    <x v="51"/>
    <x v="0"/>
    <x v="0"/>
    <x v="0"/>
  </r>
  <r>
    <x v="0"/>
    <x v="0"/>
    <x v="4"/>
    <x v="4"/>
    <x v="4"/>
    <x v="0"/>
    <x v="0"/>
    <x v="0"/>
    <x v="0"/>
    <x v="0"/>
    <x v="0"/>
    <x v="0"/>
    <s v="SANTA TERESA"/>
    <n v="34"/>
    <n v="1959"/>
    <n v="108"/>
    <n v="8"/>
    <n v="19"/>
    <x v="1"/>
    <n v="108"/>
    <x v="0"/>
    <x v="0"/>
    <s v="ESPAÑA"/>
    <s v="BARCELONA"/>
    <s v="BARCELONA"/>
    <x v="29"/>
    <x v="0"/>
    <x v="0"/>
    <x v="0"/>
  </r>
  <r>
    <x v="0"/>
    <x v="0"/>
    <x v="4"/>
    <x v="4"/>
    <x v="4"/>
    <x v="0"/>
    <x v="0"/>
    <x v="0"/>
    <x v="0"/>
    <x v="0"/>
    <x v="0"/>
    <x v="0"/>
    <s v="SANTA TERESA"/>
    <n v="34"/>
    <n v="1962"/>
    <n v="108"/>
    <n v="8"/>
    <n v="89"/>
    <x v="0"/>
    <n v="108"/>
    <x v="0"/>
    <x v="0"/>
    <s v="ESPAÑA"/>
    <s v="BARCELONA"/>
    <s v="GAVA"/>
    <x v="13"/>
    <x v="0"/>
    <x v="0"/>
    <x v="0"/>
  </r>
  <r>
    <x v="0"/>
    <x v="0"/>
    <x v="7"/>
    <x v="4"/>
    <x v="4"/>
    <x v="0"/>
    <x v="0"/>
    <x v="0"/>
    <x v="0"/>
    <x v="0"/>
    <x v="0"/>
    <x v="0"/>
    <s v="SANTA TERESA"/>
    <n v="6"/>
    <n v="1966"/>
    <n v="315"/>
    <n v="0"/>
    <n v="0"/>
    <x v="0"/>
    <n v="108"/>
    <x v="3"/>
    <x v="0"/>
    <s v="CUBA"/>
    <s v=""/>
    <s v=""/>
    <x v="6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1988"/>
    <n v="108"/>
    <n v="8"/>
    <n v="19"/>
    <x v="1"/>
    <n v="108"/>
    <x v="3"/>
    <x v="0"/>
    <s v="ESPAÑA"/>
    <s v="BARCELONA"/>
    <s v="BARCELONA"/>
    <x v="21"/>
    <x v="0"/>
    <x v="0"/>
    <x v="0"/>
  </r>
  <r>
    <x v="0"/>
    <x v="1"/>
    <x v="1"/>
    <x v="1"/>
    <x v="1"/>
    <x v="0"/>
    <x v="0"/>
    <x v="0"/>
    <x v="0"/>
    <x v="0"/>
    <x v="0"/>
    <x v="0"/>
    <s v="MEDITERRANI"/>
    <n v="36"/>
    <n v="2007"/>
    <n v="108"/>
    <n v="8"/>
    <n v="89"/>
    <x v="0"/>
    <n v="108"/>
    <x v="10"/>
    <x v="0"/>
    <s v="ESPAÑA"/>
    <s v="BARCELONA"/>
    <s v="GAVA"/>
    <x v="53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2"/>
    <n v="1995"/>
    <n v="108"/>
    <n v="11"/>
    <n v="31"/>
    <x v="1"/>
    <n v="108"/>
    <x v="11"/>
    <x v="0"/>
    <s v="ESPAÑA"/>
    <s v="CADIZ"/>
    <s v="SAN FERNANDO"/>
    <x v="71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92"/>
    <n v="108"/>
    <n v="8"/>
    <n v="89"/>
    <x v="1"/>
    <n v="108"/>
    <x v="2"/>
    <x v="0"/>
    <s v="ESPAÑA"/>
    <s v="BARCELONA"/>
    <s v="GAVA"/>
    <x v="78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8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1988"/>
    <n v="108"/>
    <n v="8"/>
    <n v="19"/>
    <x v="1"/>
    <n v="108"/>
    <x v="12"/>
    <x v="0"/>
    <s v="ESPAÑA"/>
    <s v="BARCELONA"/>
    <s v="BARCELONA"/>
    <x v="21"/>
    <x v="0"/>
    <x v="0"/>
    <x v="0"/>
  </r>
  <r>
    <x v="0"/>
    <x v="0"/>
    <x v="3"/>
    <x v="5"/>
    <x v="5"/>
    <x v="0"/>
    <x v="0"/>
    <x v="0"/>
    <x v="0"/>
    <x v="0"/>
    <x v="0"/>
    <x v="0"/>
    <s v="TRESOLS"/>
    <n v="21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9"/>
    <n v="2009"/>
    <n v="108"/>
    <n v="8"/>
    <n v="19"/>
    <x v="0"/>
    <n v="108"/>
    <x v="4"/>
    <x v="0"/>
    <s v="ESPAÑA"/>
    <s v="BARCELONA"/>
    <s v="BARCELONA"/>
    <x v="80"/>
    <x v="0"/>
    <x v="0"/>
    <x v="0"/>
  </r>
  <r>
    <x v="0"/>
    <x v="1"/>
    <x v="1"/>
    <x v="1"/>
    <x v="1"/>
    <x v="0"/>
    <x v="0"/>
    <x v="0"/>
    <x v="0"/>
    <x v="0"/>
    <x v="0"/>
    <x v="5"/>
    <s v="MALLORCA"/>
    <n v="6"/>
    <n v="1987"/>
    <n v="108"/>
    <n v="8"/>
    <n v="19"/>
    <x v="1"/>
    <n v="108"/>
    <x v="13"/>
    <x v="0"/>
    <s v="ESPAÑA"/>
    <s v="BARCELONA"/>
    <s v="BARCELONA"/>
    <x v="68"/>
    <x v="0"/>
    <x v="0"/>
    <x v="0"/>
  </r>
  <r>
    <x v="0"/>
    <x v="0"/>
    <x v="1"/>
    <x v="2"/>
    <x v="2"/>
    <x v="0"/>
    <x v="0"/>
    <x v="0"/>
    <x v="0"/>
    <x v="0"/>
    <x v="0"/>
    <x v="0"/>
    <s v="LLUIS MILLET"/>
    <n v="19"/>
    <n v="1977"/>
    <n v="108"/>
    <n v="8"/>
    <n v="101"/>
    <x v="0"/>
    <n v="108"/>
    <x v="1"/>
    <x v="0"/>
    <s v="ESPAÑA"/>
    <s v="BARCELONA"/>
    <s v="HOSPITALET DE LLOBREGAT (L')"/>
    <x v="3"/>
    <x v="0"/>
    <x v="0"/>
    <x v="0"/>
  </r>
  <r>
    <x v="0"/>
    <x v="0"/>
    <x v="5"/>
    <x v="5"/>
    <x v="5"/>
    <x v="0"/>
    <x v="0"/>
    <x v="0"/>
    <x v="0"/>
    <x v="0"/>
    <x v="0"/>
    <x v="0"/>
    <s v="SANT NICASI"/>
    <n v="44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0"/>
    <n v="1978"/>
    <n v="343"/>
    <n v="0"/>
    <n v="0"/>
    <x v="0"/>
    <n v="108"/>
    <x v="5"/>
    <x v="0"/>
    <s v="COLOMBIA"/>
    <s v=""/>
    <s v=""/>
    <x v="27"/>
    <x v="0"/>
    <x v="0"/>
    <x v="0"/>
  </r>
  <r>
    <x v="0"/>
    <x v="0"/>
    <x v="8"/>
    <x v="5"/>
    <x v="5"/>
    <x v="0"/>
    <x v="0"/>
    <x v="0"/>
    <x v="0"/>
    <x v="0"/>
    <x v="0"/>
    <x v="0"/>
    <s v="MARC GRAU"/>
    <n v="1"/>
    <n v="1979"/>
    <n v="317"/>
    <n v="0"/>
    <n v="0"/>
    <x v="0"/>
    <n v="317"/>
    <x v="0"/>
    <x v="74"/>
    <s v="EL SALVADOR"/>
    <s v=""/>
    <s v=""/>
    <x v="30"/>
    <x v="0"/>
    <x v="2"/>
    <x v="1"/>
  </r>
  <r>
    <x v="0"/>
    <x v="0"/>
    <x v="6"/>
    <x v="7"/>
    <x v="7"/>
    <x v="0"/>
    <x v="0"/>
    <x v="0"/>
    <x v="0"/>
    <x v="0"/>
    <x v="0"/>
    <x v="0"/>
    <s v="CAL FUENTES"/>
    <n v="4"/>
    <n v="1991"/>
    <n v="108"/>
    <n v="8"/>
    <n v="89"/>
    <x v="0"/>
    <n v="108"/>
    <x v="3"/>
    <x v="0"/>
    <s v="ESPAÑA"/>
    <s v="BARCELONA"/>
    <s v="GAVA"/>
    <x v="19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73"/>
    <n v="1992"/>
    <n v="108"/>
    <n v="14"/>
    <n v="21"/>
    <x v="1"/>
    <n v="108"/>
    <x v="3"/>
    <x v="0"/>
    <s v="ESPAÑA"/>
    <s v="CORDOBA"/>
    <s v="CORDOBA"/>
    <x v="78"/>
    <x v="0"/>
    <x v="0"/>
    <x v="0"/>
  </r>
  <r>
    <x v="0"/>
    <x v="1"/>
    <x v="6"/>
    <x v="1"/>
    <x v="1"/>
    <x v="0"/>
    <x v="0"/>
    <x v="0"/>
    <x v="0"/>
    <x v="0"/>
    <x v="0"/>
    <x v="0"/>
    <s v="TREBALL"/>
    <n v="51"/>
    <n v="2003"/>
    <n v="108"/>
    <n v="8"/>
    <n v="89"/>
    <x v="0"/>
    <n v="108"/>
    <x v="5"/>
    <x v="0"/>
    <s v="ESPAÑA"/>
    <s v="BARCELONA"/>
    <s v="GAVA"/>
    <x v="35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45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0"/>
    <x v="0"/>
    <x v="1"/>
    <x v="2"/>
    <x v="2"/>
    <x v="0"/>
    <x v="0"/>
    <x v="0"/>
    <x v="0"/>
    <x v="0"/>
    <x v="0"/>
    <x v="0"/>
    <s v="ISAAC ALBENIZ"/>
    <n v="9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1"/>
    <n v="1990"/>
    <n v="122"/>
    <n v="0"/>
    <n v="0"/>
    <x v="0"/>
    <n v="122"/>
    <x v="12"/>
    <x v="27"/>
    <s v="POLONIA"/>
    <s v=""/>
    <s v=""/>
    <x v="69"/>
    <x v="0"/>
    <x v="1"/>
    <x v="1"/>
  </r>
  <r>
    <x v="0"/>
    <x v="0"/>
    <x v="8"/>
    <x v="4"/>
    <x v="4"/>
    <x v="0"/>
    <x v="0"/>
    <x v="0"/>
    <x v="0"/>
    <x v="0"/>
    <x v="0"/>
    <x v="1"/>
    <s v="JOAN XXIII"/>
    <n v="5"/>
    <n v="1968"/>
    <n v="108"/>
    <n v="20"/>
    <n v="45"/>
    <x v="0"/>
    <n v="108"/>
    <x v="8"/>
    <x v="0"/>
    <s v="ESPAÑA"/>
    <s v="GUIPUZCOA"/>
    <s v="IRUN"/>
    <x v="28"/>
    <x v="0"/>
    <x v="0"/>
    <x v="0"/>
  </r>
  <r>
    <x v="0"/>
    <x v="0"/>
    <x v="7"/>
    <x v="4"/>
    <x v="4"/>
    <x v="0"/>
    <x v="0"/>
    <x v="0"/>
    <x v="0"/>
    <x v="0"/>
    <x v="0"/>
    <x v="0"/>
    <s v="ANTONI GAUDI"/>
    <n v="8"/>
    <n v="2007"/>
    <n v="108"/>
    <n v="8"/>
    <n v="35"/>
    <x v="1"/>
    <n v="407"/>
    <x v="0"/>
    <x v="3"/>
    <s v="ESPAÑA"/>
    <s v="BARCELONA"/>
    <s v="CALELLA"/>
    <x v="53"/>
    <x v="0"/>
    <x v="2"/>
    <x v="1"/>
  </r>
  <r>
    <x v="0"/>
    <x v="0"/>
    <x v="6"/>
    <x v="6"/>
    <x v="6"/>
    <x v="0"/>
    <x v="0"/>
    <x v="0"/>
    <x v="0"/>
    <x v="0"/>
    <x v="0"/>
    <x v="4"/>
    <s v="POMPEU FABRA"/>
    <n v="147"/>
    <n v="1997"/>
    <n v="410"/>
    <n v="0"/>
    <n v="0"/>
    <x v="0"/>
    <n v="410"/>
    <x v="3"/>
    <x v="9"/>
    <s v="INDIA"/>
    <s v=""/>
    <s v=""/>
    <x v="18"/>
    <x v="0"/>
    <x v="2"/>
    <x v="1"/>
  </r>
  <r>
    <x v="0"/>
    <x v="0"/>
    <x v="4"/>
    <x v="4"/>
    <x v="4"/>
    <x v="0"/>
    <x v="0"/>
    <x v="0"/>
    <x v="0"/>
    <x v="0"/>
    <x v="0"/>
    <x v="0"/>
    <s v="SANTA TERESA"/>
    <n v="30"/>
    <n v="1982"/>
    <n v="108"/>
    <n v="8"/>
    <n v="19"/>
    <x v="1"/>
    <n v="108"/>
    <x v="5"/>
    <x v="0"/>
    <s v="ESPAÑA"/>
    <s v="BARCELONA"/>
    <s v="BARCELONA"/>
    <x v="48"/>
    <x v="0"/>
    <x v="0"/>
    <x v="0"/>
  </r>
  <r>
    <x v="0"/>
    <x v="0"/>
    <x v="3"/>
    <x v="5"/>
    <x v="5"/>
    <x v="0"/>
    <x v="0"/>
    <x v="0"/>
    <x v="0"/>
    <x v="0"/>
    <x v="0"/>
    <x v="0"/>
    <s v="SANT JOAN"/>
    <n v="33"/>
    <n v="1970"/>
    <n v="343"/>
    <n v="0"/>
    <n v="0"/>
    <x v="0"/>
    <n v="343"/>
    <x v="5"/>
    <x v="11"/>
    <s v="COLOMBIA"/>
    <s v=""/>
    <s v=""/>
    <x v="16"/>
    <x v="0"/>
    <x v="2"/>
    <x v="1"/>
  </r>
  <r>
    <x v="0"/>
    <x v="0"/>
    <x v="6"/>
    <x v="7"/>
    <x v="7"/>
    <x v="0"/>
    <x v="0"/>
    <x v="0"/>
    <x v="0"/>
    <x v="0"/>
    <x v="0"/>
    <x v="0"/>
    <s v="CAN MAS"/>
    <n v="19"/>
    <n v="2003"/>
    <n v="108"/>
    <n v="8"/>
    <n v="89"/>
    <x v="0"/>
    <n v="108"/>
    <x v="5"/>
    <x v="0"/>
    <s v="ESPAÑA"/>
    <s v="BARCELONA"/>
    <s v="GAVA"/>
    <x v="35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18"/>
    <n v="1982"/>
    <n v="108"/>
    <n v="8"/>
    <n v="19"/>
    <x v="0"/>
    <n v="108"/>
    <x v="5"/>
    <x v="0"/>
    <s v="ESPAÑA"/>
    <s v="BARCELONA"/>
    <s v="BARCELONA"/>
    <x v="48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2021"/>
    <n v="108"/>
    <n v="8"/>
    <n v="19"/>
    <x v="1"/>
    <n v="108"/>
    <x v="10"/>
    <x v="0"/>
    <s v="ESPAÑA"/>
    <s v="BARCELONA"/>
    <s v="BARCELONA"/>
    <x v="89"/>
    <x v="0"/>
    <x v="0"/>
    <x v="0"/>
  </r>
  <r>
    <x v="0"/>
    <x v="1"/>
    <x v="5"/>
    <x v="3"/>
    <x v="3"/>
    <x v="0"/>
    <x v="0"/>
    <x v="0"/>
    <x v="0"/>
    <x v="0"/>
    <x v="0"/>
    <x v="5"/>
    <s v="ALMERIA"/>
    <n v="2"/>
    <n v="1990"/>
    <n v="108"/>
    <n v="8"/>
    <n v="19"/>
    <x v="1"/>
    <n v="108"/>
    <x v="3"/>
    <x v="0"/>
    <s v="ESPAÑA"/>
    <s v="BARCELONA"/>
    <s v="BARCELONA"/>
    <x v="6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1969"/>
    <n v="410"/>
    <n v="0"/>
    <n v="0"/>
    <x v="1"/>
    <n v="410"/>
    <x v="0"/>
    <x v="9"/>
    <s v="INDIA"/>
    <s v=""/>
    <s v=""/>
    <x v="1"/>
    <x v="0"/>
    <x v="2"/>
    <x v="1"/>
  </r>
  <r>
    <x v="0"/>
    <x v="0"/>
    <x v="8"/>
    <x v="5"/>
    <x v="5"/>
    <x v="0"/>
    <x v="0"/>
    <x v="0"/>
    <x v="0"/>
    <x v="0"/>
    <x v="0"/>
    <x v="4"/>
    <s v="MARIA CASAS"/>
    <n v="73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0"/>
    <x v="1"/>
    <x v="6"/>
    <x v="1"/>
    <x v="1"/>
    <x v="0"/>
    <x v="0"/>
    <x v="0"/>
    <x v="0"/>
    <x v="0"/>
    <x v="0"/>
    <x v="0"/>
    <s v="SANT MARTI"/>
    <n v="40"/>
    <n v="2023"/>
    <n v="108"/>
    <n v="8"/>
    <n v="89"/>
    <x v="1"/>
    <n v="108"/>
    <x v="10"/>
    <x v="0"/>
    <s v="ESPAÑA"/>
    <s v="BARCELONA"/>
    <s v="GAVA"/>
    <x v="95"/>
    <x v="0"/>
    <x v="0"/>
    <x v="0"/>
  </r>
  <r>
    <x v="0"/>
    <x v="0"/>
    <x v="0"/>
    <x v="0"/>
    <x v="0"/>
    <x v="0"/>
    <x v="0"/>
    <x v="0"/>
    <x v="0"/>
    <x v="0"/>
    <x v="0"/>
    <x v="0"/>
    <s v="RIU FLUVIA"/>
    <n v="8"/>
    <n v="1993"/>
    <n v="345"/>
    <n v="0"/>
    <n v="0"/>
    <x v="0"/>
    <n v="108"/>
    <x v="2"/>
    <x v="0"/>
    <s v="ECUADOR"/>
    <s v=""/>
    <s v=""/>
    <x v="79"/>
    <x v="0"/>
    <x v="0"/>
    <x v="0"/>
  </r>
  <r>
    <x v="0"/>
    <x v="0"/>
    <x v="9"/>
    <x v="2"/>
    <x v="2"/>
    <x v="0"/>
    <x v="0"/>
    <x v="0"/>
    <x v="0"/>
    <x v="0"/>
    <x v="0"/>
    <x v="4"/>
    <s v="POMPEU FABRA"/>
    <n v="115"/>
    <n v="2021"/>
    <n v="108"/>
    <n v="8"/>
    <n v="200"/>
    <x v="1"/>
    <n v="108"/>
    <x v="10"/>
    <x v="0"/>
    <s v="ESPAÑA"/>
    <s v="BARCELONA"/>
    <s v="SANT BOI DE LLOBREGAT"/>
    <x v="89"/>
    <x v="0"/>
    <x v="0"/>
    <x v="0"/>
  </r>
  <r>
    <x v="0"/>
    <x v="1"/>
    <x v="1"/>
    <x v="1"/>
    <x v="1"/>
    <x v="0"/>
    <x v="0"/>
    <x v="0"/>
    <x v="0"/>
    <x v="0"/>
    <x v="0"/>
    <x v="0"/>
    <s v="PAU CLARIS"/>
    <n v="94"/>
    <n v="1994"/>
    <n v="347"/>
    <n v="0"/>
    <n v="0"/>
    <x v="1"/>
    <n v="108"/>
    <x v="0"/>
    <x v="0"/>
    <s v="PARAGUAY"/>
    <s v=""/>
    <s v=""/>
    <x v="94"/>
    <x v="0"/>
    <x v="0"/>
    <x v="0"/>
  </r>
  <r>
    <x v="0"/>
    <x v="1"/>
    <x v="3"/>
    <x v="3"/>
    <x v="3"/>
    <x v="0"/>
    <x v="0"/>
    <x v="0"/>
    <x v="0"/>
    <x v="0"/>
    <x v="0"/>
    <x v="0"/>
    <s v="SANT LLUIS"/>
    <n v="49"/>
    <n v="2002"/>
    <n v="228"/>
    <n v="0"/>
    <n v="0"/>
    <x v="0"/>
    <n v="228"/>
    <x v="4"/>
    <x v="2"/>
    <s v="MARRUECOS"/>
    <s v=""/>
    <s v=""/>
    <x v="26"/>
    <x v="0"/>
    <x v="2"/>
    <x v="1"/>
  </r>
  <r>
    <x v="0"/>
    <x v="0"/>
    <x v="4"/>
    <x v="4"/>
    <x v="4"/>
    <x v="0"/>
    <x v="0"/>
    <x v="0"/>
    <x v="0"/>
    <x v="0"/>
    <x v="0"/>
    <x v="3"/>
    <s v="CATALUNYA"/>
    <n v="8"/>
    <n v="1999"/>
    <n v="108"/>
    <n v="8"/>
    <n v="89"/>
    <x v="1"/>
    <n v="108"/>
    <x v="8"/>
    <x v="0"/>
    <s v="ESPAÑA"/>
    <s v="BARCELONA"/>
    <s v="GAVA"/>
    <x v="2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0"/>
    <x v="5"/>
    <x v="5"/>
    <x v="5"/>
    <x v="0"/>
    <x v="0"/>
    <x v="0"/>
    <x v="0"/>
    <x v="0"/>
    <x v="0"/>
    <x v="0"/>
    <s v="SANTA TERESA"/>
    <n v="1"/>
    <n v="1995"/>
    <n v="108"/>
    <n v="14"/>
    <n v="21"/>
    <x v="0"/>
    <n v="108"/>
    <x v="3"/>
    <x v="0"/>
    <s v="ESPAÑA"/>
    <s v="CORDOBA"/>
    <s v="CORDOBA"/>
    <x v="71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1994"/>
    <n v="108"/>
    <n v="8"/>
    <n v="56"/>
    <x v="1"/>
    <n v="108"/>
    <x v="13"/>
    <x v="0"/>
    <s v="ESPAÑA"/>
    <s v="BARCELONA"/>
    <s v="CASTELLDEFELS"/>
    <x v="94"/>
    <x v="0"/>
    <x v="0"/>
    <x v="0"/>
  </r>
  <r>
    <x v="0"/>
    <x v="0"/>
    <x v="9"/>
    <x v="2"/>
    <x v="2"/>
    <x v="0"/>
    <x v="0"/>
    <x v="0"/>
    <x v="0"/>
    <x v="0"/>
    <x v="0"/>
    <x v="3"/>
    <s v="AMADEU VIVES"/>
    <n v="2"/>
    <n v="1966"/>
    <n v="108"/>
    <n v="36"/>
    <n v="3"/>
    <x v="0"/>
    <n v="108"/>
    <x v="5"/>
    <x v="0"/>
    <s v="ESPAÑA"/>
    <s v="PONTEVEDRA"/>
    <s v="BAIONA"/>
    <x v="6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20"/>
    <n v="1980"/>
    <n v="351"/>
    <n v="0"/>
    <n v="0"/>
    <x v="1"/>
    <n v="115"/>
    <x v="6"/>
    <x v="16"/>
    <s v="VENEZUELA"/>
    <s v=""/>
    <s v=""/>
    <x v="17"/>
    <x v="0"/>
    <x v="1"/>
    <x v="1"/>
  </r>
  <r>
    <x v="0"/>
    <x v="1"/>
    <x v="1"/>
    <x v="1"/>
    <x v="1"/>
    <x v="0"/>
    <x v="0"/>
    <x v="0"/>
    <x v="0"/>
    <x v="0"/>
    <x v="0"/>
    <x v="0"/>
    <s v="GARROFERS"/>
    <n v="23"/>
    <n v="1991"/>
    <n v="108"/>
    <n v="8"/>
    <n v="19"/>
    <x v="0"/>
    <n v="108"/>
    <x v="12"/>
    <x v="0"/>
    <s v="ESPAÑA"/>
    <s v="BARCELONA"/>
    <s v="BARCELONA"/>
    <x v="1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1"/>
    <n v="2011"/>
    <n v="108"/>
    <n v="29"/>
    <n v="67"/>
    <x v="0"/>
    <n v="108"/>
    <x v="10"/>
    <x v="0"/>
    <s v="ESPAÑA"/>
    <s v="MALAGA"/>
    <s v="MALAGA"/>
    <x v="83"/>
    <x v="0"/>
    <x v="0"/>
    <x v="0"/>
  </r>
  <r>
    <x v="0"/>
    <x v="1"/>
    <x v="6"/>
    <x v="1"/>
    <x v="1"/>
    <x v="0"/>
    <x v="0"/>
    <x v="0"/>
    <x v="0"/>
    <x v="0"/>
    <x v="0"/>
    <x v="0"/>
    <s v="TREBALL"/>
    <n v="45"/>
    <n v="1999"/>
    <n v="108"/>
    <n v="8"/>
    <n v="89"/>
    <x v="1"/>
    <n v="108"/>
    <x v="8"/>
    <x v="0"/>
    <s v="ESPAÑA"/>
    <s v="BARCELONA"/>
    <s v="GAVA"/>
    <x v="2"/>
    <x v="0"/>
    <x v="0"/>
    <x v="0"/>
  </r>
  <r>
    <x v="0"/>
    <x v="0"/>
    <x v="4"/>
    <x v="4"/>
    <x v="4"/>
    <x v="0"/>
    <x v="0"/>
    <x v="0"/>
    <x v="0"/>
    <x v="0"/>
    <x v="0"/>
    <x v="0"/>
    <s v="BEGUES"/>
    <n v="17"/>
    <n v="2006"/>
    <n v="108"/>
    <n v="8"/>
    <n v="56"/>
    <x v="0"/>
    <n v="108"/>
    <x v="0"/>
    <x v="0"/>
    <s v="ESPAÑA"/>
    <s v="BARCELONA"/>
    <s v="CASTELLDEFELS"/>
    <x v="49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1"/>
    <n v="1969"/>
    <n v="228"/>
    <n v="0"/>
    <n v="0"/>
    <x v="1"/>
    <n v="228"/>
    <x v="0"/>
    <x v="2"/>
    <s v="MARRUECOS"/>
    <s v=""/>
    <s v=""/>
    <x v="1"/>
    <x v="0"/>
    <x v="2"/>
    <x v="1"/>
  </r>
  <r>
    <x v="0"/>
    <x v="0"/>
    <x v="4"/>
    <x v="4"/>
    <x v="4"/>
    <x v="0"/>
    <x v="0"/>
    <x v="0"/>
    <x v="0"/>
    <x v="0"/>
    <x v="0"/>
    <x v="0"/>
    <s v="F. PI I MARGALL"/>
    <n v="11"/>
    <n v="2010"/>
    <n v="108"/>
    <n v="8"/>
    <n v="89"/>
    <x v="1"/>
    <n v="108"/>
    <x v="10"/>
    <x v="0"/>
    <s v="ESPAÑA"/>
    <s v="BARCELONA"/>
    <s v="GAVA"/>
    <x v="82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4"/>
    <n v="2012"/>
    <n v="228"/>
    <n v="0"/>
    <n v="0"/>
    <x v="0"/>
    <n v="228"/>
    <x v="0"/>
    <x v="2"/>
    <s v="MARRUECOS"/>
    <s v=""/>
    <s v=""/>
    <x v="84"/>
    <x v="0"/>
    <x v="2"/>
    <x v="1"/>
  </r>
  <r>
    <x v="0"/>
    <x v="1"/>
    <x v="6"/>
    <x v="1"/>
    <x v="1"/>
    <x v="0"/>
    <x v="0"/>
    <x v="0"/>
    <x v="0"/>
    <x v="0"/>
    <x v="0"/>
    <x v="0"/>
    <s v="TREBALL"/>
    <n v="42"/>
    <n v="2001"/>
    <n v="108"/>
    <n v="8"/>
    <n v="89"/>
    <x v="1"/>
    <n v="108"/>
    <x v="2"/>
    <x v="0"/>
    <s v="ESPAÑA"/>
    <s v="BARCELONA"/>
    <s v="GAVA"/>
    <x v="25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96"/>
    <n v="108"/>
    <n v="8"/>
    <n v="89"/>
    <x v="0"/>
    <n v="108"/>
    <x v="12"/>
    <x v="0"/>
    <s v="ESPAÑA"/>
    <s v="BARCELONA"/>
    <s v="GAVA"/>
    <x v="45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7"/>
    <n v="2003"/>
    <n v="108"/>
    <n v="8"/>
    <n v="301"/>
    <x v="0"/>
    <n v="108"/>
    <x v="1"/>
    <x v="0"/>
    <s v="ESPAÑA"/>
    <s v="BARCELONA"/>
    <s v="VILADECANS"/>
    <x v="26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113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2022"/>
    <n v="108"/>
    <n v="8"/>
    <n v="89"/>
    <x v="0"/>
    <n v="108"/>
    <x v="10"/>
    <x v="0"/>
    <s v="ESPAÑA"/>
    <s v="BARCELONA"/>
    <s v="GAVA"/>
    <x v="96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2000"/>
    <n v="108"/>
    <n v="8"/>
    <n v="19"/>
    <x v="1"/>
    <n v="108"/>
    <x v="3"/>
    <x v="0"/>
    <s v="ESPAÑA"/>
    <s v="BARCELONA"/>
    <s v="BARCELONA"/>
    <x v="10"/>
    <x v="0"/>
    <x v="0"/>
    <x v="0"/>
  </r>
  <r>
    <x v="0"/>
    <x v="1"/>
    <x v="1"/>
    <x v="1"/>
    <x v="1"/>
    <x v="0"/>
    <x v="0"/>
    <x v="0"/>
    <x v="0"/>
    <x v="0"/>
    <x v="0"/>
    <x v="0"/>
    <s v="GARROFERS"/>
    <n v="13"/>
    <n v="2023"/>
    <n v="108"/>
    <n v="8"/>
    <n v="77"/>
    <x v="1"/>
    <n v="108"/>
    <x v="10"/>
    <x v="0"/>
    <s v="ESPAÑA"/>
    <s v="BARCELONA"/>
    <s v="ESPLUGUES DE LLOBREGAT"/>
    <x v="95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77"/>
    <n v="108"/>
    <n v="8"/>
    <n v="19"/>
    <x v="1"/>
    <n v="108"/>
    <x v="8"/>
    <x v="0"/>
    <s v="ESPAÑA"/>
    <s v="BARCELONA"/>
    <s v="BARCELONA"/>
    <x v="3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8"/>
    <n v="2001"/>
    <n v="108"/>
    <n v="8"/>
    <n v="89"/>
    <x v="0"/>
    <n v="108"/>
    <x v="8"/>
    <x v="0"/>
    <s v="ESPAÑA"/>
    <s v="BARCELONA"/>
    <s v="GAVA"/>
    <x v="2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2001"/>
    <n v="108"/>
    <n v="8"/>
    <n v="89"/>
    <x v="0"/>
    <n v="108"/>
    <x v="8"/>
    <x v="0"/>
    <s v="ESPAÑA"/>
    <s v="BARCELONA"/>
    <s v="GAVA"/>
    <x v="25"/>
    <x v="0"/>
    <x v="0"/>
    <x v="0"/>
  </r>
  <r>
    <x v="0"/>
    <x v="0"/>
    <x v="7"/>
    <x v="4"/>
    <x v="4"/>
    <x v="0"/>
    <x v="0"/>
    <x v="0"/>
    <x v="0"/>
    <x v="0"/>
    <x v="0"/>
    <x v="0"/>
    <s v="SANT NICASI"/>
    <n v="88"/>
    <n v="1997"/>
    <n v="108"/>
    <n v="8"/>
    <n v="89"/>
    <x v="0"/>
    <n v="108"/>
    <x v="3"/>
    <x v="0"/>
    <s v="ESPAÑA"/>
    <s v="BARCELONA"/>
    <s v="GAVA"/>
    <x v="18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6"/>
    <n v="2007"/>
    <n v="108"/>
    <n v="8"/>
    <n v="77"/>
    <x v="0"/>
    <n v="108"/>
    <x v="10"/>
    <x v="0"/>
    <s v="ESPAÑA"/>
    <s v="BARCELONA"/>
    <s v="ESPLUGUES DE LLOBREGAT"/>
    <x v="53"/>
    <x v="0"/>
    <x v="0"/>
    <x v="0"/>
  </r>
  <r>
    <x v="0"/>
    <x v="0"/>
    <x v="8"/>
    <x v="5"/>
    <x v="5"/>
    <x v="0"/>
    <x v="0"/>
    <x v="0"/>
    <x v="0"/>
    <x v="0"/>
    <x v="0"/>
    <x v="4"/>
    <s v="MARIA CASAS"/>
    <n v="108"/>
    <n v="1958"/>
    <n v="154"/>
    <n v="0"/>
    <n v="0"/>
    <x v="0"/>
    <n v="154"/>
    <x v="11"/>
    <x v="6"/>
    <s v="RUSIA"/>
    <s v=""/>
    <s v=""/>
    <x v="5"/>
    <x v="0"/>
    <x v="2"/>
    <x v="1"/>
  </r>
  <r>
    <x v="0"/>
    <x v="1"/>
    <x v="6"/>
    <x v="1"/>
    <x v="1"/>
    <x v="0"/>
    <x v="0"/>
    <x v="0"/>
    <x v="0"/>
    <x v="0"/>
    <x v="0"/>
    <x v="1"/>
    <s v="ERAMPRUNYA (L')"/>
    <n v="97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6"/>
    <n v="1986"/>
    <n v="128"/>
    <n v="0"/>
    <n v="0"/>
    <x v="0"/>
    <n v="128"/>
    <x v="11"/>
    <x v="14"/>
    <s v="RUMANIA"/>
    <s v=""/>
    <s v=""/>
    <x v="67"/>
    <x v="0"/>
    <x v="1"/>
    <x v="1"/>
  </r>
  <r>
    <x v="0"/>
    <x v="1"/>
    <x v="1"/>
    <x v="1"/>
    <x v="1"/>
    <x v="0"/>
    <x v="0"/>
    <x v="0"/>
    <x v="0"/>
    <x v="0"/>
    <x v="0"/>
    <x v="0"/>
    <s v="MEDITERRANI"/>
    <n v="22"/>
    <n v="1997"/>
    <n v="108"/>
    <n v="8"/>
    <n v="19"/>
    <x v="0"/>
    <n v="108"/>
    <x v="8"/>
    <x v="0"/>
    <s v="ESPAÑA"/>
    <s v="BARCELONA"/>
    <s v="BARCELONA"/>
    <x v="18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2001"/>
    <n v="108"/>
    <n v="8"/>
    <n v="301"/>
    <x v="1"/>
    <n v="108"/>
    <x v="2"/>
    <x v="0"/>
    <s v="ESPAÑA"/>
    <s v="BARCELONA"/>
    <s v="VILADECANS"/>
    <x v="25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74"/>
    <n v="343"/>
    <n v="0"/>
    <n v="0"/>
    <x v="1"/>
    <n v="343"/>
    <x v="5"/>
    <x v="11"/>
    <s v="COLOMBIA"/>
    <s v=""/>
    <s v=""/>
    <x v="20"/>
    <x v="0"/>
    <x v="2"/>
    <x v="1"/>
  </r>
  <r>
    <x v="0"/>
    <x v="0"/>
    <x v="9"/>
    <x v="2"/>
    <x v="2"/>
    <x v="0"/>
    <x v="0"/>
    <x v="0"/>
    <x v="0"/>
    <x v="0"/>
    <x v="0"/>
    <x v="0"/>
    <s v="ROGER DE FLOR"/>
    <n v="34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2018"/>
    <n v="108"/>
    <n v="8"/>
    <n v="200"/>
    <x v="1"/>
    <n v="115"/>
    <x v="10"/>
    <x v="16"/>
    <s v="ESPAÑA"/>
    <s v="BARCELONA"/>
    <s v="SANT BOI DE LLOBREGAT"/>
    <x v="88"/>
    <x v="0"/>
    <x v="1"/>
    <x v="1"/>
  </r>
  <r>
    <x v="0"/>
    <x v="1"/>
    <x v="1"/>
    <x v="1"/>
    <x v="1"/>
    <x v="0"/>
    <x v="0"/>
    <x v="0"/>
    <x v="0"/>
    <x v="0"/>
    <x v="0"/>
    <x v="1"/>
    <s v="ERAMPRUNYA (L')"/>
    <n v="45"/>
    <n v="1995"/>
    <n v="108"/>
    <n v="8"/>
    <n v="200"/>
    <x v="1"/>
    <n v="108"/>
    <x v="0"/>
    <x v="0"/>
    <s v="ESPAÑA"/>
    <s v="BARCELONA"/>
    <s v="SANT BOI DE LLOBREGAT"/>
    <x v="71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2"/>
    <n v="1974"/>
    <n v="108"/>
    <n v="8"/>
    <n v="19"/>
    <x v="0"/>
    <n v="108"/>
    <x v="1"/>
    <x v="0"/>
    <s v="ESPAÑA"/>
    <s v="BARCELONA"/>
    <s v="BARCELONA"/>
    <x v="20"/>
    <x v="0"/>
    <x v="0"/>
    <x v="0"/>
  </r>
  <r>
    <x v="0"/>
    <x v="0"/>
    <x v="0"/>
    <x v="0"/>
    <x v="0"/>
    <x v="0"/>
    <x v="0"/>
    <x v="0"/>
    <x v="0"/>
    <x v="0"/>
    <x v="0"/>
    <x v="0"/>
    <s v="RIU TER"/>
    <n v="9"/>
    <n v="1974"/>
    <n v="108"/>
    <n v="8"/>
    <n v="19"/>
    <x v="1"/>
    <n v="108"/>
    <x v="2"/>
    <x v="0"/>
    <s v="ESPAÑA"/>
    <s v="BARCELONA"/>
    <s v="BARCELONA"/>
    <x v="20"/>
    <x v="0"/>
    <x v="0"/>
    <x v="0"/>
  </r>
  <r>
    <x v="0"/>
    <x v="1"/>
    <x v="3"/>
    <x v="3"/>
    <x v="3"/>
    <x v="0"/>
    <x v="0"/>
    <x v="0"/>
    <x v="0"/>
    <x v="0"/>
    <x v="0"/>
    <x v="0"/>
    <s v="GUIFRE EL PILOS"/>
    <n v="2"/>
    <n v="1979"/>
    <n v="110"/>
    <n v="0"/>
    <n v="0"/>
    <x v="0"/>
    <n v="108"/>
    <x v="1"/>
    <x v="0"/>
    <s v="FRANCIA"/>
    <s v=""/>
    <s v=""/>
    <x v="30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96"/>
    <n v="343"/>
    <n v="0"/>
    <n v="0"/>
    <x v="0"/>
    <n v="343"/>
    <x v="3"/>
    <x v="11"/>
    <s v="COLOMBIA"/>
    <s v=""/>
    <s v=""/>
    <x v="45"/>
    <x v="0"/>
    <x v="2"/>
    <x v="1"/>
  </r>
  <r>
    <x v="0"/>
    <x v="1"/>
    <x v="5"/>
    <x v="3"/>
    <x v="3"/>
    <x v="0"/>
    <x v="0"/>
    <x v="0"/>
    <x v="0"/>
    <x v="0"/>
    <x v="0"/>
    <x v="0"/>
    <s v="COLOMERES (LES)"/>
    <n v="141"/>
    <n v="1990"/>
    <n v="343"/>
    <n v="0"/>
    <n v="0"/>
    <x v="0"/>
    <n v="108"/>
    <x v="5"/>
    <x v="0"/>
    <s v="COLOMBIA"/>
    <s v=""/>
    <s v=""/>
    <x v="69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1"/>
    <n v="2009"/>
    <n v="108"/>
    <n v="43"/>
    <n v="148"/>
    <x v="0"/>
    <n v="108"/>
    <x v="10"/>
    <x v="0"/>
    <s v="ESPAÑA"/>
    <s v="TARRAGONA"/>
    <s v="TARRAGONA"/>
    <x v="80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1983"/>
    <n v="340"/>
    <n v="0"/>
    <n v="0"/>
    <x v="0"/>
    <n v="115"/>
    <x v="5"/>
    <x v="16"/>
    <s v="ARGENTINA"/>
    <s v=""/>
    <s v=""/>
    <x v="50"/>
    <x v="0"/>
    <x v="1"/>
    <x v="1"/>
  </r>
  <r>
    <x v="0"/>
    <x v="1"/>
    <x v="3"/>
    <x v="3"/>
    <x v="3"/>
    <x v="0"/>
    <x v="0"/>
    <x v="0"/>
    <x v="0"/>
    <x v="0"/>
    <x v="0"/>
    <x v="0"/>
    <s v="GUIFRE EL PILOS"/>
    <n v="12"/>
    <n v="2004"/>
    <n v="108"/>
    <n v="8"/>
    <n v="301"/>
    <x v="0"/>
    <n v="108"/>
    <x v="0"/>
    <x v="0"/>
    <s v="ESPAÑA"/>
    <s v="BARCELONA"/>
    <s v="VILADECANS"/>
    <x v="39"/>
    <x v="0"/>
    <x v="0"/>
    <x v="0"/>
  </r>
  <r>
    <x v="0"/>
    <x v="0"/>
    <x v="8"/>
    <x v="5"/>
    <x v="5"/>
    <x v="0"/>
    <x v="0"/>
    <x v="0"/>
    <x v="0"/>
    <x v="0"/>
    <x v="0"/>
    <x v="0"/>
    <s v="SANT ISIDRE"/>
    <n v="56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0"/>
    <x v="0"/>
    <x v="8"/>
    <x v="5"/>
    <x v="5"/>
    <x v="0"/>
    <x v="0"/>
    <x v="0"/>
    <x v="0"/>
    <x v="0"/>
    <x v="0"/>
    <x v="0"/>
    <s v="SANT ISIDRE"/>
    <n v="30"/>
    <n v="1990"/>
    <n v="108"/>
    <n v="8"/>
    <n v="56"/>
    <x v="0"/>
    <n v="108"/>
    <x v="3"/>
    <x v="0"/>
    <s v="ESPAÑA"/>
    <s v="BARCELONA"/>
    <s v="CASTELLDEFELS"/>
    <x v="69"/>
    <x v="0"/>
    <x v="0"/>
    <x v="0"/>
  </r>
  <r>
    <x v="0"/>
    <x v="0"/>
    <x v="7"/>
    <x v="4"/>
    <x v="4"/>
    <x v="0"/>
    <x v="0"/>
    <x v="0"/>
    <x v="0"/>
    <x v="0"/>
    <x v="0"/>
    <x v="3"/>
    <s v="CATALUNYA"/>
    <n v="2"/>
    <n v="1982"/>
    <n v="342"/>
    <n v="0"/>
    <n v="0"/>
    <x v="1"/>
    <n v="342"/>
    <x v="4"/>
    <x v="8"/>
    <s v="BRASIL"/>
    <s v=""/>
    <s v=""/>
    <x v="48"/>
    <x v="0"/>
    <x v="2"/>
    <x v="1"/>
  </r>
  <r>
    <x v="0"/>
    <x v="1"/>
    <x v="3"/>
    <x v="3"/>
    <x v="3"/>
    <x v="0"/>
    <x v="0"/>
    <x v="0"/>
    <x v="0"/>
    <x v="0"/>
    <x v="0"/>
    <x v="0"/>
    <s v="MARE DE DEU DELS DOLORS"/>
    <n v="15"/>
    <n v="1991"/>
    <n v="228"/>
    <n v="0"/>
    <n v="0"/>
    <x v="0"/>
    <n v="228"/>
    <x v="1"/>
    <x v="2"/>
    <s v="MARRUECOS"/>
    <s v=""/>
    <s v=""/>
    <x v="19"/>
    <x v="0"/>
    <x v="2"/>
    <x v="1"/>
  </r>
  <r>
    <x v="0"/>
    <x v="1"/>
    <x v="5"/>
    <x v="3"/>
    <x v="3"/>
    <x v="0"/>
    <x v="0"/>
    <x v="0"/>
    <x v="0"/>
    <x v="0"/>
    <x v="0"/>
    <x v="0"/>
    <s v="COLOMERES (LES)"/>
    <n v="141"/>
    <n v="2014"/>
    <n v="108"/>
    <n v="8"/>
    <n v="89"/>
    <x v="1"/>
    <n v="108"/>
    <x v="10"/>
    <x v="0"/>
    <s v="ESPAÑA"/>
    <s v="BARCELONA"/>
    <s v="GAVA"/>
    <x v="85"/>
    <x v="0"/>
    <x v="0"/>
    <x v="0"/>
  </r>
  <r>
    <x v="0"/>
    <x v="1"/>
    <x v="3"/>
    <x v="3"/>
    <x v="3"/>
    <x v="0"/>
    <x v="0"/>
    <x v="0"/>
    <x v="0"/>
    <x v="0"/>
    <x v="0"/>
    <x v="0"/>
    <s v="PAU CLARIS"/>
    <n v="73"/>
    <n v="1970"/>
    <n v="108"/>
    <n v="8"/>
    <n v="301"/>
    <x v="0"/>
    <n v="108"/>
    <x v="2"/>
    <x v="0"/>
    <s v="ESPAÑA"/>
    <s v="BARCELONA"/>
    <s v="VILADECANS"/>
    <x v="16"/>
    <x v="0"/>
    <x v="0"/>
    <x v="0"/>
  </r>
  <r>
    <x v="0"/>
    <x v="0"/>
    <x v="9"/>
    <x v="2"/>
    <x v="2"/>
    <x v="0"/>
    <x v="0"/>
    <x v="0"/>
    <x v="0"/>
    <x v="0"/>
    <x v="0"/>
    <x v="3"/>
    <s v="AMADEU VIVES"/>
    <n v="1"/>
    <n v="2002"/>
    <n v="108"/>
    <n v="8"/>
    <n v="89"/>
    <x v="1"/>
    <n v="108"/>
    <x v="2"/>
    <x v="0"/>
    <s v="ESPAÑA"/>
    <s v="BARCELONA"/>
    <s v="GAVA"/>
    <x v="26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9"/>
    <n v="2003"/>
    <n v="108"/>
    <n v="8"/>
    <n v="301"/>
    <x v="1"/>
    <n v="108"/>
    <x v="0"/>
    <x v="0"/>
    <s v="ESPAÑA"/>
    <s v="BARCELONA"/>
    <s v="VILADECANS"/>
    <x v="35"/>
    <x v="0"/>
    <x v="0"/>
    <x v="0"/>
  </r>
  <r>
    <x v="0"/>
    <x v="1"/>
    <x v="5"/>
    <x v="3"/>
    <x v="3"/>
    <x v="0"/>
    <x v="0"/>
    <x v="0"/>
    <x v="0"/>
    <x v="0"/>
    <x v="0"/>
    <x v="0"/>
    <s v="MONTFLORIT"/>
    <n v="136"/>
    <n v="1998"/>
    <n v="115"/>
    <n v="0"/>
    <n v="0"/>
    <x v="0"/>
    <n v="115"/>
    <x v="1"/>
    <x v="16"/>
    <s v="ITALIA"/>
    <s v=""/>
    <s v=""/>
    <x v="24"/>
    <x v="0"/>
    <x v="1"/>
    <x v="1"/>
  </r>
  <r>
    <x v="0"/>
    <x v="0"/>
    <x v="1"/>
    <x v="2"/>
    <x v="2"/>
    <x v="0"/>
    <x v="0"/>
    <x v="0"/>
    <x v="0"/>
    <x v="0"/>
    <x v="0"/>
    <x v="0"/>
    <s v="ENRIC MORERA"/>
    <n v="4"/>
    <n v="1995"/>
    <n v="410"/>
    <n v="0"/>
    <n v="0"/>
    <x v="1"/>
    <n v="410"/>
    <x v="0"/>
    <x v="9"/>
    <s v="INDIA"/>
    <s v=""/>
    <s v=""/>
    <x v="71"/>
    <x v="0"/>
    <x v="2"/>
    <x v="1"/>
  </r>
  <r>
    <x v="0"/>
    <x v="1"/>
    <x v="5"/>
    <x v="3"/>
    <x v="3"/>
    <x v="0"/>
    <x v="0"/>
    <x v="0"/>
    <x v="0"/>
    <x v="0"/>
    <x v="0"/>
    <x v="0"/>
    <s v="MONTFLORIT"/>
    <n v="161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0"/>
    <x v="0"/>
    <x v="1"/>
    <x v="2"/>
    <x v="2"/>
    <x v="0"/>
    <x v="0"/>
    <x v="0"/>
    <x v="0"/>
    <x v="0"/>
    <x v="0"/>
    <x v="0"/>
    <s v="LLUIS MILLET"/>
    <n v="9"/>
    <n v="2013"/>
    <n v="321"/>
    <n v="0"/>
    <n v="0"/>
    <x v="1"/>
    <n v="321"/>
    <x v="10"/>
    <x v="18"/>
    <s v="HONDURAS"/>
    <s v=""/>
    <s v=""/>
    <x v="87"/>
    <x v="0"/>
    <x v="2"/>
    <x v="1"/>
  </r>
  <r>
    <x v="0"/>
    <x v="0"/>
    <x v="8"/>
    <x v="5"/>
    <x v="5"/>
    <x v="0"/>
    <x v="0"/>
    <x v="0"/>
    <x v="0"/>
    <x v="0"/>
    <x v="0"/>
    <x v="4"/>
    <s v="MARIA CASAS"/>
    <n v="118"/>
    <n v="2005"/>
    <n v="321"/>
    <n v="0"/>
    <n v="0"/>
    <x v="0"/>
    <n v="321"/>
    <x v="0"/>
    <x v="18"/>
    <s v="HONDURAS"/>
    <s v=""/>
    <s v=""/>
    <x v="44"/>
    <x v="0"/>
    <x v="2"/>
    <x v="1"/>
  </r>
  <r>
    <x v="0"/>
    <x v="0"/>
    <x v="8"/>
    <x v="5"/>
    <x v="5"/>
    <x v="0"/>
    <x v="0"/>
    <x v="0"/>
    <x v="0"/>
    <x v="0"/>
    <x v="0"/>
    <x v="4"/>
    <s v="MARIA CASAS"/>
    <n v="112"/>
    <n v="1951"/>
    <n v="343"/>
    <n v="0"/>
    <n v="0"/>
    <x v="0"/>
    <n v="343"/>
    <x v="0"/>
    <x v="11"/>
    <s v="COLOMBIA"/>
    <s v=""/>
    <s v=""/>
    <x v="66"/>
    <x v="0"/>
    <x v="2"/>
    <x v="1"/>
  </r>
  <r>
    <x v="0"/>
    <x v="0"/>
    <x v="2"/>
    <x v="2"/>
    <x v="2"/>
    <x v="0"/>
    <x v="0"/>
    <x v="0"/>
    <x v="0"/>
    <x v="0"/>
    <x v="0"/>
    <x v="1"/>
    <s v="ERAMPRUNYA (L')"/>
    <n v="6"/>
    <n v="2003"/>
    <n v="108"/>
    <n v="8"/>
    <n v="89"/>
    <x v="1"/>
    <n v="108"/>
    <x v="2"/>
    <x v="0"/>
    <s v="ESPAÑA"/>
    <s v="BARCELONA"/>
    <s v="GAVA"/>
    <x v="35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68"/>
    <n v="1995"/>
    <n v="108"/>
    <n v="8"/>
    <n v="301"/>
    <x v="1"/>
    <n v="108"/>
    <x v="1"/>
    <x v="0"/>
    <s v="ESPAÑA"/>
    <s v="BARCELONA"/>
    <s v="VILADECANS"/>
    <x v="71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1963"/>
    <n v="348"/>
    <n v="0"/>
    <n v="0"/>
    <x v="0"/>
    <n v="348"/>
    <x v="5"/>
    <x v="13"/>
    <s v="PERU"/>
    <s v=""/>
    <s v=""/>
    <x v="12"/>
    <x v="0"/>
    <x v="2"/>
    <x v="1"/>
  </r>
  <r>
    <x v="0"/>
    <x v="1"/>
    <x v="3"/>
    <x v="3"/>
    <x v="3"/>
    <x v="0"/>
    <x v="0"/>
    <x v="0"/>
    <x v="0"/>
    <x v="0"/>
    <x v="0"/>
    <x v="0"/>
    <s v="MANUEL DE FALLA"/>
    <n v="7"/>
    <n v="1984"/>
    <n v="407"/>
    <n v="0"/>
    <n v="0"/>
    <x v="0"/>
    <n v="407"/>
    <x v="0"/>
    <x v="3"/>
    <s v="CHINA"/>
    <s v=""/>
    <s v=""/>
    <x v="34"/>
    <x v="0"/>
    <x v="2"/>
    <x v="1"/>
  </r>
  <r>
    <x v="0"/>
    <x v="0"/>
    <x v="9"/>
    <x v="2"/>
    <x v="2"/>
    <x v="0"/>
    <x v="0"/>
    <x v="0"/>
    <x v="0"/>
    <x v="0"/>
    <x v="0"/>
    <x v="4"/>
    <s v="POMPEU FABRA"/>
    <n v="121"/>
    <n v="1980"/>
    <n v="228"/>
    <n v="0"/>
    <n v="0"/>
    <x v="1"/>
    <n v="228"/>
    <x v="0"/>
    <x v="2"/>
    <s v="MARRUECOS"/>
    <s v=""/>
    <s v=""/>
    <x v="17"/>
    <x v="0"/>
    <x v="2"/>
    <x v="1"/>
  </r>
  <r>
    <x v="0"/>
    <x v="1"/>
    <x v="5"/>
    <x v="3"/>
    <x v="3"/>
    <x v="0"/>
    <x v="0"/>
    <x v="0"/>
    <x v="0"/>
    <x v="0"/>
    <x v="0"/>
    <x v="0"/>
    <s v="SANT LLUIS"/>
    <n v="38"/>
    <n v="1975"/>
    <n v="108"/>
    <n v="8"/>
    <n v="301"/>
    <x v="1"/>
    <n v="108"/>
    <x v="6"/>
    <x v="0"/>
    <s v="ESPAÑA"/>
    <s v="BARCELONA"/>
    <s v="VILADECANS"/>
    <x v="40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2"/>
    <n v="1989"/>
    <n v="108"/>
    <n v="28"/>
    <n v="79"/>
    <x v="0"/>
    <n v="108"/>
    <x v="11"/>
    <x v="0"/>
    <s v="ESPAÑA"/>
    <s v="MADRID"/>
    <s v="MADRID"/>
    <x v="46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92"/>
    <n v="1957"/>
    <n v="108"/>
    <n v="50"/>
    <n v="74"/>
    <x v="1"/>
    <n v="108"/>
    <x v="0"/>
    <x v="0"/>
    <s v="ESPAÑA"/>
    <s v="ZARAGOZA"/>
    <s v="CASPE"/>
    <x v="31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92"/>
    <n v="108"/>
    <n v="8"/>
    <n v="245"/>
    <x v="0"/>
    <n v="108"/>
    <x v="8"/>
    <x v="0"/>
    <s v="ESPAÑA"/>
    <s v="BARCELONA"/>
    <s v="SANTA COLOMA DE GRAMENET"/>
    <x v="78"/>
    <x v="0"/>
    <x v="0"/>
    <x v="0"/>
  </r>
  <r>
    <x v="0"/>
    <x v="1"/>
    <x v="5"/>
    <x v="3"/>
    <x v="3"/>
    <x v="0"/>
    <x v="0"/>
    <x v="0"/>
    <x v="0"/>
    <x v="0"/>
    <x v="0"/>
    <x v="0"/>
    <s v="F. PI I MARGALL"/>
    <n v="49"/>
    <n v="1960"/>
    <n v="108"/>
    <n v="23"/>
    <n v="28"/>
    <x v="1"/>
    <n v="108"/>
    <x v="5"/>
    <x v="0"/>
    <s v="ESPAÑA"/>
    <s v="JAEN"/>
    <s v="CAZORLA"/>
    <x v="37"/>
    <x v="0"/>
    <x v="0"/>
    <x v="0"/>
  </r>
  <r>
    <x v="0"/>
    <x v="0"/>
    <x v="5"/>
    <x v="5"/>
    <x v="5"/>
    <x v="0"/>
    <x v="0"/>
    <x v="0"/>
    <x v="0"/>
    <x v="0"/>
    <x v="0"/>
    <x v="0"/>
    <s v="TRESOLS"/>
    <n v="3"/>
    <n v="1963"/>
    <n v="108"/>
    <n v="18"/>
    <n v="97"/>
    <x v="1"/>
    <n v="108"/>
    <x v="2"/>
    <x v="0"/>
    <s v="ESPAÑA"/>
    <s v="GRANADA"/>
    <s v="HUENEJA"/>
    <x v="12"/>
    <x v="0"/>
    <x v="0"/>
    <x v="0"/>
  </r>
  <r>
    <x v="0"/>
    <x v="1"/>
    <x v="3"/>
    <x v="3"/>
    <x v="3"/>
    <x v="0"/>
    <x v="0"/>
    <x v="0"/>
    <x v="0"/>
    <x v="0"/>
    <x v="0"/>
    <x v="5"/>
    <s v="SEVILLA"/>
    <n v="4"/>
    <n v="2016"/>
    <n v="108"/>
    <n v="8"/>
    <n v="101"/>
    <x v="0"/>
    <n v="108"/>
    <x v="10"/>
    <x v="0"/>
    <s v="ESPAÑA"/>
    <s v="BARCELONA"/>
    <s v="HOSPITALET DE LLOBREGAT (L')"/>
    <x v="92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0"/>
    <x v="1"/>
    <x v="1"/>
    <x v="1"/>
    <x v="1"/>
    <x v="0"/>
    <x v="0"/>
    <x v="0"/>
    <x v="0"/>
    <x v="0"/>
    <x v="0"/>
    <x v="0"/>
    <s v="GARROFERS"/>
    <n v="11"/>
    <n v="2021"/>
    <n v="426"/>
    <n v="0"/>
    <n v="0"/>
    <x v="1"/>
    <n v="426"/>
    <x v="10"/>
    <x v="10"/>
    <s v="PAKISTAN"/>
    <s v=""/>
    <s v=""/>
    <x v="89"/>
    <x v="0"/>
    <x v="2"/>
    <x v="1"/>
  </r>
  <r>
    <x v="0"/>
    <x v="0"/>
    <x v="7"/>
    <x v="4"/>
    <x v="4"/>
    <x v="0"/>
    <x v="0"/>
    <x v="0"/>
    <x v="0"/>
    <x v="0"/>
    <x v="0"/>
    <x v="0"/>
    <s v="SANTA TERESA"/>
    <n v="2"/>
    <n v="1984"/>
    <n v="108"/>
    <n v="8"/>
    <n v="200"/>
    <x v="0"/>
    <n v="108"/>
    <x v="5"/>
    <x v="0"/>
    <s v="ESPAÑA"/>
    <s v="BARCELONA"/>
    <s v="SANT BOI DE LLOBREGAT"/>
    <x v="34"/>
    <x v="0"/>
    <x v="0"/>
    <x v="0"/>
  </r>
  <r>
    <x v="0"/>
    <x v="0"/>
    <x v="8"/>
    <x v="5"/>
    <x v="5"/>
    <x v="0"/>
    <x v="0"/>
    <x v="0"/>
    <x v="0"/>
    <x v="0"/>
    <x v="0"/>
    <x v="0"/>
    <s v="SANT ISIDRE"/>
    <n v="32"/>
    <n v="1984"/>
    <n v="108"/>
    <n v="8"/>
    <n v="19"/>
    <x v="1"/>
    <n v="108"/>
    <x v="13"/>
    <x v="0"/>
    <s v="ESPAÑA"/>
    <s v="BARCELONA"/>
    <s v="BARCELONA"/>
    <x v="34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99"/>
    <n v="1988"/>
    <n v="104"/>
    <n v="0"/>
    <n v="0"/>
    <x v="0"/>
    <n v="104"/>
    <x v="3"/>
    <x v="57"/>
    <s v="BULGARIA"/>
    <s v=""/>
    <s v=""/>
    <x v="21"/>
    <x v="0"/>
    <x v="1"/>
    <x v="1"/>
  </r>
  <r>
    <x v="0"/>
    <x v="0"/>
    <x v="1"/>
    <x v="2"/>
    <x v="2"/>
    <x v="0"/>
    <x v="0"/>
    <x v="0"/>
    <x v="0"/>
    <x v="0"/>
    <x v="0"/>
    <x v="0"/>
    <s v="ENRIC GRANADOS"/>
    <n v="5"/>
    <n v="1979"/>
    <n v="340"/>
    <n v="0"/>
    <n v="0"/>
    <x v="0"/>
    <n v="340"/>
    <x v="3"/>
    <x v="7"/>
    <s v="ARGENTINA"/>
    <s v=""/>
    <s v=""/>
    <x v="30"/>
    <x v="0"/>
    <x v="2"/>
    <x v="1"/>
  </r>
  <r>
    <x v="0"/>
    <x v="0"/>
    <x v="1"/>
    <x v="2"/>
    <x v="2"/>
    <x v="0"/>
    <x v="0"/>
    <x v="0"/>
    <x v="0"/>
    <x v="0"/>
    <x v="0"/>
    <x v="0"/>
    <s v="ENRIC GRANADOS"/>
    <n v="5"/>
    <n v="2010"/>
    <n v="340"/>
    <n v="0"/>
    <n v="0"/>
    <x v="1"/>
    <n v="115"/>
    <x v="10"/>
    <x v="16"/>
    <s v="ARGENTINA"/>
    <s v=""/>
    <s v=""/>
    <x v="82"/>
    <x v="0"/>
    <x v="1"/>
    <x v="1"/>
  </r>
  <r>
    <x v="0"/>
    <x v="0"/>
    <x v="2"/>
    <x v="2"/>
    <x v="2"/>
    <x v="0"/>
    <x v="0"/>
    <x v="0"/>
    <x v="0"/>
    <x v="0"/>
    <x v="0"/>
    <x v="1"/>
    <s v="ERAMPRUNYA (L')"/>
    <n v="6"/>
    <n v="1958"/>
    <n v="108"/>
    <n v="8"/>
    <n v="19"/>
    <x v="0"/>
    <n v="108"/>
    <x v="0"/>
    <x v="0"/>
    <s v="ESPAÑA"/>
    <s v="BARCELONA"/>
    <s v="BARCELONA"/>
    <x v="5"/>
    <x v="0"/>
    <x v="0"/>
    <x v="0"/>
  </r>
  <r>
    <x v="0"/>
    <x v="1"/>
    <x v="1"/>
    <x v="1"/>
    <x v="1"/>
    <x v="0"/>
    <x v="0"/>
    <x v="0"/>
    <x v="0"/>
    <x v="0"/>
    <x v="0"/>
    <x v="0"/>
    <s v="SEGLE XX"/>
    <n v="32"/>
    <n v="2017"/>
    <n v="108"/>
    <n v="8"/>
    <n v="89"/>
    <x v="0"/>
    <n v="108"/>
    <x v="10"/>
    <x v="0"/>
    <s v="ESPAÑA"/>
    <s v="BARCELONA"/>
    <s v="GAVA"/>
    <x v="93"/>
    <x v="0"/>
    <x v="0"/>
    <x v="0"/>
  </r>
  <r>
    <x v="0"/>
    <x v="1"/>
    <x v="5"/>
    <x v="3"/>
    <x v="3"/>
    <x v="0"/>
    <x v="0"/>
    <x v="0"/>
    <x v="0"/>
    <x v="0"/>
    <x v="0"/>
    <x v="0"/>
    <s v="MONTFLORIT"/>
    <n v="158"/>
    <n v="2021"/>
    <n v="108"/>
    <n v="8"/>
    <n v="89"/>
    <x v="0"/>
    <n v="115"/>
    <x v="10"/>
    <x v="16"/>
    <s v="ESPAÑA"/>
    <s v="BARCELONA"/>
    <s v="GAVA"/>
    <x v="89"/>
    <x v="0"/>
    <x v="1"/>
    <x v="1"/>
  </r>
  <r>
    <x v="0"/>
    <x v="1"/>
    <x v="3"/>
    <x v="3"/>
    <x v="3"/>
    <x v="0"/>
    <x v="0"/>
    <x v="0"/>
    <x v="0"/>
    <x v="0"/>
    <x v="0"/>
    <x v="0"/>
    <s v="MARE DE DEU DELS DOLORS"/>
    <n v="11"/>
    <n v="2013"/>
    <n v="108"/>
    <n v="8"/>
    <n v="89"/>
    <x v="0"/>
    <n v="108"/>
    <x v="10"/>
    <x v="0"/>
    <s v="ESPAÑA"/>
    <s v="BARCELONA"/>
    <s v="GAVA"/>
    <x v="87"/>
    <x v="0"/>
    <x v="0"/>
    <x v="0"/>
  </r>
  <r>
    <x v="0"/>
    <x v="0"/>
    <x v="9"/>
    <x v="2"/>
    <x v="2"/>
    <x v="0"/>
    <x v="0"/>
    <x v="0"/>
    <x v="0"/>
    <x v="0"/>
    <x v="0"/>
    <x v="3"/>
    <s v="AMADEU VIVES"/>
    <n v="4"/>
    <n v="2022"/>
    <n v="108"/>
    <n v="8"/>
    <n v="19"/>
    <x v="1"/>
    <n v="108"/>
    <x v="10"/>
    <x v="0"/>
    <s v="ESPAÑA"/>
    <s v="BARCELONA"/>
    <s v="BARCELONA"/>
    <x v="96"/>
    <x v="0"/>
    <x v="0"/>
    <x v="0"/>
  </r>
  <r>
    <x v="0"/>
    <x v="0"/>
    <x v="4"/>
    <x v="4"/>
    <x v="4"/>
    <x v="0"/>
    <x v="0"/>
    <x v="0"/>
    <x v="0"/>
    <x v="0"/>
    <x v="0"/>
    <x v="0"/>
    <s v="BEGUES"/>
    <n v="17"/>
    <n v="2008"/>
    <n v="108"/>
    <n v="8"/>
    <n v="56"/>
    <x v="0"/>
    <n v="108"/>
    <x v="10"/>
    <x v="0"/>
    <s v="ESPAÑA"/>
    <s v="BARCELONA"/>
    <s v="CASTELLDEFELS"/>
    <x v="81"/>
    <x v="0"/>
    <x v="0"/>
    <x v="0"/>
  </r>
  <r>
    <x v="0"/>
    <x v="0"/>
    <x v="4"/>
    <x v="4"/>
    <x v="4"/>
    <x v="0"/>
    <x v="0"/>
    <x v="0"/>
    <x v="0"/>
    <x v="0"/>
    <x v="0"/>
    <x v="0"/>
    <s v="SANT LLUIS"/>
    <n v="15"/>
    <n v="1998"/>
    <n v="108"/>
    <n v="8"/>
    <n v="89"/>
    <x v="1"/>
    <n v="108"/>
    <x v="2"/>
    <x v="0"/>
    <s v="ESPAÑA"/>
    <s v="BARCELONA"/>
    <s v="GAVA"/>
    <x v="24"/>
    <x v="0"/>
    <x v="0"/>
    <x v="0"/>
  </r>
  <r>
    <x v="0"/>
    <x v="0"/>
    <x v="4"/>
    <x v="4"/>
    <x v="4"/>
    <x v="0"/>
    <x v="0"/>
    <x v="0"/>
    <x v="0"/>
    <x v="0"/>
    <x v="0"/>
    <x v="1"/>
    <s v="ERAMPRUNYA (L')"/>
    <n v="5"/>
    <n v="1998"/>
    <n v="108"/>
    <n v="8"/>
    <n v="19"/>
    <x v="0"/>
    <n v="108"/>
    <x v="3"/>
    <x v="0"/>
    <s v="ESPAÑA"/>
    <s v="BARCELONA"/>
    <s v="BARCELONA"/>
    <x v="24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17"/>
    <n v="1983"/>
    <n v="228"/>
    <n v="0"/>
    <n v="0"/>
    <x v="0"/>
    <n v="228"/>
    <x v="0"/>
    <x v="2"/>
    <s v="MARRUECOS"/>
    <s v=""/>
    <s v=""/>
    <x v="50"/>
    <x v="0"/>
    <x v="2"/>
    <x v="1"/>
  </r>
  <r>
    <x v="0"/>
    <x v="0"/>
    <x v="4"/>
    <x v="4"/>
    <x v="4"/>
    <x v="0"/>
    <x v="0"/>
    <x v="0"/>
    <x v="0"/>
    <x v="0"/>
    <x v="0"/>
    <x v="0"/>
    <s v="SANT LLUIS"/>
    <n v="1"/>
    <n v="1955"/>
    <n v="228"/>
    <n v="0"/>
    <n v="0"/>
    <x v="0"/>
    <n v="228"/>
    <x v="7"/>
    <x v="2"/>
    <s v="MARRUECOS"/>
    <s v=""/>
    <s v=""/>
    <x v="7"/>
    <x v="0"/>
    <x v="2"/>
    <x v="1"/>
  </r>
  <r>
    <x v="0"/>
    <x v="0"/>
    <x v="1"/>
    <x v="2"/>
    <x v="2"/>
    <x v="0"/>
    <x v="0"/>
    <x v="0"/>
    <x v="0"/>
    <x v="0"/>
    <x v="0"/>
    <x v="0"/>
    <s v="VICENÇ BOU"/>
    <n v="17"/>
    <n v="1998"/>
    <n v="108"/>
    <n v="8"/>
    <n v="19"/>
    <x v="1"/>
    <n v="108"/>
    <x v="0"/>
    <x v="0"/>
    <s v="ESPAÑA"/>
    <s v="BARCELONA"/>
    <s v="BARCELONA"/>
    <x v="24"/>
    <x v="0"/>
    <x v="0"/>
    <x v="0"/>
  </r>
  <r>
    <x v="0"/>
    <x v="0"/>
    <x v="1"/>
    <x v="2"/>
    <x v="2"/>
    <x v="0"/>
    <x v="0"/>
    <x v="0"/>
    <x v="0"/>
    <x v="0"/>
    <x v="0"/>
    <x v="0"/>
    <s v="JULI GARRETA"/>
    <n v="14"/>
    <n v="1991"/>
    <n v="108"/>
    <n v="8"/>
    <n v="19"/>
    <x v="1"/>
    <n v="108"/>
    <x v="0"/>
    <x v="0"/>
    <s v="ESPAÑA"/>
    <s v="BARCELONA"/>
    <s v="BARCELONA"/>
    <x v="19"/>
    <x v="0"/>
    <x v="0"/>
    <x v="0"/>
  </r>
  <r>
    <x v="0"/>
    <x v="0"/>
    <x v="1"/>
    <x v="2"/>
    <x v="2"/>
    <x v="0"/>
    <x v="0"/>
    <x v="0"/>
    <x v="0"/>
    <x v="0"/>
    <x v="0"/>
    <x v="0"/>
    <s v="JULI GARRETA"/>
    <n v="14"/>
    <n v="1994"/>
    <n v="108"/>
    <n v="8"/>
    <n v="19"/>
    <x v="0"/>
    <n v="108"/>
    <x v="0"/>
    <x v="0"/>
    <s v="ESPAÑA"/>
    <s v="BARCELONA"/>
    <s v="BARCELONA"/>
    <x v="94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0"/>
    <x v="0"/>
    <x v="4"/>
    <x v="4"/>
    <x v="4"/>
    <x v="0"/>
    <x v="0"/>
    <x v="0"/>
    <x v="0"/>
    <x v="0"/>
    <x v="0"/>
    <x v="0"/>
    <s v="SANTA TERESA"/>
    <n v="26"/>
    <n v="1990"/>
    <n v="344"/>
    <n v="0"/>
    <n v="0"/>
    <x v="1"/>
    <n v="344"/>
    <x v="1"/>
    <x v="41"/>
    <s v="CHILE"/>
    <s v=""/>
    <s v=""/>
    <x v="69"/>
    <x v="0"/>
    <x v="2"/>
    <x v="1"/>
  </r>
  <r>
    <x v="0"/>
    <x v="0"/>
    <x v="5"/>
    <x v="5"/>
    <x v="5"/>
    <x v="0"/>
    <x v="0"/>
    <x v="0"/>
    <x v="0"/>
    <x v="0"/>
    <x v="0"/>
    <x v="0"/>
    <s v="SANT NICASI"/>
    <n v="62"/>
    <n v="2017"/>
    <n v="108"/>
    <n v="8"/>
    <n v="56"/>
    <x v="0"/>
    <n v="108"/>
    <x v="10"/>
    <x v="0"/>
    <s v="ESPAÑA"/>
    <s v="BARCELONA"/>
    <s v="CASTELLDEFELS"/>
    <x v="93"/>
    <x v="0"/>
    <x v="0"/>
    <x v="0"/>
  </r>
  <r>
    <x v="0"/>
    <x v="0"/>
    <x v="5"/>
    <x v="5"/>
    <x v="5"/>
    <x v="0"/>
    <x v="0"/>
    <x v="0"/>
    <x v="0"/>
    <x v="0"/>
    <x v="0"/>
    <x v="0"/>
    <s v="SANT NICASI"/>
    <n v="62"/>
    <n v="1988"/>
    <n v="348"/>
    <n v="0"/>
    <n v="0"/>
    <x v="1"/>
    <n v="108"/>
    <x v="1"/>
    <x v="0"/>
    <s v="PERU"/>
    <s v=""/>
    <s v=""/>
    <x v="21"/>
    <x v="0"/>
    <x v="0"/>
    <x v="0"/>
  </r>
  <r>
    <x v="0"/>
    <x v="0"/>
    <x v="5"/>
    <x v="5"/>
    <x v="5"/>
    <x v="0"/>
    <x v="0"/>
    <x v="0"/>
    <x v="0"/>
    <x v="0"/>
    <x v="0"/>
    <x v="0"/>
    <s v="SANT JOAN"/>
    <n v="32"/>
    <n v="1968"/>
    <n v="108"/>
    <n v="41"/>
    <n v="36"/>
    <x v="1"/>
    <n v="108"/>
    <x v="8"/>
    <x v="0"/>
    <s v="ESPAÑA"/>
    <s v="SEVILLA"/>
    <s v="CORONIL (EL)"/>
    <x v="28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9"/>
    <n v="1995"/>
    <n v="108"/>
    <n v="8"/>
    <n v="56"/>
    <x v="1"/>
    <n v="108"/>
    <x v="3"/>
    <x v="0"/>
    <s v="ESPAÑA"/>
    <s v="BARCELONA"/>
    <s v="CASTELLDEFELS"/>
    <x v="71"/>
    <x v="0"/>
    <x v="0"/>
    <x v="0"/>
  </r>
  <r>
    <x v="0"/>
    <x v="0"/>
    <x v="6"/>
    <x v="7"/>
    <x v="7"/>
    <x v="0"/>
    <x v="0"/>
    <x v="0"/>
    <x v="0"/>
    <x v="0"/>
    <x v="0"/>
    <x v="6"/>
    <s v="CAÑON COLORADO"/>
    <n v="5"/>
    <n v="2007"/>
    <n v="108"/>
    <n v="8"/>
    <n v="89"/>
    <x v="0"/>
    <n v="108"/>
    <x v="0"/>
    <x v="0"/>
    <s v="ESPAÑA"/>
    <s v="BARCELONA"/>
    <s v="GAVA"/>
    <x v="53"/>
    <x v="0"/>
    <x v="0"/>
    <x v="0"/>
  </r>
  <r>
    <x v="0"/>
    <x v="0"/>
    <x v="6"/>
    <x v="7"/>
    <x v="7"/>
    <x v="0"/>
    <x v="0"/>
    <x v="0"/>
    <x v="0"/>
    <x v="0"/>
    <x v="0"/>
    <x v="6"/>
    <s v="CAÑON COLORADO"/>
    <n v="5"/>
    <n v="2004"/>
    <n v="108"/>
    <n v="8"/>
    <n v="89"/>
    <x v="0"/>
    <n v="108"/>
    <x v="0"/>
    <x v="0"/>
    <s v="ESPAÑA"/>
    <s v="BARCELONA"/>
    <s v="GAVA"/>
    <x v="39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2"/>
    <n v="2011"/>
    <n v="108"/>
    <n v="8"/>
    <n v="89"/>
    <x v="0"/>
    <n v="108"/>
    <x v="10"/>
    <x v="0"/>
    <s v="ESPAÑA"/>
    <s v="BARCELONA"/>
    <s v="GAVA"/>
    <x v="83"/>
    <x v="0"/>
    <x v="0"/>
    <x v="0"/>
  </r>
  <r>
    <x v="0"/>
    <x v="0"/>
    <x v="1"/>
    <x v="2"/>
    <x v="2"/>
    <x v="0"/>
    <x v="0"/>
    <x v="0"/>
    <x v="0"/>
    <x v="0"/>
    <x v="0"/>
    <x v="0"/>
    <s v="PEP VENTURA"/>
    <n v="7"/>
    <n v="1995"/>
    <n v="351"/>
    <n v="0"/>
    <n v="0"/>
    <x v="0"/>
    <n v="108"/>
    <x v="3"/>
    <x v="0"/>
    <s v="VENEZUELA"/>
    <s v=""/>
    <s v=""/>
    <x v="7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6"/>
    <n v="2019"/>
    <n v="108"/>
    <n v="8"/>
    <n v="19"/>
    <x v="1"/>
    <n v="108"/>
    <x v="10"/>
    <x v="0"/>
    <s v="ESPAÑA"/>
    <s v="BARCELONA"/>
    <s v="BARCELONA"/>
    <x v="90"/>
    <x v="0"/>
    <x v="0"/>
    <x v="0"/>
  </r>
  <r>
    <x v="0"/>
    <x v="1"/>
    <x v="1"/>
    <x v="1"/>
    <x v="1"/>
    <x v="0"/>
    <x v="0"/>
    <x v="0"/>
    <x v="0"/>
    <x v="0"/>
    <x v="0"/>
    <x v="5"/>
    <s v="MALLORCA"/>
    <n v="7"/>
    <n v="1992"/>
    <n v="340"/>
    <n v="0"/>
    <n v="0"/>
    <x v="1"/>
    <n v="115"/>
    <x v="3"/>
    <x v="16"/>
    <s v="ARGENTINA"/>
    <s v=""/>
    <s v=""/>
    <x v="78"/>
    <x v="0"/>
    <x v="1"/>
    <x v="1"/>
  </r>
  <r>
    <x v="0"/>
    <x v="1"/>
    <x v="3"/>
    <x v="3"/>
    <x v="3"/>
    <x v="0"/>
    <x v="0"/>
    <x v="0"/>
    <x v="0"/>
    <x v="0"/>
    <x v="0"/>
    <x v="1"/>
    <s v="JOAN CARLES I"/>
    <n v="58"/>
    <n v="1992"/>
    <n v="108"/>
    <n v="21"/>
    <n v="7"/>
    <x v="1"/>
    <n v="108"/>
    <x v="5"/>
    <x v="0"/>
    <s v="ESPAÑA"/>
    <s v="HUELVA"/>
    <s v="ARACENA"/>
    <x v="78"/>
    <x v="0"/>
    <x v="0"/>
    <x v="0"/>
  </r>
  <r>
    <x v="0"/>
    <x v="1"/>
    <x v="1"/>
    <x v="1"/>
    <x v="1"/>
    <x v="0"/>
    <x v="0"/>
    <x v="0"/>
    <x v="0"/>
    <x v="0"/>
    <x v="0"/>
    <x v="0"/>
    <s v="MEDITERRANI"/>
    <n v="8"/>
    <n v="1967"/>
    <n v="108"/>
    <n v="8"/>
    <n v="169"/>
    <x v="0"/>
    <n v="108"/>
    <x v="6"/>
    <x v="0"/>
    <s v="ESPAÑA"/>
    <s v="BARCELONA"/>
    <s v="PRAT DE LLOBREGAT (EL)"/>
    <x v="15"/>
    <x v="0"/>
    <x v="0"/>
    <x v="0"/>
  </r>
  <r>
    <x v="0"/>
    <x v="1"/>
    <x v="6"/>
    <x v="1"/>
    <x v="1"/>
    <x v="0"/>
    <x v="0"/>
    <x v="0"/>
    <x v="0"/>
    <x v="0"/>
    <x v="0"/>
    <x v="0"/>
    <s v="SALUT (LA)"/>
    <n v="7"/>
    <n v="1960"/>
    <n v="108"/>
    <n v="8"/>
    <n v="19"/>
    <x v="1"/>
    <n v="108"/>
    <x v="8"/>
    <x v="0"/>
    <s v="ESPAÑA"/>
    <s v="BARCELONA"/>
    <s v="BARCELONA"/>
    <x v="37"/>
    <x v="0"/>
    <x v="0"/>
    <x v="0"/>
  </r>
  <r>
    <x v="0"/>
    <x v="0"/>
    <x v="8"/>
    <x v="5"/>
    <x v="5"/>
    <x v="0"/>
    <x v="0"/>
    <x v="0"/>
    <x v="0"/>
    <x v="0"/>
    <x v="0"/>
    <x v="4"/>
    <s v="MARIA CASAS"/>
    <n v="118"/>
    <n v="2022"/>
    <n v="108"/>
    <n v="8"/>
    <n v="89"/>
    <x v="1"/>
    <n v="128"/>
    <x v="10"/>
    <x v="14"/>
    <s v="ESPAÑA"/>
    <s v="BARCELONA"/>
    <s v="GAVA"/>
    <x v="96"/>
    <x v="0"/>
    <x v="1"/>
    <x v="1"/>
  </r>
  <r>
    <x v="0"/>
    <x v="0"/>
    <x v="6"/>
    <x v="6"/>
    <x v="6"/>
    <x v="0"/>
    <x v="0"/>
    <x v="0"/>
    <x v="0"/>
    <x v="0"/>
    <x v="0"/>
    <x v="0"/>
    <s v="CLARA CAMPOAMOR"/>
    <n v="5"/>
    <n v="1988"/>
    <n v="108"/>
    <n v="8"/>
    <n v="19"/>
    <x v="0"/>
    <n v="108"/>
    <x v="2"/>
    <x v="0"/>
    <s v="ESPAÑA"/>
    <s v="BARCELONA"/>
    <s v="BARCELONA"/>
    <x v="21"/>
    <x v="0"/>
    <x v="0"/>
    <x v="0"/>
  </r>
  <r>
    <x v="0"/>
    <x v="0"/>
    <x v="4"/>
    <x v="4"/>
    <x v="4"/>
    <x v="0"/>
    <x v="0"/>
    <x v="0"/>
    <x v="0"/>
    <x v="0"/>
    <x v="0"/>
    <x v="1"/>
    <s v="JOAN XXIII"/>
    <n v="12"/>
    <n v="1982"/>
    <n v="108"/>
    <n v="25"/>
    <n v="47"/>
    <x v="1"/>
    <n v="108"/>
    <x v="5"/>
    <x v="0"/>
    <s v="ESPAÑA"/>
    <s v="LLEIDA"/>
    <s v="BELLCAIRE D'URGELL"/>
    <x v="4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90"/>
    <n v="108"/>
    <n v="8"/>
    <n v="19"/>
    <x v="0"/>
    <n v="108"/>
    <x v="8"/>
    <x v="0"/>
    <s v="ESPAÑA"/>
    <s v="BARCELONA"/>
    <s v="BARCELONA"/>
    <x v="69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4"/>
    <n v="2011"/>
    <n v="108"/>
    <n v="8"/>
    <n v="89"/>
    <x v="1"/>
    <n v="108"/>
    <x v="10"/>
    <x v="0"/>
    <s v="ESPAÑA"/>
    <s v="BARCELONA"/>
    <s v="GAVA"/>
    <x v="83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1983"/>
    <n v="108"/>
    <n v="45"/>
    <n v="168"/>
    <x v="0"/>
    <n v="108"/>
    <x v="8"/>
    <x v="0"/>
    <s v="ESPAÑA"/>
    <s v="TOLEDO"/>
    <s v="TOLEDO"/>
    <x v="5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1"/>
    <n v="2010"/>
    <n v="108"/>
    <n v="8"/>
    <n v="301"/>
    <x v="1"/>
    <n v="108"/>
    <x v="10"/>
    <x v="0"/>
    <s v="ESPAÑA"/>
    <s v="BARCELONA"/>
    <s v="VILADECANS"/>
    <x v="82"/>
    <x v="0"/>
    <x v="0"/>
    <x v="0"/>
  </r>
  <r>
    <x v="0"/>
    <x v="0"/>
    <x v="1"/>
    <x v="2"/>
    <x v="2"/>
    <x v="0"/>
    <x v="0"/>
    <x v="0"/>
    <x v="0"/>
    <x v="0"/>
    <x v="0"/>
    <x v="0"/>
    <s v="LLUIS MILLET"/>
    <n v="6"/>
    <n v="2018"/>
    <n v="108"/>
    <n v="8"/>
    <n v="74"/>
    <x v="0"/>
    <n v="108"/>
    <x v="10"/>
    <x v="0"/>
    <s v="ESPAÑA"/>
    <s v="BARCELONA"/>
    <s v="CUBELLES"/>
    <x v="88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1"/>
    <n v="1997"/>
    <n v="101"/>
    <n v="0"/>
    <n v="0"/>
    <x v="0"/>
    <n v="101"/>
    <x v="0"/>
    <x v="19"/>
    <s v="ALBANIA"/>
    <s v=""/>
    <s v=""/>
    <x v="18"/>
    <x v="0"/>
    <x v="2"/>
    <x v="1"/>
  </r>
  <r>
    <x v="0"/>
    <x v="1"/>
    <x v="6"/>
    <x v="1"/>
    <x v="1"/>
    <x v="0"/>
    <x v="0"/>
    <x v="0"/>
    <x v="0"/>
    <x v="0"/>
    <x v="0"/>
    <x v="1"/>
    <s v="ERAMPRUNYA (L')"/>
    <n v="93"/>
    <n v="2006"/>
    <n v="108"/>
    <n v="8"/>
    <n v="56"/>
    <x v="1"/>
    <n v="108"/>
    <x v="4"/>
    <x v="0"/>
    <s v="ESPAÑA"/>
    <s v="BARCELONA"/>
    <s v="CASTELLDEFELS"/>
    <x v="49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2002"/>
    <n v="407"/>
    <n v="0"/>
    <n v="0"/>
    <x v="1"/>
    <n v="407"/>
    <x v="4"/>
    <x v="3"/>
    <s v="CHINA"/>
    <s v=""/>
    <s v=""/>
    <x v="26"/>
    <x v="0"/>
    <x v="2"/>
    <x v="1"/>
  </r>
  <r>
    <x v="0"/>
    <x v="0"/>
    <x v="8"/>
    <x v="5"/>
    <x v="5"/>
    <x v="0"/>
    <x v="0"/>
    <x v="0"/>
    <x v="0"/>
    <x v="0"/>
    <x v="0"/>
    <x v="3"/>
    <s v="J. M. BATISTA I ROCA"/>
    <n v="6"/>
    <n v="1952"/>
    <n v="108"/>
    <n v="47"/>
    <n v="54"/>
    <x v="0"/>
    <n v="108"/>
    <x v="0"/>
    <x v="0"/>
    <s v="ESPAÑA"/>
    <s v="VALLADOLID"/>
    <s v="COGECES DEL MONTE"/>
    <x v="65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5"/>
    <n v="1992"/>
    <n v="108"/>
    <n v="8"/>
    <n v="56"/>
    <x v="1"/>
    <n v="108"/>
    <x v="8"/>
    <x v="0"/>
    <s v="ESPAÑA"/>
    <s v="BARCELONA"/>
    <s v="CASTELLDEFELS"/>
    <x v="78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09"/>
    <n v="1980"/>
    <n v="344"/>
    <n v="0"/>
    <n v="0"/>
    <x v="1"/>
    <n v="108"/>
    <x v="5"/>
    <x v="0"/>
    <s v="CHILE"/>
    <s v=""/>
    <s v=""/>
    <x v="17"/>
    <x v="0"/>
    <x v="0"/>
    <x v="0"/>
  </r>
  <r>
    <x v="0"/>
    <x v="1"/>
    <x v="1"/>
    <x v="1"/>
    <x v="1"/>
    <x v="0"/>
    <x v="0"/>
    <x v="0"/>
    <x v="0"/>
    <x v="0"/>
    <x v="0"/>
    <x v="0"/>
    <s v="SEGLE XX"/>
    <n v="30"/>
    <n v="1989"/>
    <n v="125"/>
    <n v="0"/>
    <n v="0"/>
    <x v="1"/>
    <n v="121"/>
    <x v="6"/>
    <x v="43"/>
    <s v="REINO UNIDO"/>
    <s v=""/>
    <s v=""/>
    <x v="21"/>
    <x v="0"/>
    <x v="1"/>
    <x v="1"/>
  </r>
  <r>
    <x v="0"/>
    <x v="0"/>
    <x v="3"/>
    <x v="5"/>
    <x v="5"/>
    <x v="0"/>
    <x v="0"/>
    <x v="0"/>
    <x v="0"/>
    <x v="0"/>
    <x v="0"/>
    <x v="0"/>
    <s v="COLOMERES (LES)"/>
    <n v="94"/>
    <n v="1987"/>
    <n v="137"/>
    <n v="0"/>
    <n v="0"/>
    <x v="0"/>
    <n v="128"/>
    <x v="3"/>
    <x v="14"/>
    <s v="MOLDAVA"/>
    <s v=""/>
    <s v=""/>
    <x v="68"/>
    <x v="0"/>
    <x v="1"/>
    <x v="1"/>
  </r>
  <r>
    <x v="0"/>
    <x v="1"/>
    <x v="3"/>
    <x v="3"/>
    <x v="3"/>
    <x v="0"/>
    <x v="0"/>
    <x v="0"/>
    <x v="0"/>
    <x v="0"/>
    <x v="0"/>
    <x v="0"/>
    <s v="GENERAL JOSEP MORAGUES"/>
    <n v="19"/>
    <n v="1979"/>
    <n v="340"/>
    <n v="0"/>
    <n v="0"/>
    <x v="0"/>
    <n v="108"/>
    <x v="3"/>
    <x v="0"/>
    <s v="ARGENTINA"/>
    <s v=""/>
    <s v=""/>
    <x v="30"/>
    <x v="0"/>
    <x v="0"/>
    <x v="0"/>
  </r>
  <r>
    <x v="0"/>
    <x v="1"/>
    <x v="1"/>
    <x v="1"/>
    <x v="1"/>
    <x v="0"/>
    <x v="0"/>
    <x v="0"/>
    <x v="0"/>
    <x v="0"/>
    <x v="0"/>
    <x v="0"/>
    <s v="MONTFLORIT"/>
    <n v="181"/>
    <n v="1988"/>
    <n v="108"/>
    <n v="44"/>
    <n v="49"/>
    <x v="0"/>
    <n v="108"/>
    <x v="8"/>
    <x v="0"/>
    <s v="ESPAÑA"/>
    <s v="TERUEL"/>
    <s v="CALACEITE"/>
    <x v="21"/>
    <x v="0"/>
    <x v="0"/>
    <x v="0"/>
  </r>
  <r>
    <x v="0"/>
    <x v="1"/>
    <x v="6"/>
    <x v="1"/>
    <x v="1"/>
    <x v="0"/>
    <x v="0"/>
    <x v="0"/>
    <x v="0"/>
    <x v="0"/>
    <x v="0"/>
    <x v="0"/>
    <s v="TREBALL"/>
    <n v="28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79"/>
    <n v="1991"/>
    <n v="108"/>
    <n v="8"/>
    <n v="89"/>
    <x v="1"/>
    <n v="108"/>
    <x v="2"/>
    <x v="0"/>
    <s v="ESPAÑA"/>
    <s v="BARCELONA"/>
    <s v="GAVA"/>
    <x v="19"/>
    <x v="0"/>
    <x v="0"/>
    <x v="0"/>
  </r>
  <r>
    <x v="0"/>
    <x v="0"/>
    <x v="8"/>
    <x v="5"/>
    <x v="5"/>
    <x v="0"/>
    <x v="0"/>
    <x v="0"/>
    <x v="0"/>
    <x v="0"/>
    <x v="0"/>
    <x v="0"/>
    <s v="ANTONI GAUDI"/>
    <n v="15"/>
    <n v="1982"/>
    <n v="108"/>
    <n v="13"/>
    <n v="5"/>
    <x v="1"/>
    <n v="108"/>
    <x v="1"/>
    <x v="0"/>
    <s v="ESPAÑA"/>
    <s v="CIUDAD REAL"/>
    <s v="ALCAZAR DE SAN JUAN"/>
    <x v="48"/>
    <x v="0"/>
    <x v="0"/>
    <x v="0"/>
  </r>
  <r>
    <x v="0"/>
    <x v="0"/>
    <x v="9"/>
    <x v="2"/>
    <x v="2"/>
    <x v="0"/>
    <x v="0"/>
    <x v="0"/>
    <x v="0"/>
    <x v="0"/>
    <x v="0"/>
    <x v="0"/>
    <s v="ROGER DE FLOR"/>
    <n v="20"/>
    <n v="1991"/>
    <n v="108"/>
    <n v="8"/>
    <n v="19"/>
    <x v="1"/>
    <n v="108"/>
    <x v="0"/>
    <x v="0"/>
    <s v="ESPAÑA"/>
    <s v="BARCELONA"/>
    <s v="BARCELONA"/>
    <x v="19"/>
    <x v="0"/>
    <x v="0"/>
    <x v="0"/>
  </r>
  <r>
    <x v="0"/>
    <x v="1"/>
    <x v="1"/>
    <x v="1"/>
    <x v="1"/>
    <x v="0"/>
    <x v="0"/>
    <x v="0"/>
    <x v="0"/>
    <x v="0"/>
    <x v="0"/>
    <x v="0"/>
    <s v="GARROFERS"/>
    <n v="13"/>
    <n v="1966"/>
    <n v="108"/>
    <n v="8"/>
    <n v="89"/>
    <x v="0"/>
    <n v="108"/>
    <x v="0"/>
    <x v="0"/>
    <s v="ESPAÑA"/>
    <s v="BARCELONA"/>
    <s v="GAVA"/>
    <x v="6"/>
    <x v="0"/>
    <x v="0"/>
    <x v="0"/>
  </r>
  <r>
    <x v="0"/>
    <x v="1"/>
    <x v="1"/>
    <x v="1"/>
    <x v="1"/>
    <x v="0"/>
    <x v="0"/>
    <x v="0"/>
    <x v="0"/>
    <x v="0"/>
    <x v="0"/>
    <x v="0"/>
    <s v="MONTFLORIT"/>
    <n v="180"/>
    <n v="1997"/>
    <n v="108"/>
    <n v="8"/>
    <n v="89"/>
    <x v="1"/>
    <n v="108"/>
    <x v="0"/>
    <x v="0"/>
    <s v="ESPAÑA"/>
    <s v="BARCELONA"/>
    <s v="GAVA"/>
    <x v="18"/>
    <x v="0"/>
    <x v="0"/>
    <x v="0"/>
  </r>
  <r>
    <x v="0"/>
    <x v="1"/>
    <x v="3"/>
    <x v="3"/>
    <x v="3"/>
    <x v="0"/>
    <x v="0"/>
    <x v="0"/>
    <x v="0"/>
    <x v="0"/>
    <x v="0"/>
    <x v="0"/>
    <s v="GENERAL JOSEP MORAGUES"/>
    <n v="23"/>
    <n v="1950"/>
    <n v="110"/>
    <n v="0"/>
    <n v="0"/>
    <x v="0"/>
    <n v="110"/>
    <x v="8"/>
    <x v="15"/>
    <s v="FRANCIA"/>
    <s v=""/>
    <s v=""/>
    <x v="57"/>
    <x v="0"/>
    <x v="1"/>
    <x v="1"/>
  </r>
  <r>
    <x v="0"/>
    <x v="0"/>
    <x v="1"/>
    <x v="2"/>
    <x v="2"/>
    <x v="0"/>
    <x v="0"/>
    <x v="0"/>
    <x v="0"/>
    <x v="0"/>
    <x v="0"/>
    <x v="0"/>
    <s v="LLUIS MILLET"/>
    <n v="10"/>
    <n v="1992"/>
    <n v="108"/>
    <n v="8"/>
    <n v="200"/>
    <x v="1"/>
    <n v="108"/>
    <x v="13"/>
    <x v="0"/>
    <s v="ESPAÑA"/>
    <s v="BARCELONA"/>
    <s v="SANT BOI DE LLOBREGAT"/>
    <x v="78"/>
    <x v="0"/>
    <x v="0"/>
    <x v="0"/>
  </r>
  <r>
    <x v="0"/>
    <x v="1"/>
    <x v="1"/>
    <x v="1"/>
    <x v="1"/>
    <x v="0"/>
    <x v="0"/>
    <x v="0"/>
    <x v="0"/>
    <x v="0"/>
    <x v="0"/>
    <x v="5"/>
    <s v="MALLORCA"/>
    <n v="1"/>
    <n v="1996"/>
    <n v="108"/>
    <n v="8"/>
    <n v="89"/>
    <x v="0"/>
    <n v="108"/>
    <x v="3"/>
    <x v="0"/>
    <s v="ESPAÑA"/>
    <s v="BARCELONA"/>
    <s v="GAVA"/>
    <x v="45"/>
    <x v="0"/>
    <x v="0"/>
    <x v="0"/>
  </r>
  <r>
    <x v="0"/>
    <x v="0"/>
    <x v="8"/>
    <x v="5"/>
    <x v="5"/>
    <x v="0"/>
    <x v="0"/>
    <x v="0"/>
    <x v="0"/>
    <x v="0"/>
    <x v="0"/>
    <x v="0"/>
    <s v="SANT ISIDRE"/>
    <n v="54"/>
    <n v="1967"/>
    <n v="343"/>
    <n v="0"/>
    <n v="0"/>
    <x v="1"/>
    <n v="343"/>
    <x v="5"/>
    <x v="11"/>
    <s v="COLOMBIA"/>
    <s v=""/>
    <s v=""/>
    <x v="15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11"/>
    <n v="2018"/>
    <n v="108"/>
    <n v="8"/>
    <n v="56"/>
    <x v="1"/>
    <n v="108"/>
    <x v="10"/>
    <x v="0"/>
    <s v="ESPAÑA"/>
    <s v="BARCELONA"/>
    <s v="CASTELLDEFELS"/>
    <x v="88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38"/>
    <n v="1994"/>
    <n v="351"/>
    <n v="0"/>
    <n v="0"/>
    <x v="0"/>
    <n v="108"/>
    <x v="1"/>
    <x v="0"/>
    <s v="VENEZUELA"/>
    <s v=""/>
    <s v=""/>
    <x v="94"/>
    <x v="0"/>
    <x v="0"/>
    <x v="0"/>
  </r>
  <r>
    <x v="0"/>
    <x v="1"/>
    <x v="1"/>
    <x v="1"/>
    <x v="1"/>
    <x v="0"/>
    <x v="0"/>
    <x v="0"/>
    <x v="0"/>
    <x v="0"/>
    <x v="0"/>
    <x v="0"/>
    <s v="MEDITERRANI"/>
    <n v="48"/>
    <n v="1981"/>
    <n v="108"/>
    <n v="8"/>
    <n v="19"/>
    <x v="0"/>
    <n v="108"/>
    <x v="0"/>
    <x v="0"/>
    <s v="ESPAÑA"/>
    <s v="BARCELONA"/>
    <s v="BARCELONA"/>
    <x v="8"/>
    <x v="0"/>
    <x v="0"/>
    <x v="0"/>
  </r>
  <r>
    <x v="0"/>
    <x v="1"/>
    <x v="5"/>
    <x v="3"/>
    <x v="3"/>
    <x v="0"/>
    <x v="0"/>
    <x v="0"/>
    <x v="0"/>
    <x v="0"/>
    <x v="0"/>
    <x v="0"/>
    <s v="MONTFLORIT"/>
    <n v="150"/>
    <n v="1980"/>
    <n v="203"/>
    <n v="0"/>
    <n v="0"/>
    <x v="0"/>
    <n v="203"/>
    <x v="0"/>
    <x v="32"/>
    <s v="ARGELIA"/>
    <s v=""/>
    <s v=""/>
    <x v="17"/>
    <x v="0"/>
    <x v="2"/>
    <x v="1"/>
  </r>
  <r>
    <x v="0"/>
    <x v="0"/>
    <x v="8"/>
    <x v="5"/>
    <x v="5"/>
    <x v="0"/>
    <x v="0"/>
    <x v="0"/>
    <x v="0"/>
    <x v="0"/>
    <x v="0"/>
    <x v="4"/>
    <s v="MARIA CASAS"/>
    <n v="90"/>
    <n v="1992"/>
    <n v="108"/>
    <n v="8"/>
    <n v="19"/>
    <x v="0"/>
    <n v="108"/>
    <x v="3"/>
    <x v="0"/>
    <s v="ESPAÑA"/>
    <s v="BARCELONA"/>
    <s v="BARCELONA"/>
    <x v="78"/>
    <x v="0"/>
    <x v="0"/>
    <x v="0"/>
  </r>
  <r>
    <x v="0"/>
    <x v="1"/>
    <x v="5"/>
    <x v="3"/>
    <x v="3"/>
    <x v="0"/>
    <x v="0"/>
    <x v="0"/>
    <x v="0"/>
    <x v="0"/>
    <x v="0"/>
    <x v="0"/>
    <s v="MONTFLORIT"/>
    <n v="159"/>
    <n v="1972"/>
    <n v="128"/>
    <n v="0"/>
    <n v="0"/>
    <x v="0"/>
    <n v="128"/>
    <x v="0"/>
    <x v="14"/>
    <s v="RUMANIA"/>
    <s v=""/>
    <s v=""/>
    <x v="4"/>
    <x v="0"/>
    <x v="1"/>
    <x v="1"/>
  </r>
  <r>
    <x v="0"/>
    <x v="1"/>
    <x v="6"/>
    <x v="1"/>
    <x v="1"/>
    <x v="0"/>
    <x v="0"/>
    <x v="0"/>
    <x v="0"/>
    <x v="0"/>
    <x v="0"/>
    <x v="0"/>
    <s v="SANT MARTI"/>
    <n v="44"/>
    <n v="1974"/>
    <n v="108"/>
    <n v="8"/>
    <n v="19"/>
    <x v="1"/>
    <n v="108"/>
    <x v="5"/>
    <x v="0"/>
    <s v="ESPAÑA"/>
    <s v="BARCELONA"/>
    <s v="BARCELONA"/>
    <x v="20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1970"/>
    <n v="108"/>
    <n v="8"/>
    <n v="19"/>
    <x v="1"/>
    <n v="126"/>
    <x v="6"/>
    <x v="4"/>
    <s v="ESPAÑA"/>
    <s v="BARCELONA"/>
    <s v="BARCELONA"/>
    <x v="16"/>
    <x v="0"/>
    <x v="1"/>
    <x v="1"/>
  </r>
  <r>
    <x v="0"/>
    <x v="0"/>
    <x v="9"/>
    <x v="2"/>
    <x v="2"/>
    <x v="0"/>
    <x v="0"/>
    <x v="0"/>
    <x v="0"/>
    <x v="0"/>
    <x v="0"/>
    <x v="0"/>
    <s v="ROGER DE FLOR"/>
    <n v="36"/>
    <n v="1985"/>
    <n v="128"/>
    <n v="0"/>
    <n v="0"/>
    <x v="0"/>
    <n v="128"/>
    <x v="8"/>
    <x v="14"/>
    <s v="RUMANIA"/>
    <s v=""/>
    <s v=""/>
    <x v="33"/>
    <x v="0"/>
    <x v="1"/>
    <x v="1"/>
  </r>
  <r>
    <x v="0"/>
    <x v="0"/>
    <x v="8"/>
    <x v="4"/>
    <x v="4"/>
    <x v="0"/>
    <x v="0"/>
    <x v="0"/>
    <x v="0"/>
    <x v="0"/>
    <x v="0"/>
    <x v="4"/>
    <s v="POMPEU FABRA"/>
    <n v="142"/>
    <n v="2015"/>
    <n v="108"/>
    <n v="8"/>
    <n v="89"/>
    <x v="0"/>
    <n v="108"/>
    <x v="10"/>
    <x v="0"/>
    <s v="ESPAÑA"/>
    <s v="BARCELONA"/>
    <s v="GAVA"/>
    <x v="86"/>
    <x v="0"/>
    <x v="0"/>
    <x v="0"/>
  </r>
  <r>
    <x v="0"/>
    <x v="0"/>
    <x v="4"/>
    <x v="4"/>
    <x v="4"/>
    <x v="0"/>
    <x v="0"/>
    <x v="0"/>
    <x v="0"/>
    <x v="0"/>
    <x v="0"/>
    <x v="0"/>
    <s v="SANT LLUIS"/>
    <n v="1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1992"/>
    <n v="108"/>
    <n v="8"/>
    <n v="19"/>
    <x v="0"/>
    <n v="108"/>
    <x v="3"/>
    <x v="0"/>
    <s v="ESPAÑA"/>
    <s v="BARCELONA"/>
    <s v="BARCELONA"/>
    <x v="78"/>
    <x v="0"/>
    <x v="0"/>
    <x v="0"/>
  </r>
  <r>
    <x v="0"/>
    <x v="1"/>
    <x v="6"/>
    <x v="1"/>
    <x v="1"/>
    <x v="0"/>
    <x v="0"/>
    <x v="0"/>
    <x v="0"/>
    <x v="0"/>
    <x v="0"/>
    <x v="0"/>
    <s v="TREBALL"/>
    <n v="39"/>
    <n v="2019"/>
    <n v="108"/>
    <n v="8"/>
    <n v="89"/>
    <x v="0"/>
    <n v="108"/>
    <x v="10"/>
    <x v="0"/>
    <s v="ESPAÑA"/>
    <s v="BARCELONA"/>
    <s v="GAVA"/>
    <x v="90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13"/>
    <n v="1975"/>
    <n v="228"/>
    <n v="0"/>
    <n v="0"/>
    <x v="0"/>
    <n v="228"/>
    <x v="5"/>
    <x v="2"/>
    <s v="MARRUECOS"/>
    <s v=""/>
    <s v=""/>
    <x v="40"/>
    <x v="0"/>
    <x v="2"/>
    <x v="1"/>
  </r>
  <r>
    <x v="0"/>
    <x v="0"/>
    <x v="5"/>
    <x v="5"/>
    <x v="5"/>
    <x v="0"/>
    <x v="0"/>
    <x v="0"/>
    <x v="0"/>
    <x v="0"/>
    <x v="0"/>
    <x v="0"/>
    <s v="MARE DE DEU DE BRUGUERS"/>
    <n v="13"/>
    <n v="1977"/>
    <n v="343"/>
    <n v="0"/>
    <n v="0"/>
    <x v="0"/>
    <n v="108"/>
    <x v="3"/>
    <x v="0"/>
    <s v="COLOMBIA"/>
    <s v=""/>
    <s v=""/>
    <x v="3"/>
    <x v="0"/>
    <x v="0"/>
    <x v="0"/>
  </r>
  <r>
    <x v="0"/>
    <x v="1"/>
    <x v="6"/>
    <x v="1"/>
    <x v="1"/>
    <x v="0"/>
    <x v="0"/>
    <x v="0"/>
    <x v="0"/>
    <x v="0"/>
    <x v="0"/>
    <x v="0"/>
    <s v="SEGLE XX"/>
    <n v="48"/>
    <n v="1970"/>
    <n v="108"/>
    <n v="8"/>
    <n v="89"/>
    <x v="1"/>
    <n v="108"/>
    <x v="6"/>
    <x v="0"/>
    <s v="ESPAÑA"/>
    <s v="BARCELONA"/>
    <s v="GAVA"/>
    <x v="16"/>
    <x v="0"/>
    <x v="0"/>
    <x v="0"/>
  </r>
  <r>
    <x v="0"/>
    <x v="0"/>
    <x v="8"/>
    <x v="5"/>
    <x v="5"/>
    <x v="0"/>
    <x v="0"/>
    <x v="0"/>
    <x v="0"/>
    <x v="0"/>
    <x v="0"/>
    <x v="4"/>
    <s v="MARIA CASAS"/>
    <n v="98"/>
    <n v="1976"/>
    <n v="410"/>
    <n v="0"/>
    <n v="0"/>
    <x v="0"/>
    <n v="410"/>
    <x v="4"/>
    <x v="9"/>
    <s v="INDIA"/>
    <s v=""/>
    <s v=""/>
    <x v="43"/>
    <x v="0"/>
    <x v="2"/>
    <x v="1"/>
  </r>
  <r>
    <x v="0"/>
    <x v="0"/>
    <x v="7"/>
    <x v="4"/>
    <x v="4"/>
    <x v="0"/>
    <x v="0"/>
    <x v="0"/>
    <x v="0"/>
    <x v="0"/>
    <x v="0"/>
    <x v="3"/>
    <s v="CATALUNYA"/>
    <n v="4"/>
    <n v="1983"/>
    <n v="501"/>
    <n v="0"/>
    <n v="0"/>
    <x v="1"/>
    <n v="125"/>
    <x v="3"/>
    <x v="45"/>
    <s v="AUSTRALIA"/>
    <s v=""/>
    <s v=""/>
    <x v="50"/>
    <x v="0"/>
    <x v="2"/>
    <x v="1"/>
  </r>
  <r>
    <x v="0"/>
    <x v="0"/>
    <x v="9"/>
    <x v="2"/>
    <x v="2"/>
    <x v="0"/>
    <x v="0"/>
    <x v="0"/>
    <x v="0"/>
    <x v="0"/>
    <x v="0"/>
    <x v="1"/>
    <s v="ERAMPRUNYA (L')"/>
    <n v="34"/>
    <n v="2012"/>
    <n v="108"/>
    <n v="8"/>
    <n v="89"/>
    <x v="1"/>
    <n v="108"/>
    <x v="10"/>
    <x v="0"/>
    <s v="ESPAÑA"/>
    <s v="BARCELONA"/>
    <s v="GAVA"/>
    <x v="84"/>
    <x v="0"/>
    <x v="0"/>
    <x v="0"/>
  </r>
  <r>
    <x v="0"/>
    <x v="0"/>
    <x v="0"/>
    <x v="0"/>
    <x v="0"/>
    <x v="0"/>
    <x v="0"/>
    <x v="0"/>
    <x v="0"/>
    <x v="0"/>
    <x v="0"/>
    <x v="0"/>
    <s v="RIU LLOBREGAT"/>
    <n v="3"/>
    <n v="1994"/>
    <n v="108"/>
    <n v="8"/>
    <n v="77"/>
    <x v="0"/>
    <n v="108"/>
    <x v="11"/>
    <x v="0"/>
    <s v="ESPAÑA"/>
    <s v="BARCELONA"/>
    <s v="ESPLUGUES DE LLOBREGAT"/>
    <x v="94"/>
    <x v="0"/>
    <x v="0"/>
    <x v="0"/>
  </r>
  <r>
    <x v="0"/>
    <x v="0"/>
    <x v="7"/>
    <x v="4"/>
    <x v="4"/>
    <x v="0"/>
    <x v="0"/>
    <x v="0"/>
    <x v="0"/>
    <x v="0"/>
    <x v="0"/>
    <x v="3"/>
    <s v="CATALUNYA"/>
    <n v="4"/>
    <n v="2018"/>
    <n v="108"/>
    <n v="8"/>
    <n v="19"/>
    <x v="0"/>
    <n v="108"/>
    <x v="10"/>
    <x v="0"/>
    <s v="ESPAÑA"/>
    <s v="BARCELONA"/>
    <s v="BARCELONA"/>
    <x v="88"/>
    <x v="0"/>
    <x v="0"/>
    <x v="0"/>
  </r>
  <r>
    <x v="0"/>
    <x v="0"/>
    <x v="8"/>
    <x v="5"/>
    <x v="5"/>
    <x v="0"/>
    <x v="0"/>
    <x v="0"/>
    <x v="0"/>
    <x v="0"/>
    <x v="0"/>
    <x v="0"/>
    <s v="MARC GRAU"/>
    <n v="17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0"/>
    <x v="0"/>
    <x v="0"/>
    <x v="0"/>
    <x v="0"/>
    <x v="0"/>
    <x v="0"/>
    <x v="0"/>
    <x v="0"/>
    <x v="0"/>
    <x v="0"/>
    <s v="RIU TER"/>
    <n v="5"/>
    <n v="1949"/>
    <n v="340"/>
    <n v="0"/>
    <n v="0"/>
    <x v="1"/>
    <n v="108"/>
    <x v="5"/>
    <x v="0"/>
    <s v="ARGENTINA"/>
    <s v=""/>
    <s v=""/>
    <x v="62"/>
    <x v="0"/>
    <x v="0"/>
    <x v="0"/>
  </r>
  <r>
    <x v="0"/>
    <x v="0"/>
    <x v="0"/>
    <x v="0"/>
    <x v="0"/>
    <x v="0"/>
    <x v="0"/>
    <x v="0"/>
    <x v="0"/>
    <x v="0"/>
    <x v="0"/>
    <x v="0"/>
    <s v="RIU TER"/>
    <n v="5"/>
    <n v="1982"/>
    <n v="340"/>
    <n v="0"/>
    <n v="0"/>
    <x v="0"/>
    <n v="340"/>
    <x v="1"/>
    <x v="7"/>
    <s v="ARGENTINA"/>
    <s v=""/>
    <s v=""/>
    <x v="48"/>
    <x v="0"/>
    <x v="2"/>
    <x v="1"/>
  </r>
  <r>
    <x v="0"/>
    <x v="0"/>
    <x v="7"/>
    <x v="4"/>
    <x v="4"/>
    <x v="0"/>
    <x v="0"/>
    <x v="0"/>
    <x v="0"/>
    <x v="0"/>
    <x v="0"/>
    <x v="0"/>
    <s v="SANT ISIDRE"/>
    <n v="79"/>
    <n v="2016"/>
    <n v="108"/>
    <n v="8"/>
    <n v="89"/>
    <x v="1"/>
    <n v="108"/>
    <x v="10"/>
    <x v="0"/>
    <s v="ESPAÑA"/>
    <s v="BARCELONA"/>
    <s v="GAVA"/>
    <x v="92"/>
    <x v="0"/>
    <x v="0"/>
    <x v="0"/>
  </r>
  <r>
    <x v="0"/>
    <x v="0"/>
    <x v="4"/>
    <x v="4"/>
    <x v="4"/>
    <x v="0"/>
    <x v="0"/>
    <x v="0"/>
    <x v="0"/>
    <x v="0"/>
    <x v="0"/>
    <x v="1"/>
    <s v="JOAN XXIII"/>
    <n v="14"/>
    <n v="2001"/>
    <n v="343"/>
    <n v="0"/>
    <n v="0"/>
    <x v="1"/>
    <n v="343"/>
    <x v="5"/>
    <x v="11"/>
    <s v="COLOMBIA"/>
    <s v=""/>
    <s v=""/>
    <x v="25"/>
    <x v="0"/>
    <x v="2"/>
    <x v="1"/>
  </r>
  <r>
    <x v="0"/>
    <x v="1"/>
    <x v="1"/>
    <x v="1"/>
    <x v="1"/>
    <x v="0"/>
    <x v="0"/>
    <x v="0"/>
    <x v="0"/>
    <x v="0"/>
    <x v="0"/>
    <x v="1"/>
    <s v="ERAMPRUNYA (L')"/>
    <n v="47"/>
    <n v="1975"/>
    <n v="125"/>
    <n v="0"/>
    <n v="0"/>
    <x v="1"/>
    <n v="125"/>
    <x v="3"/>
    <x v="45"/>
    <s v="REINO UNIDO"/>
    <s v=""/>
    <s v=""/>
    <x v="40"/>
    <x v="0"/>
    <x v="2"/>
    <x v="1"/>
  </r>
  <r>
    <x v="0"/>
    <x v="0"/>
    <x v="4"/>
    <x v="4"/>
    <x v="4"/>
    <x v="0"/>
    <x v="0"/>
    <x v="0"/>
    <x v="0"/>
    <x v="0"/>
    <x v="0"/>
    <x v="0"/>
    <s v="COLOMERES (LES)"/>
    <n v="144"/>
    <n v="2020"/>
    <n v="108"/>
    <n v="8"/>
    <n v="19"/>
    <x v="1"/>
    <n v="108"/>
    <x v="10"/>
    <x v="0"/>
    <s v="ESPAÑA"/>
    <s v="BARCELONA"/>
    <s v="BARCELONA"/>
    <x v="91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6"/>
    <n v="1998"/>
    <n v="108"/>
    <n v="8"/>
    <n v="89"/>
    <x v="1"/>
    <n v="108"/>
    <x v="0"/>
    <x v="0"/>
    <s v="ESPAÑA"/>
    <s v="BARCELONA"/>
    <s v="GAVA"/>
    <x v="24"/>
    <x v="0"/>
    <x v="0"/>
    <x v="0"/>
  </r>
  <r>
    <x v="0"/>
    <x v="1"/>
    <x v="1"/>
    <x v="1"/>
    <x v="1"/>
    <x v="0"/>
    <x v="0"/>
    <x v="0"/>
    <x v="0"/>
    <x v="0"/>
    <x v="0"/>
    <x v="0"/>
    <s v="MEDITERRANI"/>
    <n v="14"/>
    <n v="1966"/>
    <n v="343"/>
    <n v="0"/>
    <n v="0"/>
    <x v="1"/>
    <n v="108"/>
    <x v="0"/>
    <x v="0"/>
    <s v="COLOMBIA"/>
    <s v=""/>
    <s v=""/>
    <x v="6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8"/>
    <n v="1963"/>
    <n v="108"/>
    <n v="8"/>
    <n v="89"/>
    <x v="1"/>
    <n v="108"/>
    <x v="4"/>
    <x v="0"/>
    <s v="ESPAÑA"/>
    <s v="BARCELONA"/>
    <s v="GAVA"/>
    <x v="12"/>
    <x v="0"/>
    <x v="0"/>
    <x v="0"/>
  </r>
  <r>
    <x v="0"/>
    <x v="0"/>
    <x v="2"/>
    <x v="2"/>
    <x v="2"/>
    <x v="0"/>
    <x v="0"/>
    <x v="0"/>
    <x v="0"/>
    <x v="0"/>
    <x v="0"/>
    <x v="4"/>
    <s v="POMPEU FABRA"/>
    <n v="103"/>
    <n v="1977"/>
    <n v="407"/>
    <n v="0"/>
    <n v="0"/>
    <x v="1"/>
    <n v="407"/>
    <x v="0"/>
    <x v="3"/>
    <s v="CHINA"/>
    <s v=""/>
    <s v=""/>
    <x v="3"/>
    <x v="0"/>
    <x v="2"/>
    <x v="1"/>
  </r>
  <r>
    <x v="0"/>
    <x v="0"/>
    <x v="0"/>
    <x v="0"/>
    <x v="0"/>
    <x v="0"/>
    <x v="0"/>
    <x v="0"/>
    <x v="0"/>
    <x v="0"/>
    <x v="0"/>
    <x v="0"/>
    <s v="RIU TER"/>
    <n v="15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0"/>
    <x v="0"/>
    <x v="1"/>
    <x v="2"/>
    <x v="2"/>
    <x v="0"/>
    <x v="0"/>
    <x v="0"/>
    <x v="0"/>
    <x v="0"/>
    <x v="0"/>
    <x v="0"/>
    <s v="J. LAMOTE DE GRIGNON"/>
    <n v="20"/>
    <n v="2020"/>
    <n v="108"/>
    <n v="8"/>
    <n v="89"/>
    <x v="1"/>
    <n v="108"/>
    <x v="10"/>
    <x v="0"/>
    <s v="ESPAÑA"/>
    <s v="BARCELONA"/>
    <s v="GAVA"/>
    <x v="91"/>
    <x v="0"/>
    <x v="0"/>
    <x v="0"/>
  </r>
  <r>
    <x v="0"/>
    <x v="1"/>
    <x v="6"/>
    <x v="1"/>
    <x v="1"/>
    <x v="0"/>
    <x v="0"/>
    <x v="0"/>
    <x v="0"/>
    <x v="0"/>
    <x v="0"/>
    <x v="0"/>
    <s v="TREBALL"/>
    <n v="43"/>
    <n v="1984"/>
    <n v="342"/>
    <n v="0"/>
    <n v="0"/>
    <x v="1"/>
    <n v="342"/>
    <x v="5"/>
    <x v="8"/>
    <s v="BRASIL"/>
    <s v=""/>
    <s v=""/>
    <x v="34"/>
    <x v="0"/>
    <x v="2"/>
    <x v="1"/>
  </r>
  <r>
    <x v="0"/>
    <x v="0"/>
    <x v="7"/>
    <x v="4"/>
    <x v="4"/>
    <x v="0"/>
    <x v="0"/>
    <x v="0"/>
    <x v="0"/>
    <x v="0"/>
    <x v="0"/>
    <x v="3"/>
    <s v="CATALUNYA"/>
    <n v="4"/>
    <n v="1984"/>
    <n v="108"/>
    <n v="33"/>
    <n v="26"/>
    <x v="1"/>
    <n v="108"/>
    <x v="1"/>
    <x v="0"/>
    <s v="ESPAÑA"/>
    <s v="ASTURIAS"/>
    <s v="GRADO"/>
    <x v="34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3"/>
    <n v="2020"/>
    <n v="108"/>
    <n v="8"/>
    <n v="263"/>
    <x v="1"/>
    <n v="108"/>
    <x v="10"/>
    <x v="0"/>
    <s v="ESPAÑA"/>
    <s v="BARCELONA"/>
    <s v="SANT VICENÇ DELS HORTS"/>
    <x v="9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8"/>
    <n v="1969"/>
    <n v="108"/>
    <n v="8"/>
    <n v="19"/>
    <x v="1"/>
    <n v="108"/>
    <x v="0"/>
    <x v="0"/>
    <s v="ESPAÑA"/>
    <s v="BARCELONA"/>
    <s v="BARCELONA"/>
    <x v="1"/>
    <x v="0"/>
    <x v="0"/>
    <x v="0"/>
  </r>
  <r>
    <x v="0"/>
    <x v="0"/>
    <x v="4"/>
    <x v="4"/>
    <x v="4"/>
    <x v="0"/>
    <x v="0"/>
    <x v="0"/>
    <x v="0"/>
    <x v="0"/>
    <x v="0"/>
    <x v="0"/>
    <s v="SANT JOAN"/>
    <n v="61"/>
    <n v="1980"/>
    <n v="108"/>
    <n v="8"/>
    <n v="19"/>
    <x v="1"/>
    <n v="108"/>
    <x v="9"/>
    <x v="0"/>
    <s v="ESPAÑA"/>
    <s v="BARCELONA"/>
    <s v="BARCELONA"/>
    <x v="17"/>
    <x v="0"/>
    <x v="0"/>
    <x v="0"/>
  </r>
  <r>
    <x v="0"/>
    <x v="0"/>
    <x v="9"/>
    <x v="2"/>
    <x v="2"/>
    <x v="0"/>
    <x v="0"/>
    <x v="0"/>
    <x v="0"/>
    <x v="0"/>
    <x v="0"/>
    <x v="4"/>
    <s v="POMPEU FABRA"/>
    <n v="133"/>
    <n v="2005"/>
    <n v="108"/>
    <n v="30"/>
    <n v="3"/>
    <x v="0"/>
    <n v="108"/>
    <x v="5"/>
    <x v="0"/>
    <s v="ESPAÑA"/>
    <s v="MURCIA"/>
    <s v="AGUILAS"/>
    <x v="44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78"/>
    <n v="108"/>
    <n v="8"/>
    <n v="19"/>
    <x v="0"/>
    <n v="108"/>
    <x v="6"/>
    <x v="0"/>
    <s v="ESPAÑA"/>
    <s v="BARCELONA"/>
    <s v="BARCELONA"/>
    <x v="27"/>
    <x v="0"/>
    <x v="0"/>
    <x v="0"/>
  </r>
  <r>
    <x v="0"/>
    <x v="1"/>
    <x v="3"/>
    <x v="3"/>
    <x v="3"/>
    <x v="0"/>
    <x v="0"/>
    <x v="0"/>
    <x v="0"/>
    <x v="0"/>
    <x v="0"/>
    <x v="0"/>
    <s v="SANT LLUIS"/>
    <n v="54"/>
    <n v="1983"/>
    <n v="108"/>
    <n v="11"/>
    <n v="12"/>
    <x v="0"/>
    <n v="108"/>
    <x v="6"/>
    <x v="0"/>
    <s v="ESPAÑA"/>
    <s v="CADIZ"/>
    <s v="CADIZ"/>
    <x v="50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65"/>
    <n v="1990"/>
    <n v="108"/>
    <n v="8"/>
    <n v="19"/>
    <x v="0"/>
    <n v="108"/>
    <x v="0"/>
    <x v="0"/>
    <s v="ESPAÑA"/>
    <s v="BARCELONA"/>
    <s v="BARCELONA"/>
    <x v="69"/>
    <x v="0"/>
    <x v="0"/>
    <x v="0"/>
  </r>
  <r>
    <x v="0"/>
    <x v="1"/>
    <x v="5"/>
    <x v="3"/>
    <x v="3"/>
    <x v="0"/>
    <x v="0"/>
    <x v="0"/>
    <x v="0"/>
    <x v="0"/>
    <x v="0"/>
    <x v="0"/>
    <s v="SANTA TERESA"/>
    <n v="60"/>
    <n v="2001"/>
    <n v="108"/>
    <n v="8"/>
    <n v="204"/>
    <x v="1"/>
    <n v="108"/>
    <x v="2"/>
    <x v="0"/>
    <s v="ESPAÑA"/>
    <s v="BARCELONA"/>
    <s v="SANT CLIMENT DE LLOBREGAT"/>
    <x v="25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45"/>
    <n v="2006"/>
    <n v="108"/>
    <n v="8"/>
    <n v="89"/>
    <x v="0"/>
    <n v="108"/>
    <x v="10"/>
    <x v="0"/>
    <s v="ESPAÑA"/>
    <s v="BARCELONA"/>
    <s v="GAVA"/>
    <x v="49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45"/>
    <n v="1969"/>
    <n v="125"/>
    <n v="0"/>
    <n v="0"/>
    <x v="1"/>
    <n v="125"/>
    <x v="3"/>
    <x v="45"/>
    <s v="REINO UNIDO"/>
    <s v=""/>
    <s v=""/>
    <x v="1"/>
    <x v="0"/>
    <x v="2"/>
    <x v="1"/>
  </r>
  <r>
    <x v="0"/>
    <x v="0"/>
    <x v="1"/>
    <x v="2"/>
    <x v="2"/>
    <x v="0"/>
    <x v="0"/>
    <x v="0"/>
    <x v="0"/>
    <x v="0"/>
    <x v="0"/>
    <x v="0"/>
    <s v="RIERA DE SANT LLORENÇ"/>
    <n v="163"/>
    <n v="2012"/>
    <n v="128"/>
    <n v="0"/>
    <n v="0"/>
    <x v="0"/>
    <n v="128"/>
    <x v="10"/>
    <x v="14"/>
    <s v="RUMANIA"/>
    <s v=""/>
    <s v=""/>
    <x v="84"/>
    <x v="0"/>
    <x v="1"/>
    <x v="1"/>
  </r>
  <r>
    <x v="0"/>
    <x v="0"/>
    <x v="4"/>
    <x v="4"/>
    <x v="4"/>
    <x v="0"/>
    <x v="0"/>
    <x v="0"/>
    <x v="0"/>
    <x v="0"/>
    <x v="0"/>
    <x v="0"/>
    <s v="F. PI I MARGALL"/>
    <n v="9"/>
    <n v="1984"/>
    <n v="345"/>
    <n v="0"/>
    <n v="0"/>
    <x v="0"/>
    <n v="108"/>
    <x v="1"/>
    <x v="0"/>
    <s v="ECUADOR"/>
    <s v=""/>
    <s v=""/>
    <x v="34"/>
    <x v="0"/>
    <x v="0"/>
    <x v="0"/>
  </r>
  <r>
    <x v="0"/>
    <x v="1"/>
    <x v="3"/>
    <x v="3"/>
    <x v="3"/>
    <x v="0"/>
    <x v="0"/>
    <x v="0"/>
    <x v="0"/>
    <x v="0"/>
    <x v="0"/>
    <x v="0"/>
    <s v="SANT LLUIS"/>
    <n v="59"/>
    <n v="1993"/>
    <n v="108"/>
    <n v="8"/>
    <n v="89"/>
    <x v="0"/>
    <n v="108"/>
    <x v="3"/>
    <x v="0"/>
    <s v="ESPAÑA"/>
    <s v="BARCELONA"/>
    <s v="GAVA"/>
    <x v="79"/>
    <x v="0"/>
    <x v="0"/>
    <x v="0"/>
  </r>
  <r>
    <x v="0"/>
    <x v="1"/>
    <x v="1"/>
    <x v="1"/>
    <x v="1"/>
    <x v="0"/>
    <x v="0"/>
    <x v="0"/>
    <x v="0"/>
    <x v="0"/>
    <x v="0"/>
    <x v="0"/>
    <s v="SANT MARTI"/>
    <n v="10"/>
    <n v="1988"/>
    <n v="108"/>
    <n v="8"/>
    <n v="19"/>
    <x v="0"/>
    <n v="108"/>
    <x v="3"/>
    <x v="0"/>
    <s v="ESPAÑA"/>
    <s v="BARCELONA"/>
    <s v="BARCELONA"/>
    <x v="21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21"/>
    <n v="1969"/>
    <n v="128"/>
    <n v="0"/>
    <n v="0"/>
    <x v="1"/>
    <n v="128"/>
    <x v="0"/>
    <x v="14"/>
    <s v="RUMANIA"/>
    <s v=""/>
    <s v=""/>
    <x v="1"/>
    <x v="0"/>
    <x v="1"/>
    <x v="1"/>
  </r>
  <r>
    <x v="0"/>
    <x v="0"/>
    <x v="0"/>
    <x v="0"/>
    <x v="0"/>
    <x v="0"/>
    <x v="0"/>
    <x v="0"/>
    <x v="0"/>
    <x v="0"/>
    <x v="0"/>
    <x v="0"/>
    <s v="RIU EBRE"/>
    <n v="13"/>
    <n v="1926"/>
    <n v="108"/>
    <n v="32"/>
    <n v="87"/>
    <x v="0"/>
    <n v="108"/>
    <x v="4"/>
    <x v="0"/>
    <s v="ESPAÑA"/>
    <s v="OURENSE"/>
    <s v="VILAMARIN"/>
    <x v="76"/>
    <x v="0"/>
    <x v="0"/>
    <x v="0"/>
  </r>
  <r>
    <x v="0"/>
    <x v="1"/>
    <x v="6"/>
    <x v="1"/>
    <x v="1"/>
    <x v="0"/>
    <x v="0"/>
    <x v="0"/>
    <x v="0"/>
    <x v="0"/>
    <x v="0"/>
    <x v="0"/>
    <s v="TREBALL"/>
    <n v="50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1"/>
    <x v="6"/>
    <x v="1"/>
    <x v="1"/>
    <x v="0"/>
    <x v="0"/>
    <x v="0"/>
    <x v="0"/>
    <x v="0"/>
    <x v="0"/>
    <x v="0"/>
    <s v="TREBALL"/>
    <n v="50"/>
    <n v="1977"/>
    <n v="108"/>
    <n v="8"/>
    <n v="19"/>
    <x v="0"/>
    <n v="108"/>
    <x v="2"/>
    <x v="0"/>
    <s v="ESPAÑA"/>
    <s v="BARCELONA"/>
    <s v="BARCELONA"/>
    <x v="3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1992"/>
    <n v="108"/>
    <n v="18"/>
    <n v="27"/>
    <x v="0"/>
    <n v="108"/>
    <x v="4"/>
    <x v="0"/>
    <s v="ESPAÑA"/>
    <s v="GRANADA"/>
    <s v="BENALUA DE GUADIX"/>
    <x v="78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2019"/>
    <n v="108"/>
    <n v="8"/>
    <n v="200"/>
    <x v="1"/>
    <n v="108"/>
    <x v="10"/>
    <x v="0"/>
    <s v="ESPAÑA"/>
    <s v="BARCELONA"/>
    <s v="SANT BOI DE LLOBREGAT"/>
    <x v="90"/>
    <x v="0"/>
    <x v="0"/>
    <x v="0"/>
  </r>
  <r>
    <x v="0"/>
    <x v="0"/>
    <x v="8"/>
    <x v="5"/>
    <x v="5"/>
    <x v="0"/>
    <x v="0"/>
    <x v="0"/>
    <x v="0"/>
    <x v="0"/>
    <x v="0"/>
    <x v="0"/>
    <s v="CENTRE"/>
    <n v="16"/>
    <n v="2020"/>
    <n v="108"/>
    <n v="8"/>
    <n v="19"/>
    <x v="0"/>
    <n v="108"/>
    <x v="10"/>
    <x v="0"/>
    <s v="ESPAÑA"/>
    <s v="BARCELONA"/>
    <s v="BARCELONA"/>
    <x v="91"/>
    <x v="0"/>
    <x v="0"/>
    <x v="0"/>
  </r>
  <r>
    <x v="0"/>
    <x v="0"/>
    <x v="7"/>
    <x v="4"/>
    <x v="4"/>
    <x v="0"/>
    <x v="0"/>
    <x v="0"/>
    <x v="0"/>
    <x v="0"/>
    <x v="0"/>
    <x v="0"/>
    <s v="SANT ISIDRE"/>
    <n v="87"/>
    <n v="1976"/>
    <n v="108"/>
    <n v="15"/>
    <n v="30"/>
    <x v="1"/>
    <n v="108"/>
    <x v="3"/>
    <x v="0"/>
    <s v="ESPAÑA"/>
    <s v="A CORUÑA"/>
    <s v="CORUÑA (A)"/>
    <x v="43"/>
    <x v="0"/>
    <x v="0"/>
    <x v="0"/>
  </r>
  <r>
    <x v="0"/>
    <x v="0"/>
    <x v="8"/>
    <x v="5"/>
    <x v="5"/>
    <x v="0"/>
    <x v="0"/>
    <x v="0"/>
    <x v="0"/>
    <x v="0"/>
    <x v="0"/>
    <x v="0"/>
    <s v="MARE DE DEU DE BRUGUERS"/>
    <n v="22"/>
    <n v="1970"/>
    <n v="115"/>
    <n v="0"/>
    <n v="0"/>
    <x v="0"/>
    <n v="115"/>
    <x v="3"/>
    <x v="16"/>
    <s v="ITALIA"/>
    <s v=""/>
    <s v=""/>
    <x v="16"/>
    <x v="0"/>
    <x v="1"/>
    <x v="1"/>
  </r>
  <r>
    <x v="0"/>
    <x v="0"/>
    <x v="5"/>
    <x v="5"/>
    <x v="5"/>
    <x v="0"/>
    <x v="0"/>
    <x v="0"/>
    <x v="0"/>
    <x v="0"/>
    <x v="0"/>
    <x v="0"/>
    <s v="CENTRE"/>
    <n v="28"/>
    <n v="1940"/>
    <n v="108"/>
    <n v="13"/>
    <n v="74"/>
    <x v="1"/>
    <n v="108"/>
    <x v="0"/>
    <x v="0"/>
    <s v="ESPAÑA"/>
    <s v="CIUDAD REAL"/>
    <s v="SAN CARLOS DEL VALLE"/>
    <x v="61"/>
    <x v="0"/>
    <x v="0"/>
    <x v="0"/>
  </r>
  <r>
    <x v="0"/>
    <x v="1"/>
    <x v="6"/>
    <x v="1"/>
    <x v="1"/>
    <x v="0"/>
    <x v="0"/>
    <x v="0"/>
    <x v="0"/>
    <x v="0"/>
    <x v="0"/>
    <x v="0"/>
    <s v="SALUT (LA)"/>
    <n v="5"/>
    <n v="2003"/>
    <n v="108"/>
    <n v="8"/>
    <n v="89"/>
    <x v="1"/>
    <n v="108"/>
    <x v="2"/>
    <x v="0"/>
    <s v="ESPAÑA"/>
    <s v="BARCELONA"/>
    <s v="GAVA"/>
    <x v="35"/>
    <x v="0"/>
    <x v="0"/>
    <x v="0"/>
  </r>
  <r>
    <x v="0"/>
    <x v="1"/>
    <x v="6"/>
    <x v="1"/>
    <x v="1"/>
    <x v="0"/>
    <x v="0"/>
    <x v="0"/>
    <x v="0"/>
    <x v="0"/>
    <x v="0"/>
    <x v="0"/>
    <s v="SEGLE XX"/>
    <n v="48"/>
    <n v="1970"/>
    <n v="108"/>
    <n v="8"/>
    <n v="19"/>
    <x v="1"/>
    <n v="108"/>
    <x v="8"/>
    <x v="0"/>
    <s v="ESPAÑA"/>
    <s v="BARCELONA"/>
    <s v="BARCELONA"/>
    <x v="16"/>
    <x v="0"/>
    <x v="0"/>
    <x v="0"/>
  </r>
  <r>
    <x v="0"/>
    <x v="0"/>
    <x v="3"/>
    <x v="5"/>
    <x v="5"/>
    <x v="0"/>
    <x v="0"/>
    <x v="0"/>
    <x v="0"/>
    <x v="0"/>
    <x v="0"/>
    <x v="0"/>
    <s v="MARE DE DEU DE MONTSERRAT"/>
    <n v="49"/>
    <n v="2006"/>
    <n v="108"/>
    <n v="8"/>
    <n v="301"/>
    <x v="0"/>
    <n v="108"/>
    <x v="10"/>
    <x v="0"/>
    <s v="ESPAÑA"/>
    <s v="BARCELONA"/>
    <s v="VILADECANS"/>
    <x v="49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48"/>
    <n v="108"/>
    <n v="14"/>
    <n v="38"/>
    <x v="1"/>
    <n v="108"/>
    <x v="4"/>
    <x v="0"/>
    <s v="ESPAÑA"/>
    <s v="CORDOBA"/>
    <s v="LUCENA"/>
    <x v="38"/>
    <x v="0"/>
    <x v="0"/>
    <x v="0"/>
  </r>
  <r>
    <x v="0"/>
    <x v="0"/>
    <x v="8"/>
    <x v="5"/>
    <x v="5"/>
    <x v="0"/>
    <x v="0"/>
    <x v="0"/>
    <x v="0"/>
    <x v="0"/>
    <x v="0"/>
    <x v="4"/>
    <s v="MARIA CASAS"/>
    <n v="112"/>
    <n v="1997"/>
    <n v="108"/>
    <n v="8"/>
    <n v="301"/>
    <x v="1"/>
    <n v="108"/>
    <x v="13"/>
    <x v="0"/>
    <s v="ESPAÑA"/>
    <s v="BARCELONA"/>
    <s v="VILADECANS"/>
    <x v="18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55"/>
    <n v="2000"/>
    <n v="108"/>
    <n v="8"/>
    <n v="200"/>
    <x v="0"/>
    <n v="108"/>
    <x v="0"/>
    <x v="0"/>
    <s v="ESPAÑA"/>
    <s v="BARCELONA"/>
    <s v="SANT BOI DE LLOBREGAT"/>
    <x v="10"/>
    <x v="0"/>
    <x v="0"/>
    <x v="0"/>
  </r>
  <r>
    <x v="0"/>
    <x v="0"/>
    <x v="5"/>
    <x v="5"/>
    <x v="5"/>
    <x v="0"/>
    <x v="0"/>
    <x v="0"/>
    <x v="0"/>
    <x v="0"/>
    <x v="0"/>
    <x v="0"/>
    <s v="SANT NICASI"/>
    <n v="77"/>
    <n v="1983"/>
    <n v="343"/>
    <n v="0"/>
    <n v="0"/>
    <x v="1"/>
    <n v="108"/>
    <x v="3"/>
    <x v="0"/>
    <s v="COLOMBIA"/>
    <s v=""/>
    <s v=""/>
    <x v="50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67"/>
    <n v="1969"/>
    <n v="108"/>
    <n v="8"/>
    <n v="19"/>
    <x v="0"/>
    <n v="108"/>
    <x v="6"/>
    <x v="0"/>
    <s v="ESPAÑA"/>
    <s v="BARCELONA"/>
    <s v="BARCELONA"/>
    <x v="1"/>
    <x v="0"/>
    <x v="0"/>
    <x v="0"/>
  </r>
  <r>
    <x v="0"/>
    <x v="0"/>
    <x v="1"/>
    <x v="2"/>
    <x v="2"/>
    <x v="0"/>
    <x v="0"/>
    <x v="0"/>
    <x v="0"/>
    <x v="0"/>
    <x v="0"/>
    <x v="0"/>
    <s v="JOAN MANEN"/>
    <n v="8"/>
    <n v="1977"/>
    <n v="108"/>
    <n v="39"/>
    <n v="87"/>
    <x v="0"/>
    <n v="108"/>
    <x v="1"/>
    <x v="0"/>
    <s v="ESPAÑA"/>
    <s v="CANTABRIA"/>
    <s v="TORRELAVEGA"/>
    <x v="3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2"/>
    <n v="1967"/>
    <n v="110"/>
    <n v="0"/>
    <n v="0"/>
    <x v="0"/>
    <n v="108"/>
    <x v="6"/>
    <x v="0"/>
    <s v="FRANCIA"/>
    <s v=""/>
    <s v=""/>
    <x v="15"/>
    <x v="0"/>
    <x v="0"/>
    <x v="0"/>
  </r>
  <r>
    <x v="0"/>
    <x v="1"/>
    <x v="3"/>
    <x v="3"/>
    <x v="3"/>
    <x v="0"/>
    <x v="0"/>
    <x v="0"/>
    <x v="0"/>
    <x v="0"/>
    <x v="0"/>
    <x v="0"/>
    <s v="SANT LLUIS"/>
    <n v="59"/>
    <n v="1989"/>
    <n v="343"/>
    <n v="0"/>
    <n v="0"/>
    <x v="1"/>
    <n v="108"/>
    <x v="11"/>
    <x v="0"/>
    <s v="COLOMBIA"/>
    <s v=""/>
    <s v=""/>
    <x v="46"/>
    <x v="0"/>
    <x v="0"/>
    <x v="0"/>
  </r>
  <r>
    <x v="0"/>
    <x v="0"/>
    <x v="6"/>
    <x v="6"/>
    <x v="6"/>
    <x v="0"/>
    <x v="0"/>
    <x v="0"/>
    <x v="0"/>
    <x v="0"/>
    <x v="0"/>
    <x v="4"/>
    <s v="POMPEU FABRA"/>
    <n v="157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8"/>
    <n v="1988"/>
    <n v="108"/>
    <n v="8"/>
    <n v="77"/>
    <x v="1"/>
    <n v="108"/>
    <x v="0"/>
    <x v="0"/>
    <s v="ESPAÑA"/>
    <s v="BARCELONA"/>
    <s v="ESPLUGUES DE LLOBREGAT"/>
    <x v="21"/>
    <x v="0"/>
    <x v="0"/>
    <x v="0"/>
  </r>
  <r>
    <x v="0"/>
    <x v="1"/>
    <x v="3"/>
    <x v="3"/>
    <x v="3"/>
    <x v="0"/>
    <x v="0"/>
    <x v="0"/>
    <x v="0"/>
    <x v="0"/>
    <x v="0"/>
    <x v="0"/>
    <s v="SANT LLUIS"/>
    <n v="60"/>
    <n v="1993"/>
    <n v="108"/>
    <n v="8"/>
    <n v="56"/>
    <x v="1"/>
    <n v="108"/>
    <x v="13"/>
    <x v="0"/>
    <s v="ESPAÑA"/>
    <s v="BARCELONA"/>
    <s v="CASTELLDEFELS"/>
    <x v="79"/>
    <x v="0"/>
    <x v="0"/>
    <x v="0"/>
  </r>
  <r>
    <x v="0"/>
    <x v="1"/>
    <x v="1"/>
    <x v="1"/>
    <x v="1"/>
    <x v="0"/>
    <x v="0"/>
    <x v="0"/>
    <x v="0"/>
    <x v="0"/>
    <x v="0"/>
    <x v="0"/>
    <s v="MONTFLORIT"/>
    <n v="192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0"/>
    <x v="0"/>
    <x v="0"/>
    <x v="0"/>
    <x v="0"/>
    <x v="0"/>
    <x v="0"/>
    <x v="0"/>
    <x v="0"/>
    <x v="0"/>
    <x v="0"/>
    <s v="RIU ANOIA"/>
    <n v="30"/>
    <n v="1989"/>
    <n v="108"/>
    <n v="8"/>
    <n v="200"/>
    <x v="0"/>
    <n v="108"/>
    <x v="11"/>
    <x v="0"/>
    <s v="ESPAÑA"/>
    <s v="BARCELONA"/>
    <s v="SANT BOI DE LLOBREGAT"/>
    <x v="46"/>
    <x v="0"/>
    <x v="0"/>
    <x v="0"/>
  </r>
  <r>
    <x v="0"/>
    <x v="1"/>
    <x v="3"/>
    <x v="3"/>
    <x v="3"/>
    <x v="0"/>
    <x v="0"/>
    <x v="0"/>
    <x v="0"/>
    <x v="0"/>
    <x v="0"/>
    <x v="0"/>
    <s v="MARE DE DEU DELS DOLORS"/>
    <n v="36"/>
    <n v="1993"/>
    <n v="108"/>
    <n v="8"/>
    <n v="19"/>
    <x v="1"/>
    <n v="108"/>
    <x v="8"/>
    <x v="0"/>
    <s v="ESPAÑA"/>
    <s v="BARCELONA"/>
    <s v="BARCELONA"/>
    <x v="79"/>
    <x v="0"/>
    <x v="0"/>
    <x v="0"/>
  </r>
  <r>
    <x v="0"/>
    <x v="0"/>
    <x v="0"/>
    <x v="0"/>
    <x v="0"/>
    <x v="0"/>
    <x v="0"/>
    <x v="0"/>
    <x v="0"/>
    <x v="0"/>
    <x v="0"/>
    <x v="0"/>
    <s v="RIU LLOBREGAT"/>
    <n v="10"/>
    <n v="1975"/>
    <n v="108"/>
    <n v="8"/>
    <n v="19"/>
    <x v="1"/>
    <n v="108"/>
    <x v="5"/>
    <x v="0"/>
    <s v="ESPAÑA"/>
    <s v="BARCELONA"/>
    <s v="BARCELONA"/>
    <x v="40"/>
    <x v="0"/>
    <x v="0"/>
    <x v="0"/>
  </r>
  <r>
    <x v="0"/>
    <x v="1"/>
    <x v="3"/>
    <x v="3"/>
    <x v="3"/>
    <x v="0"/>
    <x v="0"/>
    <x v="0"/>
    <x v="0"/>
    <x v="0"/>
    <x v="0"/>
    <x v="1"/>
    <s v="JOAN CARLES I"/>
    <n v="50"/>
    <n v="1970"/>
    <n v="108"/>
    <n v="8"/>
    <n v="19"/>
    <x v="0"/>
    <n v="108"/>
    <x v="5"/>
    <x v="0"/>
    <s v="ESPAÑA"/>
    <s v="BARCELONA"/>
    <s v="BARCELONA"/>
    <x v="16"/>
    <x v="0"/>
    <x v="0"/>
    <x v="0"/>
  </r>
  <r>
    <x v="0"/>
    <x v="1"/>
    <x v="6"/>
    <x v="1"/>
    <x v="1"/>
    <x v="0"/>
    <x v="0"/>
    <x v="0"/>
    <x v="0"/>
    <x v="0"/>
    <x v="0"/>
    <x v="0"/>
    <s v="SEGLE XX"/>
    <n v="48"/>
    <n v="1996"/>
    <n v="108"/>
    <n v="8"/>
    <n v="19"/>
    <x v="1"/>
    <n v="108"/>
    <x v="5"/>
    <x v="0"/>
    <s v="ESPAÑA"/>
    <s v="BARCELONA"/>
    <s v="BARCELONA"/>
    <x v="45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64"/>
    <n v="407"/>
    <n v="0"/>
    <n v="0"/>
    <x v="1"/>
    <n v="407"/>
    <x v="0"/>
    <x v="3"/>
    <s v="CHINA"/>
    <s v=""/>
    <s v=""/>
    <x v="11"/>
    <x v="0"/>
    <x v="2"/>
    <x v="1"/>
  </r>
  <r>
    <x v="0"/>
    <x v="1"/>
    <x v="6"/>
    <x v="1"/>
    <x v="1"/>
    <x v="0"/>
    <x v="0"/>
    <x v="0"/>
    <x v="0"/>
    <x v="0"/>
    <x v="0"/>
    <x v="0"/>
    <s v="TREBALL"/>
    <n v="5"/>
    <n v="2008"/>
    <n v="108"/>
    <n v="8"/>
    <n v="89"/>
    <x v="1"/>
    <n v="108"/>
    <x v="10"/>
    <x v="0"/>
    <s v="ESPAÑA"/>
    <s v="BARCELONA"/>
    <s v="GAVA"/>
    <x v="81"/>
    <x v="0"/>
    <x v="0"/>
    <x v="0"/>
  </r>
  <r>
    <x v="0"/>
    <x v="0"/>
    <x v="5"/>
    <x v="5"/>
    <x v="5"/>
    <x v="0"/>
    <x v="0"/>
    <x v="0"/>
    <x v="0"/>
    <x v="0"/>
    <x v="0"/>
    <x v="3"/>
    <s v="MAGDALENA TRIAS"/>
    <n v="7"/>
    <n v="1983"/>
    <n v="108"/>
    <n v="8"/>
    <n v="200"/>
    <x v="0"/>
    <n v="108"/>
    <x v="8"/>
    <x v="0"/>
    <s v="ESPAÑA"/>
    <s v="BARCELONA"/>
    <s v="SANT BOI DE LLOBREGAT"/>
    <x v="50"/>
    <x v="0"/>
    <x v="0"/>
    <x v="0"/>
  </r>
  <r>
    <x v="0"/>
    <x v="1"/>
    <x v="1"/>
    <x v="1"/>
    <x v="1"/>
    <x v="0"/>
    <x v="0"/>
    <x v="0"/>
    <x v="0"/>
    <x v="0"/>
    <x v="0"/>
    <x v="0"/>
    <s v="COLOMERES (LES)"/>
    <n v="179"/>
    <n v="1972"/>
    <n v="108"/>
    <n v="8"/>
    <n v="73"/>
    <x v="1"/>
    <n v="108"/>
    <x v="3"/>
    <x v="0"/>
    <s v="ESPAÑA"/>
    <s v="BARCELONA"/>
    <s v="CORNELLA DE LLOBREGAT"/>
    <x v="4"/>
    <x v="0"/>
    <x v="0"/>
    <x v="0"/>
  </r>
  <r>
    <x v="0"/>
    <x v="1"/>
    <x v="6"/>
    <x v="1"/>
    <x v="1"/>
    <x v="0"/>
    <x v="0"/>
    <x v="0"/>
    <x v="0"/>
    <x v="0"/>
    <x v="0"/>
    <x v="0"/>
    <s v="TREBALL"/>
    <n v="47"/>
    <n v="1964"/>
    <n v="348"/>
    <n v="0"/>
    <n v="0"/>
    <x v="0"/>
    <n v="108"/>
    <x v="2"/>
    <x v="0"/>
    <s v="PERU"/>
    <s v=""/>
    <s v=""/>
    <x v="11"/>
    <x v="0"/>
    <x v="0"/>
    <x v="0"/>
  </r>
  <r>
    <x v="0"/>
    <x v="0"/>
    <x v="7"/>
    <x v="4"/>
    <x v="4"/>
    <x v="0"/>
    <x v="0"/>
    <x v="0"/>
    <x v="0"/>
    <x v="0"/>
    <x v="0"/>
    <x v="0"/>
    <s v="ANTONI GAUDI"/>
    <n v="4"/>
    <n v="1942"/>
    <n v="228"/>
    <n v="0"/>
    <n v="0"/>
    <x v="0"/>
    <n v="228"/>
    <x v="4"/>
    <x v="2"/>
    <s v="MARRUECOS"/>
    <s v=""/>
    <s v=""/>
    <x v="63"/>
    <x v="0"/>
    <x v="2"/>
    <x v="1"/>
  </r>
  <r>
    <x v="0"/>
    <x v="0"/>
    <x v="6"/>
    <x v="6"/>
    <x v="6"/>
    <x v="0"/>
    <x v="0"/>
    <x v="0"/>
    <x v="0"/>
    <x v="0"/>
    <x v="0"/>
    <x v="0"/>
    <s v="CLARA CAMPOAMOR"/>
    <n v="13"/>
    <n v="1995"/>
    <n v="108"/>
    <n v="8"/>
    <n v="101"/>
    <x v="0"/>
    <n v="108"/>
    <x v="3"/>
    <x v="0"/>
    <s v="ESPAÑA"/>
    <s v="BARCELONA"/>
    <s v="HOSPITALET DE LLOBREGAT (L')"/>
    <x v="71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103"/>
    <n v="1969"/>
    <n v="108"/>
    <n v="31"/>
    <n v="201"/>
    <x v="1"/>
    <n v="108"/>
    <x v="2"/>
    <x v="0"/>
    <s v="ESPAÑA"/>
    <s v="NAVARRA"/>
    <s v="PAMPLONA/IRUÑA"/>
    <x v="1"/>
    <x v="0"/>
    <x v="0"/>
    <x v="0"/>
  </r>
  <r>
    <x v="0"/>
    <x v="0"/>
    <x v="9"/>
    <x v="2"/>
    <x v="2"/>
    <x v="0"/>
    <x v="0"/>
    <x v="0"/>
    <x v="0"/>
    <x v="0"/>
    <x v="0"/>
    <x v="0"/>
    <s v="ROGER DE FLOR"/>
    <n v="30"/>
    <n v="2016"/>
    <n v="108"/>
    <n v="8"/>
    <n v="73"/>
    <x v="1"/>
    <n v="108"/>
    <x v="10"/>
    <x v="0"/>
    <s v="ESPAÑA"/>
    <s v="BARCELONA"/>
    <s v="CORNELLA DE LLOBREGAT"/>
    <x v="92"/>
    <x v="0"/>
    <x v="0"/>
    <x v="0"/>
  </r>
  <r>
    <x v="0"/>
    <x v="0"/>
    <x v="7"/>
    <x v="4"/>
    <x v="4"/>
    <x v="0"/>
    <x v="0"/>
    <x v="0"/>
    <x v="0"/>
    <x v="0"/>
    <x v="0"/>
    <x v="3"/>
    <s v="MAGDALENA TRIAS"/>
    <n v="19"/>
    <n v="1995"/>
    <n v="108"/>
    <n v="8"/>
    <n v="19"/>
    <x v="0"/>
    <n v="108"/>
    <x v="8"/>
    <x v="0"/>
    <s v="ESPAÑA"/>
    <s v="BARCELONA"/>
    <s v="BARCELONA"/>
    <x v="71"/>
    <x v="0"/>
    <x v="0"/>
    <x v="0"/>
  </r>
  <r>
    <x v="0"/>
    <x v="0"/>
    <x v="7"/>
    <x v="4"/>
    <x v="4"/>
    <x v="0"/>
    <x v="0"/>
    <x v="0"/>
    <x v="0"/>
    <x v="0"/>
    <x v="0"/>
    <x v="0"/>
    <s v="SANT NICASI"/>
    <n v="90"/>
    <n v="1980"/>
    <n v="108"/>
    <n v="8"/>
    <n v="19"/>
    <x v="0"/>
    <n v="108"/>
    <x v="1"/>
    <x v="0"/>
    <s v="ESPAÑA"/>
    <s v="BARCELONA"/>
    <s v="BARCELONA"/>
    <x v="17"/>
    <x v="0"/>
    <x v="0"/>
    <x v="0"/>
  </r>
  <r>
    <x v="0"/>
    <x v="0"/>
    <x v="3"/>
    <x v="5"/>
    <x v="5"/>
    <x v="0"/>
    <x v="0"/>
    <x v="0"/>
    <x v="0"/>
    <x v="0"/>
    <x v="0"/>
    <x v="0"/>
    <s v="TRESOLS"/>
    <n v="42"/>
    <n v="1995"/>
    <n v="108"/>
    <n v="8"/>
    <n v="279"/>
    <x v="0"/>
    <n v="108"/>
    <x v="13"/>
    <x v="0"/>
    <s v="ESPAÑA"/>
    <s v="BARCELONA"/>
    <s v="TERRASSA"/>
    <x v="71"/>
    <x v="0"/>
    <x v="0"/>
    <x v="0"/>
  </r>
  <r>
    <x v="0"/>
    <x v="1"/>
    <x v="3"/>
    <x v="3"/>
    <x v="3"/>
    <x v="0"/>
    <x v="0"/>
    <x v="0"/>
    <x v="0"/>
    <x v="0"/>
    <x v="0"/>
    <x v="0"/>
    <s v="SANT LLUIS"/>
    <n v="66"/>
    <n v="2000"/>
    <n v="108"/>
    <n v="8"/>
    <n v="89"/>
    <x v="1"/>
    <n v="108"/>
    <x v="8"/>
    <x v="0"/>
    <s v="ESPAÑA"/>
    <s v="BARCELONA"/>
    <s v="GAVA"/>
    <x v="10"/>
    <x v="0"/>
    <x v="0"/>
    <x v="0"/>
  </r>
  <r>
    <x v="0"/>
    <x v="0"/>
    <x v="8"/>
    <x v="4"/>
    <x v="4"/>
    <x v="0"/>
    <x v="0"/>
    <x v="0"/>
    <x v="0"/>
    <x v="0"/>
    <x v="0"/>
    <x v="1"/>
    <s v="JOAN XXIII"/>
    <n v="5"/>
    <n v="2004"/>
    <n v="108"/>
    <n v="8"/>
    <n v="251"/>
    <x v="1"/>
    <n v="108"/>
    <x v="0"/>
    <x v="0"/>
    <s v="ESPAÑA"/>
    <s v="BARCELONA"/>
    <s v="SANTA MARGARIDA I ELS MONJOS"/>
    <x v="39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63"/>
    <n v="1985"/>
    <n v="108"/>
    <n v="8"/>
    <n v="19"/>
    <x v="0"/>
    <n v="108"/>
    <x v="3"/>
    <x v="0"/>
    <s v="ESPAÑA"/>
    <s v="BARCELONA"/>
    <s v="BARCELONA"/>
    <x v="33"/>
    <x v="0"/>
    <x v="0"/>
    <x v="0"/>
  </r>
  <r>
    <x v="0"/>
    <x v="1"/>
    <x v="1"/>
    <x v="1"/>
    <x v="1"/>
    <x v="0"/>
    <x v="0"/>
    <x v="0"/>
    <x v="0"/>
    <x v="0"/>
    <x v="0"/>
    <x v="0"/>
    <s v="MEDITERRANI"/>
    <n v="8"/>
    <n v="1992"/>
    <n v="108"/>
    <n v="8"/>
    <n v="89"/>
    <x v="0"/>
    <n v="108"/>
    <x v="12"/>
    <x v="0"/>
    <s v="ESPAÑA"/>
    <s v="BARCELONA"/>
    <s v="GAVA"/>
    <x v="78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9"/>
    <n v="1977"/>
    <n v="108"/>
    <n v="8"/>
    <n v="101"/>
    <x v="0"/>
    <n v="108"/>
    <x v="1"/>
    <x v="0"/>
    <s v="ESPAÑA"/>
    <s v="BARCELONA"/>
    <s v="HOSPITALET DE LLOBREGAT (L')"/>
    <x v="3"/>
    <x v="0"/>
    <x v="0"/>
    <x v="0"/>
  </r>
  <r>
    <x v="0"/>
    <x v="0"/>
    <x v="3"/>
    <x v="5"/>
    <x v="5"/>
    <x v="0"/>
    <x v="0"/>
    <x v="0"/>
    <x v="0"/>
    <x v="0"/>
    <x v="0"/>
    <x v="0"/>
    <s v="COLOMERES (LES)"/>
    <n v="100"/>
    <n v="2019"/>
    <n v="108"/>
    <n v="8"/>
    <n v="89"/>
    <x v="1"/>
    <n v="108"/>
    <x v="10"/>
    <x v="0"/>
    <s v="ESPAÑA"/>
    <s v="BARCELONA"/>
    <s v="GAVA"/>
    <x v="90"/>
    <x v="0"/>
    <x v="0"/>
    <x v="0"/>
  </r>
  <r>
    <x v="0"/>
    <x v="0"/>
    <x v="1"/>
    <x v="2"/>
    <x v="2"/>
    <x v="0"/>
    <x v="0"/>
    <x v="0"/>
    <x v="0"/>
    <x v="0"/>
    <x v="0"/>
    <x v="0"/>
    <s v="JOAN MANEN"/>
    <n v="16"/>
    <n v="1992"/>
    <n v="108"/>
    <n v="8"/>
    <n v="41"/>
    <x v="1"/>
    <n v="108"/>
    <x v="0"/>
    <x v="0"/>
    <s v="ESPAÑA"/>
    <s v="BARCELONA"/>
    <s v="CANOVELLES"/>
    <x v="78"/>
    <x v="0"/>
    <x v="0"/>
    <x v="0"/>
  </r>
  <r>
    <x v="0"/>
    <x v="0"/>
    <x v="4"/>
    <x v="4"/>
    <x v="4"/>
    <x v="0"/>
    <x v="0"/>
    <x v="0"/>
    <x v="0"/>
    <x v="0"/>
    <x v="0"/>
    <x v="0"/>
    <s v="MARE DE DEU DE MONTSERRAT"/>
    <n v="88"/>
    <n v="1965"/>
    <n v="342"/>
    <n v="0"/>
    <n v="0"/>
    <x v="0"/>
    <n v="342"/>
    <x v="6"/>
    <x v="8"/>
    <s v="BRASIL"/>
    <s v=""/>
    <s v=""/>
    <x v="41"/>
    <x v="0"/>
    <x v="2"/>
    <x v="1"/>
  </r>
  <r>
    <x v="0"/>
    <x v="1"/>
    <x v="1"/>
    <x v="1"/>
    <x v="1"/>
    <x v="0"/>
    <x v="0"/>
    <x v="0"/>
    <x v="0"/>
    <x v="0"/>
    <x v="0"/>
    <x v="0"/>
    <s v="F. PI I MARGALL"/>
    <n v="50"/>
    <n v="2009"/>
    <n v="108"/>
    <n v="8"/>
    <n v="89"/>
    <x v="1"/>
    <n v="108"/>
    <x v="10"/>
    <x v="0"/>
    <s v="ESPAÑA"/>
    <s v="BARCELONA"/>
    <s v="GAVA"/>
    <x v="80"/>
    <x v="0"/>
    <x v="0"/>
    <x v="0"/>
  </r>
  <r>
    <x v="0"/>
    <x v="1"/>
    <x v="1"/>
    <x v="1"/>
    <x v="1"/>
    <x v="0"/>
    <x v="0"/>
    <x v="0"/>
    <x v="0"/>
    <x v="0"/>
    <x v="0"/>
    <x v="0"/>
    <s v="F. PI I MARGALL"/>
    <n v="50"/>
    <n v="2013"/>
    <n v="108"/>
    <n v="8"/>
    <n v="89"/>
    <x v="1"/>
    <n v="108"/>
    <x v="10"/>
    <x v="0"/>
    <s v="ESPAÑA"/>
    <s v="BARCELONA"/>
    <s v="GAVA"/>
    <x v="87"/>
    <x v="0"/>
    <x v="0"/>
    <x v="0"/>
  </r>
  <r>
    <x v="0"/>
    <x v="0"/>
    <x v="0"/>
    <x v="0"/>
    <x v="0"/>
    <x v="0"/>
    <x v="0"/>
    <x v="0"/>
    <x v="0"/>
    <x v="0"/>
    <x v="0"/>
    <x v="0"/>
    <s v="RIU ANOIA"/>
    <n v="11"/>
    <n v="2012"/>
    <n v="108"/>
    <n v="8"/>
    <n v="89"/>
    <x v="0"/>
    <n v="108"/>
    <x v="10"/>
    <x v="0"/>
    <s v="ESPAÑA"/>
    <s v="BARCELONA"/>
    <s v="GAVA"/>
    <x v="84"/>
    <x v="0"/>
    <x v="0"/>
    <x v="0"/>
  </r>
  <r>
    <x v="0"/>
    <x v="0"/>
    <x v="1"/>
    <x v="2"/>
    <x v="2"/>
    <x v="0"/>
    <x v="0"/>
    <x v="0"/>
    <x v="0"/>
    <x v="0"/>
    <x v="0"/>
    <x v="0"/>
    <s v="RIERA DE SANT LLORENÇ"/>
    <n v="113"/>
    <n v="2013"/>
    <n v="108"/>
    <n v="8"/>
    <n v="56"/>
    <x v="1"/>
    <n v="108"/>
    <x v="10"/>
    <x v="0"/>
    <s v="ESPAÑA"/>
    <s v="BARCELONA"/>
    <s v="CASTELLDEFELS"/>
    <x v="87"/>
    <x v="0"/>
    <x v="0"/>
    <x v="0"/>
  </r>
  <r>
    <x v="0"/>
    <x v="0"/>
    <x v="0"/>
    <x v="0"/>
    <x v="0"/>
    <x v="0"/>
    <x v="0"/>
    <x v="0"/>
    <x v="0"/>
    <x v="0"/>
    <x v="0"/>
    <x v="0"/>
    <s v="RIU BESOS"/>
    <n v="25"/>
    <n v="2012"/>
    <n v="108"/>
    <n v="8"/>
    <n v="19"/>
    <x v="0"/>
    <n v="108"/>
    <x v="10"/>
    <x v="0"/>
    <s v="ESPAÑA"/>
    <s v="BARCELONA"/>
    <s v="BARCELONA"/>
    <x v="84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0"/>
    <n v="2018"/>
    <n v="108"/>
    <n v="8"/>
    <n v="89"/>
    <x v="1"/>
    <n v="108"/>
    <x v="10"/>
    <x v="0"/>
    <s v="ESPAÑA"/>
    <s v="BARCELONA"/>
    <s v="GAVA"/>
    <x v="88"/>
    <x v="0"/>
    <x v="0"/>
    <x v="0"/>
  </r>
  <r>
    <x v="0"/>
    <x v="0"/>
    <x v="7"/>
    <x v="4"/>
    <x v="4"/>
    <x v="0"/>
    <x v="0"/>
    <x v="0"/>
    <x v="0"/>
    <x v="0"/>
    <x v="0"/>
    <x v="3"/>
    <s v="CATALUNYA"/>
    <n v="7"/>
    <n v="1973"/>
    <n v="108"/>
    <n v="8"/>
    <n v="245"/>
    <x v="1"/>
    <n v="108"/>
    <x v="0"/>
    <x v="0"/>
    <s v="ESPAÑA"/>
    <s v="BARCELONA"/>
    <s v="SANTA COLOMA DE GRAMENET"/>
    <x v="9"/>
    <x v="0"/>
    <x v="0"/>
    <x v="0"/>
  </r>
  <r>
    <x v="0"/>
    <x v="1"/>
    <x v="5"/>
    <x v="3"/>
    <x v="3"/>
    <x v="0"/>
    <x v="0"/>
    <x v="0"/>
    <x v="0"/>
    <x v="0"/>
    <x v="0"/>
    <x v="5"/>
    <s v="ALMERIA"/>
    <n v="2"/>
    <n v="1962"/>
    <n v="228"/>
    <n v="0"/>
    <n v="0"/>
    <x v="1"/>
    <n v="108"/>
    <x v="0"/>
    <x v="0"/>
    <s v="MARRUECOS"/>
    <s v=""/>
    <s v=""/>
    <x v="36"/>
    <x v="0"/>
    <x v="0"/>
    <x v="0"/>
  </r>
  <r>
    <x v="0"/>
    <x v="0"/>
    <x v="8"/>
    <x v="4"/>
    <x v="4"/>
    <x v="0"/>
    <x v="0"/>
    <x v="0"/>
    <x v="0"/>
    <x v="0"/>
    <x v="0"/>
    <x v="4"/>
    <s v="POMPEU FABRA"/>
    <n v="134"/>
    <n v="2002"/>
    <n v="108"/>
    <n v="8"/>
    <n v="89"/>
    <x v="1"/>
    <n v="108"/>
    <x v="0"/>
    <x v="0"/>
    <s v="ESPAÑA"/>
    <s v="BARCELONA"/>
    <s v="GAVA"/>
    <x v="26"/>
    <x v="0"/>
    <x v="0"/>
    <x v="0"/>
  </r>
  <r>
    <x v="0"/>
    <x v="0"/>
    <x v="4"/>
    <x v="4"/>
    <x v="4"/>
    <x v="0"/>
    <x v="0"/>
    <x v="0"/>
    <x v="0"/>
    <x v="0"/>
    <x v="0"/>
    <x v="0"/>
    <s v="F. PI I MARGALL"/>
    <n v="3"/>
    <n v="2008"/>
    <n v="108"/>
    <n v="8"/>
    <n v="301"/>
    <x v="0"/>
    <n v="108"/>
    <x v="10"/>
    <x v="0"/>
    <s v="ESPAÑA"/>
    <s v="BARCELONA"/>
    <s v="VILADECANS"/>
    <x v="81"/>
    <x v="0"/>
    <x v="0"/>
    <x v="0"/>
  </r>
  <r>
    <x v="0"/>
    <x v="0"/>
    <x v="8"/>
    <x v="4"/>
    <x v="4"/>
    <x v="0"/>
    <x v="0"/>
    <x v="0"/>
    <x v="0"/>
    <x v="0"/>
    <x v="0"/>
    <x v="4"/>
    <s v="POMPEU FABRA"/>
    <n v="140"/>
    <n v="2001"/>
    <n v="108"/>
    <n v="8"/>
    <n v="19"/>
    <x v="1"/>
    <n v="108"/>
    <x v="0"/>
    <x v="0"/>
    <s v="ESPAÑA"/>
    <s v="BARCELONA"/>
    <s v="BARCELONA"/>
    <x v="25"/>
    <x v="0"/>
    <x v="0"/>
    <x v="0"/>
  </r>
  <r>
    <x v="0"/>
    <x v="0"/>
    <x v="9"/>
    <x v="2"/>
    <x v="2"/>
    <x v="0"/>
    <x v="0"/>
    <x v="0"/>
    <x v="0"/>
    <x v="0"/>
    <x v="0"/>
    <x v="1"/>
    <s v="ERAMPRUNYA (L')"/>
    <n v="32"/>
    <n v="2001"/>
    <n v="108"/>
    <n v="8"/>
    <n v="89"/>
    <x v="1"/>
    <n v="108"/>
    <x v="0"/>
    <x v="0"/>
    <s v="ESPAÑA"/>
    <s v="BARCELONA"/>
    <s v="GAVA"/>
    <x v="25"/>
    <x v="0"/>
    <x v="0"/>
    <x v="0"/>
  </r>
  <r>
    <x v="0"/>
    <x v="1"/>
    <x v="3"/>
    <x v="3"/>
    <x v="3"/>
    <x v="0"/>
    <x v="0"/>
    <x v="0"/>
    <x v="0"/>
    <x v="0"/>
    <x v="0"/>
    <x v="0"/>
    <s v="F. PI I MARGALL"/>
    <n v="85"/>
    <n v="2012"/>
    <n v="108"/>
    <n v="8"/>
    <n v="301"/>
    <x v="0"/>
    <n v="108"/>
    <x v="10"/>
    <x v="0"/>
    <s v="ESPAÑA"/>
    <s v="BARCELONA"/>
    <s v="VILADECANS"/>
    <x v="84"/>
    <x v="0"/>
    <x v="0"/>
    <x v="0"/>
  </r>
  <r>
    <x v="0"/>
    <x v="0"/>
    <x v="0"/>
    <x v="0"/>
    <x v="0"/>
    <x v="0"/>
    <x v="0"/>
    <x v="0"/>
    <x v="0"/>
    <x v="0"/>
    <x v="0"/>
    <x v="0"/>
    <s v="RIERA DE SANT LLORENÇ"/>
    <n v="223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0"/>
    <x v="0"/>
    <x v="0"/>
    <x v="0"/>
    <x v="0"/>
    <x v="0"/>
    <x v="0"/>
    <x v="0"/>
    <x v="0"/>
    <x v="0"/>
    <x v="0"/>
    <x v="0"/>
    <s v="RIU EBRE"/>
    <n v="13"/>
    <n v="1931"/>
    <n v="108"/>
    <n v="21"/>
    <n v="42"/>
    <x v="0"/>
    <n v="108"/>
    <x v="4"/>
    <x v="0"/>
    <s v="ESPAÑA"/>
    <s v="HUELVA"/>
    <s v="ISLA CRISTINA"/>
    <x v="70"/>
    <x v="0"/>
    <x v="0"/>
    <x v="0"/>
  </r>
  <r>
    <x v="0"/>
    <x v="1"/>
    <x v="5"/>
    <x v="3"/>
    <x v="3"/>
    <x v="0"/>
    <x v="0"/>
    <x v="0"/>
    <x v="0"/>
    <x v="0"/>
    <x v="0"/>
    <x v="0"/>
    <s v="SANTA TERESA"/>
    <n v="60"/>
    <n v="2018"/>
    <n v="108"/>
    <n v="8"/>
    <n v="89"/>
    <x v="0"/>
    <n v="108"/>
    <x v="10"/>
    <x v="0"/>
    <s v="ESPAÑA"/>
    <s v="BARCELONA"/>
    <s v="GAVA"/>
    <x v="88"/>
    <x v="0"/>
    <x v="0"/>
    <x v="0"/>
  </r>
  <r>
    <x v="0"/>
    <x v="0"/>
    <x v="3"/>
    <x v="5"/>
    <x v="5"/>
    <x v="0"/>
    <x v="0"/>
    <x v="0"/>
    <x v="0"/>
    <x v="0"/>
    <x v="0"/>
    <x v="0"/>
    <s v="SANTA TERESA"/>
    <n v="17"/>
    <n v="1979"/>
    <n v="108"/>
    <n v="25"/>
    <n v="120"/>
    <x v="0"/>
    <n v="108"/>
    <x v="8"/>
    <x v="0"/>
    <s v="ESPAÑA"/>
    <s v="LLEIDA"/>
    <s v="LLEIDA"/>
    <x v="30"/>
    <x v="0"/>
    <x v="0"/>
    <x v="0"/>
  </r>
  <r>
    <x v="0"/>
    <x v="0"/>
    <x v="7"/>
    <x v="4"/>
    <x v="4"/>
    <x v="0"/>
    <x v="0"/>
    <x v="0"/>
    <x v="0"/>
    <x v="0"/>
    <x v="0"/>
    <x v="0"/>
    <s v="SANT ISIDRE"/>
    <n v="85"/>
    <n v="2021"/>
    <n v="108"/>
    <n v="8"/>
    <n v="89"/>
    <x v="0"/>
    <n v="108"/>
    <x v="10"/>
    <x v="0"/>
    <s v="ESPAÑA"/>
    <s v="BARCELONA"/>
    <s v="GAVA"/>
    <x v="89"/>
    <x v="0"/>
    <x v="0"/>
    <x v="0"/>
  </r>
  <r>
    <x v="0"/>
    <x v="0"/>
    <x v="3"/>
    <x v="5"/>
    <x v="5"/>
    <x v="0"/>
    <x v="0"/>
    <x v="0"/>
    <x v="0"/>
    <x v="0"/>
    <x v="0"/>
    <x v="0"/>
    <s v="SANT JOAN"/>
    <n v="41"/>
    <n v="1981"/>
    <n v="303"/>
    <n v="0"/>
    <n v="0"/>
    <x v="0"/>
    <n v="110"/>
    <x v="3"/>
    <x v="15"/>
    <s v="MEXICO"/>
    <s v=""/>
    <s v=""/>
    <x v="8"/>
    <x v="0"/>
    <x v="1"/>
    <x v="1"/>
  </r>
  <r>
    <x v="0"/>
    <x v="1"/>
    <x v="6"/>
    <x v="1"/>
    <x v="1"/>
    <x v="0"/>
    <x v="0"/>
    <x v="0"/>
    <x v="0"/>
    <x v="0"/>
    <x v="0"/>
    <x v="0"/>
    <s v="SANT MARTI"/>
    <n v="40"/>
    <n v="2010"/>
    <n v="340"/>
    <n v="0"/>
    <n v="0"/>
    <x v="1"/>
    <n v="115"/>
    <x v="10"/>
    <x v="16"/>
    <s v="ARGENTINA"/>
    <s v=""/>
    <s v=""/>
    <x v="82"/>
    <x v="0"/>
    <x v="1"/>
    <x v="1"/>
  </r>
  <r>
    <x v="0"/>
    <x v="0"/>
    <x v="7"/>
    <x v="4"/>
    <x v="4"/>
    <x v="0"/>
    <x v="0"/>
    <x v="0"/>
    <x v="0"/>
    <x v="0"/>
    <x v="0"/>
    <x v="0"/>
    <s v="SANT ISIDRE"/>
    <n v="81"/>
    <n v="1948"/>
    <n v="108"/>
    <n v="23"/>
    <n v="61"/>
    <x v="1"/>
    <n v="108"/>
    <x v="0"/>
    <x v="0"/>
    <s v="ESPAÑA"/>
    <s v="JAEN"/>
    <s v="MENGIBAR"/>
    <x v="3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45"/>
    <n v="1981"/>
    <n v="108"/>
    <n v="8"/>
    <n v="19"/>
    <x v="1"/>
    <n v="108"/>
    <x v="8"/>
    <x v="0"/>
    <s v="ESPAÑA"/>
    <s v="BARCELONA"/>
    <s v="BARCELONA"/>
    <x v="8"/>
    <x v="0"/>
    <x v="0"/>
    <x v="0"/>
  </r>
  <r>
    <x v="0"/>
    <x v="1"/>
    <x v="1"/>
    <x v="1"/>
    <x v="1"/>
    <x v="0"/>
    <x v="0"/>
    <x v="0"/>
    <x v="0"/>
    <x v="0"/>
    <x v="0"/>
    <x v="1"/>
    <s v="ERAMPRUNYA (L')"/>
    <n v="77"/>
    <n v="1992"/>
    <n v="108"/>
    <n v="8"/>
    <n v="89"/>
    <x v="1"/>
    <n v="108"/>
    <x v="12"/>
    <x v="0"/>
    <s v="ESPAÑA"/>
    <s v="BARCELONA"/>
    <s v="GAVA"/>
    <x v="78"/>
    <x v="0"/>
    <x v="0"/>
    <x v="0"/>
  </r>
  <r>
    <x v="0"/>
    <x v="0"/>
    <x v="6"/>
    <x v="6"/>
    <x v="6"/>
    <x v="0"/>
    <x v="0"/>
    <x v="0"/>
    <x v="0"/>
    <x v="0"/>
    <x v="0"/>
    <x v="0"/>
    <s v="MONTSERRAT ROIG"/>
    <n v="14"/>
    <n v="1995"/>
    <n v="345"/>
    <n v="0"/>
    <n v="0"/>
    <x v="1"/>
    <n v="108"/>
    <x v="5"/>
    <x v="0"/>
    <s v="ECUADOR"/>
    <s v=""/>
    <s v=""/>
    <x v="71"/>
    <x v="0"/>
    <x v="0"/>
    <x v="0"/>
  </r>
  <r>
    <x v="0"/>
    <x v="0"/>
    <x v="6"/>
    <x v="6"/>
    <x v="6"/>
    <x v="0"/>
    <x v="0"/>
    <x v="0"/>
    <x v="0"/>
    <x v="0"/>
    <x v="0"/>
    <x v="4"/>
    <s v="POMPEU FABRA"/>
    <n v="194"/>
    <n v="1994"/>
    <n v="108"/>
    <n v="8"/>
    <n v="89"/>
    <x v="0"/>
    <n v="108"/>
    <x v="0"/>
    <x v="0"/>
    <s v="ESPAÑA"/>
    <s v="BARCELONA"/>
    <s v="GAVA"/>
    <x v="94"/>
    <x v="0"/>
    <x v="0"/>
    <x v="0"/>
  </r>
  <r>
    <x v="0"/>
    <x v="0"/>
    <x v="6"/>
    <x v="6"/>
    <x v="6"/>
    <x v="0"/>
    <x v="0"/>
    <x v="0"/>
    <x v="0"/>
    <x v="0"/>
    <x v="0"/>
    <x v="0"/>
    <s v="CLARA CAMPOAMOR"/>
    <n v="2"/>
    <n v="2020"/>
    <n v="108"/>
    <n v="8"/>
    <n v="200"/>
    <x v="0"/>
    <n v="110"/>
    <x v="10"/>
    <x v="15"/>
    <s v="ESPAÑA"/>
    <s v="BARCELONA"/>
    <s v="SANT BOI DE LLOBREGAT"/>
    <x v="91"/>
    <x v="0"/>
    <x v="1"/>
    <x v="1"/>
  </r>
  <r>
    <x v="0"/>
    <x v="0"/>
    <x v="8"/>
    <x v="5"/>
    <x v="5"/>
    <x v="0"/>
    <x v="0"/>
    <x v="0"/>
    <x v="0"/>
    <x v="0"/>
    <x v="0"/>
    <x v="0"/>
    <s v="SANT ISIDRE"/>
    <n v="50"/>
    <n v="1989"/>
    <n v="108"/>
    <n v="8"/>
    <n v="301"/>
    <x v="0"/>
    <n v="108"/>
    <x v="8"/>
    <x v="0"/>
    <s v="ESPAÑA"/>
    <s v="BARCELONA"/>
    <s v="VILADECANS"/>
    <x v="46"/>
    <x v="0"/>
    <x v="0"/>
    <x v="0"/>
  </r>
  <r>
    <x v="0"/>
    <x v="1"/>
    <x v="1"/>
    <x v="1"/>
    <x v="1"/>
    <x v="0"/>
    <x v="0"/>
    <x v="0"/>
    <x v="0"/>
    <x v="0"/>
    <x v="0"/>
    <x v="0"/>
    <s v="SEGLE XX"/>
    <n v="38"/>
    <n v="1965"/>
    <n v="108"/>
    <n v="14"/>
    <n v="21"/>
    <x v="1"/>
    <n v="108"/>
    <x v="0"/>
    <x v="0"/>
    <s v="ESPAÑA"/>
    <s v="CORDOBA"/>
    <s v="CORDOBA"/>
    <x v="41"/>
    <x v="0"/>
    <x v="0"/>
    <x v="0"/>
  </r>
  <r>
    <x v="0"/>
    <x v="0"/>
    <x v="8"/>
    <x v="5"/>
    <x v="5"/>
    <x v="0"/>
    <x v="0"/>
    <x v="0"/>
    <x v="0"/>
    <x v="0"/>
    <x v="0"/>
    <x v="4"/>
    <s v="MARIA CASAS"/>
    <n v="73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0"/>
    <x v="0"/>
    <x v="1"/>
    <x v="2"/>
    <x v="2"/>
    <x v="0"/>
    <x v="0"/>
    <x v="0"/>
    <x v="0"/>
    <x v="0"/>
    <x v="0"/>
    <x v="0"/>
    <s v="ENRIC GRANADOS"/>
    <n v="15"/>
    <n v="1973"/>
    <n v="108"/>
    <n v="8"/>
    <n v="19"/>
    <x v="1"/>
    <n v="108"/>
    <x v="8"/>
    <x v="0"/>
    <s v="ESPAÑA"/>
    <s v="BARCELONA"/>
    <s v="BARCELONA"/>
    <x v="9"/>
    <x v="0"/>
    <x v="0"/>
    <x v="0"/>
  </r>
  <r>
    <x v="0"/>
    <x v="0"/>
    <x v="1"/>
    <x v="2"/>
    <x v="2"/>
    <x v="0"/>
    <x v="0"/>
    <x v="0"/>
    <x v="0"/>
    <x v="0"/>
    <x v="0"/>
    <x v="4"/>
    <s v="POMPEU FABRA"/>
    <n v="172"/>
    <n v="1996"/>
    <n v="108"/>
    <n v="8"/>
    <n v="89"/>
    <x v="0"/>
    <n v="108"/>
    <x v="8"/>
    <x v="0"/>
    <s v="ESPAÑA"/>
    <s v="BARCELONA"/>
    <s v="GAVA"/>
    <x v="45"/>
    <x v="0"/>
    <x v="0"/>
    <x v="0"/>
  </r>
  <r>
    <x v="0"/>
    <x v="0"/>
    <x v="1"/>
    <x v="2"/>
    <x v="2"/>
    <x v="0"/>
    <x v="0"/>
    <x v="0"/>
    <x v="0"/>
    <x v="0"/>
    <x v="0"/>
    <x v="0"/>
    <s v="ISAAC ALBENIZ"/>
    <n v="7"/>
    <n v="2002"/>
    <n v="108"/>
    <n v="25"/>
    <n v="72"/>
    <x v="1"/>
    <n v="108"/>
    <x v="0"/>
    <x v="0"/>
    <s v="ESPAÑA"/>
    <s v="LLEIDA"/>
    <s v="CERVERA"/>
    <x v="26"/>
    <x v="0"/>
    <x v="0"/>
    <x v="0"/>
  </r>
  <r>
    <x v="0"/>
    <x v="1"/>
    <x v="6"/>
    <x v="1"/>
    <x v="1"/>
    <x v="0"/>
    <x v="0"/>
    <x v="0"/>
    <x v="0"/>
    <x v="0"/>
    <x v="0"/>
    <x v="0"/>
    <s v="TREBALL"/>
    <n v="58"/>
    <n v="1974"/>
    <n v="108"/>
    <n v="8"/>
    <n v="19"/>
    <x v="0"/>
    <n v="108"/>
    <x v="8"/>
    <x v="0"/>
    <s v="ESPAÑA"/>
    <s v="BARCELONA"/>
    <s v="BARCELONA"/>
    <x v="20"/>
    <x v="0"/>
    <x v="0"/>
    <x v="0"/>
  </r>
  <r>
    <x v="0"/>
    <x v="1"/>
    <x v="6"/>
    <x v="1"/>
    <x v="1"/>
    <x v="0"/>
    <x v="0"/>
    <x v="0"/>
    <x v="0"/>
    <x v="0"/>
    <x v="0"/>
    <x v="1"/>
    <s v="ERAMPRUNYA (L')"/>
    <n v="91"/>
    <n v="1975"/>
    <n v="108"/>
    <n v="8"/>
    <n v="301"/>
    <x v="1"/>
    <n v="108"/>
    <x v="0"/>
    <x v="0"/>
    <s v="ESPAÑA"/>
    <s v="BARCELONA"/>
    <s v="VILADECANS"/>
    <x v="40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10"/>
    <n v="1959"/>
    <n v="108"/>
    <n v="8"/>
    <n v="89"/>
    <x v="0"/>
    <n v="108"/>
    <x v="0"/>
    <x v="0"/>
    <s v="ESPAÑA"/>
    <s v="BARCELONA"/>
    <s v="GAVA"/>
    <x v="29"/>
    <x v="0"/>
    <x v="0"/>
    <x v="0"/>
  </r>
  <r>
    <x v="0"/>
    <x v="1"/>
    <x v="5"/>
    <x v="3"/>
    <x v="3"/>
    <x v="0"/>
    <x v="0"/>
    <x v="0"/>
    <x v="0"/>
    <x v="0"/>
    <x v="0"/>
    <x v="0"/>
    <s v="COLOMERES (LES)"/>
    <n v="149"/>
    <n v="2017"/>
    <n v="108"/>
    <n v="8"/>
    <n v="19"/>
    <x v="0"/>
    <n v="108"/>
    <x v="10"/>
    <x v="0"/>
    <s v="ESPAÑA"/>
    <s v="BARCELONA"/>
    <s v="BARCELONA"/>
    <x v="93"/>
    <x v="0"/>
    <x v="0"/>
    <x v="0"/>
  </r>
  <r>
    <x v="0"/>
    <x v="1"/>
    <x v="3"/>
    <x v="3"/>
    <x v="3"/>
    <x v="0"/>
    <x v="0"/>
    <x v="0"/>
    <x v="0"/>
    <x v="0"/>
    <x v="0"/>
    <x v="0"/>
    <s v="SANT LLUIS"/>
    <n v="58"/>
    <n v="2001"/>
    <n v="108"/>
    <n v="8"/>
    <n v="89"/>
    <x v="1"/>
    <n v="108"/>
    <x v="0"/>
    <x v="0"/>
    <s v="ESPAÑA"/>
    <s v="BARCELONA"/>
    <s v="GAVA"/>
    <x v="25"/>
    <x v="0"/>
    <x v="0"/>
    <x v="0"/>
  </r>
  <r>
    <x v="0"/>
    <x v="0"/>
    <x v="1"/>
    <x v="2"/>
    <x v="2"/>
    <x v="0"/>
    <x v="0"/>
    <x v="0"/>
    <x v="0"/>
    <x v="0"/>
    <x v="0"/>
    <x v="4"/>
    <s v="POMPEU FABRA"/>
    <n v="156"/>
    <n v="1992"/>
    <n v="108"/>
    <n v="8"/>
    <n v="101"/>
    <x v="1"/>
    <n v="108"/>
    <x v="2"/>
    <x v="0"/>
    <s v="ESPAÑA"/>
    <s v="BARCELONA"/>
    <s v="HOSPITALET DE LLOBREGAT (L')"/>
    <x v="78"/>
    <x v="0"/>
    <x v="0"/>
    <x v="0"/>
  </r>
  <r>
    <x v="0"/>
    <x v="0"/>
    <x v="2"/>
    <x v="2"/>
    <x v="2"/>
    <x v="0"/>
    <x v="0"/>
    <x v="0"/>
    <x v="0"/>
    <x v="0"/>
    <x v="0"/>
    <x v="1"/>
    <s v="ERAMPRUNYA (L')"/>
    <n v="4"/>
    <n v="1952"/>
    <n v="108"/>
    <n v="41"/>
    <n v="81"/>
    <x v="1"/>
    <n v="108"/>
    <x v="0"/>
    <x v="0"/>
    <s v="ESPAÑA"/>
    <s v="SEVILLA"/>
    <s v="RINCONADA (LA)"/>
    <x v="66"/>
    <x v="0"/>
    <x v="0"/>
    <x v="0"/>
  </r>
  <r>
    <x v="0"/>
    <x v="0"/>
    <x v="0"/>
    <x v="0"/>
    <x v="0"/>
    <x v="0"/>
    <x v="0"/>
    <x v="0"/>
    <x v="0"/>
    <x v="0"/>
    <x v="0"/>
    <x v="0"/>
    <s v="RIU EBRE"/>
    <n v="13"/>
    <n v="1932"/>
    <n v="108"/>
    <n v="14"/>
    <n v="22"/>
    <x v="0"/>
    <n v="108"/>
    <x v="14"/>
    <x v="0"/>
    <s v="ESPAÑA"/>
    <s v="CORDOBA"/>
    <s v="DOÑA MENCIA"/>
    <x v="74"/>
    <x v="0"/>
    <x v="0"/>
    <x v="0"/>
  </r>
  <r>
    <x v="1"/>
    <x v="3"/>
    <x v="8"/>
    <x v="21"/>
    <x v="21"/>
    <x v="0"/>
    <x v="0"/>
    <x v="0"/>
    <x v="0"/>
    <x v="0"/>
    <x v="0"/>
    <x v="0"/>
    <s v="SARRIA"/>
    <n v="46"/>
    <n v="1973"/>
    <n v="108"/>
    <n v="8"/>
    <n v="301"/>
    <x v="0"/>
    <n v="108"/>
    <x v="8"/>
    <x v="0"/>
    <s v="ESPAÑA"/>
    <s v="BARCELONA"/>
    <s v="VILADECANS"/>
    <x v="9"/>
    <x v="0"/>
    <x v="0"/>
    <x v="0"/>
  </r>
  <r>
    <x v="1"/>
    <x v="1"/>
    <x v="9"/>
    <x v="13"/>
    <x v="13"/>
    <x v="0"/>
    <x v="0"/>
    <x v="0"/>
    <x v="0"/>
    <x v="0"/>
    <x v="0"/>
    <x v="3"/>
    <s v="PERE MARC"/>
    <n v="1"/>
    <n v="1971"/>
    <n v="108"/>
    <n v="8"/>
    <n v="89"/>
    <x v="1"/>
    <n v="108"/>
    <x v="2"/>
    <x v="0"/>
    <s v="ESPAÑA"/>
    <s v="BARCELONA"/>
    <s v="GAVA"/>
    <x v="1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1971"/>
    <n v="108"/>
    <n v="8"/>
    <n v="89"/>
    <x v="1"/>
    <n v="108"/>
    <x v="7"/>
    <x v="0"/>
    <s v="ESPAÑA"/>
    <s v="BARCELONA"/>
    <s v="GAVA"/>
    <x v="14"/>
    <x v="0"/>
    <x v="0"/>
    <x v="0"/>
  </r>
  <r>
    <x v="1"/>
    <x v="3"/>
    <x v="7"/>
    <x v="12"/>
    <x v="12"/>
    <x v="0"/>
    <x v="0"/>
    <x v="0"/>
    <x v="0"/>
    <x v="0"/>
    <x v="0"/>
    <x v="0"/>
    <s v="ALCANAR"/>
    <n v="5"/>
    <n v="1968"/>
    <n v="108"/>
    <n v="8"/>
    <n v="301"/>
    <x v="0"/>
    <n v="108"/>
    <x v="3"/>
    <x v="0"/>
    <s v="ESPAÑA"/>
    <s v="BARCELONA"/>
    <s v="VILADECANS"/>
    <x v="28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1967"/>
    <n v="108"/>
    <n v="8"/>
    <n v="15"/>
    <x v="0"/>
    <n v="108"/>
    <x v="8"/>
    <x v="0"/>
    <s v="ESPAÑA"/>
    <s v="BARCELONA"/>
    <s v="BADALONA"/>
    <x v="15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9"/>
    <n v="1965"/>
    <n v="108"/>
    <n v="8"/>
    <n v="19"/>
    <x v="1"/>
    <n v="108"/>
    <x v="6"/>
    <x v="0"/>
    <s v="ESPAÑA"/>
    <s v="BARCELONA"/>
    <s v="BARCELONA"/>
    <x v="41"/>
    <x v="0"/>
    <x v="0"/>
    <x v="0"/>
  </r>
  <r>
    <x v="1"/>
    <x v="0"/>
    <x v="8"/>
    <x v="5"/>
    <x v="5"/>
    <x v="0"/>
    <x v="0"/>
    <x v="0"/>
    <x v="0"/>
    <x v="0"/>
    <x v="0"/>
    <x v="0"/>
    <s v="RIERA DE SANT LLORENÇ"/>
    <n v="67"/>
    <n v="1974"/>
    <n v="108"/>
    <n v="8"/>
    <n v="19"/>
    <x v="0"/>
    <n v="108"/>
    <x v="11"/>
    <x v="0"/>
    <s v="ESPAÑA"/>
    <s v="BARCELONA"/>
    <s v="BARCELONA"/>
    <x v="20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1972"/>
    <n v="108"/>
    <n v="8"/>
    <n v="301"/>
    <x v="1"/>
    <n v="108"/>
    <x v="1"/>
    <x v="0"/>
    <s v="ESPAÑA"/>
    <s v="BARCELONA"/>
    <s v="VILADECANS"/>
    <x v="4"/>
    <x v="0"/>
    <x v="0"/>
    <x v="0"/>
  </r>
  <r>
    <x v="1"/>
    <x v="1"/>
    <x v="6"/>
    <x v="20"/>
    <x v="20"/>
    <x v="0"/>
    <x v="0"/>
    <x v="0"/>
    <x v="0"/>
    <x v="0"/>
    <x v="0"/>
    <x v="0"/>
    <s v="PRINCIPAL"/>
    <n v="18"/>
    <n v="1987"/>
    <n v="108"/>
    <n v="8"/>
    <n v="200"/>
    <x v="0"/>
    <n v="108"/>
    <x v="0"/>
    <x v="0"/>
    <s v="ESPAÑA"/>
    <s v="BARCELONA"/>
    <s v="SANT BOI DE LLOBREGAT"/>
    <x v="68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1948"/>
    <n v="108"/>
    <n v="43"/>
    <n v="148"/>
    <x v="1"/>
    <n v="108"/>
    <x v="3"/>
    <x v="0"/>
    <s v="ESPAÑA"/>
    <s v="TARRAGONA"/>
    <s v="TARRAGONA"/>
    <x v="38"/>
    <x v="0"/>
    <x v="0"/>
    <x v="0"/>
  </r>
  <r>
    <x v="1"/>
    <x v="1"/>
    <x v="4"/>
    <x v="16"/>
    <x v="16"/>
    <x v="0"/>
    <x v="0"/>
    <x v="0"/>
    <x v="0"/>
    <x v="0"/>
    <x v="0"/>
    <x v="7"/>
    <s v="SENTIU (LA)"/>
    <n v="47"/>
    <n v="1994"/>
    <n v="108"/>
    <n v="8"/>
    <n v="56"/>
    <x v="1"/>
    <n v="108"/>
    <x v="5"/>
    <x v="0"/>
    <s v="ESPAÑA"/>
    <s v="BARCELONA"/>
    <s v="CASTELLDEFELS"/>
    <x v="94"/>
    <x v="0"/>
    <x v="0"/>
    <x v="0"/>
  </r>
  <r>
    <x v="1"/>
    <x v="3"/>
    <x v="7"/>
    <x v="12"/>
    <x v="12"/>
    <x v="0"/>
    <x v="0"/>
    <x v="0"/>
    <x v="0"/>
    <x v="0"/>
    <x v="0"/>
    <x v="0"/>
    <s v="AMETLLA"/>
    <n v="7"/>
    <n v="1958"/>
    <n v="108"/>
    <n v="8"/>
    <n v="285"/>
    <x v="1"/>
    <n v="108"/>
    <x v="1"/>
    <x v="0"/>
    <s v="ESPAÑA"/>
    <s v="BARCELONA"/>
    <s v="TORELLO"/>
    <x v="5"/>
    <x v="0"/>
    <x v="0"/>
    <x v="0"/>
  </r>
  <r>
    <x v="1"/>
    <x v="3"/>
    <x v="7"/>
    <x v="12"/>
    <x v="12"/>
    <x v="0"/>
    <x v="0"/>
    <x v="0"/>
    <x v="0"/>
    <x v="0"/>
    <x v="0"/>
    <x v="0"/>
    <s v="AMPOLLA"/>
    <n v="4"/>
    <n v="1967"/>
    <n v="108"/>
    <n v="8"/>
    <n v="19"/>
    <x v="0"/>
    <n v="108"/>
    <x v="13"/>
    <x v="0"/>
    <s v="ESPAÑA"/>
    <s v="BARCELONA"/>
    <s v="BARCELONA"/>
    <x v="15"/>
    <x v="0"/>
    <x v="0"/>
    <x v="0"/>
  </r>
  <r>
    <x v="1"/>
    <x v="3"/>
    <x v="7"/>
    <x v="12"/>
    <x v="12"/>
    <x v="0"/>
    <x v="0"/>
    <x v="0"/>
    <x v="0"/>
    <x v="0"/>
    <x v="0"/>
    <x v="0"/>
    <s v="AMETLLA"/>
    <n v="7"/>
    <n v="1966"/>
    <n v="108"/>
    <n v="50"/>
    <n v="297"/>
    <x v="0"/>
    <n v="108"/>
    <x v="1"/>
    <x v="0"/>
    <s v="ESPAÑA"/>
    <s v="ZARAGOZA"/>
    <s v="ZARAGOZA"/>
    <x v="6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"/>
    <n v="1972"/>
    <n v="108"/>
    <n v="8"/>
    <n v="19"/>
    <x v="1"/>
    <n v="108"/>
    <x v="3"/>
    <x v="0"/>
    <s v="ESPAÑA"/>
    <s v="BARCELONA"/>
    <s v="BARCELONA"/>
    <x v="4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2"/>
    <n v="1961"/>
    <n v="108"/>
    <n v="8"/>
    <n v="19"/>
    <x v="1"/>
    <n v="108"/>
    <x v="8"/>
    <x v="0"/>
    <s v="ESPAÑA"/>
    <s v="BARCELONA"/>
    <s v="BARCELONA"/>
    <x v="36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59"/>
    <n v="108"/>
    <n v="28"/>
    <n v="79"/>
    <x v="1"/>
    <n v="108"/>
    <x v="9"/>
    <x v="0"/>
    <s v="ESPAÑA"/>
    <s v="MADRID"/>
    <s v="MADRID"/>
    <x v="2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9"/>
    <n v="1977"/>
    <n v="108"/>
    <n v="8"/>
    <n v="19"/>
    <x v="1"/>
    <n v="108"/>
    <x v="2"/>
    <x v="0"/>
    <s v="ESPAÑA"/>
    <s v="BARCELONA"/>
    <s v="BARCELONA"/>
    <x v="3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111"/>
    <n v="1965"/>
    <n v="108"/>
    <n v="6"/>
    <n v="153"/>
    <x v="0"/>
    <n v="108"/>
    <x v="4"/>
    <x v="0"/>
    <s v="ESPAÑA"/>
    <s v="BADAJOZ"/>
    <s v="VILLANUEVA DE LA SERENA"/>
    <x v="41"/>
    <x v="0"/>
    <x v="0"/>
    <x v="0"/>
  </r>
  <r>
    <x v="1"/>
    <x v="1"/>
    <x v="4"/>
    <x v="16"/>
    <x v="16"/>
    <x v="0"/>
    <x v="0"/>
    <x v="0"/>
    <x v="0"/>
    <x v="0"/>
    <x v="0"/>
    <x v="7"/>
    <s v="SENTIU (LA)"/>
    <n v="39"/>
    <n v="1969"/>
    <n v="108"/>
    <n v="8"/>
    <n v="19"/>
    <x v="1"/>
    <n v="108"/>
    <x v="8"/>
    <x v="0"/>
    <s v="ESPAÑA"/>
    <s v="BARCELONA"/>
    <s v="BARCELONA"/>
    <x v="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6"/>
    <n v="1974"/>
    <n v="108"/>
    <n v="48"/>
    <n v="13"/>
    <x v="0"/>
    <n v="108"/>
    <x v="6"/>
    <x v="0"/>
    <s v="ESPAÑA"/>
    <s v="VIZCAYA"/>
    <s v="BARAKALDO"/>
    <x v="20"/>
    <x v="0"/>
    <x v="0"/>
    <x v="0"/>
  </r>
  <r>
    <x v="1"/>
    <x v="3"/>
    <x v="2"/>
    <x v="15"/>
    <x v="15"/>
    <x v="0"/>
    <x v="0"/>
    <x v="0"/>
    <x v="0"/>
    <x v="0"/>
    <x v="0"/>
    <x v="0"/>
    <s v="ALBA (L')"/>
    <n v="1"/>
    <n v="1970"/>
    <n v="108"/>
    <n v="8"/>
    <n v="19"/>
    <x v="0"/>
    <n v="108"/>
    <x v="1"/>
    <x v="0"/>
    <s v="ESPAÑA"/>
    <s v="BARCELONA"/>
    <s v="BARCELONA"/>
    <x v="16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68"/>
    <n v="2000"/>
    <n v="108"/>
    <n v="8"/>
    <n v="89"/>
    <x v="1"/>
    <n v="108"/>
    <x v="10"/>
    <x v="0"/>
    <s v="ESPAÑA"/>
    <s v="BARCELONA"/>
    <s v="GAVA"/>
    <x v="10"/>
    <x v="1"/>
    <x v="0"/>
    <x v="0"/>
  </r>
  <r>
    <x v="1"/>
    <x v="3"/>
    <x v="7"/>
    <x v="12"/>
    <x v="12"/>
    <x v="0"/>
    <x v="0"/>
    <x v="0"/>
    <x v="0"/>
    <x v="0"/>
    <x v="0"/>
    <x v="1"/>
    <s v="EUROPA"/>
    <n v="133"/>
    <n v="1958"/>
    <n v="108"/>
    <n v="8"/>
    <n v="19"/>
    <x v="0"/>
    <n v="108"/>
    <x v="2"/>
    <x v="0"/>
    <s v="ESPAÑA"/>
    <s v="BARCELONA"/>
    <s v="BARCELONA"/>
    <x v="5"/>
    <x v="0"/>
    <x v="0"/>
    <x v="0"/>
  </r>
  <r>
    <x v="1"/>
    <x v="3"/>
    <x v="7"/>
    <x v="12"/>
    <x v="12"/>
    <x v="0"/>
    <x v="0"/>
    <x v="0"/>
    <x v="0"/>
    <x v="0"/>
    <x v="0"/>
    <x v="0"/>
    <s v="SITGES"/>
    <n v="7"/>
    <n v="1963"/>
    <n v="108"/>
    <n v="8"/>
    <n v="19"/>
    <x v="1"/>
    <n v="108"/>
    <x v="3"/>
    <x v="0"/>
    <s v="ESPAÑA"/>
    <s v="BARCELONA"/>
    <s v="BARCELONA"/>
    <x v="12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23"/>
    <n v="2000"/>
    <n v="108"/>
    <n v="8"/>
    <n v="89"/>
    <x v="1"/>
    <n v="108"/>
    <x v="1"/>
    <x v="0"/>
    <s v="ESPAÑA"/>
    <s v="BARCELONA"/>
    <s v="GAVA"/>
    <x v="10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29"/>
    <n v="1988"/>
    <n v="228"/>
    <n v="0"/>
    <n v="0"/>
    <x v="0"/>
    <n v="108"/>
    <x v="4"/>
    <x v="0"/>
    <s v="MARRUECOS"/>
    <s v=""/>
    <s v=""/>
    <x v="21"/>
    <x v="0"/>
    <x v="0"/>
    <x v="0"/>
  </r>
  <r>
    <x v="1"/>
    <x v="3"/>
    <x v="7"/>
    <x v="19"/>
    <x v="19"/>
    <x v="0"/>
    <x v="0"/>
    <x v="0"/>
    <x v="0"/>
    <x v="0"/>
    <x v="0"/>
    <x v="0"/>
    <s v="BLANES"/>
    <n v="2"/>
    <n v="1960"/>
    <n v="108"/>
    <n v="8"/>
    <n v="19"/>
    <x v="0"/>
    <n v="108"/>
    <x v="4"/>
    <x v="0"/>
    <s v="ESPAÑA"/>
    <s v="BARCELONA"/>
    <s v="BARCELONA"/>
    <x v="37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20"/>
    <n v="1996"/>
    <n v="303"/>
    <n v="0"/>
    <n v="0"/>
    <x v="0"/>
    <n v="108"/>
    <x v="14"/>
    <x v="0"/>
    <s v="MEXICO"/>
    <s v=""/>
    <s v=""/>
    <x v="45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40"/>
    <n v="1943"/>
    <n v="108"/>
    <n v="41"/>
    <n v="95"/>
    <x v="0"/>
    <n v="108"/>
    <x v="7"/>
    <x v="0"/>
    <s v="ESPAÑA"/>
    <s v="SEVILLA"/>
    <s v="UTRERA"/>
    <x v="47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78"/>
    <n v="108"/>
    <n v="8"/>
    <n v="101"/>
    <x v="1"/>
    <n v="108"/>
    <x v="0"/>
    <x v="0"/>
    <s v="ESPAÑA"/>
    <s v="BARCELONA"/>
    <s v="HOSPITALET DE LLOBREGAT (L')"/>
    <x v="27"/>
    <x v="0"/>
    <x v="0"/>
    <x v="0"/>
  </r>
  <r>
    <x v="1"/>
    <x v="3"/>
    <x v="7"/>
    <x v="19"/>
    <x v="19"/>
    <x v="0"/>
    <x v="0"/>
    <x v="0"/>
    <x v="0"/>
    <x v="0"/>
    <x v="0"/>
    <x v="1"/>
    <s v="DEL MAR"/>
    <n v="9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1"/>
    <x v="3"/>
    <x v="7"/>
    <x v="19"/>
    <x v="19"/>
    <x v="0"/>
    <x v="0"/>
    <x v="0"/>
    <x v="0"/>
    <x v="0"/>
    <x v="0"/>
    <x v="0"/>
    <s v="CUNIT"/>
    <n v="89"/>
    <n v="1994"/>
    <n v="108"/>
    <n v="8"/>
    <n v="19"/>
    <x v="0"/>
    <n v="108"/>
    <x v="3"/>
    <x v="0"/>
    <s v="ESPAÑA"/>
    <s v="BARCELONA"/>
    <s v="BARCELONA"/>
    <x v="94"/>
    <x v="0"/>
    <x v="0"/>
    <x v="0"/>
  </r>
  <r>
    <x v="1"/>
    <x v="3"/>
    <x v="7"/>
    <x v="19"/>
    <x v="19"/>
    <x v="0"/>
    <x v="0"/>
    <x v="0"/>
    <x v="0"/>
    <x v="0"/>
    <x v="0"/>
    <x v="0"/>
    <s v="ROSAS"/>
    <n v="20"/>
    <n v="1968"/>
    <n v="108"/>
    <n v="8"/>
    <n v="19"/>
    <x v="0"/>
    <n v="108"/>
    <x v="2"/>
    <x v="0"/>
    <s v="ESPAÑA"/>
    <s v="BARCELONA"/>
    <s v="BARCELONA"/>
    <x v="28"/>
    <x v="0"/>
    <x v="0"/>
    <x v="0"/>
  </r>
  <r>
    <x v="1"/>
    <x v="3"/>
    <x v="7"/>
    <x v="19"/>
    <x v="19"/>
    <x v="0"/>
    <x v="0"/>
    <x v="0"/>
    <x v="0"/>
    <x v="0"/>
    <x v="0"/>
    <x v="0"/>
    <s v="CUNIT"/>
    <n v="60"/>
    <n v="1963"/>
    <n v="108"/>
    <n v="8"/>
    <n v="19"/>
    <x v="0"/>
    <n v="108"/>
    <x v="13"/>
    <x v="0"/>
    <s v="ESPAÑA"/>
    <s v="BARCELONA"/>
    <s v="BARCELONA"/>
    <x v="12"/>
    <x v="0"/>
    <x v="0"/>
    <x v="0"/>
  </r>
  <r>
    <x v="1"/>
    <x v="1"/>
    <x v="4"/>
    <x v="16"/>
    <x v="16"/>
    <x v="0"/>
    <x v="0"/>
    <x v="0"/>
    <x v="0"/>
    <x v="0"/>
    <x v="0"/>
    <x v="0"/>
    <s v="PINS"/>
    <n v="5"/>
    <n v="1961"/>
    <n v="108"/>
    <n v="30"/>
    <n v="15"/>
    <x v="1"/>
    <n v="108"/>
    <x v="0"/>
    <x v="0"/>
    <s v="ESPAÑA"/>
    <s v="MURCIA"/>
    <s v="CARAVACA DE LA CRUZ"/>
    <x v="36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99"/>
    <n v="108"/>
    <n v="8"/>
    <n v="89"/>
    <x v="0"/>
    <n v="108"/>
    <x v="1"/>
    <x v="0"/>
    <s v="ESPAÑA"/>
    <s v="BARCELONA"/>
    <s v="GAVA"/>
    <x v="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7"/>
    <n v="1964"/>
    <n v="326"/>
    <n v="0"/>
    <n v="0"/>
    <x v="0"/>
    <n v="108"/>
    <x v="6"/>
    <x v="0"/>
    <s v="REPUBLICA DOMINICANA"/>
    <s v=""/>
    <s v=""/>
    <x v="11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64"/>
    <n v="108"/>
    <n v="8"/>
    <n v="56"/>
    <x v="1"/>
    <n v="108"/>
    <x v="2"/>
    <x v="0"/>
    <s v="ESPAÑA"/>
    <s v="BARCELONA"/>
    <s v="CASTELLDEFELS"/>
    <x v="11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70"/>
    <n v="108"/>
    <n v="18"/>
    <n v="906"/>
    <x v="0"/>
    <n v="108"/>
    <x v="0"/>
    <x v="0"/>
    <s v="ESPAÑA"/>
    <s v="GRANADA"/>
    <s v="GUAJARES (LOS)"/>
    <x v="16"/>
    <x v="0"/>
    <x v="0"/>
    <x v="0"/>
  </r>
  <r>
    <x v="1"/>
    <x v="3"/>
    <x v="6"/>
    <x v="22"/>
    <x v="22"/>
    <x v="0"/>
    <x v="0"/>
    <x v="0"/>
    <x v="0"/>
    <x v="0"/>
    <x v="0"/>
    <x v="0"/>
    <s v="LLEIDA"/>
    <n v="4"/>
    <n v="1949"/>
    <n v="108"/>
    <n v="8"/>
    <n v="19"/>
    <x v="1"/>
    <n v="108"/>
    <x v="4"/>
    <x v="0"/>
    <s v="ESPAÑA"/>
    <s v="BARCELONA"/>
    <s v="BARCELONA"/>
    <x v="62"/>
    <x v="0"/>
    <x v="0"/>
    <x v="0"/>
  </r>
  <r>
    <x v="1"/>
    <x v="3"/>
    <x v="7"/>
    <x v="19"/>
    <x v="19"/>
    <x v="0"/>
    <x v="0"/>
    <x v="0"/>
    <x v="0"/>
    <x v="0"/>
    <x v="0"/>
    <x v="1"/>
    <s v="EUROPA"/>
    <n v="103"/>
    <n v="1968"/>
    <n v="108"/>
    <n v="8"/>
    <n v="19"/>
    <x v="0"/>
    <n v="108"/>
    <x v="1"/>
    <x v="0"/>
    <s v="ESPAÑA"/>
    <s v="BARCELONA"/>
    <s v="BARCELONA"/>
    <x v="28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6"/>
    <n v="2000"/>
    <n v="108"/>
    <n v="8"/>
    <n v="89"/>
    <x v="1"/>
    <n v="108"/>
    <x v="1"/>
    <x v="0"/>
    <s v="ESPAÑA"/>
    <s v="BARCELONA"/>
    <s v="GAVA"/>
    <x v="1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7"/>
    <n v="1982"/>
    <n v="228"/>
    <n v="0"/>
    <n v="0"/>
    <x v="1"/>
    <n v="228"/>
    <x v="7"/>
    <x v="2"/>
    <s v="MARRUECOS"/>
    <s v=""/>
    <s v=""/>
    <x v="8"/>
    <x v="0"/>
    <x v="2"/>
    <x v="1"/>
  </r>
  <r>
    <x v="1"/>
    <x v="3"/>
    <x v="2"/>
    <x v="15"/>
    <x v="15"/>
    <x v="0"/>
    <x v="0"/>
    <x v="0"/>
    <x v="0"/>
    <x v="0"/>
    <x v="0"/>
    <x v="0"/>
    <s v="MARINADA"/>
    <n v="32"/>
    <n v="1963"/>
    <n v="108"/>
    <n v="8"/>
    <n v="19"/>
    <x v="0"/>
    <n v="108"/>
    <x v="1"/>
    <x v="0"/>
    <s v="ESPAÑA"/>
    <s v="BARCELONA"/>
    <s v="BARCELONA"/>
    <x v="12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65"/>
    <n v="108"/>
    <n v="31"/>
    <n v="201"/>
    <x v="0"/>
    <n v="108"/>
    <x v="3"/>
    <x v="0"/>
    <s v="ESPAÑA"/>
    <s v="NAVARRA"/>
    <s v="PAMPLONA/IRUÑA"/>
    <x v="41"/>
    <x v="0"/>
    <x v="0"/>
    <x v="0"/>
  </r>
  <r>
    <x v="1"/>
    <x v="1"/>
    <x v="6"/>
    <x v="20"/>
    <x v="20"/>
    <x v="0"/>
    <x v="0"/>
    <x v="0"/>
    <x v="0"/>
    <x v="0"/>
    <x v="0"/>
    <x v="0"/>
    <s v="POU (EL)"/>
    <n v="9"/>
    <n v="1999"/>
    <n v="108"/>
    <n v="8"/>
    <n v="89"/>
    <x v="1"/>
    <n v="108"/>
    <x v="4"/>
    <x v="0"/>
    <s v="ESPAÑA"/>
    <s v="BARCELONA"/>
    <s v="GAVA"/>
    <x v="2"/>
    <x v="0"/>
    <x v="0"/>
    <x v="0"/>
  </r>
  <r>
    <x v="1"/>
    <x v="3"/>
    <x v="7"/>
    <x v="12"/>
    <x v="12"/>
    <x v="0"/>
    <x v="0"/>
    <x v="0"/>
    <x v="0"/>
    <x v="0"/>
    <x v="0"/>
    <x v="0"/>
    <s v="SALOU"/>
    <n v="1"/>
    <n v="1963"/>
    <n v="108"/>
    <n v="14"/>
    <n v="56"/>
    <x v="0"/>
    <n v="108"/>
    <x v="6"/>
    <x v="0"/>
    <s v="ESPAÑA"/>
    <s v="CORDOBA"/>
    <s v="PUENTE GENIL"/>
    <x v="12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74"/>
    <n v="108"/>
    <n v="8"/>
    <n v="301"/>
    <x v="0"/>
    <n v="108"/>
    <x v="11"/>
    <x v="0"/>
    <s v="ESPAÑA"/>
    <s v="BARCELONA"/>
    <s v="VILADECANS"/>
    <x v="20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1959"/>
    <n v="108"/>
    <n v="8"/>
    <n v="19"/>
    <x v="1"/>
    <n v="108"/>
    <x v="12"/>
    <x v="0"/>
    <s v="ESPAÑA"/>
    <s v="BARCELONA"/>
    <s v="BARCELONA"/>
    <x v="29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1986"/>
    <n v="345"/>
    <n v="0"/>
    <n v="0"/>
    <x v="0"/>
    <n v="108"/>
    <x v="1"/>
    <x v="0"/>
    <s v="ECUADOR"/>
    <s v=""/>
    <s v=""/>
    <x v="67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1999"/>
    <n v="108"/>
    <n v="8"/>
    <n v="56"/>
    <x v="1"/>
    <n v="108"/>
    <x v="1"/>
    <x v="0"/>
    <s v="ESPAÑA"/>
    <s v="BARCELONA"/>
    <s v="CASTELLDEFELS"/>
    <x v="2"/>
    <x v="0"/>
    <x v="0"/>
    <x v="0"/>
  </r>
  <r>
    <x v="1"/>
    <x v="1"/>
    <x v="4"/>
    <x v="16"/>
    <x v="16"/>
    <x v="0"/>
    <x v="0"/>
    <x v="0"/>
    <x v="0"/>
    <x v="0"/>
    <x v="0"/>
    <x v="0"/>
    <s v="FARIGOLA"/>
    <n v="24"/>
    <n v="1976"/>
    <n v="126"/>
    <n v="0"/>
    <n v="0"/>
    <x v="0"/>
    <n v="108"/>
    <x v="0"/>
    <x v="0"/>
    <s v="ALEMANIA"/>
    <s v=""/>
    <s v=""/>
    <x v="43"/>
    <x v="0"/>
    <x v="0"/>
    <x v="0"/>
  </r>
  <r>
    <x v="1"/>
    <x v="1"/>
    <x v="4"/>
    <x v="18"/>
    <x v="18"/>
    <x v="0"/>
    <x v="0"/>
    <x v="0"/>
    <x v="0"/>
    <x v="0"/>
    <x v="0"/>
    <x v="0"/>
    <s v="TEULERS"/>
    <n v="18"/>
    <n v="2000"/>
    <n v="108"/>
    <n v="8"/>
    <n v="89"/>
    <x v="0"/>
    <n v="108"/>
    <x v="0"/>
    <x v="0"/>
    <s v="ESPAÑA"/>
    <s v="BARCELONA"/>
    <s v="GAVA"/>
    <x v="10"/>
    <x v="0"/>
    <x v="0"/>
    <x v="0"/>
  </r>
  <r>
    <x v="1"/>
    <x v="3"/>
    <x v="7"/>
    <x v="12"/>
    <x v="12"/>
    <x v="0"/>
    <x v="0"/>
    <x v="0"/>
    <x v="0"/>
    <x v="0"/>
    <x v="0"/>
    <x v="1"/>
    <s v="EUROPA"/>
    <n v="133"/>
    <n v="1957"/>
    <n v="108"/>
    <n v="2"/>
    <n v="8"/>
    <x v="1"/>
    <n v="108"/>
    <x v="2"/>
    <x v="0"/>
    <s v="ESPAÑA"/>
    <s v="ALBACETE"/>
    <s v="ALCARAZ"/>
    <x v="31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98"/>
    <n v="228"/>
    <n v="0"/>
    <n v="0"/>
    <x v="0"/>
    <n v="108"/>
    <x v="0"/>
    <x v="0"/>
    <s v="MARRUECOS"/>
    <s v=""/>
    <s v=""/>
    <x v="24"/>
    <x v="0"/>
    <x v="0"/>
    <x v="0"/>
  </r>
  <r>
    <x v="1"/>
    <x v="1"/>
    <x v="9"/>
    <x v="13"/>
    <x v="13"/>
    <x v="0"/>
    <x v="0"/>
    <x v="0"/>
    <x v="0"/>
    <x v="0"/>
    <x v="0"/>
    <x v="0"/>
    <s v="PAU CLARIS"/>
    <n v="23"/>
    <n v="2000"/>
    <n v="108"/>
    <n v="8"/>
    <n v="89"/>
    <x v="1"/>
    <n v="108"/>
    <x v="10"/>
    <x v="0"/>
    <s v="ESPAÑA"/>
    <s v="BARCELONA"/>
    <s v="GAVA"/>
    <x v="10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43"/>
    <n v="2000"/>
    <n v="108"/>
    <n v="8"/>
    <n v="89"/>
    <x v="1"/>
    <n v="108"/>
    <x v="1"/>
    <x v="0"/>
    <s v="ESPAÑA"/>
    <s v="BARCELONA"/>
    <s v="GAVA"/>
    <x v="10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65"/>
    <n v="228"/>
    <n v="0"/>
    <n v="0"/>
    <x v="1"/>
    <n v="108"/>
    <x v="7"/>
    <x v="0"/>
    <s v="MARRUECOS"/>
    <s v=""/>
    <s v=""/>
    <x v="41"/>
    <x v="0"/>
    <x v="0"/>
    <x v="0"/>
  </r>
  <r>
    <x v="1"/>
    <x v="3"/>
    <x v="7"/>
    <x v="19"/>
    <x v="19"/>
    <x v="0"/>
    <x v="0"/>
    <x v="0"/>
    <x v="0"/>
    <x v="0"/>
    <x v="0"/>
    <x v="1"/>
    <s v="EUROPA"/>
    <n v="97"/>
    <n v="1965"/>
    <n v="108"/>
    <n v="8"/>
    <n v="19"/>
    <x v="1"/>
    <n v="108"/>
    <x v="3"/>
    <x v="0"/>
    <s v="ESPAÑA"/>
    <s v="BARCELONA"/>
    <s v="BARCELONA"/>
    <x v="41"/>
    <x v="0"/>
    <x v="0"/>
    <x v="0"/>
  </r>
  <r>
    <x v="1"/>
    <x v="3"/>
    <x v="7"/>
    <x v="19"/>
    <x v="19"/>
    <x v="0"/>
    <x v="0"/>
    <x v="0"/>
    <x v="0"/>
    <x v="0"/>
    <x v="0"/>
    <x v="0"/>
    <s v="CUNIT"/>
    <n v="3"/>
    <n v="1949"/>
    <n v="108"/>
    <n v="50"/>
    <n v="297"/>
    <x v="0"/>
    <n v="108"/>
    <x v="6"/>
    <x v="0"/>
    <s v="ESPAÑA"/>
    <s v="ZARAGOZA"/>
    <s v="ZARAGOZA"/>
    <x v="62"/>
    <x v="0"/>
    <x v="0"/>
    <x v="0"/>
  </r>
  <r>
    <x v="1"/>
    <x v="1"/>
    <x v="7"/>
    <x v="18"/>
    <x v="18"/>
    <x v="0"/>
    <x v="0"/>
    <x v="0"/>
    <x v="0"/>
    <x v="0"/>
    <x v="0"/>
    <x v="0"/>
    <s v="SANT LLUIS"/>
    <n v="73"/>
    <n v="1977"/>
    <n v="108"/>
    <n v="8"/>
    <n v="19"/>
    <x v="1"/>
    <n v="108"/>
    <x v="3"/>
    <x v="0"/>
    <s v="ESPAÑA"/>
    <s v="BARCELONA"/>
    <s v="BARCELONA"/>
    <x v="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2000"/>
    <n v="108"/>
    <n v="8"/>
    <n v="19"/>
    <x v="0"/>
    <n v="108"/>
    <x v="0"/>
    <x v="0"/>
    <s v="ESPAÑA"/>
    <s v="BARCELONA"/>
    <s v="BARCELONA"/>
    <x v="10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29"/>
    <n v="1973"/>
    <n v="108"/>
    <n v="8"/>
    <n v="19"/>
    <x v="0"/>
    <n v="108"/>
    <x v="8"/>
    <x v="0"/>
    <s v="ESPAÑA"/>
    <s v="BARCELONA"/>
    <s v="BARCELONA"/>
    <x v="9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1975"/>
    <n v="108"/>
    <n v="8"/>
    <n v="19"/>
    <x v="1"/>
    <n v="108"/>
    <x v="1"/>
    <x v="0"/>
    <s v="ESPAÑA"/>
    <s v="BARCELONA"/>
    <s v="BARCELONA"/>
    <x v="4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4"/>
    <n v="1973"/>
    <n v="108"/>
    <n v="8"/>
    <n v="19"/>
    <x v="0"/>
    <n v="108"/>
    <x v="2"/>
    <x v="0"/>
    <s v="ESPAÑA"/>
    <s v="BARCELONA"/>
    <s v="BARCELONA"/>
    <x v="9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56"/>
    <n v="1982"/>
    <n v="108"/>
    <n v="8"/>
    <n v="19"/>
    <x v="0"/>
    <n v="108"/>
    <x v="2"/>
    <x v="0"/>
    <s v="ESPAÑA"/>
    <s v="BARCELONA"/>
    <s v="BARCELONA"/>
    <x v="48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29"/>
    <n v="1969"/>
    <n v="108"/>
    <n v="8"/>
    <n v="19"/>
    <x v="0"/>
    <n v="108"/>
    <x v="8"/>
    <x v="0"/>
    <s v="ESPAÑA"/>
    <s v="BARCELONA"/>
    <s v="BARCELONA"/>
    <x v="1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34"/>
    <n v="1957"/>
    <n v="108"/>
    <n v="6"/>
    <n v="10"/>
    <x v="0"/>
    <n v="108"/>
    <x v="0"/>
    <x v="0"/>
    <s v="ESPAÑA"/>
    <s v="BADAJOZ"/>
    <s v="ALMENDRAL"/>
    <x v="31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1970"/>
    <n v="108"/>
    <n v="8"/>
    <n v="19"/>
    <x v="1"/>
    <n v="108"/>
    <x v="3"/>
    <x v="0"/>
    <s v="ESPAÑA"/>
    <s v="BARCELONA"/>
    <s v="BARCELONA"/>
    <x v="16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1971"/>
    <n v="108"/>
    <n v="8"/>
    <n v="19"/>
    <x v="1"/>
    <n v="108"/>
    <x v="2"/>
    <x v="0"/>
    <s v="ESPAÑA"/>
    <s v="BARCELONA"/>
    <s v="BARCELONA"/>
    <x v="14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5"/>
    <n v="1979"/>
    <n v="343"/>
    <n v="0"/>
    <n v="0"/>
    <x v="0"/>
    <n v="108"/>
    <x v="1"/>
    <x v="0"/>
    <s v="COLOMBIA"/>
    <s v=""/>
    <s v=""/>
    <x v="30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1939"/>
    <n v="108"/>
    <n v="10"/>
    <n v="18"/>
    <x v="1"/>
    <n v="108"/>
    <x v="7"/>
    <x v="0"/>
    <s v="ESPAÑA"/>
    <s v="CACERES"/>
    <s v="ALISEDA"/>
    <x v="75"/>
    <x v="0"/>
    <x v="0"/>
    <x v="0"/>
  </r>
  <r>
    <x v="1"/>
    <x v="3"/>
    <x v="7"/>
    <x v="19"/>
    <x v="19"/>
    <x v="0"/>
    <x v="0"/>
    <x v="0"/>
    <x v="0"/>
    <x v="0"/>
    <x v="0"/>
    <x v="0"/>
    <s v="AMPOSTA (D')"/>
    <n v="5"/>
    <n v="1996"/>
    <n v="108"/>
    <n v="8"/>
    <n v="19"/>
    <x v="0"/>
    <n v="108"/>
    <x v="1"/>
    <x v="0"/>
    <s v="ESPAÑA"/>
    <s v="BARCELONA"/>
    <s v="BARCELONA"/>
    <x v="45"/>
    <x v="0"/>
    <x v="0"/>
    <x v="0"/>
  </r>
  <r>
    <x v="1"/>
    <x v="3"/>
    <x v="2"/>
    <x v="17"/>
    <x v="17"/>
    <x v="0"/>
    <x v="0"/>
    <x v="0"/>
    <x v="0"/>
    <x v="0"/>
    <x v="0"/>
    <x v="0"/>
    <s v="BEGUR"/>
    <n v="2"/>
    <n v="1973"/>
    <n v="103"/>
    <n v="0"/>
    <n v="0"/>
    <x v="1"/>
    <n v="108"/>
    <x v="2"/>
    <x v="0"/>
    <s v="BELGICA"/>
    <s v=""/>
    <s v=""/>
    <x v="9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65"/>
    <n v="108"/>
    <n v="10"/>
    <n v="148"/>
    <x v="1"/>
    <n v="108"/>
    <x v="8"/>
    <x v="0"/>
    <s v="ESPAÑA"/>
    <s v="CACERES"/>
    <s v="PLASENCIA"/>
    <x v="41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1954"/>
    <n v="108"/>
    <n v="37"/>
    <n v="14"/>
    <x v="1"/>
    <n v="108"/>
    <x v="0"/>
    <x v="0"/>
    <s v="ESPAÑA"/>
    <s v="SALAMANCA"/>
    <s v="ALDEADAVILA DE LA RIBERA"/>
    <x v="7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1968"/>
    <n v="108"/>
    <n v="8"/>
    <n v="15"/>
    <x v="1"/>
    <n v="108"/>
    <x v="2"/>
    <x v="0"/>
    <s v="ESPAÑA"/>
    <s v="BARCELONA"/>
    <s v="BADALONA"/>
    <x v="28"/>
    <x v="0"/>
    <x v="0"/>
    <x v="0"/>
  </r>
  <r>
    <x v="1"/>
    <x v="1"/>
    <x v="4"/>
    <x v="18"/>
    <x v="18"/>
    <x v="0"/>
    <x v="0"/>
    <x v="0"/>
    <x v="0"/>
    <x v="0"/>
    <x v="0"/>
    <x v="0"/>
    <s v="OBRADORS"/>
    <n v="6"/>
    <n v="1966"/>
    <n v="108"/>
    <n v="8"/>
    <n v="19"/>
    <x v="1"/>
    <n v="108"/>
    <x v="8"/>
    <x v="0"/>
    <s v="ESPAÑA"/>
    <s v="BARCELONA"/>
    <s v="BARCELONA"/>
    <x v="6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5"/>
    <n v="1969"/>
    <n v="108"/>
    <n v="8"/>
    <n v="15"/>
    <x v="1"/>
    <n v="108"/>
    <x v="9"/>
    <x v="0"/>
    <s v="ESPAÑA"/>
    <s v="BARCELONA"/>
    <s v="BADALONA"/>
    <x v="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2"/>
    <n v="1975"/>
    <n v="108"/>
    <n v="23"/>
    <n v="3"/>
    <x v="1"/>
    <n v="108"/>
    <x v="0"/>
    <x v="0"/>
    <s v="ESPAÑA"/>
    <s v="JAEN"/>
    <s v="ALCAUDETE"/>
    <x v="40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3"/>
    <n v="1971"/>
    <n v="108"/>
    <n v="10"/>
    <n v="55"/>
    <x v="0"/>
    <n v="108"/>
    <x v="0"/>
    <x v="0"/>
    <s v="ESPAÑA"/>
    <s v="CACERES"/>
    <s v="CASAS DEL MONTE"/>
    <x v="14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3"/>
    <n v="1968"/>
    <n v="108"/>
    <n v="8"/>
    <n v="19"/>
    <x v="0"/>
    <n v="108"/>
    <x v="1"/>
    <x v="0"/>
    <s v="ESPAÑA"/>
    <s v="BARCELONA"/>
    <s v="BARCELONA"/>
    <x v="28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1969"/>
    <n v="108"/>
    <n v="8"/>
    <n v="19"/>
    <x v="0"/>
    <n v="108"/>
    <x v="6"/>
    <x v="0"/>
    <s v="ESPAÑA"/>
    <s v="BARCELONA"/>
    <s v="BARCELONA"/>
    <x v="1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1971"/>
    <n v="108"/>
    <n v="8"/>
    <n v="19"/>
    <x v="0"/>
    <n v="108"/>
    <x v="3"/>
    <x v="0"/>
    <s v="ESPAÑA"/>
    <s v="BARCELONA"/>
    <s v="BARCELONA"/>
    <x v="14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1975"/>
    <n v="108"/>
    <n v="14"/>
    <n v="52"/>
    <x v="1"/>
    <n v="108"/>
    <x v="8"/>
    <x v="0"/>
    <s v="ESPAÑA"/>
    <s v="CORDOBA"/>
    <s v="PEÑARROYA-PUEBLONUEVO"/>
    <x v="40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7"/>
    <n v="1962"/>
    <n v="108"/>
    <n v="8"/>
    <n v="19"/>
    <x v="0"/>
    <n v="108"/>
    <x v="6"/>
    <x v="0"/>
    <s v="ESPAÑA"/>
    <s v="BARCELONA"/>
    <s v="BARCELONA"/>
    <x v="13"/>
    <x v="0"/>
    <x v="0"/>
    <x v="0"/>
  </r>
  <r>
    <x v="1"/>
    <x v="2"/>
    <x v="8"/>
    <x v="10"/>
    <x v="10"/>
    <x v="0"/>
    <x v="0"/>
    <x v="0"/>
    <x v="0"/>
    <x v="0"/>
    <x v="0"/>
    <x v="0"/>
    <s v="ANGEL GUIMERA"/>
    <n v="34"/>
    <n v="1962"/>
    <n v="108"/>
    <n v="8"/>
    <n v="19"/>
    <x v="1"/>
    <n v="108"/>
    <x v="5"/>
    <x v="0"/>
    <s v="ESPAÑA"/>
    <s v="BARCELONA"/>
    <s v="BARCELONA"/>
    <x v="13"/>
    <x v="0"/>
    <x v="0"/>
    <x v="0"/>
  </r>
  <r>
    <x v="1"/>
    <x v="3"/>
    <x v="8"/>
    <x v="21"/>
    <x v="21"/>
    <x v="0"/>
    <x v="0"/>
    <x v="0"/>
    <x v="0"/>
    <x v="0"/>
    <x v="0"/>
    <x v="0"/>
    <s v="SARRIA"/>
    <n v="3"/>
    <n v="1979"/>
    <n v="108"/>
    <n v="8"/>
    <n v="19"/>
    <x v="0"/>
    <n v="108"/>
    <x v="5"/>
    <x v="0"/>
    <s v="ESPAÑA"/>
    <s v="BARCELONA"/>
    <s v="BARCELONA"/>
    <x v="3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67"/>
    <n v="108"/>
    <n v="8"/>
    <n v="102"/>
    <x v="1"/>
    <n v="108"/>
    <x v="0"/>
    <x v="0"/>
    <s v="ESPAÑA"/>
    <s v="BARCELONA"/>
    <s v="IGUALADA"/>
    <x v="1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1971"/>
    <n v="108"/>
    <n v="8"/>
    <n v="19"/>
    <x v="1"/>
    <n v="108"/>
    <x v="8"/>
    <x v="0"/>
    <s v="ESPAÑA"/>
    <s v="BARCELONA"/>
    <s v="BARCELONA"/>
    <x v="1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1965"/>
    <n v="108"/>
    <n v="8"/>
    <n v="19"/>
    <x v="0"/>
    <n v="108"/>
    <x v="2"/>
    <x v="0"/>
    <s v="ESPAÑA"/>
    <s v="BARCELONA"/>
    <s v="BARCELONA"/>
    <x v="41"/>
    <x v="0"/>
    <x v="0"/>
    <x v="0"/>
  </r>
  <r>
    <x v="1"/>
    <x v="3"/>
    <x v="7"/>
    <x v="19"/>
    <x v="19"/>
    <x v="0"/>
    <x v="0"/>
    <x v="0"/>
    <x v="0"/>
    <x v="0"/>
    <x v="0"/>
    <x v="1"/>
    <s v="DEL MAR"/>
    <n v="9"/>
    <n v="1995"/>
    <n v="108"/>
    <n v="8"/>
    <n v="19"/>
    <x v="0"/>
    <n v="108"/>
    <x v="1"/>
    <x v="0"/>
    <s v="ESPAÑA"/>
    <s v="BARCELONA"/>
    <s v="BARCELONA"/>
    <x v="71"/>
    <x v="0"/>
    <x v="0"/>
    <x v="0"/>
  </r>
  <r>
    <x v="1"/>
    <x v="0"/>
    <x v="8"/>
    <x v="5"/>
    <x v="5"/>
    <x v="0"/>
    <x v="0"/>
    <x v="0"/>
    <x v="0"/>
    <x v="0"/>
    <x v="0"/>
    <x v="0"/>
    <s v="CONCORDIA"/>
    <n v="16"/>
    <n v="1977"/>
    <n v="108"/>
    <n v="8"/>
    <n v="19"/>
    <x v="1"/>
    <n v="108"/>
    <x v="8"/>
    <x v="0"/>
    <s v="ESPAÑA"/>
    <s v="BARCELONA"/>
    <s v="BARCELONA"/>
    <x v="3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5"/>
    <n v="1974"/>
    <n v="108"/>
    <n v="8"/>
    <n v="101"/>
    <x v="1"/>
    <n v="108"/>
    <x v="8"/>
    <x v="0"/>
    <s v="ESPAÑA"/>
    <s v="BARCELONA"/>
    <s v="HOSPITALET DE LLOBREGAT (L')"/>
    <x v="20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1"/>
    <n v="1963"/>
    <n v="108"/>
    <n v="22"/>
    <n v="115"/>
    <x v="1"/>
    <n v="108"/>
    <x v="0"/>
    <x v="0"/>
    <s v="ESPAÑA"/>
    <s v="HUESCA"/>
    <s v="GRADO (EL)"/>
    <x v="12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1976"/>
    <n v="108"/>
    <n v="8"/>
    <n v="101"/>
    <x v="0"/>
    <n v="108"/>
    <x v="1"/>
    <x v="0"/>
    <s v="ESPAÑA"/>
    <s v="BARCELONA"/>
    <s v="HOSPITALET DE LLOBREGAT (L')"/>
    <x v="43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1971"/>
    <n v="108"/>
    <n v="8"/>
    <n v="19"/>
    <x v="1"/>
    <n v="108"/>
    <x v="8"/>
    <x v="0"/>
    <s v="ESPAÑA"/>
    <s v="BARCELONA"/>
    <s v="BARCELONA"/>
    <x v="1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1973"/>
    <n v="108"/>
    <n v="8"/>
    <n v="19"/>
    <x v="0"/>
    <n v="108"/>
    <x v="12"/>
    <x v="0"/>
    <s v="ESPAÑA"/>
    <s v="BARCELONA"/>
    <s v="BARCELONA"/>
    <x v="9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62"/>
    <n v="108"/>
    <n v="28"/>
    <n v="79"/>
    <x v="1"/>
    <n v="108"/>
    <x v="2"/>
    <x v="0"/>
    <s v="ESPAÑA"/>
    <s v="MADRID"/>
    <s v="MADRID"/>
    <x v="13"/>
    <x v="0"/>
    <x v="0"/>
    <x v="0"/>
  </r>
  <r>
    <x v="1"/>
    <x v="1"/>
    <x v="9"/>
    <x v="13"/>
    <x v="13"/>
    <x v="0"/>
    <x v="0"/>
    <x v="0"/>
    <x v="0"/>
    <x v="0"/>
    <x v="0"/>
    <x v="0"/>
    <s v="TRESOLS"/>
    <n v="65"/>
    <n v="2000"/>
    <n v="108"/>
    <n v="8"/>
    <n v="89"/>
    <x v="1"/>
    <n v="108"/>
    <x v="0"/>
    <x v="0"/>
    <s v="ESPAÑA"/>
    <s v="BARCELONA"/>
    <s v="GAVA"/>
    <x v="10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5"/>
    <n v="1943"/>
    <n v="108"/>
    <n v="4"/>
    <n v="36"/>
    <x v="0"/>
    <n v="108"/>
    <x v="4"/>
    <x v="0"/>
    <s v="ESPAÑA"/>
    <s v="ALMERIA"/>
    <s v="CHERCOS"/>
    <x v="47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66"/>
    <n v="345"/>
    <n v="0"/>
    <n v="0"/>
    <x v="0"/>
    <n v="108"/>
    <x v="0"/>
    <x v="0"/>
    <s v="ECUADOR"/>
    <s v=""/>
    <s v=""/>
    <x v="6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1973"/>
    <n v="108"/>
    <n v="8"/>
    <n v="19"/>
    <x v="0"/>
    <n v="108"/>
    <x v="3"/>
    <x v="0"/>
    <s v="ESPAÑA"/>
    <s v="BARCELONA"/>
    <s v="BARCELONA"/>
    <x v="9"/>
    <x v="0"/>
    <x v="0"/>
    <x v="0"/>
  </r>
  <r>
    <x v="1"/>
    <x v="0"/>
    <x v="5"/>
    <x v="5"/>
    <x v="5"/>
    <x v="0"/>
    <x v="0"/>
    <x v="0"/>
    <x v="0"/>
    <x v="0"/>
    <x v="0"/>
    <x v="0"/>
    <s v="CENTRE"/>
    <n v="41"/>
    <n v="1959"/>
    <n v="108"/>
    <n v="46"/>
    <n v="102"/>
    <x v="1"/>
    <n v="108"/>
    <x v="8"/>
    <x v="0"/>
    <s v="ESPAÑA"/>
    <s v="VALENCIA"/>
    <s v="QUART DE POBLET"/>
    <x v="29"/>
    <x v="0"/>
    <x v="0"/>
    <x v="0"/>
  </r>
  <r>
    <x v="1"/>
    <x v="1"/>
    <x v="4"/>
    <x v="18"/>
    <x v="18"/>
    <x v="0"/>
    <x v="0"/>
    <x v="0"/>
    <x v="0"/>
    <x v="0"/>
    <x v="0"/>
    <x v="0"/>
    <s v="TEULERS"/>
    <n v="12"/>
    <n v="1967"/>
    <n v="108"/>
    <n v="8"/>
    <n v="101"/>
    <x v="0"/>
    <n v="108"/>
    <x v="6"/>
    <x v="0"/>
    <s v="ESPAÑA"/>
    <s v="BARCELONA"/>
    <s v="HOSPITALET DE LLOBREGAT (L')"/>
    <x v="15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1973"/>
    <n v="108"/>
    <n v="8"/>
    <n v="19"/>
    <x v="1"/>
    <n v="108"/>
    <x v="8"/>
    <x v="0"/>
    <s v="ESPAÑA"/>
    <s v="BARCELONA"/>
    <s v="BARCELONA"/>
    <x v="9"/>
    <x v="0"/>
    <x v="0"/>
    <x v="0"/>
  </r>
  <r>
    <x v="1"/>
    <x v="3"/>
    <x v="7"/>
    <x v="19"/>
    <x v="19"/>
    <x v="0"/>
    <x v="0"/>
    <x v="0"/>
    <x v="0"/>
    <x v="0"/>
    <x v="0"/>
    <x v="0"/>
    <s v="CUNIT"/>
    <n v="7"/>
    <n v="1966"/>
    <n v="108"/>
    <n v="8"/>
    <n v="19"/>
    <x v="0"/>
    <n v="108"/>
    <x v="3"/>
    <x v="0"/>
    <s v="ESPAÑA"/>
    <s v="BARCELONA"/>
    <s v="BARCELONA"/>
    <x v="6"/>
    <x v="0"/>
    <x v="0"/>
    <x v="0"/>
  </r>
  <r>
    <x v="1"/>
    <x v="0"/>
    <x v="3"/>
    <x v="5"/>
    <x v="5"/>
    <x v="0"/>
    <x v="0"/>
    <x v="0"/>
    <x v="0"/>
    <x v="0"/>
    <x v="0"/>
    <x v="0"/>
    <s v="SANT PERE"/>
    <n v="66"/>
    <n v="1959"/>
    <n v="343"/>
    <n v="0"/>
    <n v="0"/>
    <x v="1"/>
    <n v="108"/>
    <x v="1"/>
    <x v="0"/>
    <s v="COLOMBIA"/>
    <s v=""/>
    <s v=""/>
    <x v="2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5"/>
    <n v="1983"/>
    <n v="108"/>
    <n v="8"/>
    <n v="19"/>
    <x v="0"/>
    <n v="108"/>
    <x v="8"/>
    <x v="0"/>
    <s v="ESPAÑA"/>
    <s v="BARCELONA"/>
    <s v="BARCELONA"/>
    <x v="5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4"/>
    <n v="1971"/>
    <n v="108"/>
    <n v="21"/>
    <n v="41"/>
    <x v="1"/>
    <n v="108"/>
    <x v="2"/>
    <x v="0"/>
    <s v="ESPAÑA"/>
    <s v="HUELVA"/>
    <s v="HUELVA"/>
    <x v="1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1945"/>
    <n v="108"/>
    <n v="25"/>
    <n v="211"/>
    <x v="1"/>
    <n v="108"/>
    <x v="0"/>
    <x v="0"/>
    <s v="ESPAÑA"/>
    <s v="LLEIDA"/>
    <s v="SUDANELL"/>
    <x v="60"/>
    <x v="0"/>
    <x v="0"/>
    <x v="0"/>
  </r>
  <r>
    <x v="1"/>
    <x v="1"/>
    <x v="9"/>
    <x v="13"/>
    <x v="13"/>
    <x v="0"/>
    <x v="0"/>
    <x v="0"/>
    <x v="0"/>
    <x v="0"/>
    <x v="0"/>
    <x v="0"/>
    <s v="MONTFLORIT"/>
    <n v="95"/>
    <n v="1984"/>
    <n v="108"/>
    <n v="8"/>
    <n v="19"/>
    <x v="0"/>
    <n v="108"/>
    <x v="4"/>
    <x v="0"/>
    <s v="ESPAÑA"/>
    <s v="BARCELONA"/>
    <s v="BARCELONA"/>
    <x v="34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1972"/>
    <n v="108"/>
    <n v="33"/>
    <n v="24"/>
    <x v="1"/>
    <n v="108"/>
    <x v="8"/>
    <x v="0"/>
    <s v="ESPAÑA"/>
    <s v="ASTURIAS"/>
    <s v="GIJON"/>
    <x v="4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57"/>
    <n v="108"/>
    <n v="4"/>
    <n v="59"/>
    <x v="0"/>
    <n v="108"/>
    <x v="0"/>
    <x v="0"/>
    <s v="ESPAÑA"/>
    <s v="ALMERIA"/>
    <s v="LUBRIN"/>
    <x v="31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1966"/>
    <n v="108"/>
    <n v="8"/>
    <n v="19"/>
    <x v="0"/>
    <n v="108"/>
    <x v="8"/>
    <x v="0"/>
    <s v="ESPAÑA"/>
    <s v="BARCELONA"/>
    <s v="BARCELONA"/>
    <x v="6"/>
    <x v="0"/>
    <x v="0"/>
    <x v="0"/>
  </r>
  <r>
    <x v="1"/>
    <x v="1"/>
    <x v="4"/>
    <x v="18"/>
    <x v="18"/>
    <x v="0"/>
    <x v="0"/>
    <x v="0"/>
    <x v="0"/>
    <x v="0"/>
    <x v="0"/>
    <x v="0"/>
    <s v="TEULERS"/>
    <n v="12"/>
    <n v="1965"/>
    <n v="108"/>
    <n v="8"/>
    <n v="101"/>
    <x v="1"/>
    <n v="108"/>
    <x v="1"/>
    <x v="0"/>
    <s v="ESPAÑA"/>
    <s v="BARCELONA"/>
    <s v="HOSPITALET DE LLOBREGAT (L')"/>
    <x v="4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98"/>
    <n v="1968"/>
    <n v="108"/>
    <n v="8"/>
    <n v="22"/>
    <x v="0"/>
    <n v="108"/>
    <x v="1"/>
    <x v="0"/>
    <s v="ESPAÑA"/>
    <s v="BARCELONA"/>
    <s v="BERGA"/>
    <x v="28"/>
    <x v="0"/>
    <x v="0"/>
    <x v="0"/>
  </r>
  <r>
    <x v="1"/>
    <x v="1"/>
    <x v="7"/>
    <x v="18"/>
    <x v="18"/>
    <x v="0"/>
    <x v="0"/>
    <x v="0"/>
    <x v="0"/>
    <x v="0"/>
    <x v="0"/>
    <x v="0"/>
    <s v="SANT LLUIS"/>
    <n v="69"/>
    <n v="1969"/>
    <n v="108"/>
    <n v="8"/>
    <n v="19"/>
    <x v="1"/>
    <n v="108"/>
    <x v="1"/>
    <x v="0"/>
    <s v="ESPAÑA"/>
    <s v="BARCELONA"/>
    <s v="BARCELONA"/>
    <x v="1"/>
    <x v="0"/>
    <x v="0"/>
    <x v="0"/>
  </r>
  <r>
    <x v="1"/>
    <x v="3"/>
    <x v="6"/>
    <x v="14"/>
    <x v="14"/>
    <x v="0"/>
    <x v="0"/>
    <x v="0"/>
    <x v="0"/>
    <x v="0"/>
    <x v="0"/>
    <x v="0"/>
    <s v="SALAMANCA"/>
    <n v="28"/>
    <n v="1983"/>
    <n v="228"/>
    <n v="0"/>
    <n v="0"/>
    <x v="0"/>
    <n v="228"/>
    <x v="7"/>
    <x v="2"/>
    <s v="MARRUECOS"/>
    <s v=""/>
    <s v=""/>
    <x v="50"/>
    <x v="0"/>
    <x v="2"/>
    <x v="1"/>
  </r>
  <r>
    <x v="1"/>
    <x v="3"/>
    <x v="3"/>
    <x v="11"/>
    <x v="11"/>
    <x v="0"/>
    <x v="0"/>
    <x v="0"/>
    <x v="0"/>
    <x v="0"/>
    <x v="0"/>
    <x v="0"/>
    <s v="CASTELLDEFELS"/>
    <n v="8"/>
    <n v="1974"/>
    <n v="108"/>
    <n v="8"/>
    <n v="19"/>
    <x v="1"/>
    <n v="108"/>
    <x v="2"/>
    <x v="0"/>
    <s v="ESPAÑA"/>
    <s v="BARCELONA"/>
    <s v="BARCELONA"/>
    <x v="20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63"/>
    <n v="345"/>
    <n v="0"/>
    <n v="0"/>
    <x v="0"/>
    <n v="108"/>
    <x v="0"/>
    <x v="0"/>
    <s v="ECUADOR"/>
    <s v=""/>
    <s v=""/>
    <x v="12"/>
    <x v="0"/>
    <x v="0"/>
    <x v="0"/>
  </r>
  <r>
    <x v="1"/>
    <x v="3"/>
    <x v="6"/>
    <x v="14"/>
    <x v="14"/>
    <x v="0"/>
    <x v="0"/>
    <x v="0"/>
    <x v="0"/>
    <x v="0"/>
    <x v="0"/>
    <x v="0"/>
    <s v="SALAMANCA"/>
    <n v="10"/>
    <n v="1999"/>
    <n v="108"/>
    <n v="11"/>
    <n v="32"/>
    <x v="1"/>
    <n v="108"/>
    <x v="10"/>
    <x v="0"/>
    <s v="ESPAÑA"/>
    <s v="CADIZ"/>
    <s v="SANLUCAR DE BARRAMEDA"/>
    <x v="2"/>
    <x v="0"/>
    <x v="0"/>
    <x v="0"/>
  </r>
  <r>
    <x v="1"/>
    <x v="3"/>
    <x v="2"/>
    <x v="25"/>
    <x v="25"/>
    <x v="0"/>
    <x v="0"/>
    <x v="0"/>
    <x v="0"/>
    <x v="0"/>
    <x v="0"/>
    <x v="9"/>
    <s v="RAL DE VALENCIA"/>
    <n v="3"/>
    <n v="1975"/>
    <n v="228"/>
    <n v="0"/>
    <n v="0"/>
    <x v="0"/>
    <n v="108"/>
    <x v="4"/>
    <x v="0"/>
    <s v="MARRUECOS"/>
    <s v=""/>
    <s v=""/>
    <x v="40"/>
    <x v="0"/>
    <x v="0"/>
    <x v="0"/>
  </r>
  <r>
    <x v="1"/>
    <x v="3"/>
    <x v="1"/>
    <x v="11"/>
    <x v="11"/>
    <x v="0"/>
    <x v="0"/>
    <x v="0"/>
    <x v="0"/>
    <x v="0"/>
    <x v="0"/>
    <x v="0"/>
    <s v="SANT PERE"/>
    <n v="79"/>
    <n v="1964"/>
    <n v="108"/>
    <n v="8"/>
    <n v="19"/>
    <x v="0"/>
    <n v="108"/>
    <x v="0"/>
    <x v="0"/>
    <s v="ESPAÑA"/>
    <s v="BARCELONA"/>
    <s v="BARCELONA"/>
    <x v="11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1"/>
    <x v="7"/>
    <x v="18"/>
    <x v="18"/>
    <x v="0"/>
    <x v="0"/>
    <x v="0"/>
    <x v="0"/>
    <x v="0"/>
    <x v="0"/>
    <x v="0"/>
    <s v="SANT LLUIS"/>
    <n v="69"/>
    <n v="1970"/>
    <n v="108"/>
    <n v="8"/>
    <n v="19"/>
    <x v="1"/>
    <n v="108"/>
    <x v="2"/>
    <x v="0"/>
    <s v="ESPAÑA"/>
    <s v="BARCELONA"/>
    <s v="BARCELONA"/>
    <x v="16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1958"/>
    <n v="108"/>
    <n v="50"/>
    <n v="74"/>
    <x v="0"/>
    <n v="108"/>
    <x v="0"/>
    <x v="0"/>
    <s v="ESPAÑA"/>
    <s v="ZARAGOZA"/>
    <s v="CASPE"/>
    <x v="5"/>
    <x v="0"/>
    <x v="0"/>
    <x v="0"/>
  </r>
  <r>
    <x v="1"/>
    <x v="3"/>
    <x v="7"/>
    <x v="12"/>
    <x v="12"/>
    <x v="0"/>
    <x v="0"/>
    <x v="0"/>
    <x v="0"/>
    <x v="0"/>
    <x v="0"/>
    <x v="1"/>
    <s v="EUROPA"/>
    <n v="121"/>
    <n v="1973"/>
    <n v="108"/>
    <n v="8"/>
    <n v="19"/>
    <x v="0"/>
    <n v="108"/>
    <x v="1"/>
    <x v="0"/>
    <s v="ESPAÑA"/>
    <s v="BARCELONA"/>
    <s v="BARCELONA"/>
    <x v="9"/>
    <x v="0"/>
    <x v="0"/>
    <x v="0"/>
  </r>
  <r>
    <x v="1"/>
    <x v="3"/>
    <x v="7"/>
    <x v="12"/>
    <x v="12"/>
    <x v="0"/>
    <x v="0"/>
    <x v="0"/>
    <x v="0"/>
    <x v="0"/>
    <x v="0"/>
    <x v="1"/>
    <s v="EUROPA"/>
    <n v="143"/>
    <n v="1981"/>
    <n v="154"/>
    <n v="0"/>
    <n v="0"/>
    <x v="1"/>
    <n v="154"/>
    <x v="7"/>
    <x v="6"/>
    <s v="RUSIA"/>
    <s v=""/>
    <s v=""/>
    <x v="8"/>
    <x v="0"/>
    <x v="2"/>
    <x v="1"/>
  </r>
  <r>
    <x v="1"/>
    <x v="3"/>
    <x v="2"/>
    <x v="15"/>
    <x v="15"/>
    <x v="0"/>
    <x v="0"/>
    <x v="0"/>
    <x v="0"/>
    <x v="0"/>
    <x v="0"/>
    <x v="9"/>
    <s v="PINEDA (LA)"/>
    <n v="32"/>
    <n v="1971"/>
    <n v="108"/>
    <n v="8"/>
    <n v="19"/>
    <x v="0"/>
    <n v="108"/>
    <x v="0"/>
    <x v="0"/>
    <s v="ESPAÑA"/>
    <s v="BARCELONA"/>
    <s v="BARCELONA"/>
    <x v="14"/>
    <x v="0"/>
    <x v="0"/>
    <x v="0"/>
  </r>
  <r>
    <x v="1"/>
    <x v="1"/>
    <x v="9"/>
    <x v="13"/>
    <x v="13"/>
    <x v="0"/>
    <x v="0"/>
    <x v="0"/>
    <x v="0"/>
    <x v="0"/>
    <x v="0"/>
    <x v="1"/>
    <s v="DIAGONAL"/>
    <n v="24"/>
    <n v="1972"/>
    <n v="108"/>
    <n v="49"/>
    <n v="275"/>
    <x v="1"/>
    <n v="108"/>
    <x v="3"/>
    <x v="0"/>
    <s v="ESPAÑA"/>
    <s v="ZAMORA"/>
    <s v="ZAMORA"/>
    <x v="4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3"/>
    <x v="9"/>
    <x v="11"/>
    <x v="11"/>
    <x v="0"/>
    <x v="0"/>
    <x v="0"/>
    <x v="0"/>
    <x v="0"/>
    <x v="0"/>
    <x v="3"/>
    <s v="PANES"/>
    <n v="23"/>
    <n v="1969"/>
    <n v="108"/>
    <n v="8"/>
    <n v="19"/>
    <x v="0"/>
    <n v="108"/>
    <x v="3"/>
    <x v="0"/>
    <s v="ESPAÑA"/>
    <s v="BARCELONA"/>
    <s v="BARCELONA"/>
    <x v="1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4"/>
    <n v="1961"/>
    <n v="348"/>
    <n v="0"/>
    <n v="0"/>
    <x v="1"/>
    <n v="108"/>
    <x v="2"/>
    <x v="0"/>
    <s v="PERU"/>
    <s v=""/>
    <s v=""/>
    <x v="36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"/>
    <n v="1972"/>
    <n v="108"/>
    <n v="8"/>
    <n v="301"/>
    <x v="1"/>
    <n v="108"/>
    <x v="0"/>
    <x v="0"/>
    <s v="ESPAÑA"/>
    <s v="BARCELONA"/>
    <s v="VILADECANS"/>
    <x v="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8"/>
    <n v="1971"/>
    <n v="108"/>
    <n v="8"/>
    <n v="19"/>
    <x v="1"/>
    <n v="108"/>
    <x v="9"/>
    <x v="0"/>
    <s v="ESPAÑA"/>
    <s v="BARCELONA"/>
    <s v="BARCELONA"/>
    <x v="14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2001"/>
    <n v="345"/>
    <n v="0"/>
    <n v="0"/>
    <x v="0"/>
    <n v="108"/>
    <x v="0"/>
    <x v="0"/>
    <s v="ECUADOR"/>
    <s v=""/>
    <s v=""/>
    <x v="25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3"/>
    <n v="1948"/>
    <n v="108"/>
    <n v="23"/>
    <n v="92"/>
    <x v="1"/>
    <n v="108"/>
    <x v="7"/>
    <x v="0"/>
    <s v="ESPAÑA"/>
    <s v="JAEN"/>
    <s v="UBEDA"/>
    <x v="38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9"/>
    <n v="1969"/>
    <n v="108"/>
    <n v="8"/>
    <n v="19"/>
    <x v="1"/>
    <n v="108"/>
    <x v="8"/>
    <x v="0"/>
    <s v="ESPAÑA"/>
    <s v="BARCELONA"/>
    <s v="BARCELONA"/>
    <x v="1"/>
    <x v="0"/>
    <x v="0"/>
    <x v="0"/>
  </r>
  <r>
    <x v="1"/>
    <x v="3"/>
    <x v="2"/>
    <x v="17"/>
    <x v="17"/>
    <x v="0"/>
    <x v="0"/>
    <x v="0"/>
    <x v="0"/>
    <x v="0"/>
    <x v="0"/>
    <x v="0"/>
    <s v="PREMIA"/>
    <n v="5"/>
    <n v="2002"/>
    <n v="108"/>
    <n v="8"/>
    <n v="19"/>
    <x v="1"/>
    <n v="108"/>
    <x v="10"/>
    <x v="0"/>
    <s v="ESPAÑA"/>
    <s v="BARCELONA"/>
    <s v="BARCELONA"/>
    <x v="26"/>
    <x v="0"/>
    <x v="0"/>
    <x v="0"/>
  </r>
  <r>
    <x v="1"/>
    <x v="3"/>
    <x v="7"/>
    <x v="19"/>
    <x v="19"/>
    <x v="0"/>
    <x v="0"/>
    <x v="0"/>
    <x v="0"/>
    <x v="0"/>
    <x v="0"/>
    <x v="0"/>
    <s v="CUNIT"/>
    <n v="13"/>
    <n v="2002"/>
    <n v="108"/>
    <n v="8"/>
    <n v="89"/>
    <x v="1"/>
    <n v="108"/>
    <x v="10"/>
    <x v="0"/>
    <s v="ESPAÑA"/>
    <s v="BARCELONA"/>
    <s v="GAVA"/>
    <x v="26"/>
    <x v="1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75"/>
    <n v="108"/>
    <n v="8"/>
    <n v="19"/>
    <x v="0"/>
    <n v="108"/>
    <x v="1"/>
    <x v="0"/>
    <s v="ESPAÑA"/>
    <s v="BARCELONA"/>
    <s v="BARCELONA"/>
    <x v="40"/>
    <x v="0"/>
    <x v="0"/>
    <x v="0"/>
  </r>
  <r>
    <x v="1"/>
    <x v="2"/>
    <x v="5"/>
    <x v="10"/>
    <x v="10"/>
    <x v="0"/>
    <x v="0"/>
    <x v="0"/>
    <x v="0"/>
    <x v="0"/>
    <x v="0"/>
    <x v="0"/>
    <s v="PAU (LA)"/>
    <n v="6"/>
    <n v="1996"/>
    <n v="228"/>
    <n v="0"/>
    <n v="0"/>
    <x v="1"/>
    <n v="108"/>
    <x v="0"/>
    <x v="0"/>
    <s v="MARRUECOS"/>
    <s v=""/>
    <s v=""/>
    <x v="45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2"/>
    <n v="1960"/>
    <n v="108"/>
    <n v="14"/>
    <n v="42"/>
    <x v="0"/>
    <n v="108"/>
    <x v="5"/>
    <x v="0"/>
    <s v="ESPAÑA"/>
    <s v="CORDOBA"/>
    <s v="MONTILLA"/>
    <x v="37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1"/>
    <n v="1999"/>
    <n v="154"/>
    <n v="0"/>
    <n v="0"/>
    <x v="1"/>
    <n v="108"/>
    <x v="7"/>
    <x v="0"/>
    <s v="RUSIA"/>
    <s v=""/>
    <s v=""/>
    <x v="2"/>
    <x v="0"/>
    <x v="0"/>
    <x v="0"/>
  </r>
  <r>
    <x v="1"/>
    <x v="3"/>
    <x v="7"/>
    <x v="19"/>
    <x v="19"/>
    <x v="0"/>
    <x v="0"/>
    <x v="0"/>
    <x v="0"/>
    <x v="0"/>
    <x v="0"/>
    <x v="1"/>
    <s v="DEL MAR"/>
    <n v="10"/>
    <n v="1959"/>
    <n v="108"/>
    <n v="8"/>
    <n v="187"/>
    <x v="0"/>
    <n v="108"/>
    <x v="1"/>
    <x v="0"/>
    <s v="ESPAÑA"/>
    <s v="BARCELONA"/>
    <s v="SABADELL"/>
    <x v="29"/>
    <x v="0"/>
    <x v="0"/>
    <x v="0"/>
  </r>
  <r>
    <x v="1"/>
    <x v="1"/>
    <x v="4"/>
    <x v="18"/>
    <x v="18"/>
    <x v="0"/>
    <x v="0"/>
    <x v="0"/>
    <x v="0"/>
    <x v="0"/>
    <x v="0"/>
    <x v="0"/>
    <s v="OBRADORS"/>
    <n v="3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1972"/>
    <n v="228"/>
    <n v="0"/>
    <n v="0"/>
    <x v="0"/>
    <n v="228"/>
    <x v="4"/>
    <x v="2"/>
    <s v="MARRUECOS"/>
    <s v=""/>
    <s v=""/>
    <x v="4"/>
    <x v="0"/>
    <x v="2"/>
    <x v="1"/>
  </r>
  <r>
    <x v="1"/>
    <x v="1"/>
    <x v="7"/>
    <x v="18"/>
    <x v="18"/>
    <x v="0"/>
    <x v="0"/>
    <x v="0"/>
    <x v="0"/>
    <x v="0"/>
    <x v="0"/>
    <x v="0"/>
    <s v="FLAMA (DE LA)"/>
    <n v="15"/>
    <n v="1945"/>
    <n v="108"/>
    <n v="4"/>
    <n v="86"/>
    <x v="1"/>
    <n v="108"/>
    <x v="0"/>
    <x v="0"/>
    <s v="ESPAÑA"/>
    <s v="ALMERIA"/>
    <s v="SORBAS"/>
    <x v="60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1976"/>
    <n v="108"/>
    <n v="8"/>
    <n v="101"/>
    <x v="0"/>
    <n v="108"/>
    <x v="6"/>
    <x v="0"/>
    <s v="ESPAÑA"/>
    <s v="BARCELONA"/>
    <s v="HOSPITALET DE LLOBREGAT (L')"/>
    <x v="43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61"/>
    <n v="344"/>
    <n v="0"/>
    <n v="0"/>
    <x v="1"/>
    <n v="108"/>
    <x v="3"/>
    <x v="0"/>
    <s v="CHILE"/>
    <s v=""/>
    <s v=""/>
    <x v="36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65"/>
    <n v="108"/>
    <n v="8"/>
    <n v="19"/>
    <x v="0"/>
    <n v="108"/>
    <x v="5"/>
    <x v="0"/>
    <s v="ESPAÑA"/>
    <s v="BARCELONA"/>
    <s v="BARCELONA"/>
    <x v="41"/>
    <x v="0"/>
    <x v="0"/>
    <x v="0"/>
  </r>
  <r>
    <x v="1"/>
    <x v="3"/>
    <x v="7"/>
    <x v="19"/>
    <x v="19"/>
    <x v="0"/>
    <x v="0"/>
    <x v="0"/>
    <x v="0"/>
    <x v="0"/>
    <x v="0"/>
    <x v="0"/>
    <s v="CUNIT"/>
    <n v="89"/>
    <n v="1950"/>
    <n v="108"/>
    <n v="44"/>
    <n v="25"/>
    <x v="1"/>
    <n v="108"/>
    <x v="5"/>
    <x v="0"/>
    <s v="ESPAÑA"/>
    <s v="TERUEL"/>
    <s v="ANDORRA"/>
    <x v="57"/>
    <x v="0"/>
    <x v="0"/>
    <x v="0"/>
  </r>
  <r>
    <x v="1"/>
    <x v="3"/>
    <x v="3"/>
    <x v="14"/>
    <x v="14"/>
    <x v="0"/>
    <x v="0"/>
    <x v="0"/>
    <x v="0"/>
    <x v="0"/>
    <x v="0"/>
    <x v="0"/>
    <s v="SANT PERE"/>
    <n v="3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1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3"/>
    <x v="7"/>
    <x v="12"/>
    <x v="12"/>
    <x v="0"/>
    <x v="0"/>
    <x v="0"/>
    <x v="0"/>
    <x v="0"/>
    <x v="0"/>
    <x v="0"/>
    <s v="CALAFELL"/>
    <n v="22"/>
    <n v="1999"/>
    <n v="108"/>
    <n v="8"/>
    <n v="19"/>
    <x v="1"/>
    <n v="108"/>
    <x v="1"/>
    <x v="0"/>
    <s v="ESPAÑA"/>
    <s v="BARCELONA"/>
    <s v="BARCELONA"/>
    <x v="2"/>
    <x v="0"/>
    <x v="0"/>
    <x v="0"/>
  </r>
  <r>
    <x v="1"/>
    <x v="1"/>
    <x v="7"/>
    <x v="18"/>
    <x v="18"/>
    <x v="0"/>
    <x v="0"/>
    <x v="0"/>
    <x v="0"/>
    <x v="0"/>
    <x v="0"/>
    <x v="0"/>
    <s v="SANT LLUIS"/>
    <n v="67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3"/>
    <x v="9"/>
    <x v="11"/>
    <x v="11"/>
    <x v="0"/>
    <x v="0"/>
    <x v="0"/>
    <x v="0"/>
    <x v="0"/>
    <x v="0"/>
    <x v="3"/>
    <s v="PANES"/>
    <n v="2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2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1972"/>
    <n v="108"/>
    <n v="8"/>
    <n v="101"/>
    <x v="1"/>
    <n v="108"/>
    <x v="5"/>
    <x v="0"/>
    <s v="ESPAÑA"/>
    <s v="BARCELONA"/>
    <s v="HOSPITALET DE LLOBREGAT (L')"/>
    <x v="4"/>
    <x v="0"/>
    <x v="0"/>
    <x v="0"/>
  </r>
  <r>
    <x v="1"/>
    <x v="3"/>
    <x v="2"/>
    <x v="15"/>
    <x v="15"/>
    <x v="0"/>
    <x v="0"/>
    <x v="0"/>
    <x v="0"/>
    <x v="0"/>
    <x v="0"/>
    <x v="0"/>
    <s v="ARENA (L')"/>
    <n v="10"/>
    <n v="1977"/>
    <n v="108"/>
    <n v="8"/>
    <n v="19"/>
    <x v="0"/>
    <n v="108"/>
    <x v="3"/>
    <x v="0"/>
    <s v="ESPAÑA"/>
    <s v="BARCELONA"/>
    <s v="BARCELONA"/>
    <x v="3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3"/>
    <n v="1939"/>
    <n v="108"/>
    <n v="6"/>
    <n v="131"/>
    <x v="1"/>
    <n v="108"/>
    <x v="2"/>
    <x v="0"/>
    <s v="ESPAÑA"/>
    <s v="BADAJOZ"/>
    <s v="TORRE DE MIGUEL SESMERO"/>
    <x v="75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1949"/>
    <n v="108"/>
    <n v="8"/>
    <n v="73"/>
    <x v="0"/>
    <n v="108"/>
    <x v="3"/>
    <x v="0"/>
    <s v="ESPAÑA"/>
    <s v="BARCELONA"/>
    <s v="CORNELLA DE LLOBREGAT"/>
    <x v="62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3"/>
    <x v="2"/>
    <x v="15"/>
    <x v="15"/>
    <x v="0"/>
    <x v="0"/>
    <x v="0"/>
    <x v="0"/>
    <x v="0"/>
    <x v="0"/>
    <x v="9"/>
    <s v="PINEDA (LA)"/>
    <n v="51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1"/>
    <x v="1"/>
    <x v="4"/>
    <x v="18"/>
    <x v="18"/>
    <x v="0"/>
    <x v="0"/>
    <x v="0"/>
    <x v="0"/>
    <x v="0"/>
    <x v="0"/>
    <x v="0"/>
    <s v="OBRADORS"/>
    <n v="15"/>
    <n v="1973"/>
    <n v="108"/>
    <n v="8"/>
    <n v="19"/>
    <x v="0"/>
    <n v="108"/>
    <x v="9"/>
    <x v="0"/>
    <s v="ESPAÑA"/>
    <s v="BARCELONA"/>
    <s v="BARCELONA"/>
    <x v="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74"/>
    <n v="108"/>
    <n v="8"/>
    <n v="19"/>
    <x v="0"/>
    <n v="108"/>
    <x v="1"/>
    <x v="0"/>
    <s v="ESPAÑA"/>
    <s v="BARCELONA"/>
    <s v="BARCELONA"/>
    <x v="20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5"/>
    <n v="1960"/>
    <n v="345"/>
    <n v="0"/>
    <n v="0"/>
    <x v="0"/>
    <n v="108"/>
    <x v="0"/>
    <x v="0"/>
    <s v="ECUADOR"/>
    <s v=""/>
    <s v=""/>
    <x v="3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7"/>
    <n v="1971"/>
    <n v="108"/>
    <n v="8"/>
    <n v="19"/>
    <x v="1"/>
    <n v="108"/>
    <x v="8"/>
    <x v="0"/>
    <s v="ESPAÑA"/>
    <s v="BARCELONA"/>
    <s v="BARCELONA"/>
    <x v="14"/>
    <x v="0"/>
    <x v="0"/>
    <x v="0"/>
  </r>
  <r>
    <x v="1"/>
    <x v="1"/>
    <x v="9"/>
    <x v="13"/>
    <x v="13"/>
    <x v="0"/>
    <x v="0"/>
    <x v="0"/>
    <x v="0"/>
    <x v="0"/>
    <x v="0"/>
    <x v="0"/>
    <s v="TRESOLS"/>
    <n v="94"/>
    <n v="2002"/>
    <n v="108"/>
    <n v="8"/>
    <n v="89"/>
    <x v="1"/>
    <n v="108"/>
    <x v="10"/>
    <x v="0"/>
    <s v="ESPAÑA"/>
    <s v="BARCELONA"/>
    <s v="GAVA"/>
    <x v="26"/>
    <x v="0"/>
    <x v="0"/>
    <x v="0"/>
  </r>
  <r>
    <x v="1"/>
    <x v="3"/>
    <x v="7"/>
    <x v="19"/>
    <x v="19"/>
    <x v="0"/>
    <x v="0"/>
    <x v="0"/>
    <x v="0"/>
    <x v="0"/>
    <x v="0"/>
    <x v="0"/>
    <s v="TELLINAIRES"/>
    <n v="78"/>
    <n v="1964"/>
    <n v="108"/>
    <n v="8"/>
    <n v="19"/>
    <x v="1"/>
    <n v="108"/>
    <x v="1"/>
    <x v="0"/>
    <s v="ESPAÑA"/>
    <s v="BARCELONA"/>
    <s v="BARCELONA"/>
    <x v="11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29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72"/>
    <n v="108"/>
    <n v="8"/>
    <n v="19"/>
    <x v="1"/>
    <n v="108"/>
    <x v="8"/>
    <x v="0"/>
    <s v="ESPAÑA"/>
    <s v="BARCELONA"/>
    <s v="BARCELONA"/>
    <x v="4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71"/>
    <n v="108"/>
    <n v="8"/>
    <n v="19"/>
    <x v="0"/>
    <n v="108"/>
    <x v="8"/>
    <x v="0"/>
    <s v="ESPAÑA"/>
    <s v="BARCELONA"/>
    <s v="BARCELONA"/>
    <x v="14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47"/>
    <n v="108"/>
    <n v="41"/>
    <n v="64"/>
    <x v="0"/>
    <n v="108"/>
    <x v="4"/>
    <x v="0"/>
    <s v="ESPAÑA"/>
    <s v="SEVILLA"/>
    <s v="MONTELLANO"/>
    <x v="5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98"/>
    <n v="345"/>
    <n v="0"/>
    <n v="0"/>
    <x v="0"/>
    <n v="108"/>
    <x v="1"/>
    <x v="0"/>
    <s v="ECUADOR"/>
    <s v=""/>
    <s v=""/>
    <x v="2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02"/>
    <n v="1971"/>
    <n v="108"/>
    <n v="8"/>
    <n v="19"/>
    <x v="0"/>
    <n v="108"/>
    <x v="5"/>
    <x v="0"/>
    <s v="ESPAÑA"/>
    <s v="BARCELONA"/>
    <s v="BARCELONA"/>
    <x v="14"/>
    <x v="0"/>
    <x v="0"/>
    <x v="0"/>
  </r>
  <r>
    <x v="1"/>
    <x v="1"/>
    <x v="9"/>
    <x v="13"/>
    <x v="13"/>
    <x v="0"/>
    <x v="0"/>
    <x v="0"/>
    <x v="0"/>
    <x v="0"/>
    <x v="0"/>
    <x v="0"/>
    <s v="PAU CLARIS"/>
    <n v="1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1975"/>
    <n v="108"/>
    <n v="8"/>
    <n v="73"/>
    <x v="0"/>
    <n v="108"/>
    <x v="8"/>
    <x v="0"/>
    <s v="ESPAÑA"/>
    <s v="BARCELONA"/>
    <s v="CORNELLA DE LLOBREGAT"/>
    <x v="40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18"/>
    <n v="2002"/>
    <n v="108"/>
    <n v="8"/>
    <n v="89"/>
    <x v="0"/>
    <n v="108"/>
    <x v="10"/>
    <x v="0"/>
    <s v="ESPAÑA"/>
    <s v="BARCELONA"/>
    <s v="GAVA"/>
    <x v="26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1966"/>
    <n v="108"/>
    <n v="8"/>
    <n v="19"/>
    <x v="0"/>
    <n v="108"/>
    <x v="3"/>
    <x v="0"/>
    <s v="ESPAÑA"/>
    <s v="BARCELONA"/>
    <s v="BARCELONA"/>
    <x v="6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2003"/>
    <n v="108"/>
    <n v="8"/>
    <n v="19"/>
    <x v="0"/>
    <n v="108"/>
    <x v="10"/>
    <x v="0"/>
    <s v="ESPAÑA"/>
    <s v="BARCELONA"/>
    <s v="BARCELONA"/>
    <x v="3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08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1"/>
    <x v="6"/>
    <x v="20"/>
    <x v="20"/>
    <x v="0"/>
    <x v="0"/>
    <x v="0"/>
    <x v="0"/>
    <x v="0"/>
    <x v="0"/>
    <x v="0"/>
    <s v="PRINCIPAL"/>
    <n v="18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96"/>
    <n v="345"/>
    <n v="0"/>
    <n v="0"/>
    <x v="1"/>
    <n v="108"/>
    <x v="0"/>
    <x v="0"/>
    <s v="ECUADOR"/>
    <s v=""/>
    <s v=""/>
    <x v="45"/>
    <x v="0"/>
    <x v="0"/>
    <x v="0"/>
  </r>
  <r>
    <x v="1"/>
    <x v="1"/>
    <x v="4"/>
    <x v="18"/>
    <x v="18"/>
    <x v="0"/>
    <x v="0"/>
    <x v="0"/>
    <x v="0"/>
    <x v="0"/>
    <x v="0"/>
    <x v="0"/>
    <s v="TEULERS"/>
    <n v="7"/>
    <n v="1972"/>
    <n v="108"/>
    <n v="34"/>
    <n v="120"/>
    <x v="1"/>
    <n v="108"/>
    <x v="3"/>
    <x v="0"/>
    <s v="ESPAÑA"/>
    <s v="PALENCIA"/>
    <s v="PALENCIA"/>
    <x v="4"/>
    <x v="0"/>
    <x v="0"/>
    <x v="0"/>
  </r>
  <r>
    <x v="1"/>
    <x v="1"/>
    <x v="4"/>
    <x v="18"/>
    <x v="18"/>
    <x v="0"/>
    <x v="0"/>
    <x v="0"/>
    <x v="0"/>
    <x v="0"/>
    <x v="0"/>
    <x v="0"/>
    <s v="OBRADORS"/>
    <n v="4"/>
    <n v="1976"/>
    <n v="108"/>
    <n v="8"/>
    <n v="101"/>
    <x v="0"/>
    <n v="108"/>
    <x v="2"/>
    <x v="0"/>
    <s v="ESPAÑA"/>
    <s v="BARCELONA"/>
    <s v="HOSPITALET DE LLOBREGAT (L')"/>
    <x v="4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1"/>
    <x v="1"/>
    <x v="4"/>
    <x v="18"/>
    <x v="18"/>
    <x v="0"/>
    <x v="0"/>
    <x v="0"/>
    <x v="0"/>
    <x v="0"/>
    <x v="0"/>
    <x v="0"/>
    <s v="OBRADORS"/>
    <n v="9"/>
    <n v="1992"/>
    <n v="108"/>
    <n v="18"/>
    <n v="87"/>
    <x v="1"/>
    <n v="108"/>
    <x v="3"/>
    <x v="0"/>
    <s v="ESPAÑA"/>
    <s v="GRANADA"/>
    <s v="GRANADA"/>
    <x v="78"/>
    <x v="0"/>
    <x v="0"/>
    <x v="0"/>
  </r>
  <r>
    <x v="1"/>
    <x v="0"/>
    <x v="5"/>
    <x v="5"/>
    <x v="5"/>
    <x v="0"/>
    <x v="0"/>
    <x v="0"/>
    <x v="0"/>
    <x v="0"/>
    <x v="0"/>
    <x v="0"/>
    <s v="CENTRE"/>
    <n v="33"/>
    <n v="1963"/>
    <n v="340"/>
    <n v="0"/>
    <n v="0"/>
    <x v="1"/>
    <n v="108"/>
    <x v="6"/>
    <x v="0"/>
    <s v="ARGENTINA"/>
    <s v=""/>
    <s v=""/>
    <x v="12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83"/>
    <n v="108"/>
    <n v="8"/>
    <n v="19"/>
    <x v="1"/>
    <n v="108"/>
    <x v="1"/>
    <x v="0"/>
    <s v="ESPAÑA"/>
    <s v="BARCELONA"/>
    <s v="BARCELONA"/>
    <x v="50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64"/>
    <n v="108"/>
    <n v="8"/>
    <n v="19"/>
    <x v="1"/>
    <n v="108"/>
    <x v="1"/>
    <x v="0"/>
    <s v="ESPAÑA"/>
    <s v="BARCELONA"/>
    <s v="BARCELONA"/>
    <x v="11"/>
    <x v="0"/>
    <x v="0"/>
    <x v="0"/>
  </r>
  <r>
    <x v="1"/>
    <x v="2"/>
    <x v="8"/>
    <x v="10"/>
    <x v="10"/>
    <x v="0"/>
    <x v="0"/>
    <x v="0"/>
    <x v="0"/>
    <x v="0"/>
    <x v="0"/>
    <x v="0"/>
    <s v="MONTFLORIT"/>
    <n v="78"/>
    <n v="1971"/>
    <n v="108"/>
    <n v="8"/>
    <n v="72"/>
    <x v="1"/>
    <n v="108"/>
    <x v="0"/>
    <x v="0"/>
    <s v="ESPAÑA"/>
    <s v="BARCELONA"/>
    <s v="CORBERA DE LLOBREGAT"/>
    <x v="14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74"/>
    <n v="108"/>
    <n v="8"/>
    <n v="19"/>
    <x v="1"/>
    <n v="108"/>
    <x v="8"/>
    <x v="0"/>
    <s v="ESPAÑA"/>
    <s v="BARCELONA"/>
    <s v="BARCELONA"/>
    <x v="20"/>
    <x v="0"/>
    <x v="0"/>
    <x v="0"/>
  </r>
  <r>
    <x v="1"/>
    <x v="1"/>
    <x v="9"/>
    <x v="13"/>
    <x v="13"/>
    <x v="0"/>
    <x v="0"/>
    <x v="0"/>
    <x v="0"/>
    <x v="0"/>
    <x v="0"/>
    <x v="0"/>
    <s v="MONTFLORIT"/>
    <n v="101"/>
    <n v="1971"/>
    <n v="108"/>
    <n v="8"/>
    <n v="301"/>
    <x v="1"/>
    <n v="108"/>
    <x v="8"/>
    <x v="0"/>
    <s v="ESPAÑA"/>
    <s v="BARCELONA"/>
    <s v="VILADECANS"/>
    <x v="14"/>
    <x v="0"/>
    <x v="0"/>
    <x v="0"/>
  </r>
  <r>
    <x v="1"/>
    <x v="2"/>
    <x v="8"/>
    <x v="10"/>
    <x v="10"/>
    <x v="0"/>
    <x v="0"/>
    <x v="0"/>
    <x v="0"/>
    <x v="0"/>
    <x v="0"/>
    <x v="0"/>
    <s v="PAU VERGOS"/>
    <n v="70"/>
    <n v="1969"/>
    <n v="108"/>
    <n v="8"/>
    <n v="19"/>
    <x v="0"/>
    <n v="108"/>
    <x v="3"/>
    <x v="0"/>
    <s v="ESPAÑA"/>
    <s v="BARCELONA"/>
    <s v="BARCELONA"/>
    <x v="1"/>
    <x v="0"/>
    <x v="0"/>
    <x v="0"/>
  </r>
  <r>
    <x v="1"/>
    <x v="3"/>
    <x v="7"/>
    <x v="19"/>
    <x v="19"/>
    <x v="0"/>
    <x v="0"/>
    <x v="0"/>
    <x v="0"/>
    <x v="0"/>
    <x v="0"/>
    <x v="1"/>
    <s v="EUROPA"/>
    <n v="99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1"/>
    <x v="4"/>
    <x v="18"/>
    <x v="18"/>
    <x v="0"/>
    <x v="0"/>
    <x v="0"/>
    <x v="0"/>
    <x v="0"/>
    <x v="0"/>
    <x v="0"/>
    <s v="OBRADORS"/>
    <n v="7"/>
    <n v="1950"/>
    <n v="108"/>
    <n v="21"/>
    <n v="41"/>
    <x v="0"/>
    <n v="108"/>
    <x v="2"/>
    <x v="0"/>
    <s v="ESPAÑA"/>
    <s v="HUELVA"/>
    <s v="HUELVA"/>
    <x v="57"/>
    <x v="0"/>
    <x v="0"/>
    <x v="0"/>
  </r>
  <r>
    <x v="1"/>
    <x v="1"/>
    <x v="4"/>
    <x v="18"/>
    <x v="18"/>
    <x v="0"/>
    <x v="0"/>
    <x v="0"/>
    <x v="0"/>
    <x v="0"/>
    <x v="0"/>
    <x v="0"/>
    <s v="OBRADORS"/>
    <n v="7"/>
    <n v="1946"/>
    <n v="108"/>
    <n v="32"/>
    <n v="23"/>
    <x v="1"/>
    <n v="108"/>
    <x v="0"/>
    <x v="0"/>
    <s v="ESPAÑA"/>
    <s v="OURENSE"/>
    <s v="CASTRO CALDELAS"/>
    <x v="58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73"/>
    <n v="108"/>
    <n v="28"/>
    <n v="79"/>
    <x v="1"/>
    <n v="108"/>
    <x v="3"/>
    <x v="0"/>
    <s v="ESPAÑA"/>
    <s v="MADRID"/>
    <s v="MADRID"/>
    <x v="9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24"/>
    <n v="1966"/>
    <n v="108"/>
    <n v="25"/>
    <n v="137"/>
    <x v="0"/>
    <n v="108"/>
    <x v="3"/>
    <x v="0"/>
    <s v="ESPAÑA"/>
    <s v="LLEIDA"/>
    <s v="MOLLERUSSA"/>
    <x v="6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63"/>
    <n v="108"/>
    <n v="46"/>
    <n v="8"/>
    <x v="0"/>
    <n v="108"/>
    <x v="0"/>
    <x v="0"/>
    <s v="ESPAÑA"/>
    <s v="VALENCIA"/>
    <s v="ALBALAT DE LA RIBERA"/>
    <x v="12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1971"/>
    <n v="340"/>
    <n v="0"/>
    <n v="0"/>
    <x v="0"/>
    <n v="108"/>
    <x v="8"/>
    <x v="0"/>
    <s v="ARGENTINA"/>
    <s v=""/>
    <s v=""/>
    <x v="1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70"/>
    <n v="108"/>
    <n v="8"/>
    <n v="19"/>
    <x v="1"/>
    <n v="108"/>
    <x v="8"/>
    <x v="0"/>
    <s v="ESPAÑA"/>
    <s v="BARCELONA"/>
    <s v="BARCELONA"/>
    <x v="1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1"/>
    <x v="3"/>
    <x v="7"/>
    <x v="12"/>
    <x v="12"/>
    <x v="0"/>
    <x v="0"/>
    <x v="0"/>
    <x v="0"/>
    <x v="0"/>
    <x v="0"/>
    <x v="0"/>
    <s v="ALCANAR"/>
    <n v="4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9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1"/>
    <x v="7"/>
    <x v="18"/>
    <x v="18"/>
    <x v="0"/>
    <x v="0"/>
    <x v="0"/>
    <x v="0"/>
    <x v="0"/>
    <x v="0"/>
    <x v="0"/>
    <s v="SANT LLUIS"/>
    <n v="75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3"/>
    <x v="3"/>
    <x v="11"/>
    <x v="11"/>
    <x v="0"/>
    <x v="0"/>
    <x v="0"/>
    <x v="0"/>
    <x v="0"/>
    <x v="0"/>
    <x v="0"/>
    <s v="OLOCAU"/>
    <n v="7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8"/>
    <n v="1970"/>
    <n v="108"/>
    <n v="6"/>
    <n v="83"/>
    <x v="1"/>
    <n v="108"/>
    <x v="11"/>
    <x v="0"/>
    <s v="ESPAÑA"/>
    <s v="BADAJOZ"/>
    <s v="MERIDA"/>
    <x v="16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2003"/>
    <n v="108"/>
    <n v="8"/>
    <n v="89"/>
    <x v="1"/>
    <n v="108"/>
    <x v="10"/>
    <x v="0"/>
    <s v="ESPAÑA"/>
    <s v="BARCELONA"/>
    <s v="GAVA"/>
    <x v="35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77"/>
    <n v="108"/>
    <n v="8"/>
    <n v="19"/>
    <x v="0"/>
    <n v="108"/>
    <x v="1"/>
    <x v="0"/>
    <s v="ESPAÑA"/>
    <s v="BARCELONA"/>
    <s v="BARCELONA"/>
    <x v="3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71"/>
    <n v="128"/>
    <n v="0"/>
    <n v="0"/>
    <x v="0"/>
    <n v="108"/>
    <x v="6"/>
    <x v="0"/>
    <s v="RUMANIA"/>
    <s v=""/>
    <s v=""/>
    <x v="1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6"/>
    <n v="1953"/>
    <n v="108"/>
    <n v="4"/>
    <n v="93"/>
    <x v="0"/>
    <n v="108"/>
    <x v="0"/>
    <x v="0"/>
    <s v="ESPAÑA"/>
    <s v="ALMERIA"/>
    <s v="TURRE"/>
    <x v="23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0"/>
    <n v="1958"/>
    <n v="108"/>
    <n v="8"/>
    <n v="19"/>
    <x v="1"/>
    <n v="108"/>
    <x v="2"/>
    <x v="0"/>
    <s v="ESPAÑA"/>
    <s v="BARCELONA"/>
    <s v="BARCELONA"/>
    <x v="5"/>
    <x v="0"/>
    <x v="0"/>
    <x v="0"/>
  </r>
  <r>
    <x v="1"/>
    <x v="3"/>
    <x v="9"/>
    <x v="11"/>
    <x v="11"/>
    <x v="0"/>
    <x v="0"/>
    <x v="0"/>
    <x v="0"/>
    <x v="0"/>
    <x v="0"/>
    <x v="3"/>
    <s v="PANES"/>
    <n v="30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9"/>
    <n v="1979"/>
    <n v="108"/>
    <n v="8"/>
    <n v="19"/>
    <x v="1"/>
    <n v="108"/>
    <x v="8"/>
    <x v="0"/>
    <s v="ESPAÑA"/>
    <s v="BARCELONA"/>
    <s v="BARCELONA"/>
    <x v="30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63"/>
    <n v="1983"/>
    <n v="108"/>
    <n v="8"/>
    <n v="19"/>
    <x v="0"/>
    <n v="108"/>
    <x v="6"/>
    <x v="0"/>
    <s v="ESPAÑA"/>
    <s v="BARCELONA"/>
    <s v="BARCELONA"/>
    <x v="5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45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33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40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17"/>
    <n v="1968"/>
    <n v="108"/>
    <n v="8"/>
    <n v="19"/>
    <x v="0"/>
    <n v="108"/>
    <x v="6"/>
    <x v="0"/>
    <s v="ESPAÑA"/>
    <s v="BARCELONA"/>
    <s v="BARCELONA"/>
    <x v="28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1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3"/>
    <x v="2"/>
    <x v="19"/>
    <x v="19"/>
    <x v="0"/>
    <x v="0"/>
    <x v="0"/>
    <x v="0"/>
    <x v="0"/>
    <x v="0"/>
    <x v="0"/>
    <s v="CADAQUES"/>
    <n v="8"/>
    <n v="1949"/>
    <n v="108"/>
    <n v="8"/>
    <n v="19"/>
    <x v="1"/>
    <n v="108"/>
    <x v="0"/>
    <x v="0"/>
    <s v="ESPAÑA"/>
    <s v="BARCELONA"/>
    <s v="BARCELONA"/>
    <x v="62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1941"/>
    <n v="108"/>
    <n v="46"/>
    <n v="235"/>
    <x v="0"/>
    <n v="108"/>
    <x v="0"/>
    <x v="0"/>
    <s v="ESPAÑA"/>
    <s v="VALENCIA"/>
    <s v="SUECA"/>
    <x v="64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1978"/>
    <n v="108"/>
    <n v="8"/>
    <n v="19"/>
    <x v="1"/>
    <n v="108"/>
    <x v="2"/>
    <x v="0"/>
    <s v="ESPAÑA"/>
    <s v="BARCELONA"/>
    <s v="BARCELONA"/>
    <x v="27"/>
    <x v="0"/>
    <x v="0"/>
    <x v="0"/>
  </r>
  <r>
    <x v="1"/>
    <x v="3"/>
    <x v="7"/>
    <x v="19"/>
    <x v="19"/>
    <x v="0"/>
    <x v="0"/>
    <x v="0"/>
    <x v="0"/>
    <x v="0"/>
    <x v="0"/>
    <x v="1"/>
    <s v="EUROPA"/>
    <n v="103"/>
    <n v="1963"/>
    <n v="108"/>
    <n v="8"/>
    <n v="19"/>
    <x v="1"/>
    <n v="108"/>
    <x v="5"/>
    <x v="0"/>
    <s v="ESPAÑA"/>
    <s v="BARCELONA"/>
    <s v="BARCELONA"/>
    <x v="12"/>
    <x v="0"/>
    <x v="0"/>
    <x v="0"/>
  </r>
  <r>
    <x v="1"/>
    <x v="1"/>
    <x v="4"/>
    <x v="18"/>
    <x v="18"/>
    <x v="0"/>
    <x v="0"/>
    <x v="0"/>
    <x v="0"/>
    <x v="0"/>
    <x v="0"/>
    <x v="0"/>
    <s v="OBRADORS"/>
    <n v="11"/>
    <n v="1945"/>
    <n v="108"/>
    <n v="29"/>
    <n v="67"/>
    <x v="0"/>
    <n v="108"/>
    <x v="0"/>
    <x v="0"/>
    <s v="ESPAÑA"/>
    <s v="MALAGA"/>
    <s v="MALAGA"/>
    <x v="60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5"/>
    <n v="2003"/>
    <n v="108"/>
    <n v="8"/>
    <n v="89"/>
    <x v="0"/>
    <n v="108"/>
    <x v="10"/>
    <x v="0"/>
    <s v="ESPAÑA"/>
    <s v="BARCELONA"/>
    <s v="GAVA"/>
    <x v="35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47"/>
    <n v="108"/>
    <n v="13"/>
    <n v="96"/>
    <x v="0"/>
    <n v="108"/>
    <x v="0"/>
    <x v="0"/>
    <s v="ESPAÑA"/>
    <s v="CIUDAD REAL"/>
    <s v="VILLARRUBIA DE LOS OJOS"/>
    <x v="56"/>
    <x v="0"/>
    <x v="0"/>
    <x v="0"/>
  </r>
  <r>
    <x v="1"/>
    <x v="3"/>
    <x v="7"/>
    <x v="12"/>
    <x v="12"/>
    <x v="0"/>
    <x v="0"/>
    <x v="0"/>
    <x v="0"/>
    <x v="0"/>
    <x v="0"/>
    <x v="0"/>
    <s v="AMPOLLA"/>
    <n v="6"/>
    <n v="2000"/>
    <n v="154"/>
    <n v="0"/>
    <n v="0"/>
    <x v="1"/>
    <n v="108"/>
    <x v="1"/>
    <x v="0"/>
    <s v="RUSIA"/>
    <s v=""/>
    <s v=""/>
    <x v="10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3"/>
    <x v="11"/>
    <x v="11"/>
    <x v="0"/>
    <x v="0"/>
    <x v="0"/>
    <x v="0"/>
    <x v="0"/>
    <x v="0"/>
    <x v="0"/>
    <s v="VALENCIA"/>
    <n v="4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6"/>
    <n v="2004"/>
    <n v="108"/>
    <n v="8"/>
    <n v="19"/>
    <x v="1"/>
    <n v="108"/>
    <x v="10"/>
    <x v="0"/>
    <s v="ESPAÑA"/>
    <s v="BARCELONA"/>
    <s v="BARCELONA"/>
    <x v="39"/>
    <x v="0"/>
    <x v="0"/>
    <x v="0"/>
  </r>
  <r>
    <x v="1"/>
    <x v="2"/>
    <x v="8"/>
    <x v="10"/>
    <x v="10"/>
    <x v="0"/>
    <x v="0"/>
    <x v="0"/>
    <x v="0"/>
    <x v="0"/>
    <x v="0"/>
    <x v="0"/>
    <s v="PAU VERGOS"/>
    <n v="54"/>
    <n v="2004"/>
    <n v="108"/>
    <n v="8"/>
    <n v="19"/>
    <x v="0"/>
    <n v="108"/>
    <x v="10"/>
    <x v="0"/>
    <s v="ESPAÑA"/>
    <s v="BARCELONA"/>
    <s v="BARCELONA"/>
    <x v="39"/>
    <x v="0"/>
    <x v="0"/>
    <x v="0"/>
  </r>
  <r>
    <x v="1"/>
    <x v="0"/>
    <x v="8"/>
    <x v="5"/>
    <x v="5"/>
    <x v="0"/>
    <x v="0"/>
    <x v="0"/>
    <x v="0"/>
    <x v="0"/>
    <x v="0"/>
    <x v="0"/>
    <s v="CONCORDIA"/>
    <n v="13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60"/>
    <n v="108"/>
    <n v="18"/>
    <n v="23"/>
    <x v="0"/>
    <n v="108"/>
    <x v="6"/>
    <x v="0"/>
    <s v="ESPAÑA"/>
    <s v="GRANADA"/>
    <s v="BAZA"/>
    <x v="37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6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2"/>
    <x v="5"/>
    <x v="10"/>
    <x v="10"/>
    <x v="0"/>
    <x v="0"/>
    <x v="0"/>
    <x v="0"/>
    <x v="0"/>
    <x v="0"/>
    <x v="0"/>
    <s v="MONTFLORIT"/>
    <n v="5"/>
    <n v="1970"/>
    <n v="108"/>
    <n v="8"/>
    <n v="187"/>
    <x v="0"/>
    <n v="108"/>
    <x v="3"/>
    <x v="0"/>
    <s v="ESPAÑA"/>
    <s v="BARCELONA"/>
    <s v="SABADELL"/>
    <x v="16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22"/>
    <n v="1946"/>
    <n v="108"/>
    <n v="8"/>
    <n v="124"/>
    <x v="1"/>
    <n v="108"/>
    <x v="5"/>
    <x v="0"/>
    <s v="ESPAÑA"/>
    <s v="BARCELONA"/>
    <s v="MOLLET DEL VALLES"/>
    <x v="58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66"/>
    <n v="110"/>
    <n v="0"/>
    <n v="0"/>
    <x v="1"/>
    <n v="108"/>
    <x v="0"/>
    <x v="0"/>
    <s v="FRANCIA"/>
    <s v=""/>
    <s v=""/>
    <x v="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5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1"/>
    <x v="3"/>
    <x v="7"/>
    <x v="19"/>
    <x v="19"/>
    <x v="0"/>
    <x v="0"/>
    <x v="0"/>
    <x v="0"/>
    <x v="0"/>
    <x v="0"/>
    <x v="0"/>
    <s v="CUNIT"/>
    <n v="60"/>
    <n v="1960"/>
    <n v="108"/>
    <n v="24"/>
    <n v="89"/>
    <x v="1"/>
    <n v="108"/>
    <x v="3"/>
    <x v="0"/>
    <s v="ESPAÑA"/>
    <s v="LEON"/>
    <s v="LEON"/>
    <x v="37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3"/>
    <n v="1968"/>
    <n v="108"/>
    <n v="28"/>
    <n v="79"/>
    <x v="0"/>
    <n v="108"/>
    <x v="12"/>
    <x v="0"/>
    <s v="ESPAÑA"/>
    <s v="MADRID"/>
    <s v="MADRID"/>
    <x v="28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0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02"/>
    <n v="2004"/>
    <n v="108"/>
    <n v="8"/>
    <n v="19"/>
    <x v="1"/>
    <n v="108"/>
    <x v="10"/>
    <x v="0"/>
    <s v="ESPAÑA"/>
    <s v="BARCELONA"/>
    <s v="BARCELONA"/>
    <x v="39"/>
    <x v="0"/>
    <x v="0"/>
    <x v="0"/>
  </r>
  <r>
    <x v="1"/>
    <x v="3"/>
    <x v="2"/>
    <x v="17"/>
    <x v="17"/>
    <x v="0"/>
    <x v="0"/>
    <x v="0"/>
    <x v="0"/>
    <x v="0"/>
    <x v="0"/>
    <x v="0"/>
    <s v="BEGUR"/>
    <n v="2"/>
    <n v="1972"/>
    <n v="108"/>
    <n v="33"/>
    <n v="37"/>
    <x v="1"/>
    <n v="108"/>
    <x v="3"/>
    <x v="0"/>
    <s v="ESPAÑA"/>
    <s v="ASTURIAS"/>
    <s v="MIERES"/>
    <x v="4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1"/>
    <n v="1972"/>
    <n v="108"/>
    <n v="50"/>
    <n v="297"/>
    <x v="0"/>
    <n v="108"/>
    <x v="3"/>
    <x v="0"/>
    <s v="ESPAÑA"/>
    <s v="ZARAGOZA"/>
    <s v="ZARAGOZA"/>
    <x v="4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66"/>
    <n v="108"/>
    <n v="6"/>
    <n v="122"/>
    <x v="1"/>
    <n v="108"/>
    <x v="0"/>
    <x v="0"/>
    <s v="ESPAÑA"/>
    <s v="BADAJOZ"/>
    <s v="SANTOS DE MAIMONA (LOS)"/>
    <x v="6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2000"/>
    <n v="108"/>
    <n v="8"/>
    <n v="56"/>
    <x v="0"/>
    <n v="108"/>
    <x v="1"/>
    <x v="0"/>
    <s v="ESPAÑA"/>
    <s v="BARCELONA"/>
    <s v="CASTELLDEFELS"/>
    <x v="1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8"/>
    <n v="1979"/>
    <n v="108"/>
    <n v="8"/>
    <n v="19"/>
    <x v="1"/>
    <n v="108"/>
    <x v="8"/>
    <x v="0"/>
    <s v="ESPAÑA"/>
    <s v="BARCELONA"/>
    <s v="BARCELONA"/>
    <x v="30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6"/>
    <n v="1949"/>
    <n v="108"/>
    <n v="6"/>
    <n v="74"/>
    <x v="0"/>
    <n v="108"/>
    <x v="4"/>
    <x v="0"/>
    <s v="ESPAÑA"/>
    <s v="BADAJOZ"/>
    <s v="LLERENA"/>
    <x v="62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72"/>
    <n v="108"/>
    <n v="8"/>
    <n v="19"/>
    <x v="0"/>
    <n v="108"/>
    <x v="5"/>
    <x v="0"/>
    <s v="ESPAÑA"/>
    <s v="BARCELONA"/>
    <s v="BARCELONA"/>
    <x v="4"/>
    <x v="0"/>
    <x v="0"/>
    <x v="0"/>
  </r>
  <r>
    <x v="1"/>
    <x v="1"/>
    <x v="4"/>
    <x v="16"/>
    <x v="16"/>
    <x v="0"/>
    <x v="0"/>
    <x v="0"/>
    <x v="0"/>
    <x v="0"/>
    <x v="0"/>
    <x v="0"/>
    <s v="GARBI"/>
    <n v="7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1"/>
    <x v="1"/>
    <x v="9"/>
    <x v="13"/>
    <x v="13"/>
    <x v="0"/>
    <x v="0"/>
    <x v="0"/>
    <x v="0"/>
    <x v="0"/>
    <x v="0"/>
    <x v="0"/>
    <s v="MONTFLORIT"/>
    <n v="101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3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4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1969"/>
    <n v="108"/>
    <n v="8"/>
    <n v="19"/>
    <x v="0"/>
    <n v="108"/>
    <x v="3"/>
    <x v="0"/>
    <s v="ESPAÑA"/>
    <s v="BARCELONA"/>
    <s v="BARCELONA"/>
    <x v="1"/>
    <x v="0"/>
    <x v="0"/>
    <x v="0"/>
  </r>
  <r>
    <x v="1"/>
    <x v="1"/>
    <x v="4"/>
    <x v="16"/>
    <x v="16"/>
    <x v="0"/>
    <x v="0"/>
    <x v="0"/>
    <x v="0"/>
    <x v="0"/>
    <x v="0"/>
    <x v="0"/>
    <s v="BRUCS (ELS)"/>
    <n v="19"/>
    <n v="1966"/>
    <n v="108"/>
    <n v="42"/>
    <n v="165"/>
    <x v="1"/>
    <n v="108"/>
    <x v="8"/>
    <x v="0"/>
    <s v="ESPAÑA"/>
    <s v="SORIA"/>
    <s v="SAN PEDRO MANRIQUE"/>
    <x v="6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6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2"/>
    <x v="15"/>
    <x v="15"/>
    <x v="0"/>
    <x v="0"/>
    <x v="0"/>
    <x v="0"/>
    <x v="0"/>
    <x v="0"/>
    <x v="0"/>
    <s v="GREGAL"/>
    <n v="10"/>
    <n v="1980"/>
    <n v="108"/>
    <n v="8"/>
    <n v="200"/>
    <x v="0"/>
    <n v="108"/>
    <x v="2"/>
    <x v="0"/>
    <s v="ESPAÑA"/>
    <s v="BARCELONA"/>
    <s v="SANT BOI DE LLOBREGAT"/>
    <x v="17"/>
    <x v="0"/>
    <x v="0"/>
    <x v="0"/>
  </r>
  <r>
    <x v="1"/>
    <x v="3"/>
    <x v="2"/>
    <x v="15"/>
    <x v="15"/>
    <x v="0"/>
    <x v="0"/>
    <x v="0"/>
    <x v="0"/>
    <x v="0"/>
    <x v="0"/>
    <x v="0"/>
    <s v="PINAR"/>
    <n v="4"/>
    <n v="1964"/>
    <n v="108"/>
    <n v="14"/>
    <n v="21"/>
    <x v="1"/>
    <n v="108"/>
    <x v="8"/>
    <x v="0"/>
    <s v="ESPAÑA"/>
    <s v="CORDOBA"/>
    <s v="CORDOBA"/>
    <x v="1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7"/>
    <x v="12"/>
    <x v="12"/>
    <x v="0"/>
    <x v="0"/>
    <x v="0"/>
    <x v="0"/>
    <x v="0"/>
    <x v="0"/>
    <x v="0"/>
    <s v="CALAFELL"/>
    <n v="26"/>
    <n v="1972"/>
    <n v="108"/>
    <n v="8"/>
    <n v="19"/>
    <x v="1"/>
    <n v="108"/>
    <x v="11"/>
    <x v="0"/>
    <s v="ESPAÑA"/>
    <s v="BARCELONA"/>
    <s v="BARCELONA"/>
    <x v="4"/>
    <x v="0"/>
    <x v="0"/>
    <x v="0"/>
  </r>
  <r>
    <x v="1"/>
    <x v="1"/>
    <x v="7"/>
    <x v="18"/>
    <x v="18"/>
    <x v="0"/>
    <x v="0"/>
    <x v="0"/>
    <x v="0"/>
    <x v="0"/>
    <x v="0"/>
    <x v="0"/>
    <s v="SANT LLUIS"/>
    <n v="71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7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8"/>
    <n v="1970"/>
    <n v="108"/>
    <n v="8"/>
    <n v="19"/>
    <x v="1"/>
    <n v="108"/>
    <x v="3"/>
    <x v="0"/>
    <s v="ESPAÑA"/>
    <s v="BARCELONA"/>
    <s v="BARCELONA"/>
    <x v="16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1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3"/>
    <n v="1979"/>
    <n v="108"/>
    <n v="20"/>
    <n v="30"/>
    <x v="0"/>
    <n v="108"/>
    <x v="3"/>
    <x v="0"/>
    <s v="ESPAÑA"/>
    <s v="GUIPUZCOA"/>
    <s v="EIBAR"/>
    <x v="30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51"/>
    <n v="108"/>
    <n v="41"/>
    <n v="91"/>
    <x v="0"/>
    <n v="108"/>
    <x v="7"/>
    <x v="0"/>
    <s v="ESPAÑA"/>
    <s v="SEVILLA"/>
    <s v="SEVILLA"/>
    <x v="6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5"/>
    <n v="1982"/>
    <n v="108"/>
    <n v="8"/>
    <n v="19"/>
    <x v="0"/>
    <n v="108"/>
    <x v="0"/>
    <x v="0"/>
    <s v="ESPAÑA"/>
    <s v="BARCELONA"/>
    <s v="BARCELONA"/>
    <x v="48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91"/>
    <n v="108"/>
    <n v="8"/>
    <n v="161"/>
    <x v="0"/>
    <n v="108"/>
    <x v="2"/>
    <x v="0"/>
    <s v="ESPAÑA"/>
    <s v="BARCELONA"/>
    <s v="PIERA"/>
    <x v="19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2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1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4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73"/>
    <n v="415"/>
    <n v="0"/>
    <n v="0"/>
    <x v="0"/>
    <n v="415"/>
    <x v="3"/>
    <x v="5"/>
    <s v="JAPON"/>
    <s v=""/>
    <s v=""/>
    <x v="9"/>
    <x v="0"/>
    <x v="2"/>
    <x v="1"/>
  </r>
  <r>
    <x v="1"/>
    <x v="3"/>
    <x v="1"/>
    <x v="11"/>
    <x v="11"/>
    <x v="0"/>
    <x v="0"/>
    <x v="0"/>
    <x v="0"/>
    <x v="0"/>
    <x v="0"/>
    <x v="10"/>
    <s v="JOAN MARAGALL"/>
    <n v="9"/>
    <n v="1981"/>
    <n v="108"/>
    <n v="8"/>
    <n v="19"/>
    <x v="0"/>
    <n v="108"/>
    <x v="8"/>
    <x v="0"/>
    <s v="ESPAÑA"/>
    <s v="BARCELONA"/>
    <s v="BARCELONA"/>
    <x v="8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2004"/>
    <n v="108"/>
    <n v="8"/>
    <n v="89"/>
    <x v="0"/>
    <n v="108"/>
    <x v="10"/>
    <x v="0"/>
    <s v="ESPAÑA"/>
    <s v="BARCELONA"/>
    <s v="GAVA"/>
    <x v="3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92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1"/>
    <x v="9"/>
    <x v="13"/>
    <x v="13"/>
    <x v="0"/>
    <x v="0"/>
    <x v="0"/>
    <x v="0"/>
    <x v="0"/>
    <x v="0"/>
    <x v="0"/>
    <s v="PAU CLARIS"/>
    <n v="13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1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3"/>
    <x v="11"/>
    <x v="11"/>
    <x v="0"/>
    <x v="0"/>
    <x v="0"/>
    <x v="0"/>
    <x v="0"/>
    <x v="0"/>
    <x v="5"/>
    <s v="AMERICAN LAKE"/>
    <n v="1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5"/>
    <n v="1976"/>
    <n v="108"/>
    <n v="8"/>
    <n v="19"/>
    <x v="1"/>
    <n v="108"/>
    <x v="3"/>
    <x v="0"/>
    <s v="ESPAÑA"/>
    <s v="BARCELONA"/>
    <s v="BARCELONA"/>
    <x v="43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1976"/>
    <n v="108"/>
    <n v="8"/>
    <n v="19"/>
    <x v="1"/>
    <n v="108"/>
    <x v="3"/>
    <x v="0"/>
    <s v="ESPAÑA"/>
    <s v="BARCELONA"/>
    <s v="BARCELONA"/>
    <x v="40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"/>
    <n v="1935"/>
    <n v="108"/>
    <n v="8"/>
    <n v="101"/>
    <x v="0"/>
    <n v="108"/>
    <x v="4"/>
    <x v="0"/>
    <s v="ESPAÑA"/>
    <s v="BARCELONA"/>
    <s v="HOSPITALET DE LLOBREGAT (L')"/>
    <x v="5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5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3"/>
    <x v="2"/>
    <x v="15"/>
    <x v="15"/>
    <x v="0"/>
    <x v="0"/>
    <x v="0"/>
    <x v="0"/>
    <x v="0"/>
    <x v="0"/>
    <x v="0"/>
    <s v="GREGAL"/>
    <n v="5"/>
    <n v="1964"/>
    <n v="108"/>
    <n v="8"/>
    <n v="19"/>
    <x v="1"/>
    <n v="108"/>
    <x v="1"/>
    <x v="0"/>
    <s v="ESPAÑA"/>
    <s v="BARCELONA"/>
    <s v="BARCELONA"/>
    <x v="11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1"/>
    <x v="1"/>
    <x v="4"/>
    <x v="16"/>
    <x v="16"/>
    <x v="0"/>
    <x v="0"/>
    <x v="0"/>
    <x v="0"/>
    <x v="0"/>
    <x v="0"/>
    <x v="7"/>
    <s v="SENTIU (LA)"/>
    <n v="51"/>
    <n v="1971"/>
    <n v="108"/>
    <n v="8"/>
    <n v="56"/>
    <x v="1"/>
    <n v="108"/>
    <x v="0"/>
    <x v="0"/>
    <s v="ESPAÑA"/>
    <s v="BARCELONA"/>
    <s v="CASTELLDEFELS"/>
    <x v="14"/>
    <x v="0"/>
    <x v="0"/>
    <x v="0"/>
  </r>
  <r>
    <x v="1"/>
    <x v="0"/>
    <x v="8"/>
    <x v="5"/>
    <x v="5"/>
    <x v="0"/>
    <x v="0"/>
    <x v="0"/>
    <x v="0"/>
    <x v="0"/>
    <x v="0"/>
    <x v="0"/>
    <s v="CONCORDIA"/>
    <n v="1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5"/>
    <n v="1966"/>
    <n v="108"/>
    <n v="8"/>
    <n v="19"/>
    <x v="1"/>
    <n v="108"/>
    <x v="3"/>
    <x v="0"/>
    <s v="ESPAÑA"/>
    <s v="BARCELONA"/>
    <s v="BARCELONA"/>
    <x v="6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3"/>
    <n v="1938"/>
    <n v="348"/>
    <n v="0"/>
    <n v="0"/>
    <x v="1"/>
    <n v="348"/>
    <x v="1"/>
    <x v="13"/>
    <s v="PERU"/>
    <s v=""/>
    <s v=""/>
    <x v="0"/>
    <x v="0"/>
    <x v="2"/>
    <x v="1"/>
  </r>
  <r>
    <x v="1"/>
    <x v="3"/>
    <x v="2"/>
    <x v="15"/>
    <x v="15"/>
    <x v="0"/>
    <x v="0"/>
    <x v="0"/>
    <x v="0"/>
    <x v="0"/>
    <x v="0"/>
    <x v="0"/>
    <s v="PINAR"/>
    <n v="77"/>
    <n v="1951"/>
    <n v="108"/>
    <n v="8"/>
    <n v="19"/>
    <x v="0"/>
    <n v="108"/>
    <x v="0"/>
    <x v="0"/>
    <s v="ESPAÑA"/>
    <s v="BARCELONA"/>
    <s v="BARCELONA"/>
    <x v="66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5"/>
    <n v="1974"/>
    <n v="108"/>
    <n v="8"/>
    <n v="301"/>
    <x v="0"/>
    <n v="108"/>
    <x v="3"/>
    <x v="0"/>
    <s v="ESPAÑA"/>
    <s v="BARCELONA"/>
    <s v="VILADECANS"/>
    <x v="20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3"/>
    <n v="1974"/>
    <n v="108"/>
    <n v="50"/>
    <n v="297"/>
    <x v="0"/>
    <n v="108"/>
    <x v="6"/>
    <x v="0"/>
    <s v="ESPAÑA"/>
    <s v="ZARAGOZA"/>
    <s v="ZARAGOZA"/>
    <x v="20"/>
    <x v="0"/>
    <x v="0"/>
    <x v="0"/>
  </r>
  <r>
    <x v="1"/>
    <x v="0"/>
    <x v="5"/>
    <x v="5"/>
    <x v="5"/>
    <x v="0"/>
    <x v="0"/>
    <x v="0"/>
    <x v="0"/>
    <x v="0"/>
    <x v="0"/>
    <x v="0"/>
    <s v="SANT NICASI"/>
    <n v="3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7"/>
    <x v="19"/>
    <x v="19"/>
    <x v="0"/>
    <x v="0"/>
    <x v="0"/>
    <x v="0"/>
    <x v="0"/>
    <x v="0"/>
    <x v="1"/>
    <s v="EUROPA"/>
    <n v="71"/>
    <n v="1999"/>
    <n v="340"/>
    <n v="0"/>
    <n v="0"/>
    <x v="0"/>
    <n v="108"/>
    <x v="1"/>
    <x v="0"/>
    <s v="ARGENTINA"/>
    <s v=""/>
    <s v=""/>
    <x v="2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1971"/>
    <n v="108"/>
    <n v="8"/>
    <n v="19"/>
    <x v="0"/>
    <n v="108"/>
    <x v="8"/>
    <x v="0"/>
    <s v="ESPAÑA"/>
    <s v="BARCELONA"/>
    <s v="BARCELONA"/>
    <x v="14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1969"/>
    <n v="108"/>
    <n v="8"/>
    <n v="15"/>
    <x v="0"/>
    <n v="108"/>
    <x v="1"/>
    <x v="0"/>
    <s v="ESPAÑA"/>
    <s v="BARCELONA"/>
    <s v="BADALONA"/>
    <x v="1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19"/>
    <n v="1973"/>
    <n v="108"/>
    <n v="8"/>
    <n v="101"/>
    <x v="1"/>
    <n v="108"/>
    <x v="8"/>
    <x v="0"/>
    <s v="ESPAÑA"/>
    <s v="BARCELONA"/>
    <s v="HOSPITALET DE LLOBREGAT (L')"/>
    <x v="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02"/>
    <n v="2006"/>
    <n v="108"/>
    <n v="8"/>
    <n v="19"/>
    <x v="1"/>
    <n v="108"/>
    <x v="10"/>
    <x v="0"/>
    <s v="ESPAÑA"/>
    <s v="BARCELONA"/>
    <s v="BARCELONA"/>
    <x v="49"/>
    <x v="0"/>
    <x v="0"/>
    <x v="0"/>
  </r>
  <r>
    <x v="1"/>
    <x v="3"/>
    <x v="8"/>
    <x v="21"/>
    <x v="21"/>
    <x v="0"/>
    <x v="0"/>
    <x v="0"/>
    <x v="0"/>
    <x v="0"/>
    <x v="0"/>
    <x v="0"/>
    <s v="SARRIA"/>
    <n v="2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36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1949"/>
    <n v="108"/>
    <n v="8"/>
    <n v="19"/>
    <x v="0"/>
    <n v="108"/>
    <x v="4"/>
    <x v="0"/>
    <s v="ESPAÑA"/>
    <s v="BARCELONA"/>
    <s v="BARCELONA"/>
    <x v="62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0"/>
    <n v="2005"/>
    <n v="108"/>
    <n v="8"/>
    <n v="19"/>
    <x v="1"/>
    <n v="108"/>
    <x v="10"/>
    <x v="0"/>
    <s v="ESPAÑA"/>
    <s v="BARCELONA"/>
    <s v="BARCELONA"/>
    <x v="44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54"/>
    <n v="108"/>
    <n v="43"/>
    <n v="136"/>
    <x v="0"/>
    <n v="108"/>
    <x v="6"/>
    <x v="0"/>
    <s v="ESPAÑA"/>
    <s v="TARRAGONA"/>
    <s v="SANT CARLES DE LA RAPITA"/>
    <x v="7"/>
    <x v="0"/>
    <x v="0"/>
    <x v="0"/>
  </r>
  <r>
    <x v="1"/>
    <x v="1"/>
    <x v="4"/>
    <x v="18"/>
    <x v="18"/>
    <x v="0"/>
    <x v="0"/>
    <x v="0"/>
    <x v="0"/>
    <x v="0"/>
    <x v="0"/>
    <x v="0"/>
    <s v="OBRADORS"/>
    <n v="13"/>
    <n v="1973"/>
    <n v="108"/>
    <n v="8"/>
    <n v="19"/>
    <x v="1"/>
    <n v="108"/>
    <x v="8"/>
    <x v="0"/>
    <s v="ESPAÑA"/>
    <s v="BARCELONA"/>
    <s v="BARCELONA"/>
    <x v="9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2005"/>
    <n v="108"/>
    <n v="8"/>
    <n v="19"/>
    <x v="1"/>
    <n v="108"/>
    <x v="10"/>
    <x v="0"/>
    <s v="ESPAÑA"/>
    <s v="BARCELONA"/>
    <s v="BARCELONA"/>
    <x v="44"/>
    <x v="1"/>
    <x v="0"/>
    <x v="0"/>
  </r>
  <r>
    <x v="1"/>
    <x v="0"/>
    <x v="8"/>
    <x v="5"/>
    <x v="5"/>
    <x v="0"/>
    <x v="0"/>
    <x v="0"/>
    <x v="0"/>
    <x v="0"/>
    <x v="0"/>
    <x v="0"/>
    <s v="CONCORDIA"/>
    <n v="2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7"/>
    <n v="1988"/>
    <n v="228"/>
    <n v="0"/>
    <n v="0"/>
    <x v="0"/>
    <n v="228"/>
    <x v="7"/>
    <x v="2"/>
    <s v="MARRUECOS"/>
    <s v=""/>
    <s v=""/>
    <x v="21"/>
    <x v="0"/>
    <x v="2"/>
    <x v="1"/>
  </r>
  <r>
    <x v="1"/>
    <x v="3"/>
    <x v="7"/>
    <x v="12"/>
    <x v="12"/>
    <x v="0"/>
    <x v="0"/>
    <x v="0"/>
    <x v="0"/>
    <x v="0"/>
    <x v="0"/>
    <x v="0"/>
    <s v="VANDELLOS"/>
    <n v="1"/>
    <n v="1989"/>
    <n v="124"/>
    <n v="0"/>
    <n v="0"/>
    <x v="0"/>
    <n v="124"/>
    <x v="0"/>
    <x v="54"/>
    <s v="ANDORRA"/>
    <s v=""/>
    <s v=""/>
    <x v="46"/>
    <x v="0"/>
    <x v="2"/>
    <x v="1"/>
  </r>
  <r>
    <x v="1"/>
    <x v="3"/>
    <x v="2"/>
    <x v="15"/>
    <x v="15"/>
    <x v="0"/>
    <x v="0"/>
    <x v="0"/>
    <x v="0"/>
    <x v="0"/>
    <x v="0"/>
    <x v="0"/>
    <s v="ARENA (L')"/>
    <n v="1"/>
    <n v="1943"/>
    <n v="315"/>
    <n v="0"/>
    <n v="0"/>
    <x v="0"/>
    <n v="108"/>
    <x v="11"/>
    <x v="0"/>
    <s v="CUBA"/>
    <s v=""/>
    <s v=""/>
    <x v="47"/>
    <x v="0"/>
    <x v="0"/>
    <x v="0"/>
  </r>
  <r>
    <x v="1"/>
    <x v="1"/>
    <x v="4"/>
    <x v="18"/>
    <x v="18"/>
    <x v="0"/>
    <x v="0"/>
    <x v="0"/>
    <x v="0"/>
    <x v="0"/>
    <x v="0"/>
    <x v="0"/>
    <s v="TEULERS"/>
    <n v="7"/>
    <n v="2005"/>
    <n v="108"/>
    <n v="8"/>
    <n v="19"/>
    <x v="1"/>
    <n v="108"/>
    <x v="10"/>
    <x v="0"/>
    <s v="ESPAÑA"/>
    <s v="BARCELONA"/>
    <s v="BARCELONA"/>
    <x v="44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9"/>
    <n v="1987"/>
    <n v="341"/>
    <n v="0"/>
    <n v="0"/>
    <x v="1"/>
    <n v="341"/>
    <x v="4"/>
    <x v="61"/>
    <s v="BOLIVIA"/>
    <s v=""/>
    <s v=""/>
    <x v="68"/>
    <x v="0"/>
    <x v="2"/>
    <x v="1"/>
  </r>
  <r>
    <x v="1"/>
    <x v="3"/>
    <x v="3"/>
    <x v="11"/>
    <x v="11"/>
    <x v="0"/>
    <x v="0"/>
    <x v="0"/>
    <x v="0"/>
    <x v="0"/>
    <x v="0"/>
    <x v="0"/>
    <s v="CASTELLDEFELS"/>
    <n v="10"/>
    <n v="1930"/>
    <n v="110"/>
    <n v="0"/>
    <n v="0"/>
    <x v="0"/>
    <n v="108"/>
    <x v="4"/>
    <x v="0"/>
    <s v="FRANCIA"/>
    <s v=""/>
    <s v=""/>
    <x v="72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77"/>
    <n v="108"/>
    <n v="8"/>
    <n v="77"/>
    <x v="0"/>
    <n v="108"/>
    <x v="0"/>
    <x v="0"/>
    <s v="ESPAÑA"/>
    <s v="BARCELONA"/>
    <s v="ESPLUGUES DE LLOBREGAT"/>
    <x v="3"/>
    <x v="0"/>
    <x v="0"/>
    <x v="0"/>
  </r>
  <r>
    <x v="1"/>
    <x v="1"/>
    <x v="7"/>
    <x v="18"/>
    <x v="18"/>
    <x v="0"/>
    <x v="0"/>
    <x v="0"/>
    <x v="0"/>
    <x v="0"/>
    <x v="0"/>
    <x v="0"/>
    <s v="SANT LLUIS"/>
    <n v="73"/>
    <n v="1959"/>
    <n v="228"/>
    <n v="0"/>
    <n v="0"/>
    <x v="0"/>
    <n v="108"/>
    <x v="0"/>
    <x v="0"/>
    <s v="MARRUECOS"/>
    <s v=""/>
    <s v=""/>
    <x v="29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5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1"/>
    <x v="9"/>
    <x v="13"/>
    <x v="13"/>
    <x v="0"/>
    <x v="0"/>
    <x v="0"/>
    <x v="0"/>
    <x v="0"/>
    <x v="0"/>
    <x v="0"/>
    <s v="MONTFLORIT"/>
    <n v="95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7"/>
    <x v="12"/>
    <x v="12"/>
    <x v="0"/>
    <x v="0"/>
    <x v="0"/>
    <x v="0"/>
    <x v="0"/>
    <x v="0"/>
    <x v="0"/>
    <s v="ALCANAR"/>
    <n v="1"/>
    <n v="1959"/>
    <n v="108"/>
    <n v="8"/>
    <n v="19"/>
    <x v="1"/>
    <n v="108"/>
    <x v="1"/>
    <x v="0"/>
    <s v="ESPAÑA"/>
    <s v="BARCELONA"/>
    <s v="BARCELONA"/>
    <x v="29"/>
    <x v="0"/>
    <x v="0"/>
    <x v="0"/>
  </r>
  <r>
    <x v="1"/>
    <x v="3"/>
    <x v="7"/>
    <x v="19"/>
    <x v="19"/>
    <x v="0"/>
    <x v="0"/>
    <x v="0"/>
    <x v="0"/>
    <x v="0"/>
    <x v="0"/>
    <x v="0"/>
    <s v="CUNIT"/>
    <n v="59"/>
    <n v="2005"/>
    <n v="407"/>
    <n v="0"/>
    <n v="0"/>
    <x v="0"/>
    <n v="108"/>
    <x v="10"/>
    <x v="0"/>
    <s v="CHINA"/>
    <s v=""/>
    <s v=""/>
    <x v="44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2006"/>
    <n v="108"/>
    <n v="8"/>
    <n v="19"/>
    <x v="1"/>
    <n v="108"/>
    <x v="10"/>
    <x v="0"/>
    <s v="ESPAÑA"/>
    <s v="BARCELONA"/>
    <s v="BARCELONA"/>
    <x v="49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74"/>
    <n v="108"/>
    <n v="50"/>
    <n v="152"/>
    <x v="0"/>
    <n v="108"/>
    <x v="3"/>
    <x v="0"/>
    <s v="ESPAÑA"/>
    <s v="ZARAGOZA"/>
    <s v="MAELLA"/>
    <x v="20"/>
    <x v="0"/>
    <x v="0"/>
    <x v="0"/>
  </r>
  <r>
    <x v="1"/>
    <x v="1"/>
    <x v="4"/>
    <x v="18"/>
    <x v="18"/>
    <x v="0"/>
    <x v="0"/>
    <x v="0"/>
    <x v="0"/>
    <x v="0"/>
    <x v="0"/>
    <x v="0"/>
    <s v="OBRADORS"/>
    <n v="15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0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8"/>
    <n v="1958"/>
    <n v="108"/>
    <n v="8"/>
    <n v="19"/>
    <x v="1"/>
    <n v="108"/>
    <x v="5"/>
    <x v="0"/>
    <s v="ESPAÑA"/>
    <s v="BARCELONA"/>
    <s v="BARCELONA"/>
    <x v="5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0"/>
    <n v="2003"/>
    <n v="108"/>
    <n v="8"/>
    <n v="19"/>
    <x v="0"/>
    <n v="108"/>
    <x v="10"/>
    <x v="0"/>
    <s v="ESPAÑA"/>
    <s v="BARCELONA"/>
    <s v="BARCELONA"/>
    <x v="35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5"/>
    <n v="1974"/>
    <n v="108"/>
    <n v="8"/>
    <n v="101"/>
    <x v="1"/>
    <n v="108"/>
    <x v="8"/>
    <x v="0"/>
    <s v="ESPAÑA"/>
    <s v="BARCELONA"/>
    <s v="HOSPITALET DE LLOBREGAT (L')"/>
    <x v="20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24"/>
    <n v="1978"/>
    <n v="108"/>
    <n v="8"/>
    <n v="77"/>
    <x v="0"/>
    <n v="108"/>
    <x v="8"/>
    <x v="0"/>
    <s v="ESPAÑA"/>
    <s v="BARCELONA"/>
    <s v="ESPLUGUES DE LLOBREGAT"/>
    <x v="27"/>
    <x v="0"/>
    <x v="0"/>
    <x v="0"/>
  </r>
  <r>
    <x v="1"/>
    <x v="2"/>
    <x v="5"/>
    <x v="10"/>
    <x v="10"/>
    <x v="0"/>
    <x v="0"/>
    <x v="0"/>
    <x v="0"/>
    <x v="0"/>
    <x v="0"/>
    <x v="0"/>
    <s v="MONTFLORIT"/>
    <n v="5"/>
    <n v="2005"/>
    <n v="108"/>
    <n v="28"/>
    <n v="74"/>
    <x v="1"/>
    <n v="108"/>
    <x v="10"/>
    <x v="0"/>
    <s v="ESPAÑA"/>
    <s v="MADRID"/>
    <s v="LEGANES"/>
    <x v="44"/>
    <x v="0"/>
    <x v="0"/>
    <x v="0"/>
  </r>
  <r>
    <x v="1"/>
    <x v="3"/>
    <x v="8"/>
    <x v="21"/>
    <x v="21"/>
    <x v="0"/>
    <x v="0"/>
    <x v="0"/>
    <x v="0"/>
    <x v="0"/>
    <x v="0"/>
    <x v="5"/>
    <s v="TRANSVERSAL"/>
    <n v="29"/>
    <n v="1970"/>
    <n v="345"/>
    <n v="0"/>
    <n v="0"/>
    <x v="1"/>
    <n v="108"/>
    <x v="3"/>
    <x v="0"/>
    <s v="ECUADOR"/>
    <s v=""/>
    <s v=""/>
    <x v="16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4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1"/>
    <x v="4"/>
    <x v="16"/>
    <x v="16"/>
    <x v="0"/>
    <x v="0"/>
    <x v="0"/>
    <x v="0"/>
    <x v="0"/>
    <x v="0"/>
    <x v="0"/>
    <s v="FLORESTA (LA)"/>
    <n v="3"/>
    <n v="1970"/>
    <n v="108"/>
    <n v="8"/>
    <n v="19"/>
    <x v="0"/>
    <n v="108"/>
    <x v="3"/>
    <x v="0"/>
    <s v="ESPAÑA"/>
    <s v="BARCELONA"/>
    <s v="BARCELONA"/>
    <x v="1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1"/>
    <x v="4"/>
    <x v="18"/>
    <x v="18"/>
    <x v="0"/>
    <x v="0"/>
    <x v="0"/>
    <x v="0"/>
    <x v="0"/>
    <x v="0"/>
    <x v="0"/>
    <s v="TEULERS"/>
    <n v="23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5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4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45"/>
    <n v="108"/>
    <n v="41"/>
    <n v="73"/>
    <x v="0"/>
    <n v="108"/>
    <x v="0"/>
    <x v="0"/>
    <s v="ESPAÑA"/>
    <s v="SEVILLA"/>
    <s v="PEDROSO (EL)"/>
    <x v="60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1977"/>
    <n v="108"/>
    <n v="8"/>
    <n v="101"/>
    <x v="1"/>
    <n v="108"/>
    <x v="6"/>
    <x v="0"/>
    <s v="ESPAÑA"/>
    <s v="BARCELONA"/>
    <s v="HOSPITALET DE LLOBREGAT (L')"/>
    <x v="3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1968"/>
    <n v="108"/>
    <n v="8"/>
    <n v="19"/>
    <x v="1"/>
    <n v="108"/>
    <x v="1"/>
    <x v="0"/>
    <s v="ESPAÑA"/>
    <s v="BARCELONA"/>
    <s v="BARCELONA"/>
    <x v="28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51"/>
    <n v="228"/>
    <n v="0"/>
    <n v="0"/>
    <x v="1"/>
    <n v="108"/>
    <x v="7"/>
    <x v="0"/>
    <s v="MARRUECOS"/>
    <s v=""/>
    <s v=""/>
    <x v="66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1969"/>
    <n v="303"/>
    <n v="0"/>
    <n v="0"/>
    <x v="0"/>
    <n v="108"/>
    <x v="1"/>
    <x v="0"/>
    <s v="MEXICO"/>
    <s v=""/>
    <s v=""/>
    <x v="1"/>
    <x v="0"/>
    <x v="0"/>
    <x v="0"/>
  </r>
  <r>
    <x v="1"/>
    <x v="3"/>
    <x v="7"/>
    <x v="19"/>
    <x v="19"/>
    <x v="0"/>
    <x v="0"/>
    <x v="0"/>
    <x v="0"/>
    <x v="0"/>
    <x v="0"/>
    <x v="1"/>
    <s v="EUROPA"/>
    <n v="67"/>
    <n v="1977"/>
    <n v="108"/>
    <n v="8"/>
    <n v="19"/>
    <x v="0"/>
    <n v="108"/>
    <x v="3"/>
    <x v="0"/>
    <s v="ESPAÑA"/>
    <s v="BARCELONA"/>
    <s v="BARCELONA"/>
    <x v="3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7"/>
    <n v="1943"/>
    <n v="108"/>
    <n v="50"/>
    <n v="115"/>
    <x v="0"/>
    <n v="108"/>
    <x v="0"/>
    <x v="0"/>
    <s v="ESPAÑA"/>
    <s v="ZARAGOZA"/>
    <s v="FUENTES DE EBRO"/>
    <x v="47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2"/>
    <n v="108"/>
    <n v="8"/>
    <n v="56"/>
    <x v="0"/>
    <n v="108"/>
    <x v="6"/>
    <x v="0"/>
    <s v="ESPAÑA"/>
    <s v="BARCELONA"/>
    <s v="CASTELLDEFELS"/>
    <x v="4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5"/>
    <n v="1977"/>
    <n v="108"/>
    <n v="8"/>
    <n v="77"/>
    <x v="0"/>
    <n v="108"/>
    <x v="8"/>
    <x v="0"/>
    <s v="ESPAÑA"/>
    <s v="BARCELONA"/>
    <s v="ESPLUGUES DE LLOBREGAT"/>
    <x v="3"/>
    <x v="0"/>
    <x v="0"/>
    <x v="0"/>
  </r>
  <r>
    <x v="1"/>
    <x v="3"/>
    <x v="2"/>
    <x v="19"/>
    <x v="19"/>
    <x v="0"/>
    <x v="0"/>
    <x v="0"/>
    <x v="0"/>
    <x v="0"/>
    <x v="0"/>
    <x v="0"/>
    <s v="CADAQUES"/>
    <n v="8"/>
    <n v="1945"/>
    <n v="108"/>
    <n v="18"/>
    <n v="158"/>
    <x v="0"/>
    <n v="108"/>
    <x v="0"/>
    <x v="0"/>
    <s v="ESPAÑA"/>
    <s v="GRANADA"/>
    <s v="PINOS PUENTE"/>
    <x v="60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4"/>
    <n v="1978"/>
    <n v="108"/>
    <n v="8"/>
    <n v="19"/>
    <x v="0"/>
    <n v="108"/>
    <x v="1"/>
    <x v="0"/>
    <s v="ESPAÑA"/>
    <s v="BARCELONA"/>
    <s v="BARCELONA"/>
    <x v="27"/>
    <x v="0"/>
    <x v="0"/>
    <x v="0"/>
  </r>
  <r>
    <x v="1"/>
    <x v="3"/>
    <x v="7"/>
    <x v="19"/>
    <x v="19"/>
    <x v="0"/>
    <x v="0"/>
    <x v="0"/>
    <x v="0"/>
    <x v="0"/>
    <x v="0"/>
    <x v="0"/>
    <s v="CUNIT"/>
    <n v="1"/>
    <n v="1969"/>
    <n v="108"/>
    <n v="8"/>
    <n v="19"/>
    <x v="0"/>
    <n v="108"/>
    <x v="6"/>
    <x v="0"/>
    <s v="ESPAÑA"/>
    <s v="BARCELONA"/>
    <s v="BARCELONA"/>
    <x v="1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1966"/>
    <n v="108"/>
    <n v="8"/>
    <n v="19"/>
    <x v="1"/>
    <n v="108"/>
    <x v="1"/>
    <x v="0"/>
    <s v="ESPAÑA"/>
    <s v="BARCELONA"/>
    <s v="BARCELONA"/>
    <x v="6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1"/>
    <x v="7"/>
    <x v="18"/>
    <x v="18"/>
    <x v="0"/>
    <x v="0"/>
    <x v="0"/>
    <x v="0"/>
    <x v="0"/>
    <x v="0"/>
    <x v="0"/>
    <s v="DEL FOC"/>
    <n v="4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1"/>
    <x v="3"/>
    <x v="2"/>
    <x v="17"/>
    <x v="17"/>
    <x v="0"/>
    <x v="0"/>
    <x v="0"/>
    <x v="0"/>
    <x v="0"/>
    <x v="0"/>
    <x v="1"/>
    <s v="EUROPA"/>
    <n v="8"/>
    <n v="1963"/>
    <n v="108"/>
    <n v="8"/>
    <n v="19"/>
    <x v="0"/>
    <n v="108"/>
    <x v="3"/>
    <x v="0"/>
    <s v="ESPAÑA"/>
    <s v="BARCELONA"/>
    <s v="BARCELONA"/>
    <x v="12"/>
    <x v="0"/>
    <x v="0"/>
    <x v="0"/>
  </r>
  <r>
    <x v="1"/>
    <x v="3"/>
    <x v="7"/>
    <x v="19"/>
    <x v="19"/>
    <x v="0"/>
    <x v="0"/>
    <x v="0"/>
    <x v="0"/>
    <x v="0"/>
    <x v="0"/>
    <x v="1"/>
    <s v="EUROPA"/>
    <n v="95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1"/>
    <x v="4"/>
    <x v="18"/>
    <x v="18"/>
    <x v="0"/>
    <x v="0"/>
    <x v="0"/>
    <x v="0"/>
    <x v="0"/>
    <x v="0"/>
    <x v="0"/>
    <s v="OBRADORS"/>
    <n v="9"/>
    <n v="1964"/>
    <n v="108"/>
    <n v="8"/>
    <n v="19"/>
    <x v="0"/>
    <n v="108"/>
    <x v="0"/>
    <x v="0"/>
    <s v="ESPAÑA"/>
    <s v="BARCELONA"/>
    <s v="BARCELONA"/>
    <x v="11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9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0"/>
    <x v="5"/>
    <x v="5"/>
    <x v="5"/>
    <x v="0"/>
    <x v="0"/>
    <x v="0"/>
    <x v="0"/>
    <x v="0"/>
    <x v="0"/>
    <x v="0"/>
    <s v="SANT JOAN"/>
    <n v="12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55"/>
    <n v="344"/>
    <n v="0"/>
    <n v="0"/>
    <x v="0"/>
    <n v="108"/>
    <x v="5"/>
    <x v="0"/>
    <s v="CHILE"/>
    <s v=""/>
    <s v=""/>
    <x v="52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7"/>
    <n v="1968"/>
    <n v="108"/>
    <n v="43"/>
    <n v="148"/>
    <x v="1"/>
    <n v="108"/>
    <x v="12"/>
    <x v="0"/>
    <s v="ESPAÑA"/>
    <s v="TARRAGONA"/>
    <s v="TARRAGONA"/>
    <x v="28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9"/>
    <n v="1978"/>
    <n v="108"/>
    <n v="8"/>
    <n v="77"/>
    <x v="0"/>
    <n v="108"/>
    <x v="3"/>
    <x v="0"/>
    <s v="ESPAÑA"/>
    <s v="BARCELONA"/>
    <s v="ESPLUGUES DE LLOBREGAT"/>
    <x v="27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7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1977"/>
    <n v="108"/>
    <n v="8"/>
    <n v="19"/>
    <x v="0"/>
    <n v="108"/>
    <x v="5"/>
    <x v="0"/>
    <s v="ESPAÑA"/>
    <s v="BARCELONA"/>
    <s v="BARCELONA"/>
    <x v="3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23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1"/>
    <x v="7"/>
    <x v="18"/>
    <x v="18"/>
    <x v="0"/>
    <x v="0"/>
    <x v="0"/>
    <x v="0"/>
    <x v="0"/>
    <x v="0"/>
    <x v="0"/>
    <s v="SANT LLUIS"/>
    <n v="71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2"/>
    <x v="15"/>
    <x v="15"/>
    <x v="0"/>
    <x v="0"/>
    <x v="0"/>
    <x v="0"/>
    <x v="0"/>
    <x v="0"/>
    <x v="0"/>
    <s v="PINAR"/>
    <n v="4"/>
    <n v="1954"/>
    <n v="108"/>
    <n v="8"/>
    <n v="19"/>
    <x v="0"/>
    <n v="108"/>
    <x v="3"/>
    <x v="0"/>
    <s v="ESPAÑA"/>
    <s v="BARCELONA"/>
    <s v="BARCELONA"/>
    <x v="7"/>
    <x v="0"/>
    <x v="0"/>
    <x v="0"/>
  </r>
  <r>
    <x v="1"/>
    <x v="2"/>
    <x v="5"/>
    <x v="10"/>
    <x v="10"/>
    <x v="0"/>
    <x v="0"/>
    <x v="0"/>
    <x v="0"/>
    <x v="0"/>
    <x v="0"/>
    <x v="0"/>
    <s v="MONTFLORIT"/>
    <n v="15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58"/>
    <n v="108"/>
    <n v="8"/>
    <n v="19"/>
    <x v="0"/>
    <n v="108"/>
    <x v="0"/>
    <x v="0"/>
    <s v="ESPAÑA"/>
    <s v="BARCELONA"/>
    <s v="BARCELONA"/>
    <x v="5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3"/>
    <n v="1932"/>
    <n v="108"/>
    <n v="8"/>
    <n v="19"/>
    <x v="1"/>
    <n v="108"/>
    <x v="1"/>
    <x v="0"/>
    <s v="ESPAÑA"/>
    <s v="BARCELONA"/>
    <s v="BARCELONA"/>
    <x v="74"/>
    <x v="0"/>
    <x v="0"/>
    <x v="0"/>
  </r>
  <r>
    <x v="1"/>
    <x v="3"/>
    <x v="3"/>
    <x v="11"/>
    <x v="11"/>
    <x v="0"/>
    <x v="0"/>
    <x v="0"/>
    <x v="0"/>
    <x v="0"/>
    <x v="0"/>
    <x v="5"/>
    <s v="AMERICAN LAKE"/>
    <n v="2"/>
    <n v="1954"/>
    <n v="108"/>
    <n v="9"/>
    <n v="59"/>
    <x v="0"/>
    <n v="108"/>
    <x v="12"/>
    <x v="0"/>
    <s v="ESPAÑA"/>
    <s v="BURGOS"/>
    <s v="BURGOS"/>
    <x v="7"/>
    <x v="0"/>
    <x v="0"/>
    <x v="0"/>
  </r>
  <r>
    <x v="1"/>
    <x v="3"/>
    <x v="5"/>
    <x v="14"/>
    <x v="14"/>
    <x v="0"/>
    <x v="0"/>
    <x v="0"/>
    <x v="0"/>
    <x v="0"/>
    <x v="0"/>
    <x v="0"/>
    <s v="ARTUR COSTA"/>
    <n v="37"/>
    <n v="1960"/>
    <n v="108"/>
    <n v="8"/>
    <n v="89"/>
    <x v="1"/>
    <n v="108"/>
    <x v="1"/>
    <x v="0"/>
    <s v="ESPAÑA"/>
    <s v="BARCELONA"/>
    <s v="GAVA"/>
    <x v="37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2"/>
    <n v="1973"/>
    <n v="108"/>
    <n v="8"/>
    <n v="89"/>
    <x v="0"/>
    <n v="108"/>
    <x v="0"/>
    <x v="0"/>
    <s v="ESPAÑA"/>
    <s v="BARCELONA"/>
    <s v="GAVA"/>
    <x v="9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5"/>
    <n v="1959"/>
    <n v="108"/>
    <n v="46"/>
    <n v="250"/>
    <x v="0"/>
    <n v="108"/>
    <x v="0"/>
    <x v="0"/>
    <s v="ESPAÑA"/>
    <s v="VALENCIA"/>
    <s v="VALENCIA"/>
    <x v="29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68"/>
    <n v="108"/>
    <n v="8"/>
    <n v="19"/>
    <x v="1"/>
    <n v="108"/>
    <x v="8"/>
    <x v="0"/>
    <s v="ESPAÑA"/>
    <s v="BARCELONA"/>
    <s v="BARCELONA"/>
    <x v="28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60"/>
    <n v="108"/>
    <n v="33"/>
    <n v="39"/>
    <x v="0"/>
    <n v="108"/>
    <x v="0"/>
    <x v="0"/>
    <s v="ESPAÑA"/>
    <s v="ASTURIAS"/>
    <s v="MUROS DE NALON"/>
    <x v="37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2"/>
    <n v="1955"/>
    <n v="108"/>
    <n v="13"/>
    <n v="58"/>
    <x v="1"/>
    <n v="108"/>
    <x v="5"/>
    <x v="0"/>
    <s v="ESPAÑA"/>
    <s v="CIUDAD REAL"/>
    <s v="MORAL DE CALATRAVA"/>
    <x v="52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1975"/>
    <n v="108"/>
    <n v="8"/>
    <n v="301"/>
    <x v="0"/>
    <n v="108"/>
    <x v="0"/>
    <x v="0"/>
    <s v="ESPAÑA"/>
    <s v="BARCELONA"/>
    <s v="VILADECANS"/>
    <x v="40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1"/>
    <x v="3"/>
    <x v="5"/>
    <x v="14"/>
    <x v="14"/>
    <x v="0"/>
    <x v="0"/>
    <x v="0"/>
    <x v="0"/>
    <x v="0"/>
    <x v="0"/>
    <x v="0"/>
    <s v="ARTUR COSTA"/>
    <n v="34"/>
    <n v="1980"/>
    <n v="108"/>
    <n v="8"/>
    <n v="89"/>
    <x v="1"/>
    <n v="108"/>
    <x v="2"/>
    <x v="0"/>
    <s v="ESPAÑA"/>
    <s v="BARCELONA"/>
    <s v="GAVA"/>
    <x v="17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2"/>
    <n v="1966"/>
    <n v="108"/>
    <n v="8"/>
    <n v="89"/>
    <x v="1"/>
    <n v="108"/>
    <x v="0"/>
    <x v="0"/>
    <s v="ESPAÑA"/>
    <s v="BARCELONA"/>
    <s v="GAVA"/>
    <x v="6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23"/>
    <n v="1955"/>
    <n v="108"/>
    <n v="8"/>
    <n v="19"/>
    <x v="1"/>
    <n v="108"/>
    <x v="1"/>
    <x v="0"/>
    <s v="ESPAÑA"/>
    <s v="BARCELONA"/>
    <s v="BARCELONA"/>
    <x v="52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39"/>
    <n v="1959"/>
    <n v="108"/>
    <n v="8"/>
    <n v="89"/>
    <x v="1"/>
    <n v="108"/>
    <x v="1"/>
    <x v="0"/>
    <s v="ESPAÑA"/>
    <s v="BARCELONA"/>
    <s v="GAVA"/>
    <x v="29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66"/>
    <n v="108"/>
    <n v="8"/>
    <n v="19"/>
    <x v="1"/>
    <n v="108"/>
    <x v="3"/>
    <x v="0"/>
    <s v="ESPAÑA"/>
    <s v="BARCELONA"/>
    <s v="BARCELONA"/>
    <x v="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1"/>
    <n v="1974"/>
    <n v="108"/>
    <n v="8"/>
    <n v="301"/>
    <x v="1"/>
    <n v="108"/>
    <x v="8"/>
    <x v="0"/>
    <s v="ESPAÑA"/>
    <s v="BARCELONA"/>
    <s v="VILADECANS"/>
    <x v="20"/>
    <x v="0"/>
    <x v="0"/>
    <x v="0"/>
  </r>
  <r>
    <x v="1"/>
    <x v="3"/>
    <x v="3"/>
    <x v="11"/>
    <x v="11"/>
    <x v="0"/>
    <x v="0"/>
    <x v="0"/>
    <x v="0"/>
    <x v="0"/>
    <x v="0"/>
    <x v="0"/>
    <s v="CASTELLO"/>
    <n v="1"/>
    <n v="1978"/>
    <n v="108"/>
    <n v="8"/>
    <n v="89"/>
    <x v="0"/>
    <n v="108"/>
    <x v="6"/>
    <x v="0"/>
    <s v="ESPAÑA"/>
    <s v="BARCELONA"/>
    <s v="GAVA"/>
    <x v="27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6"/>
    <n v="1966"/>
    <n v="108"/>
    <n v="8"/>
    <n v="89"/>
    <x v="0"/>
    <n v="108"/>
    <x v="0"/>
    <x v="0"/>
    <s v="ESPAÑA"/>
    <s v="BARCELONA"/>
    <s v="GAVA"/>
    <x v="6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0"/>
    <n v="1946"/>
    <n v="108"/>
    <n v="8"/>
    <n v="89"/>
    <x v="0"/>
    <n v="108"/>
    <x v="7"/>
    <x v="0"/>
    <s v="ESPAÑA"/>
    <s v="BARCELONA"/>
    <s v="GAVA"/>
    <x v="58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2"/>
    <n v="1971"/>
    <n v="108"/>
    <n v="8"/>
    <n v="89"/>
    <x v="0"/>
    <n v="108"/>
    <x v="11"/>
    <x v="0"/>
    <s v="ESPAÑA"/>
    <s v="BARCELONA"/>
    <s v="GAVA"/>
    <x v="14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1969"/>
    <n v="108"/>
    <n v="8"/>
    <n v="89"/>
    <x v="0"/>
    <n v="108"/>
    <x v="0"/>
    <x v="0"/>
    <s v="ESPAÑA"/>
    <s v="BARCELONA"/>
    <s v="GAVA"/>
    <x v="1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81"/>
    <n v="1973"/>
    <n v="108"/>
    <n v="8"/>
    <n v="89"/>
    <x v="0"/>
    <n v="108"/>
    <x v="5"/>
    <x v="0"/>
    <s v="ESPAÑA"/>
    <s v="BARCELONA"/>
    <s v="GAVA"/>
    <x v="9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1"/>
    <n v="1971"/>
    <n v="108"/>
    <n v="8"/>
    <n v="89"/>
    <x v="1"/>
    <n v="108"/>
    <x v="1"/>
    <x v="0"/>
    <s v="ESPAÑA"/>
    <s v="BARCELONA"/>
    <s v="GAVA"/>
    <x v="14"/>
    <x v="0"/>
    <x v="0"/>
    <x v="0"/>
  </r>
  <r>
    <x v="1"/>
    <x v="3"/>
    <x v="1"/>
    <x v="11"/>
    <x v="11"/>
    <x v="0"/>
    <x v="0"/>
    <x v="0"/>
    <x v="0"/>
    <x v="0"/>
    <x v="0"/>
    <x v="0"/>
    <s v="SANT PERE"/>
    <n v="79"/>
    <n v="1969"/>
    <n v="108"/>
    <n v="8"/>
    <n v="89"/>
    <x v="0"/>
    <n v="108"/>
    <x v="3"/>
    <x v="0"/>
    <s v="ESPAÑA"/>
    <s v="BARCELONA"/>
    <s v="GAVA"/>
    <x v="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75"/>
    <n v="108"/>
    <n v="8"/>
    <n v="301"/>
    <x v="0"/>
    <n v="108"/>
    <x v="2"/>
    <x v="0"/>
    <s v="ESPAÑA"/>
    <s v="BARCELONA"/>
    <s v="VILADECANS"/>
    <x v="40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73"/>
    <n v="108"/>
    <n v="8"/>
    <n v="89"/>
    <x v="1"/>
    <n v="108"/>
    <x v="0"/>
    <x v="0"/>
    <s v="ESPAÑA"/>
    <s v="BARCELONA"/>
    <s v="GAVA"/>
    <x v="9"/>
    <x v="0"/>
    <x v="0"/>
    <x v="0"/>
  </r>
  <r>
    <x v="1"/>
    <x v="1"/>
    <x v="9"/>
    <x v="13"/>
    <x v="13"/>
    <x v="0"/>
    <x v="0"/>
    <x v="0"/>
    <x v="0"/>
    <x v="0"/>
    <x v="0"/>
    <x v="0"/>
    <s v="MONTFLORIT"/>
    <n v="97"/>
    <n v="1966"/>
    <n v="108"/>
    <n v="8"/>
    <n v="89"/>
    <x v="1"/>
    <n v="108"/>
    <x v="2"/>
    <x v="0"/>
    <s v="ESPAÑA"/>
    <s v="BARCELONA"/>
    <s v="GAVA"/>
    <x v="6"/>
    <x v="0"/>
    <x v="0"/>
    <x v="0"/>
  </r>
  <r>
    <x v="1"/>
    <x v="3"/>
    <x v="8"/>
    <x v="21"/>
    <x v="21"/>
    <x v="0"/>
    <x v="0"/>
    <x v="0"/>
    <x v="0"/>
    <x v="0"/>
    <x v="0"/>
    <x v="0"/>
    <s v="SARRIA"/>
    <n v="38"/>
    <n v="1952"/>
    <n v="108"/>
    <n v="8"/>
    <n v="89"/>
    <x v="1"/>
    <n v="108"/>
    <x v="3"/>
    <x v="0"/>
    <s v="ESPAÑA"/>
    <s v="BARCELONA"/>
    <s v="GAVA"/>
    <x v="65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1967"/>
    <n v="108"/>
    <n v="8"/>
    <n v="19"/>
    <x v="0"/>
    <n v="108"/>
    <x v="1"/>
    <x v="0"/>
    <s v="ESPAÑA"/>
    <s v="BARCELONA"/>
    <s v="BARCELONA"/>
    <x v="1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40"/>
    <n v="108"/>
    <n v="18"/>
    <n v="87"/>
    <x v="1"/>
    <n v="108"/>
    <x v="0"/>
    <x v="0"/>
    <s v="ESPAÑA"/>
    <s v="GRANADA"/>
    <s v="GRANADA"/>
    <x v="61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4"/>
    <n v="1967"/>
    <n v="108"/>
    <n v="8"/>
    <n v="89"/>
    <x v="0"/>
    <n v="108"/>
    <x v="3"/>
    <x v="0"/>
    <s v="ESPAÑA"/>
    <s v="BARCELONA"/>
    <s v="GAVA"/>
    <x v="15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45"/>
    <n v="108"/>
    <n v="8"/>
    <n v="89"/>
    <x v="0"/>
    <n v="108"/>
    <x v="7"/>
    <x v="0"/>
    <s v="ESPAÑA"/>
    <s v="BARCELONA"/>
    <s v="GAVA"/>
    <x v="60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39"/>
    <n v="1963"/>
    <n v="108"/>
    <n v="8"/>
    <n v="89"/>
    <x v="0"/>
    <n v="108"/>
    <x v="0"/>
    <x v="0"/>
    <s v="ESPAÑA"/>
    <s v="BARCELONA"/>
    <s v="GAVA"/>
    <x v="12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1"/>
    <n v="1980"/>
    <n v="108"/>
    <n v="8"/>
    <n v="89"/>
    <x v="1"/>
    <n v="108"/>
    <x v="9"/>
    <x v="0"/>
    <s v="ESPAÑA"/>
    <s v="BARCELONA"/>
    <s v="GAVA"/>
    <x v="17"/>
    <x v="0"/>
    <x v="0"/>
    <x v="0"/>
  </r>
  <r>
    <x v="1"/>
    <x v="3"/>
    <x v="3"/>
    <x v="14"/>
    <x v="14"/>
    <x v="0"/>
    <x v="0"/>
    <x v="0"/>
    <x v="0"/>
    <x v="0"/>
    <x v="0"/>
    <x v="0"/>
    <s v="SANT PERE"/>
    <n v="45"/>
    <n v="1975"/>
    <n v="108"/>
    <n v="8"/>
    <n v="301"/>
    <x v="0"/>
    <n v="108"/>
    <x v="1"/>
    <x v="0"/>
    <s v="ESPAÑA"/>
    <s v="BARCELONA"/>
    <s v="VILADECANS"/>
    <x v="40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1"/>
    <n v="1947"/>
    <n v="108"/>
    <n v="8"/>
    <n v="19"/>
    <x v="0"/>
    <n v="108"/>
    <x v="0"/>
    <x v="0"/>
    <s v="ESPAÑA"/>
    <s v="BARCELONA"/>
    <s v="BARCELONA"/>
    <x v="56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39"/>
    <n v="1964"/>
    <n v="108"/>
    <n v="8"/>
    <n v="89"/>
    <x v="1"/>
    <n v="108"/>
    <x v="9"/>
    <x v="0"/>
    <s v="ESPAÑA"/>
    <s v="BARCELONA"/>
    <s v="GAVA"/>
    <x v="1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52"/>
    <n v="108"/>
    <n v="8"/>
    <n v="73"/>
    <x v="1"/>
    <n v="108"/>
    <x v="1"/>
    <x v="0"/>
    <s v="ESPAÑA"/>
    <s v="BARCELONA"/>
    <s v="CORNELLA DE LLOBREGAT"/>
    <x v="65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9"/>
    <n v="1971"/>
    <n v="108"/>
    <n v="8"/>
    <n v="19"/>
    <x v="1"/>
    <n v="108"/>
    <x v="3"/>
    <x v="0"/>
    <s v="ESPAÑA"/>
    <s v="BARCELONA"/>
    <s v="BARCELONA"/>
    <x v="14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1974"/>
    <n v="108"/>
    <n v="8"/>
    <n v="89"/>
    <x v="1"/>
    <n v="108"/>
    <x v="0"/>
    <x v="0"/>
    <s v="ESPAÑA"/>
    <s v="BARCELONA"/>
    <s v="GAVA"/>
    <x v="2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61"/>
    <n v="108"/>
    <n v="8"/>
    <n v="89"/>
    <x v="0"/>
    <n v="108"/>
    <x v="2"/>
    <x v="0"/>
    <s v="ESPAÑA"/>
    <s v="BARCELONA"/>
    <s v="GAVA"/>
    <x v="36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1963"/>
    <n v="108"/>
    <n v="8"/>
    <n v="19"/>
    <x v="1"/>
    <n v="108"/>
    <x v="0"/>
    <x v="0"/>
    <s v="ESPAÑA"/>
    <s v="BARCELONA"/>
    <s v="BARCELONA"/>
    <x v="12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55"/>
    <n v="108"/>
    <n v="29"/>
    <n v="16"/>
    <x v="0"/>
    <n v="108"/>
    <x v="8"/>
    <x v="0"/>
    <s v="ESPAÑA"/>
    <s v="MALAGA"/>
    <s v="ARCHEZ"/>
    <x v="52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25"/>
    <n v="1971"/>
    <n v="108"/>
    <n v="8"/>
    <n v="89"/>
    <x v="1"/>
    <n v="108"/>
    <x v="0"/>
    <x v="0"/>
    <s v="ESPAÑA"/>
    <s v="BARCELONA"/>
    <s v="GAVA"/>
    <x v="14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55"/>
    <n v="1969"/>
    <n v="108"/>
    <n v="8"/>
    <n v="89"/>
    <x v="1"/>
    <n v="108"/>
    <x v="8"/>
    <x v="0"/>
    <s v="ESPAÑA"/>
    <s v="BARCELONA"/>
    <s v="GAVA"/>
    <x v="1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3"/>
    <n v="1930"/>
    <n v="108"/>
    <n v="8"/>
    <n v="270"/>
    <x v="0"/>
    <n v="108"/>
    <x v="4"/>
    <x v="0"/>
    <s v="ESPAÑA"/>
    <s v="BARCELONA"/>
    <s v="SITGES"/>
    <x v="72"/>
    <x v="0"/>
    <x v="0"/>
    <x v="0"/>
  </r>
  <r>
    <x v="1"/>
    <x v="0"/>
    <x v="8"/>
    <x v="5"/>
    <x v="5"/>
    <x v="0"/>
    <x v="0"/>
    <x v="0"/>
    <x v="0"/>
    <x v="0"/>
    <x v="0"/>
    <x v="0"/>
    <s v="SANT ISIDRE"/>
    <n v="4"/>
    <n v="1939"/>
    <n v="108"/>
    <n v="18"/>
    <n v="87"/>
    <x v="0"/>
    <n v="108"/>
    <x v="7"/>
    <x v="0"/>
    <s v="ESPAÑA"/>
    <s v="GRANADA"/>
    <s v="GRANADA"/>
    <x v="75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9"/>
    <n v="1941"/>
    <n v="108"/>
    <n v="43"/>
    <n v="176"/>
    <x v="1"/>
    <n v="108"/>
    <x v="0"/>
    <x v="0"/>
    <s v="ESPAÑA"/>
    <s v="TARRAGONA"/>
    <s v="VIMBODI"/>
    <x v="64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5"/>
    <n v="1947"/>
    <n v="108"/>
    <n v="4"/>
    <n v="98"/>
    <x v="1"/>
    <n v="108"/>
    <x v="7"/>
    <x v="0"/>
    <s v="ESPAÑA"/>
    <s v="ALMERIA"/>
    <s v="VELEZ-BLANCO"/>
    <x v="56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67"/>
    <n v="1955"/>
    <n v="108"/>
    <n v="4"/>
    <n v="93"/>
    <x v="0"/>
    <n v="108"/>
    <x v="0"/>
    <x v="0"/>
    <s v="ESPAÑA"/>
    <s v="ALMERIA"/>
    <s v="TURRE"/>
    <x v="52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76"/>
    <n v="108"/>
    <n v="8"/>
    <n v="19"/>
    <x v="0"/>
    <n v="108"/>
    <x v="8"/>
    <x v="0"/>
    <s v="ESPAÑA"/>
    <s v="BARCELONA"/>
    <s v="BARCELONA"/>
    <x v="4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38"/>
    <n v="108"/>
    <n v="30"/>
    <n v="15"/>
    <x v="0"/>
    <n v="108"/>
    <x v="7"/>
    <x v="0"/>
    <s v="ESPAÑA"/>
    <s v="MURCIA"/>
    <s v="CARAVACA DE LA CRUZ"/>
    <x v="0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1975"/>
    <n v="108"/>
    <n v="8"/>
    <n v="301"/>
    <x v="0"/>
    <n v="108"/>
    <x v="8"/>
    <x v="0"/>
    <s v="ESPAÑA"/>
    <s v="BARCELONA"/>
    <s v="VILADECANS"/>
    <x v="40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38"/>
    <n v="1937"/>
    <n v="108"/>
    <n v="14"/>
    <n v="35"/>
    <x v="0"/>
    <n v="108"/>
    <x v="7"/>
    <x v="0"/>
    <s v="ESPAÑA"/>
    <s v="CORDOBA"/>
    <s v="HINOJOSA DEL DUQUE"/>
    <x v="32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5"/>
    <n v="1969"/>
    <n v="108"/>
    <n v="8"/>
    <n v="89"/>
    <x v="0"/>
    <n v="108"/>
    <x v="3"/>
    <x v="0"/>
    <s v="ESPAÑA"/>
    <s v="BARCELONA"/>
    <s v="GAVA"/>
    <x v="1"/>
    <x v="0"/>
    <x v="0"/>
    <x v="0"/>
  </r>
  <r>
    <x v="1"/>
    <x v="3"/>
    <x v="3"/>
    <x v="14"/>
    <x v="14"/>
    <x v="0"/>
    <x v="0"/>
    <x v="0"/>
    <x v="0"/>
    <x v="0"/>
    <x v="0"/>
    <x v="3"/>
    <s v="ESGLESIA (L')"/>
    <n v="3"/>
    <n v="1959"/>
    <n v="108"/>
    <n v="41"/>
    <n v="60"/>
    <x v="1"/>
    <n v="108"/>
    <x v="0"/>
    <x v="0"/>
    <s v="ESPAÑA"/>
    <s v="SEVILLA"/>
    <s v="MARCHENA"/>
    <x v="29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8"/>
    <n v="1981"/>
    <n v="108"/>
    <n v="8"/>
    <n v="200"/>
    <x v="1"/>
    <n v="108"/>
    <x v="1"/>
    <x v="0"/>
    <s v="ESPAÑA"/>
    <s v="BARCELONA"/>
    <s v="SANT BOI DE LLOBREGAT"/>
    <x v="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69"/>
    <n v="108"/>
    <n v="8"/>
    <n v="89"/>
    <x v="1"/>
    <n v="108"/>
    <x v="2"/>
    <x v="0"/>
    <s v="ESPAÑA"/>
    <s v="BARCELONA"/>
    <s v="GAVA"/>
    <x v="1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1933"/>
    <n v="108"/>
    <n v="22"/>
    <n v="125"/>
    <x v="0"/>
    <n v="108"/>
    <x v="7"/>
    <x v="0"/>
    <s v="ESPAÑA"/>
    <s v="HUESCA"/>
    <s v="HUESCA"/>
    <x v="55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1974"/>
    <n v="108"/>
    <n v="8"/>
    <n v="301"/>
    <x v="0"/>
    <n v="108"/>
    <x v="0"/>
    <x v="0"/>
    <s v="ESPAÑA"/>
    <s v="BARCELONA"/>
    <s v="VILADECANS"/>
    <x v="20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1939"/>
    <n v="108"/>
    <n v="6"/>
    <n v="10"/>
    <x v="0"/>
    <n v="108"/>
    <x v="7"/>
    <x v="0"/>
    <s v="ESPAÑA"/>
    <s v="BADAJOZ"/>
    <s v="ALMENDRAL"/>
    <x v="75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1"/>
    <x v="1"/>
    <x v="7"/>
    <x v="18"/>
    <x v="18"/>
    <x v="0"/>
    <x v="0"/>
    <x v="0"/>
    <x v="0"/>
    <x v="0"/>
    <x v="0"/>
    <x v="0"/>
    <s v="SANT LLUIS"/>
    <n v="69"/>
    <n v="1961"/>
    <n v="108"/>
    <n v="8"/>
    <n v="89"/>
    <x v="0"/>
    <n v="108"/>
    <x v="7"/>
    <x v="0"/>
    <s v="ESPAÑA"/>
    <s v="BARCELONA"/>
    <s v="GAVA"/>
    <x v="36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1960"/>
    <n v="108"/>
    <n v="8"/>
    <n v="56"/>
    <x v="0"/>
    <n v="108"/>
    <x v="0"/>
    <x v="0"/>
    <s v="ESPAÑA"/>
    <s v="BARCELONA"/>
    <s v="CASTELLDEFELS"/>
    <x v="37"/>
    <x v="0"/>
    <x v="0"/>
    <x v="0"/>
  </r>
  <r>
    <x v="1"/>
    <x v="3"/>
    <x v="1"/>
    <x v="11"/>
    <x v="11"/>
    <x v="0"/>
    <x v="0"/>
    <x v="0"/>
    <x v="0"/>
    <x v="0"/>
    <x v="0"/>
    <x v="0"/>
    <s v="SANT PERE"/>
    <n v="63"/>
    <n v="1945"/>
    <n v="108"/>
    <n v="23"/>
    <n v="55"/>
    <x v="1"/>
    <n v="108"/>
    <x v="7"/>
    <x v="0"/>
    <s v="ESPAÑA"/>
    <s v="JAEN"/>
    <s v="LINARES"/>
    <x v="60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44"/>
    <n v="108"/>
    <n v="23"/>
    <n v="49"/>
    <x v="1"/>
    <n v="108"/>
    <x v="0"/>
    <x v="0"/>
    <s v="ESPAÑA"/>
    <s v="JAEN"/>
    <s v="JABALQUINTO"/>
    <x v="54"/>
    <x v="0"/>
    <x v="0"/>
    <x v="0"/>
  </r>
  <r>
    <x v="1"/>
    <x v="3"/>
    <x v="1"/>
    <x v="11"/>
    <x v="11"/>
    <x v="0"/>
    <x v="0"/>
    <x v="0"/>
    <x v="0"/>
    <x v="0"/>
    <x v="0"/>
    <x v="0"/>
    <s v="SANT PERE"/>
    <n v="75"/>
    <n v="1941"/>
    <n v="108"/>
    <n v="15"/>
    <n v="6"/>
    <x v="0"/>
    <n v="108"/>
    <x v="7"/>
    <x v="0"/>
    <s v="ESPAÑA"/>
    <s v="A CORUÑA"/>
    <s v="ARZUA"/>
    <x v="64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4"/>
    <n v="1953"/>
    <n v="108"/>
    <n v="8"/>
    <n v="19"/>
    <x v="1"/>
    <n v="108"/>
    <x v="0"/>
    <x v="0"/>
    <s v="ESPAÑA"/>
    <s v="BARCELONA"/>
    <s v="BARCELONA"/>
    <x v="23"/>
    <x v="0"/>
    <x v="0"/>
    <x v="0"/>
  </r>
  <r>
    <x v="1"/>
    <x v="1"/>
    <x v="8"/>
    <x v="13"/>
    <x v="13"/>
    <x v="0"/>
    <x v="0"/>
    <x v="0"/>
    <x v="0"/>
    <x v="0"/>
    <x v="0"/>
    <x v="0"/>
    <s v="MONTFLORIT"/>
    <n v="98"/>
    <n v="1960"/>
    <n v="108"/>
    <n v="29"/>
    <n v="96"/>
    <x v="0"/>
    <n v="108"/>
    <x v="0"/>
    <x v="0"/>
    <s v="ESPAÑA"/>
    <s v="MALAGA"/>
    <s v="VILLANUEVA DEL ROSARIO"/>
    <x v="37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3"/>
    <n v="1974"/>
    <n v="108"/>
    <n v="8"/>
    <n v="301"/>
    <x v="1"/>
    <n v="108"/>
    <x v="1"/>
    <x v="0"/>
    <s v="ESPAÑA"/>
    <s v="BARCELONA"/>
    <s v="VILADECANS"/>
    <x v="20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62"/>
    <n v="108"/>
    <n v="8"/>
    <n v="89"/>
    <x v="0"/>
    <n v="108"/>
    <x v="11"/>
    <x v="0"/>
    <s v="ESPAÑA"/>
    <s v="BARCELONA"/>
    <s v="GAVA"/>
    <x v="13"/>
    <x v="0"/>
    <x v="0"/>
    <x v="0"/>
  </r>
  <r>
    <x v="1"/>
    <x v="0"/>
    <x v="5"/>
    <x v="5"/>
    <x v="5"/>
    <x v="0"/>
    <x v="0"/>
    <x v="0"/>
    <x v="0"/>
    <x v="0"/>
    <x v="0"/>
    <x v="0"/>
    <s v="SANT NICASI"/>
    <n v="2"/>
    <n v="1949"/>
    <n v="108"/>
    <n v="18"/>
    <n v="27"/>
    <x v="0"/>
    <n v="108"/>
    <x v="0"/>
    <x v="0"/>
    <s v="ESPAÑA"/>
    <s v="GRANADA"/>
    <s v="BENALUA DE GUADIX"/>
    <x v="62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2"/>
    <n v="1973"/>
    <n v="108"/>
    <n v="8"/>
    <n v="19"/>
    <x v="1"/>
    <n v="108"/>
    <x v="2"/>
    <x v="0"/>
    <s v="ESPAÑA"/>
    <s v="BARCELONA"/>
    <s v="BARCELONA"/>
    <x v="9"/>
    <x v="0"/>
    <x v="0"/>
    <x v="0"/>
  </r>
  <r>
    <x v="1"/>
    <x v="3"/>
    <x v="3"/>
    <x v="11"/>
    <x v="11"/>
    <x v="0"/>
    <x v="0"/>
    <x v="0"/>
    <x v="0"/>
    <x v="0"/>
    <x v="0"/>
    <x v="0"/>
    <s v="ANGELA ROCA"/>
    <n v="4"/>
    <n v="1942"/>
    <n v="108"/>
    <n v="30"/>
    <n v="30"/>
    <x v="0"/>
    <n v="108"/>
    <x v="7"/>
    <x v="0"/>
    <s v="ESPAÑA"/>
    <s v="MURCIA"/>
    <s v="MURCIA"/>
    <x v="63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57"/>
    <n v="108"/>
    <n v="8"/>
    <n v="19"/>
    <x v="0"/>
    <n v="108"/>
    <x v="0"/>
    <x v="0"/>
    <s v="ESPAÑA"/>
    <s v="BARCELONA"/>
    <s v="BARCELONA"/>
    <x v="3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62"/>
    <n v="108"/>
    <n v="8"/>
    <n v="19"/>
    <x v="1"/>
    <n v="108"/>
    <x v="0"/>
    <x v="0"/>
    <s v="ESPAÑA"/>
    <s v="BARCELONA"/>
    <s v="BARCELONA"/>
    <x v="13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23"/>
    <n v="1970"/>
    <n v="108"/>
    <n v="41"/>
    <n v="55"/>
    <x v="1"/>
    <n v="108"/>
    <x v="0"/>
    <x v="0"/>
    <s v="ESPAÑA"/>
    <s v="SEVILLA"/>
    <s v="LORA DEL RIO"/>
    <x v="16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8"/>
    <n v="1954"/>
    <n v="108"/>
    <n v="23"/>
    <n v="87"/>
    <x v="0"/>
    <n v="108"/>
    <x v="0"/>
    <x v="0"/>
    <s v="ESPAÑA"/>
    <s v="JAEN"/>
    <s v="TORREDONJIMENO"/>
    <x v="7"/>
    <x v="0"/>
    <x v="0"/>
    <x v="0"/>
  </r>
  <r>
    <x v="1"/>
    <x v="3"/>
    <x v="3"/>
    <x v="11"/>
    <x v="11"/>
    <x v="0"/>
    <x v="0"/>
    <x v="0"/>
    <x v="0"/>
    <x v="0"/>
    <x v="0"/>
    <x v="0"/>
    <s v="CASTELLO"/>
    <n v="8"/>
    <n v="1946"/>
    <n v="108"/>
    <n v="8"/>
    <n v="89"/>
    <x v="0"/>
    <n v="108"/>
    <x v="0"/>
    <x v="0"/>
    <s v="ESPAÑA"/>
    <s v="BARCELONA"/>
    <s v="GAVA"/>
    <x v="58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5"/>
    <n v="1964"/>
    <n v="108"/>
    <n v="8"/>
    <n v="89"/>
    <x v="1"/>
    <n v="108"/>
    <x v="0"/>
    <x v="0"/>
    <s v="ESPAÑA"/>
    <s v="BARCELONA"/>
    <s v="GAVA"/>
    <x v="11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12"/>
    <n v="1980"/>
    <n v="108"/>
    <n v="8"/>
    <n v="101"/>
    <x v="0"/>
    <n v="108"/>
    <x v="3"/>
    <x v="0"/>
    <s v="ESPAÑA"/>
    <s v="BARCELONA"/>
    <s v="HOSPITALET DE LLOBREGAT (L')"/>
    <x v="17"/>
    <x v="0"/>
    <x v="0"/>
    <x v="0"/>
  </r>
  <r>
    <x v="1"/>
    <x v="1"/>
    <x v="4"/>
    <x v="16"/>
    <x v="16"/>
    <x v="0"/>
    <x v="0"/>
    <x v="0"/>
    <x v="0"/>
    <x v="0"/>
    <x v="0"/>
    <x v="7"/>
    <s v="SENTIU (LA)"/>
    <n v="11"/>
    <n v="1959"/>
    <n v="108"/>
    <n v="14"/>
    <n v="56"/>
    <x v="0"/>
    <n v="108"/>
    <x v="0"/>
    <x v="0"/>
    <s v="ESPAÑA"/>
    <s v="CORDOBA"/>
    <s v="PUENTE GENIL"/>
    <x v="29"/>
    <x v="0"/>
    <x v="0"/>
    <x v="0"/>
  </r>
  <r>
    <x v="1"/>
    <x v="0"/>
    <x v="5"/>
    <x v="5"/>
    <x v="5"/>
    <x v="0"/>
    <x v="0"/>
    <x v="0"/>
    <x v="0"/>
    <x v="0"/>
    <x v="0"/>
    <x v="0"/>
    <s v="SANT NICASI"/>
    <n v="29"/>
    <n v="1950"/>
    <n v="108"/>
    <n v="8"/>
    <n v="19"/>
    <x v="0"/>
    <n v="108"/>
    <x v="0"/>
    <x v="0"/>
    <s v="ESPAÑA"/>
    <s v="BARCELONA"/>
    <s v="BARCELONA"/>
    <x v="57"/>
    <x v="0"/>
    <x v="0"/>
    <x v="0"/>
  </r>
  <r>
    <x v="1"/>
    <x v="0"/>
    <x v="5"/>
    <x v="5"/>
    <x v="5"/>
    <x v="0"/>
    <x v="0"/>
    <x v="0"/>
    <x v="0"/>
    <x v="0"/>
    <x v="0"/>
    <x v="0"/>
    <s v="SANT NICASI"/>
    <n v="2"/>
    <n v="1937"/>
    <n v="108"/>
    <n v="30"/>
    <n v="30"/>
    <x v="1"/>
    <n v="108"/>
    <x v="0"/>
    <x v="0"/>
    <s v="ESPAÑA"/>
    <s v="MURCIA"/>
    <s v="MURCIA"/>
    <x v="32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71"/>
    <n v="108"/>
    <n v="8"/>
    <n v="89"/>
    <x v="1"/>
    <n v="108"/>
    <x v="3"/>
    <x v="0"/>
    <s v="ESPAÑA"/>
    <s v="BARCELONA"/>
    <s v="GAVA"/>
    <x v="14"/>
    <x v="0"/>
    <x v="0"/>
    <x v="0"/>
  </r>
  <r>
    <x v="1"/>
    <x v="2"/>
    <x v="8"/>
    <x v="10"/>
    <x v="10"/>
    <x v="0"/>
    <x v="0"/>
    <x v="0"/>
    <x v="0"/>
    <x v="0"/>
    <x v="0"/>
    <x v="0"/>
    <s v="PAU VERGOS"/>
    <n v="51"/>
    <n v="1970"/>
    <n v="108"/>
    <n v="8"/>
    <n v="89"/>
    <x v="1"/>
    <n v="108"/>
    <x v="2"/>
    <x v="0"/>
    <s v="ESPAÑA"/>
    <s v="BARCELONA"/>
    <s v="GAVA"/>
    <x v="16"/>
    <x v="0"/>
    <x v="0"/>
    <x v="0"/>
  </r>
  <r>
    <x v="1"/>
    <x v="2"/>
    <x v="5"/>
    <x v="10"/>
    <x v="10"/>
    <x v="0"/>
    <x v="0"/>
    <x v="0"/>
    <x v="0"/>
    <x v="0"/>
    <x v="0"/>
    <x v="3"/>
    <s v="CONSTITUCIO"/>
    <n v="3"/>
    <n v="1973"/>
    <n v="108"/>
    <n v="8"/>
    <n v="19"/>
    <x v="1"/>
    <n v="108"/>
    <x v="8"/>
    <x v="0"/>
    <s v="ESPAÑA"/>
    <s v="BARCELONA"/>
    <s v="BARCELONA"/>
    <x v="9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1980"/>
    <n v="108"/>
    <n v="8"/>
    <n v="19"/>
    <x v="0"/>
    <n v="108"/>
    <x v="0"/>
    <x v="0"/>
    <s v="ESPAÑA"/>
    <s v="BARCELONA"/>
    <s v="BARCELONA"/>
    <x v="17"/>
    <x v="0"/>
    <x v="0"/>
    <x v="0"/>
  </r>
  <r>
    <x v="1"/>
    <x v="2"/>
    <x v="8"/>
    <x v="10"/>
    <x v="10"/>
    <x v="0"/>
    <x v="0"/>
    <x v="0"/>
    <x v="0"/>
    <x v="0"/>
    <x v="0"/>
    <x v="0"/>
    <s v="RAMON LLULL"/>
    <n v="4"/>
    <n v="1973"/>
    <n v="108"/>
    <n v="8"/>
    <n v="19"/>
    <x v="0"/>
    <n v="108"/>
    <x v="2"/>
    <x v="0"/>
    <s v="ESPAÑA"/>
    <s v="BARCELONA"/>
    <s v="BARCELONA"/>
    <x v="9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66"/>
    <n v="108"/>
    <n v="8"/>
    <n v="89"/>
    <x v="1"/>
    <n v="108"/>
    <x v="12"/>
    <x v="0"/>
    <s v="ESPAÑA"/>
    <s v="BARCELONA"/>
    <s v="GAVA"/>
    <x v="6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44"/>
    <n v="108"/>
    <n v="23"/>
    <n v="44"/>
    <x v="0"/>
    <n v="108"/>
    <x v="7"/>
    <x v="0"/>
    <s v="ESPAÑA"/>
    <s v="JAEN"/>
    <s v="HUELMA"/>
    <x v="54"/>
    <x v="0"/>
    <x v="0"/>
    <x v="0"/>
  </r>
  <r>
    <x v="1"/>
    <x v="3"/>
    <x v="3"/>
    <x v="14"/>
    <x v="14"/>
    <x v="0"/>
    <x v="0"/>
    <x v="0"/>
    <x v="0"/>
    <x v="0"/>
    <x v="0"/>
    <x v="0"/>
    <s v="MAJOR"/>
    <n v="33"/>
    <n v="1978"/>
    <n v="108"/>
    <n v="8"/>
    <n v="19"/>
    <x v="1"/>
    <n v="108"/>
    <x v="3"/>
    <x v="0"/>
    <s v="ESPAÑA"/>
    <s v="BARCELONA"/>
    <s v="BARCELONA"/>
    <x v="27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5"/>
    <n v="1963"/>
    <n v="108"/>
    <n v="8"/>
    <n v="89"/>
    <x v="0"/>
    <n v="108"/>
    <x v="0"/>
    <x v="0"/>
    <s v="ESPAÑA"/>
    <s v="BARCELONA"/>
    <s v="GAVA"/>
    <x v="12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"/>
    <n v="1981"/>
    <n v="108"/>
    <n v="8"/>
    <n v="200"/>
    <x v="1"/>
    <n v="108"/>
    <x v="8"/>
    <x v="0"/>
    <s v="ESPAÑA"/>
    <s v="BARCELONA"/>
    <s v="SANT BOI DE LLOBREGAT"/>
    <x v="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2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68"/>
    <n v="108"/>
    <n v="8"/>
    <n v="89"/>
    <x v="0"/>
    <n v="108"/>
    <x v="0"/>
    <x v="0"/>
    <s v="ESPAÑA"/>
    <s v="BARCELONA"/>
    <s v="GAVA"/>
    <x v="28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48"/>
    <n v="108"/>
    <n v="41"/>
    <n v="2"/>
    <x v="1"/>
    <n v="108"/>
    <x v="0"/>
    <x v="0"/>
    <s v="ESPAÑA"/>
    <s v="SEVILLA"/>
    <s v="ALANIS"/>
    <x v="5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1971"/>
    <n v="108"/>
    <n v="8"/>
    <n v="19"/>
    <x v="0"/>
    <n v="108"/>
    <x v="1"/>
    <x v="0"/>
    <s v="ESPAÑA"/>
    <s v="BARCELONA"/>
    <s v="BARCELONA"/>
    <x v="14"/>
    <x v="0"/>
    <x v="0"/>
    <x v="0"/>
  </r>
  <r>
    <x v="1"/>
    <x v="1"/>
    <x v="9"/>
    <x v="13"/>
    <x v="13"/>
    <x v="0"/>
    <x v="0"/>
    <x v="0"/>
    <x v="0"/>
    <x v="0"/>
    <x v="0"/>
    <x v="5"/>
    <s v="PABLO R. PICASSO"/>
    <n v="9"/>
    <n v="1941"/>
    <n v="108"/>
    <n v="29"/>
    <n v="1"/>
    <x v="1"/>
    <n v="108"/>
    <x v="7"/>
    <x v="0"/>
    <s v="ESPAÑA"/>
    <s v="MALAGA"/>
    <s v="ALAMEDA"/>
    <x v="64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1"/>
    <x v="9"/>
    <x v="13"/>
    <x v="13"/>
    <x v="0"/>
    <x v="0"/>
    <x v="0"/>
    <x v="0"/>
    <x v="0"/>
    <x v="0"/>
    <x v="0"/>
    <s v="TRESOLS"/>
    <n v="94"/>
    <n v="1957"/>
    <n v="108"/>
    <n v="41"/>
    <n v="64"/>
    <x v="0"/>
    <n v="108"/>
    <x v="0"/>
    <x v="0"/>
    <s v="ESPAÑA"/>
    <s v="SEVILLA"/>
    <s v="MONTELLANO"/>
    <x v="31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0"/>
    <n v="1981"/>
    <n v="108"/>
    <n v="8"/>
    <n v="19"/>
    <x v="1"/>
    <n v="108"/>
    <x v="2"/>
    <x v="0"/>
    <s v="ESPAÑA"/>
    <s v="BARCELONA"/>
    <s v="BARCELONA"/>
    <x v="8"/>
    <x v="0"/>
    <x v="0"/>
    <x v="0"/>
  </r>
  <r>
    <x v="1"/>
    <x v="1"/>
    <x v="9"/>
    <x v="13"/>
    <x v="13"/>
    <x v="0"/>
    <x v="0"/>
    <x v="0"/>
    <x v="0"/>
    <x v="0"/>
    <x v="0"/>
    <x v="5"/>
    <s v="INTERIOR"/>
    <n v="5"/>
    <n v="1966"/>
    <n v="108"/>
    <n v="8"/>
    <n v="19"/>
    <x v="1"/>
    <n v="108"/>
    <x v="1"/>
    <x v="0"/>
    <s v="ESPAÑA"/>
    <s v="BARCELONA"/>
    <s v="BARCELONA"/>
    <x v="6"/>
    <x v="0"/>
    <x v="0"/>
    <x v="0"/>
  </r>
  <r>
    <x v="1"/>
    <x v="1"/>
    <x v="8"/>
    <x v="13"/>
    <x v="13"/>
    <x v="0"/>
    <x v="0"/>
    <x v="0"/>
    <x v="0"/>
    <x v="0"/>
    <x v="0"/>
    <x v="0"/>
    <s v="MONTFLORIT"/>
    <n v="98"/>
    <n v="1945"/>
    <n v="108"/>
    <n v="43"/>
    <n v="22"/>
    <x v="0"/>
    <n v="108"/>
    <x v="7"/>
    <x v="0"/>
    <s v="ESPAÑA"/>
    <s v="TARRAGONA"/>
    <s v="BATEA"/>
    <x v="60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69"/>
    <n v="108"/>
    <n v="8"/>
    <n v="89"/>
    <x v="0"/>
    <n v="108"/>
    <x v="6"/>
    <x v="0"/>
    <s v="ESPAÑA"/>
    <s v="BARCELONA"/>
    <s v="GAVA"/>
    <x v="1"/>
    <x v="0"/>
    <x v="0"/>
    <x v="0"/>
  </r>
  <r>
    <x v="1"/>
    <x v="1"/>
    <x v="7"/>
    <x v="18"/>
    <x v="18"/>
    <x v="0"/>
    <x v="0"/>
    <x v="0"/>
    <x v="0"/>
    <x v="0"/>
    <x v="0"/>
    <x v="0"/>
    <s v="SANT LLUIS"/>
    <n v="75"/>
    <n v="1974"/>
    <n v="108"/>
    <n v="8"/>
    <n v="301"/>
    <x v="1"/>
    <n v="108"/>
    <x v="0"/>
    <x v="0"/>
    <s v="ESPAÑA"/>
    <s v="BARCELONA"/>
    <s v="VILADECANS"/>
    <x v="20"/>
    <x v="0"/>
    <x v="0"/>
    <x v="0"/>
  </r>
  <r>
    <x v="1"/>
    <x v="1"/>
    <x v="4"/>
    <x v="18"/>
    <x v="18"/>
    <x v="0"/>
    <x v="0"/>
    <x v="0"/>
    <x v="0"/>
    <x v="0"/>
    <x v="0"/>
    <x v="0"/>
    <s v="OBRADORS"/>
    <n v="4"/>
    <n v="1942"/>
    <n v="108"/>
    <n v="43"/>
    <n v="904"/>
    <x v="1"/>
    <n v="108"/>
    <x v="0"/>
    <x v="0"/>
    <s v="ESPAÑA"/>
    <s v="TARRAGONA"/>
    <s v="ALDEA (L')"/>
    <x v="63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1"/>
    <n v="1971"/>
    <n v="108"/>
    <n v="8"/>
    <n v="89"/>
    <x v="1"/>
    <n v="108"/>
    <x v="9"/>
    <x v="0"/>
    <s v="ESPAÑA"/>
    <s v="BARCELONA"/>
    <s v="GAVA"/>
    <x v="14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71"/>
    <n v="108"/>
    <n v="8"/>
    <n v="19"/>
    <x v="0"/>
    <n v="108"/>
    <x v="8"/>
    <x v="0"/>
    <s v="ESPAÑA"/>
    <s v="BARCELONA"/>
    <s v="BARCELONA"/>
    <x v="14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54"/>
    <n v="303"/>
    <n v="0"/>
    <n v="0"/>
    <x v="0"/>
    <n v="108"/>
    <x v="0"/>
    <x v="0"/>
    <s v="MEXICO"/>
    <s v=""/>
    <s v=""/>
    <x v="7"/>
    <x v="0"/>
    <x v="0"/>
    <x v="0"/>
  </r>
  <r>
    <x v="1"/>
    <x v="2"/>
    <x v="8"/>
    <x v="10"/>
    <x v="10"/>
    <x v="0"/>
    <x v="0"/>
    <x v="0"/>
    <x v="0"/>
    <x v="0"/>
    <x v="0"/>
    <x v="0"/>
    <s v="MONTFLORIT"/>
    <n v="77"/>
    <n v="1965"/>
    <n v="108"/>
    <n v="8"/>
    <n v="274"/>
    <x v="1"/>
    <n v="108"/>
    <x v="1"/>
    <x v="0"/>
    <s v="ESPAÑA"/>
    <s v="BARCELONA"/>
    <s v="SURIA"/>
    <x v="41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71"/>
    <n v="108"/>
    <n v="8"/>
    <n v="19"/>
    <x v="1"/>
    <n v="108"/>
    <x v="0"/>
    <x v="0"/>
    <s v="ESPAÑA"/>
    <s v="BARCELONA"/>
    <s v="BARCELONA"/>
    <x v="14"/>
    <x v="0"/>
    <x v="0"/>
    <x v="0"/>
  </r>
  <r>
    <x v="1"/>
    <x v="1"/>
    <x v="8"/>
    <x v="13"/>
    <x v="13"/>
    <x v="0"/>
    <x v="0"/>
    <x v="0"/>
    <x v="0"/>
    <x v="0"/>
    <x v="0"/>
    <x v="0"/>
    <s v="MONTFLORIT"/>
    <n v="123"/>
    <n v="1972"/>
    <n v="108"/>
    <n v="8"/>
    <n v="89"/>
    <x v="1"/>
    <n v="108"/>
    <x v="0"/>
    <x v="0"/>
    <s v="ESPAÑA"/>
    <s v="BARCELONA"/>
    <s v="GAVA"/>
    <x v="4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7"/>
    <n v="1962"/>
    <n v="108"/>
    <n v="8"/>
    <n v="89"/>
    <x v="0"/>
    <n v="108"/>
    <x v="3"/>
    <x v="0"/>
    <s v="ESPAÑA"/>
    <s v="BARCELONA"/>
    <s v="GAVA"/>
    <x v="13"/>
    <x v="0"/>
    <x v="0"/>
    <x v="0"/>
  </r>
  <r>
    <x v="1"/>
    <x v="1"/>
    <x v="9"/>
    <x v="13"/>
    <x v="13"/>
    <x v="0"/>
    <x v="0"/>
    <x v="0"/>
    <x v="0"/>
    <x v="0"/>
    <x v="0"/>
    <x v="3"/>
    <s v="PERE MARC"/>
    <n v="1"/>
    <n v="1976"/>
    <n v="108"/>
    <n v="8"/>
    <n v="19"/>
    <x v="0"/>
    <n v="108"/>
    <x v="1"/>
    <x v="0"/>
    <s v="ESPAÑA"/>
    <s v="BARCELONA"/>
    <s v="BARCELONA"/>
    <x v="4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5"/>
    <n v="1974"/>
    <n v="108"/>
    <n v="8"/>
    <n v="19"/>
    <x v="0"/>
    <n v="108"/>
    <x v="9"/>
    <x v="0"/>
    <s v="ESPAÑA"/>
    <s v="BARCELONA"/>
    <s v="BARCELONA"/>
    <x v="2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1954"/>
    <n v="108"/>
    <n v="50"/>
    <n v="73"/>
    <x v="1"/>
    <n v="108"/>
    <x v="0"/>
    <x v="0"/>
    <s v="ESPAÑA"/>
    <s v="ZARAGOZA"/>
    <s v="CARIÑENA"/>
    <x v="7"/>
    <x v="0"/>
    <x v="0"/>
    <x v="0"/>
  </r>
  <r>
    <x v="1"/>
    <x v="2"/>
    <x v="8"/>
    <x v="10"/>
    <x v="10"/>
    <x v="0"/>
    <x v="0"/>
    <x v="0"/>
    <x v="0"/>
    <x v="0"/>
    <x v="0"/>
    <x v="0"/>
    <s v="MONTFLORIT"/>
    <n v="77"/>
    <n v="1969"/>
    <n v="108"/>
    <n v="8"/>
    <n v="274"/>
    <x v="0"/>
    <n v="108"/>
    <x v="8"/>
    <x v="0"/>
    <s v="ESPAÑA"/>
    <s v="BARCELONA"/>
    <s v="SURIA"/>
    <x v="1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69"/>
    <n v="108"/>
    <n v="8"/>
    <n v="89"/>
    <x v="0"/>
    <n v="108"/>
    <x v="2"/>
    <x v="0"/>
    <s v="ESPAÑA"/>
    <s v="BARCELONA"/>
    <s v="GAVA"/>
    <x v="1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1954"/>
    <n v="108"/>
    <n v="14"/>
    <n v="53"/>
    <x v="1"/>
    <n v="108"/>
    <x v="0"/>
    <x v="0"/>
    <s v="ESPAÑA"/>
    <s v="CORDOBA"/>
    <s v="POSADAS"/>
    <x v="7"/>
    <x v="0"/>
    <x v="0"/>
    <x v="0"/>
  </r>
  <r>
    <x v="1"/>
    <x v="1"/>
    <x v="4"/>
    <x v="16"/>
    <x v="16"/>
    <x v="0"/>
    <x v="0"/>
    <x v="0"/>
    <x v="0"/>
    <x v="0"/>
    <x v="0"/>
    <x v="0"/>
    <s v="BRUCS (ELS)"/>
    <n v="26"/>
    <n v="1960"/>
    <n v="108"/>
    <n v="41"/>
    <n v="73"/>
    <x v="0"/>
    <n v="108"/>
    <x v="2"/>
    <x v="0"/>
    <s v="ESPAÑA"/>
    <s v="SEVILLA"/>
    <s v="PEDROSO (EL)"/>
    <x v="37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9"/>
    <n v="1962"/>
    <n v="108"/>
    <n v="8"/>
    <n v="19"/>
    <x v="0"/>
    <n v="108"/>
    <x v="6"/>
    <x v="0"/>
    <s v="ESPAÑA"/>
    <s v="BARCELONA"/>
    <s v="BARCELONA"/>
    <x v="13"/>
    <x v="0"/>
    <x v="0"/>
    <x v="0"/>
  </r>
  <r>
    <x v="1"/>
    <x v="1"/>
    <x v="8"/>
    <x v="13"/>
    <x v="13"/>
    <x v="0"/>
    <x v="0"/>
    <x v="0"/>
    <x v="0"/>
    <x v="0"/>
    <x v="0"/>
    <x v="0"/>
    <s v="MONTFLORIT"/>
    <n v="126"/>
    <n v="1955"/>
    <n v="108"/>
    <n v="8"/>
    <n v="19"/>
    <x v="1"/>
    <n v="108"/>
    <x v="0"/>
    <x v="0"/>
    <s v="ESPAÑA"/>
    <s v="BARCELONA"/>
    <s v="BARCELONA"/>
    <x v="52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5"/>
    <n v="1976"/>
    <n v="108"/>
    <n v="8"/>
    <n v="301"/>
    <x v="0"/>
    <n v="108"/>
    <x v="2"/>
    <x v="0"/>
    <s v="ESPAÑA"/>
    <s v="BARCELONA"/>
    <s v="VILADECANS"/>
    <x v="43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52"/>
    <n v="108"/>
    <n v="18"/>
    <n v="27"/>
    <x v="0"/>
    <n v="108"/>
    <x v="7"/>
    <x v="0"/>
    <s v="ESPAÑA"/>
    <s v="GRANADA"/>
    <s v="BENALUA DE GUADIX"/>
    <x v="65"/>
    <x v="0"/>
    <x v="0"/>
    <x v="0"/>
  </r>
  <r>
    <x v="1"/>
    <x v="1"/>
    <x v="7"/>
    <x v="18"/>
    <x v="18"/>
    <x v="0"/>
    <x v="0"/>
    <x v="0"/>
    <x v="0"/>
    <x v="0"/>
    <x v="0"/>
    <x v="0"/>
    <s v="SANT LLUIS"/>
    <n v="75"/>
    <n v="1976"/>
    <n v="108"/>
    <n v="8"/>
    <n v="77"/>
    <x v="0"/>
    <n v="108"/>
    <x v="1"/>
    <x v="0"/>
    <s v="ESPAÑA"/>
    <s v="BARCELONA"/>
    <s v="ESPLUGUES DE LLOBREGAT"/>
    <x v="43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5"/>
    <n v="1965"/>
    <n v="108"/>
    <n v="8"/>
    <n v="19"/>
    <x v="1"/>
    <n v="108"/>
    <x v="8"/>
    <x v="0"/>
    <s v="ESPAÑA"/>
    <s v="BARCELONA"/>
    <s v="BARCELONA"/>
    <x v="41"/>
    <x v="0"/>
    <x v="0"/>
    <x v="0"/>
  </r>
  <r>
    <x v="1"/>
    <x v="3"/>
    <x v="5"/>
    <x v="14"/>
    <x v="14"/>
    <x v="0"/>
    <x v="0"/>
    <x v="0"/>
    <x v="0"/>
    <x v="0"/>
    <x v="0"/>
    <x v="0"/>
    <s v="ARTUR COSTA"/>
    <n v="68"/>
    <n v="1946"/>
    <n v="108"/>
    <n v="18"/>
    <n v="89"/>
    <x v="0"/>
    <n v="108"/>
    <x v="0"/>
    <x v="0"/>
    <s v="ESPAÑA"/>
    <s v="GRANADA"/>
    <s v="GUADIX"/>
    <x v="58"/>
    <x v="0"/>
    <x v="0"/>
    <x v="0"/>
  </r>
  <r>
    <x v="1"/>
    <x v="1"/>
    <x v="4"/>
    <x v="16"/>
    <x v="16"/>
    <x v="0"/>
    <x v="0"/>
    <x v="0"/>
    <x v="0"/>
    <x v="0"/>
    <x v="0"/>
    <x v="0"/>
    <s v="BRUCS (ELS)"/>
    <n v="19"/>
    <n v="1967"/>
    <n v="108"/>
    <n v="8"/>
    <n v="15"/>
    <x v="0"/>
    <n v="108"/>
    <x v="8"/>
    <x v="0"/>
    <s v="ESPAÑA"/>
    <s v="BARCELONA"/>
    <s v="BADALONA"/>
    <x v="15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48"/>
    <n v="1971"/>
    <n v="108"/>
    <n v="8"/>
    <n v="89"/>
    <x v="0"/>
    <n v="108"/>
    <x v="3"/>
    <x v="0"/>
    <s v="ESPAÑA"/>
    <s v="BARCELONA"/>
    <s v="GAVA"/>
    <x v="14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38"/>
    <n v="1968"/>
    <n v="108"/>
    <n v="8"/>
    <n v="19"/>
    <x v="1"/>
    <n v="108"/>
    <x v="7"/>
    <x v="0"/>
    <s v="ESPAÑA"/>
    <s v="BARCELONA"/>
    <s v="BARCELONA"/>
    <x v="28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4"/>
    <n v="1963"/>
    <n v="108"/>
    <n v="8"/>
    <n v="19"/>
    <x v="1"/>
    <n v="108"/>
    <x v="8"/>
    <x v="0"/>
    <s v="ESPAÑA"/>
    <s v="BARCELONA"/>
    <s v="BARCELONA"/>
    <x v="12"/>
    <x v="0"/>
    <x v="0"/>
    <x v="0"/>
  </r>
  <r>
    <x v="1"/>
    <x v="1"/>
    <x v="7"/>
    <x v="18"/>
    <x v="18"/>
    <x v="0"/>
    <x v="0"/>
    <x v="0"/>
    <x v="0"/>
    <x v="0"/>
    <x v="0"/>
    <x v="0"/>
    <s v="DEL FOC"/>
    <n v="2"/>
    <n v="1971"/>
    <n v="108"/>
    <n v="8"/>
    <n v="19"/>
    <x v="0"/>
    <n v="108"/>
    <x v="6"/>
    <x v="0"/>
    <s v="ESPAÑA"/>
    <s v="BARCELONA"/>
    <s v="BARCELONA"/>
    <x v="14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7"/>
    <n v="1972"/>
    <n v="108"/>
    <n v="8"/>
    <n v="301"/>
    <x v="0"/>
    <n v="108"/>
    <x v="1"/>
    <x v="0"/>
    <s v="ESPAÑA"/>
    <s v="BARCELONA"/>
    <s v="VILADECANS"/>
    <x v="4"/>
    <x v="0"/>
    <x v="0"/>
    <x v="0"/>
  </r>
  <r>
    <x v="1"/>
    <x v="1"/>
    <x v="9"/>
    <x v="13"/>
    <x v="13"/>
    <x v="0"/>
    <x v="0"/>
    <x v="0"/>
    <x v="0"/>
    <x v="0"/>
    <x v="0"/>
    <x v="0"/>
    <s v="TRESOLS"/>
    <n v="94"/>
    <n v="1973"/>
    <n v="108"/>
    <n v="8"/>
    <n v="19"/>
    <x v="0"/>
    <n v="108"/>
    <x v="8"/>
    <x v="0"/>
    <s v="ESPAÑA"/>
    <s v="BARCELONA"/>
    <s v="BARCELONA"/>
    <x v="9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3"/>
    <n v="1971"/>
    <n v="108"/>
    <n v="8"/>
    <n v="19"/>
    <x v="1"/>
    <n v="108"/>
    <x v="2"/>
    <x v="0"/>
    <s v="ESPAÑA"/>
    <s v="BARCELONA"/>
    <s v="BARCELONA"/>
    <x v="14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38"/>
    <n v="108"/>
    <n v="23"/>
    <n v="7"/>
    <x v="0"/>
    <n v="108"/>
    <x v="14"/>
    <x v="0"/>
    <s v="ESPAÑA"/>
    <s v="JAEN"/>
    <s v="ARJONILLA"/>
    <x v="0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68"/>
    <n v="108"/>
    <n v="8"/>
    <n v="301"/>
    <x v="0"/>
    <n v="108"/>
    <x v="0"/>
    <x v="0"/>
    <s v="ESPAÑA"/>
    <s v="BARCELONA"/>
    <s v="VILADECANS"/>
    <x v="28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1"/>
    <n v="1955"/>
    <n v="108"/>
    <n v="4"/>
    <n v="59"/>
    <x v="0"/>
    <n v="108"/>
    <x v="0"/>
    <x v="0"/>
    <s v="ESPAÑA"/>
    <s v="ALMERIA"/>
    <s v="LUBRIN"/>
    <x v="52"/>
    <x v="0"/>
    <x v="0"/>
    <x v="0"/>
  </r>
  <r>
    <x v="1"/>
    <x v="1"/>
    <x v="6"/>
    <x v="20"/>
    <x v="20"/>
    <x v="0"/>
    <x v="0"/>
    <x v="0"/>
    <x v="0"/>
    <x v="0"/>
    <x v="0"/>
    <x v="0"/>
    <s v="GRANADA"/>
    <n v="4"/>
    <n v="1957"/>
    <n v="108"/>
    <n v="18"/>
    <n v="27"/>
    <x v="1"/>
    <n v="108"/>
    <x v="0"/>
    <x v="0"/>
    <s v="ESPAÑA"/>
    <s v="GRANADA"/>
    <s v="BENALUA DE GUADIX"/>
    <x v="31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1970"/>
    <n v="108"/>
    <n v="8"/>
    <n v="89"/>
    <x v="1"/>
    <n v="108"/>
    <x v="0"/>
    <x v="0"/>
    <s v="ESPAÑA"/>
    <s v="BARCELONA"/>
    <s v="GAVA"/>
    <x v="16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1"/>
    <n v="1970"/>
    <n v="108"/>
    <n v="8"/>
    <n v="89"/>
    <x v="1"/>
    <n v="108"/>
    <x v="8"/>
    <x v="0"/>
    <s v="ESPAÑA"/>
    <s v="BARCELONA"/>
    <s v="GAVA"/>
    <x v="16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4"/>
    <n v="1967"/>
    <n v="108"/>
    <n v="8"/>
    <n v="89"/>
    <x v="0"/>
    <n v="108"/>
    <x v="0"/>
    <x v="0"/>
    <s v="ESPAÑA"/>
    <s v="BARCELONA"/>
    <s v="GAVA"/>
    <x v="15"/>
    <x v="0"/>
    <x v="0"/>
    <x v="0"/>
  </r>
  <r>
    <x v="1"/>
    <x v="1"/>
    <x v="9"/>
    <x v="13"/>
    <x v="13"/>
    <x v="0"/>
    <x v="0"/>
    <x v="0"/>
    <x v="0"/>
    <x v="0"/>
    <x v="0"/>
    <x v="0"/>
    <s v="TRESOLS"/>
    <n v="85"/>
    <n v="1955"/>
    <n v="108"/>
    <n v="21"/>
    <n v="7"/>
    <x v="0"/>
    <n v="108"/>
    <x v="7"/>
    <x v="0"/>
    <s v="ESPAÑA"/>
    <s v="HUELVA"/>
    <s v="ARACENA"/>
    <x v="52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9"/>
    <n v="1975"/>
    <n v="108"/>
    <n v="8"/>
    <n v="301"/>
    <x v="1"/>
    <n v="108"/>
    <x v="8"/>
    <x v="0"/>
    <s v="ESPAÑA"/>
    <s v="BARCELONA"/>
    <s v="VILADECANS"/>
    <x v="40"/>
    <x v="0"/>
    <x v="0"/>
    <x v="0"/>
  </r>
  <r>
    <x v="1"/>
    <x v="2"/>
    <x v="8"/>
    <x v="10"/>
    <x v="10"/>
    <x v="0"/>
    <x v="0"/>
    <x v="0"/>
    <x v="0"/>
    <x v="0"/>
    <x v="0"/>
    <x v="0"/>
    <s v="MONTFLORIT"/>
    <n v="62"/>
    <n v="1966"/>
    <n v="108"/>
    <n v="8"/>
    <n v="89"/>
    <x v="0"/>
    <n v="108"/>
    <x v="0"/>
    <x v="0"/>
    <s v="ESPAÑA"/>
    <s v="BARCELONA"/>
    <s v="GAVA"/>
    <x v="6"/>
    <x v="0"/>
    <x v="0"/>
    <x v="0"/>
  </r>
  <r>
    <x v="1"/>
    <x v="2"/>
    <x v="8"/>
    <x v="10"/>
    <x v="10"/>
    <x v="0"/>
    <x v="0"/>
    <x v="0"/>
    <x v="0"/>
    <x v="0"/>
    <x v="0"/>
    <x v="0"/>
    <s v="RAMON LLULL"/>
    <n v="18"/>
    <n v="1950"/>
    <n v="108"/>
    <n v="30"/>
    <n v="24"/>
    <x v="1"/>
    <n v="108"/>
    <x v="0"/>
    <x v="0"/>
    <s v="ESPAÑA"/>
    <s v="MURCIA"/>
    <s v="LORCA"/>
    <x v="57"/>
    <x v="0"/>
    <x v="0"/>
    <x v="0"/>
  </r>
  <r>
    <x v="1"/>
    <x v="1"/>
    <x v="6"/>
    <x v="20"/>
    <x v="20"/>
    <x v="0"/>
    <x v="0"/>
    <x v="0"/>
    <x v="0"/>
    <x v="0"/>
    <x v="0"/>
    <x v="0"/>
    <s v="GRANADA"/>
    <n v="4"/>
    <n v="1958"/>
    <n v="108"/>
    <n v="18"/>
    <n v="27"/>
    <x v="0"/>
    <n v="108"/>
    <x v="0"/>
    <x v="0"/>
    <s v="ESPAÑA"/>
    <s v="GRANADA"/>
    <s v="BENALUA DE GUADIX"/>
    <x v="5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47"/>
    <n v="108"/>
    <n v="8"/>
    <n v="89"/>
    <x v="1"/>
    <n v="108"/>
    <x v="9"/>
    <x v="0"/>
    <s v="ESPAÑA"/>
    <s v="BARCELONA"/>
    <s v="GAVA"/>
    <x v="56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8"/>
    <n v="1950"/>
    <n v="108"/>
    <n v="43"/>
    <n v="136"/>
    <x v="1"/>
    <n v="108"/>
    <x v="0"/>
    <x v="0"/>
    <s v="ESPAÑA"/>
    <s v="TARRAGONA"/>
    <s v="SANT CARLES DE LA RAPITA"/>
    <x v="57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67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1"/>
    <x v="1"/>
    <x v="9"/>
    <x v="13"/>
    <x v="13"/>
    <x v="0"/>
    <x v="0"/>
    <x v="0"/>
    <x v="0"/>
    <x v="0"/>
    <x v="0"/>
    <x v="0"/>
    <s v="TRESOLS"/>
    <n v="89"/>
    <n v="1959"/>
    <n v="108"/>
    <n v="8"/>
    <n v="89"/>
    <x v="0"/>
    <n v="108"/>
    <x v="0"/>
    <x v="0"/>
    <s v="ESPAÑA"/>
    <s v="BARCELONA"/>
    <s v="GAVA"/>
    <x v="29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1965"/>
    <n v="108"/>
    <n v="8"/>
    <n v="19"/>
    <x v="0"/>
    <n v="108"/>
    <x v="3"/>
    <x v="0"/>
    <s v="ESPAÑA"/>
    <s v="BARCELONA"/>
    <s v="BARCELONA"/>
    <x v="41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7"/>
    <n v="1961"/>
    <n v="108"/>
    <n v="23"/>
    <n v="55"/>
    <x v="0"/>
    <n v="108"/>
    <x v="0"/>
    <x v="0"/>
    <s v="ESPAÑA"/>
    <s v="JAEN"/>
    <s v="LINARES"/>
    <x v="36"/>
    <x v="0"/>
    <x v="0"/>
    <x v="0"/>
  </r>
  <r>
    <x v="1"/>
    <x v="1"/>
    <x v="9"/>
    <x v="13"/>
    <x v="13"/>
    <x v="0"/>
    <x v="0"/>
    <x v="0"/>
    <x v="0"/>
    <x v="0"/>
    <x v="0"/>
    <x v="0"/>
    <s v="PAU CLARIS"/>
    <n v="15"/>
    <n v="1949"/>
    <n v="108"/>
    <n v="13"/>
    <n v="11"/>
    <x v="0"/>
    <n v="108"/>
    <x v="7"/>
    <x v="0"/>
    <s v="ESPAÑA"/>
    <s v="CIUDAD REAL"/>
    <s v="ALMADEN"/>
    <x v="62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1966"/>
    <n v="108"/>
    <n v="8"/>
    <n v="89"/>
    <x v="0"/>
    <n v="108"/>
    <x v="0"/>
    <x v="0"/>
    <s v="ESPAÑA"/>
    <s v="BARCELONA"/>
    <s v="GAVA"/>
    <x v="6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4"/>
    <n v="1969"/>
    <n v="108"/>
    <n v="8"/>
    <n v="19"/>
    <x v="0"/>
    <n v="108"/>
    <x v="8"/>
    <x v="0"/>
    <s v="ESPAÑA"/>
    <s v="BARCELONA"/>
    <s v="BARCELONA"/>
    <x v="1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75"/>
    <n v="108"/>
    <n v="8"/>
    <n v="19"/>
    <x v="0"/>
    <n v="108"/>
    <x v="1"/>
    <x v="0"/>
    <s v="ESPAÑA"/>
    <s v="BARCELONA"/>
    <s v="BARCELONA"/>
    <x v="40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64"/>
    <n v="1972"/>
    <n v="108"/>
    <n v="8"/>
    <n v="89"/>
    <x v="0"/>
    <n v="108"/>
    <x v="2"/>
    <x v="0"/>
    <s v="ESPAÑA"/>
    <s v="BARCELONA"/>
    <s v="GAVA"/>
    <x v="4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7"/>
    <n v="1976"/>
    <n v="108"/>
    <n v="8"/>
    <n v="301"/>
    <x v="0"/>
    <n v="108"/>
    <x v="6"/>
    <x v="0"/>
    <s v="ESPAÑA"/>
    <s v="BARCELONA"/>
    <s v="VILADECANS"/>
    <x v="43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64"/>
    <n v="1966"/>
    <n v="108"/>
    <n v="8"/>
    <n v="89"/>
    <x v="0"/>
    <n v="108"/>
    <x v="0"/>
    <x v="0"/>
    <s v="ESPAÑA"/>
    <s v="BARCELONA"/>
    <s v="GAVA"/>
    <x v="6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62"/>
    <n v="108"/>
    <n v="50"/>
    <n v="74"/>
    <x v="1"/>
    <n v="108"/>
    <x v="0"/>
    <x v="0"/>
    <s v="ESPAÑA"/>
    <s v="ZARAGOZA"/>
    <s v="CASPE"/>
    <x v="13"/>
    <x v="0"/>
    <x v="0"/>
    <x v="0"/>
  </r>
  <r>
    <x v="1"/>
    <x v="2"/>
    <x v="5"/>
    <x v="10"/>
    <x v="10"/>
    <x v="0"/>
    <x v="0"/>
    <x v="0"/>
    <x v="0"/>
    <x v="0"/>
    <x v="0"/>
    <x v="3"/>
    <s v="CONSTITUCIO"/>
    <n v="4"/>
    <n v="1960"/>
    <n v="108"/>
    <n v="21"/>
    <n v="23"/>
    <x v="1"/>
    <n v="108"/>
    <x v="0"/>
    <x v="0"/>
    <s v="ESPAÑA"/>
    <s v="HUELVA"/>
    <s v="CERRO DE ANDEVALO (EL)"/>
    <x v="37"/>
    <x v="0"/>
    <x v="0"/>
    <x v="0"/>
  </r>
  <r>
    <x v="1"/>
    <x v="0"/>
    <x v="8"/>
    <x v="5"/>
    <x v="5"/>
    <x v="0"/>
    <x v="0"/>
    <x v="0"/>
    <x v="0"/>
    <x v="0"/>
    <x v="0"/>
    <x v="0"/>
    <s v="RIERA DE SANT LLORENÇ"/>
    <n v="59"/>
    <n v="1947"/>
    <n v="108"/>
    <n v="29"/>
    <n v="47"/>
    <x v="1"/>
    <n v="108"/>
    <x v="0"/>
    <x v="0"/>
    <s v="ESPAÑA"/>
    <s v="MALAGA"/>
    <s v="CUEVAS BAJAS"/>
    <x v="5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8"/>
    <n v="1947"/>
    <n v="108"/>
    <n v="8"/>
    <n v="200"/>
    <x v="1"/>
    <n v="108"/>
    <x v="0"/>
    <x v="0"/>
    <s v="ESPAÑA"/>
    <s v="BARCELONA"/>
    <s v="SANT BOI DE LLOBREGAT"/>
    <x v="56"/>
    <x v="0"/>
    <x v="0"/>
    <x v="0"/>
  </r>
  <r>
    <x v="1"/>
    <x v="1"/>
    <x v="4"/>
    <x v="16"/>
    <x v="16"/>
    <x v="0"/>
    <x v="0"/>
    <x v="0"/>
    <x v="0"/>
    <x v="0"/>
    <x v="0"/>
    <x v="1"/>
    <s v="MUNTANYA (LA)"/>
    <n v="12"/>
    <n v="1944"/>
    <n v="108"/>
    <n v="8"/>
    <n v="187"/>
    <x v="1"/>
    <n v="108"/>
    <x v="7"/>
    <x v="0"/>
    <s v="ESPAÑA"/>
    <s v="BARCELONA"/>
    <s v="SABADELL"/>
    <x v="54"/>
    <x v="0"/>
    <x v="0"/>
    <x v="0"/>
  </r>
  <r>
    <x v="1"/>
    <x v="1"/>
    <x v="6"/>
    <x v="20"/>
    <x v="20"/>
    <x v="0"/>
    <x v="0"/>
    <x v="0"/>
    <x v="0"/>
    <x v="0"/>
    <x v="0"/>
    <x v="0"/>
    <s v="PRINCIPAL"/>
    <n v="4"/>
    <n v="1981"/>
    <n v="108"/>
    <n v="8"/>
    <n v="77"/>
    <x v="0"/>
    <n v="108"/>
    <x v="6"/>
    <x v="0"/>
    <s v="ESPAÑA"/>
    <s v="BARCELONA"/>
    <s v="ESPLUGUES DE LLOBREGAT"/>
    <x v="8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64"/>
    <n v="1967"/>
    <n v="108"/>
    <n v="8"/>
    <n v="101"/>
    <x v="0"/>
    <n v="108"/>
    <x v="0"/>
    <x v="0"/>
    <s v="ESPAÑA"/>
    <s v="BARCELONA"/>
    <s v="HOSPITALET DE LLOBREGAT (L')"/>
    <x v="15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59"/>
    <n v="1970"/>
    <n v="108"/>
    <n v="8"/>
    <n v="89"/>
    <x v="0"/>
    <n v="108"/>
    <x v="3"/>
    <x v="0"/>
    <s v="ESPAÑA"/>
    <s v="BARCELONA"/>
    <s v="GAVA"/>
    <x v="16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9"/>
    <n v="1973"/>
    <n v="108"/>
    <n v="8"/>
    <n v="19"/>
    <x v="1"/>
    <n v="108"/>
    <x v="2"/>
    <x v="0"/>
    <s v="ESPAÑA"/>
    <s v="BARCELONA"/>
    <s v="BARCELONA"/>
    <x v="9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82"/>
    <n v="108"/>
    <n v="8"/>
    <n v="19"/>
    <x v="1"/>
    <n v="108"/>
    <x v="1"/>
    <x v="0"/>
    <s v="ESPAÑA"/>
    <s v="BARCELONA"/>
    <s v="BARCELONA"/>
    <x v="48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81"/>
    <n v="108"/>
    <n v="8"/>
    <n v="19"/>
    <x v="1"/>
    <n v="108"/>
    <x v="0"/>
    <x v="0"/>
    <s v="ESPAÑA"/>
    <s v="BARCELONA"/>
    <s v="BARCELONA"/>
    <x v="8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59"/>
    <n v="1980"/>
    <n v="108"/>
    <n v="8"/>
    <n v="200"/>
    <x v="1"/>
    <n v="108"/>
    <x v="0"/>
    <x v="0"/>
    <s v="ESPAÑA"/>
    <s v="BARCELONA"/>
    <s v="SANT BOI DE LLOBREGAT"/>
    <x v="17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5"/>
    <n v="1968"/>
    <n v="108"/>
    <n v="8"/>
    <n v="19"/>
    <x v="0"/>
    <n v="108"/>
    <x v="2"/>
    <x v="0"/>
    <s v="ESPAÑA"/>
    <s v="BARCELONA"/>
    <s v="BARCELONA"/>
    <x v="28"/>
    <x v="0"/>
    <x v="0"/>
    <x v="0"/>
  </r>
  <r>
    <x v="1"/>
    <x v="2"/>
    <x v="8"/>
    <x v="10"/>
    <x v="10"/>
    <x v="0"/>
    <x v="0"/>
    <x v="0"/>
    <x v="0"/>
    <x v="0"/>
    <x v="0"/>
    <x v="0"/>
    <s v="RAMON LLULL"/>
    <n v="9"/>
    <n v="1974"/>
    <n v="108"/>
    <n v="8"/>
    <n v="301"/>
    <x v="0"/>
    <n v="108"/>
    <x v="11"/>
    <x v="0"/>
    <s v="ESPAÑA"/>
    <s v="BARCELONA"/>
    <s v="VILADECANS"/>
    <x v="20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59"/>
    <n v="108"/>
    <n v="29"/>
    <n v="67"/>
    <x v="0"/>
    <n v="108"/>
    <x v="0"/>
    <x v="0"/>
    <s v="ESPAÑA"/>
    <s v="MALAGA"/>
    <s v="MALAGA"/>
    <x v="29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8"/>
    <n v="1980"/>
    <n v="108"/>
    <n v="8"/>
    <n v="19"/>
    <x v="1"/>
    <n v="108"/>
    <x v="3"/>
    <x v="0"/>
    <s v="ESPAÑA"/>
    <s v="BARCELONA"/>
    <s v="BARCELONA"/>
    <x v="1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9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33"/>
    <n v="1976"/>
    <n v="108"/>
    <n v="8"/>
    <n v="301"/>
    <x v="1"/>
    <n v="108"/>
    <x v="0"/>
    <x v="0"/>
    <s v="ESPAÑA"/>
    <s v="BARCELONA"/>
    <s v="VILADECANS"/>
    <x v="43"/>
    <x v="0"/>
    <x v="0"/>
    <x v="0"/>
  </r>
  <r>
    <x v="1"/>
    <x v="3"/>
    <x v="3"/>
    <x v="14"/>
    <x v="14"/>
    <x v="0"/>
    <x v="0"/>
    <x v="0"/>
    <x v="0"/>
    <x v="0"/>
    <x v="0"/>
    <x v="0"/>
    <s v="SANT PERE"/>
    <n v="11"/>
    <n v="1982"/>
    <n v="108"/>
    <n v="8"/>
    <n v="19"/>
    <x v="1"/>
    <n v="108"/>
    <x v="2"/>
    <x v="0"/>
    <s v="ESPAÑA"/>
    <s v="BARCELONA"/>
    <s v="BARCELONA"/>
    <x v="48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82"/>
    <n v="108"/>
    <n v="8"/>
    <n v="19"/>
    <x v="0"/>
    <n v="108"/>
    <x v="1"/>
    <x v="0"/>
    <s v="ESPAÑA"/>
    <s v="BARCELONA"/>
    <s v="BARCELONA"/>
    <x v="48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21"/>
    <n v="1976"/>
    <n v="108"/>
    <n v="8"/>
    <n v="301"/>
    <x v="0"/>
    <n v="108"/>
    <x v="6"/>
    <x v="0"/>
    <s v="ESPAÑA"/>
    <s v="BARCELONA"/>
    <s v="VILADECANS"/>
    <x v="43"/>
    <x v="0"/>
    <x v="0"/>
    <x v="0"/>
  </r>
  <r>
    <x v="1"/>
    <x v="1"/>
    <x v="4"/>
    <x v="16"/>
    <x v="16"/>
    <x v="0"/>
    <x v="0"/>
    <x v="0"/>
    <x v="0"/>
    <x v="0"/>
    <x v="0"/>
    <x v="1"/>
    <s v="MUNTANYA (LA)"/>
    <n v="12"/>
    <n v="1948"/>
    <n v="108"/>
    <n v="9"/>
    <n v="175"/>
    <x v="0"/>
    <n v="108"/>
    <x v="7"/>
    <x v="0"/>
    <s v="ESPAÑA"/>
    <s v="BURGOS"/>
    <s v="HUMADA"/>
    <x v="38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7"/>
    <n v="1948"/>
    <n v="108"/>
    <n v="14"/>
    <n v="15"/>
    <x v="0"/>
    <n v="108"/>
    <x v="0"/>
    <x v="0"/>
    <s v="ESPAÑA"/>
    <s v="CORDOBA"/>
    <s v="CARCABUEY"/>
    <x v="38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1"/>
    <n v="1954"/>
    <n v="108"/>
    <n v="25"/>
    <n v="234"/>
    <x v="1"/>
    <n v="108"/>
    <x v="0"/>
    <x v="0"/>
    <s v="ESPAÑA"/>
    <s v="LLEIDA"/>
    <s v="TREMP"/>
    <x v="7"/>
    <x v="0"/>
    <x v="0"/>
    <x v="0"/>
  </r>
  <r>
    <x v="1"/>
    <x v="0"/>
    <x v="8"/>
    <x v="5"/>
    <x v="5"/>
    <x v="0"/>
    <x v="0"/>
    <x v="0"/>
    <x v="0"/>
    <x v="0"/>
    <x v="0"/>
    <x v="5"/>
    <s v="RAMBLA"/>
    <n v="3"/>
    <n v="1964"/>
    <n v="108"/>
    <n v="8"/>
    <n v="89"/>
    <x v="0"/>
    <n v="108"/>
    <x v="1"/>
    <x v="0"/>
    <s v="ESPAÑA"/>
    <s v="BARCELONA"/>
    <s v="GAVA"/>
    <x v="11"/>
    <x v="0"/>
    <x v="0"/>
    <x v="0"/>
  </r>
  <r>
    <x v="1"/>
    <x v="3"/>
    <x v="5"/>
    <x v="14"/>
    <x v="14"/>
    <x v="0"/>
    <x v="0"/>
    <x v="0"/>
    <x v="0"/>
    <x v="0"/>
    <x v="0"/>
    <x v="0"/>
    <s v="ARTUR COSTA"/>
    <n v="17"/>
    <n v="1979"/>
    <n v="108"/>
    <n v="8"/>
    <n v="200"/>
    <x v="1"/>
    <n v="108"/>
    <x v="2"/>
    <x v="0"/>
    <s v="ESPAÑA"/>
    <s v="BARCELONA"/>
    <s v="SANT BOI DE LLOBREGAT"/>
    <x v="30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27"/>
    <n v="1959"/>
    <n v="108"/>
    <n v="8"/>
    <n v="19"/>
    <x v="0"/>
    <n v="108"/>
    <x v="2"/>
    <x v="0"/>
    <s v="ESPAÑA"/>
    <s v="BARCELONA"/>
    <s v="BARCELONA"/>
    <x v="29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5"/>
    <n v="1953"/>
    <n v="108"/>
    <n v="8"/>
    <n v="19"/>
    <x v="1"/>
    <n v="108"/>
    <x v="5"/>
    <x v="0"/>
    <s v="ESPAÑA"/>
    <s v="BARCELONA"/>
    <s v="BARCELONA"/>
    <x v="23"/>
    <x v="0"/>
    <x v="0"/>
    <x v="0"/>
  </r>
  <r>
    <x v="1"/>
    <x v="3"/>
    <x v="5"/>
    <x v="14"/>
    <x v="14"/>
    <x v="0"/>
    <x v="0"/>
    <x v="0"/>
    <x v="0"/>
    <x v="0"/>
    <x v="0"/>
    <x v="0"/>
    <s v="MAJOR"/>
    <n v="10"/>
    <n v="1974"/>
    <n v="108"/>
    <n v="8"/>
    <n v="89"/>
    <x v="1"/>
    <n v="108"/>
    <x v="8"/>
    <x v="0"/>
    <s v="ESPAÑA"/>
    <s v="BARCELONA"/>
    <s v="GAVA"/>
    <x v="20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84"/>
    <n v="108"/>
    <n v="8"/>
    <n v="19"/>
    <x v="1"/>
    <n v="108"/>
    <x v="2"/>
    <x v="0"/>
    <s v="ESPAÑA"/>
    <s v="BARCELONA"/>
    <s v="BARCELONA"/>
    <x v="34"/>
    <x v="0"/>
    <x v="0"/>
    <x v="0"/>
  </r>
  <r>
    <x v="1"/>
    <x v="3"/>
    <x v="3"/>
    <x v="14"/>
    <x v="14"/>
    <x v="0"/>
    <x v="0"/>
    <x v="0"/>
    <x v="0"/>
    <x v="0"/>
    <x v="0"/>
    <x v="0"/>
    <s v="SANT PERE"/>
    <n v="51"/>
    <n v="1985"/>
    <n v="108"/>
    <n v="8"/>
    <n v="19"/>
    <x v="0"/>
    <n v="108"/>
    <x v="5"/>
    <x v="0"/>
    <s v="ESPAÑA"/>
    <s v="BARCELONA"/>
    <s v="BARCELONA"/>
    <x v="33"/>
    <x v="0"/>
    <x v="0"/>
    <x v="0"/>
  </r>
  <r>
    <x v="1"/>
    <x v="3"/>
    <x v="3"/>
    <x v="14"/>
    <x v="14"/>
    <x v="0"/>
    <x v="0"/>
    <x v="0"/>
    <x v="0"/>
    <x v="0"/>
    <x v="0"/>
    <x v="0"/>
    <s v="MAJOR"/>
    <n v="17"/>
    <n v="1984"/>
    <n v="108"/>
    <n v="8"/>
    <n v="89"/>
    <x v="0"/>
    <n v="108"/>
    <x v="1"/>
    <x v="0"/>
    <s v="ESPAÑA"/>
    <s v="BARCELONA"/>
    <s v="GAVA"/>
    <x v="34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6"/>
    <n v="1962"/>
    <n v="108"/>
    <n v="8"/>
    <n v="184"/>
    <x v="0"/>
    <n v="108"/>
    <x v="0"/>
    <x v="0"/>
    <s v="ESPAÑA"/>
    <s v="BARCELONA"/>
    <s v="RUBI"/>
    <x v="13"/>
    <x v="0"/>
    <x v="0"/>
    <x v="0"/>
  </r>
  <r>
    <x v="1"/>
    <x v="1"/>
    <x v="9"/>
    <x v="13"/>
    <x v="13"/>
    <x v="0"/>
    <x v="0"/>
    <x v="0"/>
    <x v="0"/>
    <x v="0"/>
    <x v="0"/>
    <x v="0"/>
    <s v="MARE DE DEU DELS DOLORS"/>
    <n v="2"/>
    <n v="1954"/>
    <n v="108"/>
    <n v="8"/>
    <n v="19"/>
    <x v="1"/>
    <n v="108"/>
    <x v="3"/>
    <x v="0"/>
    <s v="ESPAÑA"/>
    <s v="BARCELONA"/>
    <s v="BARCELONA"/>
    <x v="7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81"/>
    <n v="108"/>
    <n v="8"/>
    <n v="19"/>
    <x v="0"/>
    <n v="108"/>
    <x v="8"/>
    <x v="0"/>
    <s v="ESPAÑA"/>
    <s v="BARCELONA"/>
    <s v="BARCELONA"/>
    <x v="8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63"/>
    <n v="108"/>
    <n v="8"/>
    <n v="124"/>
    <x v="0"/>
    <n v="108"/>
    <x v="2"/>
    <x v="0"/>
    <s v="ESPAÑA"/>
    <s v="BARCELONA"/>
    <s v="MOLLET DEL VALLES"/>
    <x v="12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4"/>
    <n v="1985"/>
    <n v="108"/>
    <n v="8"/>
    <n v="19"/>
    <x v="0"/>
    <n v="108"/>
    <x v="5"/>
    <x v="0"/>
    <s v="ESPAÑA"/>
    <s v="BARCELONA"/>
    <s v="BARCELONA"/>
    <x v="33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6"/>
    <n v="1982"/>
    <n v="108"/>
    <n v="8"/>
    <n v="200"/>
    <x v="0"/>
    <n v="108"/>
    <x v="12"/>
    <x v="0"/>
    <s v="ESPAÑA"/>
    <s v="BARCELONA"/>
    <s v="SANT BOI DE LLOBREGAT"/>
    <x v="48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1966"/>
    <n v="108"/>
    <n v="18"/>
    <n v="89"/>
    <x v="1"/>
    <n v="108"/>
    <x v="0"/>
    <x v="0"/>
    <s v="ESPAÑA"/>
    <s v="GRANADA"/>
    <s v="GUADIX"/>
    <x v="6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39"/>
    <n v="1947"/>
    <n v="108"/>
    <n v="8"/>
    <n v="89"/>
    <x v="1"/>
    <n v="108"/>
    <x v="8"/>
    <x v="0"/>
    <s v="ESPAÑA"/>
    <s v="BARCELONA"/>
    <s v="GAVA"/>
    <x v="56"/>
    <x v="0"/>
    <x v="0"/>
    <x v="0"/>
  </r>
  <r>
    <x v="1"/>
    <x v="3"/>
    <x v="8"/>
    <x v="21"/>
    <x v="21"/>
    <x v="0"/>
    <x v="0"/>
    <x v="0"/>
    <x v="0"/>
    <x v="0"/>
    <x v="0"/>
    <x v="0"/>
    <s v="SARRIA"/>
    <n v="32"/>
    <n v="1982"/>
    <n v="108"/>
    <n v="8"/>
    <n v="19"/>
    <x v="0"/>
    <n v="108"/>
    <x v="6"/>
    <x v="0"/>
    <s v="ESPAÑA"/>
    <s v="BARCELONA"/>
    <s v="BARCELONA"/>
    <x v="48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18"/>
    <n v="1983"/>
    <n v="108"/>
    <n v="8"/>
    <n v="19"/>
    <x v="0"/>
    <n v="108"/>
    <x v="0"/>
    <x v="0"/>
    <s v="ESPAÑA"/>
    <s v="BARCELONA"/>
    <s v="BARCELONA"/>
    <x v="50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74"/>
    <n v="1984"/>
    <n v="108"/>
    <n v="8"/>
    <n v="19"/>
    <x v="0"/>
    <n v="108"/>
    <x v="2"/>
    <x v="0"/>
    <s v="ESPAÑA"/>
    <s v="BARCELONA"/>
    <s v="BARCELONA"/>
    <x v="34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1962"/>
    <n v="108"/>
    <n v="8"/>
    <n v="89"/>
    <x v="1"/>
    <n v="108"/>
    <x v="0"/>
    <x v="0"/>
    <s v="ESPAÑA"/>
    <s v="BARCELONA"/>
    <s v="GAVA"/>
    <x v="13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1984"/>
    <n v="108"/>
    <n v="8"/>
    <n v="19"/>
    <x v="0"/>
    <n v="108"/>
    <x v="1"/>
    <x v="0"/>
    <s v="ESPAÑA"/>
    <s v="BARCELONA"/>
    <s v="BARCELONA"/>
    <x v="34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1952"/>
    <n v="108"/>
    <n v="17"/>
    <n v="79"/>
    <x v="0"/>
    <n v="108"/>
    <x v="0"/>
    <x v="0"/>
    <s v="ESPAÑA"/>
    <s v="GIRONA"/>
    <s v="GIRONA"/>
    <x v="65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56"/>
    <n v="1948"/>
    <n v="108"/>
    <n v="14"/>
    <n v="56"/>
    <x v="0"/>
    <n v="108"/>
    <x v="0"/>
    <x v="0"/>
    <s v="ESPAÑA"/>
    <s v="CORDOBA"/>
    <s v="PUENTE GENIL"/>
    <x v="38"/>
    <x v="0"/>
    <x v="0"/>
    <x v="0"/>
  </r>
  <r>
    <x v="1"/>
    <x v="1"/>
    <x v="4"/>
    <x v="16"/>
    <x v="16"/>
    <x v="0"/>
    <x v="0"/>
    <x v="0"/>
    <x v="0"/>
    <x v="0"/>
    <x v="0"/>
    <x v="7"/>
    <s v="SENTIU (LA)"/>
    <n v="13"/>
    <n v="1963"/>
    <n v="108"/>
    <n v="14"/>
    <n v="56"/>
    <x v="0"/>
    <n v="108"/>
    <x v="2"/>
    <x v="0"/>
    <s v="ESPAÑA"/>
    <s v="CORDOBA"/>
    <s v="PUENTE GENIL"/>
    <x v="1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86"/>
    <n v="108"/>
    <n v="8"/>
    <n v="19"/>
    <x v="0"/>
    <n v="108"/>
    <x v="5"/>
    <x v="0"/>
    <s v="ESPAÑA"/>
    <s v="BARCELONA"/>
    <s v="BARCELONA"/>
    <x v="67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84"/>
    <n v="108"/>
    <n v="8"/>
    <n v="77"/>
    <x v="1"/>
    <n v="108"/>
    <x v="1"/>
    <x v="0"/>
    <s v="ESPAÑA"/>
    <s v="BARCELONA"/>
    <s v="ESPLUGUES DE LLOBREGAT"/>
    <x v="34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22"/>
    <n v="1930"/>
    <n v="108"/>
    <n v="2"/>
    <n v="17"/>
    <x v="0"/>
    <n v="108"/>
    <x v="14"/>
    <x v="0"/>
    <s v="ESPAÑA"/>
    <s v="ALBACETE"/>
    <s v="BOGARRA"/>
    <x v="72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35"/>
    <n v="1986"/>
    <n v="108"/>
    <n v="8"/>
    <n v="89"/>
    <x v="1"/>
    <n v="108"/>
    <x v="12"/>
    <x v="0"/>
    <s v="ESPAÑA"/>
    <s v="BARCELONA"/>
    <s v="GAVA"/>
    <x v="67"/>
    <x v="0"/>
    <x v="0"/>
    <x v="0"/>
  </r>
  <r>
    <x v="1"/>
    <x v="3"/>
    <x v="7"/>
    <x v="19"/>
    <x v="19"/>
    <x v="0"/>
    <x v="0"/>
    <x v="0"/>
    <x v="0"/>
    <x v="0"/>
    <x v="0"/>
    <x v="1"/>
    <s v="EUROPA"/>
    <n v="89"/>
    <n v="1963"/>
    <n v="108"/>
    <n v="2"/>
    <n v="3"/>
    <x v="0"/>
    <n v="108"/>
    <x v="11"/>
    <x v="0"/>
    <s v="ESPAÑA"/>
    <s v="ALBACETE"/>
    <s v="ALBACETE"/>
    <x v="12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65"/>
    <n v="108"/>
    <n v="50"/>
    <n v="152"/>
    <x v="0"/>
    <n v="108"/>
    <x v="0"/>
    <x v="0"/>
    <s v="ESPAÑA"/>
    <s v="ZARAGOZA"/>
    <s v="MAELLA"/>
    <x v="4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81"/>
    <n v="1965"/>
    <n v="108"/>
    <n v="8"/>
    <n v="56"/>
    <x v="0"/>
    <n v="108"/>
    <x v="7"/>
    <x v="0"/>
    <s v="ESPAÑA"/>
    <s v="BARCELONA"/>
    <s v="CASTELLDEFELS"/>
    <x v="41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41"/>
    <n v="108"/>
    <n v="30"/>
    <n v="30"/>
    <x v="0"/>
    <n v="108"/>
    <x v="0"/>
    <x v="0"/>
    <s v="ESPAÑA"/>
    <s v="MURCIA"/>
    <s v="MURCIA"/>
    <x v="64"/>
    <x v="0"/>
    <x v="0"/>
    <x v="0"/>
  </r>
  <r>
    <x v="1"/>
    <x v="2"/>
    <x v="8"/>
    <x v="10"/>
    <x v="10"/>
    <x v="0"/>
    <x v="0"/>
    <x v="0"/>
    <x v="0"/>
    <x v="0"/>
    <x v="0"/>
    <x v="0"/>
    <s v="PAU VERGOS"/>
    <n v="65"/>
    <n v="1983"/>
    <n v="108"/>
    <n v="8"/>
    <n v="19"/>
    <x v="0"/>
    <n v="108"/>
    <x v="6"/>
    <x v="0"/>
    <s v="ESPAÑA"/>
    <s v="BARCELONA"/>
    <s v="BARCELONA"/>
    <x v="50"/>
    <x v="0"/>
    <x v="0"/>
    <x v="0"/>
  </r>
  <r>
    <x v="1"/>
    <x v="3"/>
    <x v="9"/>
    <x v="11"/>
    <x v="11"/>
    <x v="0"/>
    <x v="0"/>
    <x v="0"/>
    <x v="0"/>
    <x v="0"/>
    <x v="0"/>
    <x v="3"/>
    <s v="PANES"/>
    <n v="11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8"/>
    <n v="1987"/>
    <n v="108"/>
    <n v="8"/>
    <n v="200"/>
    <x v="0"/>
    <n v="108"/>
    <x v="13"/>
    <x v="0"/>
    <s v="ESPAÑA"/>
    <s v="BARCELONA"/>
    <s v="SANT BOI DE LLOBREGAT"/>
    <x v="68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1983"/>
    <n v="108"/>
    <n v="8"/>
    <n v="19"/>
    <x v="0"/>
    <n v="108"/>
    <x v="0"/>
    <x v="0"/>
    <s v="ESPAÑA"/>
    <s v="BARCELONA"/>
    <s v="BARCELONA"/>
    <x v="50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61"/>
    <n v="108"/>
    <n v="8"/>
    <n v="19"/>
    <x v="1"/>
    <n v="108"/>
    <x v="0"/>
    <x v="0"/>
    <s v="ESPAÑA"/>
    <s v="BARCELONA"/>
    <s v="BARCELONA"/>
    <x v="36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5"/>
    <n v="1973"/>
    <n v="108"/>
    <n v="8"/>
    <n v="301"/>
    <x v="1"/>
    <n v="108"/>
    <x v="0"/>
    <x v="0"/>
    <s v="ESPAÑA"/>
    <s v="BARCELONA"/>
    <s v="VILADECANS"/>
    <x v="9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9"/>
    <n v="1961"/>
    <n v="108"/>
    <n v="8"/>
    <n v="89"/>
    <x v="0"/>
    <n v="108"/>
    <x v="3"/>
    <x v="0"/>
    <s v="ESPAÑA"/>
    <s v="BARCELONA"/>
    <s v="GAVA"/>
    <x v="36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1963"/>
    <n v="108"/>
    <n v="18"/>
    <n v="27"/>
    <x v="0"/>
    <n v="108"/>
    <x v="14"/>
    <x v="0"/>
    <s v="ESPAÑA"/>
    <s v="GRANADA"/>
    <s v="BENALUA DE GUADIX"/>
    <x v="12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24"/>
    <n v="1961"/>
    <n v="108"/>
    <n v="11"/>
    <n v="4"/>
    <x v="0"/>
    <n v="108"/>
    <x v="11"/>
    <x v="0"/>
    <s v="ESPAÑA"/>
    <s v="CADIZ"/>
    <s v="ALGECIRAS"/>
    <x v="36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57"/>
    <n v="108"/>
    <n v="14"/>
    <n v="21"/>
    <x v="0"/>
    <n v="108"/>
    <x v="0"/>
    <x v="0"/>
    <s v="ESPAÑA"/>
    <s v="CORDOBA"/>
    <s v="CORDOBA"/>
    <x v="31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18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1982"/>
    <n v="108"/>
    <n v="8"/>
    <n v="19"/>
    <x v="0"/>
    <n v="108"/>
    <x v="3"/>
    <x v="0"/>
    <s v="ESPAÑA"/>
    <s v="BARCELONA"/>
    <s v="BARCELONA"/>
    <x v="48"/>
    <x v="0"/>
    <x v="0"/>
    <x v="0"/>
  </r>
  <r>
    <x v="1"/>
    <x v="0"/>
    <x v="5"/>
    <x v="5"/>
    <x v="5"/>
    <x v="0"/>
    <x v="0"/>
    <x v="0"/>
    <x v="0"/>
    <x v="0"/>
    <x v="0"/>
    <x v="0"/>
    <s v="SANT NICASI"/>
    <n v="2"/>
    <n v="1981"/>
    <n v="108"/>
    <n v="8"/>
    <n v="200"/>
    <x v="1"/>
    <n v="108"/>
    <x v="0"/>
    <x v="0"/>
    <s v="ESPAÑA"/>
    <s v="BARCELONA"/>
    <s v="SANT BOI DE LLOBREGAT"/>
    <x v="8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7"/>
    <n v="1973"/>
    <n v="108"/>
    <n v="8"/>
    <n v="301"/>
    <x v="0"/>
    <n v="108"/>
    <x v="0"/>
    <x v="0"/>
    <s v="ESPAÑA"/>
    <s v="BARCELONA"/>
    <s v="VILADECANS"/>
    <x v="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2"/>
    <n v="1984"/>
    <n v="108"/>
    <n v="18"/>
    <n v="27"/>
    <x v="0"/>
    <n v="108"/>
    <x v="7"/>
    <x v="0"/>
    <s v="ESPAÑA"/>
    <s v="GRANADA"/>
    <s v="BENALUA DE GUADIX"/>
    <x v="34"/>
    <x v="0"/>
    <x v="0"/>
    <x v="0"/>
  </r>
  <r>
    <x v="1"/>
    <x v="2"/>
    <x v="5"/>
    <x v="10"/>
    <x v="10"/>
    <x v="0"/>
    <x v="0"/>
    <x v="0"/>
    <x v="0"/>
    <x v="0"/>
    <x v="0"/>
    <x v="0"/>
    <s v="PAU VERGOS"/>
    <n v="1"/>
    <n v="1981"/>
    <n v="108"/>
    <n v="8"/>
    <n v="19"/>
    <x v="0"/>
    <n v="108"/>
    <x v="3"/>
    <x v="0"/>
    <s v="ESPAÑA"/>
    <s v="BARCELONA"/>
    <s v="BARCELONA"/>
    <x v="8"/>
    <x v="0"/>
    <x v="0"/>
    <x v="0"/>
  </r>
  <r>
    <x v="1"/>
    <x v="1"/>
    <x v="4"/>
    <x v="16"/>
    <x v="16"/>
    <x v="0"/>
    <x v="0"/>
    <x v="0"/>
    <x v="0"/>
    <x v="0"/>
    <x v="0"/>
    <x v="1"/>
    <s v="XALOC"/>
    <n v="6"/>
    <n v="1965"/>
    <n v="108"/>
    <n v="14"/>
    <n v="39"/>
    <x v="0"/>
    <n v="108"/>
    <x v="6"/>
    <x v="0"/>
    <s v="ESPAÑA"/>
    <s v="CORDOBA"/>
    <s v="LUQUE"/>
    <x v="41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1987"/>
    <n v="108"/>
    <n v="8"/>
    <n v="19"/>
    <x v="1"/>
    <n v="108"/>
    <x v="4"/>
    <x v="0"/>
    <s v="ESPAÑA"/>
    <s v="BARCELONA"/>
    <s v="BARCELONA"/>
    <x v="68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1962"/>
    <n v="108"/>
    <n v="8"/>
    <n v="89"/>
    <x v="1"/>
    <n v="108"/>
    <x v="2"/>
    <x v="0"/>
    <s v="ESPAÑA"/>
    <s v="BARCELONA"/>
    <s v="GAVA"/>
    <x v="13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9"/>
    <n v="1987"/>
    <n v="108"/>
    <n v="8"/>
    <n v="19"/>
    <x v="1"/>
    <n v="108"/>
    <x v="1"/>
    <x v="0"/>
    <s v="ESPAÑA"/>
    <s v="BARCELONA"/>
    <s v="BARCELONA"/>
    <x v="68"/>
    <x v="0"/>
    <x v="0"/>
    <x v="0"/>
  </r>
  <r>
    <x v="1"/>
    <x v="1"/>
    <x v="4"/>
    <x v="18"/>
    <x v="18"/>
    <x v="0"/>
    <x v="0"/>
    <x v="0"/>
    <x v="0"/>
    <x v="0"/>
    <x v="0"/>
    <x v="0"/>
    <s v="OBRADORS"/>
    <n v="13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67"/>
    <n v="108"/>
    <n v="8"/>
    <n v="89"/>
    <x v="1"/>
    <n v="108"/>
    <x v="0"/>
    <x v="0"/>
    <s v="ESPAÑA"/>
    <s v="BARCELONA"/>
    <s v="GAVA"/>
    <x v="15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76"/>
    <n v="108"/>
    <n v="8"/>
    <n v="19"/>
    <x v="0"/>
    <n v="108"/>
    <x v="7"/>
    <x v="0"/>
    <s v="ESPAÑA"/>
    <s v="BARCELONA"/>
    <s v="BARCELONA"/>
    <x v="43"/>
    <x v="0"/>
    <x v="0"/>
    <x v="0"/>
  </r>
  <r>
    <x v="1"/>
    <x v="0"/>
    <x v="5"/>
    <x v="5"/>
    <x v="5"/>
    <x v="0"/>
    <x v="0"/>
    <x v="0"/>
    <x v="0"/>
    <x v="0"/>
    <x v="0"/>
    <x v="0"/>
    <s v="SANT PERE"/>
    <n v="58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1"/>
    <x v="1"/>
    <x v="4"/>
    <x v="18"/>
    <x v="18"/>
    <x v="0"/>
    <x v="0"/>
    <x v="0"/>
    <x v="0"/>
    <x v="0"/>
    <x v="0"/>
    <x v="0"/>
    <s v="OBRADORS"/>
    <n v="13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0"/>
    <n v="1988"/>
    <n v="108"/>
    <n v="8"/>
    <n v="19"/>
    <x v="0"/>
    <n v="108"/>
    <x v="0"/>
    <x v="0"/>
    <s v="ESPAÑA"/>
    <s v="BARCELONA"/>
    <s v="BARCELONA"/>
    <x v="21"/>
    <x v="0"/>
    <x v="0"/>
    <x v="0"/>
  </r>
  <r>
    <x v="1"/>
    <x v="0"/>
    <x v="5"/>
    <x v="5"/>
    <x v="5"/>
    <x v="0"/>
    <x v="0"/>
    <x v="0"/>
    <x v="0"/>
    <x v="0"/>
    <x v="0"/>
    <x v="0"/>
    <s v="SANT NICASI"/>
    <n v="2"/>
    <n v="1963"/>
    <n v="108"/>
    <n v="8"/>
    <n v="89"/>
    <x v="0"/>
    <n v="108"/>
    <x v="7"/>
    <x v="0"/>
    <s v="ESPAÑA"/>
    <s v="BARCELONA"/>
    <s v="GAVA"/>
    <x v="12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57"/>
    <n v="108"/>
    <n v="18"/>
    <n v="89"/>
    <x v="0"/>
    <n v="108"/>
    <x v="11"/>
    <x v="0"/>
    <s v="ESPAÑA"/>
    <s v="GRANADA"/>
    <s v="GUADIX"/>
    <x v="31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10"/>
    <n v="1988"/>
    <n v="108"/>
    <n v="8"/>
    <n v="19"/>
    <x v="0"/>
    <n v="108"/>
    <x v="8"/>
    <x v="0"/>
    <s v="ESPAÑA"/>
    <s v="BARCELONA"/>
    <s v="BARCELONA"/>
    <x v="21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3"/>
    <n v="1973"/>
    <n v="108"/>
    <n v="8"/>
    <n v="19"/>
    <x v="1"/>
    <n v="108"/>
    <x v="6"/>
    <x v="0"/>
    <s v="ESPAÑA"/>
    <s v="BARCELONA"/>
    <s v="BARCELONA"/>
    <x v="9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7"/>
    <n v="1989"/>
    <n v="108"/>
    <n v="8"/>
    <n v="89"/>
    <x v="0"/>
    <n v="108"/>
    <x v="3"/>
    <x v="0"/>
    <s v="ESPAÑA"/>
    <s v="BARCELONA"/>
    <s v="GAVA"/>
    <x v="46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2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1964"/>
    <n v="108"/>
    <n v="10"/>
    <n v="8"/>
    <x v="0"/>
    <n v="108"/>
    <x v="11"/>
    <x v="0"/>
    <s v="ESPAÑA"/>
    <s v="CACERES"/>
    <s v="ALCANTARA"/>
    <x v="11"/>
    <x v="0"/>
    <x v="0"/>
    <x v="0"/>
  </r>
  <r>
    <x v="1"/>
    <x v="3"/>
    <x v="7"/>
    <x v="19"/>
    <x v="19"/>
    <x v="0"/>
    <x v="0"/>
    <x v="0"/>
    <x v="0"/>
    <x v="0"/>
    <x v="0"/>
    <x v="0"/>
    <s v="CUNIT"/>
    <n v="1"/>
    <n v="1949"/>
    <n v="108"/>
    <n v="8"/>
    <n v="19"/>
    <x v="0"/>
    <n v="108"/>
    <x v="3"/>
    <x v="0"/>
    <s v="ESPAÑA"/>
    <s v="BARCELONA"/>
    <s v="BARCELONA"/>
    <x v="62"/>
    <x v="0"/>
    <x v="0"/>
    <x v="0"/>
  </r>
  <r>
    <x v="1"/>
    <x v="1"/>
    <x v="4"/>
    <x v="16"/>
    <x v="16"/>
    <x v="0"/>
    <x v="0"/>
    <x v="0"/>
    <x v="0"/>
    <x v="0"/>
    <x v="0"/>
    <x v="0"/>
    <s v="COVA FOSCA"/>
    <n v="8"/>
    <n v="1956"/>
    <n v="108"/>
    <n v="18"/>
    <n v="23"/>
    <x v="1"/>
    <n v="108"/>
    <x v="0"/>
    <x v="0"/>
    <s v="ESPAÑA"/>
    <s v="GRANADA"/>
    <s v="BAZA"/>
    <x v="42"/>
    <x v="0"/>
    <x v="0"/>
    <x v="0"/>
  </r>
  <r>
    <x v="1"/>
    <x v="1"/>
    <x v="6"/>
    <x v="20"/>
    <x v="20"/>
    <x v="0"/>
    <x v="0"/>
    <x v="0"/>
    <x v="0"/>
    <x v="0"/>
    <x v="0"/>
    <x v="0"/>
    <s v="POU (EL)"/>
    <n v="9"/>
    <n v="1971"/>
    <n v="108"/>
    <n v="8"/>
    <n v="301"/>
    <x v="0"/>
    <n v="108"/>
    <x v="11"/>
    <x v="0"/>
    <s v="ESPAÑA"/>
    <s v="BARCELONA"/>
    <s v="VILADECANS"/>
    <x v="14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36"/>
    <n v="1968"/>
    <n v="108"/>
    <n v="18"/>
    <n v="158"/>
    <x v="0"/>
    <n v="108"/>
    <x v="0"/>
    <x v="0"/>
    <s v="ESPAÑA"/>
    <s v="GRANADA"/>
    <s v="PINOS PUENTE"/>
    <x v="28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9"/>
    <n v="1958"/>
    <n v="108"/>
    <n v="8"/>
    <n v="89"/>
    <x v="1"/>
    <n v="108"/>
    <x v="2"/>
    <x v="0"/>
    <s v="ESPAÑA"/>
    <s v="BARCELONA"/>
    <s v="GAVA"/>
    <x v="5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1"/>
    <x v="3"/>
    <x v="8"/>
    <x v="21"/>
    <x v="21"/>
    <x v="0"/>
    <x v="0"/>
    <x v="0"/>
    <x v="0"/>
    <x v="0"/>
    <x v="0"/>
    <x v="0"/>
    <s v="ANDORRA"/>
    <n v="3"/>
    <n v="1952"/>
    <n v="108"/>
    <n v="8"/>
    <n v="19"/>
    <x v="1"/>
    <n v="108"/>
    <x v="7"/>
    <x v="0"/>
    <s v="ESPAÑA"/>
    <s v="BARCELONA"/>
    <s v="BARCELONA"/>
    <x v="6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1976"/>
    <n v="108"/>
    <n v="8"/>
    <n v="301"/>
    <x v="0"/>
    <n v="108"/>
    <x v="0"/>
    <x v="0"/>
    <s v="ESPAÑA"/>
    <s v="BARCELONA"/>
    <s v="VILADECANS"/>
    <x v="4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87"/>
    <n v="108"/>
    <n v="18"/>
    <n v="27"/>
    <x v="0"/>
    <n v="108"/>
    <x v="0"/>
    <x v="0"/>
    <s v="ESPAÑA"/>
    <s v="GRANADA"/>
    <s v="BENALUA DE GUADIX"/>
    <x v="68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86"/>
    <n v="108"/>
    <n v="14"/>
    <n v="62"/>
    <x v="1"/>
    <n v="108"/>
    <x v="0"/>
    <x v="0"/>
    <s v="ESPAÑA"/>
    <s v="CORDOBA"/>
    <s v="TORRECAMPO"/>
    <x v="67"/>
    <x v="0"/>
    <x v="0"/>
    <x v="0"/>
  </r>
  <r>
    <x v="1"/>
    <x v="3"/>
    <x v="8"/>
    <x v="21"/>
    <x v="21"/>
    <x v="0"/>
    <x v="0"/>
    <x v="0"/>
    <x v="0"/>
    <x v="0"/>
    <x v="0"/>
    <x v="5"/>
    <s v="TRANSVERSAL"/>
    <n v="17"/>
    <n v="1934"/>
    <n v="108"/>
    <n v="19"/>
    <n v="130"/>
    <x v="1"/>
    <n v="108"/>
    <x v="7"/>
    <x v="0"/>
    <s v="ESPAÑA"/>
    <s v="GUADALAJARA"/>
    <s v="GUADALAJARA"/>
    <x v="22"/>
    <x v="0"/>
    <x v="0"/>
    <x v="0"/>
  </r>
  <r>
    <x v="1"/>
    <x v="1"/>
    <x v="4"/>
    <x v="18"/>
    <x v="18"/>
    <x v="0"/>
    <x v="0"/>
    <x v="0"/>
    <x v="0"/>
    <x v="0"/>
    <x v="0"/>
    <x v="0"/>
    <s v="OBRADORS"/>
    <n v="6"/>
    <n v="1962"/>
    <n v="108"/>
    <n v="8"/>
    <n v="89"/>
    <x v="1"/>
    <n v="108"/>
    <x v="0"/>
    <x v="0"/>
    <s v="ESPAÑA"/>
    <s v="BARCELONA"/>
    <s v="GAVA"/>
    <x v="13"/>
    <x v="0"/>
    <x v="0"/>
    <x v="0"/>
  </r>
  <r>
    <x v="1"/>
    <x v="1"/>
    <x v="8"/>
    <x v="13"/>
    <x v="13"/>
    <x v="0"/>
    <x v="0"/>
    <x v="0"/>
    <x v="0"/>
    <x v="0"/>
    <x v="0"/>
    <x v="0"/>
    <s v="MONTFLORIT"/>
    <n v="92"/>
    <n v="1962"/>
    <n v="108"/>
    <n v="8"/>
    <n v="89"/>
    <x v="1"/>
    <n v="108"/>
    <x v="1"/>
    <x v="0"/>
    <s v="ESPAÑA"/>
    <s v="BARCELONA"/>
    <s v="GAVA"/>
    <x v="13"/>
    <x v="0"/>
    <x v="0"/>
    <x v="0"/>
  </r>
  <r>
    <x v="1"/>
    <x v="1"/>
    <x v="8"/>
    <x v="13"/>
    <x v="13"/>
    <x v="0"/>
    <x v="0"/>
    <x v="0"/>
    <x v="0"/>
    <x v="0"/>
    <x v="0"/>
    <x v="0"/>
    <s v="MONTFLORIT"/>
    <n v="128"/>
    <n v="1949"/>
    <n v="108"/>
    <n v="8"/>
    <n v="89"/>
    <x v="0"/>
    <n v="108"/>
    <x v="7"/>
    <x v="0"/>
    <s v="ESPAÑA"/>
    <s v="BARCELONA"/>
    <s v="GAVA"/>
    <x v="62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64"/>
    <n v="108"/>
    <n v="8"/>
    <n v="89"/>
    <x v="0"/>
    <n v="108"/>
    <x v="2"/>
    <x v="0"/>
    <s v="ESPAÑA"/>
    <s v="BARCELONA"/>
    <s v="GAVA"/>
    <x v="11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7"/>
    <n v="1966"/>
    <n v="108"/>
    <n v="8"/>
    <n v="89"/>
    <x v="1"/>
    <n v="108"/>
    <x v="2"/>
    <x v="0"/>
    <s v="ESPAÑA"/>
    <s v="BARCELONA"/>
    <s v="GAVA"/>
    <x v="6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1987"/>
    <n v="108"/>
    <n v="8"/>
    <n v="19"/>
    <x v="1"/>
    <n v="108"/>
    <x v="3"/>
    <x v="0"/>
    <s v="ESPAÑA"/>
    <s v="BARCELONA"/>
    <s v="BARCELONA"/>
    <x v="68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1"/>
    <x v="0"/>
    <x v="8"/>
    <x v="5"/>
    <x v="5"/>
    <x v="0"/>
    <x v="0"/>
    <x v="0"/>
    <x v="0"/>
    <x v="0"/>
    <x v="0"/>
    <x v="0"/>
    <s v="VILADECANS"/>
    <n v="10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1"/>
    <x v="2"/>
    <x v="5"/>
    <x v="8"/>
    <x v="8"/>
    <x v="0"/>
    <x v="0"/>
    <x v="0"/>
    <x v="0"/>
    <x v="0"/>
    <x v="0"/>
    <x v="0"/>
    <s v="MORADA VERGE CARME"/>
    <n v="1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1970"/>
    <n v="108"/>
    <n v="18"/>
    <n v="87"/>
    <x v="0"/>
    <n v="108"/>
    <x v="7"/>
    <x v="0"/>
    <s v="ESPAÑA"/>
    <s v="GRANADA"/>
    <s v="GRANADA"/>
    <x v="16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"/>
    <n v="1963"/>
    <n v="108"/>
    <n v="8"/>
    <n v="204"/>
    <x v="0"/>
    <n v="108"/>
    <x v="7"/>
    <x v="0"/>
    <s v="ESPAÑA"/>
    <s v="BARCELONA"/>
    <s v="SANT CLIMENT DE LLOBREGAT"/>
    <x v="12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3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1"/>
    <x v="2"/>
    <x v="5"/>
    <x v="10"/>
    <x v="10"/>
    <x v="0"/>
    <x v="0"/>
    <x v="0"/>
    <x v="0"/>
    <x v="0"/>
    <x v="0"/>
    <x v="3"/>
    <s v="CONSTITUCIO"/>
    <n v="4"/>
    <n v="1990"/>
    <n v="108"/>
    <n v="8"/>
    <n v="19"/>
    <x v="0"/>
    <n v="108"/>
    <x v="12"/>
    <x v="0"/>
    <s v="ESPAÑA"/>
    <s v="BARCELONA"/>
    <s v="BARCELONA"/>
    <x v="69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2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9"/>
    <n v="1967"/>
    <n v="108"/>
    <n v="8"/>
    <n v="89"/>
    <x v="0"/>
    <n v="108"/>
    <x v="0"/>
    <x v="0"/>
    <s v="ESPAÑA"/>
    <s v="BARCELONA"/>
    <s v="GAVA"/>
    <x v="15"/>
    <x v="0"/>
    <x v="0"/>
    <x v="0"/>
  </r>
  <r>
    <x v="1"/>
    <x v="1"/>
    <x v="9"/>
    <x v="13"/>
    <x v="13"/>
    <x v="0"/>
    <x v="0"/>
    <x v="0"/>
    <x v="0"/>
    <x v="0"/>
    <x v="0"/>
    <x v="0"/>
    <s v="MONTFLORIT"/>
    <n v="97"/>
    <n v="1963"/>
    <n v="108"/>
    <n v="10"/>
    <n v="198"/>
    <x v="0"/>
    <n v="108"/>
    <x v="0"/>
    <x v="0"/>
    <s v="ESPAÑA"/>
    <s v="CACERES"/>
    <s v="VALDEFUENTES"/>
    <x v="12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5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3"/>
    <x v="9"/>
    <x v="11"/>
    <x v="11"/>
    <x v="0"/>
    <x v="0"/>
    <x v="0"/>
    <x v="0"/>
    <x v="0"/>
    <x v="0"/>
    <x v="0"/>
    <s v="MONTFLORIT"/>
    <n v="16"/>
    <n v="1946"/>
    <n v="108"/>
    <n v="6"/>
    <n v="153"/>
    <x v="0"/>
    <n v="108"/>
    <x v="3"/>
    <x v="0"/>
    <s v="ESPAÑA"/>
    <s v="BADAJOZ"/>
    <s v="VILLANUEVA DE LA SERENA"/>
    <x v="58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65"/>
    <n v="108"/>
    <n v="8"/>
    <n v="19"/>
    <x v="0"/>
    <n v="108"/>
    <x v="6"/>
    <x v="0"/>
    <s v="ESPAÑA"/>
    <s v="BARCELONA"/>
    <s v="BARCELONA"/>
    <x v="4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4"/>
    <n v="1985"/>
    <n v="108"/>
    <n v="8"/>
    <n v="19"/>
    <x v="0"/>
    <n v="108"/>
    <x v="7"/>
    <x v="0"/>
    <s v="ESPAÑA"/>
    <s v="BARCELONA"/>
    <s v="BARCELONA"/>
    <x v="33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53"/>
    <n v="1961"/>
    <n v="108"/>
    <n v="14"/>
    <n v="21"/>
    <x v="0"/>
    <n v="108"/>
    <x v="0"/>
    <x v="0"/>
    <s v="ESPAÑA"/>
    <s v="CORDOBA"/>
    <s v="CORDOBA"/>
    <x v="36"/>
    <x v="0"/>
    <x v="0"/>
    <x v="0"/>
  </r>
  <r>
    <x v="1"/>
    <x v="1"/>
    <x v="7"/>
    <x v="18"/>
    <x v="18"/>
    <x v="0"/>
    <x v="0"/>
    <x v="0"/>
    <x v="0"/>
    <x v="0"/>
    <x v="0"/>
    <x v="0"/>
    <s v="SANT LLUIS"/>
    <n v="73"/>
    <n v="1974"/>
    <n v="108"/>
    <n v="8"/>
    <n v="19"/>
    <x v="1"/>
    <n v="108"/>
    <x v="2"/>
    <x v="0"/>
    <s v="ESPAÑA"/>
    <s v="BARCELONA"/>
    <s v="BARCELONA"/>
    <x v="20"/>
    <x v="0"/>
    <x v="0"/>
    <x v="0"/>
  </r>
  <r>
    <x v="1"/>
    <x v="3"/>
    <x v="7"/>
    <x v="12"/>
    <x v="12"/>
    <x v="0"/>
    <x v="0"/>
    <x v="0"/>
    <x v="0"/>
    <x v="0"/>
    <x v="0"/>
    <x v="0"/>
    <s v="CUBELLES"/>
    <n v="15"/>
    <n v="1963"/>
    <n v="108"/>
    <n v="33"/>
    <n v="1"/>
    <x v="1"/>
    <n v="108"/>
    <x v="0"/>
    <x v="0"/>
    <s v="ESPAÑA"/>
    <s v="ASTURIAS"/>
    <s v="ALLANDE"/>
    <x v="12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4"/>
    <n v="1979"/>
    <n v="108"/>
    <n v="8"/>
    <n v="101"/>
    <x v="1"/>
    <n v="108"/>
    <x v="1"/>
    <x v="0"/>
    <s v="ESPAÑA"/>
    <s v="BARCELONA"/>
    <s v="HOSPITALET DE LLOBREGAT (L')"/>
    <x v="30"/>
    <x v="0"/>
    <x v="0"/>
    <x v="0"/>
  </r>
  <r>
    <x v="1"/>
    <x v="1"/>
    <x v="4"/>
    <x v="16"/>
    <x v="16"/>
    <x v="0"/>
    <x v="0"/>
    <x v="0"/>
    <x v="0"/>
    <x v="0"/>
    <x v="0"/>
    <x v="0"/>
    <s v="FARIGOLA"/>
    <n v="2"/>
    <n v="1991"/>
    <n v="108"/>
    <n v="8"/>
    <n v="19"/>
    <x v="0"/>
    <n v="108"/>
    <x v="0"/>
    <x v="0"/>
    <s v="ESPAÑA"/>
    <s v="BARCELONA"/>
    <s v="BARCELONA"/>
    <x v="19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8"/>
    <n v="1962"/>
    <n v="108"/>
    <n v="8"/>
    <n v="301"/>
    <x v="1"/>
    <n v="108"/>
    <x v="0"/>
    <x v="0"/>
    <s v="ESPAÑA"/>
    <s v="BARCELONA"/>
    <s v="VILADECANS"/>
    <x v="13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1"/>
    <n v="1991"/>
    <n v="108"/>
    <n v="8"/>
    <n v="89"/>
    <x v="1"/>
    <n v="108"/>
    <x v="0"/>
    <x v="0"/>
    <s v="ESPAÑA"/>
    <s v="BARCELONA"/>
    <s v="GAVA"/>
    <x v="19"/>
    <x v="0"/>
    <x v="0"/>
    <x v="0"/>
  </r>
  <r>
    <x v="1"/>
    <x v="0"/>
    <x v="8"/>
    <x v="5"/>
    <x v="5"/>
    <x v="0"/>
    <x v="0"/>
    <x v="0"/>
    <x v="0"/>
    <x v="0"/>
    <x v="0"/>
    <x v="0"/>
    <s v="CENTRE"/>
    <n v="3"/>
    <n v="1976"/>
    <n v="108"/>
    <n v="8"/>
    <n v="301"/>
    <x v="0"/>
    <n v="108"/>
    <x v="11"/>
    <x v="0"/>
    <s v="ESPAÑA"/>
    <s v="BARCELONA"/>
    <s v="VILADECANS"/>
    <x v="43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34"/>
    <n v="1978"/>
    <n v="108"/>
    <n v="8"/>
    <n v="89"/>
    <x v="1"/>
    <n v="108"/>
    <x v="0"/>
    <x v="0"/>
    <s v="ESPAÑA"/>
    <s v="BARCELONA"/>
    <s v="GAVA"/>
    <x v="27"/>
    <x v="0"/>
    <x v="0"/>
    <x v="0"/>
  </r>
  <r>
    <x v="1"/>
    <x v="1"/>
    <x v="7"/>
    <x v="18"/>
    <x v="18"/>
    <x v="0"/>
    <x v="0"/>
    <x v="0"/>
    <x v="0"/>
    <x v="0"/>
    <x v="0"/>
    <x v="0"/>
    <s v="DEL FOC"/>
    <n v="6"/>
    <n v="1976"/>
    <n v="108"/>
    <n v="18"/>
    <n v="87"/>
    <x v="0"/>
    <n v="108"/>
    <x v="0"/>
    <x v="0"/>
    <s v="ESPAÑA"/>
    <s v="GRANADA"/>
    <s v="GRANADA"/>
    <x v="43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53"/>
    <n v="1961"/>
    <n v="108"/>
    <n v="41"/>
    <n v="39"/>
    <x v="1"/>
    <n v="108"/>
    <x v="0"/>
    <x v="0"/>
    <s v="ESPAÑA"/>
    <s v="SEVILLA"/>
    <s v="ECIJA"/>
    <x v="36"/>
    <x v="0"/>
    <x v="0"/>
    <x v="0"/>
  </r>
  <r>
    <x v="1"/>
    <x v="0"/>
    <x v="8"/>
    <x v="5"/>
    <x v="5"/>
    <x v="0"/>
    <x v="0"/>
    <x v="0"/>
    <x v="0"/>
    <x v="0"/>
    <x v="0"/>
    <x v="0"/>
    <s v="VILADECANS"/>
    <n v="10"/>
    <n v="1981"/>
    <n v="108"/>
    <n v="8"/>
    <n v="200"/>
    <x v="1"/>
    <n v="108"/>
    <x v="3"/>
    <x v="0"/>
    <s v="ESPAÑA"/>
    <s v="BARCELONA"/>
    <s v="SANT BOI DE LLOBREGAT"/>
    <x v="8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17"/>
    <n v="1955"/>
    <n v="108"/>
    <n v="8"/>
    <n v="19"/>
    <x v="1"/>
    <n v="108"/>
    <x v="0"/>
    <x v="0"/>
    <s v="ESPAÑA"/>
    <s v="BARCELONA"/>
    <s v="BARCELONA"/>
    <x v="52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1991"/>
    <n v="108"/>
    <n v="8"/>
    <n v="19"/>
    <x v="0"/>
    <n v="108"/>
    <x v="3"/>
    <x v="0"/>
    <s v="ESPAÑA"/>
    <s v="BARCELONA"/>
    <s v="BARCELONA"/>
    <x v="19"/>
    <x v="0"/>
    <x v="0"/>
    <x v="0"/>
  </r>
  <r>
    <x v="1"/>
    <x v="0"/>
    <x v="5"/>
    <x v="5"/>
    <x v="5"/>
    <x v="0"/>
    <x v="0"/>
    <x v="0"/>
    <x v="0"/>
    <x v="0"/>
    <x v="0"/>
    <x v="0"/>
    <s v="SANT ISIDRE"/>
    <n v="13"/>
    <n v="1992"/>
    <n v="108"/>
    <n v="8"/>
    <n v="89"/>
    <x v="1"/>
    <n v="108"/>
    <x v="1"/>
    <x v="0"/>
    <s v="ESPAÑA"/>
    <s v="BARCELONA"/>
    <s v="GAVA"/>
    <x v="78"/>
    <x v="0"/>
    <x v="0"/>
    <x v="0"/>
  </r>
  <r>
    <x v="1"/>
    <x v="3"/>
    <x v="7"/>
    <x v="19"/>
    <x v="19"/>
    <x v="0"/>
    <x v="0"/>
    <x v="0"/>
    <x v="0"/>
    <x v="0"/>
    <x v="0"/>
    <x v="0"/>
    <s v="TELLINAIRES"/>
    <n v="46"/>
    <n v="1959"/>
    <n v="345"/>
    <n v="0"/>
    <n v="0"/>
    <x v="0"/>
    <n v="108"/>
    <x v="0"/>
    <x v="0"/>
    <s v="ECUADOR"/>
    <s v=""/>
    <s v=""/>
    <x v="29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21"/>
    <n v="1993"/>
    <n v="108"/>
    <n v="8"/>
    <n v="89"/>
    <x v="0"/>
    <n v="108"/>
    <x v="3"/>
    <x v="0"/>
    <s v="ESPAÑA"/>
    <s v="BARCELONA"/>
    <s v="GAVA"/>
    <x v="79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1"/>
    <n v="1992"/>
    <n v="108"/>
    <n v="8"/>
    <n v="19"/>
    <x v="0"/>
    <n v="108"/>
    <x v="8"/>
    <x v="0"/>
    <s v="ESPAÑA"/>
    <s v="BARCELONA"/>
    <s v="BARCELONA"/>
    <x v="78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9"/>
    <n v="1993"/>
    <n v="108"/>
    <n v="8"/>
    <n v="89"/>
    <x v="1"/>
    <n v="108"/>
    <x v="0"/>
    <x v="0"/>
    <s v="ESPAÑA"/>
    <s v="BARCELONA"/>
    <s v="GAVA"/>
    <x v="79"/>
    <x v="0"/>
    <x v="0"/>
    <x v="0"/>
  </r>
  <r>
    <x v="1"/>
    <x v="1"/>
    <x v="4"/>
    <x v="16"/>
    <x v="16"/>
    <x v="0"/>
    <x v="0"/>
    <x v="0"/>
    <x v="0"/>
    <x v="0"/>
    <x v="0"/>
    <x v="0"/>
    <s v="BRUCS (ELS)"/>
    <n v="20"/>
    <n v="1952"/>
    <n v="108"/>
    <n v="49"/>
    <n v="151"/>
    <x v="1"/>
    <n v="108"/>
    <x v="7"/>
    <x v="0"/>
    <s v="ESPAÑA"/>
    <s v="ZAMORA"/>
    <s v="PERDIGON (EL)"/>
    <x v="65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7"/>
    <n v="1954"/>
    <n v="108"/>
    <n v="8"/>
    <n v="19"/>
    <x v="0"/>
    <n v="108"/>
    <x v="0"/>
    <x v="0"/>
    <s v="ESPAÑA"/>
    <s v="BARCELONA"/>
    <s v="BARCELONA"/>
    <x v="7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3"/>
    <n v="1993"/>
    <n v="108"/>
    <n v="8"/>
    <n v="89"/>
    <x v="0"/>
    <n v="108"/>
    <x v="0"/>
    <x v="0"/>
    <s v="ESPAÑA"/>
    <s v="BARCELONA"/>
    <s v="GAVA"/>
    <x v="79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22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3"/>
    <x v="8"/>
    <x v="21"/>
    <x v="21"/>
    <x v="0"/>
    <x v="0"/>
    <x v="0"/>
    <x v="0"/>
    <x v="0"/>
    <x v="0"/>
    <x v="0"/>
    <s v="SARRIA"/>
    <n v="46"/>
    <n v="1968"/>
    <n v="108"/>
    <n v="8"/>
    <n v="301"/>
    <x v="0"/>
    <n v="108"/>
    <x v="6"/>
    <x v="0"/>
    <s v="ESPAÑA"/>
    <s v="BARCELONA"/>
    <s v="VILADECANS"/>
    <x v="28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1"/>
    <x v="1"/>
    <x v="4"/>
    <x v="16"/>
    <x v="16"/>
    <x v="0"/>
    <x v="0"/>
    <x v="0"/>
    <x v="0"/>
    <x v="0"/>
    <x v="0"/>
    <x v="7"/>
    <s v="SENTIU (LA)"/>
    <n v="35"/>
    <n v="1961"/>
    <n v="108"/>
    <n v="6"/>
    <n v="153"/>
    <x v="1"/>
    <n v="108"/>
    <x v="2"/>
    <x v="0"/>
    <s v="ESPAÑA"/>
    <s v="BADAJOZ"/>
    <s v="VILLANUEVA DE LA SERENA"/>
    <x v="36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1"/>
    <n v="1992"/>
    <n v="108"/>
    <n v="8"/>
    <n v="200"/>
    <x v="1"/>
    <n v="108"/>
    <x v="1"/>
    <x v="0"/>
    <s v="ESPAÑA"/>
    <s v="BARCELONA"/>
    <s v="SANT BOI DE LLOBREGAT"/>
    <x v="78"/>
    <x v="0"/>
    <x v="0"/>
    <x v="0"/>
  </r>
  <r>
    <x v="1"/>
    <x v="3"/>
    <x v="7"/>
    <x v="19"/>
    <x v="19"/>
    <x v="0"/>
    <x v="0"/>
    <x v="0"/>
    <x v="0"/>
    <x v="0"/>
    <x v="0"/>
    <x v="0"/>
    <s v="CUNIT"/>
    <n v="72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93"/>
    <n v="108"/>
    <n v="8"/>
    <n v="19"/>
    <x v="0"/>
    <n v="108"/>
    <x v="12"/>
    <x v="0"/>
    <s v="ESPAÑA"/>
    <s v="BARCELONA"/>
    <s v="BARCELONA"/>
    <x v="79"/>
    <x v="0"/>
    <x v="0"/>
    <x v="0"/>
  </r>
  <r>
    <x v="1"/>
    <x v="1"/>
    <x v="8"/>
    <x v="13"/>
    <x v="13"/>
    <x v="0"/>
    <x v="0"/>
    <x v="0"/>
    <x v="0"/>
    <x v="0"/>
    <x v="0"/>
    <x v="0"/>
    <s v="TRESOLS"/>
    <n v="57"/>
    <n v="1981"/>
    <n v="108"/>
    <n v="8"/>
    <n v="19"/>
    <x v="0"/>
    <n v="108"/>
    <x v="2"/>
    <x v="0"/>
    <s v="ESPAÑA"/>
    <s v="BARCELONA"/>
    <s v="BARCELONA"/>
    <x v="8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1960"/>
    <n v="108"/>
    <n v="18"/>
    <n v="27"/>
    <x v="0"/>
    <n v="108"/>
    <x v="14"/>
    <x v="0"/>
    <s v="ESPAÑA"/>
    <s v="GRANADA"/>
    <s v="BENALUA DE GUADIX"/>
    <x v="37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95"/>
    <n v="108"/>
    <n v="8"/>
    <n v="89"/>
    <x v="1"/>
    <n v="108"/>
    <x v="0"/>
    <x v="0"/>
    <s v="ESPAÑA"/>
    <s v="BARCELONA"/>
    <s v="GAVA"/>
    <x v="71"/>
    <x v="0"/>
    <x v="0"/>
    <x v="0"/>
  </r>
  <r>
    <x v="1"/>
    <x v="3"/>
    <x v="8"/>
    <x v="21"/>
    <x v="21"/>
    <x v="0"/>
    <x v="0"/>
    <x v="0"/>
    <x v="0"/>
    <x v="0"/>
    <x v="0"/>
    <x v="0"/>
    <s v="SARRIA"/>
    <n v="20"/>
    <n v="1970"/>
    <n v="340"/>
    <n v="0"/>
    <n v="0"/>
    <x v="0"/>
    <n v="108"/>
    <x v="0"/>
    <x v="0"/>
    <s v="ARGENTINA"/>
    <s v=""/>
    <s v=""/>
    <x v="16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66"/>
    <n v="110"/>
    <n v="0"/>
    <n v="0"/>
    <x v="1"/>
    <n v="108"/>
    <x v="0"/>
    <x v="0"/>
    <s v="FRANCIA"/>
    <s v=""/>
    <s v=""/>
    <x v="6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49"/>
    <n v="108"/>
    <n v="8"/>
    <n v="19"/>
    <x v="0"/>
    <n v="108"/>
    <x v="0"/>
    <x v="0"/>
    <s v="ESPAÑA"/>
    <s v="BARCELONA"/>
    <s v="BARCELONA"/>
    <x v="62"/>
    <x v="0"/>
    <x v="0"/>
    <x v="0"/>
  </r>
  <r>
    <x v="1"/>
    <x v="1"/>
    <x v="9"/>
    <x v="13"/>
    <x v="13"/>
    <x v="0"/>
    <x v="0"/>
    <x v="0"/>
    <x v="0"/>
    <x v="0"/>
    <x v="0"/>
    <x v="0"/>
    <s v="MONTFLORIT"/>
    <n v="95"/>
    <n v="1995"/>
    <n v="108"/>
    <n v="8"/>
    <n v="19"/>
    <x v="1"/>
    <n v="108"/>
    <x v="0"/>
    <x v="0"/>
    <s v="ESPAÑA"/>
    <s v="BARCELONA"/>
    <s v="BARCELONA"/>
    <x v="71"/>
    <x v="0"/>
    <x v="0"/>
    <x v="0"/>
  </r>
  <r>
    <x v="1"/>
    <x v="1"/>
    <x v="4"/>
    <x v="16"/>
    <x v="16"/>
    <x v="0"/>
    <x v="0"/>
    <x v="0"/>
    <x v="0"/>
    <x v="0"/>
    <x v="0"/>
    <x v="0"/>
    <s v="BRUCS (ELS)"/>
    <n v="11"/>
    <n v="1946"/>
    <n v="108"/>
    <n v="18"/>
    <n v="132"/>
    <x v="0"/>
    <n v="108"/>
    <x v="7"/>
    <x v="0"/>
    <s v="ESPAÑA"/>
    <s v="GRANADA"/>
    <s v="MOCLIN"/>
    <x v="58"/>
    <x v="0"/>
    <x v="0"/>
    <x v="0"/>
  </r>
  <r>
    <x v="1"/>
    <x v="2"/>
    <x v="8"/>
    <x v="10"/>
    <x v="10"/>
    <x v="0"/>
    <x v="0"/>
    <x v="0"/>
    <x v="0"/>
    <x v="0"/>
    <x v="0"/>
    <x v="0"/>
    <s v="PAU VERGOS"/>
    <n v="53"/>
    <n v="1995"/>
    <n v="108"/>
    <n v="8"/>
    <n v="89"/>
    <x v="1"/>
    <n v="108"/>
    <x v="0"/>
    <x v="0"/>
    <s v="ESPAÑA"/>
    <s v="BARCELONA"/>
    <s v="GAVA"/>
    <x v="7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1993"/>
    <n v="108"/>
    <n v="8"/>
    <n v="89"/>
    <x v="1"/>
    <n v="108"/>
    <x v="0"/>
    <x v="0"/>
    <s v="ESPAÑA"/>
    <s v="BARCELONA"/>
    <s v="GAVA"/>
    <x v="79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"/>
    <n v="1968"/>
    <n v="108"/>
    <n v="8"/>
    <n v="301"/>
    <x v="0"/>
    <n v="108"/>
    <x v="0"/>
    <x v="0"/>
    <s v="ESPAÑA"/>
    <s v="BARCELONA"/>
    <s v="VILADECANS"/>
    <x v="28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3"/>
    <n v="1964"/>
    <n v="108"/>
    <n v="8"/>
    <n v="19"/>
    <x v="1"/>
    <n v="108"/>
    <x v="3"/>
    <x v="0"/>
    <s v="ESPAÑA"/>
    <s v="BARCELONA"/>
    <s v="BARCELONA"/>
    <x v="11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68"/>
    <n v="108"/>
    <n v="8"/>
    <n v="19"/>
    <x v="0"/>
    <n v="108"/>
    <x v="2"/>
    <x v="0"/>
    <s v="ESPAÑA"/>
    <s v="BARCELONA"/>
    <s v="BARCELONA"/>
    <x v="28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8"/>
    <n v="1960"/>
    <n v="108"/>
    <n v="8"/>
    <n v="19"/>
    <x v="0"/>
    <n v="108"/>
    <x v="1"/>
    <x v="0"/>
    <s v="ESPAÑA"/>
    <s v="BARCELONA"/>
    <s v="BARCELONA"/>
    <x v="37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1"/>
    <n v="1968"/>
    <n v="108"/>
    <n v="8"/>
    <n v="56"/>
    <x v="1"/>
    <n v="108"/>
    <x v="1"/>
    <x v="0"/>
    <s v="ESPAÑA"/>
    <s v="BARCELONA"/>
    <s v="CASTELLDEFELS"/>
    <x v="28"/>
    <x v="0"/>
    <x v="0"/>
    <x v="0"/>
  </r>
  <r>
    <x v="1"/>
    <x v="1"/>
    <x v="4"/>
    <x v="16"/>
    <x v="16"/>
    <x v="0"/>
    <x v="0"/>
    <x v="0"/>
    <x v="0"/>
    <x v="0"/>
    <x v="0"/>
    <x v="0"/>
    <s v="GARBI"/>
    <n v="3"/>
    <n v="1955"/>
    <n v="108"/>
    <n v="10"/>
    <n v="20"/>
    <x v="1"/>
    <n v="108"/>
    <x v="7"/>
    <x v="0"/>
    <s v="ESPAÑA"/>
    <s v="CACERES"/>
    <s v="ALMOHARIN"/>
    <x v="52"/>
    <x v="0"/>
    <x v="0"/>
    <x v="0"/>
  </r>
  <r>
    <x v="1"/>
    <x v="1"/>
    <x v="9"/>
    <x v="13"/>
    <x v="13"/>
    <x v="0"/>
    <x v="0"/>
    <x v="0"/>
    <x v="0"/>
    <x v="0"/>
    <x v="0"/>
    <x v="0"/>
    <s v="MONTFLORIT"/>
    <n v="97"/>
    <n v="1968"/>
    <n v="108"/>
    <n v="3"/>
    <n v="14"/>
    <x v="1"/>
    <n v="108"/>
    <x v="3"/>
    <x v="0"/>
    <s v="ESPAÑA"/>
    <s v="ALACANT"/>
    <s v="ALICANTE/ALACANT"/>
    <x v="28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66"/>
    <n v="108"/>
    <n v="8"/>
    <n v="19"/>
    <x v="0"/>
    <n v="108"/>
    <x v="0"/>
    <x v="0"/>
    <s v="ESPAÑA"/>
    <s v="BARCELONA"/>
    <s v="BARCELONA"/>
    <x v="6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4"/>
    <n v="1972"/>
    <n v="108"/>
    <n v="8"/>
    <n v="19"/>
    <x v="0"/>
    <n v="108"/>
    <x v="5"/>
    <x v="0"/>
    <s v="ESPAÑA"/>
    <s v="BARCELONA"/>
    <s v="BARCELONA"/>
    <x v="4"/>
    <x v="0"/>
    <x v="0"/>
    <x v="0"/>
  </r>
  <r>
    <x v="1"/>
    <x v="3"/>
    <x v="7"/>
    <x v="19"/>
    <x v="19"/>
    <x v="0"/>
    <x v="0"/>
    <x v="0"/>
    <x v="0"/>
    <x v="0"/>
    <x v="0"/>
    <x v="0"/>
    <s v="GARRAF"/>
    <n v="16"/>
    <n v="1973"/>
    <n v="108"/>
    <n v="28"/>
    <n v="79"/>
    <x v="0"/>
    <n v="108"/>
    <x v="3"/>
    <x v="0"/>
    <s v="ESPAÑA"/>
    <s v="MADRID"/>
    <s v="MADRID"/>
    <x v="9"/>
    <x v="0"/>
    <x v="0"/>
    <x v="0"/>
  </r>
  <r>
    <x v="1"/>
    <x v="1"/>
    <x v="4"/>
    <x v="16"/>
    <x v="16"/>
    <x v="0"/>
    <x v="0"/>
    <x v="0"/>
    <x v="0"/>
    <x v="0"/>
    <x v="0"/>
    <x v="0"/>
    <s v="BRUCS (ELS)"/>
    <n v="20"/>
    <n v="1961"/>
    <n v="108"/>
    <n v="8"/>
    <n v="56"/>
    <x v="0"/>
    <n v="108"/>
    <x v="0"/>
    <x v="0"/>
    <s v="ESPAÑA"/>
    <s v="BARCELONA"/>
    <s v="CASTELLDEFELS"/>
    <x v="36"/>
    <x v="0"/>
    <x v="0"/>
    <x v="0"/>
  </r>
  <r>
    <x v="1"/>
    <x v="3"/>
    <x v="2"/>
    <x v="15"/>
    <x v="15"/>
    <x v="0"/>
    <x v="0"/>
    <x v="0"/>
    <x v="0"/>
    <x v="0"/>
    <x v="0"/>
    <x v="9"/>
    <s v="LABORES"/>
    <n v="43"/>
    <n v="1987"/>
    <n v="108"/>
    <n v="8"/>
    <n v="19"/>
    <x v="1"/>
    <n v="108"/>
    <x v="1"/>
    <x v="0"/>
    <s v="ESPAÑA"/>
    <s v="BARCELONA"/>
    <s v="BARCELONA"/>
    <x v="68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4"/>
    <n v="1970"/>
    <n v="108"/>
    <n v="8"/>
    <n v="19"/>
    <x v="0"/>
    <n v="108"/>
    <x v="8"/>
    <x v="0"/>
    <s v="ESPAÑA"/>
    <s v="BARCELONA"/>
    <s v="BARCELONA"/>
    <x v="16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9"/>
    <n v="1968"/>
    <n v="108"/>
    <n v="11"/>
    <n v="20"/>
    <x v="1"/>
    <n v="108"/>
    <x v="2"/>
    <x v="0"/>
    <s v="ESPAÑA"/>
    <s v="CADIZ"/>
    <s v="JEREZ DE LA FRONTERA"/>
    <x v="28"/>
    <x v="0"/>
    <x v="0"/>
    <x v="0"/>
  </r>
  <r>
    <x v="1"/>
    <x v="3"/>
    <x v="7"/>
    <x v="19"/>
    <x v="19"/>
    <x v="0"/>
    <x v="0"/>
    <x v="0"/>
    <x v="0"/>
    <x v="0"/>
    <x v="0"/>
    <x v="1"/>
    <s v="DEL MAR"/>
    <n v="10"/>
    <n v="1964"/>
    <n v="108"/>
    <n v="8"/>
    <n v="19"/>
    <x v="1"/>
    <n v="108"/>
    <x v="0"/>
    <x v="0"/>
    <s v="ESPAÑA"/>
    <s v="BARCELONA"/>
    <s v="BARCELONA"/>
    <x v="11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7"/>
    <n v="1974"/>
    <n v="108"/>
    <n v="8"/>
    <n v="19"/>
    <x v="0"/>
    <n v="108"/>
    <x v="1"/>
    <x v="0"/>
    <s v="ESPAÑA"/>
    <s v="BARCELONA"/>
    <s v="BARCELONA"/>
    <x v="20"/>
    <x v="0"/>
    <x v="0"/>
    <x v="0"/>
  </r>
  <r>
    <x v="1"/>
    <x v="3"/>
    <x v="7"/>
    <x v="12"/>
    <x v="12"/>
    <x v="0"/>
    <x v="0"/>
    <x v="0"/>
    <x v="0"/>
    <x v="0"/>
    <x v="0"/>
    <x v="0"/>
    <s v="SALOU"/>
    <n v="9"/>
    <n v="1948"/>
    <n v="108"/>
    <n v="8"/>
    <n v="19"/>
    <x v="1"/>
    <n v="108"/>
    <x v="11"/>
    <x v="0"/>
    <s v="ESPAÑA"/>
    <s v="BARCELONA"/>
    <s v="BARCELONA"/>
    <x v="38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1972"/>
    <n v="108"/>
    <n v="8"/>
    <n v="301"/>
    <x v="1"/>
    <n v="108"/>
    <x v="2"/>
    <x v="0"/>
    <s v="ESPAÑA"/>
    <s v="BARCELONA"/>
    <s v="VILADECANS"/>
    <x v="4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3"/>
    <n v="1954"/>
    <n v="348"/>
    <n v="0"/>
    <n v="0"/>
    <x v="1"/>
    <n v="108"/>
    <x v="3"/>
    <x v="0"/>
    <s v="PERU"/>
    <s v=""/>
    <s v=""/>
    <x v="7"/>
    <x v="0"/>
    <x v="0"/>
    <x v="0"/>
  </r>
  <r>
    <x v="1"/>
    <x v="3"/>
    <x v="7"/>
    <x v="19"/>
    <x v="19"/>
    <x v="0"/>
    <x v="0"/>
    <x v="0"/>
    <x v="0"/>
    <x v="0"/>
    <x v="0"/>
    <x v="0"/>
    <s v="TELLINAIRES"/>
    <n v="44"/>
    <n v="1989"/>
    <n v="108"/>
    <n v="8"/>
    <n v="19"/>
    <x v="1"/>
    <n v="108"/>
    <x v="3"/>
    <x v="0"/>
    <s v="ESPAÑA"/>
    <s v="BARCELONA"/>
    <s v="BARCELONA"/>
    <x v="46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7"/>
    <n v="1968"/>
    <n v="108"/>
    <n v="43"/>
    <n v="123"/>
    <x v="1"/>
    <n v="108"/>
    <x v="0"/>
    <x v="0"/>
    <s v="ESPAÑA"/>
    <s v="TARRAGONA"/>
    <s v="REUS"/>
    <x v="28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58"/>
    <n v="108"/>
    <n v="12"/>
    <n v="126"/>
    <x v="1"/>
    <n v="108"/>
    <x v="0"/>
    <x v="0"/>
    <s v="ESPAÑA"/>
    <s v="CASTELLO DE LA PL"/>
    <s v="VALL D'UIXO (LA)"/>
    <x v="5"/>
    <x v="0"/>
    <x v="0"/>
    <x v="0"/>
  </r>
  <r>
    <x v="1"/>
    <x v="3"/>
    <x v="7"/>
    <x v="12"/>
    <x v="12"/>
    <x v="0"/>
    <x v="0"/>
    <x v="0"/>
    <x v="0"/>
    <x v="0"/>
    <x v="0"/>
    <x v="0"/>
    <s v="CALAFELL"/>
    <n v="30"/>
    <n v="1948"/>
    <n v="108"/>
    <n v="8"/>
    <n v="19"/>
    <x v="0"/>
    <n v="108"/>
    <x v="1"/>
    <x v="0"/>
    <s v="ESPAÑA"/>
    <s v="BARCELONA"/>
    <s v="BARCELONA"/>
    <x v="38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69"/>
    <n v="108"/>
    <n v="8"/>
    <n v="101"/>
    <x v="0"/>
    <n v="108"/>
    <x v="0"/>
    <x v="0"/>
    <s v="ESPAÑA"/>
    <s v="BARCELONA"/>
    <s v="HOSPITALET DE LLOBREGAT (L')"/>
    <x v="1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8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1975"/>
    <n v="108"/>
    <n v="8"/>
    <n v="19"/>
    <x v="0"/>
    <n v="108"/>
    <x v="6"/>
    <x v="0"/>
    <s v="ESPAÑA"/>
    <s v="BARCELONA"/>
    <s v="BARCELONA"/>
    <x v="40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2"/>
    <n v="1961"/>
    <n v="108"/>
    <n v="8"/>
    <n v="19"/>
    <x v="0"/>
    <n v="108"/>
    <x v="0"/>
    <x v="0"/>
    <s v="ESPAÑA"/>
    <s v="BARCELONA"/>
    <s v="BARCELONA"/>
    <x v="36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1971"/>
    <n v="108"/>
    <n v="8"/>
    <n v="19"/>
    <x v="0"/>
    <n v="108"/>
    <x v="1"/>
    <x v="0"/>
    <s v="ESPAÑA"/>
    <s v="BARCELONA"/>
    <s v="BARCELONA"/>
    <x v="14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64"/>
    <n v="108"/>
    <n v="41"/>
    <n v="39"/>
    <x v="1"/>
    <n v="108"/>
    <x v="2"/>
    <x v="0"/>
    <s v="ESPAÑA"/>
    <s v="SEVILLA"/>
    <s v="ECIJA"/>
    <x v="11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42"/>
    <n v="108"/>
    <n v="27"/>
    <n v="30"/>
    <x v="1"/>
    <n v="108"/>
    <x v="7"/>
    <x v="0"/>
    <s v="ESPAÑA"/>
    <s v="LUGO"/>
    <s v="MONDOÑEDO"/>
    <x v="63"/>
    <x v="0"/>
    <x v="0"/>
    <x v="0"/>
  </r>
  <r>
    <x v="1"/>
    <x v="1"/>
    <x v="4"/>
    <x v="16"/>
    <x v="16"/>
    <x v="0"/>
    <x v="0"/>
    <x v="0"/>
    <x v="0"/>
    <x v="0"/>
    <x v="0"/>
    <x v="0"/>
    <s v="ESPIGOL (L')"/>
    <n v="1"/>
    <n v="1937"/>
    <n v="108"/>
    <n v="12"/>
    <n v="127"/>
    <x v="0"/>
    <n v="108"/>
    <x v="0"/>
    <x v="0"/>
    <s v="ESPAÑA"/>
    <s v="CASTELLO DE LA PL"/>
    <s v="VALLIBONA"/>
    <x v="32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1"/>
    <x v="3"/>
    <x v="7"/>
    <x v="19"/>
    <x v="19"/>
    <x v="0"/>
    <x v="0"/>
    <x v="0"/>
    <x v="0"/>
    <x v="0"/>
    <x v="0"/>
    <x v="1"/>
    <s v="DEL MAR"/>
    <n v="9"/>
    <n v="1954"/>
    <n v="108"/>
    <n v="8"/>
    <n v="19"/>
    <x v="1"/>
    <n v="108"/>
    <x v="1"/>
    <x v="0"/>
    <s v="ESPAÑA"/>
    <s v="BARCELONA"/>
    <s v="BARCELONA"/>
    <x v="7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22"/>
    <n v="1967"/>
    <n v="108"/>
    <n v="23"/>
    <n v="50"/>
    <x v="1"/>
    <n v="108"/>
    <x v="8"/>
    <x v="0"/>
    <s v="ESPAÑA"/>
    <s v="JAEN"/>
    <s v="JAEN"/>
    <x v="15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5"/>
    <n v="1967"/>
    <n v="108"/>
    <n v="8"/>
    <n v="89"/>
    <x v="0"/>
    <n v="108"/>
    <x v="8"/>
    <x v="0"/>
    <s v="ESPAÑA"/>
    <s v="BARCELONA"/>
    <s v="GAVA"/>
    <x v="15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47"/>
    <n v="1955"/>
    <n v="108"/>
    <n v="8"/>
    <n v="19"/>
    <x v="1"/>
    <n v="108"/>
    <x v="1"/>
    <x v="0"/>
    <s v="ESPAÑA"/>
    <s v="BARCELONA"/>
    <s v="BARCELONA"/>
    <x v="52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1950"/>
    <n v="108"/>
    <n v="8"/>
    <n v="19"/>
    <x v="0"/>
    <n v="108"/>
    <x v="0"/>
    <x v="0"/>
    <s v="ESPAÑA"/>
    <s v="BARCELONA"/>
    <s v="BARCELONA"/>
    <x v="57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50"/>
    <n v="1983"/>
    <n v="108"/>
    <n v="8"/>
    <n v="19"/>
    <x v="1"/>
    <n v="108"/>
    <x v="1"/>
    <x v="0"/>
    <s v="ESPAÑA"/>
    <s v="BARCELONA"/>
    <s v="BARCELONA"/>
    <x v="50"/>
    <x v="0"/>
    <x v="0"/>
    <x v="0"/>
  </r>
  <r>
    <x v="1"/>
    <x v="1"/>
    <x v="4"/>
    <x v="16"/>
    <x v="16"/>
    <x v="0"/>
    <x v="0"/>
    <x v="0"/>
    <x v="0"/>
    <x v="0"/>
    <x v="0"/>
    <x v="1"/>
    <s v="XALOC"/>
    <n v="8"/>
    <n v="1945"/>
    <n v="108"/>
    <n v="29"/>
    <n v="95"/>
    <x v="0"/>
    <n v="108"/>
    <x v="7"/>
    <x v="0"/>
    <s v="ESPAÑA"/>
    <s v="MALAGA"/>
    <s v="VILLANUEVA DE ALGAIDAS"/>
    <x v="60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4"/>
    <n v="1973"/>
    <n v="108"/>
    <n v="8"/>
    <n v="15"/>
    <x v="0"/>
    <n v="108"/>
    <x v="8"/>
    <x v="0"/>
    <s v="ESPAÑA"/>
    <s v="BARCELONA"/>
    <s v="BADALONA"/>
    <x v="9"/>
    <x v="0"/>
    <x v="0"/>
    <x v="0"/>
  </r>
  <r>
    <x v="1"/>
    <x v="3"/>
    <x v="2"/>
    <x v="15"/>
    <x v="15"/>
    <x v="0"/>
    <x v="0"/>
    <x v="0"/>
    <x v="0"/>
    <x v="0"/>
    <x v="0"/>
    <x v="9"/>
    <s v="PAVA (LA)"/>
    <n v="8"/>
    <n v="1964"/>
    <n v="108"/>
    <n v="8"/>
    <n v="19"/>
    <x v="0"/>
    <n v="108"/>
    <x v="1"/>
    <x v="0"/>
    <s v="ESPAÑA"/>
    <s v="BARCELONA"/>
    <s v="BARCELONA"/>
    <x v="11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6"/>
    <n v="1971"/>
    <n v="108"/>
    <n v="8"/>
    <n v="19"/>
    <x v="1"/>
    <n v="108"/>
    <x v="2"/>
    <x v="0"/>
    <s v="ESPAÑA"/>
    <s v="BARCELONA"/>
    <s v="BARCELONA"/>
    <x v="14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2"/>
    <n v="1970"/>
    <n v="108"/>
    <n v="8"/>
    <n v="19"/>
    <x v="0"/>
    <n v="108"/>
    <x v="1"/>
    <x v="0"/>
    <s v="ESPAÑA"/>
    <s v="BARCELONA"/>
    <s v="BARCELONA"/>
    <x v="16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1941"/>
    <n v="154"/>
    <n v="0"/>
    <n v="0"/>
    <x v="0"/>
    <n v="108"/>
    <x v="3"/>
    <x v="0"/>
    <s v="RUSIA"/>
    <s v=""/>
    <s v=""/>
    <x v="64"/>
    <x v="0"/>
    <x v="0"/>
    <x v="0"/>
  </r>
  <r>
    <x v="1"/>
    <x v="3"/>
    <x v="7"/>
    <x v="12"/>
    <x v="12"/>
    <x v="0"/>
    <x v="0"/>
    <x v="0"/>
    <x v="0"/>
    <x v="0"/>
    <x v="0"/>
    <x v="0"/>
    <s v="AMETLLA"/>
    <n v="1"/>
    <n v="1949"/>
    <n v="108"/>
    <n v="8"/>
    <n v="169"/>
    <x v="1"/>
    <n v="108"/>
    <x v="11"/>
    <x v="0"/>
    <s v="ESPAÑA"/>
    <s v="BARCELONA"/>
    <s v="PRAT DE LLOBREGAT (EL)"/>
    <x v="62"/>
    <x v="0"/>
    <x v="0"/>
    <x v="0"/>
  </r>
  <r>
    <x v="1"/>
    <x v="1"/>
    <x v="9"/>
    <x v="13"/>
    <x v="13"/>
    <x v="0"/>
    <x v="0"/>
    <x v="0"/>
    <x v="0"/>
    <x v="0"/>
    <x v="0"/>
    <x v="5"/>
    <s v="PABLO R. PICASSO"/>
    <n v="17"/>
    <n v="1964"/>
    <n v="108"/>
    <n v="10"/>
    <n v="37"/>
    <x v="1"/>
    <n v="108"/>
    <x v="0"/>
    <x v="0"/>
    <s v="ESPAÑA"/>
    <s v="CACERES"/>
    <s v="CACERES"/>
    <x v="11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71"/>
    <n v="1968"/>
    <n v="108"/>
    <n v="8"/>
    <n v="19"/>
    <x v="1"/>
    <n v="108"/>
    <x v="8"/>
    <x v="0"/>
    <s v="ESPAÑA"/>
    <s v="BARCELONA"/>
    <s v="BARCELONA"/>
    <x v="28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91"/>
    <n v="108"/>
    <n v="8"/>
    <n v="19"/>
    <x v="0"/>
    <n v="108"/>
    <x v="8"/>
    <x v="0"/>
    <s v="ESPAÑA"/>
    <s v="BARCELONA"/>
    <s v="BARCELONA"/>
    <x v="19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1"/>
    <n v="1962"/>
    <n v="108"/>
    <n v="8"/>
    <n v="19"/>
    <x v="1"/>
    <n v="108"/>
    <x v="11"/>
    <x v="0"/>
    <s v="ESPAÑA"/>
    <s v="BARCELONA"/>
    <s v="BARCELONA"/>
    <x v="13"/>
    <x v="0"/>
    <x v="0"/>
    <x v="0"/>
  </r>
  <r>
    <x v="1"/>
    <x v="3"/>
    <x v="7"/>
    <x v="19"/>
    <x v="19"/>
    <x v="0"/>
    <x v="0"/>
    <x v="0"/>
    <x v="0"/>
    <x v="0"/>
    <x v="0"/>
    <x v="1"/>
    <s v="EUROPA"/>
    <n v="97"/>
    <n v="1967"/>
    <n v="108"/>
    <n v="8"/>
    <n v="19"/>
    <x v="0"/>
    <n v="108"/>
    <x v="1"/>
    <x v="0"/>
    <s v="ESPAÑA"/>
    <s v="BARCELONA"/>
    <s v="BARCELONA"/>
    <x v="15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19"/>
    <n v="1964"/>
    <n v="108"/>
    <n v="41"/>
    <n v="91"/>
    <x v="1"/>
    <n v="108"/>
    <x v="3"/>
    <x v="0"/>
    <s v="ESPAÑA"/>
    <s v="SEVILLA"/>
    <s v="SEVILLA"/>
    <x v="11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1"/>
    <n v="1972"/>
    <n v="108"/>
    <n v="8"/>
    <n v="19"/>
    <x v="0"/>
    <n v="108"/>
    <x v="6"/>
    <x v="0"/>
    <s v="ESPAÑA"/>
    <s v="BARCELONA"/>
    <s v="BARCELONA"/>
    <x v="4"/>
    <x v="0"/>
    <x v="0"/>
    <x v="0"/>
  </r>
  <r>
    <x v="1"/>
    <x v="1"/>
    <x v="8"/>
    <x v="13"/>
    <x v="13"/>
    <x v="0"/>
    <x v="0"/>
    <x v="0"/>
    <x v="0"/>
    <x v="0"/>
    <x v="0"/>
    <x v="3"/>
    <s v="INTERIOR"/>
    <n v="1"/>
    <n v="1967"/>
    <n v="108"/>
    <n v="8"/>
    <n v="19"/>
    <x v="0"/>
    <n v="108"/>
    <x v="3"/>
    <x v="0"/>
    <s v="ESPAÑA"/>
    <s v="BARCELONA"/>
    <s v="BARCELONA"/>
    <x v="15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7"/>
    <n v="1966"/>
    <n v="108"/>
    <n v="8"/>
    <n v="169"/>
    <x v="1"/>
    <n v="108"/>
    <x v="11"/>
    <x v="0"/>
    <s v="ESPAÑA"/>
    <s v="BARCELONA"/>
    <s v="PRAT DE LLOBREGAT (EL)"/>
    <x v="6"/>
    <x v="0"/>
    <x v="0"/>
    <x v="0"/>
  </r>
  <r>
    <x v="1"/>
    <x v="3"/>
    <x v="7"/>
    <x v="12"/>
    <x v="12"/>
    <x v="0"/>
    <x v="0"/>
    <x v="0"/>
    <x v="0"/>
    <x v="0"/>
    <x v="0"/>
    <x v="0"/>
    <s v="AMETLLA"/>
    <n v="1"/>
    <n v="1954"/>
    <n v="108"/>
    <n v="14"/>
    <n v="54"/>
    <x v="0"/>
    <n v="108"/>
    <x v="0"/>
    <x v="0"/>
    <s v="ESPAÑA"/>
    <s v="CORDOBA"/>
    <s v="POZOBLANCO"/>
    <x v="7"/>
    <x v="0"/>
    <x v="0"/>
    <x v="0"/>
  </r>
  <r>
    <x v="1"/>
    <x v="3"/>
    <x v="9"/>
    <x v="11"/>
    <x v="11"/>
    <x v="0"/>
    <x v="0"/>
    <x v="0"/>
    <x v="0"/>
    <x v="0"/>
    <x v="0"/>
    <x v="3"/>
    <s v="PANES"/>
    <n v="30"/>
    <n v="1997"/>
    <n v="108"/>
    <n v="8"/>
    <n v="89"/>
    <x v="1"/>
    <n v="108"/>
    <x v="1"/>
    <x v="0"/>
    <s v="ESPAÑA"/>
    <s v="BARCELONA"/>
    <s v="GAVA"/>
    <x v="18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31"/>
    <n v="1956"/>
    <n v="108"/>
    <n v="27"/>
    <n v="45"/>
    <x v="1"/>
    <n v="108"/>
    <x v="0"/>
    <x v="0"/>
    <s v="ESPAÑA"/>
    <s v="LUGO"/>
    <s v="PEDRAFITA DO CEBREIRO"/>
    <x v="42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6"/>
    <n v="1996"/>
    <n v="108"/>
    <n v="8"/>
    <n v="89"/>
    <x v="1"/>
    <n v="108"/>
    <x v="2"/>
    <x v="0"/>
    <s v="ESPAÑA"/>
    <s v="BARCELONA"/>
    <s v="GAVA"/>
    <x v="45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1997"/>
    <n v="108"/>
    <n v="8"/>
    <n v="89"/>
    <x v="1"/>
    <n v="108"/>
    <x v="4"/>
    <x v="0"/>
    <s v="ESPAÑA"/>
    <s v="BARCELONA"/>
    <s v="GAVA"/>
    <x v="18"/>
    <x v="0"/>
    <x v="0"/>
    <x v="0"/>
  </r>
  <r>
    <x v="1"/>
    <x v="3"/>
    <x v="2"/>
    <x v="15"/>
    <x v="15"/>
    <x v="0"/>
    <x v="0"/>
    <x v="0"/>
    <x v="0"/>
    <x v="0"/>
    <x v="0"/>
    <x v="0"/>
    <s v="TORRES CLAVE"/>
    <n v="2"/>
    <n v="1989"/>
    <n v="108"/>
    <n v="8"/>
    <n v="19"/>
    <x v="1"/>
    <n v="108"/>
    <x v="3"/>
    <x v="0"/>
    <s v="ESPAÑA"/>
    <s v="BARCELONA"/>
    <s v="BARCELONA"/>
    <x v="46"/>
    <x v="0"/>
    <x v="0"/>
    <x v="0"/>
  </r>
  <r>
    <x v="1"/>
    <x v="3"/>
    <x v="3"/>
    <x v="14"/>
    <x v="14"/>
    <x v="0"/>
    <x v="0"/>
    <x v="0"/>
    <x v="0"/>
    <x v="0"/>
    <x v="0"/>
    <x v="0"/>
    <s v="SANT PERE"/>
    <n v="45"/>
    <n v="1967"/>
    <n v="108"/>
    <n v="8"/>
    <n v="19"/>
    <x v="1"/>
    <n v="108"/>
    <x v="2"/>
    <x v="0"/>
    <s v="ESPAÑA"/>
    <s v="BARCELONA"/>
    <s v="BARCELONA"/>
    <x v="15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1966"/>
    <n v="108"/>
    <n v="8"/>
    <n v="89"/>
    <x v="0"/>
    <n v="108"/>
    <x v="0"/>
    <x v="0"/>
    <s v="ESPAÑA"/>
    <s v="BARCELONA"/>
    <s v="GAVA"/>
    <x v="6"/>
    <x v="0"/>
    <x v="0"/>
    <x v="0"/>
  </r>
  <r>
    <x v="1"/>
    <x v="1"/>
    <x v="4"/>
    <x v="18"/>
    <x v="18"/>
    <x v="0"/>
    <x v="0"/>
    <x v="0"/>
    <x v="0"/>
    <x v="0"/>
    <x v="0"/>
    <x v="0"/>
    <s v="TEULERS"/>
    <n v="23"/>
    <n v="1968"/>
    <n v="108"/>
    <n v="8"/>
    <n v="19"/>
    <x v="0"/>
    <n v="108"/>
    <x v="8"/>
    <x v="0"/>
    <s v="ESPAÑA"/>
    <s v="BARCELONA"/>
    <s v="BARCELONA"/>
    <x v="28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4"/>
    <n v="1971"/>
    <n v="108"/>
    <n v="8"/>
    <n v="19"/>
    <x v="0"/>
    <n v="108"/>
    <x v="8"/>
    <x v="0"/>
    <s v="ESPAÑA"/>
    <s v="BARCELONA"/>
    <s v="BARCELONA"/>
    <x v="14"/>
    <x v="0"/>
    <x v="0"/>
    <x v="0"/>
  </r>
  <r>
    <x v="1"/>
    <x v="3"/>
    <x v="9"/>
    <x v="11"/>
    <x v="11"/>
    <x v="0"/>
    <x v="0"/>
    <x v="0"/>
    <x v="0"/>
    <x v="0"/>
    <x v="0"/>
    <x v="0"/>
    <s v="RIERA DE LES PARETS"/>
    <n v="15"/>
    <n v="1958"/>
    <n v="108"/>
    <n v="8"/>
    <n v="19"/>
    <x v="0"/>
    <n v="108"/>
    <x v="1"/>
    <x v="0"/>
    <s v="ESPAÑA"/>
    <s v="BARCELONA"/>
    <s v="BARCELONA"/>
    <x v="5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6"/>
    <n v="1986"/>
    <n v="108"/>
    <n v="8"/>
    <n v="19"/>
    <x v="0"/>
    <n v="108"/>
    <x v="3"/>
    <x v="0"/>
    <s v="ESPAÑA"/>
    <s v="BARCELONA"/>
    <s v="BARCELONA"/>
    <x v="67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87"/>
    <n v="108"/>
    <n v="8"/>
    <n v="9"/>
    <x v="1"/>
    <n v="108"/>
    <x v="0"/>
    <x v="0"/>
    <s v="ESPAÑA"/>
    <s v="BARCELONA"/>
    <s v="ARGENTONA"/>
    <x v="68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67"/>
    <n v="108"/>
    <n v="21"/>
    <n v="7"/>
    <x v="1"/>
    <n v="108"/>
    <x v="8"/>
    <x v="0"/>
    <s v="ESPAÑA"/>
    <s v="HUELVA"/>
    <s v="ARACENA"/>
    <x v="15"/>
    <x v="0"/>
    <x v="0"/>
    <x v="0"/>
  </r>
  <r>
    <x v="1"/>
    <x v="1"/>
    <x v="9"/>
    <x v="13"/>
    <x v="13"/>
    <x v="0"/>
    <x v="0"/>
    <x v="0"/>
    <x v="0"/>
    <x v="0"/>
    <x v="0"/>
    <x v="3"/>
    <s v="JAUME BALMES"/>
    <n v="5"/>
    <n v="1943"/>
    <n v="108"/>
    <n v="24"/>
    <n v="8"/>
    <x v="0"/>
    <n v="108"/>
    <x v="0"/>
    <x v="0"/>
    <s v="ESPAÑA"/>
    <s v="LEON"/>
    <s v="ASTORGA"/>
    <x v="47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73"/>
    <n v="126"/>
    <n v="0"/>
    <n v="0"/>
    <x v="0"/>
    <n v="108"/>
    <x v="2"/>
    <x v="0"/>
    <s v="ALEMANIA"/>
    <s v=""/>
    <s v=""/>
    <x v="9"/>
    <x v="0"/>
    <x v="0"/>
    <x v="0"/>
  </r>
  <r>
    <x v="1"/>
    <x v="3"/>
    <x v="7"/>
    <x v="12"/>
    <x v="12"/>
    <x v="0"/>
    <x v="0"/>
    <x v="0"/>
    <x v="0"/>
    <x v="0"/>
    <x v="0"/>
    <x v="1"/>
    <s v="EUROPA"/>
    <n v="155"/>
    <n v="1961"/>
    <n v="108"/>
    <n v="13"/>
    <n v="72"/>
    <x v="0"/>
    <n v="108"/>
    <x v="3"/>
    <x v="0"/>
    <s v="ESPAÑA"/>
    <s v="CIUDAD REAL"/>
    <s v="RETUERTA DEL BULLAQUE"/>
    <x v="36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28"/>
    <n v="1960"/>
    <n v="108"/>
    <n v="8"/>
    <n v="19"/>
    <x v="1"/>
    <n v="108"/>
    <x v="3"/>
    <x v="0"/>
    <s v="ESPAÑA"/>
    <s v="BARCELONA"/>
    <s v="BARCELONA"/>
    <x v="37"/>
    <x v="0"/>
    <x v="0"/>
    <x v="0"/>
  </r>
  <r>
    <x v="1"/>
    <x v="3"/>
    <x v="2"/>
    <x v="17"/>
    <x v="17"/>
    <x v="0"/>
    <x v="0"/>
    <x v="0"/>
    <x v="0"/>
    <x v="0"/>
    <x v="0"/>
    <x v="0"/>
    <s v="PREMIA"/>
    <n v="3"/>
    <n v="1962"/>
    <n v="108"/>
    <n v="8"/>
    <n v="19"/>
    <x v="0"/>
    <n v="108"/>
    <x v="1"/>
    <x v="0"/>
    <s v="ESPAÑA"/>
    <s v="BARCELONA"/>
    <s v="BARCELONA"/>
    <x v="13"/>
    <x v="0"/>
    <x v="0"/>
    <x v="0"/>
  </r>
  <r>
    <x v="1"/>
    <x v="3"/>
    <x v="9"/>
    <x v="11"/>
    <x v="11"/>
    <x v="0"/>
    <x v="0"/>
    <x v="0"/>
    <x v="0"/>
    <x v="0"/>
    <x v="0"/>
    <x v="3"/>
    <s v="PANES"/>
    <n v="16"/>
    <n v="1979"/>
    <n v="108"/>
    <n v="8"/>
    <n v="19"/>
    <x v="1"/>
    <n v="108"/>
    <x v="1"/>
    <x v="0"/>
    <s v="ESPAÑA"/>
    <s v="BARCELONA"/>
    <s v="BARCELONA"/>
    <x v="3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06"/>
    <n v="1966"/>
    <n v="108"/>
    <n v="22"/>
    <n v="61"/>
    <x v="1"/>
    <n v="108"/>
    <x v="3"/>
    <x v="0"/>
    <s v="ESPAÑA"/>
    <s v="HUESCA"/>
    <s v="BINEFAR"/>
    <x v="6"/>
    <x v="0"/>
    <x v="0"/>
    <x v="0"/>
  </r>
  <r>
    <x v="1"/>
    <x v="1"/>
    <x v="9"/>
    <x v="13"/>
    <x v="13"/>
    <x v="0"/>
    <x v="0"/>
    <x v="0"/>
    <x v="0"/>
    <x v="0"/>
    <x v="0"/>
    <x v="0"/>
    <s v="TRESOLS"/>
    <n v="69"/>
    <n v="1984"/>
    <n v="108"/>
    <n v="8"/>
    <n v="200"/>
    <x v="0"/>
    <n v="108"/>
    <x v="6"/>
    <x v="0"/>
    <s v="ESPAÑA"/>
    <s v="BARCELONA"/>
    <s v="SANT BOI DE LLOBREGAT"/>
    <x v="34"/>
    <x v="0"/>
    <x v="0"/>
    <x v="0"/>
  </r>
  <r>
    <x v="1"/>
    <x v="3"/>
    <x v="2"/>
    <x v="15"/>
    <x v="15"/>
    <x v="0"/>
    <x v="0"/>
    <x v="0"/>
    <x v="0"/>
    <x v="0"/>
    <x v="0"/>
    <x v="9"/>
    <s v="LABORES"/>
    <n v="39"/>
    <n v="1948"/>
    <n v="108"/>
    <n v="33"/>
    <n v="68"/>
    <x v="1"/>
    <n v="108"/>
    <x v="0"/>
    <x v="0"/>
    <s v="ESPAÑA"/>
    <s v="ASTURIAS"/>
    <s v="SOMIEDO"/>
    <x v="38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1968"/>
    <n v="108"/>
    <n v="8"/>
    <n v="19"/>
    <x v="0"/>
    <n v="108"/>
    <x v="3"/>
    <x v="0"/>
    <s v="ESPAÑA"/>
    <s v="BARCELONA"/>
    <s v="BARCELONA"/>
    <x v="28"/>
    <x v="0"/>
    <x v="0"/>
    <x v="0"/>
  </r>
  <r>
    <x v="1"/>
    <x v="3"/>
    <x v="5"/>
    <x v="14"/>
    <x v="14"/>
    <x v="0"/>
    <x v="0"/>
    <x v="0"/>
    <x v="0"/>
    <x v="0"/>
    <x v="0"/>
    <x v="0"/>
    <s v="ARTUR COSTA"/>
    <n v="68"/>
    <n v="1958"/>
    <n v="108"/>
    <n v="43"/>
    <n v="123"/>
    <x v="1"/>
    <n v="108"/>
    <x v="0"/>
    <x v="0"/>
    <s v="ESPAÑA"/>
    <s v="TARRAGONA"/>
    <s v="REUS"/>
    <x v="5"/>
    <x v="0"/>
    <x v="0"/>
    <x v="0"/>
  </r>
  <r>
    <x v="1"/>
    <x v="1"/>
    <x v="9"/>
    <x v="13"/>
    <x v="13"/>
    <x v="0"/>
    <x v="0"/>
    <x v="0"/>
    <x v="0"/>
    <x v="0"/>
    <x v="0"/>
    <x v="0"/>
    <s v="MARE DE DEU DELS DOLORS"/>
    <n v="2"/>
    <n v="1945"/>
    <n v="108"/>
    <n v="21"/>
    <n v="57"/>
    <x v="0"/>
    <n v="108"/>
    <x v="0"/>
    <x v="0"/>
    <s v="ESPAÑA"/>
    <s v="HUELVA"/>
    <s v="PAYMOGO"/>
    <x v="60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1"/>
    <n v="1956"/>
    <n v="108"/>
    <n v="8"/>
    <n v="301"/>
    <x v="0"/>
    <n v="108"/>
    <x v="2"/>
    <x v="0"/>
    <s v="ESPAÑA"/>
    <s v="BARCELONA"/>
    <s v="VILADECANS"/>
    <x v="42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65"/>
    <n v="108"/>
    <n v="8"/>
    <n v="89"/>
    <x v="0"/>
    <n v="108"/>
    <x v="2"/>
    <x v="0"/>
    <s v="ESPAÑA"/>
    <s v="BARCELONA"/>
    <s v="GAVA"/>
    <x v="41"/>
    <x v="0"/>
    <x v="0"/>
    <x v="0"/>
  </r>
  <r>
    <x v="1"/>
    <x v="2"/>
    <x v="8"/>
    <x v="10"/>
    <x v="10"/>
    <x v="0"/>
    <x v="0"/>
    <x v="0"/>
    <x v="0"/>
    <x v="0"/>
    <x v="0"/>
    <x v="0"/>
    <s v="MONTFLORIT"/>
    <n v="84"/>
    <n v="1970"/>
    <n v="108"/>
    <n v="8"/>
    <n v="89"/>
    <x v="1"/>
    <n v="108"/>
    <x v="1"/>
    <x v="0"/>
    <s v="ESPAÑA"/>
    <s v="BARCELONA"/>
    <s v="GAVA"/>
    <x v="16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9"/>
    <n v="1997"/>
    <n v="108"/>
    <n v="8"/>
    <n v="89"/>
    <x v="0"/>
    <n v="108"/>
    <x v="2"/>
    <x v="0"/>
    <s v="ESPAÑA"/>
    <s v="BARCELONA"/>
    <s v="GAVA"/>
    <x v="18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1969"/>
    <n v="108"/>
    <n v="32"/>
    <n v="86"/>
    <x v="1"/>
    <n v="108"/>
    <x v="3"/>
    <x v="0"/>
    <s v="ESPAÑA"/>
    <s v="OURENSE"/>
    <s v="VIANA DO BOLO"/>
    <x v="1"/>
    <x v="0"/>
    <x v="0"/>
    <x v="0"/>
  </r>
  <r>
    <x v="1"/>
    <x v="3"/>
    <x v="7"/>
    <x v="12"/>
    <x v="12"/>
    <x v="0"/>
    <x v="0"/>
    <x v="0"/>
    <x v="0"/>
    <x v="0"/>
    <x v="0"/>
    <x v="0"/>
    <s v="VANDELLOS"/>
    <n v="5"/>
    <n v="1966"/>
    <n v="108"/>
    <n v="8"/>
    <n v="19"/>
    <x v="0"/>
    <n v="108"/>
    <x v="8"/>
    <x v="0"/>
    <s v="ESPAÑA"/>
    <s v="BARCELONA"/>
    <s v="BARCELONA"/>
    <x v="6"/>
    <x v="0"/>
    <x v="0"/>
    <x v="0"/>
  </r>
  <r>
    <x v="1"/>
    <x v="3"/>
    <x v="7"/>
    <x v="12"/>
    <x v="12"/>
    <x v="0"/>
    <x v="0"/>
    <x v="0"/>
    <x v="0"/>
    <x v="0"/>
    <x v="0"/>
    <x v="0"/>
    <s v="AMETLLA"/>
    <n v="4"/>
    <n v="1965"/>
    <n v="108"/>
    <n v="8"/>
    <n v="19"/>
    <x v="0"/>
    <n v="108"/>
    <x v="2"/>
    <x v="0"/>
    <s v="ESPAÑA"/>
    <s v="BARCELONA"/>
    <s v="BARCELONA"/>
    <x v="41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7"/>
    <n v="1998"/>
    <n v="108"/>
    <n v="8"/>
    <n v="89"/>
    <x v="1"/>
    <n v="108"/>
    <x v="0"/>
    <x v="0"/>
    <s v="ESPAÑA"/>
    <s v="BARCELONA"/>
    <s v="GAVA"/>
    <x v="2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5"/>
    <n v="1998"/>
    <n v="108"/>
    <n v="8"/>
    <n v="89"/>
    <x v="1"/>
    <n v="108"/>
    <x v="4"/>
    <x v="0"/>
    <s v="ESPAÑA"/>
    <s v="BARCELONA"/>
    <s v="GAVA"/>
    <x v="24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1998"/>
    <n v="108"/>
    <n v="8"/>
    <n v="89"/>
    <x v="0"/>
    <n v="108"/>
    <x v="10"/>
    <x v="0"/>
    <s v="ESPAÑA"/>
    <s v="BARCELONA"/>
    <s v="GAVA"/>
    <x v="24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5"/>
    <n v="1992"/>
    <n v="108"/>
    <n v="8"/>
    <n v="89"/>
    <x v="0"/>
    <n v="108"/>
    <x v="5"/>
    <x v="0"/>
    <s v="ESPAÑA"/>
    <s v="BARCELONA"/>
    <s v="GAVA"/>
    <x v="78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55"/>
    <n v="108"/>
    <n v="8"/>
    <n v="89"/>
    <x v="1"/>
    <n v="108"/>
    <x v="3"/>
    <x v="0"/>
    <s v="ESPAÑA"/>
    <s v="BARCELONA"/>
    <s v="GAVA"/>
    <x v="52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5"/>
    <n v="1964"/>
    <n v="108"/>
    <n v="8"/>
    <n v="19"/>
    <x v="0"/>
    <n v="108"/>
    <x v="3"/>
    <x v="0"/>
    <s v="ESPAÑA"/>
    <s v="BARCELONA"/>
    <s v="BARCELONA"/>
    <x v="11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9"/>
    <n v="1971"/>
    <n v="108"/>
    <n v="8"/>
    <n v="19"/>
    <x v="0"/>
    <n v="108"/>
    <x v="11"/>
    <x v="0"/>
    <s v="ESPAÑA"/>
    <s v="BARCELONA"/>
    <s v="BARCELONA"/>
    <x v="14"/>
    <x v="0"/>
    <x v="0"/>
    <x v="0"/>
  </r>
  <r>
    <x v="1"/>
    <x v="3"/>
    <x v="7"/>
    <x v="12"/>
    <x v="12"/>
    <x v="0"/>
    <x v="0"/>
    <x v="0"/>
    <x v="0"/>
    <x v="0"/>
    <x v="0"/>
    <x v="1"/>
    <s v="EUROPA"/>
    <n v="135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1"/>
    <x v="9"/>
    <x v="13"/>
    <x v="13"/>
    <x v="0"/>
    <x v="0"/>
    <x v="0"/>
    <x v="0"/>
    <x v="0"/>
    <x v="0"/>
    <x v="0"/>
    <s v="PAU CLARIS"/>
    <n v="11"/>
    <n v="1983"/>
    <n v="108"/>
    <n v="8"/>
    <n v="19"/>
    <x v="0"/>
    <n v="108"/>
    <x v="0"/>
    <x v="0"/>
    <s v="ESPAÑA"/>
    <s v="BARCELONA"/>
    <s v="BARCELONA"/>
    <x v="50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62"/>
    <n v="108"/>
    <n v="29"/>
    <n v="15"/>
    <x v="0"/>
    <n v="108"/>
    <x v="0"/>
    <x v="0"/>
    <s v="ESPAÑA"/>
    <s v="MALAGA"/>
    <s v="ANTEQUERA"/>
    <x v="13"/>
    <x v="0"/>
    <x v="0"/>
    <x v="0"/>
  </r>
  <r>
    <x v="1"/>
    <x v="3"/>
    <x v="8"/>
    <x v="21"/>
    <x v="21"/>
    <x v="0"/>
    <x v="0"/>
    <x v="0"/>
    <x v="0"/>
    <x v="0"/>
    <x v="0"/>
    <x v="5"/>
    <s v="TRANSVERSAL"/>
    <n v="17"/>
    <n v="1936"/>
    <n v="108"/>
    <n v="19"/>
    <n v="130"/>
    <x v="0"/>
    <n v="108"/>
    <x v="4"/>
    <x v="0"/>
    <s v="ESPAÑA"/>
    <s v="GUADALAJARA"/>
    <s v="GUADALAJARA"/>
    <x v="59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7"/>
    <n v="1936"/>
    <n v="108"/>
    <n v="8"/>
    <n v="89"/>
    <x v="1"/>
    <n v="108"/>
    <x v="0"/>
    <x v="0"/>
    <s v="ESPAÑA"/>
    <s v="BARCELONA"/>
    <s v="GAVA"/>
    <x v="59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7"/>
    <n v="1950"/>
    <n v="108"/>
    <n v="4"/>
    <n v="74"/>
    <x v="0"/>
    <n v="108"/>
    <x v="0"/>
    <x v="0"/>
    <s v="ESPAÑA"/>
    <s v="ALMERIA"/>
    <s v="PECHINA"/>
    <x v="57"/>
    <x v="0"/>
    <x v="0"/>
    <x v="0"/>
  </r>
  <r>
    <x v="1"/>
    <x v="2"/>
    <x v="8"/>
    <x v="10"/>
    <x v="10"/>
    <x v="0"/>
    <x v="0"/>
    <x v="0"/>
    <x v="0"/>
    <x v="0"/>
    <x v="0"/>
    <x v="0"/>
    <s v="MONTFLORIT"/>
    <n v="88"/>
    <n v="1934"/>
    <n v="108"/>
    <n v="12"/>
    <n v="100"/>
    <x v="0"/>
    <n v="108"/>
    <x v="4"/>
    <x v="0"/>
    <s v="ESPAÑA"/>
    <s v="CASTELLO DE LA PL"/>
    <s v="SANT MATEU"/>
    <x v="22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6"/>
    <n v="1952"/>
    <n v="108"/>
    <n v="8"/>
    <n v="19"/>
    <x v="0"/>
    <n v="108"/>
    <x v="4"/>
    <x v="0"/>
    <s v="ESPAÑA"/>
    <s v="BARCELONA"/>
    <s v="BARCELONA"/>
    <x v="65"/>
    <x v="0"/>
    <x v="0"/>
    <x v="0"/>
  </r>
  <r>
    <x v="1"/>
    <x v="0"/>
    <x v="5"/>
    <x v="5"/>
    <x v="5"/>
    <x v="0"/>
    <x v="0"/>
    <x v="0"/>
    <x v="0"/>
    <x v="0"/>
    <x v="0"/>
    <x v="0"/>
    <s v="SANT ISIDRE"/>
    <n v="9"/>
    <n v="1966"/>
    <n v="108"/>
    <n v="17"/>
    <n v="147"/>
    <x v="1"/>
    <n v="108"/>
    <x v="3"/>
    <x v="0"/>
    <s v="ESPAÑA"/>
    <s v="GIRONA"/>
    <s v="RIPOLL"/>
    <x v="6"/>
    <x v="0"/>
    <x v="0"/>
    <x v="0"/>
  </r>
  <r>
    <x v="1"/>
    <x v="1"/>
    <x v="8"/>
    <x v="13"/>
    <x v="13"/>
    <x v="0"/>
    <x v="0"/>
    <x v="0"/>
    <x v="0"/>
    <x v="0"/>
    <x v="0"/>
    <x v="0"/>
    <s v="SANT PERE"/>
    <n v="90"/>
    <n v="1960"/>
    <n v="108"/>
    <n v="19"/>
    <n v="259"/>
    <x v="1"/>
    <n v="108"/>
    <x v="9"/>
    <x v="0"/>
    <s v="ESPAÑA"/>
    <s v="GUADALAJARA"/>
    <s v="SOMOLINOS"/>
    <x v="37"/>
    <x v="0"/>
    <x v="0"/>
    <x v="0"/>
  </r>
  <r>
    <x v="1"/>
    <x v="3"/>
    <x v="9"/>
    <x v="11"/>
    <x v="11"/>
    <x v="0"/>
    <x v="0"/>
    <x v="0"/>
    <x v="0"/>
    <x v="0"/>
    <x v="0"/>
    <x v="0"/>
    <s v="SALAMANCA"/>
    <n v="66"/>
    <n v="1973"/>
    <n v="228"/>
    <n v="0"/>
    <n v="0"/>
    <x v="0"/>
    <n v="228"/>
    <x v="7"/>
    <x v="2"/>
    <s v="MARRUECOS"/>
    <s v=""/>
    <s v=""/>
    <x v="9"/>
    <x v="0"/>
    <x v="2"/>
    <x v="1"/>
  </r>
  <r>
    <x v="1"/>
    <x v="1"/>
    <x v="9"/>
    <x v="13"/>
    <x v="13"/>
    <x v="0"/>
    <x v="0"/>
    <x v="0"/>
    <x v="0"/>
    <x v="0"/>
    <x v="0"/>
    <x v="0"/>
    <s v="TRESOLS"/>
    <n v="92"/>
    <n v="1967"/>
    <n v="108"/>
    <n v="8"/>
    <n v="301"/>
    <x v="0"/>
    <n v="108"/>
    <x v="8"/>
    <x v="0"/>
    <s v="ESPAÑA"/>
    <s v="BARCELONA"/>
    <s v="VILADECANS"/>
    <x v="15"/>
    <x v="0"/>
    <x v="0"/>
    <x v="0"/>
  </r>
  <r>
    <x v="1"/>
    <x v="3"/>
    <x v="7"/>
    <x v="12"/>
    <x v="12"/>
    <x v="0"/>
    <x v="0"/>
    <x v="0"/>
    <x v="0"/>
    <x v="0"/>
    <x v="0"/>
    <x v="0"/>
    <s v="CALAFELL"/>
    <n v="28"/>
    <n v="1963"/>
    <n v="108"/>
    <n v="25"/>
    <n v="120"/>
    <x v="1"/>
    <n v="108"/>
    <x v="11"/>
    <x v="0"/>
    <s v="ESPAÑA"/>
    <s v="LLEIDA"/>
    <s v="LLEIDA"/>
    <x v="12"/>
    <x v="0"/>
    <x v="0"/>
    <x v="0"/>
  </r>
  <r>
    <x v="1"/>
    <x v="3"/>
    <x v="7"/>
    <x v="12"/>
    <x v="12"/>
    <x v="0"/>
    <x v="0"/>
    <x v="0"/>
    <x v="0"/>
    <x v="0"/>
    <x v="0"/>
    <x v="0"/>
    <s v="CUBELLES"/>
    <n v="9"/>
    <n v="1959"/>
    <n v="108"/>
    <n v="8"/>
    <n v="19"/>
    <x v="1"/>
    <n v="108"/>
    <x v="3"/>
    <x v="0"/>
    <s v="ESPAÑA"/>
    <s v="BARCELONA"/>
    <s v="BARCELONA"/>
    <x v="29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70"/>
    <n v="108"/>
    <n v="44"/>
    <n v="216"/>
    <x v="1"/>
    <n v="108"/>
    <x v="1"/>
    <x v="0"/>
    <s v="ESPAÑA"/>
    <s v="TERUEL"/>
    <s v="TERUEL"/>
    <x v="16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63"/>
    <n v="315"/>
    <n v="0"/>
    <n v="0"/>
    <x v="0"/>
    <n v="108"/>
    <x v="2"/>
    <x v="0"/>
    <s v="CUBA"/>
    <s v=""/>
    <s v=""/>
    <x v="12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68"/>
    <n v="108"/>
    <n v="8"/>
    <n v="19"/>
    <x v="1"/>
    <n v="108"/>
    <x v="11"/>
    <x v="0"/>
    <s v="ESPAÑA"/>
    <s v="BARCELONA"/>
    <s v="BARCELONA"/>
    <x v="28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49"/>
    <n v="108"/>
    <n v="6"/>
    <n v="88"/>
    <x v="1"/>
    <n v="108"/>
    <x v="0"/>
    <x v="0"/>
    <s v="ESPAÑA"/>
    <s v="BADAJOZ"/>
    <s v="MONTIJO"/>
    <x v="62"/>
    <x v="0"/>
    <x v="0"/>
    <x v="0"/>
  </r>
  <r>
    <x v="1"/>
    <x v="3"/>
    <x v="7"/>
    <x v="12"/>
    <x v="12"/>
    <x v="0"/>
    <x v="0"/>
    <x v="0"/>
    <x v="0"/>
    <x v="0"/>
    <x v="0"/>
    <x v="0"/>
    <s v="VANDELLOS"/>
    <n v="9"/>
    <n v="1950"/>
    <n v="108"/>
    <n v="8"/>
    <n v="19"/>
    <x v="0"/>
    <n v="108"/>
    <x v="11"/>
    <x v="0"/>
    <s v="ESPAÑA"/>
    <s v="BARCELONA"/>
    <s v="BARCELONA"/>
    <x v="57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30"/>
    <n v="108"/>
    <n v="47"/>
    <n v="132"/>
    <x v="1"/>
    <n v="108"/>
    <x v="3"/>
    <x v="0"/>
    <s v="ESPAÑA"/>
    <s v="VALLADOLID"/>
    <s v="RAMIRO"/>
    <x v="72"/>
    <x v="0"/>
    <x v="0"/>
    <x v="0"/>
  </r>
  <r>
    <x v="1"/>
    <x v="1"/>
    <x v="4"/>
    <x v="18"/>
    <x v="18"/>
    <x v="0"/>
    <x v="0"/>
    <x v="0"/>
    <x v="0"/>
    <x v="0"/>
    <x v="0"/>
    <x v="0"/>
    <s v="TEULERS"/>
    <n v="19"/>
    <n v="1969"/>
    <n v="108"/>
    <n v="43"/>
    <n v="155"/>
    <x v="1"/>
    <n v="108"/>
    <x v="0"/>
    <x v="0"/>
    <s v="ESPAÑA"/>
    <s v="TARRAGONA"/>
    <s v="TORTOSA"/>
    <x v="1"/>
    <x v="0"/>
    <x v="0"/>
    <x v="0"/>
  </r>
  <r>
    <x v="1"/>
    <x v="3"/>
    <x v="7"/>
    <x v="12"/>
    <x v="12"/>
    <x v="0"/>
    <x v="0"/>
    <x v="0"/>
    <x v="0"/>
    <x v="0"/>
    <x v="0"/>
    <x v="1"/>
    <s v="EUROPA"/>
    <n v="139"/>
    <n v="1964"/>
    <n v="108"/>
    <n v="22"/>
    <n v="158"/>
    <x v="0"/>
    <n v="108"/>
    <x v="3"/>
    <x v="0"/>
    <s v="ESPAÑA"/>
    <s v="HUESCA"/>
    <s v="MONZON"/>
    <x v="11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69"/>
    <n v="108"/>
    <n v="8"/>
    <n v="19"/>
    <x v="1"/>
    <n v="108"/>
    <x v="9"/>
    <x v="0"/>
    <s v="ESPAÑA"/>
    <s v="BARCELONA"/>
    <s v="BARCELONA"/>
    <x v="1"/>
    <x v="0"/>
    <x v="0"/>
    <x v="0"/>
  </r>
  <r>
    <x v="1"/>
    <x v="3"/>
    <x v="7"/>
    <x v="12"/>
    <x v="12"/>
    <x v="0"/>
    <x v="0"/>
    <x v="0"/>
    <x v="0"/>
    <x v="0"/>
    <x v="0"/>
    <x v="1"/>
    <s v="EUROPA"/>
    <n v="123"/>
    <n v="1998"/>
    <n v="108"/>
    <n v="8"/>
    <n v="19"/>
    <x v="1"/>
    <n v="108"/>
    <x v="10"/>
    <x v="0"/>
    <s v="ESPAÑA"/>
    <s v="BARCELONA"/>
    <s v="BARCELONA"/>
    <x v="24"/>
    <x v="0"/>
    <x v="0"/>
    <x v="0"/>
  </r>
  <r>
    <x v="1"/>
    <x v="3"/>
    <x v="6"/>
    <x v="14"/>
    <x v="14"/>
    <x v="0"/>
    <x v="0"/>
    <x v="0"/>
    <x v="0"/>
    <x v="0"/>
    <x v="0"/>
    <x v="0"/>
    <s v="SALAMANCA"/>
    <n v="14"/>
    <n v="1967"/>
    <n v="108"/>
    <n v="8"/>
    <n v="19"/>
    <x v="1"/>
    <n v="108"/>
    <x v="2"/>
    <x v="0"/>
    <s v="ESPAÑA"/>
    <s v="BARCELONA"/>
    <s v="BARCELONA"/>
    <x v="15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9"/>
    <n v="1953"/>
    <n v="108"/>
    <n v="8"/>
    <n v="89"/>
    <x v="0"/>
    <n v="108"/>
    <x v="0"/>
    <x v="0"/>
    <s v="ESPAÑA"/>
    <s v="BARCELONA"/>
    <s v="GAVA"/>
    <x v="23"/>
    <x v="0"/>
    <x v="0"/>
    <x v="0"/>
  </r>
  <r>
    <x v="1"/>
    <x v="3"/>
    <x v="8"/>
    <x v="21"/>
    <x v="21"/>
    <x v="0"/>
    <x v="0"/>
    <x v="0"/>
    <x v="0"/>
    <x v="0"/>
    <x v="0"/>
    <x v="0"/>
    <s v="SARRIA"/>
    <n v="22"/>
    <n v="1940"/>
    <n v="108"/>
    <n v="8"/>
    <n v="89"/>
    <x v="1"/>
    <n v="108"/>
    <x v="4"/>
    <x v="0"/>
    <s v="ESPAÑA"/>
    <s v="BARCELONA"/>
    <s v="GAVA"/>
    <x v="61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1961"/>
    <n v="108"/>
    <n v="8"/>
    <n v="89"/>
    <x v="1"/>
    <n v="108"/>
    <x v="8"/>
    <x v="0"/>
    <s v="ESPAÑA"/>
    <s v="BARCELONA"/>
    <s v="GAVA"/>
    <x v="36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6"/>
    <n v="1933"/>
    <n v="108"/>
    <n v="16"/>
    <n v="78"/>
    <x v="0"/>
    <n v="108"/>
    <x v="4"/>
    <x v="0"/>
    <s v="ESPAÑA"/>
    <s v="CUENCA"/>
    <s v="CUENCA"/>
    <x v="55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55"/>
    <n v="108"/>
    <n v="8"/>
    <n v="19"/>
    <x v="1"/>
    <n v="108"/>
    <x v="12"/>
    <x v="0"/>
    <s v="ESPAÑA"/>
    <s v="BARCELONA"/>
    <s v="BARCELONA"/>
    <x v="52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2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2"/>
    <n v="1951"/>
    <n v="108"/>
    <n v="14"/>
    <n v="55"/>
    <x v="1"/>
    <n v="108"/>
    <x v="0"/>
    <x v="0"/>
    <s v="ESPAÑA"/>
    <s v="CORDOBA"/>
    <s v="PRIEGO DE CORDOBA"/>
    <x v="66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4"/>
    <n v="1959"/>
    <n v="108"/>
    <n v="8"/>
    <n v="89"/>
    <x v="0"/>
    <n v="108"/>
    <x v="0"/>
    <x v="0"/>
    <s v="ESPAÑA"/>
    <s v="BARCELONA"/>
    <s v="GAVA"/>
    <x v="29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2"/>
    <n v="1967"/>
    <n v="108"/>
    <n v="8"/>
    <n v="89"/>
    <x v="1"/>
    <n v="108"/>
    <x v="8"/>
    <x v="0"/>
    <s v="ESPAÑA"/>
    <s v="BARCELONA"/>
    <s v="GAVA"/>
    <x v="15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73"/>
    <n v="108"/>
    <n v="8"/>
    <n v="301"/>
    <x v="1"/>
    <n v="108"/>
    <x v="0"/>
    <x v="0"/>
    <s v="ESPAÑA"/>
    <s v="BARCELONA"/>
    <s v="VILADECANS"/>
    <x v="9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68"/>
    <n v="108"/>
    <n v="8"/>
    <n v="89"/>
    <x v="0"/>
    <n v="108"/>
    <x v="3"/>
    <x v="0"/>
    <s v="ESPAÑA"/>
    <s v="BARCELONA"/>
    <s v="GAVA"/>
    <x v="2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4"/>
    <n v="1954"/>
    <n v="108"/>
    <n v="8"/>
    <n v="19"/>
    <x v="1"/>
    <n v="108"/>
    <x v="11"/>
    <x v="0"/>
    <s v="ESPAÑA"/>
    <s v="BARCELONA"/>
    <s v="BARCELONA"/>
    <x v="7"/>
    <x v="0"/>
    <x v="0"/>
    <x v="0"/>
  </r>
  <r>
    <x v="1"/>
    <x v="1"/>
    <x v="9"/>
    <x v="13"/>
    <x v="13"/>
    <x v="0"/>
    <x v="0"/>
    <x v="0"/>
    <x v="0"/>
    <x v="0"/>
    <x v="0"/>
    <x v="0"/>
    <s v="MONTFLORIT"/>
    <n v="89"/>
    <n v="1954"/>
    <n v="108"/>
    <n v="8"/>
    <n v="19"/>
    <x v="0"/>
    <n v="108"/>
    <x v="7"/>
    <x v="0"/>
    <s v="ESPAÑA"/>
    <s v="BARCELONA"/>
    <s v="BARCELONA"/>
    <x v="7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66"/>
    <n v="1934"/>
    <n v="108"/>
    <n v="8"/>
    <n v="200"/>
    <x v="0"/>
    <n v="108"/>
    <x v="0"/>
    <x v="0"/>
    <s v="ESPAÑA"/>
    <s v="BARCELONA"/>
    <s v="SANT BOI DE LLOBREGAT"/>
    <x v="22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66"/>
    <n v="1964"/>
    <n v="108"/>
    <n v="8"/>
    <n v="89"/>
    <x v="1"/>
    <n v="108"/>
    <x v="1"/>
    <x v="0"/>
    <s v="ESPAÑA"/>
    <s v="BARCELONA"/>
    <s v="GAVA"/>
    <x v="11"/>
    <x v="0"/>
    <x v="0"/>
    <x v="0"/>
  </r>
  <r>
    <x v="1"/>
    <x v="3"/>
    <x v="3"/>
    <x v="14"/>
    <x v="14"/>
    <x v="0"/>
    <x v="0"/>
    <x v="0"/>
    <x v="0"/>
    <x v="0"/>
    <x v="0"/>
    <x v="0"/>
    <s v="MAJOR"/>
    <n v="19"/>
    <n v="1952"/>
    <n v="108"/>
    <n v="8"/>
    <n v="89"/>
    <x v="1"/>
    <n v="108"/>
    <x v="0"/>
    <x v="0"/>
    <s v="ESPAÑA"/>
    <s v="BARCELONA"/>
    <s v="GAVA"/>
    <x v="65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0"/>
    <n v="1946"/>
    <n v="108"/>
    <n v="24"/>
    <n v="86"/>
    <x v="0"/>
    <n v="108"/>
    <x v="4"/>
    <x v="0"/>
    <s v="ESPAÑA"/>
    <s v="LEON"/>
    <s v="JOARILLA DE LAS MATAS"/>
    <x v="58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52"/>
    <n v="108"/>
    <n v="43"/>
    <n v="139"/>
    <x v="0"/>
    <n v="108"/>
    <x v="4"/>
    <x v="0"/>
    <s v="ESPAÑA"/>
    <s v="TARRAGONA"/>
    <s v="SANTA COLOMA DE QUERALT"/>
    <x v="65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33"/>
    <n v="1954"/>
    <n v="108"/>
    <n v="43"/>
    <n v="104"/>
    <x v="0"/>
    <n v="108"/>
    <x v="0"/>
    <x v="0"/>
    <s v="ESPAÑA"/>
    <s v="TARRAGONA"/>
    <s v="PERELLO (EL)"/>
    <x v="7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2"/>
    <n v="1976"/>
    <n v="108"/>
    <n v="8"/>
    <n v="301"/>
    <x v="1"/>
    <n v="108"/>
    <x v="0"/>
    <x v="0"/>
    <s v="ESPAÑA"/>
    <s v="BARCELONA"/>
    <s v="VILADECANS"/>
    <x v="43"/>
    <x v="0"/>
    <x v="0"/>
    <x v="0"/>
  </r>
  <r>
    <x v="1"/>
    <x v="3"/>
    <x v="8"/>
    <x v="21"/>
    <x v="21"/>
    <x v="0"/>
    <x v="0"/>
    <x v="0"/>
    <x v="0"/>
    <x v="0"/>
    <x v="0"/>
    <x v="0"/>
    <s v="SARRIA"/>
    <n v="24"/>
    <n v="1954"/>
    <n v="108"/>
    <n v="23"/>
    <n v="50"/>
    <x v="0"/>
    <n v="108"/>
    <x v="0"/>
    <x v="0"/>
    <s v="ESPAÑA"/>
    <s v="JAEN"/>
    <s v="JAEN"/>
    <x v="7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5"/>
    <n v="1951"/>
    <n v="108"/>
    <n v="16"/>
    <n v="92"/>
    <x v="0"/>
    <n v="108"/>
    <x v="0"/>
    <x v="0"/>
    <s v="ESPAÑA"/>
    <s v="CUENCA"/>
    <s v="GABALDON"/>
    <x v="66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77"/>
    <n v="108"/>
    <n v="8"/>
    <n v="19"/>
    <x v="0"/>
    <n v="108"/>
    <x v="8"/>
    <x v="0"/>
    <s v="ESPAÑA"/>
    <s v="BARCELONA"/>
    <s v="BARCELONA"/>
    <x v="3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47"/>
    <n v="108"/>
    <n v="29"/>
    <n v="1"/>
    <x v="0"/>
    <n v="108"/>
    <x v="4"/>
    <x v="0"/>
    <s v="ESPAÑA"/>
    <s v="MALAGA"/>
    <s v="ALAMEDA"/>
    <x v="56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2"/>
    <n v="1935"/>
    <n v="108"/>
    <n v="14"/>
    <n v="21"/>
    <x v="0"/>
    <n v="108"/>
    <x v="0"/>
    <x v="0"/>
    <s v="ESPAÑA"/>
    <s v="CORDOBA"/>
    <s v="CORDOBA"/>
    <x v="51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2"/>
    <n v="1935"/>
    <n v="108"/>
    <n v="8"/>
    <n v="89"/>
    <x v="0"/>
    <n v="108"/>
    <x v="0"/>
    <x v="0"/>
    <s v="ESPAÑA"/>
    <s v="BARCELONA"/>
    <s v="GAVA"/>
    <x v="51"/>
    <x v="0"/>
    <x v="0"/>
    <x v="0"/>
  </r>
  <r>
    <x v="1"/>
    <x v="1"/>
    <x v="9"/>
    <x v="13"/>
    <x v="13"/>
    <x v="0"/>
    <x v="0"/>
    <x v="0"/>
    <x v="0"/>
    <x v="0"/>
    <x v="0"/>
    <x v="0"/>
    <s v="TRESOLS"/>
    <n v="65"/>
    <n v="1966"/>
    <n v="108"/>
    <n v="18"/>
    <n v="152"/>
    <x v="1"/>
    <n v="108"/>
    <x v="0"/>
    <x v="0"/>
    <s v="ESPAÑA"/>
    <s v="GRANADA"/>
    <s v="PEDRO MARTINEZ"/>
    <x v="6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4"/>
    <n v="1976"/>
    <n v="108"/>
    <n v="8"/>
    <n v="301"/>
    <x v="1"/>
    <n v="108"/>
    <x v="8"/>
    <x v="0"/>
    <s v="ESPAÑA"/>
    <s v="BARCELONA"/>
    <s v="VILADECANS"/>
    <x v="43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42"/>
    <n v="108"/>
    <n v="28"/>
    <n v="79"/>
    <x v="1"/>
    <n v="108"/>
    <x v="0"/>
    <x v="0"/>
    <s v="ESPAÑA"/>
    <s v="MADRID"/>
    <s v="MADRID"/>
    <x v="63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44"/>
    <n v="108"/>
    <n v="18"/>
    <n v="76"/>
    <x v="0"/>
    <n v="108"/>
    <x v="4"/>
    <x v="0"/>
    <s v="ESPAÑA"/>
    <s v="GRANADA"/>
    <s v="FONELAS"/>
    <x v="54"/>
    <x v="0"/>
    <x v="0"/>
    <x v="0"/>
  </r>
  <r>
    <x v="1"/>
    <x v="1"/>
    <x v="9"/>
    <x v="13"/>
    <x v="13"/>
    <x v="0"/>
    <x v="0"/>
    <x v="0"/>
    <x v="0"/>
    <x v="0"/>
    <x v="0"/>
    <x v="0"/>
    <s v="PAU CLARIS"/>
    <n v="1"/>
    <n v="1970"/>
    <n v="108"/>
    <n v="8"/>
    <n v="89"/>
    <x v="0"/>
    <n v="108"/>
    <x v="0"/>
    <x v="0"/>
    <s v="ESPAÑA"/>
    <s v="BARCELONA"/>
    <s v="GAVA"/>
    <x v="16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61"/>
    <n v="108"/>
    <n v="8"/>
    <n v="307"/>
    <x v="1"/>
    <n v="108"/>
    <x v="0"/>
    <x v="0"/>
    <s v="ESPAÑA"/>
    <s v="BARCELONA"/>
    <s v="VILANOVA I LA GELTRU"/>
    <x v="36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54"/>
    <n v="108"/>
    <n v="8"/>
    <n v="89"/>
    <x v="0"/>
    <n v="108"/>
    <x v="3"/>
    <x v="0"/>
    <s v="ESPAÑA"/>
    <s v="BARCELONA"/>
    <s v="GAVA"/>
    <x v="7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52"/>
    <n v="108"/>
    <n v="6"/>
    <n v="14"/>
    <x v="1"/>
    <n v="108"/>
    <x v="0"/>
    <x v="0"/>
    <s v="ESPAÑA"/>
    <s v="BADAJOZ"/>
    <s v="AZUAGA"/>
    <x v="65"/>
    <x v="0"/>
    <x v="0"/>
    <x v="0"/>
  </r>
  <r>
    <x v="1"/>
    <x v="3"/>
    <x v="3"/>
    <x v="14"/>
    <x v="14"/>
    <x v="0"/>
    <x v="0"/>
    <x v="0"/>
    <x v="0"/>
    <x v="0"/>
    <x v="0"/>
    <x v="0"/>
    <s v="SANT PERE"/>
    <n v="51"/>
    <n v="1973"/>
    <n v="108"/>
    <n v="8"/>
    <n v="301"/>
    <x v="1"/>
    <n v="108"/>
    <x v="5"/>
    <x v="0"/>
    <s v="ESPAÑA"/>
    <s v="BARCELONA"/>
    <s v="VILADECANS"/>
    <x v="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57"/>
    <n v="108"/>
    <n v="3"/>
    <n v="111"/>
    <x v="0"/>
    <n v="108"/>
    <x v="0"/>
    <x v="0"/>
    <s v="ESPAÑA"/>
    <s v="ALACANT"/>
    <s v="REDOVAN"/>
    <x v="31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64"/>
    <n v="108"/>
    <n v="8"/>
    <n v="19"/>
    <x v="0"/>
    <n v="108"/>
    <x v="1"/>
    <x v="0"/>
    <s v="ESPAÑA"/>
    <s v="BARCELONA"/>
    <s v="BARCELONA"/>
    <x v="11"/>
    <x v="0"/>
    <x v="0"/>
    <x v="0"/>
  </r>
  <r>
    <x v="1"/>
    <x v="0"/>
    <x v="5"/>
    <x v="5"/>
    <x v="5"/>
    <x v="0"/>
    <x v="0"/>
    <x v="0"/>
    <x v="0"/>
    <x v="0"/>
    <x v="0"/>
    <x v="0"/>
    <s v="CENTRE"/>
    <n v="41"/>
    <n v="1964"/>
    <n v="108"/>
    <n v="8"/>
    <n v="89"/>
    <x v="0"/>
    <n v="108"/>
    <x v="1"/>
    <x v="0"/>
    <s v="ESPAÑA"/>
    <s v="BARCELONA"/>
    <s v="GAVA"/>
    <x v="11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65"/>
    <n v="108"/>
    <n v="8"/>
    <n v="19"/>
    <x v="0"/>
    <n v="108"/>
    <x v="2"/>
    <x v="0"/>
    <s v="ESPAÑA"/>
    <s v="BARCELONA"/>
    <s v="BARCELONA"/>
    <x v="4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5"/>
    <n v="1940"/>
    <n v="108"/>
    <n v="8"/>
    <n v="270"/>
    <x v="1"/>
    <n v="108"/>
    <x v="0"/>
    <x v="0"/>
    <s v="ESPAÑA"/>
    <s v="BARCELONA"/>
    <s v="SITGES"/>
    <x v="61"/>
    <x v="0"/>
    <x v="0"/>
    <x v="0"/>
  </r>
  <r>
    <x v="1"/>
    <x v="2"/>
    <x v="8"/>
    <x v="10"/>
    <x v="10"/>
    <x v="0"/>
    <x v="0"/>
    <x v="0"/>
    <x v="0"/>
    <x v="0"/>
    <x v="0"/>
    <x v="0"/>
    <s v="PAU VERGOS"/>
    <n v="42"/>
    <n v="1967"/>
    <n v="108"/>
    <n v="8"/>
    <n v="301"/>
    <x v="0"/>
    <n v="108"/>
    <x v="6"/>
    <x v="0"/>
    <s v="ESPAÑA"/>
    <s v="BARCELONA"/>
    <s v="VILADECANS"/>
    <x v="15"/>
    <x v="0"/>
    <x v="0"/>
    <x v="0"/>
  </r>
  <r>
    <x v="1"/>
    <x v="3"/>
    <x v="3"/>
    <x v="11"/>
    <x v="11"/>
    <x v="0"/>
    <x v="0"/>
    <x v="0"/>
    <x v="0"/>
    <x v="0"/>
    <x v="0"/>
    <x v="0"/>
    <s v="ANGELA ROCA"/>
    <n v="6"/>
    <n v="1937"/>
    <n v="108"/>
    <n v="8"/>
    <n v="112"/>
    <x v="1"/>
    <n v="108"/>
    <x v="0"/>
    <x v="0"/>
    <s v="ESPAÑA"/>
    <s v="BARCELONA"/>
    <s v="MANLLEU"/>
    <x v="32"/>
    <x v="0"/>
    <x v="0"/>
    <x v="0"/>
  </r>
  <r>
    <x v="1"/>
    <x v="3"/>
    <x v="3"/>
    <x v="11"/>
    <x v="11"/>
    <x v="0"/>
    <x v="0"/>
    <x v="0"/>
    <x v="0"/>
    <x v="0"/>
    <x v="0"/>
    <x v="0"/>
    <s v="CASTELLO"/>
    <n v="8"/>
    <n v="1944"/>
    <n v="108"/>
    <n v="29"/>
    <n v="96"/>
    <x v="0"/>
    <n v="108"/>
    <x v="4"/>
    <x v="0"/>
    <s v="ESPAÑA"/>
    <s v="MALAGA"/>
    <s v="VILLANUEVA DEL ROSARIO"/>
    <x v="54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1"/>
    <n v="1976"/>
    <n v="108"/>
    <n v="8"/>
    <n v="89"/>
    <x v="1"/>
    <n v="108"/>
    <x v="5"/>
    <x v="0"/>
    <s v="ESPAÑA"/>
    <s v="BARCELONA"/>
    <s v="GAVA"/>
    <x v="43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40"/>
    <n v="108"/>
    <n v="13"/>
    <n v="19"/>
    <x v="1"/>
    <n v="108"/>
    <x v="4"/>
    <x v="0"/>
    <s v="ESPAÑA"/>
    <s v="CIUDAD REAL"/>
    <s v="ARGAMASILLA DE ALBA"/>
    <x v="6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37"/>
    <n v="108"/>
    <n v="41"/>
    <n v="65"/>
    <x v="0"/>
    <n v="108"/>
    <x v="0"/>
    <x v="0"/>
    <s v="ESPAÑA"/>
    <s v="SEVILLA"/>
    <s v="MORON DE LA FRONTERA"/>
    <x v="32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62"/>
    <n v="108"/>
    <n v="22"/>
    <n v="112"/>
    <x v="1"/>
    <n v="108"/>
    <x v="4"/>
    <x v="0"/>
    <s v="ESPAÑA"/>
    <s v="HUESCA"/>
    <s v="FRAGA"/>
    <x v="13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9"/>
    <n v="1948"/>
    <n v="108"/>
    <n v="41"/>
    <n v="91"/>
    <x v="0"/>
    <n v="108"/>
    <x v="4"/>
    <x v="0"/>
    <s v="ESPAÑA"/>
    <s v="SEVILLA"/>
    <s v="SEVILLA"/>
    <x v="38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7"/>
    <n v="1942"/>
    <n v="108"/>
    <n v="29"/>
    <n v="42"/>
    <x v="0"/>
    <n v="108"/>
    <x v="4"/>
    <x v="0"/>
    <s v="ESPAÑA"/>
    <s v="MALAGA"/>
    <s v="COIN"/>
    <x v="63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54"/>
    <n v="108"/>
    <n v="46"/>
    <n v="142"/>
    <x v="0"/>
    <n v="108"/>
    <x v="0"/>
    <x v="0"/>
    <s v="ESPAÑA"/>
    <s v="VALENCIA"/>
    <s v="JALANCE"/>
    <x v="7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2"/>
    <n v="1947"/>
    <n v="108"/>
    <n v="16"/>
    <n v="199"/>
    <x v="0"/>
    <n v="108"/>
    <x v="4"/>
    <x v="0"/>
    <s v="ESPAÑA"/>
    <s v="CUENCA"/>
    <s v="SOLERA DE GABALDON"/>
    <x v="56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1947"/>
    <n v="108"/>
    <n v="6"/>
    <n v="67"/>
    <x v="1"/>
    <n v="108"/>
    <x v="4"/>
    <x v="0"/>
    <s v="ESPAÑA"/>
    <s v="BADAJOZ"/>
    <s v="HIGUERA LA REAL"/>
    <x v="56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4"/>
    <n v="1952"/>
    <n v="108"/>
    <n v="8"/>
    <n v="19"/>
    <x v="0"/>
    <n v="108"/>
    <x v="0"/>
    <x v="0"/>
    <s v="ESPAÑA"/>
    <s v="BARCELONA"/>
    <s v="BARCELONA"/>
    <x v="65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6"/>
    <n v="1942"/>
    <n v="108"/>
    <n v="6"/>
    <n v="52"/>
    <x v="0"/>
    <n v="108"/>
    <x v="11"/>
    <x v="0"/>
    <s v="ESPAÑA"/>
    <s v="BADAJOZ"/>
    <s v="FUENTE DE CANTOS"/>
    <x v="63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5"/>
    <n v="1980"/>
    <n v="108"/>
    <n v="8"/>
    <n v="19"/>
    <x v="1"/>
    <n v="108"/>
    <x v="1"/>
    <x v="0"/>
    <s v="ESPAÑA"/>
    <s v="BARCELONA"/>
    <s v="BARCELONA"/>
    <x v="17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25"/>
    <n v="108"/>
    <n v="25"/>
    <n v="14"/>
    <x v="1"/>
    <n v="108"/>
    <x v="4"/>
    <x v="0"/>
    <s v="ESPAÑA"/>
    <s v="LLEIDA"/>
    <s v="ALFES"/>
    <x v="102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8"/>
    <n v="1938"/>
    <n v="108"/>
    <n v="41"/>
    <n v="65"/>
    <x v="1"/>
    <n v="108"/>
    <x v="4"/>
    <x v="0"/>
    <s v="ESPAÑA"/>
    <s v="SEVILLA"/>
    <s v="MORON DE LA FRONTERA"/>
    <x v="0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8"/>
    <n v="1940"/>
    <n v="108"/>
    <n v="14"/>
    <n v="52"/>
    <x v="1"/>
    <n v="108"/>
    <x v="14"/>
    <x v="0"/>
    <s v="ESPAÑA"/>
    <s v="CORDOBA"/>
    <s v="PEÑARROYA-PUEBLONUEVO"/>
    <x v="61"/>
    <x v="0"/>
    <x v="0"/>
    <x v="0"/>
  </r>
  <r>
    <x v="1"/>
    <x v="3"/>
    <x v="3"/>
    <x v="14"/>
    <x v="14"/>
    <x v="0"/>
    <x v="0"/>
    <x v="0"/>
    <x v="0"/>
    <x v="0"/>
    <x v="0"/>
    <x v="0"/>
    <s v="MAJOR"/>
    <n v="3"/>
    <n v="1952"/>
    <n v="108"/>
    <n v="12"/>
    <n v="83"/>
    <x v="0"/>
    <n v="108"/>
    <x v="0"/>
    <x v="0"/>
    <s v="ESPAÑA"/>
    <s v="CASTELLO DE LA PL"/>
    <s v="OLOCAU DEL REY"/>
    <x v="65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41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9"/>
    <n v="1934"/>
    <n v="108"/>
    <n v="18"/>
    <n v="87"/>
    <x v="0"/>
    <n v="108"/>
    <x v="4"/>
    <x v="0"/>
    <s v="ESPAÑA"/>
    <s v="GRANADA"/>
    <s v="GRANADA"/>
    <x v="22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43"/>
    <n v="1968"/>
    <n v="108"/>
    <n v="8"/>
    <n v="19"/>
    <x v="0"/>
    <n v="108"/>
    <x v="2"/>
    <x v="0"/>
    <s v="ESPAÑA"/>
    <s v="BARCELONA"/>
    <s v="BARCELONA"/>
    <x v="28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36"/>
    <n v="1965"/>
    <n v="108"/>
    <n v="41"/>
    <n v="36"/>
    <x v="0"/>
    <n v="108"/>
    <x v="8"/>
    <x v="0"/>
    <s v="ESPAÑA"/>
    <s v="SEVILLA"/>
    <s v="CORONIL (EL)"/>
    <x v="41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9"/>
    <n v="1945"/>
    <n v="108"/>
    <n v="8"/>
    <n v="89"/>
    <x v="0"/>
    <n v="108"/>
    <x v="6"/>
    <x v="0"/>
    <s v="ESPAÑA"/>
    <s v="BARCELONA"/>
    <s v="GAVA"/>
    <x v="60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5"/>
    <n v="1944"/>
    <n v="108"/>
    <n v="23"/>
    <n v="90"/>
    <x v="0"/>
    <n v="108"/>
    <x v="4"/>
    <x v="0"/>
    <s v="ESPAÑA"/>
    <s v="JAEN"/>
    <s v="TORRES"/>
    <x v="54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72"/>
    <n v="108"/>
    <n v="8"/>
    <n v="19"/>
    <x v="1"/>
    <n v="108"/>
    <x v="3"/>
    <x v="0"/>
    <s v="ESPAÑA"/>
    <s v="BARCELONA"/>
    <s v="BARCELONA"/>
    <x v="4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5"/>
    <n v="1954"/>
    <n v="108"/>
    <n v="8"/>
    <n v="301"/>
    <x v="0"/>
    <n v="108"/>
    <x v="0"/>
    <x v="0"/>
    <s v="ESPAÑA"/>
    <s v="BARCELONA"/>
    <s v="VILADECANS"/>
    <x v="7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36"/>
    <n v="108"/>
    <n v="33"/>
    <n v="1"/>
    <x v="0"/>
    <n v="108"/>
    <x v="4"/>
    <x v="0"/>
    <s v="ESPAÑA"/>
    <s v="ASTURIAS"/>
    <s v="ALLANDE"/>
    <x v="59"/>
    <x v="0"/>
    <x v="0"/>
    <x v="0"/>
  </r>
  <r>
    <x v="1"/>
    <x v="3"/>
    <x v="8"/>
    <x v="21"/>
    <x v="21"/>
    <x v="0"/>
    <x v="0"/>
    <x v="0"/>
    <x v="0"/>
    <x v="0"/>
    <x v="0"/>
    <x v="0"/>
    <s v="SARRIA"/>
    <n v="8"/>
    <n v="1929"/>
    <n v="108"/>
    <n v="41"/>
    <n v="91"/>
    <x v="0"/>
    <n v="108"/>
    <x v="14"/>
    <x v="0"/>
    <s v="ESPAÑA"/>
    <s v="SEVILLA"/>
    <s v="SEVILLA"/>
    <x v="77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3"/>
    <x v="9"/>
    <x v="11"/>
    <x v="11"/>
    <x v="0"/>
    <x v="0"/>
    <x v="0"/>
    <x v="0"/>
    <x v="0"/>
    <x v="0"/>
    <x v="0"/>
    <s v="SALAMANCA"/>
    <n v="54"/>
    <n v="1966"/>
    <n v="108"/>
    <n v="8"/>
    <n v="19"/>
    <x v="0"/>
    <n v="108"/>
    <x v="1"/>
    <x v="0"/>
    <s v="ESPAÑA"/>
    <s v="BARCELONA"/>
    <s v="BARCELONA"/>
    <x v="6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3"/>
    <n v="1942"/>
    <n v="108"/>
    <n v="8"/>
    <n v="89"/>
    <x v="0"/>
    <n v="108"/>
    <x v="0"/>
    <x v="0"/>
    <s v="ESPAÑA"/>
    <s v="BARCELONA"/>
    <s v="GAVA"/>
    <x v="63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2"/>
    <n v="1958"/>
    <n v="108"/>
    <n v="4"/>
    <n v="83"/>
    <x v="0"/>
    <n v="108"/>
    <x v="0"/>
    <x v="0"/>
    <s v="ESPAÑA"/>
    <s v="ALMERIA"/>
    <s v="SERON"/>
    <x v="5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4"/>
    <n v="1950"/>
    <n v="108"/>
    <n v="8"/>
    <n v="89"/>
    <x v="1"/>
    <n v="108"/>
    <x v="0"/>
    <x v="0"/>
    <s v="ESPAÑA"/>
    <s v="BARCELONA"/>
    <s v="GAVA"/>
    <x v="57"/>
    <x v="0"/>
    <x v="0"/>
    <x v="0"/>
  </r>
  <r>
    <x v="1"/>
    <x v="3"/>
    <x v="8"/>
    <x v="21"/>
    <x v="21"/>
    <x v="0"/>
    <x v="0"/>
    <x v="0"/>
    <x v="0"/>
    <x v="0"/>
    <x v="0"/>
    <x v="4"/>
    <s v="SALVADOR LLUCH"/>
    <n v="12"/>
    <n v="1939"/>
    <n v="108"/>
    <n v="50"/>
    <n v="73"/>
    <x v="0"/>
    <n v="108"/>
    <x v="4"/>
    <x v="0"/>
    <s v="ESPAÑA"/>
    <s v="ZARAGOZA"/>
    <s v="CARIÑENA"/>
    <x v="7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4"/>
    <n v="1953"/>
    <n v="108"/>
    <n v="18"/>
    <n v="122"/>
    <x v="1"/>
    <n v="108"/>
    <x v="4"/>
    <x v="0"/>
    <s v="ESPAÑA"/>
    <s v="GRANADA"/>
    <s v="LOJA"/>
    <x v="23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71"/>
    <n v="108"/>
    <n v="8"/>
    <n v="301"/>
    <x v="0"/>
    <n v="108"/>
    <x v="2"/>
    <x v="0"/>
    <s v="ESPAÑA"/>
    <s v="BARCELONA"/>
    <s v="VILADECANS"/>
    <x v="1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1954"/>
    <n v="108"/>
    <n v="41"/>
    <n v="99"/>
    <x v="0"/>
    <n v="108"/>
    <x v="4"/>
    <x v="0"/>
    <s v="ESPAÑA"/>
    <s v="SEVILLA"/>
    <s v="VILLANUEVA DEL RIO Y MINAS"/>
    <x v="7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5"/>
    <n v="1938"/>
    <n v="108"/>
    <n v="9"/>
    <n v="51"/>
    <x v="0"/>
    <n v="108"/>
    <x v="4"/>
    <x v="0"/>
    <s v="ESPAÑA"/>
    <s v="BURGOS"/>
    <s v="BERLANGAS DE ROA"/>
    <x v="0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47"/>
    <n v="108"/>
    <n v="8"/>
    <n v="89"/>
    <x v="0"/>
    <n v="108"/>
    <x v="0"/>
    <x v="0"/>
    <s v="ESPAÑA"/>
    <s v="BARCELONA"/>
    <s v="GAVA"/>
    <x v="5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41"/>
    <n v="108"/>
    <n v="29"/>
    <n v="67"/>
    <x v="0"/>
    <n v="108"/>
    <x v="14"/>
    <x v="0"/>
    <s v="ESPAÑA"/>
    <s v="MALAGA"/>
    <s v="MALAGA"/>
    <x v="6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8"/>
    <n v="1946"/>
    <n v="108"/>
    <n v="8"/>
    <n v="19"/>
    <x v="0"/>
    <n v="108"/>
    <x v="0"/>
    <x v="0"/>
    <s v="ESPAÑA"/>
    <s v="BARCELONA"/>
    <s v="BARCELONA"/>
    <x v="58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1937"/>
    <n v="108"/>
    <n v="8"/>
    <n v="89"/>
    <x v="0"/>
    <n v="108"/>
    <x v="4"/>
    <x v="0"/>
    <s v="ESPAÑA"/>
    <s v="BARCELONA"/>
    <s v="GAVA"/>
    <x v="32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56"/>
    <n v="108"/>
    <n v="8"/>
    <n v="89"/>
    <x v="0"/>
    <n v="108"/>
    <x v="0"/>
    <x v="0"/>
    <s v="ESPAÑA"/>
    <s v="BARCELONA"/>
    <s v="GAVA"/>
    <x v="42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1955"/>
    <n v="108"/>
    <n v="8"/>
    <n v="19"/>
    <x v="0"/>
    <n v="108"/>
    <x v="0"/>
    <x v="0"/>
    <s v="ESPAÑA"/>
    <s v="BARCELONA"/>
    <s v="BARCELONA"/>
    <x v="52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1"/>
    <n v="1958"/>
    <n v="108"/>
    <n v="4"/>
    <n v="13"/>
    <x v="0"/>
    <n v="108"/>
    <x v="12"/>
    <x v="0"/>
    <s v="ESPAÑA"/>
    <s v="ALMERIA"/>
    <s v="ALMERIA"/>
    <x v="5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3"/>
    <n v="1966"/>
    <n v="108"/>
    <n v="8"/>
    <n v="89"/>
    <x v="0"/>
    <n v="108"/>
    <x v="3"/>
    <x v="0"/>
    <s v="ESPAÑA"/>
    <s v="BARCELONA"/>
    <s v="GAVA"/>
    <x v="6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51"/>
    <n v="108"/>
    <n v="25"/>
    <n v="250"/>
    <x v="1"/>
    <n v="108"/>
    <x v="4"/>
    <x v="0"/>
    <s v="ESPAÑA"/>
    <s v="LLEIDA"/>
    <s v="VILANOVA DE MEIA"/>
    <x v="66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53"/>
    <n v="108"/>
    <n v="14"/>
    <n v="38"/>
    <x v="0"/>
    <n v="108"/>
    <x v="4"/>
    <x v="0"/>
    <s v="ESPAÑA"/>
    <s v="CORDOBA"/>
    <s v="LUCENA"/>
    <x v="23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3"/>
    <n v="1973"/>
    <n v="108"/>
    <n v="8"/>
    <n v="89"/>
    <x v="0"/>
    <n v="108"/>
    <x v="1"/>
    <x v="0"/>
    <s v="ESPAÑA"/>
    <s v="BARCELONA"/>
    <s v="GAVA"/>
    <x v="9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8"/>
    <n v="1949"/>
    <n v="108"/>
    <n v="46"/>
    <n v="261"/>
    <x v="1"/>
    <n v="108"/>
    <x v="5"/>
    <x v="0"/>
    <s v="ESPAÑA"/>
    <s v="VALENCIA"/>
    <s v="YATOVA"/>
    <x v="62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5"/>
    <n v="1942"/>
    <n v="108"/>
    <n v="6"/>
    <n v="15"/>
    <x v="1"/>
    <n v="108"/>
    <x v="0"/>
    <x v="0"/>
    <s v="ESPAÑA"/>
    <s v="BADAJOZ"/>
    <s v="BADAJOZ"/>
    <x v="63"/>
    <x v="0"/>
    <x v="0"/>
    <x v="0"/>
  </r>
  <r>
    <x v="1"/>
    <x v="3"/>
    <x v="6"/>
    <x v="14"/>
    <x v="14"/>
    <x v="0"/>
    <x v="0"/>
    <x v="0"/>
    <x v="0"/>
    <x v="0"/>
    <x v="0"/>
    <x v="0"/>
    <s v="SALAMANCA"/>
    <n v="14"/>
    <n v="1941"/>
    <n v="108"/>
    <n v="30"/>
    <n v="16"/>
    <x v="0"/>
    <n v="108"/>
    <x v="0"/>
    <x v="0"/>
    <s v="ESPAÑA"/>
    <s v="MURCIA"/>
    <s v="CARTAGENA"/>
    <x v="64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34"/>
    <n v="108"/>
    <n v="6"/>
    <n v="74"/>
    <x v="1"/>
    <n v="108"/>
    <x v="4"/>
    <x v="0"/>
    <s v="ESPAÑA"/>
    <s v="BADAJOZ"/>
    <s v="LLERENA"/>
    <x v="22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66"/>
    <n v="108"/>
    <n v="6"/>
    <n v="76"/>
    <x v="1"/>
    <n v="108"/>
    <x v="5"/>
    <x v="0"/>
    <s v="ESPAÑA"/>
    <s v="BADAJOZ"/>
    <s v="MAGUILLA"/>
    <x v="6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1"/>
    <n v="1945"/>
    <n v="108"/>
    <n v="18"/>
    <n v="3"/>
    <x v="1"/>
    <n v="108"/>
    <x v="4"/>
    <x v="0"/>
    <s v="ESPAÑA"/>
    <s v="GRANADA"/>
    <s v="ALBOLOTE"/>
    <x v="60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56"/>
    <n v="108"/>
    <n v="8"/>
    <n v="89"/>
    <x v="1"/>
    <n v="108"/>
    <x v="0"/>
    <x v="0"/>
    <s v="ESPAÑA"/>
    <s v="BARCELONA"/>
    <s v="GAVA"/>
    <x v="42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41"/>
    <n v="108"/>
    <n v="2"/>
    <n v="25"/>
    <x v="0"/>
    <n v="108"/>
    <x v="4"/>
    <x v="0"/>
    <s v="ESPAÑA"/>
    <s v="ALBACETE"/>
    <s v="CAUDETE"/>
    <x v="64"/>
    <x v="0"/>
    <x v="0"/>
    <x v="0"/>
  </r>
  <r>
    <x v="1"/>
    <x v="3"/>
    <x v="3"/>
    <x v="11"/>
    <x v="11"/>
    <x v="0"/>
    <x v="0"/>
    <x v="0"/>
    <x v="0"/>
    <x v="0"/>
    <x v="0"/>
    <x v="0"/>
    <s v="CASTELLO"/>
    <n v="6"/>
    <n v="1936"/>
    <n v="108"/>
    <n v="46"/>
    <n v="147"/>
    <x v="0"/>
    <n v="108"/>
    <x v="5"/>
    <x v="0"/>
    <s v="ESPAÑA"/>
    <s v="VALENCIA"/>
    <s v="LLIRIA"/>
    <x v="59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47"/>
    <n v="108"/>
    <n v="8"/>
    <n v="19"/>
    <x v="1"/>
    <n v="108"/>
    <x v="0"/>
    <x v="0"/>
    <s v="ESPAÑA"/>
    <s v="BARCELONA"/>
    <s v="BARCELONA"/>
    <x v="56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53"/>
    <n v="108"/>
    <n v="8"/>
    <n v="19"/>
    <x v="0"/>
    <n v="108"/>
    <x v="0"/>
    <x v="0"/>
    <s v="ESPAÑA"/>
    <s v="BARCELONA"/>
    <s v="BARCELONA"/>
    <x v="2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8"/>
    <n v="1972"/>
    <n v="108"/>
    <n v="8"/>
    <n v="19"/>
    <x v="1"/>
    <n v="108"/>
    <x v="4"/>
    <x v="0"/>
    <s v="ESPAÑA"/>
    <s v="BARCELONA"/>
    <s v="BARCELONA"/>
    <x v="4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1"/>
    <n v="1944"/>
    <n v="108"/>
    <n v="8"/>
    <n v="89"/>
    <x v="0"/>
    <n v="108"/>
    <x v="0"/>
    <x v="0"/>
    <s v="ESPAÑA"/>
    <s v="BARCELONA"/>
    <s v="GAVA"/>
    <x v="54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4"/>
    <n v="1959"/>
    <n v="108"/>
    <n v="8"/>
    <n v="89"/>
    <x v="0"/>
    <n v="108"/>
    <x v="0"/>
    <x v="0"/>
    <s v="ESPAÑA"/>
    <s v="BARCELONA"/>
    <s v="GAVA"/>
    <x v="29"/>
    <x v="0"/>
    <x v="0"/>
    <x v="0"/>
  </r>
  <r>
    <x v="1"/>
    <x v="2"/>
    <x v="8"/>
    <x v="10"/>
    <x v="10"/>
    <x v="0"/>
    <x v="0"/>
    <x v="0"/>
    <x v="0"/>
    <x v="0"/>
    <x v="0"/>
    <x v="0"/>
    <s v="RAMON LLULL"/>
    <n v="10"/>
    <n v="1952"/>
    <n v="108"/>
    <n v="8"/>
    <n v="19"/>
    <x v="0"/>
    <n v="108"/>
    <x v="0"/>
    <x v="0"/>
    <s v="ESPAÑA"/>
    <s v="BARCELONA"/>
    <s v="BARCELONA"/>
    <x v="65"/>
    <x v="0"/>
    <x v="0"/>
    <x v="0"/>
  </r>
  <r>
    <x v="1"/>
    <x v="3"/>
    <x v="3"/>
    <x v="14"/>
    <x v="14"/>
    <x v="0"/>
    <x v="0"/>
    <x v="0"/>
    <x v="0"/>
    <x v="0"/>
    <x v="0"/>
    <x v="0"/>
    <s v="RAVAL DE MOLINS"/>
    <n v="40"/>
    <n v="1952"/>
    <n v="108"/>
    <n v="8"/>
    <n v="19"/>
    <x v="0"/>
    <n v="108"/>
    <x v="0"/>
    <x v="0"/>
    <s v="ESPAÑA"/>
    <s v="BARCELONA"/>
    <s v="BARCELONA"/>
    <x v="65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2"/>
    <n v="1943"/>
    <n v="108"/>
    <n v="8"/>
    <n v="19"/>
    <x v="0"/>
    <n v="108"/>
    <x v="0"/>
    <x v="0"/>
    <s v="ESPAÑA"/>
    <s v="BARCELONA"/>
    <s v="BARCELONA"/>
    <x v="47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"/>
    <n v="1954"/>
    <n v="108"/>
    <n v="30"/>
    <n v="15"/>
    <x v="1"/>
    <n v="108"/>
    <x v="0"/>
    <x v="0"/>
    <s v="ESPAÑA"/>
    <s v="MURCIA"/>
    <s v="CARAVACA DE LA CRUZ"/>
    <x v="7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8"/>
    <n v="1951"/>
    <n v="108"/>
    <n v="8"/>
    <n v="89"/>
    <x v="0"/>
    <n v="108"/>
    <x v="0"/>
    <x v="0"/>
    <s v="ESPAÑA"/>
    <s v="BARCELONA"/>
    <s v="GAVA"/>
    <x v="66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1"/>
    <n v="1955"/>
    <n v="108"/>
    <n v="28"/>
    <n v="14"/>
    <x v="0"/>
    <n v="108"/>
    <x v="4"/>
    <x v="0"/>
    <s v="ESPAÑA"/>
    <s v="MADRID"/>
    <s v="ARGANDA DEL REY"/>
    <x v="52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3"/>
    <n v="1958"/>
    <n v="108"/>
    <n v="8"/>
    <n v="89"/>
    <x v="1"/>
    <n v="108"/>
    <x v="4"/>
    <x v="0"/>
    <s v="ESPAÑA"/>
    <s v="BARCELONA"/>
    <s v="GAVA"/>
    <x v="5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6"/>
    <n v="1939"/>
    <n v="108"/>
    <n v="14"/>
    <n v="37"/>
    <x v="1"/>
    <n v="108"/>
    <x v="4"/>
    <x v="0"/>
    <s v="ESPAÑA"/>
    <s v="CORDOBA"/>
    <s v="IZNAJAR"/>
    <x v="75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15"/>
    <n v="1939"/>
    <n v="108"/>
    <n v="8"/>
    <n v="200"/>
    <x v="0"/>
    <n v="108"/>
    <x v="4"/>
    <x v="0"/>
    <s v="ESPAÑA"/>
    <s v="BARCELONA"/>
    <s v="SANT BOI DE LLOBREGAT"/>
    <x v="75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4"/>
    <n v="1952"/>
    <n v="108"/>
    <n v="8"/>
    <n v="301"/>
    <x v="0"/>
    <n v="108"/>
    <x v="7"/>
    <x v="0"/>
    <s v="ESPAÑA"/>
    <s v="BARCELONA"/>
    <s v="VILADECANS"/>
    <x v="65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5"/>
    <n v="1977"/>
    <n v="108"/>
    <n v="8"/>
    <n v="301"/>
    <x v="1"/>
    <n v="108"/>
    <x v="0"/>
    <x v="0"/>
    <s v="ESPAÑA"/>
    <s v="BARCELONA"/>
    <s v="VILADECANS"/>
    <x v="3"/>
    <x v="0"/>
    <x v="0"/>
    <x v="0"/>
  </r>
  <r>
    <x v="1"/>
    <x v="3"/>
    <x v="3"/>
    <x v="11"/>
    <x v="11"/>
    <x v="0"/>
    <x v="0"/>
    <x v="0"/>
    <x v="0"/>
    <x v="0"/>
    <x v="0"/>
    <x v="0"/>
    <s v="OLOCAU"/>
    <n v="7"/>
    <n v="1962"/>
    <n v="108"/>
    <n v="8"/>
    <n v="89"/>
    <x v="0"/>
    <n v="108"/>
    <x v="5"/>
    <x v="0"/>
    <s v="ESPAÑA"/>
    <s v="BARCELONA"/>
    <s v="GAVA"/>
    <x v="13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58"/>
    <n v="108"/>
    <n v="8"/>
    <n v="89"/>
    <x v="0"/>
    <n v="108"/>
    <x v="0"/>
    <x v="0"/>
    <s v="ESPAÑA"/>
    <s v="BARCELONA"/>
    <s v="GAVA"/>
    <x v="5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2"/>
    <n v="1949"/>
    <n v="108"/>
    <n v="8"/>
    <n v="89"/>
    <x v="0"/>
    <n v="108"/>
    <x v="0"/>
    <x v="0"/>
    <s v="ESPAÑA"/>
    <s v="BARCELONA"/>
    <s v="GAVA"/>
    <x v="62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66"/>
    <n v="108"/>
    <n v="8"/>
    <n v="89"/>
    <x v="0"/>
    <n v="108"/>
    <x v="0"/>
    <x v="0"/>
    <s v="ESPAÑA"/>
    <s v="BARCELONA"/>
    <s v="GAVA"/>
    <x v="6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79"/>
    <n v="108"/>
    <n v="8"/>
    <n v="19"/>
    <x v="0"/>
    <n v="108"/>
    <x v="8"/>
    <x v="0"/>
    <s v="ESPAÑA"/>
    <s v="BARCELONA"/>
    <s v="BARCELONA"/>
    <x v="30"/>
    <x v="0"/>
    <x v="0"/>
    <x v="0"/>
  </r>
  <r>
    <x v="1"/>
    <x v="3"/>
    <x v="5"/>
    <x v="14"/>
    <x v="14"/>
    <x v="0"/>
    <x v="0"/>
    <x v="0"/>
    <x v="0"/>
    <x v="0"/>
    <x v="0"/>
    <x v="0"/>
    <s v="VILA I VILA"/>
    <n v="20"/>
    <n v="1948"/>
    <n v="108"/>
    <n v="8"/>
    <n v="19"/>
    <x v="0"/>
    <n v="108"/>
    <x v="0"/>
    <x v="0"/>
    <s v="ESPAÑA"/>
    <s v="BARCELONA"/>
    <s v="BARCELONA"/>
    <x v="38"/>
    <x v="0"/>
    <x v="0"/>
    <x v="0"/>
  </r>
  <r>
    <x v="1"/>
    <x v="1"/>
    <x v="4"/>
    <x v="16"/>
    <x v="16"/>
    <x v="0"/>
    <x v="0"/>
    <x v="0"/>
    <x v="0"/>
    <x v="0"/>
    <x v="0"/>
    <x v="3"/>
    <s v="REPOS"/>
    <n v="2"/>
    <n v="1941"/>
    <n v="108"/>
    <n v="8"/>
    <n v="89"/>
    <x v="0"/>
    <n v="108"/>
    <x v="4"/>
    <x v="0"/>
    <s v="ESPAÑA"/>
    <s v="BARCELONA"/>
    <s v="GAVA"/>
    <x v="64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8"/>
    <n v="1940"/>
    <n v="108"/>
    <n v="8"/>
    <n v="89"/>
    <x v="0"/>
    <n v="108"/>
    <x v="0"/>
    <x v="0"/>
    <s v="ESPAÑA"/>
    <s v="BARCELONA"/>
    <s v="GAVA"/>
    <x v="61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50"/>
    <n v="1953"/>
    <n v="108"/>
    <n v="8"/>
    <n v="89"/>
    <x v="0"/>
    <n v="108"/>
    <x v="0"/>
    <x v="0"/>
    <s v="ESPAÑA"/>
    <s v="BARCELONA"/>
    <s v="GAVA"/>
    <x v="23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50"/>
    <n v="108"/>
    <n v="8"/>
    <n v="89"/>
    <x v="1"/>
    <n v="108"/>
    <x v="5"/>
    <x v="0"/>
    <s v="ESPAÑA"/>
    <s v="BARCELONA"/>
    <s v="GAVA"/>
    <x v="57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56"/>
    <n v="108"/>
    <n v="46"/>
    <n v="902"/>
    <x v="1"/>
    <n v="108"/>
    <x v="0"/>
    <x v="0"/>
    <s v="ESPAÑA"/>
    <s v="VALENCIA"/>
    <s v="GATOVA"/>
    <x v="42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1951"/>
    <n v="108"/>
    <n v="8"/>
    <n v="19"/>
    <x v="1"/>
    <n v="108"/>
    <x v="3"/>
    <x v="0"/>
    <s v="ESPAÑA"/>
    <s v="BARCELONA"/>
    <s v="BARCELONA"/>
    <x v="66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70"/>
    <n v="108"/>
    <n v="8"/>
    <n v="89"/>
    <x v="1"/>
    <n v="108"/>
    <x v="0"/>
    <x v="0"/>
    <s v="ESPAÑA"/>
    <s v="BARCELONA"/>
    <s v="GAVA"/>
    <x v="16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6"/>
    <n v="1967"/>
    <n v="108"/>
    <n v="8"/>
    <n v="89"/>
    <x v="1"/>
    <n v="108"/>
    <x v="0"/>
    <x v="0"/>
    <s v="ESPAÑA"/>
    <s v="BARCELONA"/>
    <s v="GAVA"/>
    <x v="15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59"/>
    <n v="108"/>
    <n v="25"/>
    <n v="120"/>
    <x v="0"/>
    <n v="108"/>
    <x v="0"/>
    <x v="0"/>
    <s v="ESPAÑA"/>
    <s v="LLEIDA"/>
    <s v="LLEIDA"/>
    <x v="29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9"/>
    <n v="1947"/>
    <n v="108"/>
    <n v="8"/>
    <n v="89"/>
    <x v="0"/>
    <n v="108"/>
    <x v="0"/>
    <x v="0"/>
    <s v="ESPAÑA"/>
    <s v="BARCELONA"/>
    <s v="GAVA"/>
    <x v="56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6"/>
    <n v="1947"/>
    <n v="108"/>
    <n v="24"/>
    <n v="132"/>
    <x v="1"/>
    <n v="108"/>
    <x v="0"/>
    <x v="0"/>
    <s v="ESPAÑA"/>
    <s v="LEON"/>
    <s v="RIELLO"/>
    <x v="56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9"/>
    <n v="1943"/>
    <n v="108"/>
    <n v="30"/>
    <n v="30"/>
    <x v="1"/>
    <n v="108"/>
    <x v="5"/>
    <x v="0"/>
    <s v="ESPAÑA"/>
    <s v="MURCIA"/>
    <s v="MURCIA"/>
    <x v="47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3"/>
    <n v="1965"/>
    <n v="108"/>
    <n v="8"/>
    <n v="19"/>
    <x v="1"/>
    <n v="108"/>
    <x v="1"/>
    <x v="0"/>
    <s v="ESPAÑA"/>
    <s v="BARCELONA"/>
    <s v="BARCELONA"/>
    <x v="41"/>
    <x v="0"/>
    <x v="0"/>
    <x v="0"/>
  </r>
  <r>
    <x v="1"/>
    <x v="3"/>
    <x v="6"/>
    <x v="14"/>
    <x v="14"/>
    <x v="0"/>
    <x v="0"/>
    <x v="0"/>
    <x v="0"/>
    <x v="0"/>
    <x v="0"/>
    <x v="0"/>
    <s v="SALAMANCA"/>
    <n v="16"/>
    <n v="1932"/>
    <n v="108"/>
    <n v="8"/>
    <n v="301"/>
    <x v="0"/>
    <n v="108"/>
    <x v="4"/>
    <x v="0"/>
    <s v="ESPAÑA"/>
    <s v="BARCELONA"/>
    <s v="VILADECANS"/>
    <x v="74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9"/>
    <n v="1951"/>
    <n v="108"/>
    <n v="32"/>
    <n v="54"/>
    <x v="0"/>
    <n v="108"/>
    <x v="0"/>
    <x v="0"/>
    <s v="ESPAÑA"/>
    <s v="OURENSE"/>
    <s v="OURENSE"/>
    <x v="66"/>
    <x v="0"/>
    <x v="0"/>
    <x v="0"/>
  </r>
  <r>
    <x v="1"/>
    <x v="1"/>
    <x v="8"/>
    <x v="13"/>
    <x v="13"/>
    <x v="0"/>
    <x v="0"/>
    <x v="0"/>
    <x v="0"/>
    <x v="0"/>
    <x v="0"/>
    <x v="0"/>
    <s v="CENTRE"/>
    <n v="66"/>
    <n v="1944"/>
    <n v="108"/>
    <n v="8"/>
    <n v="158"/>
    <x v="0"/>
    <n v="108"/>
    <x v="4"/>
    <x v="0"/>
    <s v="ESPAÑA"/>
    <s v="BARCELONA"/>
    <s v="PAPIOL (EL)"/>
    <x v="54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43"/>
    <n v="108"/>
    <n v="6"/>
    <n v="34"/>
    <x v="0"/>
    <n v="108"/>
    <x v="4"/>
    <x v="0"/>
    <s v="ESPAÑA"/>
    <s v="BADAJOZ"/>
    <s v="CASAS DE REINA"/>
    <x v="47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71"/>
    <n v="1947"/>
    <n v="108"/>
    <n v="9"/>
    <n v="321"/>
    <x v="1"/>
    <n v="108"/>
    <x v="2"/>
    <x v="0"/>
    <s v="ESPAÑA"/>
    <s v="BURGOS"/>
    <s v="ROA"/>
    <x v="56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"/>
    <n v="1952"/>
    <n v="108"/>
    <n v="28"/>
    <n v="34"/>
    <x v="1"/>
    <n v="108"/>
    <x v="5"/>
    <x v="0"/>
    <s v="ESPAÑA"/>
    <s v="MADRID"/>
    <s v="CANENCIA"/>
    <x v="65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3"/>
    <n v="1945"/>
    <n v="108"/>
    <n v="39"/>
    <n v="91"/>
    <x v="0"/>
    <n v="108"/>
    <x v="3"/>
    <x v="0"/>
    <s v="ESPAÑA"/>
    <s v="CANTABRIA"/>
    <s v="VALDALIGA"/>
    <x v="60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32"/>
    <n v="110"/>
    <n v="0"/>
    <n v="0"/>
    <x v="0"/>
    <n v="108"/>
    <x v="0"/>
    <x v="0"/>
    <s v="FRANCIA"/>
    <s v=""/>
    <s v=""/>
    <x v="7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66"/>
    <n v="108"/>
    <n v="8"/>
    <n v="56"/>
    <x v="1"/>
    <n v="108"/>
    <x v="2"/>
    <x v="0"/>
    <s v="ESPAÑA"/>
    <s v="BARCELONA"/>
    <s v="CASTELLDEFELS"/>
    <x v="6"/>
    <x v="0"/>
    <x v="0"/>
    <x v="0"/>
  </r>
  <r>
    <x v="1"/>
    <x v="3"/>
    <x v="7"/>
    <x v="12"/>
    <x v="12"/>
    <x v="0"/>
    <x v="0"/>
    <x v="0"/>
    <x v="0"/>
    <x v="0"/>
    <x v="0"/>
    <x v="0"/>
    <s v="SITGES"/>
    <n v="3"/>
    <n v="1958"/>
    <n v="108"/>
    <n v="8"/>
    <n v="89"/>
    <x v="0"/>
    <n v="108"/>
    <x v="0"/>
    <x v="0"/>
    <s v="ESPAÑA"/>
    <s v="BARCELONA"/>
    <s v="GAVA"/>
    <x v="5"/>
    <x v="0"/>
    <x v="0"/>
    <x v="0"/>
  </r>
  <r>
    <x v="1"/>
    <x v="3"/>
    <x v="6"/>
    <x v="14"/>
    <x v="14"/>
    <x v="0"/>
    <x v="0"/>
    <x v="0"/>
    <x v="0"/>
    <x v="0"/>
    <x v="0"/>
    <x v="0"/>
    <s v="SALAMANCA"/>
    <n v="22"/>
    <n v="1952"/>
    <n v="108"/>
    <n v="6"/>
    <n v="80"/>
    <x v="0"/>
    <n v="108"/>
    <x v="0"/>
    <x v="0"/>
    <s v="ESPAÑA"/>
    <s v="BADAJOZ"/>
    <s v="MEDELLIN"/>
    <x v="65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48"/>
    <n v="108"/>
    <n v="41"/>
    <n v="2"/>
    <x v="1"/>
    <n v="108"/>
    <x v="4"/>
    <x v="0"/>
    <s v="ESPAÑA"/>
    <s v="SEVILLA"/>
    <s v="ALANIS"/>
    <x v="38"/>
    <x v="0"/>
    <x v="0"/>
    <x v="0"/>
  </r>
  <r>
    <x v="1"/>
    <x v="3"/>
    <x v="3"/>
    <x v="11"/>
    <x v="11"/>
    <x v="0"/>
    <x v="0"/>
    <x v="0"/>
    <x v="0"/>
    <x v="0"/>
    <x v="0"/>
    <x v="0"/>
    <s v="OLOCAU"/>
    <n v="9"/>
    <n v="1962"/>
    <n v="108"/>
    <n v="8"/>
    <n v="89"/>
    <x v="1"/>
    <n v="108"/>
    <x v="0"/>
    <x v="0"/>
    <s v="ESPAÑA"/>
    <s v="BARCELONA"/>
    <s v="GAVA"/>
    <x v="13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42"/>
    <n v="108"/>
    <n v="18"/>
    <n v="88"/>
    <x v="1"/>
    <n v="108"/>
    <x v="4"/>
    <x v="0"/>
    <s v="ESPAÑA"/>
    <s v="GRANADA"/>
    <s v="GUADAHORTUNA"/>
    <x v="63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3"/>
    <n v="1964"/>
    <n v="108"/>
    <n v="8"/>
    <n v="19"/>
    <x v="0"/>
    <n v="108"/>
    <x v="4"/>
    <x v="0"/>
    <s v="ESPAÑA"/>
    <s v="BARCELONA"/>
    <s v="BARCELONA"/>
    <x v="11"/>
    <x v="0"/>
    <x v="0"/>
    <x v="0"/>
  </r>
  <r>
    <x v="1"/>
    <x v="3"/>
    <x v="9"/>
    <x v="11"/>
    <x v="11"/>
    <x v="0"/>
    <x v="0"/>
    <x v="0"/>
    <x v="0"/>
    <x v="0"/>
    <x v="0"/>
    <x v="3"/>
    <s v="PANES"/>
    <n v="47"/>
    <n v="1957"/>
    <n v="108"/>
    <n v="30"/>
    <n v="23"/>
    <x v="0"/>
    <n v="108"/>
    <x v="5"/>
    <x v="0"/>
    <s v="ESPAÑA"/>
    <s v="MURCIA"/>
    <s v="LIBRILLA"/>
    <x v="31"/>
    <x v="0"/>
    <x v="0"/>
    <x v="0"/>
  </r>
  <r>
    <x v="1"/>
    <x v="0"/>
    <x v="5"/>
    <x v="5"/>
    <x v="5"/>
    <x v="0"/>
    <x v="0"/>
    <x v="0"/>
    <x v="0"/>
    <x v="0"/>
    <x v="0"/>
    <x v="0"/>
    <s v="SANT JOAN"/>
    <n v="8"/>
    <n v="1945"/>
    <n v="108"/>
    <n v="25"/>
    <n v="50"/>
    <x v="0"/>
    <n v="108"/>
    <x v="0"/>
    <x v="0"/>
    <s v="ESPAÑA"/>
    <s v="LLEIDA"/>
    <s v="BELLPUIG"/>
    <x v="60"/>
    <x v="0"/>
    <x v="0"/>
    <x v="0"/>
  </r>
  <r>
    <x v="1"/>
    <x v="0"/>
    <x v="5"/>
    <x v="5"/>
    <x v="5"/>
    <x v="0"/>
    <x v="0"/>
    <x v="0"/>
    <x v="0"/>
    <x v="0"/>
    <x v="0"/>
    <x v="0"/>
    <s v="SANT PERE"/>
    <n v="52"/>
    <n v="1942"/>
    <n v="108"/>
    <n v="8"/>
    <n v="89"/>
    <x v="0"/>
    <n v="108"/>
    <x v="0"/>
    <x v="0"/>
    <s v="ESPAÑA"/>
    <s v="BARCELONA"/>
    <s v="GAVA"/>
    <x v="63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68"/>
    <n v="108"/>
    <n v="8"/>
    <n v="19"/>
    <x v="1"/>
    <n v="108"/>
    <x v="2"/>
    <x v="0"/>
    <s v="ESPAÑA"/>
    <s v="BARCELONA"/>
    <s v="BARCELONA"/>
    <x v="28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3"/>
    <n v="1961"/>
    <n v="108"/>
    <n v="41"/>
    <n v="39"/>
    <x v="1"/>
    <n v="108"/>
    <x v="7"/>
    <x v="0"/>
    <s v="ESPAÑA"/>
    <s v="SEVILLA"/>
    <s v="ECIJA"/>
    <x v="36"/>
    <x v="0"/>
    <x v="0"/>
    <x v="0"/>
  </r>
  <r>
    <x v="1"/>
    <x v="0"/>
    <x v="3"/>
    <x v="5"/>
    <x v="5"/>
    <x v="0"/>
    <x v="0"/>
    <x v="0"/>
    <x v="0"/>
    <x v="0"/>
    <x v="0"/>
    <x v="0"/>
    <s v="SANT JOAN"/>
    <n v="9"/>
    <n v="1932"/>
    <n v="108"/>
    <n v="8"/>
    <n v="89"/>
    <x v="0"/>
    <n v="108"/>
    <x v="0"/>
    <x v="0"/>
    <s v="ESPAÑA"/>
    <s v="BARCELONA"/>
    <s v="GAVA"/>
    <x v="74"/>
    <x v="0"/>
    <x v="0"/>
    <x v="0"/>
  </r>
  <r>
    <x v="1"/>
    <x v="0"/>
    <x v="8"/>
    <x v="5"/>
    <x v="5"/>
    <x v="0"/>
    <x v="0"/>
    <x v="0"/>
    <x v="0"/>
    <x v="0"/>
    <x v="0"/>
    <x v="0"/>
    <s v="SANT PERE"/>
    <n v="14"/>
    <n v="1955"/>
    <n v="108"/>
    <n v="8"/>
    <n v="89"/>
    <x v="0"/>
    <n v="108"/>
    <x v="4"/>
    <x v="0"/>
    <s v="ESPAÑA"/>
    <s v="BARCELONA"/>
    <s v="GAVA"/>
    <x v="52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1946"/>
    <n v="108"/>
    <n v="10"/>
    <n v="161"/>
    <x v="1"/>
    <n v="108"/>
    <x v="4"/>
    <x v="0"/>
    <s v="ESPAÑA"/>
    <s v="CACERES"/>
    <s v="RUANES"/>
    <x v="58"/>
    <x v="0"/>
    <x v="0"/>
    <x v="0"/>
  </r>
  <r>
    <x v="1"/>
    <x v="1"/>
    <x v="8"/>
    <x v="13"/>
    <x v="13"/>
    <x v="0"/>
    <x v="0"/>
    <x v="0"/>
    <x v="0"/>
    <x v="0"/>
    <x v="0"/>
    <x v="0"/>
    <s v="TRESOLS"/>
    <n v="58"/>
    <n v="1969"/>
    <n v="108"/>
    <n v="8"/>
    <n v="89"/>
    <x v="1"/>
    <n v="108"/>
    <x v="0"/>
    <x v="0"/>
    <s v="ESPAÑA"/>
    <s v="BARCELONA"/>
    <s v="GAVA"/>
    <x v="1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8"/>
    <n v="1971"/>
    <n v="108"/>
    <n v="8"/>
    <n v="89"/>
    <x v="0"/>
    <n v="108"/>
    <x v="6"/>
    <x v="0"/>
    <s v="ESPAÑA"/>
    <s v="BARCELONA"/>
    <s v="GAVA"/>
    <x v="14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1972"/>
    <n v="108"/>
    <n v="8"/>
    <n v="19"/>
    <x v="0"/>
    <n v="108"/>
    <x v="1"/>
    <x v="0"/>
    <s v="ESPAÑA"/>
    <s v="BARCELONA"/>
    <s v="BARCELONA"/>
    <x v="4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4"/>
    <n v="1959"/>
    <n v="108"/>
    <n v="30"/>
    <n v="30"/>
    <x v="0"/>
    <n v="108"/>
    <x v="0"/>
    <x v="0"/>
    <s v="ESPAÑA"/>
    <s v="MURCIA"/>
    <s v="MURCIA"/>
    <x v="29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1955"/>
    <n v="108"/>
    <n v="41"/>
    <n v="65"/>
    <x v="1"/>
    <n v="108"/>
    <x v="4"/>
    <x v="0"/>
    <s v="ESPAÑA"/>
    <s v="SEVILLA"/>
    <s v="MORON DE LA FRONTERA"/>
    <x v="52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12"/>
    <n v="1954"/>
    <n v="108"/>
    <n v="3"/>
    <n v="111"/>
    <x v="0"/>
    <n v="108"/>
    <x v="0"/>
    <x v="0"/>
    <s v="ESPAÑA"/>
    <s v="ALACANT"/>
    <s v="REDOVAN"/>
    <x v="7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7"/>
    <n v="1962"/>
    <n v="108"/>
    <n v="8"/>
    <n v="19"/>
    <x v="1"/>
    <n v="108"/>
    <x v="0"/>
    <x v="0"/>
    <s v="ESPAÑA"/>
    <s v="BARCELONA"/>
    <s v="BARCELONA"/>
    <x v="13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20"/>
    <n v="1945"/>
    <n v="108"/>
    <n v="30"/>
    <n v="30"/>
    <x v="1"/>
    <n v="108"/>
    <x v="0"/>
    <x v="0"/>
    <s v="ESPAÑA"/>
    <s v="MURCIA"/>
    <s v="MURCIA"/>
    <x v="60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59"/>
    <n v="108"/>
    <n v="8"/>
    <n v="89"/>
    <x v="0"/>
    <n v="108"/>
    <x v="0"/>
    <x v="0"/>
    <s v="ESPAÑA"/>
    <s v="BARCELONA"/>
    <s v="GAVA"/>
    <x v="29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4"/>
    <n v="1958"/>
    <n v="108"/>
    <n v="8"/>
    <n v="89"/>
    <x v="0"/>
    <n v="108"/>
    <x v="5"/>
    <x v="0"/>
    <s v="ESPAÑA"/>
    <s v="BARCELONA"/>
    <s v="GAVA"/>
    <x v="5"/>
    <x v="0"/>
    <x v="0"/>
    <x v="0"/>
  </r>
  <r>
    <x v="1"/>
    <x v="2"/>
    <x v="5"/>
    <x v="10"/>
    <x v="10"/>
    <x v="0"/>
    <x v="0"/>
    <x v="0"/>
    <x v="0"/>
    <x v="0"/>
    <x v="0"/>
    <x v="0"/>
    <s v="PAU VERGOS"/>
    <n v="5"/>
    <n v="1955"/>
    <n v="108"/>
    <n v="8"/>
    <n v="89"/>
    <x v="1"/>
    <n v="108"/>
    <x v="0"/>
    <x v="0"/>
    <s v="ESPAÑA"/>
    <s v="BARCELONA"/>
    <s v="GAVA"/>
    <x v="52"/>
    <x v="0"/>
    <x v="0"/>
    <x v="0"/>
  </r>
  <r>
    <x v="1"/>
    <x v="3"/>
    <x v="3"/>
    <x v="11"/>
    <x v="11"/>
    <x v="0"/>
    <x v="0"/>
    <x v="0"/>
    <x v="0"/>
    <x v="0"/>
    <x v="0"/>
    <x v="7"/>
    <s v="SANTA CREU DE CALAFELL"/>
    <n v="104"/>
    <n v="1959"/>
    <n v="108"/>
    <n v="8"/>
    <n v="89"/>
    <x v="1"/>
    <n v="108"/>
    <x v="0"/>
    <x v="0"/>
    <s v="ESPAÑA"/>
    <s v="BARCELONA"/>
    <s v="GAVA"/>
    <x v="29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2"/>
    <n v="1949"/>
    <n v="108"/>
    <n v="6"/>
    <n v="23"/>
    <x v="1"/>
    <n v="108"/>
    <x v="0"/>
    <x v="0"/>
    <s v="ESPAÑA"/>
    <s v="BADAJOZ"/>
    <s v="CABEZA DEL BUEY"/>
    <x v="62"/>
    <x v="0"/>
    <x v="0"/>
    <x v="0"/>
  </r>
  <r>
    <x v="1"/>
    <x v="2"/>
    <x v="8"/>
    <x v="10"/>
    <x v="10"/>
    <x v="0"/>
    <x v="0"/>
    <x v="0"/>
    <x v="0"/>
    <x v="0"/>
    <x v="0"/>
    <x v="0"/>
    <s v="MONTFLORIT"/>
    <n v="86"/>
    <n v="1969"/>
    <n v="108"/>
    <n v="8"/>
    <n v="301"/>
    <x v="0"/>
    <n v="108"/>
    <x v="2"/>
    <x v="0"/>
    <s v="ESPAÑA"/>
    <s v="BARCELONA"/>
    <s v="VILADECANS"/>
    <x v="1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47"/>
    <n v="108"/>
    <n v="16"/>
    <n v="78"/>
    <x v="0"/>
    <n v="108"/>
    <x v="11"/>
    <x v="0"/>
    <s v="ESPAÑA"/>
    <s v="CUENCA"/>
    <s v="CUENCA"/>
    <x v="56"/>
    <x v="0"/>
    <x v="0"/>
    <x v="0"/>
  </r>
  <r>
    <x v="1"/>
    <x v="3"/>
    <x v="5"/>
    <x v="14"/>
    <x v="14"/>
    <x v="0"/>
    <x v="0"/>
    <x v="0"/>
    <x v="0"/>
    <x v="0"/>
    <x v="0"/>
    <x v="0"/>
    <s v="ARTUR COSTA"/>
    <n v="43"/>
    <n v="1935"/>
    <n v="108"/>
    <n v="8"/>
    <n v="19"/>
    <x v="0"/>
    <n v="108"/>
    <x v="0"/>
    <x v="0"/>
    <s v="ESPAÑA"/>
    <s v="BARCELONA"/>
    <s v="BARCELONA"/>
    <x v="51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31"/>
    <n v="1971"/>
    <n v="108"/>
    <n v="8"/>
    <n v="89"/>
    <x v="1"/>
    <n v="108"/>
    <x v="1"/>
    <x v="0"/>
    <s v="ESPAÑA"/>
    <s v="BARCELONA"/>
    <s v="GAVA"/>
    <x v="14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50"/>
    <n v="1957"/>
    <n v="108"/>
    <n v="8"/>
    <n v="19"/>
    <x v="0"/>
    <n v="108"/>
    <x v="4"/>
    <x v="0"/>
    <s v="ESPAÑA"/>
    <s v="BARCELONA"/>
    <s v="BARCELONA"/>
    <x v="31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0"/>
    <n v="1972"/>
    <n v="108"/>
    <n v="8"/>
    <n v="89"/>
    <x v="1"/>
    <n v="108"/>
    <x v="0"/>
    <x v="0"/>
    <s v="ESPAÑA"/>
    <s v="BARCELONA"/>
    <s v="GAVA"/>
    <x v="4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26"/>
    <n v="1953"/>
    <n v="108"/>
    <n v="8"/>
    <n v="89"/>
    <x v="1"/>
    <n v="108"/>
    <x v="5"/>
    <x v="0"/>
    <s v="ESPAÑA"/>
    <s v="BARCELONA"/>
    <s v="GAVA"/>
    <x v="23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51"/>
    <n v="1955"/>
    <n v="108"/>
    <n v="8"/>
    <n v="89"/>
    <x v="0"/>
    <n v="108"/>
    <x v="2"/>
    <x v="0"/>
    <s v="ESPAÑA"/>
    <s v="BARCELONA"/>
    <s v="GAVA"/>
    <x v="52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43"/>
    <n v="108"/>
    <n v="4"/>
    <n v="62"/>
    <x v="0"/>
    <n v="108"/>
    <x v="4"/>
    <x v="0"/>
    <s v="ESPAÑA"/>
    <s v="ALMERIA"/>
    <s v="MACAEL"/>
    <x v="47"/>
    <x v="0"/>
    <x v="0"/>
    <x v="0"/>
  </r>
  <r>
    <x v="1"/>
    <x v="3"/>
    <x v="9"/>
    <x v="11"/>
    <x v="11"/>
    <x v="0"/>
    <x v="0"/>
    <x v="0"/>
    <x v="0"/>
    <x v="0"/>
    <x v="0"/>
    <x v="0"/>
    <s v="SALAMANCA"/>
    <n v="62"/>
    <n v="1932"/>
    <n v="108"/>
    <n v="44"/>
    <n v="149"/>
    <x v="0"/>
    <n v="108"/>
    <x v="4"/>
    <x v="0"/>
    <s v="ESPAÑA"/>
    <s v="TERUEL"/>
    <s v="MIRAMBEL"/>
    <x v="74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54"/>
    <n v="1951"/>
    <n v="108"/>
    <n v="18"/>
    <n v="89"/>
    <x v="1"/>
    <n v="108"/>
    <x v="0"/>
    <x v="0"/>
    <s v="ESPAÑA"/>
    <s v="GRANADA"/>
    <s v="GUADIX"/>
    <x v="66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16"/>
    <n v="1945"/>
    <n v="108"/>
    <n v="50"/>
    <n v="65"/>
    <x v="1"/>
    <n v="108"/>
    <x v="0"/>
    <x v="0"/>
    <s v="ESPAÑA"/>
    <s v="ZARAGOZA"/>
    <s v="CABOLAFUENTE"/>
    <x v="60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18"/>
    <n v="1954"/>
    <n v="108"/>
    <n v="18"/>
    <n v="27"/>
    <x v="0"/>
    <n v="108"/>
    <x v="0"/>
    <x v="0"/>
    <s v="ESPAÑA"/>
    <s v="GRANADA"/>
    <s v="BENALUA DE GUADIX"/>
    <x v="7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16"/>
    <n v="1938"/>
    <n v="108"/>
    <n v="23"/>
    <n v="55"/>
    <x v="0"/>
    <n v="108"/>
    <x v="0"/>
    <x v="0"/>
    <s v="ESPAÑA"/>
    <s v="JAEN"/>
    <s v="LINARES"/>
    <x v="0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9"/>
    <n v="1961"/>
    <n v="108"/>
    <n v="8"/>
    <n v="89"/>
    <x v="0"/>
    <n v="108"/>
    <x v="5"/>
    <x v="0"/>
    <s v="ESPAÑA"/>
    <s v="BARCELONA"/>
    <s v="GAVA"/>
    <x v="36"/>
    <x v="0"/>
    <x v="0"/>
    <x v="0"/>
  </r>
  <r>
    <x v="1"/>
    <x v="0"/>
    <x v="8"/>
    <x v="5"/>
    <x v="5"/>
    <x v="0"/>
    <x v="0"/>
    <x v="0"/>
    <x v="0"/>
    <x v="0"/>
    <x v="0"/>
    <x v="0"/>
    <s v="SANT ISIDRE"/>
    <n v="4"/>
    <n v="1939"/>
    <n v="108"/>
    <n v="52"/>
    <n v="1"/>
    <x v="1"/>
    <n v="108"/>
    <x v="5"/>
    <x v="0"/>
    <s v="ESPAÑA"/>
    <s v="MELILLA"/>
    <s v="MELILLA"/>
    <x v="75"/>
    <x v="0"/>
    <x v="0"/>
    <x v="0"/>
  </r>
  <r>
    <x v="1"/>
    <x v="0"/>
    <x v="5"/>
    <x v="5"/>
    <x v="5"/>
    <x v="0"/>
    <x v="0"/>
    <x v="0"/>
    <x v="0"/>
    <x v="0"/>
    <x v="0"/>
    <x v="0"/>
    <s v="SANT NICASI"/>
    <n v="19"/>
    <n v="1951"/>
    <n v="108"/>
    <n v="27"/>
    <n v="57"/>
    <x v="1"/>
    <n v="108"/>
    <x v="0"/>
    <x v="0"/>
    <s v="ESPAÑA"/>
    <s v="LUGO"/>
    <s v="SARRIA"/>
    <x v="66"/>
    <x v="0"/>
    <x v="0"/>
    <x v="0"/>
  </r>
  <r>
    <x v="1"/>
    <x v="0"/>
    <x v="8"/>
    <x v="5"/>
    <x v="5"/>
    <x v="0"/>
    <x v="0"/>
    <x v="0"/>
    <x v="0"/>
    <x v="0"/>
    <x v="0"/>
    <x v="0"/>
    <s v="SANT PERE"/>
    <n v="8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1"/>
    <x v="0"/>
    <x v="8"/>
    <x v="5"/>
    <x v="5"/>
    <x v="0"/>
    <x v="0"/>
    <x v="0"/>
    <x v="0"/>
    <x v="0"/>
    <x v="0"/>
    <x v="0"/>
    <s v="SANT PERE"/>
    <n v="14"/>
    <n v="1938"/>
    <n v="108"/>
    <n v="8"/>
    <n v="200"/>
    <x v="0"/>
    <n v="108"/>
    <x v="4"/>
    <x v="0"/>
    <s v="ESPAÑA"/>
    <s v="BARCELONA"/>
    <s v="SANT BOI DE LLOBREGAT"/>
    <x v="0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8"/>
    <n v="1941"/>
    <n v="108"/>
    <n v="24"/>
    <n v="70"/>
    <x v="0"/>
    <n v="108"/>
    <x v="0"/>
    <x v="0"/>
    <s v="ESPAÑA"/>
    <s v="LEON"/>
    <s v="FABERO"/>
    <x v="64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12"/>
    <n v="1944"/>
    <n v="108"/>
    <n v="8"/>
    <n v="89"/>
    <x v="1"/>
    <n v="108"/>
    <x v="0"/>
    <x v="0"/>
    <s v="ESPAÑA"/>
    <s v="BARCELONA"/>
    <s v="GAVA"/>
    <x v="5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56"/>
    <n v="108"/>
    <n v="8"/>
    <n v="89"/>
    <x v="0"/>
    <n v="108"/>
    <x v="0"/>
    <x v="0"/>
    <s v="ESPAÑA"/>
    <s v="BARCELONA"/>
    <s v="GAVA"/>
    <x v="42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11"/>
    <n v="1961"/>
    <n v="108"/>
    <n v="8"/>
    <n v="89"/>
    <x v="0"/>
    <n v="108"/>
    <x v="11"/>
    <x v="0"/>
    <s v="ESPAÑA"/>
    <s v="BARCELONA"/>
    <s v="GAVA"/>
    <x v="36"/>
    <x v="0"/>
    <x v="0"/>
    <x v="0"/>
  </r>
  <r>
    <x v="1"/>
    <x v="3"/>
    <x v="8"/>
    <x v="21"/>
    <x v="21"/>
    <x v="0"/>
    <x v="0"/>
    <x v="0"/>
    <x v="0"/>
    <x v="0"/>
    <x v="0"/>
    <x v="0"/>
    <s v="ANDORRA"/>
    <n v="9"/>
    <n v="1930"/>
    <n v="108"/>
    <n v="5"/>
    <n v="10"/>
    <x v="0"/>
    <n v="108"/>
    <x v="4"/>
    <x v="0"/>
    <s v="ESPAÑA"/>
    <s v="AVILA"/>
    <s v="ALDEHUELA (LA)"/>
    <x v="72"/>
    <x v="0"/>
    <x v="0"/>
    <x v="0"/>
  </r>
  <r>
    <x v="1"/>
    <x v="0"/>
    <x v="3"/>
    <x v="5"/>
    <x v="5"/>
    <x v="0"/>
    <x v="0"/>
    <x v="0"/>
    <x v="0"/>
    <x v="0"/>
    <x v="0"/>
    <x v="0"/>
    <s v="SANT JOAN"/>
    <n v="21"/>
    <n v="1954"/>
    <n v="108"/>
    <n v="18"/>
    <n v="89"/>
    <x v="0"/>
    <n v="108"/>
    <x v="0"/>
    <x v="0"/>
    <s v="ESPAÑA"/>
    <s v="GRANADA"/>
    <s v="GUADIX"/>
    <x v="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3"/>
    <n v="1953"/>
    <n v="108"/>
    <n v="41"/>
    <n v="64"/>
    <x v="0"/>
    <n v="108"/>
    <x v="7"/>
    <x v="0"/>
    <s v="ESPAÑA"/>
    <s v="SEVILLA"/>
    <s v="MONTELLANO"/>
    <x v="23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2"/>
    <n v="1950"/>
    <n v="108"/>
    <n v="6"/>
    <n v="23"/>
    <x v="0"/>
    <n v="108"/>
    <x v="7"/>
    <x v="0"/>
    <s v="ESPAÑA"/>
    <s v="BADAJOZ"/>
    <s v="CABEZA DEL BUEY"/>
    <x v="57"/>
    <x v="0"/>
    <x v="0"/>
    <x v="0"/>
  </r>
  <r>
    <x v="1"/>
    <x v="2"/>
    <x v="5"/>
    <x v="10"/>
    <x v="10"/>
    <x v="0"/>
    <x v="0"/>
    <x v="0"/>
    <x v="0"/>
    <x v="0"/>
    <x v="0"/>
    <x v="3"/>
    <s v="CONSTITUCIO"/>
    <n v="3"/>
    <n v="1946"/>
    <n v="108"/>
    <n v="23"/>
    <n v="12"/>
    <x v="1"/>
    <n v="108"/>
    <x v="0"/>
    <x v="0"/>
    <s v="ESPAÑA"/>
    <s v="JAEN"/>
    <s v="BEAS DE SEGURA"/>
    <x v="58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"/>
    <n v="1950"/>
    <n v="108"/>
    <n v="8"/>
    <n v="19"/>
    <x v="0"/>
    <n v="108"/>
    <x v="2"/>
    <x v="0"/>
    <s v="ESPAÑA"/>
    <s v="BARCELONA"/>
    <s v="BARCELONA"/>
    <x v="57"/>
    <x v="0"/>
    <x v="0"/>
    <x v="0"/>
  </r>
  <r>
    <x v="1"/>
    <x v="3"/>
    <x v="9"/>
    <x v="11"/>
    <x v="11"/>
    <x v="0"/>
    <x v="0"/>
    <x v="0"/>
    <x v="0"/>
    <x v="0"/>
    <x v="0"/>
    <x v="3"/>
    <s v="PANES"/>
    <n v="40"/>
    <n v="1944"/>
    <n v="108"/>
    <n v="15"/>
    <n v="6"/>
    <x v="0"/>
    <n v="108"/>
    <x v="7"/>
    <x v="0"/>
    <s v="ESPAÑA"/>
    <s v="A CORUÑA"/>
    <s v="ARZUA"/>
    <x v="54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3"/>
    <n v="1963"/>
    <n v="108"/>
    <n v="3"/>
    <n v="111"/>
    <x v="0"/>
    <n v="108"/>
    <x v="0"/>
    <x v="0"/>
    <s v="ESPAÑA"/>
    <s v="ALACANT"/>
    <s v="REDOVAN"/>
    <x v="12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30"/>
    <n v="108"/>
    <n v="8"/>
    <n v="89"/>
    <x v="0"/>
    <n v="108"/>
    <x v="0"/>
    <x v="0"/>
    <s v="ESPAÑA"/>
    <s v="BARCELONA"/>
    <s v="GAVA"/>
    <x v="72"/>
    <x v="0"/>
    <x v="0"/>
    <x v="0"/>
  </r>
  <r>
    <x v="1"/>
    <x v="3"/>
    <x v="5"/>
    <x v="14"/>
    <x v="14"/>
    <x v="0"/>
    <x v="0"/>
    <x v="0"/>
    <x v="0"/>
    <x v="0"/>
    <x v="0"/>
    <x v="0"/>
    <s v="FASSINA DEL MOLINER"/>
    <n v="11"/>
    <n v="1969"/>
    <n v="108"/>
    <n v="8"/>
    <n v="301"/>
    <x v="0"/>
    <n v="108"/>
    <x v="1"/>
    <x v="0"/>
    <s v="ESPAÑA"/>
    <s v="BARCELONA"/>
    <s v="VILADECANS"/>
    <x v="1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17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57"/>
    <n v="108"/>
    <n v="6"/>
    <n v="23"/>
    <x v="0"/>
    <n v="108"/>
    <x v="0"/>
    <x v="0"/>
    <s v="ESPAÑA"/>
    <s v="BADAJOZ"/>
    <s v="CABEZA DEL BUEY"/>
    <x v="31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54"/>
    <n v="108"/>
    <n v="8"/>
    <n v="89"/>
    <x v="0"/>
    <n v="108"/>
    <x v="0"/>
    <x v="0"/>
    <s v="ESPAÑA"/>
    <s v="BARCELONA"/>
    <s v="GAVA"/>
    <x v="23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9"/>
    <n v="1955"/>
    <n v="108"/>
    <n v="12"/>
    <n v="127"/>
    <x v="1"/>
    <n v="108"/>
    <x v="3"/>
    <x v="0"/>
    <s v="ESPAÑA"/>
    <s v="CASTELLO DE LA PL"/>
    <s v="VALLIBONA"/>
    <x v="52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1950"/>
    <n v="108"/>
    <n v="12"/>
    <n v="45"/>
    <x v="0"/>
    <n v="108"/>
    <x v="4"/>
    <x v="0"/>
    <s v="ESPAÑA"/>
    <s v="CASTELLO DE LA PL"/>
    <s v="CINCTORRES"/>
    <x v="57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8"/>
    <n v="1977"/>
    <n v="108"/>
    <n v="17"/>
    <n v="79"/>
    <x v="1"/>
    <n v="108"/>
    <x v="0"/>
    <x v="0"/>
    <s v="ESPAÑA"/>
    <s v="GIRONA"/>
    <s v="GIRONA"/>
    <x v="3"/>
    <x v="0"/>
    <x v="0"/>
    <x v="0"/>
  </r>
  <r>
    <x v="1"/>
    <x v="0"/>
    <x v="8"/>
    <x v="5"/>
    <x v="5"/>
    <x v="0"/>
    <x v="0"/>
    <x v="0"/>
    <x v="0"/>
    <x v="0"/>
    <x v="0"/>
    <x v="0"/>
    <s v="CONCORDIA"/>
    <n v="16"/>
    <n v="1953"/>
    <n v="108"/>
    <n v="23"/>
    <n v="25"/>
    <x v="1"/>
    <n v="108"/>
    <x v="4"/>
    <x v="0"/>
    <s v="ESPAÑA"/>
    <s v="JAEN"/>
    <s v="CASTELLAR"/>
    <x v="2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1961"/>
    <n v="108"/>
    <n v="8"/>
    <n v="89"/>
    <x v="0"/>
    <n v="108"/>
    <x v="0"/>
    <x v="0"/>
    <s v="ESPAÑA"/>
    <s v="BARCELONA"/>
    <s v="GAVA"/>
    <x v="36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72"/>
    <n v="108"/>
    <n v="8"/>
    <n v="89"/>
    <x v="0"/>
    <n v="108"/>
    <x v="0"/>
    <x v="0"/>
    <s v="ESPAÑA"/>
    <s v="BARCELONA"/>
    <s v="GAVA"/>
    <x v="4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0"/>
    <n v="1955"/>
    <n v="108"/>
    <n v="8"/>
    <n v="89"/>
    <x v="0"/>
    <n v="108"/>
    <x v="4"/>
    <x v="0"/>
    <s v="ESPAÑA"/>
    <s v="BARCELONA"/>
    <s v="GAVA"/>
    <x v="52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6"/>
    <n v="1935"/>
    <n v="108"/>
    <n v="44"/>
    <n v="189"/>
    <x v="1"/>
    <n v="108"/>
    <x v="5"/>
    <x v="0"/>
    <s v="ESPAÑA"/>
    <s v="TERUEL"/>
    <s v="POZONDON"/>
    <x v="5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47"/>
    <n v="108"/>
    <n v="44"/>
    <n v="216"/>
    <x v="0"/>
    <n v="108"/>
    <x v="0"/>
    <x v="0"/>
    <s v="ESPAÑA"/>
    <s v="TERUEL"/>
    <s v="TERUEL"/>
    <x v="5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31"/>
    <n v="1933"/>
    <n v="108"/>
    <n v="8"/>
    <n v="89"/>
    <x v="0"/>
    <n v="108"/>
    <x v="0"/>
    <x v="0"/>
    <s v="ESPAÑA"/>
    <s v="BARCELONA"/>
    <s v="GAVA"/>
    <x v="55"/>
    <x v="0"/>
    <x v="0"/>
    <x v="0"/>
  </r>
  <r>
    <x v="1"/>
    <x v="1"/>
    <x v="8"/>
    <x v="13"/>
    <x v="13"/>
    <x v="0"/>
    <x v="0"/>
    <x v="0"/>
    <x v="0"/>
    <x v="0"/>
    <x v="0"/>
    <x v="0"/>
    <s v="MONTFLORIT"/>
    <n v="131"/>
    <n v="1939"/>
    <n v="108"/>
    <n v="8"/>
    <n v="89"/>
    <x v="0"/>
    <n v="108"/>
    <x v="0"/>
    <x v="0"/>
    <s v="ESPAÑA"/>
    <s v="BARCELONA"/>
    <s v="GAVA"/>
    <x v="75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2"/>
    <n v="1948"/>
    <n v="108"/>
    <n v="30"/>
    <n v="26"/>
    <x v="1"/>
    <n v="108"/>
    <x v="0"/>
    <x v="0"/>
    <s v="ESPAÑA"/>
    <s v="MURCIA"/>
    <s v="MAZARRON"/>
    <x v="38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1"/>
    <n v="1942"/>
    <n v="108"/>
    <n v="8"/>
    <n v="19"/>
    <x v="0"/>
    <n v="108"/>
    <x v="4"/>
    <x v="0"/>
    <s v="ESPAÑA"/>
    <s v="BARCELONA"/>
    <s v="BARCELONA"/>
    <x v="6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7"/>
    <n v="1949"/>
    <n v="108"/>
    <n v="50"/>
    <n v="297"/>
    <x v="0"/>
    <n v="108"/>
    <x v="0"/>
    <x v="0"/>
    <s v="ESPAÑA"/>
    <s v="ZARAGOZA"/>
    <s v="ZARAGOZA"/>
    <x v="6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75"/>
    <n v="108"/>
    <n v="8"/>
    <n v="301"/>
    <x v="0"/>
    <n v="108"/>
    <x v="0"/>
    <x v="0"/>
    <s v="ESPAÑA"/>
    <s v="BARCELONA"/>
    <s v="VILADECANS"/>
    <x v="40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53"/>
    <n v="108"/>
    <n v="41"/>
    <n v="39"/>
    <x v="1"/>
    <n v="108"/>
    <x v="0"/>
    <x v="0"/>
    <s v="ESPAÑA"/>
    <s v="SEVILLA"/>
    <s v="ECIJA"/>
    <x v="2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42"/>
    <n v="108"/>
    <n v="8"/>
    <n v="19"/>
    <x v="0"/>
    <n v="108"/>
    <x v="0"/>
    <x v="0"/>
    <s v="ESPAÑA"/>
    <s v="BARCELONA"/>
    <s v="BARCELONA"/>
    <x v="63"/>
    <x v="0"/>
    <x v="0"/>
    <x v="0"/>
  </r>
  <r>
    <x v="1"/>
    <x v="1"/>
    <x v="8"/>
    <x v="13"/>
    <x v="13"/>
    <x v="0"/>
    <x v="0"/>
    <x v="0"/>
    <x v="0"/>
    <x v="0"/>
    <x v="0"/>
    <x v="0"/>
    <s v="MONTFLORIT"/>
    <n v="134"/>
    <n v="1964"/>
    <n v="108"/>
    <n v="8"/>
    <n v="19"/>
    <x v="0"/>
    <n v="108"/>
    <x v="8"/>
    <x v="0"/>
    <s v="ESPAÑA"/>
    <s v="BARCELONA"/>
    <s v="BARCELONA"/>
    <x v="11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81"/>
    <n v="1946"/>
    <n v="108"/>
    <n v="8"/>
    <n v="19"/>
    <x v="0"/>
    <n v="108"/>
    <x v="4"/>
    <x v="0"/>
    <s v="ESPAÑA"/>
    <s v="BARCELONA"/>
    <s v="BARCELONA"/>
    <x v="58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66"/>
    <n v="108"/>
    <n v="8"/>
    <n v="89"/>
    <x v="0"/>
    <n v="108"/>
    <x v="0"/>
    <x v="0"/>
    <s v="ESPAÑA"/>
    <s v="BARCELONA"/>
    <s v="GAVA"/>
    <x v="6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3"/>
    <n v="1949"/>
    <n v="108"/>
    <n v="4"/>
    <n v="93"/>
    <x v="0"/>
    <n v="108"/>
    <x v="4"/>
    <x v="0"/>
    <s v="ESPAÑA"/>
    <s v="ALMERIA"/>
    <s v="TURRE"/>
    <x v="62"/>
    <x v="0"/>
    <x v="0"/>
    <x v="0"/>
  </r>
  <r>
    <x v="1"/>
    <x v="1"/>
    <x v="9"/>
    <x v="13"/>
    <x v="13"/>
    <x v="0"/>
    <x v="0"/>
    <x v="0"/>
    <x v="0"/>
    <x v="0"/>
    <x v="0"/>
    <x v="0"/>
    <s v="TRESOLS"/>
    <n v="89"/>
    <n v="1938"/>
    <n v="108"/>
    <n v="13"/>
    <n v="7"/>
    <x v="1"/>
    <n v="108"/>
    <x v="0"/>
    <x v="0"/>
    <s v="ESPAÑA"/>
    <s v="CIUDAD REAL"/>
    <s v="ALCOLEA DE CALATRAVA"/>
    <x v="0"/>
    <x v="0"/>
    <x v="0"/>
    <x v="0"/>
  </r>
  <r>
    <x v="1"/>
    <x v="1"/>
    <x v="9"/>
    <x v="13"/>
    <x v="13"/>
    <x v="0"/>
    <x v="0"/>
    <x v="0"/>
    <x v="0"/>
    <x v="0"/>
    <x v="0"/>
    <x v="5"/>
    <s v="INTERIOR"/>
    <n v="6"/>
    <n v="1937"/>
    <n v="108"/>
    <n v="23"/>
    <n v="50"/>
    <x v="0"/>
    <n v="108"/>
    <x v="14"/>
    <x v="0"/>
    <s v="ESPAÑA"/>
    <s v="JAEN"/>
    <s v="JAEN"/>
    <x v="32"/>
    <x v="0"/>
    <x v="0"/>
    <x v="0"/>
  </r>
  <r>
    <x v="1"/>
    <x v="1"/>
    <x v="9"/>
    <x v="13"/>
    <x v="13"/>
    <x v="0"/>
    <x v="0"/>
    <x v="0"/>
    <x v="0"/>
    <x v="0"/>
    <x v="0"/>
    <x v="5"/>
    <s v="INTERIOR"/>
    <n v="6"/>
    <n v="1956"/>
    <n v="108"/>
    <n v="30"/>
    <n v="24"/>
    <x v="0"/>
    <n v="108"/>
    <x v="0"/>
    <x v="0"/>
    <s v="ESPAÑA"/>
    <s v="MURCIA"/>
    <s v="LORCA"/>
    <x v="42"/>
    <x v="0"/>
    <x v="0"/>
    <x v="0"/>
  </r>
  <r>
    <x v="1"/>
    <x v="2"/>
    <x v="8"/>
    <x v="10"/>
    <x v="10"/>
    <x v="0"/>
    <x v="0"/>
    <x v="0"/>
    <x v="0"/>
    <x v="0"/>
    <x v="0"/>
    <x v="0"/>
    <s v="PAU VERGOS"/>
    <n v="51"/>
    <n v="1955"/>
    <n v="108"/>
    <n v="2"/>
    <n v="67"/>
    <x v="1"/>
    <n v="108"/>
    <x v="7"/>
    <x v="0"/>
    <s v="ESPAÑA"/>
    <s v="ALBACETE"/>
    <s v="RIOPAR"/>
    <x v="52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1942"/>
    <n v="108"/>
    <n v="44"/>
    <n v="49"/>
    <x v="0"/>
    <n v="108"/>
    <x v="0"/>
    <x v="0"/>
    <s v="ESPAÑA"/>
    <s v="TERUEL"/>
    <s v="CALACEITE"/>
    <x v="63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9"/>
    <n v="1950"/>
    <n v="108"/>
    <n v="10"/>
    <n v="62"/>
    <x v="0"/>
    <n v="108"/>
    <x v="0"/>
    <x v="0"/>
    <s v="ESPAÑA"/>
    <s v="CACERES"/>
    <s v="CEDILLO"/>
    <x v="57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33"/>
    <n v="108"/>
    <n v="11"/>
    <n v="24"/>
    <x v="1"/>
    <n v="108"/>
    <x v="4"/>
    <x v="0"/>
    <s v="ESPAÑA"/>
    <s v="CADIZ"/>
    <s v="OLVERA"/>
    <x v="55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40"/>
    <n v="108"/>
    <n v="49"/>
    <n v="82"/>
    <x v="0"/>
    <n v="108"/>
    <x v="4"/>
    <x v="0"/>
    <s v="ESPAÑA"/>
    <s v="ZAMORA"/>
    <s v="FUENTES DE ROPEL"/>
    <x v="61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1"/>
    <n v="1974"/>
    <n v="108"/>
    <n v="8"/>
    <n v="301"/>
    <x v="1"/>
    <n v="108"/>
    <x v="12"/>
    <x v="0"/>
    <s v="ESPAÑA"/>
    <s v="BARCELONA"/>
    <s v="VILADECANS"/>
    <x v="20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38"/>
    <n v="108"/>
    <n v="23"/>
    <n v="50"/>
    <x v="1"/>
    <n v="108"/>
    <x v="4"/>
    <x v="0"/>
    <s v="ESPAÑA"/>
    <s v="JAEN"/>
    <s v="JAEN"/>
    <x v="0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46"/>
    <n v="108"/>
    <n v="41"/>
    <n v="73"/>
    <x v="1"/>
    <n v="108"/>
    <x v="0"/>
    <x v="0"/>
    <s v="ESPAÑA"/>
    <s v="SEVILLA"/>
    <s v="PEDROSO (EL)"/>
    <x v="58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40"/>
    <n v="108"/>
    <n v="30"/>
    <n v="25"/>
    <x v="0"/>
    <n v="108"/>
    <x v="4"/>
    <x v="0"/>
    <s v="ESPAÑA"/>
    <s v="MURCIA"/>
    <s v="LORQUI"/>
    <x v="61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45"/>
    <n v="108"/>
    <n v="8"/>
    <n v="89"/>
    <x v="0"/>
    <n v="108"/>
    <x v="0"/>
    <x v="0"/>
    <s v="ESPAÑA"/>
    <s v="BARCELONA"/>
    <s v="GAVA"/>
    <x v="60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2"/>
    <n v="1944"/>
    <n v="108"/>
    <n v="24"/>
    <n v="115"/>
    <x v="0"/>
    <n v="108"/>
    <x v="4"/>
    <x v="0"/>
    <s v="ESPAÑA"/>
    <s v="LEON"/>
    <s v="PONFERRADA"/>
    <x v="54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1973"/>
    <n v="108"/>
    <n v="8"/>
    <n v="301"/>
    <x v="0"/>
    <n v="108"/>
    <x v="0"/>
    <x v="0"/>
    <s v="ESPAÑA"/>
    <s v="BARCELONA"/>
    <s v="VILADECANS"/>
    <x v="9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49"/>
    <n v="108"/>
    <n v="41"/>
    <n v="64"/>
    <x v="0"/>
    <n v="108"/>
    <x v="4"/>
    <x v="0"/>
    <s v="ESPAÑA"/>
    <s v="SEVILLA"/>
    <s v="MONTELLANO"/>
    <x v="62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48"/>
    <n v="108"/>
    <n v="8"/>
    <n v="101"/>
    <x v="0"/>
    <n v="108"/>
    <x v="0"/>
    <x v="0"/>
    <s v="ESPAÑA"/>
    <s v="BARCELONA"/>
    <s v="HOSPITALET DE LLOBREGAT (L')"/>
    <x v="38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64"/>
    <n v="108"/>
    <n v="8"/>
    <n v="56"/>
    <x v="1"/>
    <n v="108"/>
    <x v="0"/>
    <x v="0"/>
    <s v="ESPAÑA"/>
    <s v="BARCELONA"/>
    <s v="CASTELLDEFELS"/>
    <x v="11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3"/>
    <n v="1954"/>
    <n v="108"/>
    <n v="18"/>
    <n v="89"/>
    <x v="0"/>
    <n v="108"/>
    <x v="0"/>
    <x v="0"/>
    <s v="ESPAÑA"/>
    <s v="GRANADA"/>
    <s v="GUADIX"/>
    <x v="7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3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45"/>
    <n v="108"/>
    <n v="4"/>
    <n v="13"/>
    <x v="1"/>
    <n v="108"/>
    <x v="4"/>
    <x v="0"/>
    <s v="ESPAÑA"/>
    <s v="ALMERIA"/>
    <s v="ALMERIA"/>
    <x v="60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58"/>
    <n v="108"/>
    <n v="8"/>
    <n v="298"/>
    <x v="0"/>
    <n v="108"/>
    <x v="0"/>
    <x v="0"/>
    <s v="ESPAÑA"/>
    <s v="BARCELONA"/>
    <s v="VIC"/>
    <x v="5"/>
    <x v="0"/>
    <x v="0"/>
    <x v="0"/>
  </r>
  <r>
    <x v="1"/>
    <x v="1"/>
    <x v="9"/>
    <x v="13"/>
    <x v="13"/>
    <x v="0"/>
    <x v="0"/>
    <x v="0"/>
    <x v="0"/>
    <x v="0"/>
    <x v="0"/>
    <x v="1"/>
    <s v="DIAGONAL"/>
    <n v="18"/>
    <n v="1932"/>
    <n v="108"/>
    <n v="23"/>
    <n v="26"/>
    <x v="1"/>
    <n v="108"/>
    <x v="4"/>
    <x v="0"/>
    <s v="ESPAÑA"/>
    <s v="JAEN"/>
    <s v="CASTILLO DE LOCUBIN"/>
    <x v="74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52"/>
    <n v="108"/>
    <n v="8"/>
    <n v="19"/>
    <x v="1"/>
    <n v="108"/>
    <x v="0"/>
    <x v="0"/>
    <s v="ESPAÑA"/>
    <s v="BARCELONA"/>
    <s v="BARCELONA"/>
    <x v="65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44"/>
    <n v="108"/>
    <n v="2"/>
    <n v="46"/>
    <x v="1"/>
    <n v="108"/>
    <x v="4"/>
    <x v="0"/>
    <s v="ESPAÑA"/>
    <s v="ALBACETE"/>
    <s v="MAHORA"/>
    <x v="54"/>
    <x v="0"/>
    <x v="0"/>
    <x v="0"/>
  </r>
  <r>
    <x v="1"/>
    <x v="1"/>
    <x v="8"/>
    <x v="13"/>
    <x v="13"/>
    <x v="0"/>
    <x v="0"/>
    <x v="0"/>
    <x v="0"/>
    <x v="0"/>
    <x v="0"/>
    <x v="0"/>
    <s v="SANT PERE"/>
    <n v="90"/>
    <n v="1976"/>
    <n v="108"/>
    <n v="8"/>
    <n v="301"/>
    <x v="0"/>
    <n v="108"/>
    <x v="6"/>
    <x v="0"/>
    <s v="ESPAÑA"/>
    <s v="BARCELONA"/>
    <s v="VILADECANS"/>
    <x v="43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45"/>
    <n v="108"/>
    <n v="27"/>
    <n v="57"/>
    <x v="0"/>
    <n v="108"/>
    <x v="4"/>
    <x v="0"/>
    <s v="ESPAÑA"/>
    <s v="LUGO"/>
    <s v="SARRIA"/>
    <x v="60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32"/>
    <n v="108"/>
    <n v="50"/>
    <n v="297"/>
    <x v="1"/>
    <n v="108"/>
    <x v="0"/>
    <x v="0"/>
    <s v="ESPAÑA"/>
    <s v="ZARAGOZA"/>
    <s v="ZARAGOZA"/>
    <x v="74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67"/>
    <n v="1945"/>
    <n v="108"/>
    <n v="8"/>
    <n v="19"/>
    <x v="0"/>
    <n v="108"/>
    <x v="5"/>
    <x v="0"/>
    <s v="ESPAÑA"/>
    <s v="BARCELONA"/>
    <s v="BARCELONA"/>
    <x v="60"/>
    <x v="0"/>
    <x v="0"/>
    <x v="0"/>
  </r>
  <r>
    <x v="1"/>
    <x v="1"/>
    <x v="6"/>
    <x v="20"/>
    <x v="20"/>
    <x v="0"/>
    <x v="0"/>
    <x v="0"/>
    <x v="0"/>
    <x v="0"/>
    <x v="0"/>
    <x v="0"/>
    <s v="FONT (LA)"/>
    <n v="3"/>
    <n v="1970"/>
    <n v="108"/>
    <n v="8"/>
    <n v="19"/>
    <x v="1"/>
    <n v="108"/>
    <x v="14"/>
    <x v="0"/>
    <s v="ESPAÑA"/>
    <s v="BARCELONA"/>
    <s v="BARCELONA"/>
    <x v="16"/>
    <x v="0"/>
    <x v="0"/>
    <x v="0"/>
  </r>
  <r>
    <x v="1"/>
    <x v="1"/>
    <x v="6"/>
    <x v="20"/>
    <x v="20"/>
    <x v="0"/>
    <x v="0"/>
    <x v="0"/>
    <x v="0"/>
    <x v="0"/>
    <x v="0"/>
    <x v="0"/>
    <s v="FONT (LA)"/>
    <n v="15"/>
    <n v="1947"/>
    <n v="108"/>
    <n v="18"/>
    <n v="27"/>
    <x v="0"/>
    <n v="108"/>
    <x v="14"/>
    <x v="0"/>
    <s v="ESPAÑA"/>
    <s v="GRANADA"/>
    <s v="BENALUA DE GUADIX"/>
    <x v="56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42"/>
    <n v="108"/>
    <n v="18"/>
    <n v="49"/>
    <x v="0"/>
    <n v="108"/>
    <x v="4"/>
    <x v="0"/>
    <s v="ESPAÑA"/>
    <s v="GRANADA"/>
    <s v="COGOLLOS DE GUADIX"/>
    <x v="63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46"/>
    <n v="108"/>
    <n v="18"/>
    <n v="18"/>
    <x v="0"/>
    <n v="108"/>
    <x v="0"/>
    <x v="0"/>
    <s v="ESPAÑA"/>
    <s v="GRANADA"/>
    <s v="ALQUIFE"/>
    <x v="58"/>
    <x v="0"/>
    <x v="0"/>
    <x v="0"/>
  </r>
  <r>
    <x v="1"/>
    <x v="2"/>
    <x v="5"/>
    <x v="10"/>
    <x v="10"/>
    <x v="0"/>
    <x v="0"/>
    <x v="0"/>
    <x v="0"/>
    <x v="0"/>
    <x v="0"/>
    <x v="3"/>
    <s v="PARE POVEDA"/>
    <n v="4"/>
    <n v="1971"/>
    <n v="110"/>
    <n v="0"/>
    <n v="0"/>
    <x v="1"/>
    <n v="108"/>
    <x v="2"/>
    <x v="0"/>
    <s v="FRANCIA"/>
    <s v=""/>
    <s v=""/>
    <x v="14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3"/>
    <n v="1958"/>
    <n v="108"/>
    <n v="8"/>
    <n v="19"/>
    <x v="0"/>
    <n v="108"/>
    <x v="14"/>
    <x v="0"/>
    <s v="ESPAÑA"/>
    <s v="BARCELONA"/>
    <s v="BARCELONA"/>
    <x v="5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51"/>
    <n v="108"/>
    <n v="18"/>
    <n v="27"/>
    <x v="0"/>
    <n v="108"/>
    <x v="4"/>
    <x v="0"/>
    <s v="ESPAÑA"/>
    <s v="GRANADA"/>
    <s v="BENALUA DE GUADIX"/>
    <x v="66"/>
    <x v="0"/>
    <x v="0"/>
    <x v="0"/>
  </r>
  <r>
    <x v="1"/>
    <x v="1"/>
    <x v="6"/>
    <x v="20"/>
    <x v="20"/>
    <x v="0"/>
    <x v="0"/>
    <x v="0"/>
    <x v="0"/>
    <x v="0"/>
    <x v="0"/>
    <x v="0"/>
    <s v="GRANADA"/>
    <n v="10"/>
    <n v="1953"/>
    <n v="108"/>
    <n v="8"/>
    <n v="19"/>
    <x v="1"/>
    <n v="108"/>
    <x v="7"/>
    <x v="0"/>
    <s v="ESPAÑA"/>
    <s v="BARCELONA"/>
    <s v="BARCELONA"/>
    <x v="23"/>
    <x v="0"/>
    <x v="0"/>
    <x v="0"/>
  </r>
  <r>
    <x v="1"/>
    <x v="1"/>
    <x v="8"/>
    <x v="13"/>
    <x v="13"/>
    <x v="0"/>
    <x v="0"/>
    <x v="0"/>
    <x v="0"/>
    <x v="0"/>
    <x v="0"/>
    <x v="0"/>
    <s v="CENTRE"/>
    <n v="69"/>
    <n v="1953"/>
    <n v="108"/>
    <n v="18"/>
    <n v="147"/>
    <x v="0"/>
    <n v="108"/>
    <x v="0"/>
    <x v="0"/>
    <s v="ESPAÑA"/>
    <s v="GRANADA"/>
    <s v="ORGIVA"/>
    <x v="23"/>
    <x v="0"/>
    <x v="0"/>
    <x v="0"/>
  </r>
  <r>
    <x v="1"/>
    <x v="1"/>
    <x v="9"/>
    <x v="13"/>
    <x v="13"/>
    <x v="0"/>
    <x v="0"/>
    <x v="0"/>
    <x v="0"/>
    <x v="0"/>
    <x v="0"/>
    <x v="0"/>
    <s v="PAU CLARIS"/>
    <n v="23"/>
    <n v="1966"/>
    <n v="108"/>
    <n v="8"/>
    <n v="301"/>
    <x v="0"/>
    <n v="108"/>
    <x v="4"/>
    <x v="0"/>
    <s v="ESPAÑA"/>
    <s v="BARCELONA"/>
    <s v="VILADECANS"/>
    <x v="6"/>
    <x v="0"/>
    <x v="0"/>
    <x v="0"/>
  </r>
  <r>
    <x v="1"/>
    <x v="1"/>
    <x v="9"/>
    <x v="13"/>
    <x v="13"/>
    <x v="0"/>
    <x v="0"/>
    <x v="0"/>
    <x v="0"/>
    <x v="0"/>
    <x v="0"/>
    <x v="5"/>
    <s v="INTERIOR"/>
    <n v="18"/>
    <n v="1951"/>
    <n v="108"/>
    <n v="11"/>
    <n v="34"/>
    <x v="0"/>
    <n v="108"/>
    <x v="4"/>
    <x v="0"/>
    <s v="ESPAÑA"/>
    <s v="CADIZ"/>
    <s v="SETENIL DE LAS BODEGAS"/>
    <x v="66"/>
    <x v="0"/>
    <x v="0"/>
    <x v="0"/>
  </r>
  <r>
    <x v="1"/>
    <x v="1"/>
    <x v="9"/>
    <x v="13"/>
    <x v="13"/>
    <x v="0"/>
    <x v="0"/>
    <x v="0"/>
    <x v="0"/>
    <x v="0"/>
    <x v="0"/>
    <x v="5"/>
    <s v="INTERIOR"/>
    <n v="14"/>
    <n v="1943"/>
    <n v="108"/>
    <n v="23"/>
    <n v="80"/>
    <x v="1"/>
    <n v="108"/>
    <x v="0"/>
    <x v="0"/>
    <s v="ESPAÑA"/>
    <s v="JAEN"/>
    <s v="SANTO TOME"/>
    <x v="4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33"/>
    <n v="108"/>
    <n v="41"/>
    <n v="55"/>
    <x v="1"/>
    <n v="108"/>
    <x v="7"/>
    <x v="0"/>
    <s v="ESPAÑA"/>
    <s v="SEVILLA"/>
    <s v="LORA DEL RIO"/>
    <x v="55"/>
    <x v="0"/>
    <x v="0"/>
    <x v="0"/>
  </r>
  <r>
    <x v="1"/>
    <x v="1"/>
    <x v="9"/>
    <x v="13"/>
    <x v="13"/>
    <x v="0"/>
    <x v="0"/>
    <x v="0"/>
    <x v="0"/>
    <x v="0"/>
    <x v="0"/>
    <x v="0"/>
    <s v="MONTFLORIT"/>
    <n v="89"/>
    <n v="1946"/>
    <n v="108"/>
    <n v="8"/>
    <n v="89"/>
    <x v="1"/>
    <n v="108"/>
    <x v="0"/>
    <x v="0"/>
    <s v="ESPAÑA"/>
    <s v="BARCELONA"/>
    <s v="GAVA"/>
    <x v="58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9"/>
    <n v="1965"/>
    <n v="108"/>
    <n v="8"/>
    <n v="89"/>
    <x v="1"/>
    <n v="108"/>
    <x v="0"/>
    <x v="0"/>
    <s v="ESPAÑA"/>
    <s v="BARCELONA"/>
    <s v="GAVA"/>
    <x v="41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56"/>
    <n v="108"/>
    <n v="8"/>
    <n v="89"/>
    <x v="1"/>
    <n v="108"/>
    <x v="0"/>
    <x v="0"/>
    <s v="ESPAÑA"/>
    <s v="BARCELONA"/>
    <s v="GAVA"/>
    <x v="42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77"/>
    <n v="108"/>
    <n v="8"/>
    <n v="301"/>
    <x v="1"/>
    <n v="108"/>
    <x v="0"/>
    <x v="0"/>
    <s v="ESPAÑA"/>
    <s v="BARCELONA"/>
    <s v="VILADECANS"/>
    <x v="3"/>
    <x v="0"/>
    <x v="0"/>
    <x v="0"/>
  </r>
  <r>
    <x v="1"/>
    <x v="1"/>
    <x v="9"/>
    <x v="13"/>
    <x v="13"/>
    <x v="0"/>
    <x v="0"/>
    <x v="0"/>
    <x v="0"/>
    <x v="0"/>
    <x v="0"/>
    <x v="0"/>
    <s v="MARE DE DEU DELS DOLORS"/>
    <n v="2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3"/>
    <n v="1969"/>
    <n v="108"/>
    <n v="18"/>
    <n v="87"/>
    <x v="0"/>
    <n v="108"/>
    <x v="0"/>
    <x v="0"/>
    <s v="ESPAÑA"/>
    <s v="GRANADA"/>
    <s v="GRANADA"/>
    <x v="1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9"/>
    <n v="1968"/>
    <n v="108"/>
    <n v="8"/>
    <n v="89"/>
    <x v="1"/>
    <n v="108"/>
    <x v="0"/>
    <x v="0"/>
    <s v="ESPAÑA"/>
    <s v="BARCELONA"/>
    <s v="GAVA"/>
    <x v="28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76"/>
    <n v="108"/>
    <n v="8"/>
    <n v="19"/>
    <x v="1"/>
    <n v="108"/>
    <x v="1"/>
    <x v="0"/>
    <s v="ESPAÑA"/>
    <s v="BARCELONA"/>
    <s v="BARCELONA"/>
    <x v="43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51"/>
    <n v="108"/>
    <n v="30"/>
    <n v="3"/>
    <x v="1"/>
    <n v="108"/>
    <x v="4"/>
    <x v="0"/>
    <s v="ESPAÑA"/>
    <s v="MURCIA"/>
    <s v="AGUILAS"/>
    <x v="66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67"/>
    <n v="108"/>
    <n v="8"/>
    <n v="19"/>
    <x v="0"/>
    <n v="108"/>
    <x v="8"/>
    <x v="0"/>
    <s v="ESPAÑA"/>
    <s v="BARCELONA"/>
    <s v="BARCELONA"/>
    <x v="15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11"/>
    <n v="1964"/>
    <n v="103"/>
    <n v="0"/>
    <n v="0"/>
    <x v="1"/>
    <n v="108"/>
    <x v="0"/>
    <x v="0"/>
    <s v="BELGICA"/>
    <s v=""/>
    <s v=""/>
    <x v="11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47"/>
    <n v="1952"/>
    <n v="108"/>
    <n v="23"/>
    <n v="76"/>
    <x v="0"/>
    <n v="108"/>
    <x v="0"/>
    <x v="0"/>
    <s v="ESPAÑA"/>
    <s v="JAEN"/>
    <s v="SANTA ELENA"/>
    <x v="65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10"/>
    <n v="1928"/>
    <n v="108"/>
    <n v="41"/>
    <n v="74"/>
    <x v="1"/>
    <n v="108"/>
    <x v="4"/>
    <x v="0"/>
    <s v="ESPAÑA"/>
    <s v="SEVILLA"/>
    <s v="PEÑAFLOR"/>
    <x v="73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1942"/>
    <n v="108"/>
    <n v="11"/>
    <n v="21"/>
    <x v="0"/>
    <n v="108"/>
    <x v="14"/>
    <x v="0"/>
    <s v="ESPAÑA"/>
    <s v="CADIZ"/>
    <s v="JIMENA DE LA FRONTERA"/>
    <x v="63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16"/>
    <n v="1967"/>
    <n v="108"/>
    <n v="8"/>
    <n v="19"/>
    <x v="1"/>
    <n v="108"/>
    <x v="0"/>
    <x v="0"/>
    <s v="ESPAÑA"/>
    <s v="BARCELONA"/>
    <s v="BARCELONA"/>
    <x v="15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73"/>
    <n v="108"/>
    <n v="8"/>
    <n v="19"/>
    <x v="0"/>
    <n v="108"/>
    <x v="5"/>
    <x v="0"/>
    <s v="ESPAÑA"/>
    <s v="BARCELONA"/>
    <s v="BARCELONA"/>
    <x v="9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1977"/>
    <n v="108"/>
    <n v="8"/>
    <n v="301"/>
    <x v="1"/>
    <n v="108"/>
    <x v="0"/>
    <x v="0"/>
    <s v="ESPAÑA"/>
    <s v="BARCELONA"/>
    <s v="VILADECANS"/>
    <x v="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4"/>
    <n v="1949"/>
    <n v="108"/>
    <n v="46"/>
    <n v="1"/>
    <x v="0"/>
    <n v="108"/>
    <x v="4"/>
    <x v="0"/>
    <s v="ESPAÑA"/>
    <s v="VALENCIA"/>
    <s v="ADEMUZ"/>
    <x v="62"/>
    <x v="0"/>
    <x v="0"/>
    <x v="0"/>
  </r>
  <r>
    <x v="1"/>
    <x v="2"/>
    <x v="5"/>
    <x v="10"/>
    <x v="10"/>
    <x v="0"/>
    <x v="0"/>
    <x v="0"/>
    <x v="0"/>
    <x v="0"/>
    <x v="0"/>
    <x v="3"/>
    <s v="PARE POVEDA"/>
    <n v="4"/>
    <n v="1938"/>
    <n v="108"/>
    <n v="11"/>
    <n v="21"/>
    <x v="1"/>
    <n v="108"/>
    <x v="4"/>
    <x v="0"/>
    <s v="ESPAÑA"/>
    <s v="CADIZ"/>
    <s v="JIMENA DE LA FRONTERA"/>
    <x v="0"/>
    <x v="0"/>
    <x v="0"/>
    <x v="0"/>
  </r>
  <r>
    <x v="1"/>
    <x v="2"/>
    <x v="5"/>
    <x v="10"/>
    <x v="10"/>
    <x v="0"/>
    <x v="0"/>
    <x v="0"/>
    <x v="0"/>
    <x v="0"/>
    <x v="0"/>
    <x v="3"/>
    <s v="PARE POVEDA"/>
    <n v="4"/>
    <n v="1945"/>
    <n v="108"/>
    <n v="23"/>
    <n v="55"/>
    <x v="0"/>
    <n v="108"/>
    <x v="4"/>
    <x v="0"/>
    <s v="ESPAÑA"/>
    <s v="JAEN"/>
    <s v="LINARES"/>
    <x v="60"/>
    <x v="0"/>
    <x v="0"/>
    <x v="0"/>
  </r>
  <r>
    <x v="1"/>
    <x v="2"/>
    <x v="5"/>
    <x v="10"/>
    <x v="10"/>
    <x v="0"/>
    <x v="0"/>
    <x v="0"/>
    <x v="0"/>
    <x v="0"/>
    <x v="0"/>
    <x v="3"/>
    <s v="PARE POVEDA"/>
    <n v="5"/>
    <n v="1933"/>
    <n v="108"/>
    <n v="36"/>
    <n v="17"/>
    <x v="0"/>
    <n v="108"/>
    <x v="0"/>
    <x v="0"/>
    <s v="ESPAÑA"/>
    <s v="PONTEVEDRA"/>
    <s v="ESTRADA (A)"/>
    <x v="55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4"/>
    <n v="1960"/>
    <n v="108"/>
    <n v="8"/>
    <n v="56"/>
    <x v="1"/>
    <n v="108"/>
    <x v="2"/>
    <x v="0"/>
    <s v="ESPAÑA"/>
    <s v="BARCELONA"/>
    <s v="CASTELLDEFELS"/>
    <x v="37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40"/>
    <n v="108"/>
    <n v="6"/>
    <n v="109"/>
    <x v="1"/>
    <n v="108"/>
    <x v="4"/>
    <x v="0"/>
    <s v="ESPAÑA"/>
    <s v="BADAJOZ"/>
    <s v="QUINTANA DE LA SERENA"/>
    <x v="61"/>
    <x v="0"/>
    <x v="0"/>
    <x v="0"/>
  </r>
  <r>
    <x v="1"/>
    <x v="2"/>
    <x v="5"/>
    <x v="10"/>
    <x v="10"/>
    <x v="0"/>
    <x v="0"/>
    <x v="0"/>
    <x v="0"/>
    <x v="0"/>
    <x v="0"/>
    <x v="0"/>
    <s v="MONTFLORIT"/>
    <n v="53"/>
    <n v="1935"/>
    <n v="108"/>
    <n v="4"/>
    <n v="35"/>
    <x v="1"/>
    <n v="108"/>
    <x v="0"/>
    <x v="0"/>
    <s v="ESPAÑA"/>
    <s v="ALMERIA"/>
    <s v="CUEVAS DEL ALMANZORA"/>
    <x v="51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1974"/>
    <n v="108"/>
    <n v="8"/>
    <n v="19"/>
    <x v="1"/>
    <n v="108"/>
    <x v="1"/>
    <x v="0"/>
    <s v="ESPAÑA"/>
    <s v="BARCELONA"/>
    <s v="BARCELONA"/>
    <x v="20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24"/>
    <n v="1955"/>
    <n v="108"/>
    <n v="8"/>
    <n v="89"/>
    <x v="0"/>
    <n v="108"/>
    <x v="0"/>
    <x v="0"/>
    <s v="ESPAÑA"/>
    <s v="BARCELONA"/>
    <s v="GAVA"/>
    <x v="52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49"/>
    <n v="108"/>
    <n v="18"/>
    <n v="87"/>
    <x v="0"/>
    <n v="108"/>
    <x v="4"/>
    <x v="0"/>
    <s v="ESPAÑA"/>
    <s v="GRANADA"/>
    <s v="GRANADA"/>
    <x v="62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48"/>
    <n v="108"/>
    <n v="41"/>
    <n v="2"/>
    <x v="0"/>
    <n v="108"/>
    <x v="4"/>
    <x v="0"/>
    <s v="ESPAÑA"/>
    <s v="SEVILLA"/>
    <s v="ALANIS"/>
    <x v="38"/>
    <x v="0"/>
    <x v="0"/>
    <x v="0"/>
  </r>
  <r>
    <x v="1"/>
    <x v="2"/>
    <x v="5"/>
    <x v="10"/>
    <x v="10"/>
    <x v="0"/>
    <x v="0"/>
    <x v="0"/>
    <x v="0"/>
    <x v="0"/>
    <x v="0"/>
    <x v="0"/>
    <s v="AUSIAS MARC"/>
    <n v="2"/>
    <n v="1940"/>
    <n v="108"/>
    <n v="15"/>
    <n v="13"/>
    <x v="0"/>
    <n v="108"/>
    <x v="4"/>
    <x v="0"/>
    <s v="ESPAÑA"/>
    <s v="A CORUÑA"/>
    <s v="BRION"/>
    <x v="61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65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1"/>
    <x v="3"/>
    <x v="3"/>
    <x v="14"/>
    <x v="14"/>
    <x v="0"/>
    <x v="0"/>
    <x v="0"/>
    <x v="0"/>
    <x v="0"/>
    <x v="0"/>
    <x v="0"/>
    <s v="SANT PERE"/>
    <n v="47"/>
    <n v="1944"/>
    <n v="108"/>
    <n v="8"/>
    <n v="19"/>
    <x v="0"/>
    <n v="108"/>
    <x v="0"/>
    <x v="0"/>
    <s v="ESPAÑA"/>
    <s v="BARCELONA"/>
    <s v="BARCELONA"/>
    <x v="54"/>
    <x v="0"/>
    <x v="0"/>
    <x v="0"/>
  </r>
  <r>
    <x v="1"/>
    <x v="1"/>
    <x v="9"/>
    <x v="13"/>
    <x v="13"/>
    <x v="0"/>
    <x v="0"/>
    <x v="0"/>
    <x v="0"/>
    <x v="0"/>
    <x v="0"/>
    <x v="3"/>
    <s v="PERE MARC"/>
    <n v="1"/>
    <n v="1949"/>
    <n v="108"/>
    <n v="21"/>
    <n v="17"/>
    <x v="0"/>
    <n v="108"/>
    <x v="0"/>
    <x v="0"/>
    <s v="ESPAÑA"/>
    <s v="HUELVA"/>
    <s v="CALAÑAS"/>
    <x v="62"/>
    <x v="0"/>
    <x v="0"/>
    <x v="0"/>
  </r>
  <r>
    <x v="1"/>
    <x v="3"/>
    <x v="8"/>
    <x v="21"/>
    <x v="21"/>
    <x v="0"/>
    <x v="0"/>
    <x v="0"/>
    <x v="0"/>
    <x v="0"/>
    <x v="0"/>
    <x v="5"/>
    <s v="TRANSVERSAL"/>
    <n v="29"/>
    <n v="1944"/>
    <n v="108"/>
    <n v="8"/>
    <n v="89"/>
    <x v="0"/>
    <n v="108"/>
    <x v="0"/>
    <x v="0"/>
    <s v="ESPAÑA"/>
    <s v="BARCELONA"/>
    <s v="GAVA"/>
    <x v="54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68"/>
    <n v="108"/>
    <n v="8"/>
    <n v="19"/>
    <x v="0"/>
    <n v="108"/>
    <x v="4"/>
    <x v="0"/>
    <s v="ESPAÑA"/>
    <s v="BARCELONA"/>
    <s v="BARCELONA"/>
    <x v="28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1948"/>
    <n v="108"/>
    <n v="15"/>
    <n v="46"/>
    <x v="0"/>
    <n v="108"/>
    <x v="7"/>
    <x v="0"/>
    <s v="ESPAÑA"/>
    <s v="A CORUÑA"/>
    <s v="MELIDE"/>
    <x v="38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46"/>
    <n v="108"/>
    <n v="41"/>
    <n v="2"/>
    <x v="0"/>
    <n v="108"/>
    <x v="0"/>
    <x v="0"/>
    <s v="ESPAÑA"/>
    <s v="SEVILLA"/>
    <s v="ALANIS"/>
    <x v="58"/>
    <x v="0"/>
    <x v="0"/>
    <x v="0"/>
  </r>
  <r>
    <x v="1"/>
    <x v="2"/>
    <x v="5"/>
    <x v="10"/>
    <x v="10"/>
    <x v="0"/>
    <x v="0"/>
    <x v="0"/>
    <x v="0"/>
    <x v="0"/>
    <x v="0"/>
    <x v="0"/>
    <s v="PAU VERGOS"/>
    <n v="11"/>
    <n v="1945"/>
    <n v="108"/>
    <n v="18"/>
    <n v="27"/>
    <x v="1"/>
    <n v="108"/>
    <x v="0"/>
    <x v="0"/>
    <s v="ESPAÑA"/>
    <s v="GRANADA"/>
    <s v="BENALUA DE GUADIX"/>
    <x v="60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6"/>
    <n v="1958"/>
    <n v="108"/>
    <n v="30"/>
    <n v="30"/>
    <x v="1"/>
    <n v="108"/>
    <x v="0"/>
    <x v="0"/>
    <s v="ESPAÑA"/>
    <s v="MURCIA"/>
    <s v="MURCIA"/>
    <x v="5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3"/>
    <n v="1952"/>
    <n v="108"/>
    <n v="8"/>
    <n v="19"/>
    <x v="1"/>
    <n v="108"/>
    <x v="0"/>
    <x v="0"/>
    <s v="ESPAÑA"/>
    <s v="BARCELONA"/>
    <s v="BARCELONA"/>
    <x v="65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25"/>
    <n v="1950"/>
    <n v="108"/>
    <n v="18"/>
    <n v="30"/>
    <x v="0"/>
    <n v="108"/>
    <x v="4"/>
    <x v="0"/>
    <s v="ESPAÑA"/>
    <s v="GRANADA"/>
    <s v="BERCHULES"/>
    <x v="57"/>
    <x v="0"/>
    <x v="0"/>
    <x v="0"/>
  </r>
  <r>
    <x v="1"/>
    <x v="3"/>
    <x v="3"/>
    <x v="14"/>
    <x v="14"/>
    <x v="0"/>
    <x v="0"/>
    <x v="0"/>
    <x v="0"/>
    <x v="0"/>
    <x v="0"/>
    <x v="0"/>
    <s v="SANT PERE"/>
    <n v="3"/>
    <n v="1974"/>
    <n v="108"/>
    <n v="8"/>
    <n v="301"/>
    <x v="0"/>
    <n v="108"/>
    <x v="1"/>
    <x v="0"/>
    <s v="ESPAÑA"/>
    <s v="BARCELONA"/>
    <s v="VILADECANS"/>
    <x v="20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4"/>
    <n v="1957"/>
    <n v="108"/>
    <n v="8"/>
    <n v="19"/>
    <x v="1"/>
    <n v="108"/>
    <x v="0"/>
    <x v="0"/>
    <s v="ESPAÑA"/>
    <s v="BARCELONA"/>
    <s v="BARCELONA"/>
    <x v="31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34"/>
    <n v="1977"/>
    <n v="108"/>
    <n v="8"/>
    <n v="19"/>
    <x v="0"/>
    <n v="108"/>
    <x v="5"/>
    <x v="0"/>
    <s v="ESPAÑA"/>
    <s v="BARCELONA"/>
    <s v="BARCELONA"/>
    <x v="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1948"/>
    <n v="108"/>
    <n v="18"/>
    <n v="94"/>
    <x v="0"/>
    <n v="108"/>
    <x v="7"/>
    <x v="0"/>
    <s v="ESPAÑA"/>
    <s v="GRANADA"/>
    <s v="GUEJAR SIERRA"/>
    <x v="38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63"/>
    <n v="108"/>
    <n v="8"/>
    <n v="89"/>
    <x v="0"/>
    <n v="108"/>
    <x v="0"/>
    <x v="0"/>
    <s v="ESPAÑA"/>
    <s v="BARCELONA"/>
    <s v="GAVA"/>
    <x v="12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23"/>
    <n v="1956"/>
    <n v="108"/>
    <n v="8"/>
    <n v="270"/>
    <x v="0"/>
    <n v="108"/>
    <x v="1"/>
    <x v="0"/>
    <s v="ESPAÑA"/>
    <s v="BARCELONA"/>
    <s v="SITGES"/>
    <x v="42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0"/>
    <n v="1949"/>
    <n v="108"/>
    <n v="5"/>
    <n v="109"/>
    <x v="0"/>
    <n v="108"/>
    <x v="4"/>
    <x v="0"/>
    <s v="ESPAÑA"/>
    <s v="AVILA"/>
    <s v="LANGA"/>
    <x v="62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1935"/>
    <n v="108"/>
    <n v="14"/>
    <n v="1"/>
    <x v="1"/>
    <n v="108"/>
    <x v="4"/>
    <x v="0"/>
    <s v="ESPAÑA"/>
    <s v="CORDOBA"/>
    <s v="ADAMUZ"/>
    <x v="51"/>
    <x v="0"/>
    <x v="0"/>
    <x v="0"/>
  </r>
  <r>
    <x v="1"/>
    <x v="0"/>
    <x v="5"/>
    <x v="5"/>
    <x v="5"/>
    <x v="0"/>
    <x v="0"/>
    <x v="0"/>
    <x v="0"/>
    <x v="0"/>
    <x v="0"/>
    <x v="0"/>
    <s v="SANT JOAN"/>
    <n v="4"/>
    <n v="1950"/>
    <n v="108"/>
    <n v="8"/>
    <n v="19"/>
    <x v="1"/>
    <n v="108"/>
    <x v="4"/>
    <x v="0"/>
    <s v="ESPAÑA"/>
    <s v="BARCELONA"/>
    <s v="BARCELONA"/>
    <x v="57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59"/>
    <n v="108"/>
    <n v="28"/>
    <n v="38"/>
    <x v="1"/>
    <n v="108"/>
    <x v="6"/>
    <x v="0"/>
    <s v="ESPAÑA"/>
    <s v="MADRID"/>
    <s v="CERCEDILLA"/>
    <x v="29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7"/>
    <n v="1940"/>
    <n v="108"/>
    <n v="29"/>
    <n v="16"/>
    <x v="1"/>
    <n v="108"/>
    <x v="4"/>
    <x v="0"/>
    <s v="ESPAÑA"/>
    <s v="MALAGA"/>
    <s v="ARCHEZ"/>
    <x v="61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7"/>
    <n v="1970"/>
    <n v="108"/>
    <n v="8"/>
    <n v="19"/>
    <x v="0"/>
    <n v="108"/>
    <x v="1"/>
    <x v="0"/>
    <s v="ESPAÑA"/>
    <s v="BARCELONA"/>
    <s v="BARCELONA"/>
    <x v="16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9"/>
    <n v="1929"/>
    <n v="108"/>
    <n v="21"/>
    <n v="42"/>
    <x v="0"/>
    <n v="108"/>
    <x v="4"/>
    <x v="0"/>
    <s v="ESPAÑA"/>
    <s v="HUELVA"/>
    <s v="ISLA CRISTINA"/>
    <x v="77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4"/>
    <n v="1930"/>
    <n v="108"/>
    <n v="8"/>
    <n v="19"/>
    <x v="0"/>
    <n v="108"/>
    <x v="0"/>
    <x v="0"/>
    <s v="ESPAÑA"/>
    <s v="BARCELONA"/>
    <s v="BARCELONA"/>
    <x v="72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27"/>
    <n v="1935"/>
    <n v="108"/>
    <n v="8"/>
    <n v="146"/>
    <x v="0"/>
    <n v="108"/>
    <x v="4"/>
    <x v="0"/>
    <s v="ESPAÑA"/>
    <s v="BARCELONA"/>
    <s v="OLESA DE BONESVALLS"/>
    <x v="5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9"/>
    <n v="1944"/>
    <n v="108"/>
    <n v="46"/>
    <n v="250"/>
    <x v="0"/>
    <n v="108"/>
    <x v="0"/>
    <x v="0"/>
    <s v="ESPAÑA"/>
    <s v="VALENCIA"/>
    <s v="VALENCIA"/>
    <x v="5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1952"/>
    <n v="108"/>
    <n v="41"/>
    <n v="36"/>
    <x v="0"/>
    <n v="108"/>
    <x v="4"/>
    <x v="0"/>
    <s v="ESPAÑA"/>
    <s v="SEVILLA"/>
    <s v="CORONIL (EL)"/>
    <x v="65"/>
    <x v="0"/>
    <x v="0"/>
    <x v="0"/>
  </r>
  <r>
    <x v="1"/>
    <x v="3"/>
    <x v="3"/>
    <x v="14"/>
    <x v="14"/>
    <x v="0"/>
    <x v="0"/>
    <x v="0"/>
    <x v="0"/>
    <x v="0"/>
    <x v="0"/>
    <x v="0"/>
    <s v="MAJOR"/>
    <n v="19"/>
    <n v="1955"/>
    <n v="108"/>
    <n v="43"/>
    <n v="136"/>
    <x v="1"/>
    <n v="108"/>
    <x v="5"/>
    <x v="0"/>
    <s v="ESPAÑA"/>
    <s v="TARRAGONA"/>
    <s v="SANT CARLES DE LA RAPITA"/>
    <x v="52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40"/>
    <n v="108"/>
    <n v="4"/>
    <n v="88"/>
    <x v="1"/>
    <n v="108"/>
    <x v="4"/>
    <x v="0"/>
    <s v="ESPAÑA"/>
    <s v="ALMERIA"/>
    <s v="TABERNAS"/>
    <x v="61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34"/>
    <n v="1953"/>
    <n v="108"/>
    <n v="6"/>
    <n v="14"/>
    <x v="0"/>
    <n v="108"/>
    <x v="0"/>
    <x v="0"/>
    <s v="ESPAÑA"/>
    <s v="BADAJOZ"/>
    <s v="AZUAGA"/>
    <x v="23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50"/>
    <n v="1972"/>
    <n v="108"/>
    <n v="8"/>
    <n v="89"/>
    <x v="1"/>
    <n v="108"/>
    <x v="1"/>
    <x v="0"/>
    <s v="ESPAÑA"/>
    <s v="BARCELONA"/>
    <s v="GAVA"/>
    <x v="4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56"/>
    <n v="108"/>
    <n v="8"/>
    <n v="19"/>
    <x v="1"/>
    <n v="108"/>
    <x v="0"/>
    <x v="0"/>
    <s v="ESPAÑA"/>
    <s v="BARCELONA"/>
    <s v="BARCELONA"/>
    <x v="42"/>
    <x v="0"/>
    <x v="0"/>
    <x v="0"/>
  </r>
  <r>
    <x v="1"/>
    <x v="2"/>
    <x v="5"/>
    <x v="10"/>
    <x v="10"/>
    <x v="0"/>
    <x v="0"/>
    <x v="0"/>
    <x v="0"/>
    <x v="0"/>
    <x v="0"/>
    <x v="3"/>
    <s v="PARE POVEDA"/>
    <n v="2"/>
    <n v="1959"/>
    <n v="108"/>
    <n v="14"/>
    <n v="55"/>
    <x v="0"/>
    <n v="108"/>
    <x v="0"/>
    <x v="0"/>
    <s v="ESPAÑA"/>
    <s v="CORDOBA"/>
    <s v="PRIEGO DE CORDOBA"/>
    <x v="29"/>
    <x v="0"/>
    <x v="0"/>
    <x v="0"/>
  </r>
  <r>
    <x v="1"/>
    <x v="2"/>
    <x v="8"/>
    <x v="10"/>
    <x v="10"/>
    <x v="0"/>
    <x v="0"/>
    <x v="0"/>
    <x v="0"/>
    <x v="0"/>
    <x v="0"/>
    <x v="0"/>
    <s v="PAU VERGOS"/>
    <n v="32"/>
    <n v="1947"/>
    <n v="108"/>
    <n v="46"/>
    <n v="182"/>
    <x v="0"/>
    <n v="108"/>
    <x v="0"/>
    <x v="0"/>
    <s v="ESPAÑA"/>
    <s v="VALENCIA"/>
    <s v="OLOCAU"/>
    <x v="56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17"/>
    <n v="1935"/>
    <n v="108"/>
    <n v="8"/>
    <n v="89"/>
    <x v="0"/>
    <n v="108"/>
    <x v="0"/>
    <x v="0"/>
    <s v="ESPAÑA"/>
    <s v="BARCELONA"/>
    <s v="GAVA"/>
    <x v="51"/>
    <x v="0"/>
    <x v="0"/>
    <x v="0"/>
  </r>
  <r>
    <x v="1"/>
    <x v="2"/>
    <x v="8"/>
    <x v="10"/>
    <x v="10"/>
    <x v="0"/>
    <x v="0"/>
    <x v="0"/>
    <x v="0"/>
    <x v="0"/>
    <x v="0"/>
    <x v="0"/>
    <s v="MONTFLORIT"/>
    <n v="75"/>
    <n v="1977"/>
    <n v="108"/>
    <n v="8"/>
    <n v="19"/>
    <x v="1"/>
    <n v="108"/>
    <x v="3"/>
    <x v="0"/>
    <s v="ESPAÑA"/>
    <s v="BARCELONA"/>
    <s v="BARCELONA"/>
    <x v="3"/>
    <x v="0"/>
    <x v="0"/>
    <x v="0"/>
  </r>
  <r>
    <x v="1"/>
    <x v="1"/>
    <x v="9"/>
    <x v="13"/>
    <x v="13"/>
    <x v="0"/>
    <x v="0"/>
    <x v="0"/>
    <x v="0"/>
    <x v="0"/>
    <x v="0"/>
    <x v="0"/>
    <s v="TRESOLS"/>
    <n v="89"/>
    <n v="1941"/>
    <n v="108"/>
    <n v="18"/>
    <n v="89"/>
    <x v="0"/>
    <n v="108"/>
    <x v="0"/>
    <x v="0"/>
    <s v="ESPAÑA"/>
    <s v="GRANADA"/>
    <s v="GUADIX"/>
    <x v="6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7"/>
    <n v="1945"/>
    <n v="108"/>
    <n v="6"/>
    <n v="23"/>
    <x v="0"/>
    <n v="108"/>
    <x v="0"/>
    <x v="0"/>
    <s v="ESPAÑA"/>
    <s v="BADAJOZ"/>
    <s v="CABEZA DEL BUEY"/>
    <x v="60"/>
    <x v="0"/>
    <x v="0"/>
    <x v="0"/>
  </r>
  <r>
    <x v="1"/>
    <x v="2"/>
    <x v="8"/>
    <x v="10"/>
    <x v="10"/>
    <x v="0"/>
    <x v="0"/>
    <x v="0"/>
    <x v="0"/>
    <x v="0"/>
    <x v="0"/>
    <x v="0"/>
    <s v="SANT PERE"/>
    <n v="91"/>
    <n v="1939"/>
    <n v="108"/>
    <n v="52"/>
    <n v="1"/>
    <x v="1"/>
    <n v="108"/>
    <x v="0"/>
    <x v="0"/>
    <s v="ESPAÑA"/>
    <s v="MELILLA"/>
    <s v="MELILLA"/>
    <x v="75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7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65"/>
    <n v="108"/>
    <n v="8"/>
    <n v="89"/>
    <x v="0"/>
    <n v="108"/>
    <x v="0"/>
    <x v="0"/>
    <s v="ESPAÑA"/>
    <s v="BARCELONA"/>
    <s v="GAVA"/>
    <x v="41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1944"/>
    <n v="108"/>
    <n v="11"/>
    <n v="6"/>
    <x v="0"/>
    <n v="108"/>
    <x v="4"/>
    <x v="0"/>
    <s v="ESPAÑA"/>
    <s v="CADIZ"/>
    <s v="ARCOS DE LA FRONTERA"/>
    <x v="54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1952"/>
    <n v="108"/>
    <n v="44"/>
    <n v="96"/>
    <x v="1"/>
    <n v="108"/>
    <x v="0"/>
    <x v="0"/>
    <s v="ESPAÑA"/>
    <s v="TERUEL"/>
    <s v="EJULVE"/>
    <x v="65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43"/>
    <n v="1972"/>
    <n v="108"/>
    <n v="4"/>
    <n v="20"/>
    <x v="0"/>
    <n v="108"/>
    <x v="0"/>
    <x v="0"/>
    <s v="ESPAÑA"/>
    <s v="ALMERIA"/>
    <s v="BAYARCAL"/>
    <x v="4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2"/>
    <n v="1970"/>
    <n v="108"/>
    <n v="8"/>
    <n v="19"/>
    <x v="0"/>
    <n v="108"/>
    <x v="1"/>
    <x v="0"/>
    <s v="ESPAÑA"/>
    <s v="BARCELONA"/>
    <s v="BARCELONA"/>
    <x v="16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1"/>
    <n v="1947"/>
    <n v="108"/>
    <n v="18"/>
    <n v="87"/>
    <x v="0"/>
    <n v="108"/>
    <x v="4"/>
    <x v="0"/>
    <s v="ESPAÑA"/>
    <s v="GRANADA"/>
    <s v="GRANADA"/>
    <x v="56"/>
    <x v="0"/>
    <x v="0"/>
    <x v="0"/>
  </r>
  <r>
    <x v="1"/>
    <x v="0"/>
    <x v="3"/>
    <x v="5"/>
    <x v="5"/>
    <x v="0"/>
    <x v="0"/>
    <x v="0"/>
    <x v="0"/>
    <x v="0"/>
    <x v="0"/>
    <x v="0"/>
    <s v="CENTRE"/>
    <n v="67"/>
    <n v="1932"/>
    <n v="108"/>
    <n v="8"/>
    <n v="89"/>
    <x v="0"/>
    <n v="108"/>
    <x v="0"/>
    <x v="0"/>
    <s v="ESPAÑA"/>
    <s v="BARCELONA"/>
    <s v="GAVA"/>
    <x v="74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48"/>
    <n v="1964"/>
    <n v="108"/>
    <n v="8"/>
    <n v="19"/>
    <x v="1"/>
    <n v="108"/>
    <x v="0"/>
    <x v="0"/>
    <s v="ESPAÑA"/>
    <s v="BARCELONA"/>
    <s v="BARCELONA"/>
    <x v="1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1943"/>
    <n v="108"/>
    <n v="18"/>
    <n v="87"/>
    <x v="1"/>
    <n v="108"/>
    <x v="4"/>
    <x v="0"/>
    <s v="ESPAÑA"/>
    <s v="GRANADA"/>
    <s v="GRANADA"/>
    <x v="47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"/>
    <n v="1961"/>
    <n v="108"/>
    <n v="8"/>
    <n v="301"/>
    <x v="0"/>
    <n v="108"/>
    <x v="4"/>
    <x v="0"/>
    <s v="ESPAÑA"/>
    <s v="BARCELONA"/>
    <s v="VILADECANS"/>
    <x v="36"/>
    <x v="0"/>
    <x v="0"/>
    <x v="0"/>
  </r>
  <r>
    <x v="1"/>
    <x v="1"/>
    <x v="8"/>
    <x v="13"/>
    <x v="13"/>
    <x v="0"/>
    <x v="0"/>
    <x v="0"/>
    <x v="0"/>
    <x v="0"/>
    <x v="0"/>
    <x v="0"/>
    <s v="MONTFLORIT"/>
    <n v="92"/>
    <n v="1961"/>
    <n v="108"/>
    <n v="23"/>
    <n v="65"/>
    <x v="0"/>
    <n v="108"/>
    <x v="0"/>
    <x v="0"/>
    <s v="ESPAÑA"/>
    <s v="JAEN"/>
    <s v="ORCERA"/>
    <x v="36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48"/>
    <n v="108"/>
    <n v="8"/>
    <n v="19"/>
    <x v="0"/>
    <n v="108"/>
    <x v="0"/>
    <x v="0"/>
    <s v="ESPAÑA"/>
    <s v="BARCELONA"/>
    <s v="BARCELONA"/>
    <x v="38"/>
    <x v="0"/>
    <x v="0"/>
    <x v="0"/>
  </r>
  <r>
    <x v="1"/>
    <x v="3"/>
    <x v="2"/>
    <x v="15"/>
    <x v="15"/>
    <x v="0"/>
    <x v="0"/>
    <x v="0"/>
    <x v="0"/>
    <x v="0"/>
    <x v="0"/>
    <x v="9"/>
    <s v="PAVA (LA)"/>
    <n v="8"/>
    <n v="1911"/>
    <n v="108"/>
    <n v="24"/>
    <n v="89"/>
    <x v="0"/>
    <n v="108"/>
    <x v="0"/>
    <x v="0"/>
    <s v="ESPAÑA"/>
    <s v="LEON"/>
    <s v="LEON"/>
    <x v="110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"/>
    <n v="1961"/>
    <n v="108"/>
    <n v="29"/>
    <n v="68"/>
    <x v="0"/>
    <n v="108"/>
    <x v="0"/>
    <x v="0"/>
    <s v="ESPAÑA"/>
    <s v="MALAGA"/>
    <s v="MANILVA"/>
    <x v="36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4"/>
    <n v="1963"/>
    <n v="108"/>
    <n v="8"/>
    <n v="301"/>
    <x v="0"/>
    <n v="108"/>
    <x v="0"/>
    <x v="0"/>
    <s v="ESPAÑA"/>
    <s v="BARCELONA"/>
    <s v="VILADECANS"/>
    <x v="12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62"/>
    <n v="108"/>
    <n v="8"/>
    <n v="89"/>
    <x v="0"/>
    <n v="108"/>
    <x v="0"/>
    <x v="0"/>
    <s v="ESPAÑA"/>
    <s v="BARCELONA"/>
    <s v="GAVA"/>
    <x v="13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60"/>
    <n v="108"/>
    <n v="44"/>
    <n v="25"/>
    <x v="0"/>
    <n v="108"/>
    <x v="5"/>
    <x v="0"/>
    <s v="ESPAÑA"/>
    <s v="TERUEL"/>
    <s v="ANDORRA"/>
    <x v="37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57"/>
    <n v="108"/>
    <n v="24"/>
    <n v="26"/>
    <x v="1"/>
    <n v="108"/>
    <x v="5"/>
    <x v="0"/>
    <s v="ESPAÑA"/>
    <s v="LEON"/>
    <s v="BUSTILLO DEL PARAMO"/>
    <x v="31"/>
    <x v="0"/>
    <x v="0"/>
    <x v="0"/>
  </r>
  <r>
    <x v="1"/>
    <x v="3"/>
    <x v="3"/>
    <x v="14"/>
    <x v="14"/>
    <x v="0"/>
    <x v="0"/>
    <x v="0"/>
    <x v="0"/>
    <x v="0"/>
    <x v="0"/>
    <x v="0"/>
    <s v="MAJOR"/>
    <n v="19"/>
    <n v="1963"/>
    <n v="108"/>
    <n v="8"/>
    <n v="89"/>
    <x v="0"/>
    <n v="108"/>
    <x v="0"/>
    <x v="0"/>
    <s v="ESPAÑA"/>
    <s v="BARCELONA"/>
    <s v="GAVA"/>
    <x v="12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60"/>
    <n v="108"/>
    <n v="8"/>
    <n v="19"/>
    <x v="0"/>
    <n v="108"/>
    <x v="1"/>
    <x v="0"/>
    <s v="ESPAÑA"/>
    <s v="BARCELONA"/>
    <s v="BARCELONA"/>
    <x v="37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60"/>
    <n v="108"/>
    <n v="8"/>
    <n v="19"/>
    <x v="0"/>
    <n v="108"/>
    <x v="8"/>
    <x v="0"/>
    <s v="ESPAÑA"/>
    <s v="BARCELONA"/>
    <s v="BARCELONA"/>
    <x v="37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75"/>
    <n v="108"/>
    <n v="8"/>
    <n v="77"/>
    <x v="0"/>
    <n v="108"/>
    <x v="3"/>
    <x v="0"/>
    <s v="ESPAÑA"/>
    <s v="BARCELONA"/>
    <s v="ESPLUGUES DE LLOBREGAT"/>
    <x v="40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7"/>
    <n v="1954"/>
    <n v="108"/>
    <n v="8"/>
    <n v="89"/>
    <x v="0"/>
    <n v="108"/>
    <x v="0"/>
    <x v="0"/>
    <s v="ESPAÑA"/>
    <s v="BARCELONA"/>
    <s v="GAVA"/>
    <x v="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56"/>
    <n v="108"/>
    <n v="8"/>
    <n v="19"/>
    <x v="1"/>
    <n v="108"/>
    <x v="4"/>
    <x v="0"/>
    <s v="ESPAÑA"/>
    <s v="BARCELONA"/>
    <s v="BARCELONA"/>
    <x v="42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1959"/>
    <n v="108"/>
    <n v="4"/>
    <n v="50"/>
    <x v="1"/>
    <n v="108"/>
    <x v="0"/>
    <x v="0"/>
    <s v="ESPAÑA"/>
    <s v="ALMERIA"/>
    <s v="GERGAL"/>
    <x v="29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47"/>
    <n v="108"/>
    <n v="10"/>
    <n v="4"/>
    <x v="0"/>
    <n v="108"/>
    <x v="4"/>
    <x v="0"/>
    <s v="ESPAÑA"/>
    <s v="CACERES"/>
    <s v="ACEHUCHE"/>
    <x v="56"/>
    <x v="0"/>
    <x v="0"/>
    <x v="0"/>
  </r>
  <r>
    <x v="1"/>
    <x v="2"/>
    <x v="8"/>
    <x v="10"/>
    <x v="10"/>
    <x v="0"/>
    <x v="0"/>
    <x v="0"/>
    <x v="0"/>
    <x v="0"/>
    <x v="0"/>
    <x v="0"/>
    <s v="MONTFLORIT"/>
    <n v="72"/>
    <n v="1942"/>
    <n v="108"/>
    <n v="8"/>
    <n v="89"/>
    <x v="1"/>
    <n v="108"/>
    <x v="0"/>
    <x v="0"/>
    <s v="ESPAÑA"/>
    <s v="BARCELONA"/>
    <s v="GAVA"/>
    <x v="63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6"/>
    <n v="1969"/>
    <n v="108"/>
    <n v="8"/>
    <n v="19"/>
    <x v="1"/>
    <n v="108"/>
    <x v="0"/>
    <x v="0"/>
    <s v="ESPAÑA"/>
    <s v="BARCELONA"/>
    <s v="BARCELONA"/>
    <x v="1"/>
    <x v="0"/>
    <x v="0"/>
    <x v="0"/>
  </r>
  <r>
    <x v="1"/>
    <x v="2"/>
    <x v="5"/>
    <x v="8"/>
    <x v="8"/>
    <x v="0"/>
    <x v="0"/>
    <x v="0"/>
    <x v="0"/>
    <x v="0"/>
    <x v="0"/>
    <x v="0"/>
    <s v="MORADA VERGE CARME"/>
    <n v="1"/>
    <n v="1952"/>
    <n v="108"/>
    <n v="8"/>
    <n v="19"/>
    <x v="0"/>
    <n v="108"/>
    <x v="0"/>
    <x v="0"/>
    <s v="ESPAÑA"/>
    <s v="BARCELONA"/>
    <s v="BARCELONA"/>
    <x v="65"/>
    <x v="0"/>
    <x v="0"/>
    <x v="0"/>
  </r>
  <r>
    <x v="1"/>
    <x v="3"/>
    <x v="5"/>
    <x v="14"/>
    <x v="14"/>
    <x v="0"/>
    <x v="0"/>
    <x v="0"/>
    <x v="0"/>
    <x v="0"/>
    <x v="0"/>
    <x v="0"/>
    <s v="ARTUR COSTA"/>
    <n v="20"/>
    <n v="1956"/>
    <n v="108"/>
    <n v="8"/>
    <n v="89"/>
    <x v="1"/>
    <n v="108"/>
    <x v="0"/>
    <x v="0"/>
    <s v="ESPAÑA"/>
    <s v="BARCELONA"/>
    <s v="GAVA"/>
    <x v="42"/>
    <x v="0"/>
    <x v="0"/>
    <x v="0"/>
  </r>
  <r>
    <x v="1"/>
    <x v="1"/>
    <x v="6"/>
    <x v="20"/>
    <x v="20"/>
    <x v="0"/>
    <x v="0"/>
    <x v="0"/>
    <x v="0"/>
    <x v="0"/>
    <x v="0"/>
    <x v="0"/>
    <s v="PRINCIPAL"/>
    <n v="18"/>
    <n v="1969"/>
    <n v="108"/>
    <n v="8"/>
    <n v="19"/>
    <x v="0"/>
    <n v="108"/>
    <x v="4"/>
    <x v="0"/>
    <s v="ESPAÑA"/>
    <s v="BARCELONA"/>
    <s v="BARCELONA"/>
    <x v="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56"/>
    <n v="108"/>
    <n v="37"/>
    <n v="274"/>
    <x v="1"/>
    <n v="108"/>
    <x v="4"/>
    <x v="0"/>
    <s v="ESPAÑA"/>
    <s v="SALAMANCA"/>
    <s v="SALAMANCA"/>
    <x v="42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8"/>
    <n v="1961"/>
    <n v="108"/>
    <n v="11"/>
    <n v="20"/>
    <x v="1"/>
    <n v="108"/>
    <x v="0"/>
    <x v="0"/>
    <s v="ESPAÑA"/>
    <s v="CADIZ"/>
    <s v="JEREZ DE LA FRONTERA"/>
    <x v="36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52"/>
    <n v="108"/>
    <n v="41"/>
    <n v="2"/>
    <x v="0"/>
    <n v="108"/>
    <x v="0"/>
    <x v="0"/>
    <s v="ESPAÑA"/>
    <s v="SEVILLA"/>
    <s v="ALANIS"/>
    <x v="65"/>
    <x v="0"/>
    <x v="0"/>
    <x v="0"/>
  </r>
  <r>
    <x v="1"/>
    <x v="3"/>
    <x v="8"/>
    <x v="21"/>
    <x v="21"/>
    <x v="0"/>
    <x v="0"/>
    <x v="0"/>
    <x v="0"/>
    <x v="0"/>
    <x v="0"/>
    <x v="5"/>
    <s v="SARRIA"/>
    <n v="8"/>
    <n v="1962"/>
    <n v="108"/>
    <n v="8"/>
    <n v="19"/>
    <x v="0"/>
    <n v="108"/>
    <x v="7"/>
    <x v="0"/>
    <s v="ESPAÑA"/>
    <s v="BARCELONA"/>
    <s v="BARCELONA"/>
    <x v="13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61"/>
    <n v="108"/>
    <n v="8"/>
    <n v="19"/>
    <x v="0"/>
    <n v="108"/>
    <x v="5"/>
    <x v="0"/>
    <s v="ESPAÑA"/>
    <s v="BARCELONA"/>
    <s v="BARCELONA"/>
    <x v="36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58"/>
    <n v="108"/>
    <n v="8"/>
    <n v="19"/>
    <x v="0"/>
    <n v="108"/>
    <x v="0"/>
    <x v="0"/>
    <s v="ESPAÑA"/>
    <s v="BARCELONA"/>
    <s v="BARCELONA"/>
    <x v="5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42"/>
    <n v="108"/>
    <n v="18"/>
    <n v="56"/>
    <x v="0"/>
    <n v="108"/>
    <x v="0"/>
    <x v="0"/>
    <s v="ESPAÑA"/>
    <s v="GRANADA"/>
    <s v="CULLAR"/>
    <x v="63"/>
    <x v="0"/>
    <x v="0"/>
    <x v="0"/>
  </r>
  <r>
    <x v="1"/>
    <x v="3"/>
    <x v="8"/>
    <x v="21"/>
    <x v="21"/>
    <x v="0"/>
    <x v="0"/>
    <x v="0"/>
    <x v="0"/>
    <x v="0"/>
    <x v="0"/>
    <x v="0"/>
    <s v="SARRIA"/>
    <n v="3"/>
    <n v="1957"/>
    <n v="108"/>
    <n v="8"/>
    <n v="73"/>
    <x v="1"/>
    <n v="108"/>
    <x v="0"/>
    <x v="0"/>
    <s v="ESPAÑA"/>
    <s v="BARCELONA"/>
    <s v="CORNELLA DE LLOBREGAT"/>
    <x v="31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28"/>
    <n v="1947"/>
    <n v="108"/>
    <n v="8"/>
    <n v="89"/>
    <x v="1"/>
    <n v="108"/>
    <x v="0"/>
    <x v="0"/>
    <s v="ESPAÑA"/>
    <s v="BARCELONA"/>
    <s v="GAVA"/>
    <x v="56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60"/>
    <n v="108"/>
    <n v="8"/>
    <n v="121"/>
    <x v="1"/>
    <n v="108"/>
    <x v="8"/>
    <x v="0"/>
    <s v="ESPAÑA"/>
    <s v="BARCELONA"/>
    <s v="MATARO"/>
    <x v="3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83"/>
    <n v="108"/>
    <n v="8"/>
    <n v="77"/>
    <x v="1"/>
    <n v="108"/>
    <x v="3"/>
    <x v="0"/>
    <s v="ESPAÑA"/>
    <s v="BARCELONA"/>
    <s v="ESPLUGUES DE LLOBREGAT"/>
    <x v="50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49"/>
    <n v="108"/>
    <n v="4"/>
    <n v="78"/>
    <x v="0"/>
    <n v="108"/>
    <x v="5"/>
    <x v="0"/>
    <s v="ESPAÑA"/>
    <s v="ALMERIA"/>
    <s v="RIOJA"/>
    <x v="62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1959"/>
    <n v="108"/>
    <n v="18"/>
    <n v="154"/>
    <x v="1"/>
    <n v="108"/>
    <x v="11"/>
    <x v="0"/>
    <s v="ESPAÑA"/>
    <s v="GRANADA"/>
    <s v="PEZA (LA)"/>
    <x v="29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44"/>
    <n v="108"/>
    <n v="30"/>
    <n v="39"/>
    <x v="0"/>
    <n v="108"/>
    <x v="0"/>
    <x v="0"/>
    <s v="ESPAÑA"/>
    <s v="MURCIA"/>
    <s v="TOTANA"/>
    <x v="54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7"/>
    <n v="1950"/>
    <n v="108"/>
    <n v="27"/>
    <n v="57"/>
    <x v="1"/>
    <n v="108"/>
    <x v="5"/>
    <x v="0"/>
    <s v="ESPAÑA"/>
    <s v="LUGO"/>
    <s v="SARRIA"/>
    <x v="57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1964"/>
    <n v="108"/>
    <n v="8"/>
    <n v="89"/>
    <x v="0"/>
    <n v="108"/>
    <x v="4"/>
    <x v="0"/>
    <s v="ESPAÑA"/>
    <s v="BARCELONA"/>
    <s v="GAVA"/>
    <x v="11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5"/>
    <n v="1959"/>
    <n v="108"/>
    <n v="30"/>
    <n v="15"/>
    <x v="0"/>
    <n v="108"/>
    <x v="0"/>
    <x v="0"/>
    <s v="ESPAÑA"/>
    <s v="MURCIA"/>
    <s v="CARAVACA DE LA CRUZ"/>
    <x v="29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70"/>
    <n v="108"/>
    <n v="28"/>
    <n v="79"/>
    <x v="0"/>
    <n v="108"/>
    <x v="2"/>
    <x v="0"/>
    <s v="ESPAÑA"/>
    <s v="MADRID"/>
    <s v="MADRID"/>
    <x v="16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52"/>
    <n v="108"/>
    <n v="8"/>
    <n v="19"/>
    <x v="1"/>
    <n v="108"/>
    <x v="0"/>
    <x v="0"/>
    <s v="ESPAÑA"/>
    <s v="BARCELONA"/>
    <s v="BARCELONA"/>
    <x v="65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24"/>
    <n v="1962"/>
    <n v="108"/>
    <n v="30"/>
    <n v="33"/>
    <x v="0"/>
    <n v="108"/>
    <x v="2"/>
    <x v="0"/>
    <s v="ESPAÑA"/>
    <s v="MURCIA"/>
    <s v="PUERTO LUMBRERAS"/>
    <x v="1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7"/>
    <n v="1945"/>
    <n v="108"/>
    <n v="13"/>
    <n v="5"/>
    <x v="0"/>
    <n v="108"/>
    <x v="7"/>
    <x v="0"/>
    <s v="ESPAÑA"/>
    <s v="CIUDAD REAL"/>
    <s v="ALCAZAR DE SAN JUAN"/>
    <x v="60"/>
    <x v="0"/>
    <x v="0"/>
    <x v="0"/>
  </r>
  <r>
    <x v="1"/>
    <x v="1"/>
    <x v="7"/>
    <x v="18"/>
    <x v="18"/>
    <x v="0"/>
    <x v="0"/>
    <x v="0"/>
    <x v="0"/>
    <x v="0"/>
    <x v="0"/>
    <x v="0"/>
    <s v="DEL FOC"/>
    <n v="5"/>
    <n v="1977"/>
    <n v="108"/>
    <n v="8"/>
    <n v="19"/>
    <x v="1"/>
    <n v="108"/>
    <x v="5"/>
    <x v="0"/>
    <s v="ESPAÑA"/>
    <s v="BARCELONA"/>
    <s v="BARCELONA"/>
    <x v="3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26"/>
    <n v="1963"/>
    <n v="108"/>
    <n v="8"/>
    <n v="89"/>
    <x v="1"/>
    <n v="108"/>
    <x v="2"/>
    <x v="0"/>
    <s v="ESPAÑA"/>
    <s v="BARCELONA"/>
    <s v="GAVA"/>
    <x v="12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5"/>
    <n v="1956"/>
    <n v="108"/>
    <n v="19"/>
    <n v="243"/>
    <x v="0"/>
    <n v="108"/>
    <x v="0"/>
    <x v="0"/>
    <s v="ESPAÑA"/>
    <s v="GUADALAJARA"/>
    <s v="RUEDA DE LA SIERRA"/>
    <x v="4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44"/>
    <n v="108"/>
    <n v="23"/>
    <n v="25"/>
    <x v="1"/>
    <n v="108"/>
    <x v="4"/>
    <x v="0"/>
    <s v="ESPAÑA"/>
    <s v="JAEN"/>
    <s v="CASTELLAR"/>
    <x v="54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48"/>
    <n v="108"/>
    <n v="41"/>
    <n v="2"/>
    <x v="1"/>
    <n v="108"/>
    <x v="7"/>
    <x v="0"/>
    <s v="ESPAÑA"/>
    <s v="SEVILLA"/>
    <s v="ALANIS"/>
    <x v="38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54"/>
    <n v="108"/>
    <n v="17"/>
    <n v="202"/>
    <x v="0"/>
    <n v="108"/>
    <x v="5"/>
    <x v="0"/>
    <s v="ESPAÑA"/>
    <s v="GIRONA"/>
    <s v="TOSSA DE MAR"/>
    <x v="7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69"/>
    <n v="108"/>
    <n v="14"/>
    <n v="21"/>
    <x v="0"/>
    <n v="108"/>
    <x v="7"/>
    <x v="0"/>
    <s v="ESPAÑA"/>
    <s v="CORDOBA"/>
    <s v="CORDOBA"/>
    <x v="1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6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0"/>
    <x v="5"/>
    <x v="5"/>
    <x v="5"/>
    <x v="0"/>
    <x v="0"/>
    <x v="0"/>
    <x v="0"/>
    <x v="0"/>
    <x v="0"/>
    <x v="0"/>
    <s v="SANT PERE"/>
    <n v="58"/>
    <n v="1950"/>
    <n v="108"/>
    <n v="26"/>
    <n v="146"/>
    <x v="0"/>
    <n v="108"/>
    <x v="5"/>
    <x v="0"/>
    <s v="ESPAÑA"/>
    <s v="LA RIOJA"/>
    <s v="SOTO EN CAMEROS"/>
    <x v="57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44"/>
    <n v="108"/>
    <n v="16"/>
    <n v="112"/>
    <x v="0"/>
    <n v="108"/>
    <x v="4"/>
    <x v="0"/>
    <s v="ESPAÑA"/>
    <s v="CUENCA"/>
    <s v="HUETE"/>
    <x v="54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45"/>
    <n v="108"/>
    <n v="14"/>
    <n v="66"/>
    <x v="0"/>
    <n v="108"/>
    <x v="4"/>
    <x v="0"/>
    <s v="ESPAÑA"/>
    <s v="CORDOBA"/>
    <s v="VILLA DEL RIO"/>
    <x v="60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2"/>
    <n v="1947"/>
    <n v="108"/>
    <n v="37"/>
    <n v="316"/>
    <x v="1"/>
    <n v="108"/>
    <x v="4"/>
    <x v="0"/>
    <s v="ESPAÑA"/>
    <s v="SALAMANCA"/>
    <s v="TAMAMES"/>
    <x v="56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59"/>
    <n v="108"/>
    <n v="8"/>
    <n v="19"/>
    <x v="0"/>
    <n v="108"/>
    <x v="0"/>
    <x v="0"/>
    <s v="ESPAÑA"/>
    <s v="BARCELONA"/>
    <s v="BARCELONA"/>
    <x v="29"/>
    <x v="0"/>
    <x v="0"/>
    <x v="0"/>
  </r>
  <r>
    <x v="1"/>
    <x v="3"/>
    <x v="8"/>
    <x v="21"/>
    <x v="21"/>
    <x v="0"/>
    <x v="0"/>
    <x v="0"/>
    <x v="0"/>
    <x v="0"/>
    <x v="0"/>
    <x v="0"/>
    <s v="SARRIA"/>
    <n v="19"/>
    <n v="1959"/>
    <n v="108"/>
    <n v="8"/>
    <n v="301"/>
    <x v="1"/>
    <n v="108"/>
    <x v="0"/>
    <x v="0"/>
    <s v="ESPAÑA"/>
    <s v="BARCELONA"/>
    <s v="VILADECANS"/>
    <x v="29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6"/>
    <n v="1965"/>
    <n v="108"/>
    <n v="23"/>
    <n v="55"/>
    <x v="0"/>
    <n v="108"/>
    <x v="0"/>
    <x v="0"/>
    <s v="ESPAÑA"/>
    <s v="JAEN"/>
    <s v="LINARES"/>
    <x v="41"/>
    <x v="0"/>
    <x v="0"/>
    <x v="0"/>
  </r>
  <r>
    <x v="1"/>
    <x v="2"/>
    <x v="5"/>
    <x v="10"/>
    <x v="10"/>
    <x v="0"/>
    <x v="0"/>
    <x v="0"/>
    <x v="0"/>
    <x v="0"/>
    <x v="0"/>
    <x v="0"/>
    <s v="PAU VERGOS"/>
    <n v="18"/>
    <n v="1942"/>
    <n v="108"/>
    <n v="43"/>
    <n v="163"/>
    <x v="1"/>
    <n v="108"/>
    <x v="5"/>
    <x v="0"/>
    <s v="ESPAÑA"/>
    <s v="TARRAGONA"/>
    <s v="VENDRELL (EL)"/>
    <x v="63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6"/>
    <n v="1975"/>
    <n v="108"/>
    <n v="8"/>
    <n v="19"/>
    <x v="0"/>
    <n v="108"/>
    <x v="3"/>
    <x v="0"/>
    <s v="ESPAÑA"/>
    <s v="BARCELONA"/>
    <s v="BARCELONA"/>
    <x v="40"/>
    <x v="0"/>
    <x v="0"/>
    <x v="0"/>
  </r>
  <r>
    <x v="1"/>
    <x v="1"/>
    <x v="8"/>
    <x v="13"/>
    <x v="13"/>
    <x v="0"/>
    <x v="0"/>
    <x v="0"/>
    <x v="0"/>
    <x v="0"/>
    <x v="0"/>
    <x v="0"/>
    <s v="TRESOLS"/>
    <n v="84"/>
    <n v="1962"/>
    <n v="108"/>
    <n v="8"/>
    <n v="89"/>
    <x v="1"/>
    <n v="108"/>
    <x v="0"/>
    <x v="0"/>
    <s v="ESPAÑA"/>
    <s v="BARCELONA"/>
    <s v="GAVA"/>
    <x v="13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2"/>
    <n v="1959"/>
    <n v="108"/>
    <n v="8"/>
    <n v="89"/>
    <x v="0"/>
    <n v="108"/>
    <x v="0"/>
    <x v="0"/>
    <s v="ESPAÑA"/>
    <s v="BARCELONA"/>
    <s v="GAVA"/>
    <x v="29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1975"/>
    <n v="108"/>
    <n v="8"/>
    <n v="101"/>
    <x v="0"/>
    <n v="108"/>
    <x v="5"/>
    <x v="0"/>
    <s v="ESPAÑA"/>
    <s v="BARCELONA"/>
    <s v="HOSPITALET DE LLOBREGAT (L')"/>
    <x v="40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14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5"/>
    <n v="1952"/>
    <n v="108"/>
    <n v="41"/>
    <n v="64"/>
    <x v="1"/>
    <n v="108"/>
    <x v="0"/>
    <x v="0"/>
    <s v="ESPAÑA"/>
    <s v="SEVILLA"/>
    <s v="MONTELLANO"/>
    <x v="65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5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45"/>
    <n v="108"/>
    <n v="41"/>
    <n v="91"/>
    <x v="0"/>
    <n v="108"/>
    <x v="4"/>
    <x v="0"/>
    <s v="ESPAÑA"/>
    <s v="SEVILLA"/>
    <s v="SEVILLA"/>
    <x v="60"/>
    <x v="0"/>
    <x v="0"/>
    <x v="0"/>
  </r>
  <r>
    <x v="1"/>
    <x v="2"/>
    <x v="5"/>
    <x v="10"/>
    <x v="10"/>
    <x v="0"/>
    <x v="0"/>
    <x v="0"/>
    <x v="0"/>
    <x v="0"/>
    <x v="0"/>
    <x v="0"/>
    <s v="MONTFLORIT"/>
    <n v="15"/>
    <n v="1959"/>
    <n v="108"/>
    <n v="8"/>
    <n v="279"/>
    <x v="1"/>
    <n v="108"/>
    <x v="0"/>
    <x v="0"/>
    <s v="ESPAÑA"/>
    <s v="BARCELONA"/>
    <s v="TERRASSA"/>
    <x v="29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7"/>
    <n v="1958"/>
    <n v="108"/>
    <n v="33"/>
    <n v="37"/>
    <x v="0"/>
    <n v="108"/>
    <x v="6"/>
    <x v="0"/>
    <s v="ESPAÑA"/>
    <s v="ASTURIAS"/>
    <s v="MIERES"/>
    <x v="5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61"/>
    <n v="108"/>
    <n v="23"/>
    <n v="2"/>
    <x v="1"/>
    <n v="108"/>
    <x v="0"/>
    <x v="0"/>
    <s v="ESPAÑA"/>
    <s v="JAEN"/>
    <s v="ALCALA LA REAL"/>
    <x v="36"/>
    <x v="0"/>
    <x v="0"/>
    <x v="0"/>
  </r>
  <r>
    <x v="1"/>
    <x v="0"/>
    <x v="3"/>
    <x v="5"/>
    <x v="5"/>
    <x v="0"/>
    <x v="0"/>
    <x v="0"/>
    <x v="0"/>
    <x v="0"/>
    <x v="0"/>
    <x v="0"/>
    <s v="CENTRE"/>
    <n v="67"/>
    <n v="1943"/>
    <n v="103"/>
    <n v="0"/>
    <n v="0"/>
    <x v="1"/>
    <n v="108"/>
    <x v="3"/>
    <x v="0"/>
    <s v="BELGICA"/>
    <s v=""/>
    <s v=""/>
    <x v="47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71"/>
    <n v="108"/>
    <n v="8"/>
    <n v="301"/>
    <x v="1"/>
    <n v="108"/>
    <x v="1"/>
    <x v="0"/>
    <s v="ESPAÑA"/>
    <s v="BARCELONA"/>
    <s v="VILADECANS"/>
    <x v="14"/>
    <x v="0"/>
    <x v="0"/>
    <x v="0"/>
  </r>
  <r>
    <x v="1"/>
    <x v="3"/>
    <x v="6"/>
    <x v="14"/>
    <x v="14"/>
    <x v="0"/>
    <x v="0"/>
    <x v="0"/>
    <x v="0"/>
    <x v="0"/>
    <x v="0"/>
    <x v="0"/>
    <s v="SALAMANCA"/>
    <n v="40"/>
    <n v="1938"/>
    <n v="108"/>
    <n v="24"/>
    <n v="142"/>
    <x v="1"/>
    <n v="108"/>
    <x v="0"/>
    <x v="0"/>
    <s v="ESPAÑA"/>
    <s v="LEON"/>
    <s v="SAN ANDRES DEL RABANEDO"/>
    <x v="0"/>
    <x v="0"/>
    <x v="0"/>
    <x v="0"/>
  </r>
  <r>
    <x v="1"/>
    <x v="1"/>
    <x v="6"/>
    <x v="20"/>
    <x v="20"/>
    <x v="0"/>
    <x v="0"/>
    <x v="0"/>
    <x v="0"/>
    <x v="0"/>
    <x v="0"/>
    <x v="0"/>
    <s v="CARRERO"/>
    <n v="3"/>
    <n v="1961"/>
    <n v="108"/>
    <n v="8"/>
    <n v="19"/>
    <x v="1"/>
    <n v="108"/>
    <x v="4"/>
    <x v="0"/>
    <s v="ESPAÑA"/>
    <s v="BARCELONA"/>
    <s v="BARCELONA"/>
    <x v="36"/>
    <x v="0"/>
    <x v="0"/>
    <x v="0"/>
  </r>
  <r>
    <x v="1"/>
    <x v="3"/>
    <x v="1"/>
    <x v="11"/>
    <x v="11"/>
    <x v="0"/>
    <x v="0"/>
    <x v="0"/>
    <x v="0"/>
    <x v="0"/>
    <x v="0"/>
    <x v="0"/>
    <s v="SANT PERE"/>
    <n v="73"/>
    <n v="1952"/>
    <n v="108"/>
    <n v="8"/>
    <n v="101"/>
    <x v="1"/>
    <n v="108"/>
    <x v="0"/>
    <x v="0"/>
    <s v="ESPAÑA"/>
    <s v="BARCELONA"/>
    <s v="HOSPITALET DE LLOBREGAT (L')"/>
    <x v="65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77"/>
    <n v="108"/>
    <n v="8"/>
    <n v="301"/>
    <x v="1"/>
    <n v="108"/>
    <x v="1"/>
    <x v="0"/>
    <s v="ESPAÑA"/>
    <s v="BARCELONA"/>
    <s v="VILADECANS"/>
    <x v="3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61"/>
    <n v="108"/>
    <n v="8"/>
    <n v="89"/>
    <x v="0"/>
    <n v="108"/>
    <x v="0"/>
    <x v="0"/>
    <s v="ESPAÑA"/>
    <s v="BARCELONA"/>
    <s v="GAVA"/>
    <x v="36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5"/>
    <n v="1963"/>
    <n v="108"/>
    <n v="14"/>
    <n v="29"/>
    <x v="0"/>
    <n v="108"/>
    <x v="0"/>
    <x v="0"/>
    <s v="ESPAÑA"/>
    <s v="CORDOBA"/>
    <s v="FUENTE OBEJUNA"/>
    <x v="12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88"/>
    <n v="108"/>
    <n v="8"/>
    <n v="19"/>
    <x v="1"/>
    <n v="108"/>
    <x v="3"/>
    <x v="0"/>
    <s v="ESPAÑA"/>
    <s v="BARCELONA"/>
    <s v="BARCELONA"/>
    <x v="21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72"/>
    <n v="1957"/>
    <n v="108"/>
    <n v="14"/>
    <n v="21"/>
    <x v="1"/>
    <n v="108"/>
    <x v="0"/>
    <x v="0"/>
    <s v="ESPAÑA"/>
    <s v="CORDOBA"/>
    <s v="CORDOBA"/>
    <x v="31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1957"/>
    <n v="108"/>
    <n v="18"/>
    <n v="27"/>
    <x v="0"/>
    <n v="108"/>
    <x v="4"/>
    <x v="0"/>
    <s v="ESPAÑA"/>
    <s v="GRANADA"/>
    <s v="BENALUA DE GUADIX"/>
    <x v="31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65"/>
    <n v="108"/>
    <n v="23"/>
    <n v="3"/>
    <x v="1"/>
    <n v="108"/>
    <x v="0"/>
    <x v="0"/>
    <s v="ESPAÑA"/>
    <s v="JAEN"/>
    <s v="ALCAUDETE"/>
    <x v="41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1990"/>
    <n v="108"/>
    <n v="8"/>
    <n v="19"/>
    <x v="1"/>
    <n v="108"/>
    <x v="3"/>
    <x v="0"/>
    <s v="ESPAÑA"/>
    <s v="BARCELONA"/>
    <s v="BARCELONA"/>
    <x v="69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9"/>
    <n v="1982"/>
    <n v="108"/>
    <n v="8"/>
    <n v="19"/>
    <x v="0"/>
    <n v="108"/>
    <x v="3"/>
    <x v="0"/>
    <s v="ESPAÑA"/>
    <s v="BARCELONA"/>
    <s v="BARCELONA"/>
    <x v="48"/>
    <x v="0"/>
    <x v="0"/>
    <x v="0"/>
  </r>
  <r>
    <x v="1"/>
    <x v="3"/>
    <x v="2"/>
    <x v="24"/>
    <x v="24"/>
    <x v="0"/>
    <x v="0"/>
    <x v="0"/>
    <x v="0"/>
    <x v="0"/>
    <x v="0"/>
    <x v="9"/>
    <s v="ABRET"/>
    <n v="11"/>
    <n v="1988"/>
    <n v="108"/>
    <n v="8"/>
    <n v="19"/>
    <x v="0"/>
    <n v="108"/>
    <x v="4"/>
    <x v="0"/>
    <s v="ESPAÑA"/>
    <s v="BARCELONA"/>
    <s v="BARCELONA"/>
    <x v="21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"/>
    <n v="1965"/>
    <n v="108"/>
    <n v="8"/>
    <n v="89"/>
    <x v="0"/>
    <n v="108"/>
    <x v="8"/>
    <x v="0"/>
    <s v="ESPAÑA"/>
    <s v="BARCELONA"/>
    <s v="GAVA"/>
    <x v="41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2"/>
    <n v="1959"/>
    <n v="108"/>
    <n v="13"/>
    <n v="77"/>
    <x v="0"/>
    <n v="108"/>
    <x v="3"/>
    <x v="0"/>
    <s v="ESPAÑA"/>
    <s v="CIUDAD REAL"/>
    <s v="SANTA CRUZ DE MUDELA"/>
    <x v="29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1"/>
    <n v="1968"/>
    <n v="108"/>
    <n v="8"/>
    <n v="89"/>
    <x v="1"/>
    <n v="108"/>
    <x v="0"/>
    <x v="0"/>
    <s v="ESPAÑA"/>
    <s v="BARCELONA"/>
    <s v="GAVA"/>
    <x v="28"/>
    <x v="0"/>
    <x v="0"/>
    <x v="0"/>
  </r>
  <r>
    <x v="1"/>
    <x v="1"/>
    <x v="9"/>
    <x v="13"/>
    <x v="13"/>
    <x v="0"/>
    <x v="0"/>
    <x v="0"/>
    <x v="0"/>
    <x v="0"/>
    <x v="0"/>
    <x v="0"/>
    <s v="MONTFLORIT"/>
    <n v="109"/>
    <n v="1989"/>
    <n v="108"/>
    <n v="8"/>
    <n v="19"/>
    <x v="1"/>
    <n v="108"/>
    <x v="3"/>
    <x v="0"/>
    <s v="ESPAÑA"/>
    <s v="BARCELONA"/>
    <s v="BARCELONA"/>
    <x v="46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33"/>
    <n v="1963"/>
    <n v="108"/>
    <n v="28"/>
    <n v="79"/>
    <x v="1"/>
    <n v="108"/>
    <x v="1"/>
    <x v="0"/>
    <s v="ESPAÑA"/>
    <s v="MADRID"/>
    <s v="MADRID"/>
    <x v="12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15"/>
    <n v="1945"/>
    <n v="108"/>
    <n v="14"/>
    <n v="14"/>
    <x v="0"/>
    <n v="108"/>
    <x v="4"/>
    <x v="0"/>
    <s v="ESPAÑA"/>
    <s v="CORDOBA"/>
    <s v="CAÑETE DE LAS TORRES"/>
    <x v="60"/>
    <x v="0"/>
    <x v="0"/>
    <x v="0"/>
  </r>
  <r>
    <x v="1"/>
    <x v="3"/>
    <x v="3"/>
    <x v="11"/>
    <x v="11"/>
    <x v="0"/>
    <x v="0"/>
    <x v="0"/>
    <x v="0"/>
    <x v="0"/>
    <x v="0"/>
    <x v="0"/>
    <s v="OLOCAU"/>
    <n v="4"/>
    <n v="1942"/>
    <n v="108"/>
    <n v="8"/>
    <n v="301"/>
    <x v="1"/>
    <n v="108"/>
    <x v="3"/>
    <x v="0"/>
    <s v="ESPAÑA"/>
    <s v="BARCELONA"/>
    <s v="VILADECANS"/>
    <x v="63"/>
    <x v="0"/>
    <x v="0"/>
    <x v="0"/>
  </r>
  <r>
    <x v="1"/>
    <x v="3"/>
    <x v="9"/>
    <x v="11"/>
    <x v="11"/>
    <x v="0"/>
    <x v="0"/>
    <x v="0"/>
    <x v="0"/>
    <x v="0"/>
    <x v="0"/>
    <x v="3"/>
    <s v="PANES"/>
    <n v="25"/>
    <n v="1962"/>
    <n v="340"/>
    <n v="0"/>
    <n v="0"/>
    <x v="1"/>
    <n v="108"/>
    <x v="3"/>
    <x v="0"/>
    <s v="ARGENTINA"/>
    <s v=""/>
    <s v=""/>
    <x v="13"/>
    <x v="0"/>
    <x v="0"/>
    <x v="0"/>
  </r>
  <r>
    <x v="1"/>
    <x v="3"/>
    <x v="3"/>
    <x v="14"/>
    <x v="14"/>
    <x v="0"/>
    <x v="0"/>
    <x v="0"/>
    <x v="0"/>
    <x v="0"/>
    <x v="0"/>
    <x v="0"/>
    <s v="SANT PERE"/>
    <n v="35"/>
    <n v="1982"/>
    <n v="108"/>
    <n v="13"/>
    <n v="87"/>
    <x v="0"/>
    <n v="108"/>
    <x v="0"/>
    <x v="0"/>
    <s v="ESPAÑA"/>
    <s v="CIUDAD REAL"/>
    <s v="VALDEPEÑAS"/>
    <x v="48"/>
    <x v="0"/>
    <x v="0"/>
    <x v="0"/>
  </r>
  <r>
    <x v="1"/>
    <x v="2"/>
    <x v="5"/>
    <x v="10"/>
    <x v="10"/>
    <x v="0"/>
    <x v="0"/>
    <x v="0"/>
    <x v="0"/>
    <x v="0"/>
    <x v="0"/>
    <x v="0"/>
    <s v="PAU VERGOS"/>
    <n v="20"/>
    <n v="1987"/>
    <n v="108"/>
    <n v="8"/>
    <n v="200"/>
    <x v="1"/>
    <n v="108"/>
    <x v="1"/>
    <x v="0"/>
    <s v="ESPAÑA"/>
    <s v="BARCELONA"/>
    <s v="SANT BOI DE LLOBREGAT"/>
    <x v="68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60"/>
    <n v="108"/>
    <n v="6"/>
    <n v="54"/>
    <x v="0"/>
    <n v="108"/>
    <x v="4"/>
    <x v="0"/>
    <s v="ESPAÑA"/>
    <s v="BADAJOZ"/>
    <s v="FUENTE DEL MAESTRE"/>
    <x v="37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2"/>
    <n v="1957"/>
    <n v="108"/>
    <n v="8"/>
    <n v="89"/>
    <x v="1"/>
    <n v="108"/>
    <x v="0"/>
    <x v="0"/>
    <s v="ESPAÑA"/>
    <s v="BARCELONA"/>
    <s v="GAVA"/>
    <x v="31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1957"/>
    <n v="108"/>
    <n v="5"/>
    <n v="19"/>
    <x v="0"/>
    <n v="108"/>
    <x v="0"/>
    <x v="0"/>
    <s v="ESPAÑA"/>
    <s v="AVILA"/>
    <s v="AVILA"/>
    <x v="3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45"/>
    <n v="108"/>
    <n v="50"/>
    <n v="297"/>
    <x v="0"/>
    <n v="108"/>
    <x v="0"/>
    <x v="0"/>
    <s v="ESPAÑA"/>
    <s v="ZARAGOZA"/>
    <s v="ZARAGOZA"/>
    <x v="6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9"/>
    <n v="1932"/>
    <n v="108"/>
    <n v="30"/>
    <n v="30"/>
    <x v="0"/>
    <n v="108"/>
    <x v="7"/>
    <x v="0"/>
    <s v="ESPAÑA"/>
    <s v="MURCIA"/>
    <s v="MURCIA"/>
    <x v="74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53"/>
    <n v="108"/>
    <n v="23"/>
    <n v="50"/>
    <x v="1"/>
    <n v="108"/>
    <x v="0"/>
    <x v="0"/>
    <s v="ESPAÑA"/>
    <s v="JAEN"/>
    <s v="JAEN"/>
    <x v="23"/>
    <x v="0"/>
    <x v="0"/>
    <x v="0"/>
  </r>
  <r>
    <x v="1"/>
    <x v="2"/>
    <x v="5"/>
    <x v="10"/>
    <x v="10"/>
    <x v="0"/>
    <x v="0"/>
    <x v="0"/>
    <x v="0"/>
    <x v="0"/>
    <x v="0"/>
    <x v="0"/>
    <s v="MONTFLORIT"/>
    <n v="41"/>
    <n v="1989"/>
    <n v="108"/>
    <n v="8"/>
    <n v="19"/>
    <x v="0"/>
    <n v="108"/>
    <x v="8"/>
    <x v="0"/>
    <s v="ESPAÑA"/>
    <s v="BARCELONA"/>
    <s v="BARCELONA"/>
    <x v="46"/>
    <x v="0"/>
    <x v="0"/>
    <x v="0"/>
  </r>
  <r>
    <x v="1"/>
    <x v="1"/>
    <x v="9"/>
    <x v="13"/>
    <x v="13"/>
    <x v="0"/>
    <x v="0"/>
    <x v="0"/>
    <x v="0"/>
    <x v="0"/>
    <x v="0"/>
    <x v="3"/>
    <s v="JAUME BALMES"/>
    <n v="5"/>
    <n v="1964"/>
    <n v="108"/>
    <n v="11"/>
    <n v="20"/>
    <x v="0"/>
    <n v="108"/>
    <x v="8"/>
    <x v="0"/>
    <s v="ESPAÑA"/>
    <s v="CADIZ"/>
    <s v="JEREZ DE LA FRONTERA"/>
    <x v="11"/>
    <x v="0"/>
    <x v="0"/>
    <x v="0"/>
  </r>
  <r>
    <x v="1"/>
    <x v="3"/>
    <x v="9"/>
    <x v="11"/>
    <x v="11"/>
    <x v="0"/>
    <x v="0"/>
    <x v="0"/>
    <x v="0"/>
    <x v="0"/>
    <x v="0"/>
    <x v="3"/>
    <s v="PANES"/>
    <n v="48"/>
    <n v="1951"/>
    <n v="108"/>
    <n v="8"/>
    <n v="19"/>
    <x v="1"/>
    <n v="108"/>
    <x v="5"/>
    <x v="0"/>
    <s v="ESPAÑA"/>
    <s v="BARCELONA"/>
    <s v="BARCELONA"/>
    <x v="66"/>
    <x v="0"/>
    <x v="0"/>
    <x v="0"/>
  </r>
  <r>
    <x v="1"/>
    <x v="3"/>
    <x v="9"/>
    <x v="11"/>
    <x v="11"/>
    <x v="0"/>
    <x v="0"/>
    <x v="0"/>
    <x v="0"/>
    <x v="0"/>
    <x v="0"/>
    <x v="3"/>
    <s v="PANES"/>
    <n v="25"/>
    <n v="1967"/>
    <n v="108"/>
    <n v="8"/>
    <n v="19"/>
    <x v="0"/>
    <n v="108"/>
    <x v="3"/>
    <x v="0"/>
    <s v="ESPAÑA"/>
    <s v="BARCELONA"/>
    <s v="BARCELONA"/>
    <x v="15"/>
    <x v="0"/>
    <x v="0"/>
    <x v="0"/>
  </r>
  <r>
    <x v="1"/>
    <x v="3"/>
    <x v="9"/>
    <x v="11"/>
    <x v="11"/>
    <x v="0"/>
    <x v="0"/>
    <x v="0"/>
    <x v="0"/>
    <x v="0"/>
    <x v="0"/>
    <x v="3"/>
    <s v="PANES"/>
    <n v="53"/>
    <n v="1957"/>
    <n v="108"/>
    <n v="52"/>
    <n v="1"/>
    <x v="1"/>
    <n v="108"/>
    <x v="0"/>
    <x v="0"/>
    <s v="ESPAÑA"/>
    <s v="MELILLA"/>
    <s v="MELILLA"/>
    <x v="31"/>
    <x v="0"/>
    <x v="0"/>
    <x v="0"/>
  </r>
  <r>
    <x v="1"/>
    <x v="2"/>
    <x v="5"/>
    <x v="10"/>
    <x v="10"/>
    <x v="0"/>
    <x v="0"/>
    <x v="0"/>
    <x v="0"/>
    <x v="0"/>
    <x v="0"/>
    <x v="0"/>
    <s v="PAU VERGOS"/>
    <n v="20"/>
    <n v="1955"/>
    <n v="108"/>
    <n v="14"/>
    <n v="52"/>
    <x v="0"/>
    <n v="108"/>
    <x v="0"/>
    <x v="0"/>
    <s v="ESPAÑA"/>
    <s v="CORDOBA"/>
    <s v="PEÑARROYA-PUEBLONUEVO"/>
    <x v="52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2"/>
    <n v="1956"/>
    <n v="108"/>
    <n v="14"/>
    <n v="21"/>
    <x v="0"/>
    <n v="108"/>
    <x v="0"/>
    <x v="0"/>
    <s v="ESPAÑA"/>
    <s v="CORDOBA"/>
    <s v="CORDOBA"/>
    <x v="42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2"/>
    <n v="1942"/>
    <n v="108"/>
    <n v="15"/>
    <n v="32"/>
    <x v="1"/>
    <n v="108"/>
    <x v="5"/>
    <x v="0"/>
    <s v="ESPAÑA"/>
    <s v="A CORUÑA"/>
    <s v="CURTIS"/>
    <x v="63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1990"/>
    <n v="108"/>
    <n v="8"/>
    <n v="19"/>
    <x v="0"/>
    <n v="108"/>
    <x v="0"/>
    <x v="0"/>
    <s v="ESPAÑA"/>
    <s v="BARCELONA"/>
    <s v="BARCELONA"/>
    <x v="69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3"/>
    <n v="1958"/>
    <n v="108"/>
    <n v="8"/>
    <n v="19"/>
    <x v="1"/>
    <n v="108"/>
    <x v="9"/>
    <x v="0"/>
    <s v="ESPAÑA"/>
    <s v="BARCELONA"/>
    <s v="BARCELONA"/>
    <x v="5"/>
    <x v="0"/>
    <x v="0"/>
    <x v="0"/>
  </r>
  <r>
    <x v="1"/>
    <x v="2"/>
    <x v="8"/>
    <x v="10"/>
    <x v="10"/>
    <x v="0"/>
    <x v="0"/>
    <x v="0"/>
    <x v="0"/>
    <x v="0"/>
    <x v="0"/>
    <x v="0"/>
    <s v="PAU VERGOS"/>
    <n v="29"/>
    <n v="1950"/>
    <n v="108"/>
    <n v="45"/>
    <n v="106"/>
    <x v="1"/>
    <n v="108"/>
    <x v="0"/>
    <x v="0"/>
    <s v="ESPAÑA"/>
    <s v="TOLEDO"/>
    <s v="MORA"/>
    <x v="57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47"/>
    <n v="108"/>
    <n v="8"/>
    <n v="89"/>
    <x v="1"/>
    <n v="108"/>
    <x v="5"/>
    <x v="0"/>
    <s v="ESPAÑA"/>
    <s v="BARCELONA"/>
    <s v="GAVA"/>
    <x v="56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69"/>
    <n v="1959"/>
    <n v="108"/>
    <n v="8"/>
    <n v="89"/>
    <x v="1"/>
    <n v="108"/>
    <x v="0"/>
    <x v="0"/>
    <s v="ESPAÑA"/>
    <s v="BARCELONA"/>
    <s v="GAVA"/>
    <x v="2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56"/>
    <n v="108"/>
    <n v="30"/>
    <n v="24"/>
    <x v="1"/>
    <n v="108"/>
    <x v="0"/>
    <x v="0"/>
    <s v="ESPAÑA"/>
    <s v="MURCIA"/>
    <s v="LORCA"/>
    <x v="42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2"/>
    <n v="1956"/>
    <n v="108"/>
    <n v="13"/>
    <n v="77"/>
    <x v="1"/>
    <n v="108"/>
    <x v="0"/>
    <x v="0"/>
    <s v="ESPAÑA"/>
    <s v="CIUDAD REAL"/>
    <s v="SANTA CRUZ DE MUDELA"/>
    <x v="42"/>
    <x v="0"/>
    <x v="0"/>
    <x v="0"/>
  </r>
  <r>
    <x v="1"/>
    <x v="3"/>
    <x v="9"/>
    <x v="11"/>
    <x v="11"/>
    <x v="0"/>
    <x v="0"/>
    <x v="0"/>
    <x v="0"/>
    <x v="0"/>
    <x v="0"/>
    <x v="0"/>
    <s v="MONTFLORIT"/>
    <n v="16"/>
    <n v="1951"/>
    <n v="108"/>
    <n v="29"/>
    <n v="91"/>
    <x v="1"/>
    <n v="108"/>
    <x v="6"/>
    <x v="0"/>
    <s v="ESPAÑA"/>
    <s v="MALAGA"/>
    <s v="TORROX"/>
    <x v="66"/>
    <x v="0"/>
    <x v="0"/>
    <x v="0"/>
  </r>
  <r>
    <x v="1"/>
    <x v="3"/>
    <x v="8"/>
    <x v="21"/>
    <x v="21"/>
    <x v="0"/>
    <x v="0"/>
    <x v="0"/>
    <x v="0"/>
    <x v="0"/>
    <x v="0"/>
    <x v="0"/>
    <s v="SARRIA"/>
    <n v="8"/>
    <n v="1968"/>
    <n v="108"/>
    <n v="24"/>
    <n v="227"/>
    <x v="0"/>
    <n v="108"/>
    <x v="11"/>
    <x v="0"/>
    <s v="ESPAÑA"/>
    <s v="LEON"/>
    <s v="VILLATURIEL"/>
    <x v="28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8"/>
    <n v="1975"/>
    <n v="108"/>
    <n v="8"/>
    <n v="301"/>
    <x v="0"/>
    <n v="108"/>
    <x v="2"/>
    <x v="0"/>
    <s v="ESPAÑA"/>
    <s v="BARCELONA"/>
    <s v="VILADECANS"/>
    <x v="40"/>
    <x v="0"/>
    <x v="0"/>
    <x v="0"/>
  </r>
  <r>
    <x v="1"/>
    <x v="1"/>
    <x v="9"/>
    <x v="13"/>
    <x v="13"/>
    <x v="0"/>
    <x v="0"/>
    <x v="0"/>
    <x v="0"/>
    <x v="0"/>
    <x v="0"/>
    <x v="3"/>
    <s v="JAUME BALMES"/>
    <n v="5"/>
    <n v="1940"/>
    <n v="108"/>
    <n v="23"/>
    <n v="69"/>
    <x v="1"/>
    <n v="108"/>
    <x v="0"/>
    <x v="0"/>
    <s v="ESPAÑA"/>
    <s v="JAEN"/>
    <s v="PORCUNA"/>
    <x v="61"/>
    <x v="0"/>
    <x v="0"/>
    <x v="0"/>
  </r>
  <r>
    <x v="1"/>
    <x v="3"/>
    <x v="2"/>
    <x v="15"/>
    <x v="15"/>
    <x v="0"/>
    <x v="0"/>
    <x v="0"/>
    <x v="0"/>
    <x v="0"/>
    <x v="0"/>
    <x v="0"/>
    <s v="PINAR"/>
    <n v="82"/>
    <n v="1949"/>
    <n v="110"/>
    <n v="0"/>
    <n v="0"/>
    <x v="0"/>
    <n v="110"/>
    <x v="5"/>
    <x v="15"/>
    <s v="FRANCIA"/>
    <s v=""/>
    <s v=""/>
    <x v="62"/>
    <x v="0"/>
    <x v="1"/>
    <x v="1"/>
  </r>
  <r>
    <x v="1"/>
    <x v="3"/>
    <x v="2"/>
    <x v="19"/>
    <x v="19"/>
    <x v="0"/>
    <x v="0"/>
    <x v="0"/>
    <x v="0"/>
    <x v="0"/>
    <x v="0"/>
    <x v="0"/>
    <s v="ARENYS"/>
    <n v="5"/>
    <n v="1967"/>
    <n v="108"/>
    <n v="8"/>
    <n v="19"/>
    <x v="0"/>
    <n v="108"/>
    <x v="3"/>
    <x v="0"/>
    <s v="ESPAÑA"/>
    <s v="BARCELONA"/>
    <s v="BARCELONA"/>
    <x v="15"/>
    <x v="0"/>
    <x v="0"/>
    <x v="0"/>
  </r>
  <r>
    <x v="1"/>
    <x v="1"/>
    <x v="6"/>
    <x v="20"/>
    <x v="20"/>
    <x v="0"/>
    <x v="0"/>
    <x v="0"/>
    <x v="0"/>
    <x v="0"/>
    <x v="0"/>
    <x v="0"/>
    <s v="PRINCIPAL"/>
    <n v="18"/>
    <n v="1966"/>
    <n v="108"/>
    <n v="8"/>
    <n v="15"/>
    <x v="1"/>
    <n v="108"/>
    <x v="5"/>
    <x v="0"/>
    <s v="ESPAÑA"/>
    <s v="BARCELONA"/>
    <s v="BADALONA"/>
    <x v="6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2"/>
    <n v="1963"/>
    <n v="108"/>
    <n v="14"/>
    <n v="21"/>
    <x v="0"/>
    <n v="108"/>
    <x v="2"/>
    <x v="0"/>
    <s v="ESPAÑA"/>
    <s v="CORDOBA"/>
    <s v="CORDOBA"/>
    <x v="12"/>
    <x v="0"/>
    <x v="0"/>
    <x v="0"/>
  </r>
  <r>
    <x v="1"/>
    <x v="0"/>
    <x v="8"/>
    <x v="5"/>
    <x v="5"/>
    <x v="0"/>
    <x v="0"/>
    <x v="0"/>
    <x v="0"/>
    <x v="0"/>
    <x v="0"/>
    <x v="0"/>
    <s v="CENTRE"/>
    <n v="3"/>
    <n v="1957"/>
    <n v="108"/>
    <n v="44"/>
    <n v="122"/>
    <x v="0"/>
    <n v="108"/>
    <x v="0"/>
    <x v="0"/>
    <s v="ESPAÑA"/>
    <s v="TERUEL"/>
    <s v="HIJAR"/>
    <x v="3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9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2"/>
    <n v="1971"/>
    <n v="108"/>
    <n v="8"/>
    <n v="89"/>
    <x v="0"/>
    <n v="108"/>
    <x v="2"/>
    <x v="0"/>
    <s v="ESPAÑA"/>
    <s v="BARCELONA"/>
    <s v="GAVA"/>
    <x v="14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6"/>
    <n v="1919"/>
    <n v="108"/>
    <n v="4"/>
    <n v="11"/>
    <x v="0"/>
    <n v="108"/>
    <x v="14"/>
    <x v="0"/>
    <s v="ESPAÑA"/>
    <s v="ALMERIA"/>
    <s v="ALHAMA DE ALMERIA"/>
    <x v="111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3"/>
    <n v="1963"/>
    <n v="108"/>
    <n v="8"/>
    <n v="89"/>
    <x v="0"/>
    <n v="108"/>
    <x v="1"/>
    <x v="0"/>
    <s v="ESPAÑA"/>
    <s v="BARCELONA"/>
    <s v="GAVA"/>
    <x v="12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35"/>
    <n v="108"/>
    <n v="10"/>
    <n v="216"/>
    <x v="1"/>
    <n v="108"/>
    <x v="5"/>
    <x v="0"/>
    <s v="ESPAÑA"/>
    <s v="CACERES"/>
    <s v="ZARZA DE GRANADILLA"/>
    <x v="51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56"/>
    <n v="108"/>
    <n v="25"/>
    <n v="29"/>
    <x v="1"/>
    <n v="108"/>
    <x v="5"/>
    <x v="0"/>
    <s v="ESPAÑA"/>
    <s v="LLEIDA"/>
    <s v="ARBECA"/>
    <x v="42"/>
    <x v="0"/>
    <x v="0"/>
    <x v="0"/>
  </r>
  <r>
    <x v="1"/>
    <x v="1"/>
    <x v="4"/>
    <x v="16"/>
    <x v="16"/>
    <x v="0"/>
    <x v="0"/>
    <x v="0"/>
    <x v="0"/>
    <x v="0"/>
    <x v="0"/>
    <x v="7"/>
    <s v="SENTIU (LA)"/>
    <n v="37"/>
    <n v="1953"/>
    <n v="108"/>
    <n v="18"/>
    <n v="89"/>
    <x v="0"/>
    <n v="108"/>
    <x v="0"/>
    <x v="0"/>
    <s v="ESPAÑA"/>
    <s v="GRANADA"/>
    <s v="GUADIX"/>
    <x v="23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88"/>
    <n v="108"/>
    <n v="8"/>
    <n v="19"/>
    <x v="0"/>
    <n v="108"/>
    <x v="1"/>
    <x v="0"/>
    <s v="ESPAÑA"/>
    <s v="BARCELONA"/>
    <s v="BARCELONA"/>
    <x v="21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47"/>
    <n v="108"/>
    <n v="12"/>
    <n v="28"/>
    <x v="1"/>
    <n v="108"/>
    <x v="5"/>
    <x v="0"/>
    <s v="ESPAÑA"/>
    <s v="CASTELLO DE LA PL"/>
    <s v="BENICASIM/BENICASSIM"/>
    <x v="56"/>
    <x v="0"/>
    <x v="0"/>
    <x v="0"/>
  </r>
  <r>
    <x v="1"/>
    <x v="3"/>
    <x v="9"/>
    <x v="11"/>
    <x v="11"/>
    <x v="0"/>
    <x v="0"/>
    <x v="0"/>
    <x v="0"/>
    <x v="0"/>
    <x v="0"/>
    <x v="3"/>
    <s v="PANES"/>
    <n v="22"/>
    <n v="1949"/>
    <n v="108"/>
    <n v="8"/>
    <n v="301"/>
    <x v="0"/>
    <n v="108"/>
    <x v="0"/>
    <x v="0"/>
    <s v="ESPAÑA"/>
    <s v="BARCELONA"/>
    <s v="VILADECANS"/>
    <x v="62"/>
    <x v="0"/>
    <x v="0"/>
    <x v="0"/>
  </r>
  <r>
    <x v="1"/>
    <x v="3"/>
    <x v="9"/>
    <x v="11"/>
    <x v="11"/>
    <x v="0"/>
    <x v="0"/>
    <x v="0"/>
    <x v="0"/>
    <x v="0"/>
    <x v="0"/>
    <x v="3"/>
    <s v="PANES"/>
    <n v="26"/>
    <n v="1958"/>
    <n v="108"/>
    <n v="8"/>
    <n v="19"/>
    <x v="0"/>
    <n v="108"/>
    <x v="2"/>
    <x v="0"/>
    <s v="ESPAÑA"/>
    <s v="BARCELONA"/>
    <s v="BARCELONA"/>
    <x v="5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56"/>
    <n v="108"/>
    <n v="4"/>
    <n v="6"/>
    <x v="1"/>
    <n v="108"/>
    <x v="0"/>
    <x v="0"/>
    <s v="ESPAÑA"/>
    <s v="ALMERIA"/>
    <s v="ALBOX"/>
    <x v="42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61"/>
    <n v="108"/>
    <n v="5"/>
    <n v="114"/>
    <x v="0"/>
    <n v="108"/>
    <x v="5"/>
    <x v="0"/>
    <s v="ESPAÑA"/>
    <s v="AVILA"/>
    <s v="MADRIGAL DE LAS ALTAS TORRES"/>
    <x v="36"/>
    <x v="0"/>
    <x v="0"/>
    <x v="0"/>
  </r>
  <r>
    <x v="1"/>
    <x v="1"/>
    <x v="8"/>
    <x v="13"/>
    <x v="13"/>
    <x v="0"/>
    <x v="0"/>
    <x v="0"/>
    <x v="0"/>
    <x v="0"/>
    <x v="0"/>
    <x v="0"/>
    <s v="SANT PERE"/>
    <n v="90"/>
    <n v="1952"/>
    <n v="108"/>
    <n v="44"/>
    <n v="167"/>
    <x v="1"/>
    <n v="108"/>
    <x v="12"/>
    <x v="0"/>
    <s v="ESPAÑA"/>
    <s v="TERUEL"/>
    <s v="OBON"/>
    <x v="65"/>
    <x v="0"/>
    <x v="0"/>
    <x v="0"/>
  </r>
  <r>
    <x v="1"/>
    <x v="3"/>
    <x v="2"/>
    <x v="15"/>
    <x v="15"/>
    <x v="0"/>
    <x v="0"/>
    <x v="0"/>
    <x v="0"/>
    <x v="0"/>
    <x v="0"/>
    <x v="0"/>
    <s v="PINEDA (LA)"/>
    <n v="64"/>
    <n v="1977"/>
    <n v="108"/>
    <n v="8"/>
    <n v="19"/>
    <x v="0"/>
    <n v="108"/>
    <x v="1"/>
    <x v="0"/>
    <s v="ESPAÑA"/>
    <s v="BARCELONA"/>
    <s v="BARCELONA"/>
    <x v="3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22"/>
    <n v="1933"/>
    <n v="108"/>
    <n v="24"/>
    <n v="2"/>
    <x v="0"/>
    <n v="108"/>
    <x v="0"/>
    <x v="0"/>
    <s v="ESPAÑA"/>
    <s v="LEON"/>
    <s v="ALGADEFE"/>
    <x v="55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1980"/>
    <n v="108"/>
    <n v="8"/>
    <n v="77"/>
    <x v="1"/>
    <n v="108"/>
    <x v="8"/>
    <x v="0"/>
    <s v="ESPAÑA"/>
    <s v="BARCELONA"/>
    <s v="ESPLUGUES DE LLOBREGAT"/>
    <x v="1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68"/>
    <n v="108"/>
    <n v="8"/>
    <n v="19"/>
    <x v="0"/>
    <n v="108"/>
    <x v="2"/>
    <x v="0"/>
    <s v="ESPAÑA"/>
    <s v="BARCELONA"/>
    <s v="BARCELONA"/>
    <x v="28"/>
    <x v="0"/>
    <x v="0"/>
    <x v="0"/>
  </r>
  <r>
    <x v="1"/>
    <x v="0"/>
    <x v="8"/>
    <x v="5"/>
    <x v="5"/>
    <x v="0"/>
    <x v="0"/>
    <x v="0"/>
    <x v="0"/>
    <x v="0"/>
    <x v="0"/>
    <x v="0"/>
    <s v="SANT PERE"/>
    <n v="26"/>
    <n v="1985"/>
    <n v="108"/>
    <n v="8"/>
    <n v="89"/>
    <x v="0"/>
    <n v="108"/>
    <x v="3"/>
    <x v="0"/>
    <s v="ESPAÑA"/>
    <s v="BARCELONA"/>
    <s v="GAVA"/>
    <x v="33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5"/>
    <n v="1977"/>
    <n v="108"/>
    <n v="8"/>
    <n v="19"/>
    <x v="0"/>
    <n v="108"/>
    <x v="5"/>
    <x v="0"/>
    <s v="ESPAÑA"/>
    <s v="BARCELONA"/>
    <s v="BARCELONA"/>
    <x v="3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59"/>
    <n v="108"/>
    <n v="50"/>
    <n v="297"/>
    <x v="0"/>
    <n v="108"/>
    <x v="0"/>
    <x v="0"/>
    <s v="ESPAÑA"/>
    <s v="ZARAGOZA"/>
    <s v="ZARAGOZA"/>
    <x v="29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1988"/>
    <n v="108"/>
    <n v="8"/>
    <n v="19"/>
    <x v="1"/>
    <n v="108"/>
    <x v="9"/>
    <x v="0"/>
    <s v="ESPAÑA"/>
    <s v="BARCELONA"/>
    <s v="BARCELONA"/>
    <x v="21"/>
    <x v="0"/>
    <x v="0"/>
    <x v="0"/>
  </r>
  <r>
    <x v="1"/>
    <x v="3"/>
    <x v="2"/>
    <x v="15"/>
    <x v="15"/>
    <x v="0"/>
    <x v="0"/>
    <x v="0"/>
    <x v="0"/>
    <x v="0"/>
    <x v="0"/>
    <x v="0"/>
    <s v="TORRES CLAVE"/>
    <n v="5"/>
    <n v="1943"/>
    <n v="108"/>
    <n v="18"/>
    <n v="40"/>
    <x v="0"/>
    <n v="108"/>
    <x v="0"/>
    <x v="0"/>
    <s v="ESPAÑA"/>
    <s v="GRANADA"/>
    <s v="CAÑAR"/>
    <x v="47"/>
    <x v="0"/>
    <x v="0"/>
    <x v="0"/>
  </r>
  <r>
    <x v="1"/>
    <x v="3"/>
    <x v="5"/>
    <x v="14"/>
    <x v="14"/>
    <x v="0"/>
    <x v="0"/>
    <x v="0"/>
    <x v="0"/>
    <x v="0"/>
    <x v="0"/>
    <x v="0"/>
    <s v="ARTUR COSTA"/>
    <n v="18"/>
    <n v="1965"/>
    <n v="108"/>
    <n v="8"/>
    <n v="89"/>
    <x v="1"/>
    <n v="108"/>
    <x v="3"/>
    <x v="0"/>
    <s v="ESPAÑA"/>
    <s v="BARCELONA"/>
    <s v="GAVA"/>
    <x v="41"/>
    <x v="0"/>
    <x v="0"/>
    <x v="0"/>
  </r>
  <r>
    <x v="1"/>
    <x v="1"/>
    <x v="9"/>
    <x v="13"/>
    <x v="13"/>
    <x v="0"/>
    <x v="0"/>
    <x v="0"/>
    <x v="0"/>
    <x v="0"/>
    <x v="0"/>
    <x v="0"/>
    <s v="MONTFLORIT"/>
    <n v="91"/>
    <n v="1960"/>
    <n v="108"/>
    <n v="8"/>
    <n v="89"/>
    <x v="0"/>
    <n v="108"/>
    <x v="3"/>
    <x v="0"/>
    <s v="ESPAÑA"/>
    <s v="BARCELONA"/>
    <s v="GAVA"/>
    <x v="37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2"/>
    <n v="1964"/>
    <n v="108"/>
    <n v="8"/>
    <n v="89"/>
    <x v="0"/>
    <n v="108"/>
    <x v="6"/>
    <x v="0"/>
    <s v="ESPAÑA"/>
    <s v="BARCELONA"/>
    <s v="GAVA"/>
    <x v="11"/>
    <x v="0"/>
    <x v="0"/>
    <x v="0"/>
  </r>
  <r>
    <x v="1"/>
    <x v="0"/>
    <x v="8"/>
    <x v="5"/>
    <x v="5"/>
    <x v="0"/>
    <x v="0"/>
    <x v="0"/>
    <x v="0"/>
    <x v="0"/>
    <x v="0"/>
    <x v="0"/>
    <s v="CENTRE"/>
    <n v="5"/>
    <n v="1947"/>
    <n v="108"/>
    <n v="24"/>
    <n v="134"/>
    <x v="1"/>
    <n v="108"/>
    <x v="1"/>
    <x v="0"/>
    <s v="ESPAÑA"/>
    <s v="LEON"/>
    <s v="ROBLA (LA)"/>
    <x v="56"/>
    <x v="0"/>
    <x v="0"/>
    <x v="0"/>
  </r>
  <r>
    <x v="1"/>
    <x v="3"/>
    <x v="3"/>
    <x v="11"/>
    <x v="11"/>
    <x v="0"/>
    <x v="0"/>
    <x v="0"/>
    <x v="0"/>
    <x v="0"/>
    <x v="0"/>
    <x v="3"/>
    <s v="MOSSEN JACINT VERDAGUER"/>
    <n v="2"/>
    <n v="1951"/>
    <n v="108"/>
    <n v="24"/>
    <n v="173"/>
    <x v="0"/>
    <n v="108"/>
    <x v="5"/>
    <x v="0"/>
    <s v="ESPAÑA"/>
    <s v="LEON"/>
    <s v="TURCIA"/>
    <x v="66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11"/>
    <n v="1945"/>
    <n v="108"/>
    <n v="16"/>
    <n v="135"/>
    <x v="1"/>
    <n v="108"/>
    <x v="0"/>
    <x v="0"/>
    <s v="ESPAÑA"/>
    <s v="CUENCA"/>
    <s v="MOYA"/>
    <x v="60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53"/>
    <n v="108"/>
    <n v="18"/>
    <n v="167"/>
    <x v="0"/>
    <n v="108"/>
    <x v="0"/>
    <x v="0"/>
    <s v="ESPAÑA"/>
    <s v="GRANADA"/>
    <s v="PURULLENA"/>
    <x v="23"/>
    <x v="0"/>
    <x v="0"/>
    <x v="0"/>
  </r>
  <r>
    <x v="1"/>
    <x v="0"/>
    <x v="5"/>
    <x v="5"/>
    <x v="5"/>
    <x v="0"/>
    <x v="0"/>
    <x v="0"/>
    <x v="0"/>
    <x v="0"/>
    <x v="0"/>
    <x v="0"/>
    <s v="SANT JOAN"/>
    <n v="12"/>
    <n v="1960"/>
    <n v="108"/>
    <n v="8"/>
    <n v="19"/>
    <x v="0"/>
    <n v="108"/>
    <x v="3"/>
    <x v="0"/>
    <s v="ESPAÑA"/>
    <s v="BARCELONA"/>
    <s v="BARCELONA"/>
    <x v="37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5"/>
    <n v="1952"/>
    <n v="108"/>
    <n v="4"/>
    <n v="64"/>
    <x v="0"/>
    <n v="108"/>
    <x v="0"/>
    <x v="0"/>
    <s v="ESPAÑA"/>
    <s v="ALMERIA"/>
    <s v="MOJACAR"/>
    <x v="6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3"/>
    <n v="1970"/>
    <n v="108"/>
    <n v="8"/>
    <n v="301"/>
    <x v="1"/>
    <n v="108"/>
    <x v="0"/>
    <x v="0"/>
    <s v="ESPAÑA"/>
    <s v="BARCELONA"/>
    <s v="VILADECANS"/>
    <x v="16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37"/>
    <n v="108"/>
    <n v="27"/>
    <n v="50"/>
    <x v="0"/>
    <n v="108"/>
    <x v="4"/>
    <x v="0"/>
    <s v="ESPAÑA"/>
    <s v="LUGO"/>
    <s v="QUIROGA"/>
    <x v="32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1963"/>
    <n v="108"/>
    <n v="43"/>
    <n v="171"/>
    <x v="1"/>
    <n v="108"/>
    <x v="5"/>
    <x v="0"/>
    <s v="ESPAÑA"/>
    <s v="TARRAGONA"/>
    <s v="VILA-SECA"/>
    <x v="1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70"/>
    <n v="108"/>
    <n v="18"/>
    <n v="122"/>
    <x v="1"/>
    <n v="108"/>
    <x v="0"/>
    <x v="0"/>
    <s v="ESPAÑA"/>
    <s v="GRANADA"/>
    <s v="LOJA"/>
    <x v="16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3"/>
    <n v="1993"/>
    <n v="108"/>
    <n v="8"/>
    <n v="89"/>
    <x v="1"/>
    <n v="108"/>
    <x v="3"/>
    <x v="0"/>
    <s v="ESPAÑA"/>
    <s v="BARCELONA"/>
    <s v="GAVA"/>
    <x v="79"/>
    <x v="0"/>
    <x v="0"/>
    <x v="0"/>
  </r>
  <r>
    <x v="1"/>
    <x v="1"/>
    <x v="9"/>
    <x v="13"/>
    <x v="13"/>
    <x v="0"/>
    <x v="0"/>
    <x v="0"/>
    <x v="0"/>
    <x v="0"/>
    <x v="0"/>
    <x v="0"/>
    <s v="TRESOLS"/>
    <n v="77"/>
    <n v="1993"/>
    <n v="108"/>
    <n v="8"/>
    <n v="19"/>
    <x v="1"/>
    <n v="108"/>
    <x v="8"/>
    <x v="0"/>
    <s v="ESPAÑA"/>
    <s v="BARCELONA"/>
    <s v="BARCELONA"/>
    <x v="79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1"/>
    <n v="1965"/>
    <n v="108"/>
    <n v="8"/>
    <n v="19"/>
    <x v="0"/>
    <n v="108"/>
    <x v="1"/>
    <x v="0"/>
    <s v="ESPAÑA"/>
    <s v="BARCELONA"/>
    <s v="BARCELONA"/>
    <x v="4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50"/>
    <n v="1961"/>
    <n v="108"/>
    <n v="8"/>
    <n v="101"/>
    <x v="0"/>
    <n v="108"/>
    <x v="3"/>
    <x v="0"/>
    <s v="ESPAÑA"/>
    <s v="BARCELONA"/>
    <s v="HOSPITALET DE LLOBREGAT (L')"/>
    <x v="36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1956"/>
    <n v="108"/>
    <n v="8"/>
    <n v="19"/>
    <x v="0"/>
    <n v="108"/>
    <x v="0"/>
    <x v="0"/>
    <s v="ESPAÑA"/>
    <s v="BARCELONA"/>
    <s v="BARCELONA"/>
    <x v="42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2"/>
    <n v="1959"/>
    <n v="108"/>
    <n v="8"/>
    <n v="19"/>
    <x v="0"/>
    <n v="108"/>
    <x v="0"/>
    <x v="0"/>
    <s v="ESPAÑA"/>
    <s v="BARCELONA"/>
    <s v="BARCELONA"/>
    <x v="29"/>
    <x v="0"/>
    <x v="0"/>
    <x v="0"/>
  </r>
  <r>
    <x v="1"/>
    <x v="2"/>
    <x v="8"/>
    <x v="10"/>
    <x v="10"/>
    <x v="0"/>
    <x v="0"/>
    <x v="0"/>
    <x v="0"/>
    <x v="0"/>
    <x v="0"/>
    <x v="0"/>
    <s v="PAU VERGOS"/>
    <n v="42"/>
    <n v="1967"/>
    <n v="108"/>
    <n v="11"/>
    <n v="12"/>
    <x v="1"/>
    <n v="108"/>
    <x v="6"/>
    <x v="0"/>
    <s v="ESPAÑA"/>
    <s v="CADIZ"/>
    <s v="CADIZ"/>
    <x v="15"/>
    <x v="0"/>
    <x v="0"/>
    <x v="0"/>
  </r>
  <r>
    <x v="1"/>
    <x v="0"/>
    <x v="5"/>
    <x v="5"/>
    <x v="5"/>
    <x v="0"/>
    <x v="0"/>
    <x v="0"/>
    <x v="0"/>
    <x v="0"/>
    <x v="0"/>
    <x v="0"/>
    <s v="SANT PERE"/>
    <n v="58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61"/>
    <n v="108"/>
    <n v="28"/>
    <n v="79"/>
    <x v="1"/>
    <n v="108"/>
    <x v="12"/>
    <x v="0"/>
    <s v="ESPAÑA"/>
    <s v="MADRID"/>
    <s v="MADRID"/>
    <x v="36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4"/>
    <n v="1958"/>
    <n v="108"/>
    <n v="8"/>
    <n v="89"/>
    <x v="0"/>
    <n v="108"/>
    <x v="2"/>
    <x v="0"/>
    <s v="ESPAÑA"/>
    <s v="BARCELONA"/>
    <s v="GAVA"/>
    <x v="5"/>
    <x v="0"/>
    <x v="0"/>
    <x v="0"/>
  </r>
  <r>
    <x v="1"/>
    <x v="1"/>
    <x v="9"/>
    <x v="13"/>
    <x v="13"/>
    <x v="0"/>
    <x v="0"/>
    <x v="0"/>
    <x v="0"/>
    <x v="0"/>
    <x v="0"/>
    <x v="1"/>
    <s v="DIAGONAL"/>
    <n v="24"/>
    <n v="1942"/>
    <n v="108"/>
    <n v="21"/>
    <n v="49"/>
    <x v="0"/>
    <n v="108"/>
    <x v="0"/>
    <x v="0"/>
    <s v="ESPAÑA"/>
    <s v="HUELVA"/>
    <s v="MINAS DE RIOTINTO"/>
    <x v="63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7"/>
    <n v="1993"/>
    <n v="108"/>
    <n v="8"/>
    <n v="89"/>
    <x v="0"/>
    <n v="108"/>
    <x v="0"/>
    <x v="0"/>
    <s v="ESPAÑA"/>
    <s v="BARCELONA"/>
    <s v="GAVA"/>
    <x v="79"/>
    <x v="0"/>
    <x v="0"/>
    <x v="0"/>
  </r>
  <r>
    <x v="1"/>
    <x v="3"/>
    <x v="1"/>
    <x v="11"/>
    <x v="11"/>
    <x v="0"/>
    <x v="0"/>
    <x v="0"/>
    <x v="0"/>
    <x v="0"/>
    <x v="0"/>
    <x v="0"/>
    <s v="SANT PERE"/>
    <n v="73"/>
    <n v="1955"/>
    <n v="108"/>
    <n v="8"/>
    <n v="299"/>
    <x v="0"/>
    <n v="108"/>
    <x v="0"/>
    <x v="0"/>
    <s v="ESPAÑA"/>
    <s v="BARCELONA"/>
    <s v="VILADA"/>
    <x v="52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2"/>
    <n v="1993"/>
    <n v="108"/>
    <n v="8"/>
    <n v="89"/>
    <x v="1"/>
    <n v="108"/>
    <x v="3"/>
    <x v="0"/>
    <s v="ESPAÑA"/>
    <s v="BARCELONA"/>
    <s v="GAVA"/>
    <x v="7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3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9"/>
    <n v="1960"/>
    <n v="108"/>
    <n v="41"/>
    <n v="74"/>
    <x v="1"/>
    <n v="108"/>
    <x v="0"/>
    <x v="0"/>
    <s v="ESPAÑA"/>
    <s v="SEVILLA"/>
    <s v="PEÑAFLOR"/>
    <x v="37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60"/>
    <n v="108"/>
    <n v="8"/>
    <n v="19"/>
    <x v="0"/>
    <n v="108"/>
    <x v="5"/>
    <x v="0"/>
    <s v="ESPAÑA"/>
    <s v="BARCELONA"/>
    <s v="BARCELONA"/>
    <x v="37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4"/>
    <n v="1967"/>
    <n v="108"/>
    <n v="8"/>
    <n v="19"/>
    <x v="0"/>
    <n v="108"/>
    <x v="8"/>
    <x v="0"/>
    <s v="ESPAÑA"/>
    <s v="BARCELONA"/>
    <s v="BARCELONA"/>
    <x v="15"/>
    <x v="0"/>
    <x v="0"/>
    <x v="0"/>
  </r>
  <r>
    <x v="1"/>
    <x v="1"/>
    <x v="6"/>
    <x v="20"/>
    <x v="20"/>
    <x v="0"/>
    <x v="0"/>
    <x v="0"/>
    <x v="0"/>
    <x v="0"/>
    <x v="0"/>
    <x v="0"/>
    <s v="PRINCIPAL"/>
    <n v="3"/>
    <n v="1965"/>
    <n v="108"/>
    <n v="8"/>
    <n v="19"/>
    <x v="0"/>
    <n v="108"/>
    <x v="0"/>
    <x v="0"/>
    <s v="ESPAÑA"/>
    <s v="BARCELONA"/>
    <s v="BARCELONA"/>
    <x v="41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91"/>
    <n v="108"/>
    <n v="8"/>
    <n v="19"/>
    <x v="0"/>
    <n v="108"/>
    <x v="0"/>
    <x v="0"/>
    <s v="ESPAÑA"/>
    <s v="BARCELONA"/>
    <s v="BARCELONA"/>
    <x v="19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92"/>
    <n v="108"/>
    <n v="8"/>
    <n v="301"/>
    <x v="1"/>
    <n v="108"/>
    <x v="1"/>
    <x v="0"/>
    <s v="ESPAÑA"/>
    <s v="BARCELONA"/>
    <s v="VILADECANS"/>
    <x v="78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6"/>
    <n v="1985"/>
    <n v="228"/>
    <n v="0"/>
    <n v="0"/>
    <x v="1"/>
    <n v="108"/>
    <x v="0"/>
    <x v="0"/>
    <s v="MARRUECOS"/>
    <s v=""/>
    <s v=""/>
    <x v="33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9"/>
    <n v="1977"/>
    <n v="108"/>
    <n v="8"/>
    <n v="77"/>
    <x v="1"/>
    <n v="108"/>
    <x v="3"/>
    <x v="0"/>
    <s v="ESPAÑA"/>
    <s v="BARCELONA"/>
    <s v="ESPLUGUES DE LLOBREGAT"/>
    <x v="3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4"/>
    <n v="1944"/>
    <n v="108"/>
    <n v="29"/>
    <n v="15"/>
    <x v="1"/>
    <n v="108"/>
    <x v="4"/>
    <x v="0"/>
    <s v="ESPAÑA"/>
    <s v="MALAGA"/>
    <s v="ANTEQUERA"/>
    <x v="54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1975"/>
    <n v="108"/>
    <n v="8"/>
    <n v="19"/>
    <x v="1"/>
    <n v="108"/>
    <x v="5"/>
    <x v="0"/>
    <s v="ESPAÑA"/>
    <s v="BARCELONA"/>
    <s v="BARCELONA"/>
    <x v="40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94"/>
    <n v="108"/>
    <n v="8"/>
    <n v="89"/>
    <x v="0"/>
    <n v="108"/>
    <x v="3"/>
    <x v="0"/>
    <s v="ESPAÑA"/>
    <s v="BARCELONA"/>
    <s v="GAVA"/>
    <x v="94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36"/>
    <n v="108"/>
    <n v="8"/>
    <n v="19"/>
    <x v="0"/>
    <n v="108"/>
    <x v="0"/>
    <x v="0"/>
    <s v="ESPAÑA"/>
    <s v="BARCELONA"/>
    <s v="BARCELONA"/>
    <x v="59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1992"/>
    <n v="108"/>
    <n v="8"/>
    <n v="56"/>
    <x v="0"/>
    <n v="108"/>
    <x v="0"/>
    <x v="0"/>
    <s v="ESPAÑA"/>
    <s v="BARCELONA"/>
    <s v="CASTELLDEFELS"/>
    <x v="78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36"/>
    <n v="1995"/>
    <n v="108"/>
    <n v="8"/>
    <n v="19"/>
    <x v="0"/>
    <n v="108"/>
    <x v="3"/>
    <x v="0"/>
    <s v="ESPAÑA"/>
    <s v="BARCELONA"/>
    <s v="BARCELONA"/>
    <x v="71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5"/>
    <n v="1975"/>
    <n v="108"/>
    <n v="8"/>
    <n v="301"/>
    <x v="0"/>
    <n v="108"/>
    <x v="8"/>
    <x v="0"/>
    <s v="ESPAÑA"/>
    <s v="BARCELONA"/>
    <s v="VILADECANS"/>
    <x v="40"/>
    <x v="0"/>
    <x v="0"/>
    <x v="0"/>
  </r>
  <r>
    <x v="1"/>
    <x v="0"/>
    <x v="5"/>
    <x v="5"/>
    <x v="5"/>
    <x v="0"/>
    <x v="0"/>
    <x v="0"/>
    <x v="0"/>
    <x v="0"/>
    <x v="0"/>
    <x v="0"/>
    <s v="SANT PERE"/>
    <n v="36"/>
    <n v="1940"/>
    <n v="108"/>
    <n v="8"/>
    <n v="89"/>
    <x v="0"/>
    <n v="108"/>
    <x v="0"/>
    <x v="0"/>
    <s v="ESPAÑA"/>
    <s v="BARCELONA"/>
    <s v="GAVA"/>
    <x v="61"/>
    <x v="0"/>
    <x v="0"/>
    <x v="0"/>
  </r>
  <r>
    <x v="1"/>
    <x v="1"/>
    <x v="8"/>
    <x v="13"/>
    <x v="13"/>
    <x v="0"/>
    <x v="0"/>
    <x v="0"/>
    <x v="0"/>
    <x v="0"/>
    <x v="0"/>
    <x v="0"/>
    <s v="MONTFLORIT"/>
    <n v="92"/>
    <n v="1994"/>
    <n v="108"/>
    <n v="8"/>
    <n v="89"/>
    <x v="1"/>
    <n v="108"/>
    <x v="0"/>
    <x v="0"/>
    <s v="ESPAÑA"/>
    <s v="BARCELONA"/>
    <s v="GAVA"/>
    <x v="94"/>
    <x v="0"/>
    <x v="0"/>
    <x v="0"/>
  </r>
  <r>
    <x v="1"/>
    <x v="0"/>
    <x v="8"/>
    <x v="5"/>
    <x v="5"/>
    <x v="0"/>
    <x v="0"/>
    <x v="0"/>
    <x v="0"/>
    <x v="0"/>
    <x v="0"/>
    <x v="0"/>
    <s v="CENTRE"/>
    <n v="3"/>
    <n v="1947"/>
    <n v="108"/>
    <n v="8"/>
    <n v="19"/>
    <x v="1"/>
    <n v="108"/>
    <x v="5"/>
    <x v="0"/>
    <s v="ESPAÑA"/>
    <s v="BARCELONA"/>
    <s v="BARCELONA"/>
    <x v="56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3"/>
    <n v="1995"/>
    <n v="108"/>
    <n v="8"/>
    <n v="19"/>
    <x v="0"/>
    <n v="108"/>
    <x v="8"/>
    <x v="0"/>
    <s v="ESPAÑA"/>
    <s v="BARCELONA"/>
    <s v="BARCELONA"/>
    <x v="71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0"/>
    <n v="1960"/>
    <n v="108"/>
    <n v="24"/>
    <n v="70"/>
    <x v="0"/>
    <n v="108"/>
    <x v="0"/>
    <x v="0"/>
    <s v="ESPAÑA"/>
    <s v="LEON"/>
    <s v="FABERO"/>
    <x v="37"/>
    <x v="0"/>
    <x v="0"/>
    <x v="0"/>
  </r>
  <r>
    <x v="1"/>
    <x v="1"/>
    <x v="6"/>
    <x v="20"/>
    <x v="20"/>
    <x v="0"/>
    <x v="0"/>
    <x v="0"/>
    <x v="0"/>
    <x v="0"/>
    <x v="0"/>
    <x v="0"/>
    <s v="FONT (LA)"/>
    <n v="32"/>
    <n v="1995"/>
    <n v="108"/>
    <n v="8"/>
    <n v="89"/>
    <x v="1"/>
    <n v="108"/>
    <x v="4"/>
    <x v="0"/>
    <s v="ESPAÑA"/>
    <s v="BARCELONA"/>
    <s v="GAVA"/>
    <x v="71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66"/>
    <n v="108"/>
    <n v="8"/>
    <n v="19"/>
    <x v="0"/>
    <n v="108"/>
    <x v="5"/>
    <x v="0"/>
    <s v="ESPAÑA"/>
    <s v="BARCELONA"/>
    <s v="BARCELONA"/>
    <x v="6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1995"/>
    <n v="108"/>
    <n v="8"/>
    <n v="19"/>
    <x v="1"/>
    <n v="108"/>
    <x v="8"/>
    <x v="0"/>
    <s v="ESPAÑA"/>
    <s v="BARCELONA"/>
    <s v="BARCELONA"/>
    <x v="71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64"/>
    <n v="108"/>
    <n v="23"/>
    <n v="29"/>
    <x v="0"/>
    <n v="108"/>
    <x v="0"/>
    <x v="0"/>
    <s v="ESPAÑA"/>
    <s v="JAEN"/>
    <s v="CHICLANA DE SEGURA"/>
    <x v="11"/>
    <x v="0"/>
    <x v="0"/>
    <x v="0"/>
  </r>
  <r>
    <x v="1"/>
    <x v="0"/>
    <x v="8"/>
    <x v="5"/>
    <x v="5"/>
    <x v="0"/>
    <x v="0"/>
    <x v="0"/>
    <x v="0"/>
    <x v="0"/>
    <x v="0"/>
    <x v="0"/>
    <s v="CENTRE"/>
    <n v="3"/>
    <n v="1958"/>
    <n v="108"/>
    <n v="8"/>
    <n v="19"/>
    <x v="0"/>
    <n v="108"/>
    <x v="3"/>
    <x v="0"/>
    <s v="ESPAÑA"/>
    <s v="BARCELONA"/>
    <s v="BARCELONA"/>
    <x v="5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3"/>
    <n v="1995"/>
    <n v="108"/>
    <n v="8"/>
    <n v="89"/>
    <x v="1"/>
    <n v="108"/>
    <x v="3"/>
    <x v="0"/>
    <s v="ESPAÑA"/>
    <s v="BARCELONA"/>
    <s v="GAVA"/>
    <x v="71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89"/>
    <n v="108"/>
    <n v="8"/>
    <n v="19"/>
    <x v="0"/>
    <n v="108"/>
    <x v="13"/>
    <x v="0"/>
    <s v="ESPAÑA"/>
    <s v="BARCELONA"/>
    <s v="BARCELONA"/>
    <x v="46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4"/>
    <n v="1945"/>
    <n v="108"/>
    <n v="5"/>
    <n v="210"/>
    <x v="1"/>
    <n v="108"/>
    <x v="8"/>
    <x v="0"/>
    <s v="ESPAÑA"/>
    <s v="AVILA"/>
    <s v="SAN JUAN DE LA ENCINILLA"/>
    <x v="60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95"/>
    <n v="108"/>
    <n v="8"/>
    <n v="89"/>
    <x v="1"/>
    <n v="108"/>
    <x v="0"/>
    <x v="0"/>
    <s v="ESPAÑA"/>
    <s v="BARCELONA"/>
    <s v="GAVA"/>
    <x v="71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8"/>
    <n v="1994"/>
    <n v="108"/>
    <n v="8"/>
    <n v="19"/>
    <x v="1"/>
    <n v="108"/>
    <x v="2"/>
    <x v="0"/>
    <s v="ESPAÑA"/>
    <s v="BARCELONA"/>
    <s v="BARCELONA"/>
    <x v="9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8"/>
    <n v="1991"/>
    <n v="108"/>
    <n v="8"/>
    <n v="19"/>
    <x v="1"/>
    <n v="108"/>
    <x v="0"/>
    <x v="0"/>
    <s v="ESPAÑA"/>
    <s v="BARCELONA"/>
    <s v="BARCELONA"/>
    <x v="19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70"/>
    <n v="108"/>
    <n v="8"/>
    <n v="19"/>
    <x v="0"/>
    <n v="108"/>
    <x v="6"/>
    <x v="0"/>
    <s v="ESPAÑA"/>
    <s v="BARCELONA"/>
    <s v="BARCELONA"/>
    <x v="16"/>
    <x v="0"/>
    <x v="0"/>
    <x v="0"/>
  </r>
  <r>
    <x v="1"/>
    <x v="0"/>
    <x v="5"/>
    <x v="5"/>
    <x v="5"/>
    <x v="0"/>
    <x v="0"/>
    <x v="0"/>
    <x v="0"/>
    <x v="0"/>
    <x v="0"/>
    <x v="0"/>
    <s v="SANT PERE"/>
    <n v="60"/>
    <n v="1957"/>
    <n v="108"/>
    <n v="8"/>
    <n v="19"/>
    <x v="1"/>
    <n v="108"/>
    <x v="0"/>
    <x v="0"/>
    <s v="ESPAÑA"/>
    <s v="BARCELONA"/>
    <s v="BARCELONA"/>
    <x v="31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2"/>
    <n v="1941"/>
    <n v="108"/>
    <n v="8"/>
    <n v="89"/>
    <x v="1"/>
    <n v="108"/>
    <x v="0"/>
    <x v="0"/>
    <s v="ESPAÑA"/>
    <s v="BARCELONA"/>
    <s v="GAVA"/>
    <x v="64"/>
    <x v="0"/>
    <x v="0"/>
    <x v="0"/>
  </r>
  <r>
    <x v="1"/>
    <x v="2"/>
    <x v="8"/>
    <x v="10"/>
    <x v="10"/>
    <x v="0"/>
    <x v="0"/>
    <x v="0"/>
    <x v="0"/>
    <x v="0"/>
    <x v="0"/>
    <x v="0"/>
    <s v="PAU VERGOS"/>
    <n v="63"/>
    <n v="1969"/>
    <n v="108"/>
    <n v="18"/>
    <n v="97"/>
    <x v="0"/>
    <n v="108"/>
    <x v="0"/>
    <x v="0"/>
    <s v="ESPAÑA"/>
    <s v="GRANADA"/>
    <s v="HUENEJA"/>
    <x v="1"/>
    <x v="0"/>
    <x v="0"/>
    <x v="0"/>
  </r>
  <r>
    <x v="1"/>
    <x v="1"/>
    <x v="4"/>
    <x v="16"/>
    <x v="16"/>
    <x v="0"/>
    <x v="0"/>
    <x v="0"/>
    <x v="0"/>
    <x v="0"/>
    <x v="0"/>
    <x v="0"/>
    <s v="OLIVERA (L')"/>
    <n v="2"/>
    <n v="1966"/>
    <n v="108"/>
    <n v="8"/>
    <n v="89"/>
    <x v="0"/>
    <n v="108"/>
    <x v="8"/>
    <x v="0"/>
    <s v="ESPAÑA"/>
    <s v="BARCELONA"/>
    <s v="GAVA"/>
    <x v="6"/>
    <x v="0"/>
    <x v="0"/>
    <x v="0"/>
  </r>
  <r>
    <x v="1"/>
    <x v="2"/>
    <x v="8"/>
    <x v="10"/>
    <x v="10"/>
    <x v="0"/>
    <x v="0"/>
    <x v="0"/>
    <x v="0"/>
    <x v="0"/>
    <x v="0"/>
    <x v="0"/>
    <s v="PAU VERGOS"/>
    <n v="61"/>
    <n v="1994"/>
    <n v="108"/>
    <n v="8"/>
    <n v="301"/>
    <x v="1"/>
    <n v="108"/>
    <x v="3"/>
    <x v="0"/>
    <s v="ESPAÑA"/>
    <s v="BARCELONA"/>
    <s v="VILADECANS"/>
    <x v="94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8"/>
    <n v="1949"/>
    <n v="108"/>
    <n v="8"/>
    <n v="19"/>
    <x v="0"/>
    <n v="108"/>
    <x v="0"/>
    <x v="0"/>
    <s v="ESPAÑA"/>
    <s v="BARCELONA"/>
    <s v="BARCELONA"/>
    <x v="62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4"/>
    <n v="1965"/>
    <n v="108"/>
    <n v="37"/>
    <n v="274"/>
    <x v="1"/>
    <n v="108"/>
    <x v="3"/>
    <x v="0"/>
    <s v="ESPAÑA"/>
    <s v="SALAMANCA"/>
    <s v="SALAMANCA"/>
    <x v="4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5"/>
    <n v="1995"/>
    <n v="108"/>
    <n v="8"/>
    <n v="89"/>
    <x v="1"/>
    <n v="108"/>
    <x v="2"/>
    <x v="0"/>
    <s v="ESPAÑA"/>
    <s v="BARCELONA"/>
    <s v="GAVA"/>
    <x v="71"/>
    <x v="0"/>
    <x v="0"/>
    <x v="0"/>
  </r>
  <r>
    <x v="1"/>
    <x v="1"/>
    <x v="7"/>
    <x v="18"/>
    <x v="18"/>
    <x v="0"/>
    <x v="0"/>
    <x v="0"/>
    <x v="0"/>
    <x v="0"/>
    <x v="0"/>
    <x v="0"/>
    <s v="SANT LLUIS"/>
    <n v="73"/>
    <n v="1969"/>
    <n v="108"/>
    <n v="8"/>
    <n v="19"/>
    <x v="0"/>
    <n v="108"/>
    <x v="2"/>
    <x v="0"/>
    <s v="ESPAÑA"/>
    <s v="BARCELONA"/>
    <s v="BARCELONA"/>
    <x v="1"/>
    <x v="0"/>
    <x v="0"/>
    <x v="0"/>
  </r>
  <r>
    <x v="1"/>
    <x v="0"/>
    <x v="5"/>
    <x v="5"/>
    <x v="5"/>
    <x v="0"/>
    <x v="0"/>
    <x v="0"/>
    <x v="0"/>
    <x v="0"/>
    <x v="0"/>
    <x v="0"/>
    <s v="SANT PERE"/>
    <n v="60"/>
    <n v="1961"/>
    <n v="108"/>
    <n v="41"/>
    <n v="50"/>
    <x v="0"/>
    <n v="108"/>
    <x v="1"/>
    <x v="0"/>
    <s v="ESPAÑA"/>
    <s v="SEVILLA"/>
    <s v="HERRERA"/>
    <x v="36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1968"/>
    <n v="108"/>
    <n v="8"/>
    <n v="301"/>
    <x v="0"/>
    <n v="108"/>
    <x v="2"/>
    <x v="0"/>
    <s v="ESPAÑA"/>
    <s v="BARCELONA"/>
    <s v="VILADECANS"/>
    <x v="28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65"/>
    <n v="108"/>
    <n v="8"/>
    <n v="19"/>
    <x v="1"/>
    <n v="108"/>
    <x v="0"/>
    <x v="0"/>
    <s v="ESPAÑA"/>
    <s v="BARCELONA"/>
    <s v="BARCELONA"/>
    <x v="41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9"/>
    <n v="1950"/>
    <n v="108"/>
    <n v="8"/>
    <n v="301"/>
    <x v="0"/>
    <n v="108"/>
    <x v="0"/>
    <x v="0"/>
    <s v="ESPAÑA"/>
    <s v="BARCELONA"/>
    <s v="VILADECANS"/>
    <x v="57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66"/>
    <n v="108"/>
    <n v="10"/>
    <n v="37"/>
    <x v="1"/>
    <n v="108"/>
    <x v="14"/>
    <x v="0"/>
    <s v="ESPAÑA"/>
    <s v="CACERES"/>
    <s v="CACERES"/>
    <x v="6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2"/>
    <n v="1953"/>
    <n v="108"/>
    <n v="15"/>
    <n v="78"/>
    <x v="1"/>
    <n v="108"/>
    <x v="5"/>
    <x v="0"/>
    <s v="ESPAÑA"/>
    <s v="A CORUÑA"/>
    <s v="SANTIAGO DE COMPOSTELA"/>
    <x v="23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5"/>
    <n v="1972"/>
    <n v="108"/>
    <n v="8"/>
    <n v="19"/>
    <x v="0"/>
    <n v="108"/>
    <x v="2"/>
    <x v="0"/>
    <s v="ESPAÑA"/>
    <s v="BARCELONA"/>
    <s v="BARCELONA"/>
    <x v="4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1997"/>
    <n v="108"/>
    <n v="8"/>
    <n v="89"/>
    <x v="1"/>
    <n v="108"/>
    <x v="1"/>
    <x v="0"/>
    <s v="ESPAÑA"/>
    <s v="BARCELONA"/>
    <s v="GAVA"/>
    <x v="18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97"/>
    <n v="108"/>
    <n v="8"/>
    <n v="89"/>
    <x v="1"/>
    <n v="108"/>
    <x v="0"/>
    <x v="0"/>
    <s v="ESPAÑA"/>
    <s v="BARCELONA"/>
    <s v="GAVA"/>
    <x v="18"/>
    <x v="0"/>
    <x v="0"/>
    <x v="0"/>
  </r>
  <r>
    <x v="1"/>
    <x v="1"/>
    <x v="9"/>
    <x v="13"/>
    <x v="13"/>
    <x v="0"/>
    <x v="0"/>
    <x v="0"/>
    <x v="0"/>
    <x v="0"/>
    <x v="0"/>
    <x v="1"/>
    <s v="DIAGONAL"/>
    <n v="6"/>
    <n v="1992"/>
    <n v="108"/>
    <n v="8"/>
    <n v="89"/>
    <x v="1"/>
    <n v="108"/>
    <x v="0"/>
    <x v="0"/>
    <s v="ESPAÑA"/>
    <s v="BARCELONA"/>
    <s v="GAVA"/>
    <x v="78"/>
    <x v="0"/>
    <x v="0"/>
    <x v="0"/>
  </r>
  <r>
    <x v="1"/>
    <x v="3"/>
    <x v="8"/>
    <x v="21"/>
    <x v="21"/>
    <x v="0"/>
    <x v="0"/>
    <x v="0"/>
    <x v="0"/>
    <x v="0"/>
    <x v="0"/>
    <x v="0"/>
    <s v="SARRIA"/>
    <n v="8"/>
    <n v="1950"/>
    <n v="108"/>
    <n v="45"/>
    <n v="165"/>
    <x v="1"/>
    <n v="108"/>
    <x v="0"/>
    <x v="0"/>
    <s v="ESPAÑA"/>
    <s v="TOLEDO"/>
    <s v="TALAVERA DE LA REINA"/>
    <x v="57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4"/>
    <n v="1954"/>
    <n v="108"/>
    <n v="39"/>
    <n v="18"/>
    <x v="0"/>
    <n v="108"/>
    <x v="0"/>
    <x v="0"/>
    <s v="ESPAÑA"/>
    <s v="CANTABRIA"/>
    <s v="CARTES"/>
    <x v="7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48"/>
    <n v="108"/>
    <n v="33"/>
    <n v="11"/>
    <x v="0"/>
    <n v="108"/>
    <x v="1"/>
    <x v="0"/>
    <s v="ESPAÑA"/>
    <s v="ASTURIAS"/>
    <s v="CANGAS DEL NARCEA"/>
    <x v="38"/>
    <x v="0"/>
    <x v="0"/>
    <x v="0"/>
  </r>
  <r>
    <x v="1"/>
    <x v="3"/>
    <x v="2"/>
    <x v="19"/>
    <x v="19"/>
    <x v="0"/>
    <x v="0"/>
    <x v="0"/>
    <x v="0"/>
    <x v="0"/>
    <x v="0"/>
    <x v="0"/>
    <s v="ARENYS"/>
    <n v="5"/>
    <n v="1946"/>
    <n v="108"/>
    <n v="8"/>
    <n v="19"/>
    <x v="0"/>
    <n v="108"/>
    <x v="11"/>
    <x v="0"/>
    <s v="ESPAÑA"/>
    <s v="BARCELONA"/>
    <s v="BARCELONA"/>
    <x v="58"/>
    <x v="0"/>
    <x v="0"/>
    <x v="0"/>
  </r>
  <r>
    <x v="1"/>
    <x v="0"/>
    <x v="5"/>
    <x v="5"/>
    <x v="5"/>
    <x v="0"/>
    <x v="0"/>
    <x v="0"/>
    <x v="0"/>
    <x v="0"/>
    <x v="0"/>
    <x v="0"/>
    <s v="SANT NICASI"/>
    <n v="29"/>
    <n v="1965"/>
    <n v="108"/>
    <n v="15"/>
    <n v="43"/>
    <x v="1"/>
    <n v="108"/>
    <x v="2"/>
    <x v="0"/>
    <s v="ESPAÑA"/>
    <s v="A CORUÑA"/>
    <s v="MALPICA DE BERGANTIÑOS"/>
    <x v="41"/>
    <x v="0"/>
    <x v="0"/>
    <x v="0"/>
  </r>
  <r>
    <x v="1"/>
    <x v="0"/>
    <x v="8"/>
    <x v="5"/>
    <x v="5"/>
    <x v="0"/>
    <x v="0"/>
    <x v="0"/>
    <x v="0"/>
    <x v="0"/>
    <x v="0"/>
    <x v="0"/>
    <s v="SANT ISIDRE"/>
    <n v="2"/>
    <n v="1997"/>
    <n v="108"/>
    <n v="8"/>
    <n v="89"/>
    <x v="1"/>
    <n v="108"/>
    <x v="1"/>
    <x v="0"/>
    <s v="ESPAÑA"/>
    <s v="BARCELONA"/>
    <s v="GAVA"/>
    <x v="18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97"/>
    <n v="108"/>
    <n v="8"/>
    <n v="89"/>
    <x v="0"/>
    <n v="108"/>
    <x v="0"/>
    <x v="0"/>
    <s v="ESPAÑA"/>
    <s v="BARCELONA"/>
    <s v="GAVA"/>
    <x v="18"/>
    <x v="0"/>
    <x v="0"/>
    <x v="0"/>
  </r>
  <r>
    <x v="1"/>
    <x v="3"/>
    <x v="2"/>
    <x v="15"/>
    <x v="15"/>
    <x v="0"/>
    <x v="0"/>
    <x v="0"/>
    <x v="0"/>
    <x v="0"/>
    <x v="0"/>
    <x v="0"/>
    <s v="GREGAL"/>
    <n v="1"/>
    <n v="1997"/>
    <n v="108"/>
    <n v="8"/>
    <n v="89"/>
    <x v="1"/>
    <n v="108"/>
    <x v="1"/>
    <x v="0"/>
    <s v="ESPAÑA"/>
    <s v="BARCELONA"/>
    <s v="GAVA"/>
    <x v="18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1"/>
    <n v="1969"/>
    <n v="108"/>
    <n v="8"/>
    <n v="15"/>
    <x v="1"/>
    <n v="108"/>
    <x v="1"/>
    <x v="0"/>
    <s v="ESPAÑA"/>
    <s v="BARCELONA"/>
    <s v="BADALONA"/>
    <x v="1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54"/>
    <n v="108"/>
    <n v="6"/>
    <n v="88"/>
    <x v="0"/>
    <n v="108"/>
    <x v="0"/>
    <x v="0"/>
    <s v="ESPAÑA"/>
    <s v="BADAJOZ"/>
    <s v="MONTIJO"/>
    <x v="7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1971"/>
    <n v="108"/>
    <n v="8"/>
    <n v="19"/>
    <x v="1"/>
    <n v="108"/>
    <x v="9"/>
    <x v="0"/>
    <s v="ESPAÑA"/>
    <s v="BARCELONA"/>
    <s v="BARCELONA"/>
    <x v="14"/>
    <x v="0"/>
    <x v="0"/>
    <x v="0"/>
  </r>
  <r>
    <x v="1"/>
    <x v="1"/>
    <x v="7"/>
    <x v="18"/>
    <x v="18"/>
    <x v="0"/>
    <x v="0"/>
    <x v="0"/>
    <x v="0"/>
    <x v="0"/>
    <x v="0"/>
    <x v="0"/>
    <s v="DEL FOC"/>
    <n v="3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2"/>
    <x v="8"/>
    <x v="10"/>
    <x v="10"/>
    <x v="0"/>
    <x v="0"/>
    <x v="0"/>
    <x v="0"/>
    <x v="0"/>
    <x v="0"/>
    <x v="0"/>
    <s v="PAU VERGOS"/>
    <n v="63"/>
    <n v="1998"/>
    <n v="108"/>
    <n v="8"/>
    <n v="89"/>
    <x v="1"/>
    <n v="108"/>
    <x v="1"/>
    <x v="0"/>
    <s v="ESPAÑA"/>
    <s v="BARCELONA"/>
    <s v="GAVA"/>
    <x v="24"/>
    <x v="0"/>
    <x v="0"/>
    <x v="0"/>
  </r>
  <r>
    <x v="1"/>
    <x v="2"/>
    <x v="5"/>
    <x v="10"/>
    <x v="10"/>
    <x v="0"/>
    <x v="0"/>
    <x v="0"/>
    <x v="0"/>
    <x v="0"/>
    <x v="0"/>
    <x v="0"/>
    <s v="MONTFLORIT"/>
    <n v="9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3"/>
    <x v="5"/>
    <x v="14"/>
    <x v="14"/>
    <x v="0"/>
    <x v="0"/>
    <x v="0"/>
    <x v="0"/>
    <x v="0"/>
    <x v="0"/>
    <x v="0"/>
    <s v="MAJOR"/>
    <n v="22"/>
    <n v="1998"/>
    <n v="108"/>
    <n v="8"/>
    <n v="89"/>
    <x v="1"/>
    <n v="108"/>
    <x v="1"/>
    <x v="0"/>
    <s v="ESPAÑA"/>
    <s v="BARCELONA"/>
    <s v="GAVA"/>
    <x v="24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1966"/>
    <n v="108"/>
    <n v="8"/>
    <n v="101"/>
    <x v="1"/>
    <n v="108"/>
    <x v="1"/>
    <x v="0"/>
    <s v="ESPAÑA"/>
    <s v="BARCELONA"/>
    <s v="HOSPITALET DE LLOBREGAT (L')"/>
    <x v="6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6"/>
    <n v="1979"/>
    <n v="108"/>
    <n v="8"/>
    <n v="19"/>
    <x v="0"/>
    <n v="108"/>
    <x v="0"/>
    <x v="0"/>
    <s v="ESPAÑA"/>
    <s v="BARCELONA"/>
    <s v="BARCELONA"/>
    <x v="30"/>
    <x v="0"/>
    <x v="0"/>
    <x v="0"/>
  </r>
  <r>
    <x v="1"/>
    <x v="3"/>
    <x v="2"/>
    <x v="15"/>
    <x v="15"/>
    <x v="0"/>
    <x v="0"/>
    <x v="0"/>
    <x v="0"/>
    <x v="0"/>
    <x v="0"/>
    <x v="0"/>
    <s v="TORRES CLAVE"/>
    <n v="10"/>
    <n v="1990"/>
    <n v="108"/>
    <n v="8"/>
    <n v="19"/>
    <x v="1"/>
    <n v="108"/>
    <x v="8"/>
    <x v="0"/>
    <s v="ESPAÑA"/>
    <s v="BARCELONA"/>
    <s v="BARCELONA"/>
    <x v="69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4"/>
    <n v="1998"/>
    <n v="108"/>
    <n v="8"/>
    <n v="89"/>
    <x v="0"/>
    <n v="108"/>
    <x v="0"/>
    <x v="0"/>
    <s v="ESPAÑA"/>
    <s v="BARCELONA"/>
    <s v="GAVA"/>
    <x v="24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6"/>
    <n v="1950"/>
    <n v="108"/>
    <n v="18"/>
    <n v="39"/>
    <x v="1"/>
    <n v="108"/>
    <x v="4"/>
    <x v="0"/>
    <s v="ESPAÑA"/>
    <s v="GRANADA"/>
    <s v="CANILES"/>
    <x v="57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4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9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62"/>
    <n v="1977"/>
    <n v="343"/>
    <n v="0"/>
    <n v="0"/>
    <x v="1"/>
    <n v="108"/>
    <x v="5"/>
    <x v="0"/>
    <s v="COLOMBIA"/>
    <s v=""/>
    <s v=""/>
    <x v="3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1998"/>
    <n v="108"/>
    <n v="8"/>
    <n v="89"/>
    <x v="1"/>
    <n v="108"/>
    <x v="2"/>
    <x v="0"/>
    <s v="ESPAÑA"/>
    <s v="BARCELONA"/>
    <s v="GAVA"/>
    <x v="24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1998"/>
    <n v="108"/>
    <n v="8"/>
    <n v="89"/>
    <x v="1"/>
    <n v="108"/>
    <x v="0"/>
    <x v="0"/>
    <s v="ESPAÑA"/>
    <s v="BARCELONA"/>
    <s v="GAVA"/>
    <x v="24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7"/>
    <n v="1998"/>
    <n v="108"/>
    <n v="8"/>
    <n v="89"/>
    <x v="0"/>
    <n v="108"/>
    <x v="2"/>
    <x v="0"/>
    <s v="ESPAÑA"/>
    <s v="BARCELONA"/>
    <s v="GAVA"/>
    <x v="24"/>
    <x v="0"/>
    <x v="0"/>
    <x v="0"/>
  </r>
  <r>
    <x v="1"/>
    <x v="1"/>
    <x v="8"/>
    <x v="13"/>
    <x v="13"/>
    <x v="0"/>
    <x v="0"/>
    <x v="0"/>
    <x v="0"/>
    <x v="0"/>
    <x v="0"/>
    <x v="0"/>
    <s v="MONTFLORIT"/>
    <n v="120"/>
    <n v="1998"/>
    <n v="108"/>
    <n v="8"/>
    <n v="89"/>
    <x v="1"/>
    <n v="108"/>
    <x v="0"/>
    <x v="0"/>
    <s v="ESPAÑA"/>
    <s v="BARCELONA"/>
    <s v="GAVA"/>
    <x v="2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1983"/>
    <n v="345"/>
    <n v="0"/>
    <n v="0"/>
    <x v="0"/>
    <n v="108"/>
    <x v="5"/>
    <x v="0"/>
    <s v="ECUADOR"/>
    <s v=""/>
    <s v=""/>
    <x v="50"/>
    <x v="0"/>
    <x v="0"/>
    <x v="0"/>
  </r>
  <r>
    <x v="1"/>
    <x v="3"/>
    <x v="7"/>
    <x v="19"/>
    <x v="19"/>
    <x v="0"/>
    <x v="0"/>
    <x v="0"/>
    <x v="0"/>
    <x v="0"/>
    <x v="0"/>
    <x v="0"/>
    <s v="CUNIT"/>
    <n v="7"/>
    <n v="1969"/>
    <n v="108"/>
    <n v="8"/>
    <n v="19"/>
    <x v="1"/>
    <n v="108"/>
    <x v="3"/>
    <x v="0"/>
    <s v="ESPAÑA"/>
    <s v="BARCELONA"/>
    <s v="BARCELONA"/>
    <x v="1"/>
    <x v="0"/>
    <x v="0"/>
    <x v="0"/>
  </r>
  <r>
    <x v="1"/>
    <x v="3"/>
    <x v="7"/>
    <x v="19"/>
    <x v="19"/>
    <x v="0"/>
    <x v="0"/>
    <x v="0"/>
    <x v="0"/>
    <x v="0"/>
    <x v="0"/>
    <x v="1"/>
    <s v="EUROPA"/>
    <n v="117"/>
    <n v="1967"/>
    <n v="108"/>
    <n v="8"/>
    <n v="89"/>
    <x v="1"/>
    <n v="108"/>
    <x v="6"/>
    <x v="0"/>
    <s v="ESPAÑA"/>
    <s v="BARCELONA"/>
    <s v="GAVA"/>
    <x v="15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80"/>
    <n v="108"/>
    <n v="8"/>
    <n v="19"/>
    <x v="1"/>
    <n v="108"/>
    <x v="9"/>
    <x v="0"/>
    <s v="ESPAÑA"/>
    <s v="BARCELONA"/>
    <s v="BARCELONA"/>
    <x v="17"/>
    <x v="0"/>
    <x v="0"/>
    <x v="0"/>
  </r>
  <r>
    <x v="1"/>
    <x v="3"/>
    <x v="3"/>
    <x v="14"/>
    <x v="14"/>
    <x v="0"/>
    <x v="0"/>
    <x v="0"/>
    <x v="0"/>
    <x v="0"/>
    <x v="0"/>
    <x v="0"/>
    <s v="SANT PERE"/>
    <n v="47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2"/>
    <x v="5"/>
    <x v="10"/>
    <x v="10"/>
    <x v="0"/>
    <x v="0"/>
    <x v="0"/>
    <x v="0"/>
    <x v="0"/>
    <x v="0"/>
    <x v="0"/>
    <s v="PAU (LA)"/>
    <n v="2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37"/>
    <n v="108"/>
    <n v="23"/>
    <n v="60"/>
    <x v="1"/>
    <n v="108"/>
    <x v="7"/>
    <x v="0"/>
    <s v="ESPAÑA"/>
    <s v="JAEN"/>
    <s v="MARTOS"/>
    <x v="32"/>
    <x v="0"/>
    <x v="0"/>
    <x v="0"/>
  </r>
  <r>
    <x v="1"/>
    <x v="1"/>
    <x v="7"/>
    <x v="18"/>
    <x v="18"/>
    <x v="0"/>
    <x v="0"/>
    <x v="0"/>
    <x v="0"/>
    <x v="0"/>
    <x v="0"/>
    <x v="0"/>
    <s v="SANT LLUIS"/>
    <n v="73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6"/>
    <x v="14"/>
    <x v="14"/>
    <x v="0"/>
    <x v="0"/>
    <x v="0"/>
    <x v="0"/>
    <x v="0"/>
    <x v="0"/>
    <x v="0"/>
    <s v="SALAMANCA"/>
    <n v="22"/>
    <n v="1975"/>
    <n v="342"/>
    <n v="0"/>
    <n v="0"/>
    <x v="0"/>
    <n v="342"/>
    <x v="5"/>
    <x v="8"/>
    <s v="BRASIL"/>
    <s v=""/>
    <s v=""/>
    <x v="40"/>
    <x v="0"/>
    <x v="2"/>
    <x v="1"/>
  </r>
  <r>
    <x v="1"/>
    <x v="1"/>
    <x v="7"/>
    <x v="18"/>
    <x v="18"/>
    <x v="0"/>
    <x v="0"/>
    <x v="0"/>
    <x v="0"/>
    <x v="0"/>
    <x v="0"/>
    <x v="0"/>
    <s v="SANT LLUIS"/>
    <n v="77"/>
    <n v="2003"/>
    <n v="108"/>
    <n v="43"/>
    <n v="37"/>
    <x v="0"/>
    <n v="108"/>
    <x v="10"/>
    <x v="0"/>
    <s v="ESPAÑA"/>
    <s v="TARRAGONA"/>
    <s v="CALAFELL"/>
    <x v="35"/>
    <x v="0"/>
    <x v="0"/>
    <x v="0"/>
  </r>
  <r>
    <x v="1"/>
    <x v="3"/>
    <x v="7"/>
    <x v="12"/>
    <x v="12"/>
    <x v="0"/>
    <x v="0"/>
    <x v="0"/>
    <x v="0"/>
    <x v="0"/>
    <x v="0"/>
    <x v="0"/>
    <s v="AMPOLLA"/>
    <n v="4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7"/>
    <x v="19"/>
    <x v="19"/>
    <x v="0"/>
    <x v="0"/>
    <x v="0"/>
    <x v="0"/>
    <x v="0"/>
    <x v="0"/>
    <x v="0"/>
    <s v="CUNIT"/>
    <n v="7"/>
    <n v="1975"/>
    <n v="108"/>
    <n v="8"/>
    <n v="19"/>
    <x v="0"/>
    <n v="108"/>
    <x v="3"/>
    <x v="0"/>
    <s v="ESPAÑA"/>
    <s v="BARCELONA"/>
    <s v="BARCELONA"/>
    <x v="40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63"/>
    <n v="108"/>
    <n v="41"/>
    <n v="55"/>
    <x v="0"/>
    <n v="108"/>
    <x v="0"/>
    <x v="0"/>
    <s v="ESPAÑA"/>
    <s v="SEVILLA"/>
    <s v="LORA DEL RIO"/>
    <x v="12"/>
    <x v="0"/>
    <x v="0"/>
    <x v="0"/>
  </r>
  <r>
    <x v="1"/>
    <x v="3"/>
    <x v="7"/>
    <x v="19"/>
    <x v="19"/>
    <x v="0"/>
    <x v="0"/>
    <x v="0"/>
    <x v="0"/>
    <x v="0"/>
    <x v="0"/>
    <x v="0"/>
    <s v="CUNIT"/>
    <n v="72"/>
    <n v="1966"/>
    <n v="108"/>
    <n v="8"/>
    <n v="19"/>
    <x v="1"/>
    <n v="108"/>
    <x v="1"/>
    <x v="0"/>
    <s v="ESPAÑA"/>
    <s v="BARCELONA"/>
    <s v="BARCELONA"/>
    <x v="6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26"/>
    <n v="1957"/>
    <n v="108"/>
    <n v="8"/>
    <n v="19"/>
    <x v="0"/>
    <n v="108"/>
    <x v="1"/>
    <x v="0"/>
    <s v="ESPAÑA"/>
    <s v="BARCELONA"/>
    <s v="BARCELONA"/>
    <x v="31"/>
    <x v="0"/>
    <x v="0"/>
    <x v="0"/>
  </r>
  <r>
    <x v="1"/>
    <x v="2"/>
    <x v="5"/>
    <x v="10"/>
    <x v="10"/>
    <x v="0"/>
    <x v="0"/>
    <x v="0"/>
    <x v="0"/>
    <x v="0"/>
    <x v="0"/>
    <x v="0"/>
    <s v="MONTFLORIT"/>
    <n v="34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1"/>
    <x v="7"/>
    <x v="18"/>
    <x v="18"/>
    <x v="0"/>
    <x v="0"/>
    <x v="0"/>
    <x v="0"/>
    <x v="0"/>
    <x v="0"/>
    <x v="0"/>
    <s v="SANT LLUIS"/>
    <n v="67"/>
    <n v="1975"/>
    <n v="108"/>
    <n v="8"/>
    <n v="19"/>
    <x v="1"/>
    <n v="108"/>
    <x v="11"/>
    <x v="0"/>
    <s v="ESPAÑA"/>
    <s v="BARCELONA"/>
    <s v="BARCELONA"/>
    <x v="40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2007"/>
    <n v="108"/>
    <n v="8"/>
    <n v="89"/>
    <x v="0"/>
    <n v="108"/>
    <x v="14"/>
    <x v="0"/>
    <s v="ESPAÑA"/>
    <s v="BARCELONA"/>
    <s v="GAVA"/>
    <x v="53"/>
    <x v="1"/>
    <x v="0"/>
    <x v="0"/>
  </r>
  <r>
    <x v="1"/>
    <x v="2"/>
    <x v="5"/>
    <x v="8"/>
    <x v="8"/>
    <x v="0"/>
    <x v="0"/>
    <x v="0"/>
    <x v="0"/>
    <x v="0"/>
    <x v="0"/>
    <x v="0"/>
    <s v="MORADA VERGE CARME"/>
    <n v="1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7"/>
    <x v="19"/>
    <x v="19"/>
    <x v="0"/>
    <x v="0"/>
    <x v="0"/>
    <x v="0"/>
    <x v="0"/>
    <x v="0"/>
    <x v="0"/>
    <s v="BLANES"/>
    <n v="8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1"/>
    <x v="4"/>
    <x v="18"/>
    <x v="18"/>
    <x v="0"/>
    <x v="0"/>
    <x v="0"/>
    <x v="0"/>
    <x v="0"/>
    <x v="0"/>
    <x v="0"/>
    <s v="OBRADORS"/>
    <n v="10"/>
    <n v="1981"/>
    <n v="108"/>
    <n v="8"/>
    <n v="101"/>
    <x v="0"/>
    <n v="108"/>
    <x v="3"/>
    <x v="0"/>
    <s v="ESPAÑA"/>
    <s v="BARCELONA"/>
    <s v="HOSPITALET DE LLOBREGAT (L')"/>
    <x v="8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9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7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2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4"/>
    <n v="1981"/>
    <n v="108"/>
    <n v="28"/>
    <n v="79"/>
    <x v="1"/>
    <n v="108"/>
    <x v="0"/>
    <x v="0"/>
    <s v="ESPAÑA"/>
    <s v="MADRID"/>
    <s v="MADRID"/>
    <x v="8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5"/>
    <n v="1987"/>
    <n v="108"/>
    <n v="8"/>
    <n v="19"/>
    <x v="0"/>
    <n v="108"/>
    <x v="0"/>
    <x v="0"/>
    <s v="ESPAÑA"/>
    <s v="BARCELONA"/>
    <s v="BARCELONA"/>
    <x v="68"/>
    <x v="0"/>
    <x v="0"/>
    <x v="0"/>
  </r>
  <r>
    <x v="1"/>
    <x v="3"/>
    <x v="1"/>
    <x v="11"/>
    <x v="11"/>
    <x v="0"/>
    <x v="0"/>
    <x v="0"/>
    <x v="0"/>
    <x v="0"/>
    <x v="0"/>
    <x v="0"/>
    <s v="SANT PERE"/>
    <n v="79"/>
    <n v="1968"/>
    <n v="108"/>
    <n v="8"/>
    <n v="187"/>
    <x v="1"/>
    <n v="108"/>
    <x v="6"/>
    <x v="0"/>
    <s v="ESPAÑA"/>
    <s v="BARCELONA"/>
    <s v="SABADELL"/>
    <x v="28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1980"/>
    <n v="345"/>
    <n v="0"/>
    <n v="0"/>
    <x v="0"/>
    <n v="108"/>
    <x v="5"/>
    <x v="0"/>
    <s v="ECUADOR"/>
    <s v=""/>
    <s v=""/>
    <x v="17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7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2007"/>
    <n v="108"/>
    <n v="8"/>
    <n v="19"/>
    <x v="1"/>
    <n v="108"/>
    <x v="10"/>
    <x v="0"/>
    <s v="ESPAÑA"/>
    <s v="BARCELONA"/>
    <s v="BARCELONA"/>
    <x v="53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36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6"/>
    <x v="14"/>
    <x v="14"/>
    <x v="0"/>
    <x v="0"/>
    <x v="0"/>
    <x v="0"/>
    <x v="0"/>
    <x v="0"/>
    <x v="0"/>
    <s v="SALAMANCA"/>
    <n v="22"/>
    <n v="1972"/>
    <n v="342"/>
    <n v="0"/>
    <n v="0"/>
    <x v="0"/>
    <n v="342"/>
    <x v="0"/>
    <x v="8"/>
    <s v="BRASIL"/>
    <s v=""/>
    <s v=""/>
    <x v="4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7"/>
    <n v="2002"/>
    <n v="108"/>
    <n v="8"/>
    <n v="56"/>
    <x v="1"/>
    <n v="108"/>
    <x v="10"/>
    <x v="0"/>
    <s v="ESPAÑA"/>
    <s v="BARCELONA"/>
    <s v="CASTELLDEFELS"/>
    <x v="26"/>
    <x v="0"/>
    <x v="0"/>
    <x v="0"/>
  </r>
  <r>
    <x v="1"/>
    <x v="0"/>
    <x v="8"/>
    <x v="5"/>
    <x v="5"/>
    <x v="0"/>
    <x v="0"/>
    <x v="0"/>
    <x v="0"/>
    <x v="0"/>
    <x v="0"/>
    <x v="0"/>
    <s v="RIERA DE SANT LLORENÇ"/>
    <n v="67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3"/>
    <x v="14"/>
    <x v="14"/>
    <x v="0"/>
    <x v="0"/>
    <x v="0"/>
    <x v="0"/>
    <x v="0"/>
    <x v="0"/>
    <x v="0"/>
    <s v="SANT PERE"/>
    <n v="51"/>
    <n v="2006"/>
    <n v="108"/>
    <n v="8"/>
    <n v="204"/>
    <x v="0"/>
    <n v="108"/>
    <x v="10"/>
    <x v="0"/>
    <s v="ESPAÑA"/>
    <s v="BARCELONA"/>
    <s v="SANT CLIMENT DE LLOBREGAT"/>
    <x v="49"/>
    <x v="0"/>
    <x v="0"/>
    <x v="0"/>
  </r>
  <r>
    <x v="1"/>
    <x v="1"/>
    <x v="6"/>
    <x v="20"/>
    <x v="20"/>
    <x v="0"/>
    <x v="0"/>
    <x v="0"/>
    <x v="0"/>
    <x v="0"/>
    <x v="0"/>
    <x v="0"/>
    <s v="FONT (LA)"/>
    <n v="17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2008"/>
    <n v="108"/>
    <n v="8"/>
    <n v="19"/>
    <x v="1"/>
    <n v="108"/>
    <x v="10"/>
    <x v="0"/>
    <s v="ESPAÑA"/>
    <s v="BARCELONA"/>
    <s v="BARCELONA"/>
    <x v="81"/>
    <x v="0"/>
    <x v="0"/>
    <x v="0"/>
  </r>
  <r>
    <x v="1"/>
    <x v="0"/>
    <x v="8"/>
    <x v="5"/>
    <x v="5"/>
    <x v="0"/>
    <x v="0"/>
    <x v="0"/>
    <x v="0"/>
    <x v="0"/>
    <x v="0"/>
    <x v="5"/>
    <s v="RAMBLA"/>
    <n v="15"/>
    <n v="1972"/>
    <n v="108"/>
    <n v="8"/>
    <n v="301"/>
    <x v="1"/>
    <n v="108"/>
    <x v="0"/>
    <x v="0"/>
    <s v="ESPAÑA"/>
    <s v="BARCELONA"/>
    <s v="VILADECANS"/>
    <x v="4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6"/>
    <x v="14"/>
    <x v="14"/>
    <x v="0"/>
    <x v="0"/>
    <x v="0"/>
    <x v="0"/>
    <x v="0"/>
    <x v="0"/>
    <x v="0"/>
    <s v="SALAMANCA"/>
    <n v="14"/>
    <n v="1975"/>
    <n v="108"/>
    <n v="8"/>
    <n v="89"/>
    <x v="1"/>
    <n v="108"/>
    <x v="2"/>
    <x v="0"/>
    <s v="ESPAÑA"/>
    <s v="BARCELONA"/>
    <s v="GAVA"/>
    <x v="40"/>
    <x v="0"/>
    <x v="0"/>
    <x v="0"/>
  </r>
  <r>
    <x v="1"/>
    <x v="1"/>
    <x v="6"/>
    <x v="20"/>
    <x v="20"/>
    <x v="0"/>
    <x v="0"/>
    <x v="0"/>
    <x v="0"/>
    <x v="0"/>
    <x v="0"/>
    <x v="0"/>
    <s v="TALLAT"/>
    <n v="13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9"/>
    <x v="11"/>
    <x v="11"/>
    <x v="0"/>
    <x v="0"/>
    <x v="0"/>
    <x v="0"/>
    <x v="0"/>
    <x v="0"/>
    <x v="0"/>
    <s v="SALAMANCA"/>
    <n v="62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68"/>
    <n v="108"/>
    <n v="8"/>
    <n v="19"/>
    <x v="1"/>
    <n v="108"/>
    <x v="0"/>
    <x v="0"/>
    <s v="ESPAÑA"/>
    <s v="BARCELONA"/>
    <s v="BARCELONA"/>
    <x v="28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2006"/>
    <n v="108"/>
    <n v="8"/>
    <n v="200"/>
    <x v="1"/>
    <n v="108"/>
    <x v="10"/>
    <x v="0"/>
    <s v="ESPAÑA"/>
    <s v="BARCELONA"/>
    <s v="SANT BOI DE LLOBREGAT"/>
    <x v="49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7"/>
    <n v="1959"/>
    <n v="108"/>
    <n v="8"/>
    <n v="187"/>
    <x v="1"/>
    <n v="108"/>
    <x v="1"/>
    <x v="0"/>
    <s v="ESPAÑA"/>
    <s v="BARCELONA"/>
    <s v="SABADELL"/>
    <x v="29"/>
    <x v="0"/>
    <x v="0"/>
    <x v="0"/>
  </r>
  <r>
    <x v="1"/>
    <x v="0"/>
    <x v="5"/>
    <x v="5"/>
    <x v="5"/>
    <x v="0"/>
    <x v="0"/>
    <x v="0"/>
    <x v="0"/>
    <x v="0"/>
    <x v="0"/>
    <x v="0"/>
    <s v="SANT NICASI"/>
    <n v="18"/>
    <n v="1967"/>
    <n v="108"/>
    <n v="8"/>
    <n v="89"/>
    <x v="0"/>
    <n v="108"/>
    <x v="1"/>
    <x v="0"/>
    <s v="ESPAÑA"/>
    <s v="BARCELONA"/>
    <s v="GAVA"/>
    <x v="15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"/>
    <n v="1949"/>
    <n v="108"/>
    <n v="8"/>
    <n v="89"/>
    <x v="1"/>
    <n v="108"/>
    <x v="0"/>
    <x v="0"/>
    <s v="ESPAÑA"/>
    <s v="BARCELONA"/>
    <s v="GAVA"/>
    <x v="62"/>
    <x v="0"/>
    <x v="0"/>
    <x v="0"/>
  </r>
  <r>
    <x v="1"/>
    <x v="3"/>
    <x v="2"/>
    <x v="15"/>
    <x v="15"/>
    <x v="0"/>
    <x v="0"/>
    <x v="0"/>
    <x v="0"/>
    <x v="0"/>
    <x v="0"/>
    <x v="0"/>
    <s v="MARINADA"/>
    <n v="55"/>
    <n v="1972"/>
    <n v="108"/>
    <n v="8"/>
    <n v="19"/>
    <x v="0"/>
    <n v="108"/>
    <x v="2"/>
    <x v="0"/>
    <s v="ESPAÑA"/>
    <s v="BARCELONA"/>
    <s v="BARCELONA"/>
    <x v="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97"/>
    <n v="1967"/>
    <n v="343"/>
    <n v="0"/>
    <n v="0"/>
    <x v="0"/>
    <n v="108"/>
    <x v="5"/>
    <x v="0"/>
    <s v="COLOMBIA"/>
    <s v=""/>
    <s v=""/>
    <x v="1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93"/>
    <n v="108"/>
    <n v="8"/>
    <n v="89"/>
    <x v="1"/>
    <n v="108"/>
    <x v="3"/>
    <x v="0"/>
    <s v="ESPAÑA"/>
    <s v="BARCELONA"/>
    <s v="GAVA"/>
    <x v="79"/>
    <x v="0"/>
    <x v="0"/>
    <x v="0"/>
  </r>
  <r>
    <x v="1"/>
    <x v="3"/>
    <x v="6"/>
    <x v="14"/>
    <x v="14"/>
    <x v="0"/>
    <x v="0"/>
    <x v="0"/>
    <x v="0"/>
    <x v="0"/>
    <x v="0"/>
    <x v="0"/>
    <s v="SALAMANCA"/>
    <n v="28"/>
    <n v="2008"/>
    <n v="108"/>
    <n v="8"/>
    <n v="89"/>
    <x v="0"/>
    <n v="228"/>
    <x v="10"/>
    <x v="2"/>
    <s v="ESPAÑA"/>
    <s v="BARCELONA"/>
    <s v="GAVA"/>
    <x v="81"/>
    <x v="0"/>
    <x v="2"/>
    <x v="1"/>
  </r>
  <r>
    <x v="1"/>
    <x v="2"/>
    <x v="5"/>
    <x v="10"/>
    <x v="10"/>
    <x v="0"/>
    <x v="0"/>
    <x v="0"/>
    <x v="0"/>
    <x v="0"/>
    <x v="0"/>
    <x v="0"/>
    <s v="MONTFLORIT"/>
    <n v="49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12"/>
    <n v="1965"/>
    <n v="108"/>
    <n v="8"/>
    <n v="301"/>
    <x v="0"/>
    <n v="108"/>
    <x v="12"/>
    <x v="0"/>
    <s v="ESPAÑA"/>
    <s v="BARCELONA"/>
    <s v="VILADECANS"/>
    <x v="41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52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2008"/>
    <n v="108"/>
    <n v="8"/>
    <n v="89"/>
    <x v="0"/>
    <n v="108"/>
    <x v="4"/>
    <x v="0"/>
    <s v="ESPAÑA"/>
    <s v="BARCELONA"/>
    <s v="GAVA"/>
    <x v="8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4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2"/>
    <x v="8"/>
    <x v="10"/>
    <x v="10"/>
    <x v="0"/>
    <x v="0"/>
    <x v="0"/>
    <x v="0"/>
    <x v="0"/>
    <x v="0"/>
    <x v="0"/>
    <s v="PAU VERGOS"/>
    <n v="76"/>
    <n v="2002"/>
    <n v="108"/>
    <n v="8"/>
    <n v="19"/>
    <x v="1"/>
    <n v="108"/>
    <x v="10"/>
    <x v="0"/>
    <s v="ESPAÑA"/>
    <s v="BARCELONA"/>
    <s v="BARCELONA"/>
    <x v="26"/>
    <x v="0"/>
    <x v="0"/>
    <x v="0"/>
  </r>
  <r>
    <x v="1"/>
    <x v="3"/>
    <x v="9"/>
    <x v="11"/>
    <x v="11"/>
    <x v="0"/>
    <x v="0"/>
    <x v="0"/>
    <x v="0"/>
    <x v="0"/>
    <x v="0"/>
    <x v="0"/>
    <s v="RIERA DE LES PARETS"/>
    <n v="1"/>
    <n v="1952"/>
    <n v="108"/>
    <n v="8"/>
    <n v="19"/>
    <x v="1"/>
    <n v="108"/>
    <x v="6"/>
    <x v="0"/>
    <s v="ESPAÑA"/>
    <s v="BARCELONA"/>
    <s v="BARCELONA"/>
    <x v="65"/>
    <x v="0"/>
    <x v="0"/>
    <x v="0"/>
  </r>
  <r>
    <x v="1"/>
    <x v="3"/>
    <x v="7"/>
    <x v="19"/>
    <x v="19"/>
    <x v="0"/>
    <x v="0"/>
    <x v="0"/>
    <x v="0"/>
    <x v="0"/>
    <x v="0"/>
    <x v="1"/>
    <s v="DEL MAR"/>
    <n v="4"/>
    <n v="1976"/>
    <n v="108"/>
    <n v="8"/>
    <n v="123"/>
    <x v="1"/>
    <n v="108"/>
    <x v="3"/>
    <x v="0"/>
    <s v="ESPAÑA"/>
    <s v="BARCELONA"/>
    <s v="MOLINS DE REI"/>
    <x v="43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25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5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13"/>
    <n v="1984"/>
    <n v="228"/>
    <n v="0"/>
    <n v="0"/>
    <x v="1"/>
    <n v="228"/>
    <x v="1"/>
    <x v="2"/>
    <s v="MARRUECOS"/>
    <s v=""/>
    <s v=""/>
    <x v="34"/>
    <x v="0"/>
    <x v="2"/>
    <x v="1"/>
  </r>
  <r>
    <x v="1"/>
    <x v="2"/>
    <x v="5"/>
    <x v="10"/>
    <x v="10"/>
    <x v="0"/>
    <x v="0"/>
    <x v="0"/>
    <x v="0"/>
    <x v="0"/>
    <x v="0"/>
    <x v="0"/>
    <s v="LLUIS BORRASA"/>
    <n v="3"/>
    <n v="1982"/>
    <n v="108"/>
    <n v="8"/>
    <n v="19"/>
    <x v="0"/>
    <n v="108"/>
    <x v="1"/>
    <x v="0"/>
    <s v="ESPAÑA"/>
    <s v="BARCELONA"/>
    <s v="BARCELONA"/>
    <x v="48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1973"/>
    <n v="108"/>
    <n v="8"/>
    <n v="101"/>
    <x v="1"/>
    <n v="108"/>
    <x v="8"/>
    <x v="0"/>
    <s v="ESPAÑA"/>
    <s v="BARCELONA"/>
    <s v="HOSPITALET DE LLOBREGAT (L')"/>
    <x v="9"/>
    <x v="0"/>
    <x v="0"/>
    <x v="0"/>
  </r>
  <r>
    <x v="1"/>
    <x v="0"/>
    <x v="5"/>
    <x v="5"/>
    <x v="5"/>
    <x v="0"/>
    <x v="0"/>
    <x v="0"/>
    <x v="0"/>
    <x v="0"/>
    <x v="0"/>
    <x v="0"/>
    <s v="SANT NICASI"/>
    <n v="29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9"/>
    <x v="11"/>
    <x v="11"/>
    <x v="0"/>
    <x v="0"/>
    <x v="0"/>
    <x v="0"/>
    <x v="0"/>
    <x v="0"/>
    <x v="3"/>
    <s v="PANES"/>
    <n v="31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85"/>
    <n v="108"/>
    <n v="8"/>
    <n v="19"/>
    <x v="1"/>
    <n v="108"/>
    <x v="1"/>
    <x v="0"/>
    <s v="ESPAÑA"/>
    <s v="BARCELONA"/>
    <s v="BARCELONA"/>
    <x v="33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2"/>
    <n v="1949"/>
    <n v="108"/>
    <n v="4"/>
    <n v="98"/>
    <x v="0"/>
    <n v="108"/>
    <x v="4"/>
    <x v="0"/>
    <s v="ESPAÑA"/>
    <s v="ALMERIA"/>
    <s v="VELEZ-BLANCO"/>
    <x v="62"/>
    <x v="0"/>
    <x v="0"/>
    <x v="0"/>
  </r>
  <r>
    <x v="1"/>
    <x v="0"/>
    <x v="5"/>
    <x v="5"/>
    <x v="5"/>
    <x v="0"/>
    <x v="0"/>
    <x v="0"/>
    <x v="0"/>
    <x v="0"/>
    <x v="0"/>
    <x v="0"/>
    <s v="SANT ISIDRE"/>
    <n v="3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1975"/>
    <n v="108"/>
    <n v="8"/>
    <n v="19"/>
    <x v="0"/>
    <n v="108"/>
    <x v="6"/>
    <x v="0"/>
    <s v="ESPAÑA"/>
    <s v="BARCELONA"/>
    <s v="BARCELONA"/>
    <x v="40"/>
    <x v="0"/>
    <x v="0"/>
    <x v="0"/>
  </r>
  <r>
    <x v="1"/>
    <x v="2"/>
    <x v="8"/>
    <x v="10"/>
    <x v="10"/>
    <x v="0"/>
    <x v="0"/>
    <x v="0"/>
    <x v="0"/>
    <x v="0"/>
    <x v="0"/>
    <x v="0"/>
    <s v="PAU VERGOS"/>
    <n v="49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81"/>
    <n v="108"/>
    <n v="8"/>
    <n v="101"/>
    <x v="0"/>
    <n v="108"/>
    <x v="1"/>
    <x v="0"/>
    <s v="ESPAÑA"/>
    <s v="BARCELONA"/>
    <s v="HOSPITALET DE LLOBREGAT (L')"/>
    <x v="8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5"/>
    <n v="1959"/>
    <n v="108"/>
    <n v="8"/>
    <n v="19"/>
    <x v="1"/>
    <n v="108"/>
    <x v="5"/>
    <x v="0"/>
    <s v="ESPAÑA"/>
    <s v="BARCELONA"/>
    <s v="BARCELONA"/>
    <x v="29"/>
    <x v="0"/>
    <x v="0"/>
    <x v="0"/>
  </r>
  <r>
    <x v="1"/>
    <x v="2"/>
    <x v="5"/>
    <x v="10"/>
    <x v="10"/>
    <x v="0"/>
    <x v="0"/>
    <x v="0"/>
    <x v="0"/>
    <x v="0"/>
    <x v="0"/>
    <x v="0"/>
    <s v="PAU (LA)"/>
    <n v="6"/>
    <n v="1973"/>
    <n v="239"/>
    <n v="0"/>
    <n v="0"/>
    <x v="1"/>
    <n v="108"/>
    <x v="1"/>
    <x v="0"/>
    <s v="SENEGAL"/>
    <s v=""/>
    <s v=""/>
    <x v="9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1975"/>
    <n v="108"/>
    <n v="8"/>
    <n v="101"/>
    <x v="1"/>
    <n v="108"/>
    <x v="1"/>
    <x v="0"/>
    <s v="ESPAÑA"/>
    <s v="BARCELONA"/>
    <s v="HOSPITALET DE LLOBREGAT (L')"/>
    <x v="40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2"/>
    <x v="5"/>
    <x v="10"/>
    <x v="10"/>
    <x v="0"/>
    <x v="0"/>
    <x v="0"/>
    <x v="0"/>
    <x v="0"/>
    <x v="0"/>
    <x v="3"/>
    <s v="PARE POVEDA"/>
    <n v="1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1"/>
    <x v="4"/>
    <x v="18"/>
    <x v="18"/>
    <x v="0"/>
    <x v="0"/>
    <x v="0"/>
    <x v="0"/>
    <x v="0"/>
    <x v="0"/>
    <x v="0"/>
    <s v="OBRADORS"/>
    <n v="1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6"/>
    <n v="2003"/>
    <n v="108"/>
    <n v="8"/>
    <n v="73"/>
    <x v="1"/>
    <n v="108"/>
    <x v="10"/>
    <x v="0"/>
    <s v="ESPAÑA"/>
    <s v="BARCELONA"/>
    <s v="CORNELLA DE LLOBREGAT"/>
    <x v="35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84"/>
    <n v="108"/>
    <n v="8"/>
    <n v="200"/>
    <x v="1"/>
    <n v="108"/>
    <x v="0"/>
    <x v="0"/>
    <s v="ESPAÑA"/>
    <s v="BARCELONA"/>
    <s v="SANT BOI DE LLOBREGAT"/>
    <x v="34"/>
    <x v="0"/>
    <x v="0"/>
    <x v="0"/>
  </r>
  <r>
    <x v="1"/>
    <x v="3"/>
    <x v="2"/>
    <x v="15"/>
    <x v="15"/>
    <x v="0"/>
    <x v="0"/>
    <x v="0"/>
    <x v="0"/>
    <x v="0"/>
    <x v="0"/>
    <x v="9"/>
    <s v="PAVA (LA)"/>
    <n v="13"/>
    <n v="1951"/>
    <n v="108"/>
    <n v="2"/>
    <n v="37"/>
    <x v="0"/>
    <n v="108"/>
    <x v="0"/>
    <x v="0"/>
    <s v="ESPAÑA"/>
    <s v="ALBACETE"/>
    <s v="HELLIN"/>
    <x v="66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3"/>
    <n v="1959"/>
    <n v="228"/>
    <n v="0"/>
    <n v="0"/>
    <x v="1"/>
    <n v="108"/>
    <x v="7"/>
    <x v="0"/>
    <s v="MARRUECOS"/>
    <s v=""/>
    <s v=""/>
    <x v="5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1946"/>
    <n v="108"/>
    <n v="24"/>
    <n v="107"/>
    <x v="0"/>
    <n v="108"/>
    <x v="0"/>
    <x v="0"/>
    <s v="ESPAÑA"/>
    <s v="LEON"/>
    <s v="PAJARES DE LOS OTEROS"/>
    <x v="60"/>
    <x v="0"/>
    <x v="0"/>
    <x v="0"/>
  </r>
  <r>
    <x v="1"/>
    <x v="3"/>
    <x v="7"/>
    <x v="19"/>
    <x v="19"/>
    <x v="0"/>
    <x v="0"/>
    <x v="0"/>
    <x v="0"/>
    <x v="0"/>
    <x v="0"/>
    <x v="0"/>
    <s v="CUNIT"/>
    <n v="41"/>
    <n v="2010"/>
    <n v="108"/>
    <n v="8"/>
    <n v="19"/>
    <x v="1"/>
    <n v="108"/>
    <x v="10"/>
    <x v="0"/>
    <s v="ESPAÑA"/>
    <s v="BARCELONA"/>
    <s v="BARCELONA"/>
    <x v="82"/>
    <x v="0"/>
    <x v="0"/>
    <x v="0"/>
  </r>
  <r>
    <x v="1"/>
    <x v="0"/>
    <x v="5"/>
    <x v="5"/>
    <x v="5"/>
    <x v="0"/>
    <x v="0"/>
    <x v="0"/>
    <x v="0"/>
    <x v="0"/>
    <x v="0"/>
    <x v="0"/>
    <s v="SANT NICASI"/>
    <n v="18"/>
    <n v="1945"/>
    <n v="108"/>
    <n v="8"/>
    <n v="19"/>
    <x v="0"/>
    <n v="108"/>
    <x v="1"/>
    <x v="0"/>
    <s v="ESPAÑA"/>
    <s v="BARCELONA"/>
    <s v="BARCELONA"/>
    <x v="60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17"/>
    <n v="2009"/>
    <n v="108"/>
    <n v="8"/>
    <n v="89"/>
    <x v="0"/>
    <n v="108"/>
    <x v="4"/>
    <x v="0"/>
    <s v="ESPAÑA"/>
    <s v="BARCELONA"/>
    <s v="GAVA"/>
    <x v="8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2006"/>
    <n v="108"/>
    <n v="8"/>
    <n v="19"/>
    <x v="1"/>
    <n v="108"/>
    <x v="10"/>
    <x v="0"/>
    <s v="ESPAÑA"/>
    <s v="BARCELONA"/>
    <s v="BARCELONA"/>
    <x v="49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9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1"/>
    <n v="1978"/>
    <n v="228"/>
    <n v="0"/>
    <n v="0"/>
    <x v="0"/>
    <n v="228"/>
    <x v="0"/>
    <x v="2"/>
    <s v="MARRUECOS"/>
    <s v=""/>
    <s v=""/>
    <x v="27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75"/>
    <n v="1973"/>
    <n v="348"/>
    <n v="0"/>
    <n v="0"/>
    <x v="1"/>
    <n v="108"/>
    <x v="1"/>
    <x v="0"/>
    <s v="PERU"/>
    <s v=""/>
    <s v=""/>
    <x v="9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43"/>
    <n v="108"/>
    <n v="28"/>
    <n v="79"/>
    <x v="1"/>
    <n v="108"/>
    <x v="0"/>
    <x v="0"/>
    <s v="ESPAÑA"/>
    <s v="MADRID"/>
    <s v="MADRID"/>
    <x v="47"/>
    <x v="0"/>
    <x v="0"/>
    <x v="0"/>
  </r>
  <r>
    <x v="1"/>
    <x v="3"/>
    <x v="2"/>
    <x v="15"/>
    <x v="15"/>
    <x v="0"/>
    <x v="0"/>
    <x v="0"/>
    <x v="0"/>
    <x v="0"/>
    <x v="0"/>
    <x v="0"/>
    <s v="MARINADA"/>
    <n v="59"/>
    <n v="1969"/>
    <n v="108"/>
    <n v="8"/>
    <n v="19"/>
    <x v="0"/>
    <n v="108"/>
    <x v="11"/>
    <x v="0"/>
    <s v="ESPAÑA"/>
    <s v="BARCELONA"/>
    <s v="BARCELONA"/>
    <x v="1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1973"/>
    <n v="108"/>
    <n v="8"/>
    <n v="298"/>
    <x v="0"/>
    <n v="108"/>
    <x v="12"/>
    <x v="0"/>
    <s v="ESPAÑA"/>
    <s v="BARCELONA"/>
    <s v="VIC"/>
    <x v="9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1"/>
    <x v="9"/>
    <x v="13"/>
    <x v="13"/>
    <x v="0"/>
    <x v="0"/>
    <x v="0"/>
    <x v="0"/>
    <x v="0"/>
    <x v="0"/>
    <x v="1"/>
    <s v="DIAGONAL"/>
    <n v="2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29"/>
    <n v="1979"/>
    <n v="108"/>
    <n v="8"/>
    <n v="200"/>
    <x v="0"/>
    <n v="108"/>
    <x v="5"/>
    <x v="0"/>
    <s v="ESPAÑA"/>
    <s v="BARCELONA"/>
    <s v="SANT BOI DE LLOBREGAT"/>
    <x v="30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16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2009"/>
    <n v="108"/>
    <n v="8"/>
    <n v="89"/>
    <x v="1"/>
    <n v="108"/>
    <x v="4"/>
    <x v="0"/>
    <s v="ESPAÑA"/>
    <s v="BARCELONA"/>
    <s v="GAVA"/>
    <x v="80"/>
    <x v="0"/>
    <x v="0"/>
    <x v="0"/>
  </r>
  <r>
    <x v="1"/>
    <x v="3"/>
    <x v="7"/>
    <x v="12"/>
    <x v="12"/>
    <x v="0"/>
    <x v="0"/>
    <x v="0"/>
    <x v="0"/>
    <x v="0"/>
    <x v="0"/>
    <x v="0"/>
    <s v="AMETLLA"/>
    <n v="9"/>
    <n v="1961"/>
    <n v="108"/>
    <n v="33"/>
    <n v="24"/>
    <x v="0"/>
    <n v="108"/>
    <x v="3"/>
    <x v="0"/>
    <s v="ESPAÑA"/>
    <s v="ASTURIAS"/>
    <s v="GIJON"/>
    <x v="36"/>
    <x v="0"/>
    <x v="0"/>
    <x v="0"/>
  </r>
  <r>
    <x v="1"/>
    <x v="3"/>
    <x v="2"/>
    <x v="15"/>
    <x v="15"/>
    <x v="0"/>
    <x v="0"/>
    <x v="0"/>
    <x v="0"/>
    <x v="0"/>
    <x v="0"/>
    <x v="9"/>
    <s v="PINEDA (LA)"/>
    <n v="118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9"/>
    <x v="11"/>
    <x v="11"/>
    <x v="0"/>
    <x v="0"/>
    <x v="0"/>
    <x v="0"/>
    <x v="0"/>
    <x v="0"/>
    <x v="0"/>
    <s v="MONTFLORIT"/>
    <n v="2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2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2"/>
    <x v="5"/>
    <x v="8"/>
    <x v="8"/>
    <x v="0"/>
    <x v="0"/>
    <x v="0"/>
    <x v="0"/>
    <x v="0"/>
    <x v="0"/>
    <x v="0"/>
    <s v="MORADA VERGE CARME"/>
    <n v="1"/>
    <n v="1964"/>
    <n v="108"/>
    <n v="8"/>
    <n v="89"/>
    <x v="1"/>
    <n v="108"/>
    <x v="0"/>
    <x v="0"/>
    <s v="ESPAÑA"/>
    <s v="BARCELONA"/>
    <s v="GAVA"/>
    <x v="1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5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7"/>
    <x v="19"/>
    <x v="19"/>
    <x v="0"/>
    <x v="0"/>
    <x v="0"/>
    <x v="0"/>
    <x v="0"/>
    <x v="0"/>
    <x v="1"/>
    <s v="EUROPA"/>
    <n v="89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7"/>
    <x v="12"/>
    <x v="12"/>
    <x v="0"/>
    <x v="0"/>
    <x v="0"/>
    <x v="0"/>
    <x v="0"/>
    <x v="0"/>
    <x v="1"/>
    <s v="EUROPA"/>
    <n v="141"/>
    <n v="1978"/>
    <n v="108"/>
    <n v="46"/>
    <n v="250"/>
    <x v="0"/>
    <n v="108"/>
    <x v="11"/>
    <x v="0"/>
    <s v="ESPAÑA"/>
    <s v="VALENCIA"/>
    <s v="VALENCIA"/>
    <x v="2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2009"/>
    <n v="108"/>
    <n v="8"/>
    <n v="19"/>
    <x v="1"/>
    <n v="108"/>
    <x v="10"/>
    <x v="0"/>
    <s v="ESPAÑA"/>
    <s v="BARCELONA"/>
    <s v="BARCELONA"/>
    <x v="80"/>
    <x v="0"/>
    <x v="0"/>
    <x v="0"/>
  </r>
  <r>
    <x v="1"/>
    <x v="3"/>
    <x v="9"/>
    <x v="11"/>
    <x v="11"/>
    <x v="0"/>
    <x v="0"/>
    <x v="0"/>
    <x v="0"/>
    <x v="0"/>
    <x v="0"/>
    <x v="0"/>
    <s v="RIERA DE LES PARETS"/>
    <n v="11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3"/>
    <n v="1971"/>
    <n v="108"/>
    <n v="8"/>
    <n v="56"/>
    <x v="0"/>
    <n v="108"/>
    <x v="2"/>
    <x v="0"/>
    <s v="ESPAÑA"/>
    <s v="BARCELONA"/>
    <s v="CASTELLDEFELS"/>
    <x v="14"/>
    <x v="0"/>
    <x v="0"/>
    <x v="0"/>
  </r>
  <r>
    <x v="1"/>
    <x v="0"/>
    <x v="5"/>
    <x v="5"/>
    <x v="5"/>
    <x v="0"/>
    <x v="0"/>
    <x v="0"/>
    <x v="0"/>
    <x v="0"/>
    <x v="0"/>
    <x v="0"/>
    <s v="CENTRE"/>
    <n v="43"/>
    <n v="1967"/>
    <n v="407"/>
    <n v="0"/>
    <n v="0"/>
    <x v="0"/>
    <n v="407"/>
    <x v="5"/>
    <x v="3"/>
    <s v="CHINA"/>
    <s v=""/>
    <s v=""/>
    <x v="15"/>
    <x v="0"/>
    <x v="2"/>
    <x v="1"/>
  </r>
  <r>
    <x v="1"/>
    <x v="1"/>
    <x v="9"/>
    <x v="13"/>
    <x v="13"/>
    <x v="0"/>
    <x v="0"/>
    <x v="0"/>
    <x v="0"/>
    <x v="0"/>
    <x v="0"/>
    <x v="1"/>
    <s v="DIAGONAL"/>
    <n v="24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2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1979"/>
    <n v="340"/>
    <n v="0"/>
    <n v="0"/>
    <x v="0"/>
    <n v="108"/>
    <x v="3"/>
    <x v="0"/>
    <s v="ARGENTINA"/>
    <s v=""/>
    <s v=""/>
    <x v="30"/>
    <x v="0"/>
    <x v="0"/>
    <x v="0"/>
  </r>
  <r>
    <x v="1"/>
    <x v="2"/>
    <x v="8"/>
    <x v="10"/>
    <x v="10"/>
    <x v="0"/>
    <x v="0"/>
    <x v="0"/>
    <x v="0"/>
    <x v="0"/>
    <x v="0"/>
    <x v="0"/>
    <s v="PAU VERGOS"/>
    <n v="65"/>
    <n v="1984"/>
    <n v="108"/>
    <n v="8"/>
    <n v="19"/>
    <x v="1"/>
    <n v="108"/>
    <x v="0"/>
    <x v="0"/>
    <s v="ESPAÑA"/>
    <s v="BARCELONA"/>
    <s v="BARCELONA"/>
    <x v="34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11"/>
    <n v="1981"/>
    <n v="108"/>
    <n v="8"/>
    <n v="19"/>
    <x v="0"/>
    <n v="108"/>
    <x v="12"/>
    <x v="0"/>
    <s v="ESPAÑA"/>
    <s v="BARCELONA"/>
    <s v="BARCELONA"/>
    <x v="8"/>
    <x v="0"/>
    <x v="0"/>
    <x v="0"/>
  </r>
  <r>
    <x v="1"/>
    <x v="3"/>
    <x v="2"/>
    <x v="15"/>
    <x v="15"/>
    <x v="0"/>
    <x v="0"/>
    <x v="0"/>
    <x v="0"/>
    <x v="0"/>
    <x v="0"/>
    <x v="0"/>
    <s v="PINAR"/>
    <n v="3"/>
    <n v="1986"/>
    <n v="108"/>
    <n v="8"/>
    <n v="19"/>
    <x v="1"/>
    <n v="108"/>
    <x v="0"/>
    <x v="0"/>
    <s v="ESPAÑA"/>
    <s v="BARCELONA"/>
    <s v="BARCELONA"/>
    <x v="67"/>
    <x v="0"/>
    <x v="0"/>
    <x v="0"/>
  </r>
  <r>
    <x v="1"/>
    <x v="3"/>
    <x v="7"/>
    <x v="19"/>
    <x v="19"/>
    <x v="0"/>
    <x v="0"/>
    <x v="0"/>
    <x v="0"/>
    <x v="0"/>
    <x v="0"/>
    <x v="0"/>
    <s v="CUNIT"/>
    <n v="80"/>
    <n v="1970"/>
    <n v="126"/>
    <n v="0"/>
    <n v="0"/>
    <x v="1"/>
    <n v="126"/>
    <x v="6"/>
    <x v="4"/>
    <s v="ALEMANIA"/>
    <s v=""/>
    <s v=""/>
    <x v="16"/>
    <x v="0"/>
    <x v="1"/>
    <x v="1"/>
  </r>
  <r>
    <x v="1"/>
    <x v="3"/>
    <x v="1"/>
    <x v="11"/>
    <x v="11"/>
    <x v="0"/>
    <x v="0"/>
    <x v="0"/>
    <x v="0"/>
    <x v="0"/>
    <x v="0"/>
    <x v="0"/>
    <s v="COLOMERES (LES)"/>
    <n v="46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7"/>
    <x v="12"/>
    <x v="12"/>
    <x v="0"/>
    <x v="0"/>
    <x v="0"/>
    <x v="0"/>
    <x v="0"/>
    <x v="0"/>
    <x v="0"/>
    <s v="AMPOLLA"/>
    <n v="2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16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7"/>
    <x v="19"/>
    <x v="19"/>
    <x v="0"/>
    <x v="0"/>
    <x v="0"/>
    <x v="0"/>
    <x v="0"/>
    <x v="0"/>
    <x v="1"/>
    <s v="EUROPA"/>
    <n v="49"/>
    <n v="1972"/>
    <n v="108"/>
    <n v="8"/>
    <n v="19"/>
    <x v="0"/>
    <n v="108"/>
    <x v="5"/>
    <x v="0"/>
    <s v="ESPAÑA"/>
    <s v="BARCELONA"/>
    <s v="BARCELONA"/>
    <x v="4"/>
    <x v="0"/>
    <x v="0"/>
    <x v="0"/>
  </r>
  <r>
    <x v="1"/>
    <x v="3"/>
    <x v="7"/>
    <x v="12"/>
    <x v="12"/>
    <x v="0"/>
    <x v="0"/>
    <x v="0"/>
    <x v="0"/>
    <x v="0"/>
    <x v="0"/>
    <x v="0"/>
    <s v="CUBELLES"/>
    <n v="22"/>
    <n v="2004"/>
    <n v="108"/>
    <n v="8"/>
    <n v="169"/>
    <x v="1"/>
    <n v="108"/>
    <x v="10"/>
    <x v="0"/>
    <s v="ESPAÑA"/>
    <s v="BARCELONA"/>
    <s v="PRAT DE LLOBREGAT (EL)"/>
    <x v="39"/>
    <x v="0"/>
    <x v="0"/>
    <x v="0"/>
  </r>
  <r>
    <x v="1"/>
    <x v="3"/>
    <x v="9"/>
    <x v="11"/>
    <x v="11"/>
    <x v="0"/>
    <x v="0"/>
    <x v="0"/>
    <x v="0"/>
    <x v="0"/>
    <x v="0"/>
    <x v="0"/>
    <s v="JOAQUIM FOLGUERA"/>
    <n v="19"/>
    <n v="2008"/>
    <n v="108"/>
    <n v="8"/>
    <n v="19"/>
    <x v="1"/>
    <n v="108"/>
    <x v="10"/>
    <x v="0"/>
    <s v="ESPAÑA"/>
    <s v="BARCELONA"/>
    <s v="BARCELONA"/>
    <x v="81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84"/>
    <n v="108"/>
    <n v="8"/>
    <n v="219"/>
    <x v="0"/>
    <n v="108"/>
    <x v="0"/>
    <x v="0"/>
    <s v="ESPAÑA"/>
    <s v="BARCELONA"/>
    <s v="VILASSAR DE MAR"/>
    <x v="34"/>
    <x v="0"/>
    <x v="0"/>
    <x v="0"/>
  </r>
  <r>
    <x v="1"/>
    <x v="1"/>
    <x v="7"/>
    <x v="18"/>
    <x v="18"/>
    <x v="0"/>
    <x v="0"/>
    <x v="0"/>
    <x v="0"/>
    <x v="0"/>
    <x v="0"/>
    <x v="0"/>
    <s v="SANT LLUIS"/>
    <n v="69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2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9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1"/>
    <x v="9"/>
    <x v="13"/>
    <x v="13"/>
    <x v="0"/>
    <x v="0"/>
    <x v="0"/>
    <x v="0"/>
    <x v="0"/>
    <x v="0"/>
    <x v="5"/>
    <s v="PABLO R. PICASSO"/>
    <n v="6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6"/>
    <n v="1981"/>
    <n v="108"/>
    <n v="8"/>
    <n v="19"/>
    <x v="1"/>
    <n v="108"/>
    <x v="3"/>
    <x v="0"/>
    <s v="ESPAÑA"/>
    <s v="BARCELONA"/>
    <s v="BARCELONA"/>
    <x v="8"/>
    <x v="0"/>
    <x v="0"/>
    <x v="0"/>
  </r>
  <r>
    <x v="1"/>
    <x v="3"/>
    <x v="7"/>
    <x v="19"/>
    <x v="19"/>
    <x v="0"/>
    <x v="0"/>
    <x v="0"/>
    <x v="0"/>
    <x v="0"/>
    <x v="0"/>
    <x v="1"/>
    <s v="EUROPA"/>
    <n v="49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75"/>
    <n v="108"/>
    <n v="8"/>
    <n v="19"/>
    <x v="0"/>
    <n v="108"/>
    <x v="6"/>
    <x v="0"/>
    <s v="ESPAÑA"/>
    <s v="BARCELONA"/>
    <s v="BARCELONA"/>
    <x v="40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3"/>
    <n v="2008"/>
    <n v="108"/>
    <n v="8"/>
    <n v="89"/>
    <x v="0"/>
    <n v="108"/>
    <x v="10"/>
    <x v="0"/>
    <s v="ESPAÑA"/>
    <s v="BARCELONA"/>
    <s v="GAVA"/>
    <x v="81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1983"/>
    <n v="108"/>
    <n v="8"/>
    <n v="19"/>
    <x v="1"/>
    <n v="108"/>
    <x v="11"/>
    <x v="0"/>
    <s v="ESPAÑA"/>
    <s v="BARCELONA"/>
    <s v="BARCELONA"/>
    <x v="5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38"/>
    <n v="1983"/>
    <n v="108"/>
    <n v="25"/>
    <n v="234"/>
    <x v="1"/>
    <n v="108"/>
    <x v="0"/>
    <x v="0"/>
    <s v="ESPAÑA"/>
    <s v="LLEIDA"/>
    <s v="TREMP"/>
    <x v="50"/>
    <x v="0"/>
    <x v="0"/>
    <x v="0"/>
  </r>
  <r>
    <x v="1"/>
    <x v="3"/>
    <x v="7"/>
    <x v="19"/>
    <x v="19"/>
    <x v="0"/>
    <x v="0"/>
    <x v="0"/>
    <x v="0"/>
    <x v="0"/>
    <x v="0"/>
    <x v="1"/>
    <s v="EUROPA"/>
    <n v="73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1"/>
    <x v="7"/>
    <x v="18"/>
    <x v="18"/>
    <x v="0"/>
    <x v="0"/>
    <x v="0"/>
    <x v="0"/>
    <x v="0"/>
    <x v="0"/>
    <x v="0"/>
    <s v="SANT LLUIS"/>
    <n v="71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3"/>
    <n v="1979"/>
    <n v="108"/>
    <n v="8"/>
    <n v="19"/>
    <x v="0"/>
    <n v="108"/>
    <x v="8"/>
    <x v="0"/>
    <s v="ESPAÑA"/>
    <s v="BARCELONA"/>
    <s v="BARCELONA"/>
    <x v="3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7"/>
    <x v="19"/>
    <x v="19"/>
    <x v="0"/>
    <x v="0"/>
    <x v="0"/>
    <x v="0"/>
    <x v="0"/>
    <x v="0"/>
    <x v="0"/>
    <s v="GARRAF"/>
    <n v="1"/>
    <n v="1965"/>
    <n v="302"/>
    <n v="0"/>
    <n v="0"/>
    <x v="0"/>
    <n v="302"/>
    <x v="1"/>
    <x v="38"/>
    <s v="ESTADOS UNIDOS DE AMERICA"/>
    <s v=""/>
    <s v=""/>
    <x v="41"/>
    <x v="0"/>
    <x v="2"/>
    <x v="1"/>
  </r>
  <r>
    <x v="1"/>
    <x v="1"/>
    <x v="9"/>
    <x v="13"/>
    <x v="13"/>
    <x v="0"/>
    <x v="0"/>
    <x v="0"/>
    <x v="0"/>
    <x v="0"/>
    <x v="0"/>
    <x v="3"/>
    <s v="PERE MARC"/>
    <n v="1"/>
    <n v="1970"/>
    <n v="315"/>
    <n v="0"/>
    <n v="0"/>
    <x v="1"/>
    <n v="108"/>
    <x v="3"/>
    <x v="0"/>
    <s v="CUBA"/>
    <s v=""/>
    <s v=""/>
    <x v="16"/>
    <x v="0"/>
    <x v="0"/>
    <x v="0"/>
  </r>
  <r>
    <x v="1"/>
    <x v="3"/>
    <x v="8"/>
    <x v="21"/>
    <x v="21"/>
    <x v="0"/>
    <x v="0"/>
    <x v="0"/>
    <x v="0"/>
    <x v="0"/>
    <x v="0"/>
    <x v="0"/>
    <s v="ANDORRA"/>
    <n v="16"/>
    <n v="1990"/>
    <n v="108"/>
    <n v="12"/>
    <n v="40"/>
    <x v="0"/>
    <n v="108"/>
    <x v="0"/>
    <x v="0"/>
    <s v="ESPAÑA"/>
    <s v="CASTELLO DE LA PL"/>
    <s v="CASTELLON DE LA PLANA/CASTELLO DE LA PLANA"/>
    <x v="69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0"/>
    <x v="3"/>
    <x v="5"/>
    <x v="5"/>
    <x v="0"/>
    <x v="0"/>
    <x v="0"/>
    <x v="0"/>
    <x v="0"/>
    <x v="0"/>
    <x v="0"/>
    <s v="SANT PERE"/>
    <n v="76"/>
    <n v="1984"/>
    <n v="108"/>
    <n v="8"/>
    <n v="77"/>
    <x v="0"/>
    <n v="108"/>
    <x v="0"/>
    <x v="0"/>
    <s v="ESPAÑA"/>
    <s v="BARCELONA"/>
    <s v="ESPLUGUES DE LLOBREGAT"/>
    <x v="34"/>
    <x v="0"/>
    <x v="0"/>
    <x v="0"/>
  </r>
  <r>
    <x v="1"/>
    <x v="3"/>
    <x v="2"/>
    <x v="15"/>
    <x v="15"/>
    <x v="0"/>
    <x v="0"/>
    <x v="0"/>
    <x v="0"/>
    <x v="0"/>
    <x v="0"/>
    <x v="0"/>
    <s v="GREGAL"/>
    <n v="8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3"/>
    <x v="7"/>
    <x v="19"/>
    <x v="19"/>
    <x v="0"/>
    <x v="0"/>
    <x v="0"/>
    <x v="0"/>
    <x v="0"/>
    <x v="0"/>
    <x v="0"/>
    <s v="CUNIT"/>
    <n v="78"/>
    <n v="1980"/>
    <n v="108"/>
    <n v="8"/>
    <n v="19"/>
    <x v="1"/>
    <n v="108"/>
    <x v="9"/>
    <x v="0"/>
    <s v="ESPAÑA"/>
    <s v="BARCELONA"/>
    <s v="BARCELONA"/>
    <x v="17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7"/>
    <n v="2007"/>
    <n v="348"/>
    <n v="0"/>
    <n v="0"/>
    <x v="0"/>
    <n v="108"/>
    <x v="10"/>
    <x v="0"/>
    <s v="PERU"/>
    <s v=""/>
    <s v=""/>
    <x v="53"/>
    <x v="0"/>
    <x v="0"/>
    <x v="0"/>
  </r>
  <r>
    <x v="1"/>
    <x v="3"/>
    <x v="3"/>
    <x v="14"/>
    <x v="14"/>
    <x v="0"/>
    <x v="0"/>
    <x v="0"/>
    <x v="0"/>
    <x v="0"/>
    <x v="0"/>
    <x v="0"/>
    <s v="MAJOR"/>
    <n v="25"/>
    <n v="1972"/>
    <n v="501"/>
    <n v="0"/>
    <n v="0"/>
    <x v="1"/>
    <n v="108"/>
    <x v="5"/>
    <x v="0"/>
    <s v="AUSTRALIA"/>
    <s v=""/>
    <s v=""/>
    <x v="4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67"/>
    <n v="1980"/>
    <n v="108"/>
    <n v="43"/>
    <n v="155"/>
    <x v="1"/>
    <n v="108"/>
    <x v="9"/>
    <x v="0"/>
    <s v="ESPAÑA"/>
    <s v="TARRAGONA"/>
    <s v="TORTOSA"/>
    <x v="17"/>
    <x v="0"/>
    <x v="0"/>
    <x v="0"/>
  </r>
  <r>
    <x v="1"/>
    <x v="3"/>
    <x v="2"/>
    <x v="25"/>
    <x v="25"/>
    <x v="0"/>
    <x v="0"/>
    <x v="0"/>
    <x v="0"/>
    <x v="0"/>
    <x v="0"/>
    <x v="9"/>
    <s v="RAL DE VALENCIA"/>
    <n v="3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8"/>
    <n v="1983"/>
    <n v="108"/>
    <n v="35"/>
    <n v="16"/>
    <x v="0"/>
    <n v="108"/>
    <x v="3"/>
    <x v="0"/>
    <s v="ESPAÑA"/>
    <s v="LAS PALMAS"/>
    <s v="PALMAS DE GRAN CANARIA (LAS)"/>
    <x v="5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13"/>
    <n v="1943"/>
    <n v="350"/>
    <n v="0"/>
    <n v="0"/>
    <x v="1"/>
    <n v="108"/>
    <x v="11"/>
    <x v="0"/>
    <s v="URUGUAY"/>
    <s v=""/>
    <s v=""/>
    <x v="47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23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0"/>
    <n v="1954"/>
    <n v="108"/>
    <n v="13"/>
    <n v="2"/>
    <x v="1"/>
    <n v="108"/>
    <x v="4"/>
    <x v="0"/>
    <s v="ESPAÑA"/>
    <s v="CIUDAD REAL"/>
    <s v="AGUDO"/>
    <x v="7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24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1"/>
    <x v="6"/>
    <x v="20"/>
    <x v="20"/>
    <x v="0"/>
    <x v="0"/>
    <x v="0"/>
    <x v="0"/>
    <x v="0"/>
    <x v="0"/>
    <x v="0"/>
    <s v="PRINCIPAL"/>
    <n v="4"/>
    <n v="1951"/>
    <n v="108"/>
    <n v="41"/>
    <n v="24"/>
    <x v="0"/>
    <n v="108"/>
    <x v="0"/>
    <x v="0"/>
    <s v="ESPAÑA"/>
    <s v="SEVILLA"/>
    <s v="CARMONA"/>
    <x v="66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5"/>
    <n v="1973"/>
    <n v="407"/>
    <n v="0"/>
    <n v="0"/>
    <x v="1"/>
    <n v="407"/>
    <x v="11"/>
    <x v="3"/>
    <s v="CHINA"/>
    <s v=""/>
    <s v=""/>
    <x v="9"/>
    <x v="0"/>
    <x v="2"/>
    <x v="1"/>
  </r>
  <r>
    <x v="1"/>
    <x v="2"/>
    <x v="8"/>
    <x v="10"/>
    <x v="10"/>
    <x v="0"/>
    <x v="0"/>
    <x v="0"/>
    <x v="0"/>
    <x v="0"/>
    <x v="0"/>
    <x v="0"/>
    <s v="JOANOT MARTORELL"/>
    <n v="24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82"/>
    <n v="410"/>
    <n v="0"/>
    <n v="0"/>
    <x v="1"/>
    <n v="410"/>
    <x v="6"/>
    <x v="9"/>
    <s v="INDIA"/>
    <s v=""/>
    <s v=""/>
    <x v="48"/>
    <x v="0"/>
    <x v="2"/>
    <x v="1"/>
  </r>
  <r>
    <x v="1"/>
    <x v="0"/>
    <x v="8"/>
    <x v="5"/>
    <x v="5"/>
    <x v="0"/>
    <x v="0"/>
    <x v="0"/>
    <x v="0"/>
    <x v="0"/>
    <x v="0"/>
    <x v="0"/>
    <s v="CENTRE"/>
    <n v="1"/>
    <n v="1964"/>
    <n v="108"/>
    <n v="8"/>
    <n v="19"/>
    <x v="1"/>
    <n v="108"/>
    <x v="1"/>
    <x v="0"/>
    <s v="ESPAÑA"/>
    <s v="BARCELONA"/>
    <s v="BARCELONA"/>
    <x v="11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98"/>
    <n v="108"/>
    <n v="8"/>
    <n v="301"/>
    <x v="1"/>
    <n v="108"/>
    <x v="0"/>
    <x v="0"/>
    <s v="ESPAÑA"/>
    <s v="BARCELONA"/>
    <s v="VILADECANS"/>
    <x v="24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62"/>
    <n v="108"/>
    <n v="8"/>
    <n v="19"/>
    <x v="1"/>
    <n v="108"/>
    <x v="2"/>
    <x v="0"/>
    <s v="ESPAÑA"/>
    <s v="BARCELONA"/>
    <s v="BARCELONA"/>
    <x v="13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1973"/>
    <n v="108"/>
    <n v="8"/>
    <n v="19"/>
    <x v="0"/>
    <n v="108"/>
    <x v="3"/>
    <x v="0"/>
    <s v="ESPAÑA"/>
    <s v="BARCELONA"/>
    <s v="BARCELONA"/>
    <x v="9"/>
    <x v="0"/>
    <x v="0"/>
    <x v="0"/>
  </r>
  <r>
    <x v="1"/>
    <x v="2"/>
    <x v="8"/>
    <x v="10"/>
    <x v="10"/>
    <x v="0"/>
    <x v="0"/>
    <x v="0"/>
    <x v="0"/>
    <x v="0"/>
    <x v="0"/>
    <x v="0"/>
    <s v="PAU VERGOS"/>
    <n v="78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3"/>
    <x v="2"/>
    <x v="15"/>
    <x v="15"/>
    <x v="0"/>
    <x v="0"/>
    <x v="0"/>
    <x v="0"/>
    <x v="0"/>
    <x v="0"/>
    <x v="0"/>
    <s v="PINAR"/>
    <n v="79"/>
    <n v="1978"/>
    <n v="108"/>
    <n v="8"/>
    <n v="89"/>
    <x v="1"/>
    <n v="108"/>
    <x v="1"/>
    <x v="0"/>
    <s v="ESPAÑA"/>
    <s v="BARCELONA"/>
    <s v="GAVA"/>
    <x v="27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1"/>
    <n v="2008"/>
    <n v="108"/>
    <n v="8"/>
    <n v="301"/>
    <x v="1"/>
    <n v="108"/>
    <x v="10"/>
    <x v="0"/>
    <s v="ESPAÑA"/>
    <s v="BARCELONA"/>
    <s v="VILADECANS"/>
    <x v="81"/>
    <x v="0"/>
    <x v="0"/>
    <x v="0"/>
  </r>
  <r>
    <x v="1"/>
    <x v="3"/>
    <x v="7"/>
    <x v="12"/>
    <x v="12"/>
    <x v="0"/>
    <x v="0"/>
    <x v="0"/>
    <x v="0"/>
    <x v="0"/>
    <x v="0"/>
    <x v="0"/>
    <s v="AMPOLLA"/>
    <n v="8"/>
    <n v="1975"/>
    <n v="108"/>
    <n v="8"/>
    <n v="19"/>
    <x v="0"/>
    <n v="108"/>
    <x v="1"/>
    <x v="0"/>
    <s v="ESPAÑA"/>
    <s v="BARCELONA"/>
    <s v="BARCELONA"/>
    <x v="40"/>
    <x v="0"/>
    <x v="0"/>
    <x v="0"/>
  </r>
  <r>
    <x v="1"/>
    <x v="1"/>
    <x v="4"/>
    <x v="18"/>
    <x v="18"/>
    <x v="0"/>
    <x v="0"/>
    <x v="0"/>
    <x v="0"/>
    <x v="0"/>
    <x v="0"/>
    <x v="0"/>
    <s v="OBRADORS"/>
    <n v="15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42"/>
    <n v="108"/>
    <n v="46"/>
    <n v="39"/>
    <x v="1"/>
    <n v="108"/>
    <x v="0"/>
    <x v="0"/>
    <s v="ESPAÑA"/>
    <s v="VALENCIA"/>
    <s v="ANNA"/>
    <x v="63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8"/>
    <n v="1954"/>
    <n v="108"/>
    <n v="14"/>
    <n v="52"/>
    <x v="0"/>
    <n v="108"/>
    <x v="0"/>
    <x v="0"/>
    <s v="ESPAÑA"/>
    <s v="CORDOBA"/>
    <s v="PEÑARROYA-PUEBLONUEVO"/>
    <x v="7"/>
    <x v="0"/>
    <x v="0"/>
    <x v="0"/>
  </r>
  <r>
    <x v="1"/>
    <x v="3"/>
    <x v="3"/>
    <x v="14"/>
    <x v="14"/>
    <x v="0"/>
    <x v="0"/>
    <x v="0"/>
    <x v="0"/>
    <x v="0"/>
    <x v="0"/>
    <x v="0"/>
    <s v="SANT PERE"/>
    <n v="23"/>
    <n v="1944"/>
    <n v="108"/>
    <n v="8"/>
    <n v="301"/>
    <x v="1"/>
    <n v="108"/>
    <x v="1"/>
    <x v="0"/>
    <s v="ESPAÑA"/>
    <s v="BARCELONA"/>
    <s v="VILADECANS"/>
    <x v="54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75"/>
    <n v="108"/>
    <n v="20"/>
    <n v="69"/>
    <x v="1"/>
    <n v="108"/>
    <x v="2"/>
    <x v="0"/>
    <s v="ESPAÑA"/>
    <s v="GUIPUZCOA"/>
    <s v="DONOSTIA-SAN SEBASTIAN"/>
    <x v="40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1961"/>
    <n v="409"/>
    <n v="0"/>
    <n v="0"/>
    <x v="0"/>
    <n v="108"/>
    <x v="11"/>
    <x v="0"/>
    <s v="FILIPINAS"/>
    <s v=""/>
    <s v=""/>
    <x v="36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61"/>
    <n v="1998"/>
    <n v="108"/>
    <n v="8"/>
    <n v="301"/>
    <x v="0"/>
    <n v="108"/>
    <x v="4"/>
    <x v="0"/>
    <s v="ESPAÑA"/>
    <s v="BARCELONA"/>
    <s v="VILADECANS"/>
    <x v="24"/>
    <x v="0"/>
    <x v="0"/>
    <x v="0"/>
  </r>
  <r>
    <x v="1"/>
    <x v="3"/>
    <x v="7"/>
    <x v="19"/>
    <x v="19"/>
    <x v="0"/>
    <x v="0"/>
    <x v="0"/>
    <x v="0"/>
    <x v="0"/>
    <x v="0"/>
    <x v="0"/>
    <s v="CUNIT"/>
    <n v="7"/>
    <n v="2010"/>
    <n v="108"/>
    <n v="8"/>
    <n v="19"/>
    <x v="1"/>
    <n v="108"/>
    <x v="10"/>
    <x v="0"/>
    <s v="ESPAÑA"/>
    <s v="BARCELONA"/>
    <s v="BARCELONA"/>
    <x v="82"/>
    <x v="0"/>
    <x v="0"/>
    <x v="0"/>
  </r>
  <r>
    <x v="1"/>
    <x v="0"/>
    <x v="5"/>
    <x v="5"/>
    <x v="5"/>
    <x v="0"/>
    <x v="0"/>
    <x v="0"/>
    <x v="0"/>
    <x v="0"/>
    <x v="0"/>
    <x v="0"/>
    <s v="CENTRE"/>
    <n v="43"/>
    <n v="1967"/>
    <n v="407"/>
    <n v="0"/>
    <n v="0"/>
    <x v="1"/>
    <n v="407"/>
    <x v="5"/>
    <x v="3"/>
    <s v="CHINA"/>
    <s v=""/>
    <s v=""/>
    <x v="15"/>
    <x v="0"/>
    <x v="2"/>
    <x v="1"/>
  </r>
  <r>
    <x v="1"/>
    <x v="1"/>
    <x v="7"/>
    <x v="18"/>
    <x v="18"/>
    <x v="0"/>
    <x v="0"/>
    <x v="0"/>
    <x v="0"/>
    <x v="0"/>
    <x v="0"/>
    <x v="0"/>
    <s v="SANT LLUIS"/>
    <n v="77"/>
    <n v="1945"/>
    <n v="228"/>
    <n v="0"/>
    <n v="0"/>
    <x v="1"/>
    <n v="228"/>
    <x v="6"/>
    <x v="2"/>
    <s v="MARRUECOS"/>
    <s v=""/>
    <s v=""/>
    <x v="54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127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99"/>
    <n v="108"/>
    <n v="8"/>
    <n v="89"/>
    <x v="1"/>
    <n v="108"/>
    <x v="0"/>
    <x v="0"/>
    <s v="ESPAÑA"/>
    <s v="BARCELONA"/>
    <s v="GAVA"/>
    <x v="2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21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64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7"/>
    <x v="12"/>
    <x v="12"/>
    <x v="0"/>
    <x v="0"/>
    <x v="0"/>
    <x v="0"/>
    <x v="0"/>
    <x v="0"/>
    <x v="0"/>
    <s v="ALCANAR"/>
    <n v="7"/>
    <n v="1974"/>
    <n v="126"/>
    <n v="0"/>
    <n v="0"/>
    <x v="0"/>
    <n v="126"/>
    <x v="1"/>
    <x v="4"/>
    <s v="ALEMANIA"/>
    <s v=""/>
    <s v=""/>
    <x v="20"/>
    <x v="0"/>
    <x v="1"/>
    <x v="1"/>
  </r>
  <r>
    <x v="1"/>
    <x v="3"/>
    <x v="3"/>
    <x v="11"/>
    <x v="11"/>
    <x v="0"/>
    <x v="0"/>
    <x v="0"/>
    <x v="0"/>
    <x v="0"/>
    <x v="0"/>
    <x v="7"/>
    <s v="SANTA CREU DE CALAFELL"/>
    <n v="104"/>
    <n v="1952"/>
    <n v="108"/>
    <n v="12"/>
    <n v="96"/>
    <x v="1"/>
    <n v="108"/>
    <x v="5"/>
    <x v="0"/>
    <s v="ESPAÑA"/>
    <s v="CASTELLO DE LA PL"/>
    <s v="ROSSELL"/>
    <x v="65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23"/>
    <n v="1971"/>
    <n v="125"/>
    <n v="0"/>
    <n v="0"/>
    <x v="1"/>
    <n v="125"/>
    <x v="3"/>
    <x v="45"/>
    <s v="REINO UNIDO"/>
    <s v=""/>
    <s v=""/>
    <x v="14"/>
    <x v="0"/>
    <x v="2"/>
    <x v="1"/>
  </r>
  <r>
    <x v="1"/>
    <x v="3"/>
    <x v="5"/>
    <x v="14"/>
    <x v="14"/>
    <x v="0"/>
    <x v="0"/>
    <x v="0"/>
    <x v="0"/>
    <x v="0"/>
    <x v="0"/>
    <x v="0"/>
    <s v="ARTUR COSTA"/>
    <n v="5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4"/>
    <n v="1977"/>
    <n v="108"/>
    <n v="8"/>
    <n v="77"/>
    <x v="0"/>
    <n v="108"/>
    <x v="8"/>
    <x v="0"/>
    <s v="ESPAÑA"/>
    <s v="BARCELONA"/>
    <s v="ESPLUGUES DE LLOBREGAT"/>
    <x v="3"/>
    <x v="0"/>
    <x v="0"/>
    <x v="0"/>
  </r>
  <r>
    <x v="1"/>
    <x v="1"/>
    <x v="4"/>
    <x v="18"/>
    <x v="18"/>
    <x v="0"/>
    <x v="0"/>
    <x v="0"/>
    <x v="0"/>
    <x v="0"/>
    <x v="0"/>
    <x v="0"/>
    <s v="TEULERS"/>
    <n v="9"/>
    <n v="1971"/>
    <n v="108"/>
    <n v="8"/>
    <n v="19"/>
    <x v="0"/>
    <n v="108"/>
    <x v="6"/>
    <x v="0"/>
    <s v="ESPAÑA"/>
    <s v="BARCELONA"/>
    <s v="BARCELONA"/>
    <x v="14"/>
    <x v="0"/>
    <x v="0"/>
    <x v="0"/>
  </r>
  <r>
    <x v="1"/>
    <x v="3"/>
    <x v="7"/>
    <x v="19"/>
    <x v="19"/>
    <x v="0"/>
    <x v="0"/>
    <x v="0"/>
    <x v="0"/>
    <x v="0"/>
    <x v="0"/>
    <x v="0"/>
    <s v="CUNIT"/>
    <n v="21"/>
    <n v="1985"/>
    <n v="340"/>
    <n v="0"/>
    <n v="0"/>
    <x v="0"/>
    <n v="108"/>
    <x v="5"/>
    <x v="0"/>
    <s v="ARGENTINA"/>
    <s v=""/>
    <s v=""/>
    <x v="3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1982"/>
    <n v="351"/>
    <n v="0"/>
    <n v="0"/>
    <x v="0"/>
    <n v="108"/>
    <x v="1"/>
    <x v="0"/>
    <s v="VENEZUELA"/>
    <s v=""/>
    <s v=""/>
    <x v="48"/>
    <x v="0"/>
    <x v="0"/>
    <x v="0"/>
  </r>
  <r>
    <x v="1"/>
    <x v="2"/>
    <x v="5"/>
    <x v="10"/>
    <x v="10"/>
    <x v="0"/>
    <x v="0"/>
    <x v="0"/>
    <x v="0"/>
    <x v="0"/>
    <x v="0"/>
    <x v="3"/>
    <s v="PARE POVEDA"/>
    <n v="7"/>
    <n v="1962"/>
    <n v="315"/>
    <n v="0"/>
    <n v="0"/>
    <x v="1"/>
    <n v="108"/>
    <x v="1"/>
    <x v="0"/>
    <s v="CUBA"/>
    <s v=""/>
    <s v=""/>
    <x v="1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56"/>
    <n v="108"/>
    <n v="8"/>
    <n v="19"/>
    <x v="0"/>
    <n v="108"/>
    <x v="1"/>
    <x v="0"/>
    <s v="ESPAÑA"/>
    <s v="BARCELONA"/>
    <s v="BARCELONA"/>
    <x v="42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1970"/>
    <n v="108"/>
    <n v="8"/>
    <n v="19"/>
    <x v="1"/>
    <n v="108"/>
    <x v="1"/>
    <x v="0"/>
    <s v="ESPAÑA"/>
    <s v="BARCELONA"/>
    <s v="BARCELONA"/>
    <x v="16"/>
    <x v="0"/>
    <x v="0"/>
    <x v="0"/>
  </r>
  <r>
    <x v="1"/>
    <x v="1"/>
    <x v="4"/>
    <x v="18"/>
    <x v="18"/>
    <x v="0"/>
    <x v="0"/>
    <x v="0"/>
    <x v="0"/>
    <x v="0"/>
    <x v="0"/>
    <x v="0"/>
    <s v="TEULERS"/>
    <n v="8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2"/>
    <x v="8"/>
    <x v="10"/>
    <x v="10"/>
    <x v="0"/>
    <x v="0"/>
    <x v="0"/>
    <x v="0"/>
    <x v="0"/>
    <x v="0"/>
    <x v="0"/>
    <s v="MONTFLORIT"/>
    <n v="71"/>
    <n v="1994"/>
    <n v="228"/>
    <n v="0"/>
    <n v="0"/>
    <x v="1"/>
    <n v="108"/>
    <x v="2"/>
    <x v="0"/>
    <s v="MARRUECOS"/>
    <s v=""/>
    <s v=""/>
    <x v="94"/>
    <x v="0"/>
    <x v="0"/>
    <x v="0"/>
  </r>
  <r>
    <x v="1"/>
    <x v="0"/>
    <x v="8"/>
    <x v="5"/>
    <x v="5"/>
    <x v="0"/>
    <x v="0"/>
    <x v="0"/>
    <x v="0"/>
    <x v="0"/>
    <x v="0"/>
    <x v="0"/>
    <s v="RIERA DE SANT LLORENÇ"/>
    <n v="59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81"/>
    <n v="228"/>
    <n v="0"/>
    <n v="0"/>
    <x v="1"/>
    <n v="108"/>
    <x v="0"/>
    <x v="0"/>
    <s v="MARRUECOS"/>
    <s v=""/>
    <s v=""/>
    <x v="17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2012"/>
    <n v="108"/>
    <n v="8"/>
    <n v="89"/>
    <x v="0"/>
    <n v="108"/>
    <x v="14"/>
    <x v="0"/>
    <s v="ESPAÑA"/>
    <s v="BARCELONA"/>
    <s v="GAVA"/>
    <x v="84"/>
    <x v="0"/>
    <x v="0"/>
    <x v="0"/>
  </r>
  <r>
    <x v="1"/>
    <x v="3"/>
    <x v="8"/>
    <x v="21"/>
    <x v="21"/>
    <x v="0"/>
    <x v="0"/>
    <x v="0"/>
    <x v="0"/>
    <x v="0"/>
    <x v="0"/>
    <x v="0"/>
    <s v="ANDORRA"/>
    <n v="16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68"/>
    <n v="407"/>
    <n v="0"/>
    <n v="0"/>
    <x v="0"/>
    <n v="407"/>
    <x v="0"/>
    <x v="3"/>
    <s v="CHINA"/>
    <s v=""/>
    <s v=""/>
    <x v="28"/>
    <x v="0"/>
    <x v="2"/>
    <x v="1"/>
  </r>
  <r>
    <x v="1"/>
    <x v="3"/>
    <x v="6"/>
    <x v="14"/>
    <x v="14"/>
    <x v="0"/>
    <x v="0"/>
    <x v="0"/>
    <x v="0"/>
    <x v="0"/>
    <x v="0"/>
    <x v="0"/>
    <s v="MORERES (LES)"/>
    <n v="3"/>
    <n v="1978"/>
    <n v="228"/>
    <n v="0"/>
    <n v="0"/>
    <x v="1"/>
    <n v="228"/>
    <x v="0"/>
    <x v="2"/>
    <s v="MARRUECOS"/>
    <s v=""/>
    <s v=""/>
    <x v="3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75"/>
    <n v="2011"/>
    <n v="108"/>
    <n v="8"/>
    <n v="89"/>
    <x v="0"/>
    <n v="108"/>
    <x v="14"/>
    <x v="0"/>
    <s v="ESPAÑA"/>
    <s v="BARCELONA"/>
    <s v="GAVA"/>
    <x v="83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2"/>
    <x v="17"/>
    <x v="17"/>
    <x v="0"/>
    <x v="0"/>
    <x v="0"/>
    <x v="0"/>
    <x v="0"/>
    <x v="0"/>
    <x v="0"/>
    <s v="PREMIA"/>
    <n v="4"/>
    <n v="1975"/>
    <n v="342"/>
    <n v="0"/>
    <n v="0"/>
    <x v="0"/>
    <n v="108"/>
    <x v="12"/>
    <x v="0"/>
    <s v="BRASIL"/>
    <s v=""/>
    <s v=""/>
    <x v="40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2012"/>
    <n v="108"/>
    <n v="8"/>
    <n v="301"/>
    <x v="0"/>
    <n v="108"/>
    <x v="10"/>
    <x v="0"/>
    <s v="ESPAÑA"/>
    <s v="BARCELONA"/>
    <s v="VILADECANS"/>
    <x v="84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5"/>
    <n v="1943"/>
    <n v="108"/>
    <n v="23"/>
    <n v="97"/>
    <x v="1"/>
    <n v="108"/>
    <x v="0"/>
    <x v="0"/>
    <s v="ESPAÑA"/>
    <s v="JAEN"/>
    <s v="VILLANUEVA DEL ARZOBISPO"/>
    <x v="47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5"/>
    <n v="1980"/>
    <n v="108"/>
    <n v="8"/>
    <n v="200"/>
    <x v="1"/>
    <n v="108"/>
    <x v="5"/>
    <x v="0"/>
    <s v="ESPAÑA"/>
    <s v="BARCELONA"/>
    <s v="SANT BOI DE LLOBREGAT"/>
    <x v="17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2011"/>
    <n v="108"/>
    <n v="8"/>
    <n v="19"/>
    <x v="1"/>
    <n v="108"/>
    <x v="14"/>
    <x v="0"/>
    <s v="ESPAÑA"/>
    <s v="BARCELONA"/>
    <s v="BARCELONA"/>
    <x v="83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1981"/>
    <n v="108"/>
    <n v="8"/>
    <n v="19"/>
    <x v="1"/>
    <n v="108"/>
    <x v="3"/>
    <x v="0"/>
    <s v="ESPAÑA"/>
    <s v="BARCELONA"/>
    <s v="BARCELONA"/>
    <x v="8"/>
    <x v="0"/>
    <x v="0"/>
    <x v="0"/>
  </r>
  <r>
    <x v="1"/>
    <x v="3"/>
    <x v="2"/>
    <x v="15"/>
    <x v="15"/>
    <x v="0"/>
    <x v="0"/>
    <x v="0"/>
    <x v="0"/>
    <x v="0"/>
    <x v="0"/>
    <x v="9"/>
    <s v="PAVA (LA)"/>
    <n v="1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60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2"/>
    <x v="15"/>
    <x v="15"/>
    <x v="0"/>
    <x v="0"/>
    <x v="0"/>
    <x v="0"/>
    <x v="0"/>
    <x v="0"/>
    <x v="0"/>
    <s v="MARINADA"/>
    <n v="32"/>
    <n v="1975"/>
    <n v="108"/>
    <n v="8"/>
    <n v="19"/>
    <x v="0"/>
    <n v="108"/>
    <x v="1"/>
    <x v="0"/>
    <s v="ESPAÑA"/>
    <s v="BARCELONA"/>
    <s v="BARCELONA"/>
    <x v="40"/>
    <x v="0"/>
    <x v="0"/>
    <x v="0"/>
  </r>
  <r>
    <x v="1"/>
    <x v="3"/>
    <x v="7"/>
    <x v="19"/>
    <x v="19"/>
    <x v="0"/>
    <x v="0"/>
    <x v="0"/>
    <x v="0"/>
    <x v="0"/>
    <x v="0"/>
    <x v="0"/>
    <s v="SANT FELIU"/>
    <n v="3"/>
    <n v="1988"/>
    <n v="108"/>
    <n v="8"/>
    <n v="19"/>
    <x v="0"/>
    <n v="108"/>
    <x v="3"/>
    <x v="0"/>
    <s v="ESPAÑA"/>
    <s v="BARCELONA"/>
    <s v="BARCELONA"/>
    <x v="21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2"/>
    <x v="17"/>
    <x v="17"/>
    <x v="0"/>
    <x v="0"/>
    <x v="0"/>
    <x v="0"/>
    <x v="0"/>
    <x v="0"/>
    <x v="0"/>
    <s v="PREMIA"/>
    <n v="4"/>
    <n v="1963"/>
    <n v="340"/>
    <n v="0"/>
    <n v="0"/>
    <x v="0"/>
    <n v="108"/>
    <x v="3"/>
    <x v="0"/>
    <s v="ARGENTINA"/>
    <s v=""/>
    <s v=""/>
    <x v="12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3"/>
    <n v="2011"/>
    <n v="108"/>
    <n v="28"/>
    <n v="161"/>
    <x v="1"/>
    <n v="108"/>
    <x v="10"/>
    <x v="0"/>
    <s v="ESPAÑA"/>
    <s v="MADRID"/>
    <s v="VALDEMORO"/>
    <x v="83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9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5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9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0"/>
    <x v="5"/>
    <x v="5"/>
    <x v="5"/>
    <x v="0"/>
    <x v="0"/>
    <x v="0"/>
    <x v="0"/>
    <x v="0"/>
    <x v="0"/>
    <x v="0"/>
    <s v="SANT PERE"/>
    <n v="56"/>
    <n v="2000"/>
    <n v="108"/>
    <n v="8"/>
    <n v="19"/>
    <x v="0"/>
    <n v="108"/>
    <x v="0"/>
    <x v="0"/>
    <s v="ESPAÑA"/>
    <s v="BARCELONA"/>
    <s v="BARCELONA"/>
    <x v="10"/>
    <x v="0"/>
    <x v="0"/>
    <x v="0"/>
  </r>
  <r>
    <x v="1"/>
    <x v="3"/>
    <x v="2"/>
    <x v="17"/>
    <x v="17"/>
    <x v="0"/>
    <x v="0"/>
    <x v="0"/>
    <x v="0"/>
    <x v="0"/>
    <x v="0"/>
    <x v="0"/>
    <s v="PREMIA"/>
    <n v="4"/>
    <n v="2012"/>
    <n v="342"/>
    <n v="0"/>
    <n v="0"/>
    <x v="0"/>
    <n v="108"/>
    <x v="10"/>
    <x v="0"/>
    <s v="BRASIL"/>
    <s v=""/>
    <s v=""/>
    <x v="84"/>
    <x v="0"/>
    <x v="0"/>
    <x v="0"/>
  </r>
  <r>
    <x v="1"/>
    <x v="0"/>
    <x v="3"/>
    <x v="5"/>
    <x v="5"/>
    <x v="0"/>
    <x v="0"/>
    <x v="0"/>
    <x v="0"/>
    <x v="0"/>
    <x v="0"/>
    <x v="0"/>
    <s v="SANT PERE"/>
    <n v="66"/>
    <n v="2011"/>
    <n v="108"/>
    <n v="8"/>
    <n v="89"/>
    <x v="1"/>
    <n v="407"/>
    <x v="10"/>
    <x v="3"/>
    <s v="ESPAÑA"/>
    <s v="BARCELONA"/>
    <s v="GAVA"/>
    <x v="83"/>
    <x v="0"/>
    <x v="2"/>
    <x v="1"/>
  </r>
  <r>
    <x v="1"/>
    <x v="3"/>
    <x v="2"/>
    <x v="17"/>
    <x v="17"/>
    <x v="0"/>
    <x v="0"/>
    <x v="0"/>
    <x v="0"/>
    <x v="0"/>
    <x v="0"/>
    <x v="0"/>
    <s v="TELLINAIRES"/>
    <n v="14"/>
    <n v="2007"/>
    <n v="154"/>
    <n v="0"/>
    <n v="0"/>
    <x v="1"/>
    <n v="154"/>
    <x v="10"/>
    <x v="6"/>
    <s v="RUSIA"/>
    <s v=""/>
    <s v=""/>
    <x v="53"/>
    <x v="0"/>
    <x v="2"/>
    <x v="1"/>
  </r>
  <r>
    <x v="1"/>
    <x v="3"/>
    <x v="1"/>
    <x v="11"/>
    <x v="11"/>
    <x v="0"/>
    <x v="0"/>
    <x v="0"/>
    <x v="0"/>
    <x v="0"/>
    <x v="0"/>
    <x v="0"/>
    <s v="ANGEL GUIMERA"/>
    <n v="5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4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1"/>
    <x v="9"/>
    <x v="13"/>
    <x v="13"/>
    <x v="0"/>
    <x v="0"/>
    <x v="0"/>
    <x v="0"/>
    <x v="0"/>
    <x v="0"/>
    <x v="5"/>
    <s v="INTERIOR"/>
    <n v="4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1964"/>
    <n v="108"/>
    <n v="50"/>
    <n v="297"/>
    <x v="1"/>
    <n v="108"/>
    <x v="3"/>
    <x v="0"/>
    <s v="ESPAÑA"/>
    <s v="ZARAGOZA"/>
    <s v="ZARAGOZA"/>
    <x v="11"/>
    <x v="0"/>
    <x v="0"/>
    <x v="0"/>
  </r>
  <r>
    <x v="1"/>
    <x v="3"/>
    <x v="7"/>
    <x v="12"/>
    <x v="12"/>
    <x v="0"/>
    <x v="0"/>
    <x v="0"/>
    <x v="0"/>
    <x v="0"/>
    <x v="0"/>
    <x v="0"/>
    <s v="VANDELLOS"/>
    <n v="4"/>
    <n v="1977"/>
    <n v="154"/>
    <n v="0"/>
    <n v="0"/>
    <x v="0"/>
    <n v="154"/>
    <x v="3"/>
    <x v="6"/>
    <s v="RUSIA"/>
    <s v=""/>
    <s v=""/>
    <x v="3"/>
    <x v="0"/>
    <x v="2"/>
    <x v="1"/>
  </r>
  <r>
    <x v="1"/>
    <x v="3"/>
    <x v="7"/>
    <x v="19"/>
    <x v="19"/>
    <x v="0"/>
    <x v="0"/>
    <x v="0"/>
    <x v="0"/>
    <x v="0"/>
    <x v="0"/>
    <x v="0"/>
    <s v="TELLINAIRES"/>
    <n v="25"/>
    <n v="1946"/>
    <n v="108"/>
    <n v="8"/>
    <n v="19"/>
    <x v="1"/>
    <n v="108"/>
    <x v="1"/>
    <x v="0"/>
    <s v="ESPAÑA"/>
    <s v="BARCELONA"/>
    <s v="BARCELONA"/>
    <x v="58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41"/>
    <n v="1991"/>
    <n v="108"/>
    <n v="8"/>
    <n v="19"/>
    <x v="0"/>
    <n v="108"/>
    <x v="5"/>
    <x v="0"/>
    <s v="ESPAÑA"/>
    <s v="BARCELONA"/>
    <s v="BARCELONA"/>
    <x v="19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4"/>
    <n v="1979"/>
    <n v="108"/>
    <n v="8"/>
    <n v="19"/>
    <x v="1"/>
    <n v="108"/>
    <x v="1"/>
    <x v="0"/>
    <s v="ESPAÑA"/>
    <s v="BARCELONA"/>
    <s v="BARCELONA"/>
    <x v="3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5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46"/>
    <n v="108"/>
    <n v="31"/>
    <n v="258"/>
    <x v="0"/>
    <n v="108"/>
    <x v="0"/>
    <x v="0"/>
    <s v="ESPAÑA"/>
    <s v="NAVARRA"/>
    <s v="VILLAVA/ATARRABIA"/>
    <x v="5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3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3"/>
    <n v="1967"/>
    <n v="228"/>
    <n v="0"/>
    <n v="0"/>
    <x v="0"/>
    <n v="228"/>
    <x v="0"/>
    <x v="2"/>
    <s v="MARRUECOS"/>
    <s v=""/>
    <s v=""/>
    <x v="6"/>
    <x v="0"/>
    <x v="2"/>
    <x v="1"/>
  </r>
  <r>
    <x v="1"/>
    <x v="1"/>
    <x v="4"/>
    <x v="16"/>
    <x v="16"/>
    <x v="0"/>
    <x v="0"/>
    <x v="0"/>
    <x v="0"/>
    <x v="0"/>
    <x v="0"/>
    <x v="0"/>
    <s v="FARIGOLA"/>
    <n v="24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86"/>
    <n v="1945"/>
    <n v="108"/>
    <n v="10"/>
    <n v="84"/>
    <x v="0"/>
    <n v="108"/>
    <x v="11"/>
    <x v="0"/>
    <s v="ESPAÑA"/>
    <s v="CACERES"/>
    <s v="GATA"/>
    <x v="6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17"/>
    <n v="2008"/>
    <n v="108"/>
    <n v="8"/>
    <n v="19"/>
    <x v="1"/>
    <n v="108"/>
    <x v="10"/>
    <x v="0"/>
    <s v="ESPAÑA"/>
    <s v="BARCELONA"/>
    <s v="BARCELONA"/>
    <x v="81"/>
    <x v="0"/>
    <x v="0"/>
    <x v="0"/>
  </r>
  <r>
    <x v="1"/>
    <x v="0"/>
    <x v="5"/>
    <x v="5"/>
    <x v="5"/>
    <x v="0"/>
    <x v="0"/>
    <x v="0"/>
    <x v="0"/>
    <x v="0"/>
    <x v="0"/>
    <x v="0"/>
    <s v="SANT NICASI"/>
    <n v="11"/>
    <n v="2000"/>
    <n v="341"/>
    <n v="0"/>
    <n v="0"/>
    <x v="1"/>
    <n v="108"/>
    <x v="0"/>
    <x v="0"/>
    <s v="BOLIVIA"/>
    <s v=""/>
    <s v=""/>
    <x v="10"/>
    <x v="0"/>
    <x v="0"/>
    <x v="0"/>
  </r>
  <r>
    <x v="1"/>
    <x v="2"/>
    <x v="8"/>
    <x v="10"/>
    <x v="10"/>
    <x v="0"/>
    <x v="0"/>
    <x v="0"/>
    <x v="0"/>
    <x v="0"/>
    <x v="0"/>
    <x v="0"/>
    <s v="MONTFLORIT"/>
    <n v="71"/>
    <n v="1953"/>
    <n v="228"/>
    <n v="0"/>
    <n v="0"/>
    <x v="1"/>
    <n v="108"/>
    <x v="0"/>
    <x v="0"/>
    <s v="MARRUECOS"/>
    <s v=""/>
    <s v=""/>
    <x v="23"/>
    <x v="0"/>
    <x v="0"/>
    <x v="0"/>
  </r>
  <r>
    <x v="1"/>
    <x v="3"/>
    <x v="2"/>
    <x v="17"/>
    <x v="17"/>
    <x v="0"/>
    <x v="0"/>
    <x v="0"/>
    <x v="0"/>
    <x v="0"/>
    <x v="0"/>
    <x v="0"/>
    <s v="ESCALA (L')"/>
    <n v="4"/>
    <n v="1998"/>
    <n v="342"/>
    <n v="0"/>
    <n v="0"/>
    <x v="1"/>
    <n v="108"/>
    <x v="0"/>
    <x v="0"/>
    <s v="BRASIL"/>
    <s v=""/>
    <s v=""/>
    <x v="2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2003"/>
    <n v="108"/>
    <n v="8"/>
    <n v="19"/>
    <x v="1"/>
    <n v="108"/>
    <x v="10"/>
    <x v="0"/>
    <s v="ESPAÑA"/>
    <s v="BARCELONA"/>
    <s v="BARCELONA"/>
    <x v="35"/>
    <x v="0"/>
    <x v="0"/>
    <x v="0"/>
  </r>
  <r>
    <x v="1"/>
    <x v="3"/>
    <x v="6"/>
    <x v="14"/>
    <x v="14"/>
    <x v="0"/>
    <x v="0"/>
    <x v="0"/>
    <x v="0"/>
    <x v="0"/>
    <x v="0"/>
    <x v="0"/>
    <s v="SALAMANCA"/>
    <n v="22"/>
    <n v="1957"/>
    <n v="228"/>
    <n v="0"/>
    <n v="0"/>
    <x v="1"/>
    <n v="108"/>
    <x v="7"/>
    <x v="0"/>
    <s v="MARRUECOS"/>
    <s v=""/>
    <s v=""/>
    <x v="42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21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7"/>
    <x v="12"/>
    <x v="12"/>
    <x v="0"/>
    <x v="0"/>
    <x v="0"/>
    <x v="0"/>
    <x v="0"/>
    <x v="0"/>
    <x v="0"/>
    <s v="AMPOLLA"/>
    <n v="12"/>
    <n v="1975"/>
    <n v="108"/>
    <n v="8"/>
    <n v="19"/>
    <x v="0"/>
    <n v="108"/>
    <x v="3"/>
    <x v="0"/>
    <s v="ESPAÑA"/>
    <s v="BARCELONA"/>
    <s v="BARCELONA"/>
    <x v="40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5"/>
    <n v="2011"/>
    <n v="108"/>
    <n v="8"/>
    <n v="19"/>
    <x v="0"/>
    <n v="108"/>
    <x v="10"/>
    <x v="0"/>
    <s v="ESPAÑA"/>
    <s v="BARCELONA"/>
    <s v="BARCELONA"/>
    <x v="83"/>
    <x v="0"/>
    <x v="0"/>
    <x v="0"/>
  </r>
  <r>
    <x v="1"/>
    <x v="3"/>
    <x v="7"/>
    <x v="19"/>
    <x v="19"/>
    <x v="0"/>
    <x v="0"/>
    <x v="0"/>
    <x v="0"/>
    <x v="0"/>
    <x v="0"/>
    <x v="0"/>
    <s v="ROSAS"/>
    <n v="20"/>
    <n v="2010"/>
    <n v="108"/>
    <n v="8"/>
    <n v="19"/>
    <x v="1"/>
    <n v="108"/>
    <x v="7"/>
    <x v="0"/>
    <s v="ESPAÑA"/>
    <s v="BARCELONA"/>
    <s v="BARCELONA"/>
    <x v="82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1988"/>
    <n v="108"/>
    <n v="8"/>
    <n v="19"/>
    <x v="0"/>
    <n v="108"/>
    <x v="4"/>
    <x v="0"/>
    <s v="ESPAÑA"/>
    <s v="BARCELONA"/>
    <s v="BARCELONA"/>
    <x v="21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56"/>
    <n v="343"/>
    <n v="0"/>
    <n v="0"/>
    <x v="0"/>
    <n v="108"/>
    <x v="5"/>
    <x v="0"/>
    <s v="COLOMBIA"/>
    <s v=""/>
    <s v=""/>
    <x v="42"/>
    <x v="0"/>
    <x v="0"/>
    <x v="0"/>
  </r>
  <r>
    <x v="1"/>
    <x v="1"/>
    <x v="9"/>
    <x v="13"/>
    <x v="13"/>
    <x v="0"/>
    <x v="0"/>
    <x v="0"/>
    <x v="0"/>
    <x v="0"/>
    <x v="0"/>
    <x v="0"/>
    <s v="MONTFLORIT"/>
    <n v="101"/>
    <n v="2009"/>
    <n v="108"/>
    <n v="8"/>
    <n v="200"/>
    <x v="0"/>
    <n v="108"/>
    <x v="10"/>
    <x v="0"/>
    <s v="ESPAÑA"/>
    <s v="BARCELONA"/>
    <s v="SANT BOI DE LLOBREGAT"/>
    <x v="80"/>
    <x v="0"/>
    <x v="0"/>
    <x v="0"/>
  </r>
  <r>
    <x v="1"/>
    <x v="2"/>
    <x v="5"/>
    <x v="8"/>
    <x v="8"/>
    <x v="0"/>
    <x v="0"/>
    <x v="0"/>
    <x v="0"/>
    <x v="0"/>
    <x v="0"/>
    <x v="9"/>
    <s v="PLA DE CARAT"/>
    <n v="5"/>
    <n v="1963"/>
    <n v="351"/>
    <n v="0"/>
    <n v="0"/>
    <x v="1"/>
    <n v="108"/>
    <x v="0"/>
    <x v="0"/>
    <s v="VENEZUELA"/>
    <s v=""/>
    <s v=""/>
    <x v="12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85"/>
    <n v="128"/>
    <n v="0"/>
    <n v="0"/>
    <x v="1"/>
    <n v="128"/>
    <x v="1"/>
    <x v="14"/>
    <s v="RUMANIA"/>
    <s v=""/>
    <s v=""/>
    <x v="33"/>
    <x v="0"/>
    <x v="1"/>
    <x v="1"/>
  </r>
  <r>
    <x v="1"/>
    <x v="3"/>
    <x v="6"/>
    <x v="14"/>
    <x v="14"/>
    <x v="0"/>
    <x v="0"/>
    <x v="0"/>
    <x v="0"/>
    <x v="0"/>
    <x v="0"/>
    <x v="0"/>
    <s v="SALAMANCA"/>
    <n v="20"/>
    <n v="2009"/>
    <n v="108"/>
    <n v="8"/>
    <n v="56"/>
    <x v="1"/>
    <n v="128"/>
    <x v="10"/>
    <x v="14"/>
    <s v="ESPAÑA"/>
    <s v="BARCELONA"/>
    <s v="CASTELLDEFELS"/>
    <x v="80"/>
    <x v="0"/>
    <x v="1"/>
    <x v="1"/>
  </r>
  <r>
    <x v="1"/>
    <x v="3"/>
    <x v="1"/>
    <x v="11"/>
    <x v="11"/>
    <x v="0"/>
    <x v="0"/>
    <x v="0"/>
    <x v="0"/>
    <x v="0"/>
    <x v="0"/>
    <x v="10"/>
    <s v="JOAN MARAGALL"/>
    <n v="12"/>
    <n v="1979"/>
    <n v="341"/>
    <n v="0"/>
    <n v="0"/>
    <x v="0"/>
    <n v="108"/>
    <x v="2"/>
    <x v="0"/>
    <s v="BOLIVIA"/>
    <s v=""/>
    <s v=""/>
    <x v="30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1982"/>
    <n v="108"/>
    <n v="1"/>
    <n v="59"/>
    <x v="0"/>
    <n v="108"/>
    <x v="12"/>
    <x v="0"/>
    <s v="ESPAÑA"/>
    <s v="ALAVA"/>
    <s v="VITORIA-GASTEIZ"/>
    <x v="48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50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103"/>
    <n v="2005"/>
    <n v="108"/>
    <n v="8"/>
    <n v="19"/>
    <x v="1"/>
    <n v="108"/>
    <x v="10"/>
    <x v="0"/>
    <s v="ESPAÑA"/>
    <s v="BARCELONA"/>
    <s v="BARCELONA"/>
    <x v="44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2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1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73"/>
    <n v="347"/>
    <n v="0"/>
    <n v="0"/>
    <x v="0"/>
    <n v="347"/>
    <x v="0"/>
    <x v="26"/>
    <s v="PARAGUAY"/>
    <s v=""/>
    <s v=""/>
    <x v="9"/>
    <x v="0"/>
    <x v="2"/>
    <x v="1"/>
  </r>
  <r>
    <x v="1"/>
    <x v="3"/>
    <x v="5"/>
    <x v="14"/>
    <x v="14"/>
    <x v="0"/>
    <x v="0"/>
    <x v="0"/>
    <x v="0"/>
    <x v="0"/>
    <x v="0"/>
    <x v="0"/>
    <s v="F. RIUS I TAULET"/>
    <n v="53"/>
    <n v="2015"/>
    <n v="108"/>
    <n v="8"/>
    <n v="19"/>
    <x v="1"/>
    <n v="108"/>
    <x v="10"/>
    <x v="0"/>
    <s v="ESPAÑA"/>
    <s v="BARCELONA"/>
    <s v="BARCELONA"/>
    <x v="86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79"/>
    <n v="108"/>
    <n v="8"/>
    <n v="19"/>
    <x v="1"/>
    <n v="108"/>
    <x v="5"/>
    <x v="0"/>
    <s v="ESPAÑA"/>
    <s v="BARCELONA"/>
    <s v="BARCELONA"/>
    <x v="30"/>
    <x v="0"/>
    <x v="0"/>
    <x v="0"/>
  </r>
  <r>
    <x v="1"/>
    <x v="3"/>
    <x v="7"/>
    <x v="19"/>
    <x v="19"/>
    <x v="0"/>
    <x v="0"/>
    <x v="0"/>
    <x v="0"/>
    <x v="0"/>
    <x v="0"/>
    <x v="1"/>
    <s v="EUROPA"/>
    <n v="71"/>
    <n v="1973"/>
    <n v="108"/>
    <n v="8"/>
    <n v="19"/>
    <x v="1"/>
    <n v="108"/>
    <x v="13"/>
    <x v="0"/>
    <s v="ESPAÑA"/>
    <s v="BARCELONA"/>
    <s v="BARCELONA"/>
    <x v="9"/>
    <x v="0"/>
    <x v="0"/>
    <x v="0"/>
  </r>
  <r>
    <x v="1"/>
    <x v="0"/>
    <x v="5"/>
    <x v="5"/>
    <x v="5"/>
    <x v="0"/>
    <x v="0"/>
    <x v="0"/>
    <x v="0"/>
    <x v="0"/>
    <x v="0"/>
    <x v="0"/>
    <s v="SANT NICASI"/>
    <n v="28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7"/>
    <x v="19"/>
    <x v="19"/>
    <x v="0"/>
    <x v="0"/>
    <x v="0"/>
    <x v="0"/>
    <x v="0"/>
    <x v="0"/>
    <x v="0"/>
    <s v="TELLINAIRES"/>
    <n v="62"/>
    <n v="1976"/>
    <n v="108"/>
    <n v="8"/>
    <n v="279"/>
    <x v="0"/>
    <n v="108"/>
    <x v="12"/>
    <x v="0"/>
    <s v="ESPAÑA"/>
    <s v="BARCELONA"/>
    <s v="TERRASSA"/>
    <x v="43"/>
    <x v="0"/>
    <x v="0"/>
    <x v="0"/>
  </r>
  <r>
    <x v="1"/>
    <x v="3"/>
    <x v="2"/>
    <x v="15"/>
    <x v="15"/>
    <x v="0"/>
    <x v="0"/>
    <x v="0"/>
    <x v="0"/>
    <x v="0"/>
    <x v="0"/>
    <x v="0"/>
    <s v="PINAR"/>
    <n v="81"/>
    <n v="1978"/>
    <n v="108"/>
    <n v="8"/>
    <n v="19"/>
    <x v="1"/>
    <n v="108"/>
    <x v="5"/>
    <x v="0"/>
    <s v="ESPAÑA"/>
    <s v="BARCELONA"/>
    <s v="BARCELONA"/>
    <x v="27"/>
    <x v="0"/>
    <x v="0"/>
    <x v="0"/>
  </r>
  <r>
    <x v="1"/>
    <x v="3"/>
    <x v="7"/>
    <x v="19"/>
    <x v="19"/>
    <x v="0"/>
    <x v="0"/>
    <x v="0"/>
    <x v="0"/>
    <x v="0"/>
    <x v="0"/>
    <x v="0"/>
    <s v="CALAFELL"/>
    <n v="13"/>
    <n v="2010"/>
    <n v="108"/>
    <n v="8"/>
    <n v="19"/>
    <x v="0"/>
    <n v="108"/>
    <x v="10"/>
    <x v="0"/>
    <s v="ESPAÑA"/>
    <s v="BARCELONA"/>
    <s v="BARCELONA"/>
    <x v="82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11"/>
    <n v="1984"/>
    <n v="108"/>
    <n v="7"/>
    <n v="26"/>
    <x v="0"/>
    <n v="108"/>
    <x v="0"/>
    <x v="0"/>
    <s v="ESPAÑA"/>
    <s v="ILLES BALEARS"/>
    <s v="EIVISSA"/>
    <x v="34"/>
    <x v="0"/>
    <x v="0"/>
    <x v="0"/>
  </r>
  <r>
    <x v="1"/>
    <x v="3"/>
    <x v="7"/>
    <x v="19"/>
    <x v="19"/>
    <x v="0"/>
    <x v="0"/>
    <x v="0"/>
    <x v="0"/>
    <x v="0"/>
    <x v="0"/>
    <x v="0"/>
    <s v="CALAFELL"/>
    <n v="19"/>
    <n v="1958"/>
    <n v="108"/>
    <n v="8"/>
    <n v="19"/>
    <x v="0"/>
    <n v="108"/>
    <x v="0"/>
    <x v="0"/>
    <s v="ESPAÑA"/>
    <s v="BARCELONA"/>
    <s v="BARCELONA"/>
    <x v="5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2012"/>
    <n v="345"/>
    <n v="0"/>
    <n v="0"/>
    <x v="1"/>
    <n v="108"/>
    <x v="10"/>
    <x v="0"/>
    <s v="ECUADOR"/>
    <s v=""/>
    <s v=""/>
    <x v="84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7"/>
    <n v="1963"/>
    <n v="108"/>
    <n v="41"/>
    <n v="18"/>
    <x v="1"/>
    <n v="108"/>
    <x v="0"/>
    <x v="0"/>
    <s v="ESPAÑA"/>
    <s v="SEVILLA"/>
    <s v="BRENES"/>
    <x v="12"/>
    <x v="0"/>
    <x v="0"/>
    <x v="0"/>
  </r>
  <r>
    <x v="1"/>
    <x v="3"/>
    <x v="7"/>
    <x v="19"/>
    <x v="19"/>
    <x v="0"/>
    <x v="0"/>
    <x v="0"/>
    <x v="0"/>
    <x v="0"/>
    <x v="0"/>
    <x v="0"/>
    <s v="CUNIT"/>
    <n v="60"/>
    <n v="1972"/>
    <n v="108"/>
    <n v="9"/>
    <n v="59"/>
    <x v="1"/>
    <n v="108"/>
    <x v="3"/>
    <x v="0"/>
    <s v="ESPAÑA"/>
    <s v="BURGOS"/>
    <s v="BURGOS"/>
    <x v="4"/>
    <x v="0"/>
    <x v="0"/>
    <x v="0"/>
  </r>
  <r>
    <x v="1"/>
    <x v="3"/>
    <x v="7"/>
    <x v="12"/>
    <x v="12"/>
    <x v="0"/>
    <x v="0"/>
    <x v="0"/>
    <x v="0"/>
    <x v="0"/>
    <x v="0"/>
    <x v="0"/>
    <s v="ALCANAR"/>
    <n v="5"/>
    <n v="1972"/>
    <n v="340"/>
    <n v="0"/>
    <n v="0"/>
    <x v="0"/>
    <n v="108"/>
    <x v="1"/>
    <x v="0"/>
    <s v="ARGENTINA"/>
    <s v=""/>
    <s v=""/>
    <x v="4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37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2"/>
    <x v="17"/>
    <x v="17"/>
    <x v="0"/>
    <x v="0"/>
    <x v="0"/>
    <x v="0"/>
    <x v="0"/>
    <x v="0"/>
    <x v="1"/>
    <s v="EUROPA"/>
    <n v="1"/>
    <n v="2008"/>
    <n v="108"/>
    <n v="8"/>
    <n v="19"/>
    <x v="0"/>
    <n v="108"/>
    <x v="10"/>
    <x v="0"/>
    <s v="ESPAÑA"/>
    <s v="BARCELONA"/>
    <s v="BARCELONA"/>
    <x v="81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35"/>
    <n v="108"/>
    <n v="2"/>
    <n v="30"/>
    <x v="1"/>
    <n v="108"/>
    <x v="4"/>
    <x v="0"/>
    <s v="ESPAÑA"/>
    <s v="ALBACETE"/>
    <s v="ELCHE DE LA SIERRA"/>
    <x v="51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2015"/>
    <n v="108"/>
    <n v="8"/>
    <n v="89"/>
    <x v="0"/>
    <n v="228"/>
    <x v="10"/>
    <x v="2"/>
    <s v="ESPAÑA"/>
    <s v="BARCELONA"/>
    <s v="GAVA"/>
    <x v="86"/>
    <x v="0"/>
    <x v="2"/>
    <x v="1"/>
  </r>
  <r>
    <x v="1"/>
    <x v="3"/>
    <x v="3"/>
    <x v="14"/>
    <x v="14"/>
    <x v="0"/>
    <x v="0"/>
    <x v="0"/>
    <x v="0"/>
    <x v="0"/>
    <x v="0"/>
    <x v="0"/>
    <s v="GENERALITAT DE CATALUNYA"/>
    <n v="4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1977"/>
    <n v="108"/>
    <n v="8"/>
    <n v="19"/>
    <x v="1"/>
    <n v="108"/>
    <x v="5"/>
    <x v="0"/>
    <s v="ESPAÑA"/>
    <s v="BARCELONA"/>
    <s v="BARCELONA"/>
    <x v="3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1975"/>
    <n v="128"/>
    <n v="0"/>
    <n v="0"/>
    <x v="1"/>
    <n v="128"/>
    <x v="0"/>
    <x v="14"/>
    <s v="RUMANIA"/>
    <s v=""/>
    <s v=""/>
    <x v="40"/>
    <x v="0"/>
    <x v="1"/>
    <x v="1"/>
  </r>
  <r>
    <x v="1"/>
    <x v="0"/>
    <x v="8"/>
    <x v="5"/>
    <x v="5"/>
    <x v="0"/>
    <x v="0"/>
    <x v="0"/>
    <x v="0"/>
    <x v="0"/>
    <x v="0"/>
    <x v="0"/>
    <s v="CONCORDIA"/>
    <n v="7"/>
    <n v="1973"/>
    <n v="108"/>
    <n v="8"/>
    <n v="19"/>
    <x v="0"/>
    <n v="108"/>
    <x v="3"/>
    <x v="0"/>
    <s v="ESPAÑA"/>
    <s v="BARCELONA"/>
    <s v="BARCELONA"/>
    <x v="9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22"/>
    <n v="1994"/>
    <n v="108"/>
    <n v="8"/>
    <n v="89"/>
    <x v="1"/>
    <n v="108"/>
    <x v="3"/>
    <x v="0"/>
    <s v="ESPAÑA"/>
    <s v="BARCELONA"/>
    <s v="GAVA"/>
    <x v="94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80"/>
    <n v="108"/>
    <n v="8"/>
    <n v="19"/>
    <x v="0"/>
    <n v="108"/>
    <x v="8"/>
    <x v="0"/>
    <s v="ESPAÑA"/>
    <s v="BARCELONA"/>
    <s v="BARCELONA"/>
    <x v="17"/>
    <x v="0"/>
    <x v="0"/>
    <x v="0"/>
  </r>
  <r>
    <x v="1"/>
    <x v="3"/>
    <x v="3"/>
    <x v="14"/>
    <x v="14"/>
    <x v="0"/>
    <x v="0"/>
    <x v="0"/>
    <x v="0"/>
    <x v="0"/>
    <x v="0"/>
    <x v="0"/>
    <s v="SANT PERE"/>
    <n v="31"/>
    <n v="1972"/>
    <n v="108"/>
    <n v="8"/>
    <n v="56"/>
    <x v="1"/>
    <n v="108"/>
    <x v="2"/>
    <x v="0"/>
    <s v="ESPAÑA"/>
    <s v="BARCELONA"/>
    <s v="CASTELLDEFELS"/>
    <x v="4"/>
    <x v="0"/>
    <x v="0"/>
    <x v="0"/>
  </r>
  <r>
    <x v="1"/>
    <x v="3"/>
    <x v="7"/>
    <x v="19"/>
    <x v="19"/>
    <x v="0"/>
    <x v="0"/>
    <x v="0"/>
    <x v="0"/>
    <x v="0"/>
    <x v="0"/>
    <x v="1"/>
    <s v="EUROPA"/>
    <n v="67"/>
    <n v="2014"/>
    <n v="108"/>
    <n v="8"/>
    <n v="89"/>
    <x v="1"/>
    <n v="108"/>
    <x v="10"/>
    <x v="0"/>
    <s v="ESPAÑA"/>
    <s v="BARCELONA"/>
    <s v="GAVA"/>
    <x v="85"/>
    <x v="1"/>
    <x v="0"/>
    <x v="0"/>
  </r>
  <r>
    <x v="1"/>
    <x v="3"/>
    <x v="3"/>
    <x v="11"/>
    <x v="11"/>
    <x v="0"/>
    <x v="0"/>
    <x v="0"/>
    <x v="0"/>
    <x v="0"/>
    <x v="0"/>
    <x v="0"/>
    <s v="APEL·LES MESTRES"/>
    <n v="2"/>
    <n v="1988"/>
    <n v="407"/>
    <n v="0"/>
    <n v="0"/>
    <x v="0"/>
    <n v="407"/>
    <x v="1"/>
    <x v="3"/>
    <s v="CHINA"/>
    <s v=""/>
    <s v=""/>
    <x v="21"/>
    <x v="0"/>
    <x v="2"/>
    <x v="1"/>
  </r>
  <r>
    <x v="1"/>
    <x v="2"/>
    <x v="5"/>
    <x v="8"/>
    <x v="8"/>
    <x v="0"/>
    <x v="0"/>
    <x v="0"/>
    <x v="0"/>
    <x v="0"/>
    <x v="0"/>
    <x v="0"/>
    <s v="MORADA VERGE CARME"/>
    <n v="1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2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0"/>
    <x v="8"/>
    <x v="5"/>
    <x v="5"/>
    <x v="0"/>
    <x v="0"/>
    <x v="0"/>
    <x v="0"/>
    <x v="0"/>
    <x v="0"/>
    <x v="0"/>
    <s v="SANT ISIDRE"/>
    <n v="8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7"/>
    <x v="19"/>
    <x v="19"/>
    <x v="0"/>
    <x v="0"/>
    <x v="0"/>
    <x v="0"/>
    <x v="0"/>
    <x v="0"/>
    <x v="0"/>
    <s v="ROSAS"/>
    <n v="20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1"/>
    <x v="1"/>
    <x v="9"/>
    <x v="13"/>
    <x v="13"/>
    <x v="0"/>
    <x v="0"/>
    <x v="0"/>
    <x v="0"/>
    <x v="0"/>
    <x v="0"/>
    <x v="0"/>
    <s v="PAU CLARIS"/>
    <n v="25"/>
    <n v="2014"/>
    <n v="108"/>
    <n v="8"/>
    <n v="89"/>
    <x v="1"/>
    <n v="228"/>
    <x v="10"/>
    <x v="2"/>
    <s v="ESPAÑA"/>
    <s v="BARCELONA"/>
    <s v="GAVA"/>
    <x v="85"/>
    <x v="0"/>
    <x v="2"/>
    <x v="1"/>
  </r>
  <r>
    <x v="1"/>
    <x v="1"/>
    <x v="7"/>
    <x v="18"/>
    <x v="18"/>
    <x v="0"/>
    <x v="0"/>
    <x v="0"/>
    <x v="0"/>
    <x v="0"/>
    <x v="0"/>
    <x v="0"/>
    <s v="SANT LLUIS"/>
    <n v="69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2009"/>
    <n v="108"/>
    <n v="8"/>
    <n v="200"/>
    <x v="1"/>
    <n v="108"/>
    <x v="10"/>
    <x v="0"/>
    <s v="ESPAÑA"/>
    <s v="BARCELONA"/>
    <s v="SANT BOI DE LLOBREGAT"/>
    <x v="8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6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1"/>
    <x v="4"/>
    <x v="16"/>
    <x v="16"/>
    <x v="0"/>
    <x v="0"/>
    <x v="0"/>
    <x v="0"/>
    <x v="0"/>
    <x v="0"/>
    <x v="1"/>
    <s v="XALOC"/>
    <n v="3"/>
    <n v="1970"/>
    <n v="108"/>
    <n v="28"/>
    <n v="79"/>
    <x v="1"/>
    <n v="108"/>
    <x v="3"/>
    <x v="0"/>
    <s v="ESPAÑA"/>
    <s v="MADRID"/>
    <s v="MADRID"/>
    <x v="16"/>
    <x v="0"/>
    <x v="0"/>
    <x v="0"/>
  </r>
  <r>
    <x v="1"/>
    <x v="2"/>
    <x v="5"/>
    <x v="10"/>
    <x v="10"/>
    <x v="0"/>
    <x v="0"/>
    <x v="0"/>
    <x v="0"/>
    <x v="0"/>
    <x v="0"/>
    <x v="0"/>
    <s v="MONTFLORIT"/>
    <n v="57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1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7"/>
    <x v="12"/>
    <x v="12"/>
    <x v="0"/>
    <x v="0"/>
    <x v="0"/>
    <x v="0"/>
    <x v="0"/>
    <x v="0"/>
    <x v="1"/>
    <s v="EUROPA"/>
    <n v="123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8"/>
    <x v="21"/>
    <x v="21"/>
    <x v="0"/>
    <x v="0"/>
    <x v="0"/>
    <x v="0"/>
    <x v="0"/>
    <x v="0"/>
    <x v="0"/>
    <s v="EIVISSA"/>
    <n v="12"/>
    <n v="2012"/>
    <n v="108"/>
    <n v="8"/>
    <n v="301"/>
    <x v="0"/>
    <n v="108"/>
    <x v="10"/>
    <x v="0"/>
    <s v="ESPAÑA"/>
    <s v="BARCELONA"/>
    <s v="VILADECANS"/>
    <x v="84"/>
    <x v="0"/>
    <x v="0"/>
    <x v="0"/>
  </r>
  <r>
    <x v="1"/>
    <x v="1"/>
    <x v="4"/>
    <x v="18"/>
    <x v="18"/>
    <x v="0"/>
    <x v="0"/>
    <x v="0"/>
    <x v="0"/>
    <x v="0"/>
    <x v="0"/>
    <x v="0"/>
    <s v="TEULERS"/>
    <n v="10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2"/>
    <x v="8"/>
    <x v="10"/>
    <x v="10"/>
    <x v="0"/>
    <x v="0"/>
    <x v="0"/>
    <x v="0"/>
    <x v="0"/>
    <x v="0"/>
    <x v="0"/>
    <s v="MONTFLORIT"/>
    <n v="69"/>
    <n v="1943"/>
    <n v="340"/>
    <n v="0"/>
    <n v="0"/>
    <x v="1"/>
    <n v="108"/>
    <x v="5"/>
    <x v="0"/>
    <s v="ARGENTINA"/>
    <s v=""/>
    <s v=""/>
    <x v="47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7"/>
    <x v="12"/>
    <x v="12"/>
    <x v="0"/>
    <x v="0"/>
    <x v="0"/>
    <x v="0"/>
    <x v="0"/>
    <x v="0"/>
    <x v="0"/>
    <s v="AMETLLA"/>
    <n v="3"/>
    <n v="2013"/>
    <n v="108"/>
    <n v="8"/>
    <n v="19"/>
    <x v="1"/>
    <n v="108"/>
    <x v="10"/>
    <x v="0"/>
    <s v="ESPAÑA"/>
    <s v="BARCELONA"/>
    <s v="BARCELONA"/>
    <x v="87"/>
    <x v="0"/>
    <x v="0"/>
    <x v="0"/>
  </r>
  <r>
    <x v="1"/>
    <x v="2"/>
    <x v="8"/>
    <x v="10"/>
    <x v="10"/>
    <x v="0"/>
    <x v="0"/>
    <x v="0"/>
    <x v="0"/>
    <x v="0"/>
    <x v="0"/>
    <x v="0"/>
    <s v="RAMON LLULL"/>
    <n v="21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11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7"/>
    <n v="1954"/>
    <n v="108"/>
    <n v="8"/>
    <n v="89"/>
    <x v="1"/>
    <n v="108"/>
    <x v="1"/>
    <x v="0"/>
    <s v="ESPAÑA"/>
    <s v="BARCELONA"/>
    <s v="GAVA"/>
    <x v="7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1964"/>
    <n v="108"/>
    <n v="8"/>
    <n v="19"/>
    <x v="1"/>
    <n v="108"/>
    <x v="0"/>
    <x v="0"/>
    <s v="ESPAÑA"/>
    <s v="BARCELONA"/>
    <s v="BARCELONA"/>
    <x v="11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86"/>
    <n v="340"/>
    <n v="0"/>
    <n v="0"/>
    <x v="1"/>
    <n v="115"/>
    <x v="3"/>
    <x v="16"/>
    <s v="ARGENTINA"/>
    <s v=""/>
    <s v=""/>
    <x v="67"/>
    <x v="0"/>
    <x v="1"/>
    <x v="1"/>
  </r>
  <r>
    <x v="1"/>
    <x v="2"/>
    <x v="8"/>
    <x v="10"/>
    <x v="10"/>
    <x v="0"/>
    <x v="0"/>
    <x v="0"/>
    <x v="0"/>
    <x v="0"/>
    <x v="0"/>
    <x v="0"/>
    <s v="MONTFLORIT"/>
    <n v="82"/>
    <n v="1978"/>
    <n v="128"/>
    <n v="0"/>
    <n v="0"/>
    <x v="1"/>
    <n v="128"/>
    <x v="0"/>
    <x v="14"/>
    <s v="RUMANIA"/>
    <s v=""/>
    <s v=""/>
    <x v="27"/>
    <x v="0"/>
    <x v="1"/>
    <x v="1"/>
  </r>
  <r>
    <x v="1"/>
    <x v="1"/>
    <x v="2"/>
    <x v="13"/>
    <x v="13"/>
    <x v="0"/>
    <x v="0"/>
    <x v="0"/>
    <x v="0"/>
    <x v="0"/>
    <x v="0"/>
    <x v="1"/>
    <s v="JOAN CARLES I"/>
    <n v="36"/>
    <n v="1985"/>
    <n v="348"/>
    <n v="0"/>
    <n v="0"/>
    <x v="0"/>
    <n v="108"/>
    <x v="8"/>
    <x v="0"/>
    <s v="PERU"/>
    <s v=""/>
    <s v=""/>
    <x v="33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1972"/>
    <n v="108"/>
    <n v="8"/>
    <n v="19"/>
    <x v="1"/>
    <n v="108"/>
    <x v="5"/>
    <x v="0"/>
    <s v="ESPAÑA"/>
    <s v="BARCELONA"/>
    <s v="BARCELONA"/>
    <x v="4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2016"/>
    <n v="108"/>
    <n v="8"/>
    <n v="19"/>
    <x v="1"/>
    <n v="108"/>
    <x v="10"/>
    <x v="0"/>
    <s v="ESPAÑA"/>
    <s v="BARCELONA"/>
    <s v="BARCELONA"/>
    <x v="92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29"/>
    <n v="1999"/>
    <n v="121"/>
    <n v="0"/>
    <n v="0"/>
    <x v="0"/>
    <n v="121"/>
    <x v="13"/>
    <x v="43"/>
    <s v="HOLANDA"/>
    <s v=""/>
    <s v=""/>
    <x v="2"/>
    <x v="0"/>
    <x v="1"/>
    <x v="1"/>
  </r>
  <r>
    <x v="1"/>
    <x v="3"/>
    <x v="2"/>
    <x v="17"/>
    <x v="17"/>
    <x v="0"/>
    <x v="0"/>
    <x v="0"/>
    <x v="0"/>
    <x v="0"/>
    <x v="0"/>
    <x v="0"/>
    <s v="BEGUR"/>
    <n v="2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5"/>
    <n v="2010"/>
    <n v="108"/>
    <n v="8"/>
    <n v="114"/>
    <x v="0"/>
    <n v="108"/>
    <x v="10"/>
    <x v="0"/>
    <s v="ESPAÑA"/>
    <s v="BARCELONA"/>
    <s v="MARTORELL"/>
    <x v="82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14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0"/>
    <x v="8"/>
    <x v="5"/>
    <x v="5"/>
    <x v="0"/>
    <x v="0"/>
    <x v="0"/>
    <x v="0"/>
    <x v="0"/>
    <x v="0"/>
    <x v="0"/>
    <s v="CENTRE"/>
    <n v="25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1"/>
    <x v="0"/>
    <x v="8"/>
    <x v="5"/>
    <x v="5"/>
    <x v="0"/>
    <x v="0"/>
    <x v="0"/>
    <x v="0"/>
    <x v="0"/>
    <x v="0"/>
    <x v="0"/>
    <s v="CENTRE"/>
    <n v="25"/>
    <n v="1953"/>
    <n v="108"/>
    <n v="8"/>
    <n v="19"/>
    <x v="1"/>
    <n v="108"/>
    <x v="1"/>
    <x v="0"/>
    <s v="ESPAÑA"/>
    <s v="BARCELONA"/>
    <s v="BARCELONA"/>
    <x v="23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3"/>
    <n v="1997"/>
    <n v="108"/>
    <n v="8"/>
    <n v="19"/>
    <x v="0"/>
    <n v="108"/>
    <x v="8"/>
    <x v="0"/>
    <s v="ESPAÑA"/>
    <s v="BARCELONA"/>
    <s v="BARCELONA"/>
    <x v="18"/>
    <x v="0"/>
    <x v="0"/>
    <x v="0"/>
  </r>
  <r>
    <x v="1"/>
    <x v="3"/>
    <x v="2"/>
    <x v="15"/>
    <x v="15"/>
    <x v="0"/>
    <x v="0"/>
    <x v="0"/>
    <x v="0"/>
    <x v="0"/>
    <x v="0"/>
    <x v="9"/>
    <s v="LABORES"/>
    <n v="16"/>
    <n v="1995"/>
    <n v="108"/>
    <n v="11"/>
    <n v="27"/>
    <x v="0"/>
    <n v="108"/>
    <x v="12"/>
    <x v="0"/>
    <s v="ESPAÑA"/>
    <s v="CADIZ"/>
    <s v="PUERTO DE SANTA MARIA (EL)"/>
    <x v="71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4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6"/>
    <n v="1973"/>
    <n v="108"/>
    <n v="8"/>
    <n v="19"/>
    <x v="0"/>
    <n v="108"/>
    <x v="6"/>
    <x v="0"/>
    <s v="ESPAÑA"/>
    <s v="BARCELONA"/>
    <s v="BARCELONA"/>
    <x v="9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1998"/>
    <n v="108"/>
    <n v="8"/>
    <n v="89"/>
    <x v="0"/>
    <n v="108"/>
    <x v="2"/>
    <x v="0"/>
    <s v="ESPAÑA"/>
    <s v="BARCELONA"/>
    <s v="GAVA"/>
    <x v="24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4"/>
    <n v="1973"/>
    <n v="108"/>
    <n v="8"/>
    <n v="301"/>
    <x v="0"/>
    <n v="108"/>
    <x v="13"/>
    <x v="0"/>
    <s v="ESPAÑA"/>
    <s v="BARCELONA"/>
    <s v="VILADECANS"/>
    <x v="9"/>
    <x v="0"/>
    <x v="0"/>
    <x v="0"/>
  </r>
  <r>
    <x v="1"/>
    <x v="2"/>
    <x v="5"/>
    <x v="10"/>
    <x v="10"/>
    <x v="0"/>
    <x v="0"/>
    <x v="0"/>
    <x v="0"/>
    <x v="0"/>
    <x v="0"/>
    <x v="0"/>
    <s v="MONTFLORIT"/>
    <n v="38"/>
    <n v="1986"/>
    <n v="108"/>
    <n v="8"/>
    <n v="180"/>
    <x v="0"/>
    <n v="108"/>
    <x v="6"/>
    <x v="0"/>
    <s v="ESPAÑA"/>
    <s v="BARCELONA"/>
    <s v="RIPOLLET"/>
    <x v="67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1963"/>
    <n v="108"/>
    <n v="8"/>
    <n v="19"/>
    <x v="1"/>
    <n v="108"/>
    <x v="5"/>
    <x v="0"/>
    <s v="ESPAÑA"/>
    <s v="BARCELONA"/>
    <s v="BARCELONA"/>
    <x v="12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2014"/>
    <n v="108"/>
    <n v="8"/>
    <n v="184"/>
    <x v="0"/>
    <n v="108"/>
    <x v="4"/>
    <x v="0"/>
    <s v="ESPAÑA"/>
    <s v="BARCELONA"/>
    <s v="RUBI"/>
    <x v="85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77"/>
    <n v="108"/>
    <n v="8"/>
    <n v="19"/>
    <x v="0"/>
    <n v="108"/>
    <x v="6"/>
    <x v="0"/>
    <s v="ESPAÑA"/>
    <s v="BARCELONA"/>
    <s v="BARCELONA"/>
    <x v="3"/>
    <x v="0"/>
    <x v="0"/>
    <x v="0"/>
  </r>
  <r>
    <x v="1"/>
    <x v="3"/>
    <x v="7"/>
    <x v="19"/>
    <x v="19"/>
    <x v="0"/>
    <x v="0"/>
    <x v="0"/>
    <x v="0"/>
    <x v="0"/>
    <x v="0"/>
    <x v="0"/>
    <s v="CUNIT"/>
    <n v="3"/>
    <n v="2006"/>
    <n v="110"/>
    <n v="0"/>
    <n v="0"/>
    <x v="1"/>
    <n v="110"/>
    <x v="10"/>
    <x v="15"/>
    <s v="FRANCIA"/>
    <s v=""/>
    <s v=""/>
    <x v="49"/>
    <x v="0"/>
    <x v="1"/>
    <x v="1"/>
  </r>
  <r>
    <x v="1"/>
    <x v="3"/>
    <x v="5"/>
    <x v="14"/>
    <x v="14"/>
    <x v="0"/>
    <x v="0"/>
    <x v="0"/>
    <x v="0"/>
    <x v="0"/>
    <x v="0"/>
    <x v="0"/>
    <s v="MARE DE DEU DE LA MERCE"/>
    <n v="6"/>
    <n v="1964"/>
    <n v="108"/>
    <n v="8"/>
    <n v="200"/>
    <x v="0"/>
    <n v="108"/>
    <x v="6"/>
    <x v="0"/>
    <s v="ESPAÑA"/>
    <s v="BARCELONA"/>
    <s v="SANT BOI DE LLOBREGAT"/>
    <x v="1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98"/>
    <n v="343"/>
    <n v="0"/>
    <n v="0"/>
    <x v="1"/>
    <n v="108"/>
    <x v="4"/>
    <x v="0"/>
    <s v="COLOMBIA"/>
    <s v=""/>
    <s v=""/>
    <x v="24"/>
    <x v="0"/>
    <x v="0"/>
    <x v="0"/>
  </r>
  <r>
    <x v="1"/>
    <x v="2"/>
    <x v="5"/>
    <x v="10"/>
    <x v="10"/>
    <x v="0"/>
    <x v="0"/>
    <x v="0"/>
    <x v="0"/>
    <x v="0"/>
    <x v="0"/>
    <x v="0"/>
    <s v="PAU VERGOS"/>
    <n v="13"/>
    <n v="2005"/>
    <n v="108"/>
    <n v="8"/>
    <n v="19"/>
    <x v="1"/>
    <n v="108"/>
    <x v="0"/>
    <x v="0"/>
    <s v="ESPAÑA"/>
    <s v="BARCELONA"/>
    <s v="BARCELONA"/>
    <x v="44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2"/>
    <n v="1957"/>
    <n v="108"/>
    <n v="8"/>
    <n v="19"/>
    <x v="1"/>
    <n v="108"/>
    <x v="5"/>
    <x v="0"/>
    <s v="ESPAÑA"/>
    <s v="BARCELONA"/>
    <s v="BARCELONA"/>
    <x v="31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2"/>
    <n v="1957"/>
    <n v="108"/>
    <n v="8"/>
    <n v="19"/>
    <x v="0"/>
    <n v="108"/>
    <x v="5"/>
    <x v="0"/>
    <s v="ESPAÑA"/>
    <s v="BARCELONA"/>
    <s v="BARCELONA"/>
    <x v="3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1972"/>
    <n v="351"/>
    <n v="0"/>
    <n v="0"/>
    <x v="1"/>
    <n v="108"/>
    <x v="1"/>
    <x v="0"/>
    <s v="VENEZUELA"/>
    <s v=""/>
    <s v=""/>
    <x v="4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1986"/>
    <n v="343"/>
    <n v="0"/>
    <n v="0"/>
    <x v="0"/>
    <n v="108"/>
    <x v="5"/>
    <x v="0"/>
    <s v="COLOMBIA"/>
    <s v=""/>
    <s v=""/>
    <x v="67"/>
    <x v="0"/>
    <x v="0"/>
    <x v="0"/>
  </r>
  <r>
    <x v="1"/>
    <x v="3"/>
    <x v="7"/>
    <x v="19"/>
    <x v="19"/>
    <x v="0"/>
    <x v="0"/>
    <x v="0"/>
    <x v="0"/>
    <x v="0"/>
    <x v="0"/>
    <x v="0"/>
    <s v="TELLINAIRES"/>
    <n v="48"/>
    <n v="1973"/>
    <n v="108"/>
    <n v="8"/>
    <n v="19"/>
    <x v="0"/>
    <n v="108"/>
    <x v="3"/>
    <x v="0"/>
    <s v="ESPAÑA"/>
    <s v="BARCELONA"/>
    <s v="BARCELONA"/>
    <x v="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48"/>
    <n v="2013"/>
    <n v="108"/>
    <n v="8"/>
    <n v="77"/>
    <x v="1"/>
    <n v="108"/>
    <x v="10"/>
    <x v="0"/>
    <s v="ESPAÑA"/>
    <s v="BARCELONA"/>
    <s v="ESPLUGUES DE LLOBREGAT"/>
    <x v="87"/>
    <x v="0"/>
    <x v="0"/>
    <x v="0"/>
  </r>
  <r>
    <x v="1"/>
    <x v="2"/>
    <x v="5"/>
    <x v="10"/>
    <x v="10"/>
    <x v="0"/>
    <x v="0"/>
    <x v="0"/>
    <x v="0"/>
    <x v="0"/>
    <x v="0"/>
    <x v="0"/>
    <s v="MONTFLORIT"/>
    <n v="42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1"/>
    <x v="4"/>
    <x v="18"/>
    <x v="18"/>
    <x v="0"/>
    <x v="0"/>
    <x v="0"/>
    <x v="0"/>
    <x v="0"/>
    <x v="0"/>
    <x v="0"/>
    <s v="TEULERS"/>
    <n v="15"/>
    <n v="1953"/>
    <n v="108"/>
    <n v="36"/>
    <n v="57"/>
    <x v="0"/>
    <n v="108"/>
    <x v="5"/>
    <x v="0"/>
    <s v="ESPAÑA"/>
    <s v="PONTEVEDRA"/>
    <s v="VIGO"/>
    <x v="23"/>
    <x v="0"/>
    <x v="0"/>
    <x v="0"/>
  </r>
  <r>
    <x v="1"/>
    <x v="1"/>
    <x v="9"/>
    <x v="13"/>
    <x v="13"/>
    <x v="0"/>
    <x v="0"/>
    <x v="0"/>
    <x v="0"/>
    <x v="0"/>
    <x v="0"/>
    <x v="1"/>
    <s v="DIAGONAL"/>
    <n v="10"/>
    <n v="2001"/>
    <n v="108"/>
    <n v="8"/>
    <n v="89"/>
    <x v="1"/>
    <n v="108"/>
    <x v="0"/>
    <x v="0"/>
    <s v="ESPAÑA"/>
    <s v="BARCELONA"/>
    <s v="GAVA"/>
    <x v="25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1997"/>
    <n v="108"/>
    <n v="8"/>
    <n v="56"/>
    <x v="1"/>
    <n v="108"/>
    <x v="3"/>
    <x v="0"/>
    <s v="ESPAÑA"/>
    <s v="BARCELONA"/>
    <s v="CASTELLDEFELS"/>
    <x v="18"/>
    <x v="0"/>
    <x v="0"/>
    <x v="0"/>
  </r>
  <r>
    <x v="1"/>
    <x v="0"/>
    <x v="8"/>
    <x v="5"/>
    <x v="5"/>
    <x v="0"/>
    <x v="0"/>
    <x v="0"/>
    <x v="0"/>
    <x v="0"/>
    <x v="0"/>
    <x v="0"/>
    <s v="ARIBAU"/>
    <n v="3"/>
    <n v="1983"/>
    <n v="340"/>
    <n v="0"/>
    <n v="0"/>
    <x v="0"/>
    <n v="108"/>
    <x v="3"/>
    <x v="0"/>
    <s v="ARGENTINA"/>
    <s v=""/>
    <s v=""/>
    <x v="50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103"/>
    <n v="2003"/>
    <n v="108"/>
    <n v="8"/>
    <n v="19"/>
    <x v="0"/>
    <n v="108"/>
    <x v="1"/>
    <x v="0"/>
    <s v="ESPAÑA"/>
    <s v="BARCELONA"/>
    <s v="BARCELONA"/>
    <x v="35"/>
    <x v="0"/>
    <x v="0"/>
    <x v="0"/>
  </r>
  <r>
    <x v="1"/>
    <x v="0"/>
    <x v="8"/>
    <x v="5"/>
    <x v="5"/>
    <x v="0"/>
    <x v="0"/>
    <x v="0"/>
    <x v="0"/>
    <x v="0"/>
    <x v="0"/>
    <x v="3"/>
    <s v="MAJOR"/>
    <n v="1"/>
    <n v="2013"/>
    <n v="108"/>
    <n v="8"/>
    <n v="301"/>
    <x v="1"/>
    <n v="108"/>
    <x v="4"/>
    <x v="0"/>
    <s v="ESPAÑA"/>
    <s v="BARCELONA"/>
    <s v="VILADECANS"/>
    <x v="87"/>
    <x v="0"/>
    <x v="0"/>
    <x v="0"/>
  </r>
  <r>
    <x v="1"/>
    <x v="3"/>
    <x v="2"/>
    <x v="15"/>
    <x v="15"/>
    <x v="0"/>
    <x v="0"/>
    <x v="0"/>
    <x v="0"/>
    <x v="0"/>
    <x v="0"/>
    <x v="0"/>
    <s v="PINAR"/>
    <n v="81"/>
    <n v="1977"/>
    <n v="108"/>
    <n v="8"/>
    <n v="19"/>
    <x v="1"/>
    <n v="108"/>
    <x v="5"/>
    <x v="0"/>
    <s v="ESPAÑA"/>
    <s v="BARCELONA"/>
    <s v="BARCELONA"/>
    <x v="3"/>
    <x v="0"/>
    <x v="0"/>
    <x v="0"/>
  </r>
  <r>
    <x v="1"/>
    <x v="3"/>
    <x v="7"/>
    <x v="12"/>
    <x v="12"/>
    <x v="0"/>
    <x v="0"/>
    <x v="0"/>
    <x v="0"/>
    <x v="0"/>
    <x v="0"/>
    <x v="0"/>
    <s v="SITGES"/>
    <n v="16"/>
    <n v="2001"/>
    <n v="108"/>
    <n v="8"/>
    <n v="19"/>
    <x v="1"/>
    <n v="108"/>
    <x v="0"/>
    <x v="0"/>
    <s v="ESPAÑA"/>
    <s v="BARCELONA"/>
    <s v="BARCELONA"/>
    <x v="25"/>
    <x v="0"/>
    <x v="0"/>
    <x v="0"/>
  </r>
  <r>
    <x v="1"/>
    <x v="1"/>
    <x v="9"/>
    <x v="13"/>
    <x v="13"/>
    <x v="0"/>
    <x v="0"/>
    <x v="0"/>
    <x v="0"/>
    <x v="0"/>
    <x v="0"/>
    <x v="5"/>
    <s v="INTERIOR"/>
    <n v="5"/>
    <n v="2001"/>
    <n v="108"/>
    <n v="8"/>
    <n v="89"/>
    <x v="1"/>
    <n v="108"/>
    <x v="0"/>
    <x v="0"/>
    <s v="ESPAÑA"/>
    <s v="BARCELONA"/>
    <s v="GAVA"/>
    <x v="25"/>
    <x v="0"/>
    <x v="0"/>
    <x v="0"/>
  </r>
  <r>
    <x v="1"/>
    <x v="3"/>
    <x v="2"/>
    <x v="15"/>
    <x v="15"/>
    <x v="0"/>
    <x v="0"/>
    <x v="0"/>
    <x v="0"/>
    <x v="0"/>
    <x v="0"/>
    <x v="0"/>
    <s v="GREGAL"/>
    <n v="8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2"/>
    <x v="15"/>
    <x v="15"/>
    <x v="0"/>
    <x v="0"/>
    <x v="0"/>
    <x v="0"/>
    <x v="0"/>
    <x v="0"/>
    <x v="0"/>
    <s v="PINAR"/>
    <n v="77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2"/>
    <n v="1963"/>
    <n v="108"/>
    <n v="8"/>
    <n v="89"/>
    <x v="1"/>
    <n v="108"/>
    <x v="0"/>
    <x v="0"/>
    <s v="ESPAÑA"/>
    <s v="BARCELONA"/>
    <s v="GAVA"/>
    <x v="12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1971"/>
    <n v="108"/>
    <n v="8"/>
    <n v="89"/>
    <x v="0"/>
    <n v="108"/>
    <x v="0"/>
    <x v="0"/>
    <s v="ESPAÑA"/>
    <s v="BARCELONA"/>
    <s v="GAVA"/>
    <x v="14"/>
    <x v="0"/>
    <x v="0"/>
    <x v="0"/>
  </r>
  <r>
    <x v="1"/>
    <x v="2"/>
    <x v="8"/>
    <x v="10"/>
    <x v="10"/>
    <x v="0"/>
    <x v="0"/>
    <x v="0"/>
    <x v="0"/>
    <x v="0"/>
    <x v="0"/>
    <x v="0"/>
    <s v="PAU VERGOS"/>
    <n v="64"/>
    <n v="2011"/>
    <n v="108"/>
    <n v="8"/>
    <n v="56"/>
    <x v="1"/>
    <n v="123"/>
    <x v="10"/>
    <x v="1"/>
    <s v="ESPAÑA"/>
    <s v="BARCELONA"/>
    <s v="CASTELLDEFELS"/>
    <x v="83"/>
    <x v="0"/>
    <x v="1"/>
    <x v="1"/>
  </r>
  <r>
    <x v="1"/>
    <x v="2"/>
    <x v="5"/>
    <x v="10"/>
    <x v="10"/>
    <x v="0"/>
    <x v="0"/>
    <x v="0"/>
    <x v="0"/>
    <x v="0"/>
    <x v="0"/>
    <x v="3"/>
    <s v="PRIMER DE MAIG"/>
    <n v="9"/>
    <n v="1996"/>
    <n v="410"/>
    <n v="0"/>
    <n v="0"/>
    <x v="1"/>
    <n v="410"/>
    <x v="4"/>
    <x v="9"/>
    <s v="INDIA"/>
    <s v=""/>
    <s v=""/>
    <x v="45"/>
    <x v="0"/>
    <x v="2"/>
    <x v="1"/>
  </r>
  <r>
    <x v="1"/>
    <x v="1"/>
    <x v="9"/>
    <x v="13"/>
    <x v="13"/>
    <x v="0"/>
    <x v="0"/>
    <x v="0"/>
    <x v="0"/>
    <x v="0"/>
    <x v="0"/>
    <x v="1"/>
    <s v="DIAGONAL"/>
    <n v="10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60"/>
    <n v="1980"/>
    <n v="108"/>
    <n v="8"/>
    <n v="19"/>
    <x v="0"/>
    <n v="108"/>
    <x v="8"/>
    <x v="0"/>
    <s v="ESPAÑA"/>
    <s v="BARCELONA"/>
    <s v="BARCELONA"/>
    <x v="17"/>
    <x v="0"/>
    <x v="0"/>
    <x v="0"/>
  </r>
  <r>
    <x v="1"/>
    <x v="3"/>
    <x v="2"/>
    <x v="15"/>
    <x v="15"/>
    <x v="0"/>
    <x v="0"/>
    <x v="0"/>
    <x v="0"/>
    <x v="0"/>
    <x v="0"/>
    <x v="0"/>
    <s v="MARINADA"/>
    <n v="57"/>
    <n v="1978"/>
    <n v="113"/>
    <n v="0"/>
    <n v="0"/>
    <x v="0"/>
    <n v="113"/>
    <x v="3"/>
    <x v="30"/>
    <s v="IRLANDA"/>
    <s v=""/>
    <s v=""/>
    <x v="27"/>
    <x v="0"/>
    <x v="1"/>
    <x v="1"/>
  </r>
  <r>
    <x v="1"/>
    <x v="3"/>
    <x v="6"/>
    <x v="14"/>
    <x v="14"/>
    <x v="0"/>
    <x v="0"/>
    <x v="0"/>
    <x v="0"/>
    <x v="0"/>
    <x v="0"/>
    <x v="0"/>
    <s v="MORERES (LES)"/>
    <n v="4"/>
    <n v="2001"/>
    <n v="108"/>
    <n v="8"/>
    <n v="89"/>
    <x v="0"/>
    <n v="108"/>
    <x v="0"/>
    <x v="0"/>
    <s v="ESPAÑA"/>
    <s v="BARCELONA"/>
    <s v="GAVA"/>
    <x v="25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1985"/>
    <n v="108"/>
    <n v="8"/>
    <n v="19"/>
    <x v="0"/>
    <n v="108"/>
    <x v="6"/>
    <x v="0"/>
    <s v="ESPAÑA"/>
    <s v="BARCELONA"/>
    <s v="BARCELONA"/>
    <x v="33"/>
    <x v="0"/>
    <x v="0"/>
    <x v="0"/>
  </r>
  <r>
    <x v="1"/>
    <x v="1"/>
    <x v="4"/>
    <x v="18"/>
    <x v="18"/>
    <x v="0"/>
    <x v="0"/>
    <x v="0"/>
    <x v="0"/>
    <x v="0"/>
    <x v="0"/>
    <x v="0"/>
    <s v="OBRADORS"/>
    <n v="2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7"/>
    <x v="19"/>
    <x v="19"/>
    <x v="0"/>
    <x v="0"/>
    <x v="0"/>
    <x v="0"/>
    <x v="0"/>
    <x v="0"/>
    <x v="1"/>
    <s v="EUROPA"/>
    <n v="99"/>
    <n v="1985"/>
    <n v="110"/>
    <n v="0"/>
    <n v="0"/>
    <x v="1"/>
    <n v="110"/>
    <x v="3"/>
    <x v="15"/>
    <s v="FRANCIA"/>
    <s v=""/>
    <s v=""/>
    <x v="33"/>
    <x v="0"/>
    <x v="1"/>
    <x v="1"/>
  </r>
  <r>
    <x v="1"/>
    <x v="2"/>
    <x v="8"/>
    <x v="10"/>
    <x v="10"/>
    <x v="0"/>
    <x v="0"/>
    <x v="0"/>
    <x v="0"/>
    <x v="0"/>
    <x v="0"/>
    <x v="0"/>
    <s v="LLUIS SOLE SABARIS"/>
    <n v="8"/>
    <n v="1972"/>
    <n v="108"/>
    <n v="8"/>
    <n v="19"/>
    <x v="1"/>
    <n v="108"/>
    <x v="0"/>
    <x v="0"/>
    <s v="ESPAÑA"/>
    <s v="BARCELONA"/>
    <s v="BARCELONA"/>
    <x v="4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1990"/>
    <n v="108"/>
    <n v="46"/>
    <n v="29"/>
    <x v="1"/>
    <n v="108"/>
    <x v="12"/>
    <x v="0"/>
    <s v="ESPAÑA"/>
    <s v="VALENCIA"/>
    <s v="ALGEMESI"/>
    <x v="69"/>
    <x v="0"/>
    <x v="0"/>
    <x v="0"/>
  </r>
  <r>
    <x v="1"/>
    <x v="1"/>
    <x v="9"/>
    <x v="13"/>
    <x v="13"/>
    <x v="0"/>
    <x v="0"/>
    <x v="0"/>
    <x v="0"/>
    <x v="0"/>
    <x v="0"/>
    <x v="0"/>
    <s v="TRESOLS"/>
    <n v="69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7"/>
    <n v="1993"/>
    <n v="407"/>
    <n v="0"/>
    <n v="0"/>
    <x v="1"/>
    <n v="407"/>
    <x v="5"/>
    <x v="3"/>
    <s v="CHINA"/>
    <s v=""/>
    <s v=""/>
    <x v="79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1986"/>
    <n v="340"/>
    <n v="0"/>
    <n v="0"/>
    <x v="1"/>
    <n v="115"/>
    <x v="3"/>
    <x v="16"/>
    <s v="ARGENTINA"/>
    <s v=""/>
    <s v=""/>
    <x v="67"/>
    <x v="0"/>
    <x v="1"/>
    <x v="1"/>
  </r>
  <r>
    <x v="1"/>
    <x v="1"/>
    <x v="2"/>
    <x v="13"/>
    <x v="13"/>
    <x v="0"/>
    <x v="0"/>
    <x v="0"/>
    <x v="0"/>
    <x v="0"/>
    <x v="0"/>
    <x v="0"/>
    <s v="GENERAL JOSEP MORAGUES"/>
    <n v="17"/>
    <n v="1991"/>
    <n v="108"/>
    <n v="47"/>
    <n v="186"/>
    <x v="1"/>
    <n v="108"/>
    <x v="3"/>
    <x v="0"/>
    <s v="ESPAÑA"/>
    <s v="VALLADOLID"/>
    <s v="VALLADOLID"/>
    <x v="19"/>
    <x v="0"/>
    <x v="0"/>
    <x v="0"/>
  </r>
  <r>
    <x v="1"/>
    <x v="3"/>
    <x v="8"/>
    <x v="21"/>
    <x v="21"/>
    <x v="0"/>
    <x v="0"/>
    <x v="0"/>
    <x v="0"/>
    <x v="0"/>
    <x v="0"/>
    <x v="0"/>
    <s v="SARRIA"/>
    <n v="32"/>
    <n v="2021"/>
    <n v="108"/>
    <n v="8"/>
    <n v="19"/>
    <x v="0"/>
    <n v="108"/>
    <x v="10"/>
    <x v="0"/>
    <s v="ESPAÑA"/>
    <s v="BARCELONA"/>
    <s v="BARCELONA"/>
    <x v="89"/>
    <x v="0"/>
    <x v="0"/>
    <x v="0"/>
  </r>
  <r>
    <x v="1"/>
    <x v="3"/>
    <x v="9"/>
    <x v="11"/>
    <x v="11"/>
    <x v="0"/>
    <x v="0"/>
    <x v="0"/>
    <x v="0"/>
    <x v="0"/>
    <x v="0"/>
    <x v="0"/>
    <s v="MONTFLORIT"/>
    <n v="6"/>
    <n v="1982"/>
    <n v="108"/>
    <n v="8"/>
    <n v="19"/>
    <x v="0"/>
    <n v="108"/>
    <x v="11"/>
    <x v="0"/>
    <s v="ESPAÑA"/>
    <s v="BARCELONA"/>
    <s v="BARCELONA"/>
    <x v="48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84"/>
    <n v="426"/>
    <n v="0"/>
    <n v="0"/>
    <x v="1"/>
    <n v="108"/>
    <x v="0"/>
    <x v="0"/>
    <s v="PAKISTAN"/>
    <s v=""/>
    <s v=""/>
    <x v="34"/>
    <x v="0"/>
    <x v="0"/>
    <x v="0"/>
  </r>
  <r>
    <x v="1"/>
    <x v="3"/>
    <x v="2"/>
    <x v="15"/>
    <x v="15"/>
    <x v="0"/>
    <x v="0"/>
    <x v="0"/>
    <x v="0"/>
    <x v="0"/>
    <x v="0"/>
    <x v="9"/>
    <s v="LABORES"/>
    <n v="43"/>
    <n v="2019"/>
    <n v="108"/>
    <n v="8"/>
    <n v="19"/>
    <x v="1"/>
    <n v="108"/>
    <x v="10"/>
    <x v="0"/>
    <s v="ESPAÑA"/>
    <s v="BARCELONA"/>
    <s v="BARCELONA"/>
    <x v="90"/>
    <x v="0"/>
    <x v="0"/>
    <x v="0"/>
  </r>
  <r>
    <x v="1"/>
    <x v="3"/>
    <x v="3"/>
    <x v="11"/>
    <x v="11"/>
    <x v="0"/>
    <x v="0"/>
    <x v="0"/>
    <x v="0"/>
    <x v="0"/>
    <x v="0"/>
    <x v="0"/>
    <s v="OLOCAU"/>
    <n v="2"/>
    <n v="2004"/>
    <n v="108"/>
    <n v="8"/>
    <n v="9"/>
    <x v="1"/>
    <n v="108"/>
    <x v="10"/>
    <x v="0"/>
    <s v="ESPAÑA"/>
    <s v="BARCELONA"/>
    <s v="ARGENTONA"/>
    <x v="39"/>
    <x v="0"/>
    <x v="0"/>
    <x v="0"/>
  </r>
  <r>
    <x v="1"/>
    <x v="0"/>
    <x v="8"/>
    <x v="5"/>
    <x v="5"/>
    <x v="0"/>
    <x v="0"/>
    <x v="0"/>
    <x v="0"/>
    <x v="0"/>
    <x v="0"/>
    <x v="0"/>
    <s v="ARIBAU"/>
    <n v="3"/>
    <n v="1966"/>
    <n v="108"/>
    <n v="33"/>
    <n v="4"/>
    <x v="1"/>
    <n v="108"/>
    <x v="0"/>
    <x v="0"/>
    <s v="ESPAÑA"/>
    <s v="ASTURIAS"/>
    <s v="AVILES"/>
    <x v="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1989"/>
    <n v="228"/>
    <n v="0"/>
    <n v="0"/>
    <x v="0"/>
    <n v="228"/>
    <x v="7"/>
    <x v="2"/>
    <s v="MARRUECOS"/>
    <s v=""/>
    <s v=""/>
    <x v="46"/>
    <x v="0"/>
    <x v="2"/>
    <x v="1"/>
  </r>
  <r>
    <x v="1"/>
    <x v="3"/>
    <x v="9"/>
    <x v="11"/>
    <x v="11"/>
    <x v="0"/>
    <x v="0"/>
    <x v="0"/>
    <x v="0"/>
    <x v="0"/>
    <x v="0"/>
    <x v="0"/>
    <s v="SALAMANCA"/>
    <n v="60"/>
    <n v="2020"/>
    <n v="108"/>
    <n v="8"/>
    <n v="89"/>
    <x v="0"/>
    <n v="228"/>
    <x v="10"/>
    <x v="2"/>
    <s v="ESPAÑA"/>
    <s v="BARCELONA"/>
    <s v="GAVA"/>
    <x v="91"/>
    <x v="0"/>
    <x v="2"/>
    <x v="1"/>
  </r>
  <r>
    <x v="1"/>
    <x v="1"/>
    <x v="6"/>
    <x v="20"/>
    <x v="20"/>
    <x v="0"/>
    <x v="0"/>
    <x v="0"/>
    <x v="0"/>
    <x v="0"/>
    <x v="0"/>
    <x v="0"/>
    <s v="CARRERO"/>
    <n v="3"/>
    <n v="2017"/>
    <n v="108"/>
    <n v="29"/>
    <n v="54"/>
    <x v="0"/>
    <n v="108"/>
    <x v="10"/>
    <x v="0"/>
    <s v="ESPAÑA"/>
    <s v="MALAGA"/>
    <s v="FUENGIROLA"/>
    <x v="93"/>
    <x v="0"/>
    <x v="0"/>
    <x v="0"/>
  </r>
  <r>
    <x v="1"/>
    <x v="3"/>
    <x v="2"/>
    <x v="12"/>
    <x v="12"/>
    <x v="0"/>
    <x v="0"/>
    <x v="0"/>
    <x v="0"/>
    <x v="0"/>
    <x v="0"/>
    <x v="1"/>
    <s v="EUROPA"/>
    <n v="116"/>
    <n v="1976"/>
    <n v="108"/>
    <n v="50"/>
    <n v="297"/>
    <x v="1"/>
    <n v="108"/>
    <x v="8"/>
    <x v="0"/>
    <s v="ESPAÑA"/>
    <s v="ZARAGOZA"/>
    <s v="ZARAGOZA"/>
    <x v="43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1"/>
    <n v="1982"/>
    <n v="108"/>
    <n v="51"/>
    <n v="1"/>
    <x v="1"/>
    <n v="108"/>
    <x v="0"/>
    <x v="0"/>
    <s v="ESPAÑA"/>
    <s v="CEUTA"/>
    <s v="CEUTA"/>
    <x v="48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14"/>
    <n v="2003"/>
    <n v="108"/>
    <n v="8"/>
    <n v="19"/>
    <x v="1"/>
    <n v="108"/>
    <x v="0"/>
    <x v="0"/>
    <s v="ESPAÑA"/>
    <s v="BARCELONA"/>
    <s v="BARCELONA"/>
    <x v="35"/>
    <x v="0"/>
    <x v="0"/>
    <x v="0"/>
  </r>
  <r>
    <x v="1"/>
    <x v="3"/>
    <x v="7"/>
    <x v="19"/>
    <x v="19"/>
    <x v="0"/>
    <x v="0"/>
    <x v="0"/>
    <x v="0"/>
    <x v="0"/>
    <x v="0"/>
    <x v="1"/>
    <s v="EUROPA"/>
    <n v="97"/>
    <n v="2008"/>
    <n v="110"/>
    <n v="0"/>
    <n v="0"/>
    <x v="1"/>
    <n v="110"/>
    <x v="4"/>
    <x v="15"/>
    <s v="FRANCIA"/>
    <s v=""/>
    <s v=""/>
    <x v="81"/>
    <x v="0"/>
    <x v="1"/>
    <x v="1"/>
  </r>
  <r>
    <x v="1"/>
    <x v="3"/>
    <x v="5"/>
    <x v="14"/>
    <x v="14"/>
    <x v="0"/>
    <x v="0"/>
    <x v="0"/>
    <x v="0"/>
    <x v="0"/>
    <x v="0"/>
    <x v="0"/>
    <s v="F. RIUS I TAULET"/>
    <n v="22"/>
    <n v="1995"/>
    <n v="103"/>
    <n v="0"/>
    <n v="0"/>
    <x v="0"/>
    <n v="123"/>
    <x v="3"/>
    <x v="1"/>
    <s v="BELGICA"/>
    <s v=""/>
    <s v=""/>
    <x v="71"/>
    <x v="0"/>
    <x v="1"/>
    <x v="1"/>
  </r>
  <r>
    <x v="1"/>
    <x v="3"/>
    <x v="8"/>
    <x v="21"/>
    <x v="21"/>
    <x v="0"/>
    <x v="0"/>
    <x v="0"/>
    <x v="0"/>
    <x v="0"/>
    <x v="0"/>
    <x v="0"/>
    <s v="INDUSTRIA (L')"/>
    <n v="2"/>
    <n v="1958"/>
    <n v="340"/>
    <n v="0"/>
    <n v="0"/>
    <x v="0"/>
    <n v="108"/>
    <x v="1"/>
    <x v="0"/>
    <s v="ARGENTINA"/>
    <s v=""/>
    <s v=""/>
    <x v="5"/>
    <x v="0"/>
    <x v="0"/>
    <x v="0"/>
  </r>
  <r>
    <x v="1"/>
    <x v="2"/>
    <x v="5"/>
    <x v="10"/>
    <x v="10"/>
    <x v="0"/>
    <x v="0"/>
    <x v="0"/>
    <x v="0"/>
    <x v="0"/>
    <x v="0"/>
    <x v="0"/>
    <s v="MONTFLORIT"/>
    <n v="18"/>
    <n v="1978"/>
    <n v="108"/>
    <n v="8"/>
    <n v="19"/>
    <x v="1"/>
    <n v="108"/>
    <x v="13"/>
    <x v="0"/>
    <s v="ESPAÑA"/>
    <s v="BARCELONA"/>
    <s v="BARCELONA"/>
    <x v="27"/>
    <x v="0"/>
    <x v="0"/>
    <x v="0"/>
  </r>
  <r>
    <x v="1"/>
    <x v="3"/>
    <x v="7"/>
    <x v="19"/>
    <x v="19"/>
    <x v="0"/>
    <x v="0"/>
    <x v="0"/>
    <x v="0"/>
    <x v="0"/>
    <x v="0"/>
    <x v="0"/>
    <s v="CALAFELL"/>
    <n v="5"/>
    <n v="1967"/>
    <n v="108"/>
    <n v="8"/>
    <n v="19"/>
    <x v="1"/>
    <n v="108"/>
    <x v="3"/>
    <x v="0"/>
    <s v="ESPAÑA"/>
    <s v="BARCELONA"/>
    <s v="BARCELONA"/>
    <x v="15"/>
    <x v="0"/>
    <x v="0"/>
    <x v="0"/>
  </r>
  <r>
    <x v="1"/>
    <x v="3"/>
    <x v="3"/>
    <x v="11"/>
    <x v="11"/>
    <x v="0"/>
    <x v="0"/>
    <x v="0"/>
    <x v="0"/>
    <x v="0"/>
    <x v="0"/>
    <x v="0"/>
    <s v="VALENCIA"/>
    <n v="7"/>
    <n v="1959"/>
    <n v="108"/>
    <n v="8"/>
    <n v="89"/>
    <x v="1"/>
    <n v="108"/>
    <x v="5"/>
    <x v="0"/>
    <s v="ESPAÑA"/>
    <s v="BARCELONA"/>
    <s v="GAVA"/>
    <x v="29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89"/>
    <n v="108"/>
    <n v="8"/>
    <n v="19"/>
    <x v="1"/>
    <n v="108"/>
    <x v="0"/>
    <x v="0"/>
    <s v="ESPAÑA"/>
    <s v="BARCELONA"/>
    <s v="BARCELONA"/>
    <x v="4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30"/>
    <n v="1971"/>
    <n v="108"/>
    <n v="8"/>
    <n v="89"/>
    <x v="1"/>
    <n v="108"/>
    <x v="8"/>
    <x v="0"/>
    <s v="ESPAÑA"/>
    <s v="BARCELONA"/>
    <s v="GAVA"/>
    <x v="14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1982"/>
    <n v="110"/>
    <n v="0"/>
    <n v="0"/>
    <x v="0"/>
    <n v="110"/>
    <x v="3"/>
    <x v="15"/>
    <s v="FRANCIA"/>
    <s v=""/>
    <s v=""/>
    <x v="48"/>
    <x v="0"/>
    <x v="1"/>
    <x v="1"/>
  </r>
  <r>
    <x v="1"/>
    <x v="3"/>
    <x v="7"/>
    <x v="19"/>
    <x v="19"/>
    <x v="0"/>
    <x v="0"/>
    <x v="0"/>
    <x v="0"/>
    <x v="0"/>
    <x v="0"/>
    <x v="0"/>
    <s v="PALAFRUGELL"/>
    <n v="13"/>
    <n v="1974"/>
    <n v="108"/>
    <n v="8"/>
    <n v="56"/>
    <x v="1"/>
    <n v="108"/>
    <x v="3"/>
    <x v="0"/>
    <s v="ESPAÑA"/>
    <s v="BARCELONA"/>
    <s v="CASTELLDEFELS"/>
    <x v="20"/>
    <x v="0"/>
    <x v="0"/>
    <x v="0"/>
  </r>
  <r>
    <x v="1"/>
    <x v="2"/>
    <x v="5"/>
    <x v="10"/>
    <x v="10"/>
    <x v="0"/>
    <x v="0"/>
    <x v="0"/>
    <x v="0"/>
    <x v="0"/>
    <x v="0"/>
    <x v="0"/>
    <s v="MONTFLORIT"/>
    <n v="27"/>
    <n v="1976"/>
    <n v="108"/>
    <n v="8"/>
    <n v="77"/>
    <x v="1"/>
    <n v="108"/>
    <x v="9"/>
    <x v="0"/>
    <s v="ESPAÑA"/>
    <s v="BARCELONA"/>
    <s v="ESPLUGUES DE LLOBREGAT"/>
    <x v="43"/>
    <x v="0"/>
    <x v="0"/>
    <x v="0"/>
  </r>
  <r>
    <x v="1"/>
    <x v="3"/>
    <x v="2"/>
    <x v="15"/>
    <x v="15"/>
    <x v="0"/>
    <x v="0"/>
    <x v="0"/>
    <x v="0"/>
    <x v="0"/>
    <x v="0"/>
    <x v="0"/>
    <s v="PINAR"/>
    <n v="3"/>
    <n v="1984"/>
    <n v="142"/>
    <n v="0"/>
    <n v="0"/>
    <x v="0"/>
    <n v="142"/>
    <x v="3"/>
    <x v="44"/>
    <s v="LITUANIA"/>
    <s v=""/>
    <s v=""/>
    <x v="34"/>
    <x v="0"/>
    <x v="1"/>
    <x v="1"/>
  </r>
  <r>
    <x v="1"/>
    <x v="3"/>
    <x v="9"/>
    <x v="11"/>
    <x v="11"/>
    <x v="0"/>
    <x v="0"/>
    <x v="0"/>
    <x v="0"/>
    <x v="0"/>
    <x v="0"/>
    <x v="1"/>
    <s v="BERTRAN I GUELL"/>
    <n v="4"/>
    <n v="1994"/>
    <n v="321"/>
    <n v="0"/>
    <n v="0"/>
    <x v="0"/>
    <n v="321"/>
    <x v="1"/>
    <x v="18"/>
    <s v="HONDURAS"/>
    <s v=""/>
    <s v=""/>
    <x v="94"/>
    <x v="0"/>
    <x v="2"/>
    <x v="1"/>
  </r>
  <r>
    <x v="1"/>
    <x v="2"/>
    <x v="8"/>
    <x v="10"/>
    <x v="10"/>
    <x v="0"/>
    <x v="0"/>
    <x v="0"/>
    <x v="0"/>
    <x v="0"/>
    <x v="0"/>
    <x v="0"/>
    <s v="LLUIS SOLE SABARIS"/>
    <n v="9"/>
    <n v="1983"/>
    <n v="108"/>
    <n v="8"/>
    <n v="19"/>
    <x v="1"/>
    <n v="108"/>
    <x v="2"/>
    <x v="0"/>
    <s v="ESPAÑA"/>
    <s v="BARCELONA"/>
    <s v="BARCELONA"/>
    <x v="50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1985"/>
    <n v="123"/>
    <n v="0"/>
    <n v="0"/>
    <x v="1"/>
    <n v="123"/>
    <x v="0"/>
    <x v="1"/>
    <s v="PORTUGAL"/>
    <s v=""/>
    <s v=""/>
    <x v="33"/>
    <x v="0"/>
    <x v="1"/>
    <x v="1"/>
  </r>
  <r>
    <x v="1"/>
    <x v="3"/>
    <x v="3"/>
    <x v="11"/>
    <x v="11"/>
    <x v="0"/>
    <x v="0"/>
    <x v="0"/>
    <x v="0"/>
    <x v="0"/>
    <x v="0"/>
    <x v="0"/>
    <s v="USATGES DE BARCELONA"/>
    <n v="5"/>
    <n v="2013"/>
    <n v="131"/>
    <n v="0"/>
    <n v="0"/>
    <x v="1"/>
    <n v="131"/>
    <x v="10"/>
    <x v="35"/>
    <s v="SUECIA"/>
    <s v=""/>
    <s v=""/>
    <x v="87"/>
    <x v="0"/>
    <x v="1"/>
    <x v="1"/>
  </r>
  <r>
    <x v="1"/>
    <x v="3"/>
    <x v="7"/>
    <x v="19"/>
    <x v="19"/>
    <x v="0"/>
    <x v="0"/>
    <x v="0"/>
    <x v="0"/>
    <x v="0"/>
    <x v="0"/>
    <x v="0"/>
    <s v="TELLINAIRES"/>
    <n v="102"/>
    <n v="2014"/>
    <n v="110"/>
    <n v="0"/>
    <n v="0"/>
    <x v="1"/>
    <n v="110"/>
    <x v="10"/>
    <x v="15"/>
    <s v="FRANCIA"/>
    <s v=""/>
    <s v=""/>
    <x v="85"/>
    <x v="0"/>
    <x v="1"/>
    <x v="1"/>
  </r>
  <r>
    <x v="1"/>
    <x v="3"/>
    <x v="7"/>
    <x v="19"/>
    <x v="19"/>
    <x v="0"/>
    <x v="0"/>
    <x v="0"/>
    <x v="0"/>
    <x v="0"/>
    <x v="0"/>
    <x v="1"/>
    <s v="EUROPA"/>
    <n v="87"/>
    <n v="1999"/>
    <n v="154"/>
    <n v="0"/>
    <n v="0"/>
    <x v="0"/>
    <n v="108"/>
    <x v="4"/>
    <x v="0"/>
    <s v="RUSIA"/>
    <s v=""/>
    <s v=""/>
    <x v="2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75"/>
    <n v="108"/>
    <n v="8"/>
    <n v="19"/>
    <x v="1"/>
    <n v="108"/>
    <x v="1"/>
    <x v="0"/>
    <s v="ESPAÑA"/>
    <s v="BARCELONA"/>
    <s v="BARCELONA"/>
    <x v="40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1970"/>
    <n v="407"/>
    <n v="0"/>
    <n v="0"/>
    <x v="0"/>
    <n v="407"/>
    <x v="5"/>
    <x v="3"/>
    <s v="CHINA"/>
    <s v=""/>
    <s v=""/>
    <x v="16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31"/>
    <n v="1993"/>
    <n v="108"/>
    <n v="46"/>
    <n v="208"/>
    <x v="1"/>
    <n v="108"/>
    <x v="3"/>
    <x v="0"/>
    <s v="ESPAÑA"/>
    <s v="VALENCIA"/>
    <s v="RAFELCOFER"/>
    <x v="79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2"/>
    <n v="1977"/>
    <n v="108"/>
    <n v="8"/>
    <n v="19"/>
    <x v="1"/>
    <n v="108"/>
    <x v="6"/>
    <x v="0"/>
    <s v="ESPAÑA"/>
    <s v="BARCELONA"/>
    <s v="BARCELONA"/>
    <x v="3"/>
    <x v="0"/>
    <x v="0"/>
    <x v="0"/>
  </r>
  <r>
    <x v="1"/>
    <x v="3"/>
    <x v="2"/>
    <x v="19"/>
    <x v="19"/>
    <x v="0"/>
    <x v="0"/>
    <x v="0"/>
    <x v="0"/>
    <x v="0"/>
    <x v="0"/>
    <x v="0"/>
    <s v="CADAQUES"/>
    <n v="6"/>
    <n v="2006"/>
    <n v="125"/>
    <n v="0"/>
    <n v="0"/>
    <x v="1"/>
    <n v="125"/>
    <x v="10"/>
    <x v="45"/>
    <s v="REINO UNIDO"/>
    <s v=""/>
    <s v=""/>
    <x v="49"/>
    <x v="0"/>
    <x v="2"/>
    <x v="1"/>
  </r>
  <r>
    <x v="1"/>
    <x v="2"/>
    <x v="5"/>
    <x v="10"/>
    <x v="10"/>
    <x v="0"/>
    <x v="0"/>
    <x v="0"/>
    <x v="0"/>
    <x v="0"/>
    <x v="0"/>
    <x v="3"/>
    <s v="PARE POVEDA"/>
    <n v="1"/>
    <n v="1987"/>
    <n v="407"/>
    <n v="0"/>
    <n v="0"/>
    <x v="0"/>
    <n v="407"/>
    <x v="0"/>
    <x v="3"/>
    <s v="CHINA"/>
    <s v=""/>
    <s v=""/>
    <x v="68"/>
    <x v="0"/>
    <x v="2"/>
    <x v="1"/>
  </r>
  <r>
    <x v="1"/>
    <x v="1"/>
    <x v="4"/>
    <x v="18"/>
    <x v="18"/>
    <x v="0"/>
    <x v="0"/>
    <x v="0"/>
    <x v="0"/>
    <x v="0"/>
    <x v="0"/>
    <x v="0"/>
    <s v="DELS RAJOLERS"/>
    <n v="14"/>
    <n v="1975"/>
    <n v="108"/>
    <n v="7"/>
    <n v="40"/>
    <x v="0"/>
    <n v="108"/>
    <x v="3"/>
    <x v="0"/>
    <s v="ESPAÑA"/>
    <s v="ILLES BALEARS"/>
    <s v="PALMA DE MALLORCA"/>
    <x v="40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4"/>
    <n v="1976"/>
    <n v="108"/>
    <n v="8"/>
    <n v="19"/>
    <x v="0"/>
    <n v="108"/>
    <x v="6"/>
    <x v="0"/>
    <s v="ESPAÑA"/>
    <s v="BARCELONA"/>
    <s v="BARCELONA"/>
    <x v="43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2016"/>
    <n v="108"/>
    <n v="8"/>
    <n v="19"/>
    <x v="0"/>
    <n v="108"/>
    <x v="10"/>
    <x v="0"/>
    <s v="ESPAÑA"/>
    <s v="BARCELONA"/>
    <s v="BARCELONA"/>
    <x v="92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1989"/>
    <n v="343"/>
    <n v="0"/>
    <n v="0"/>
    <x v="0"/>
    <n v="108"/>
    <x v="12"/>
    <x v="0"/>
    <s v="COLOMBIA"/>
    <s v=""/>
    <s v=""/>
    <x v="46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1"/>
    <n v="1969"/>
    <n v="108"/>
    <n v="8"/>
    <n v="19"/>
    <x v="0"/>
    <n v="108"/>
    <x v="0"/>
    <x v="0"/>
    <s v="ESPAÑA"/>
    <s v="BARCELONA"/>
    <s v="BARCELONA"/>
    <x v="1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1986"/>
    <n v="342"/>
    <n v="0"/>
    <n v="0"/>
    <x v="1"/>
    <n v="342"/>
    <x v="1"/>
    <x v="8"/>
    <s v="BRASIL"/>
    <s v=""/>
    <s v=""/>
    <x v="67"/>
    <x v="0"/>
    <x v="2"/>
    <x v="1"/>
  </r>
  <r>
    <x v="1"/>
    <x v="1"/>
    <x v="9"/>
    <x v="13"/>
    <x v="13"/>
    <x v="0"/>
    <x v="0"/>
    <x v="0"/>
    <x v="0"/>
    <x v="0"/>
    <x v="0"/>
    <x v="0"/>
    <s v="SANTA TERESA"/>
    <n v="83"/>
    <n v="1983"/>
    <n v="108"/>
    <n v="8"/>
    <n v="19"/>
    <x v="0"/>
    <n v="108"/>
    <x v="3"/>
    <x v="0"/>
    <s v="ESPAÑA"/>
    <s v="BARCELONA"/>
    <s v="BARCELONA"/>
    <x v="50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3"/>
    <n v="1982"/>
    <n v="350"/>
    <n v="0"/>
    <n v="0"/>
    <x v="1"/>
    <n v="108"/>
    <x v="5"/>
    <x v="0"/>
    <s v="URUGUAY"/>
    <s v=""/>
    <s v=""/>
    <x v="48"/>
    <x v="0"/>
    <x v="0"/>
    <x v="0"/>
  </r>
  <r>
    <x v="1"/>
    <x v="3"/>
    <x v="7"/>
    <x v="12"/>
    <x v="12"/>
    <x v="0"/>
    <x v="0"/>
    <x v="0"/>
    <x v="0"/>
    <x v="0"/>
    <x v="0"/>
    <x v="0"/>
    <s v="CUBELLES"/>
    <n v="10"/>
    <n v="1976"/>
    <n v="154"/>
    <n v="0"/>
    <n v="0"/>
    <x v="1"/>
    <n v="154"/>
    <x v="3"/>
    <x v="6"/>
    <s v="RUSIA"/>
    <s v=""/>
    <s v=""/>
    <x v="43"/>
    <x v="0"/>
    <x v="2"/>
    <x v="1"/>
  </r>
  <r>
    <x v="1"/>
    <x v="3"/>
    <x v="3"/>
    <x v="14"/>
    <x v="14"/>
    <x v="0"/>
    <x v="0"/>
    <x v="0"/>
    <x v="0"/>
    <x v="0"/>
    <x v="0"/>
    <x v="0"/>
    <s v="MAJOR"/>
    <n v="33"/>
    <n v="2002"/>
    <n v="108"/>
    <n v="8"/>
    <n v="19"/>
    <x v="1"/>
    <n v="407"/>
    <x v="1"/>
    <x v="3"/>
    <s v="ESPAÑA"/>
    <s v="BARCELONA"/>
    <s v="BARCELONA"/>
    <x v="26"/>
    <x v="0"/>
    <x v="2"/>
    <x v="1"/>
  </r>
  <r>
    <x v="1"/>
    <x v="1"/>
    <x v="4"/>
    <x v="16"/>
    <x v="16"/>
    <x v="0"/>
    <x v="0"/>
    <x v="0"/>
    <x v="0"/>
    <x v="0"/>
    <x v="0"/>
    <x v="0"/>
    <s v="FARIGOLA"/>
    <n v="13"/>
    <n v="1989"/>
    <n v="340"/>
    <n v="0"/>
    <n v="0"/>
    <x v="1"/>
    <n v="115"/>
    <x v="0"/>
    <x v="16"/>
    <s v="ARGENTINA"/>
    <s v=""/>
    <s v=""/>
    <x v="46"/>
    <x v="0"/>
    <x v="1"/>
    <x v="1"/>
  </r>
  <r>
    <x v="1"/>
    <x v="3"/>
    <x v="8"/>
    <x v="21"/>
    <x v="21"/>
    <x v="0"/>
    <x v="0"/>
    <x v="0"/>
    <x v="0"/>
    <x v="0"/>
    <x v="0"/>
    <x v="0"/>
    <s v="SARRIA"/>
    <n v="1"/>
    <n v="1968"/>
    <n v="108"/>
    <n v="8"/>
    <n v="19"/>
    <x v="0"/>
    <n v="108"/>
    <x v="8"/>
    <x v="0"/>
    <s v="ESPAÑA"/>
    <s v="BARCELONA"/>
    <s v="BARCELONA"/>
    <x v="28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57"/>
    <n v="1980"/>
    <n v="108"/>
    <n v="8"/>
    <n v="19"/>
    <x v="0"/>
    <n v="108"/>
    <x v="6"/>
    <x v="0"/>
    <s v="ESPAÑA"/>
    <s v="BARCELONA"/>
    <s v="BARCELONA"/>
    <x v="17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2"/>
    <n v="1990"/>
    <n v="108"/>
    <n v="8"/>
    <n v="205"/>
    <x v="0"/>
    <n v="108"/>
    <x v="3"/>
    <x v="0"/>
    <s v="ESPAÑA"/>
    <s v="BARCELONA"/>
    <s v="SANT CUGAT DEL VALLES"/>
    <x v="69"/>
    <x v="0"/>
    <x v="0"/>
    <x v="0"/>
  </r>
  <r>
    <x v="1"/>
    <x v="3"/>
    <x v="7"/>
    <x v="19"/>
    <x v="19"/>
    <x v="0"/>
    <x v="0"/>
    <x v="0"/>
    <x v="0"/>
    <x v="0"/>
    <x v="0"/>
    <x v="1"/>
    <s v="EUROPA"/>
    <n v="57"/>
    <n v="2005"/>
    <n v="108"/>
    <n v="8"/>
    <n v="19"/>
    <x v="1"/>
    <n v="108"/>
    <x v="10"/>
    <x v="0"/>
    <s v="ESPAÑA"/>
    <s v="BARCELONA"/>
    <s v="BARCELONA"/>
    <x v="44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54"/>
    <n v="121"/>
    <n v="0"/>
    <n v="0"/>
    <x v="0"/>
    <n v="121"/>
    <x v="1"/>
    <x v="43"/>
    <s v="HOLANDA"/>
    <s v=""/>
    <s v=""/>
    <x v="7"/>
    <x v="0"/>
    <x v="1"/>
    <x v="1"/>
  </r>
  <r>
    <x v="1"/>
    <x v="1"/>
    <x v="4"/>
    <x v="18"/>
    <x v="18"/>
    <x v="0"/>
    <x v="0"/>
    <x v="0"/>
    <x v="0"/>
    <x v="0"/>
    <x v="0"/>
    <x v="1"/>
    <s v="BOBILES (DE LES)"/>
    <n v="7"/>
    <n v="2003"/>
    <n v="108"/>
    <n v="8"/>
    <n v="73"/>
    <x v="0"/>
    <n v="108"/>
    <x v="0"/>
    <x v="0"/>
    <s v="ESPAÑA"/>
    <s v="BARCELONA"/>
    <s v="CORNELLA DE LLOBREGAT"/>
    <x v="35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2017"/>
    <n v="125"/>
    <n v="0"/>
    <n v="0"/>
    <x v="1"/>
    <n v="125"/>
    <x v="10"/>
    <x v="45"/>
    <s v="REINO UNIDO"/>
    <s v=""/>
    <s v=""/>
    <x v="93"/>
    <x v="0"/>
    <x v="2"/>
    <x v="1"/>
  </r>
  <r>
    <x v="1"/>
    <x v="3"/>
    <x v="5"/>
    <x v="14"/>
    <x v="14"/>
    <x v="0"/>
    <x v="0"/>
    <x v="0"/>
    <x v="0"/>
    <x v="0"/>
    <x v="0"/>
    <x v="4"/>
    <s v="JOAQUIM VAYREDA"/>
    <n v="23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1"/>
    <x v="4"/>
    <x v="16"/>
    <x v="16"/>
    <x v="0"/>
    <x v="0"/>
    <x v="0"/>
    <x v="0"/>
    <x v="0"/>
    <x v="0"/>
    <x v="0"/>
    <s v="PINS"/>
    <n v="4"/>
    <n v="2019"/>
    <n v="108"/>
    <n v="8"/>
    <n v="19"/>
    <x v="1"/>
    <n v="108"/>
    <x v="10"/>
    <x v="0"/>
    <s v="ESPAÑA"/>
    <s v="BARCELONA"/>
    <s v="BARCELONA"/>
    <x v="90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2"/>
    <n v="2006"/>
    <n v="108"/>
    <n v="2"/>
    <n v="3"/>
    <x v="1"/>
    <n v="108"/>
    <x v="0"/>
    <x v="0"/>
    <s v="ESPAÑA"/>
    <s v="ALBACETE"/>
    <s v="ALBACETE"/>
    <x v="49"/>
    <x v="0"/>
    <x v="0"/>
    <x v="0"/>
  </r>
  <r>
    <x v="1"/>
    <x v="3"/>
    <x v="2"/>
    <x v="19"/>
    <x v="19"/>
    <x v="0"/>
    <x v="0"/>
    <x v="0"/>
    <x v="0"/>
    <x v="0"/>
    <x v="0"/>
    <x v="0"/>
    <s v="TELLINAIRES"/>
    <n v="19"/>
    <n v="1970"/>
    <n v="108"/>
    <n v="8"/>
    <n v="89"/>
    <x v="1"/>
    <n v="108"/>
    <x v="1"/>
    <x v="0"/>
    <s v="ESPAÑA"/>
    <s v="BARCELONA"/>
    <s v="GAVA"/>
    <x v="16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3"/>
    <n v="1973"/>
    <n v="350"/>
    <n v="0"/>
    <n v="0"/>
    <x v="1"/>
    <n v="350"/>
    <x v="5"/>
    <x v="34"/>
    <s v="URUGUAY"/>
    <s v=""/>
    <s v=""/>
    <x v="9"/>
    <x v="0"/>
    <x v="2"/>
    <x v="1"/>
  </r>
  <r>
    <x v="1"/>
    <x v="3"/>
    <x v="2"/>
    <x v="15"/>
    <x v="15"/>
    <x v="0"/>
    <x v="0"/>
    <x v="0"/>
    <x v="0"/>
    <x v="0"/>
    <x v="0"/>
    <x v="0"/>
    <s v="GREGAL"/>
    <n v="12"/>
    <n v="1986"/>
    <n v="340"/>
    <n v="0"/>
    <n v="0"/>
    <x v="1"/>
    <n v="340"/>
    <x v="5"/>
    <x v="7"/>
    <s v="ARGENTINA"/>
    <s v=""/>
    <s v=""/>
    <x v="67"/>
    <x v="0"/>
    <x v="2"/>
    <x v="1"/>
  </r>
  <r>
    <x v="1"/>
    <x v="0"/>
    <x v="3"/>
    <x v="5"/>
    <x v="5"/>
    <x v="0"/>
    <x v="0"/>
    <x v="0"/>
    <x v="0"/>
    <x v="0"/>
    <x v="0"/>
    <x v="0"/>
    <s v="CENTRE"/>
    <n v="45"/>
    <n v="1968"/>
    <n v="342"/>
    <n v="0"/>
    <n v="0"/>
    <x v="0"/>
    <n v="342"/>
    <x v="11"/>
    <x v="8"/>
    <s v="BRASIL"/>
    <s v=""/>
    <s v=""/>
    <x v="28"/>
    <x v="0"/>
    <x v="2"/>
    <x v="1"/>
  </r>
  <r>
    <x v="1"/>
    <x v="0"/>
    <x v="3"/>
    <x v="5"/>
    <x v="5"/>
    <x v="0"/>
    <x v="0"/>
    <x v="0"/>
    <x v="0"/>
    <x v="0"/>
    <x v="0"/>
    <x v="0"/>
    <s v="CENTRE"/>
    <n v="45"/>
    <n v="2005"/>
    <n v="113"/>
    <n v="0"/>
    <n v="0"/>
    <x v="1"/>
    <n v="113"/>
    <x v="11"/>
    <x v="30"/>
    <s v="IRLANDA"/>
    <s v=""/>
    <s v=""/>
    <x v="44"/>
    <x v="0"/>
    <x v="1"/>
    <x v="1"/>
  </r>
  <r>
    <x v="1"/>
    <x v="2"/>
    <x v="8"/>
    <x v="10"/>
    <x v="10"/>
    <x v="0"/>
    <x v="0"/>
    <x v="0"/>
    <x v="0"/>
    <x v="0"/>
    <x v="0"/>
    <x v="0"/>
    <s v="J. VENTURA I TORT"/>
    <n v="13"/>
    <n v="2017"/>
    <n v="108"/>
    <n v="35"/>
    <n v="4"/>
    <x v="1"/>
    <n v="108"/>
    <x v="10"/>
    <x v="0"/>
    <s v="ESPAÑA"/>
    <s v="LAS PALMAS"/>
    <s v="ARRECIFE"/>
    <x v="93"/>
    <x v="0"/>
    <x v="0"/>
    <x v="0"/>
  </r>
  <r>
    <x v="1"/>
    <x v="3"/>
    <x v="3"/>
    <x v="14"/>
    <x v="14"/>
    <x v="0"/>
    <x v="0"/>
    <x v="0"/>
    <x v="0"/>
    <x v="0"/>
    <x v="0"/>
    <x v="0"/>
    <s v="SANT PERE"/>
    <n v="11"/>
    <n v="1988"/>
    <n v="108"/>
    <n v="8"/>
    <n v="19"/>
    <x v="0"/>
    <n v="108"/>
    <x v="1"/>
    <x v="0"/>
    <s v="ESPAÑA"/>
    <s v="BARCELONA"/>
    <s v="BARCELONA"/>
    <x v="2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93"/>
    <n v="351"/>
    <n v="0"/>
    <n v="0"/>
    <x v="1"/>
    <n v="351"/>
    <x v="5"/>
    <x v="20"/>
    <s v="VENEZUELA"/>
    <s v=""/>
    <s v=""/>
    <x v="79"/>
    <x v="0"/>
    <x v="2"/>
    <x v="1"/>
  </r>
  <r>
    <x v="1"/>
    <x v="3"/>
    <x v="7"/>
    <x v="19"/>
    <x v="19"/>
    <x v="0"/>
    <x v="0"/>
    <x v="0"/>
    <x v="0"/>
    <x v="0"/>
    <x v="0"/>
    <x v="0"/>
    <s v="ROSAS"/>
    <n v="18"/>
    <n v="1978"/>
    <n v="108"/>
    <n v="8"/>
    <n v="19"/>
    <x v="1"/>
    <n v="108"/>
    <x v="3"/>
    <x v="0"/>
    <s v="ESPAÑA"/>
    <s v="BARCELONA"/>
    <s v="BARCELONA"/>
    <x v="27"/>
    <x v="0"/>
    <x v="0"/>
    <x v="0"/>
  </r>
  <r>
    <x v="1"/>
    <x v="0"/>
    <x v="8"/>
    <x v="5"/>
    <x v="5"/>
    <x v="0"/>
    <x v="0"/>
    <x v="0"/>
    <x v="0"/>
    <x v="0"/>
    <x v="0"/>
    <x v="0"/>
    <s v="SANT ISIDRE"/>
    <n v="4"/>
    <n v="1989"/>
    <n v="108"/>
    <n v="8"/>
    <n v="19"/>
    <x v="0"/>
    <n v="108"/>
    <x v="12"/>
    <x v="0"/>
    <s v="ESPAÑA"/>
    <s v="BARCELONA"/>
    <s v="BARCELONA"/>
    <x v="46"/>
    <x v="0"/>
    <x v="0"/>
    <x v="0"/>
  </r>
  <r>
    <x v="1"/>
    <x v="3"/>
    <x v="7"/>
    <x v="19"/>
    <x v="19"/>
    <x v="0"/>
    <x v="0"/>
    <x v="0"/>
    <x v="0"/>
    <x v="0"/>
    <x v="0"/>
    <x v="0"/>
    <s v="ROSAS"/>
    <n v="18"/>
    <n v="1967"/>
    <n v="108"/>
    <n v="8"/>
    <n v="19"/>
    <x v="0"/>
    <n v="108"/>
    <x v="3"/>
    <x v="0"/>
    <s v="ESPAÑA"/>
    <s v="BARCELONA"/>
    <s v="BARCELONA"/>
    <x v="15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82"/>
    <n v="108"/>
    <n v="8"/>
    <n v="101"/>
    <x v="0"/>
    <n v="108"/>
    <x v="3"/>
    <x v="0"/>
    <s v="ESPAÑA"/>
    <s v="BARCELONA"/>
    <s v="HOSPITALET DE LLOBREGAT (L')"/>
    <x v="48"/>
    <x v="0"/>
    <x v="0"/>
    <x v="0"/>
  </r>
  <r>
    <x v="1"/>
    <x v="3"/>
    <x v="7"/>
    <x v="19"/>
    <x v="19"/>
    <x v="0"/>
    <x v="0"/>
    <x v="0"/>
    <x v="0"/>
    <x v="0"/>
    <x v="0"/>
    <x v="0"/>
    <s v="CUNIT"/>
    <n v="78"/>
    <n v="1975"/>
    <n v="132"/>
    <n v="0"/>
    <n v="0"/>
    <x v="0"/>
    <n v="108"/>
    <x v="1"/>
    <x v="0"/>
    <s v="SUIZA"/>
    <s v=""/>
    <s v=""/>
    <x v="40"/>
    <x v="0"/>
    <x v="0"/>
    <x v="0"/>
  </r>
  <r>
    <x v="1"/>
    <x v="3"/>
    <x v="7"/>
    <x v="12"/>
    <x v="12"/>
    <x v="0"/>
    <x v="0"/>
    <x v="0"/>
    <x v="0"/>
    <x v="0"/>
    <x v="0"/>
    <x v="0"/>
    <s v="TAMARIT"/>
    <n v="7"/>
    <n v="2006"/>
    <n v="108"/>
    <n v="8"/>
    <n v="19"/>
    <x v="1"/>
    <n v="108"/>
    <x v="10"/>
    <x v="0"/>
    <s v="ESPAÑA"/>
    <s v="BARCELONA"/>
    <s v="BARCELONA"/>
    <x v="49"/>
    <x v="0"/>
    <x v="0"/>
    <x v="0"/>
  </r>
  <r>
    <x v="1"/>
    <x v="3"/>
    <x v="2"/>
    <x v="15"/>
    <x v="15"/>
    <x v="0"/>
    <x v="0"/>
    <x v="0"/>
    <x v="0"/>
    <x v="0"/>
    <x v="0"/>
    <x v="0"/>
    <s v="GREGAL"/>
    <n v="8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2"/>
    <n v="1984"/>
    <n v="108"/>
    <n v="23"/>
    <n v="29"/>
    <x v="1"/>
    <n v="108"/>
    <x v="2"/>
    <x v="0"/>
    <s v="ESPAÑA"/>
    <s v="JAEN"/>
    <s v="CHICLANA DE SEGURA"/>
    <x v="34"/>
    <x v="0"/>
    <x v="0"/>
    <x v="0"/>
  </r>
  <r>
    <x v="1"/>
    <x v="3"/>
    <x v="7"/>
    <x v="19"/>
    <x v="19"/>
    <x v="0"/>
    <x v="0"/>
    <x v="0"/>
    <x v="0"/>
    <x v="0"/>
    <x v="0"/>
    <x v="0"/>
    <s v="CUNIT"/>
    <n v="78"/>
    <n v="2016"/>
    <n v="108"/>
    <n v="8"/>
    <n v="19"/>
    <x v="1"/>
    <n v="108"/>
    <x v="10"/>
    <x v="0"/>
    <s v="ESPAÑA"/>
    <s v="BARCELONA"/>
    <s v="BARCELONA"/>
    <x v="92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58"/>
    <n v="2004"/>
    <n v="126"/>
    <n v="0"/>
    <n v="0"/>
    <x v="0"/>
    <n v="126"/>
    <x v="0"/>
    <x v="4"/>
    <s v="ALEMANIA"/>
    <s v=""/>
    <s v=""/>
    <x v="39"/>
    <x v="0"/>
    <x v="1"/>
    <x v="1"/>
  </r>
  <r>
    <x v="1"/>
    <x v="3"/>
    <x v="9"/>
    <x v="11"/>
    <x v="11"/>
    <x v="0"/>
    <x v="0"/>
    <x v="0"/>
    <x v="0"/>
    <x v="0"/>
    <x v="0"/>
    <x v="1"/>
    <s v="BERTRAN I GUELL"/>
    <n v="4"/>
    <n v="1959"/>
    <n v="345"/>
    <n v="0"/>
    <n v="0"/>
    <x v="0"/>
    <n v="108"/>
    <x v="1"/>
    <x v="0"/>
    <s v="ECUADOR"/>
    <s v=""/>
    <s v=""/>
    <x v="29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1984"/>
    <n v="108"/>
    <n v="8"/>
    <n v="19"/>
    <x v="0"/>
    <n v="108"/>
    <x v="0"/>
    <x v="0"/>
    <s v="ESPAÑA"/>
    <s v="BARCELONA"/>
    <s v="BARCELONA"/>
    <x v="34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0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54"/>
    <n v="1967"/>
    <n v="110"/>
    <n v="0"/>
    <n v="0"/>
    <x v="1"/>
    <n v="110"/>
    <x v="3"/>
    <x v="15"/>
    <s v="FRANCIA"/>
    <s v=""/>
    <s v=""/>
    <x v="15"/>
    <x v="0"/>
    <x v="1"/>
    <x v="1"/>
  </r>
  <r>
    <x v="1"/>
    <x v="0"/>
    <x v="3"/>
    <x v="5"/>
    <x v="5"/>
    <x v="0"/>
    <x v="0"/>
    <x v="0"/>
    <x v="0"/>
    <x v="0"/>
    <x v="0"/>
    <x v="0"/>
    <s v="MARE DE DEU DE MONTSERRAT"/>
    <n v="18"/>
    <n v="1990"/>
    <n v="108"/>
    <n v="8"/>
    <n v="19"/>
    <x v="1"/>
    <n v="108"/>
    <x v="5"/>
    <x v="0"/>
    <s v="ESPAÑA"/>
    <s v="BARCELONA"/>
    <s v="BARCELONA"/>
    <x v="69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2010"/>
    <n v="108"/>
    <n v="8"/>
    <n v="301"/>
    <x v="1"/>
    <n v="108"/>
    <x v="10"/>
    <x v="0"/>
    <s v="ESPAÑA"/>
    <s v="BARCELONA"/>
    <s v="VILADECANS"/>
    <x v="82"/>
    <x v="0"/>
    <x v="0"/>
    <x v="0"/>
  </r>
  <r>
    <x v="1"/>
    <x v="3"/>
    <x v="7"/>
    <x v="12"/>
    <x v="12"/>
    <x v="0"/>
    <x v="0"/>
    <x v="0"/>
    <x v="0"/>
    <x v="0"/>
    <x v="0"/>
    <x v="1"/>
    <s v="EUROPA"/>
    <n v="125"/>
    <n v="1977"/>
    <n v="108"/>
    <n v="8"/>
    <n v="19"/>
    <x v="0"/>
    <n v="108"/>
    <x v="3"/>
    <x v="0"/>
    <s v="ESPAÑA"/>
    <s v="BARCELONA"/>
    <s v="BARCELONA"/>
    <x v="3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3"/>
    <x v="7"/>
    <x v="19"/>
    <x v="19"/>
    <x v="0"/>
    <x v="0"/>
    <x v="0"/>
    <x v="0"/>
    <x v="0"/>
    <x v="0"/>
    <x v="0"/>
    <s v="ROSAS"/>
    <n v="20"/>
    <n v="2013"/>
    <n v="108"/>
    <n v="8"/>
    <n v="19"/>
    <x v="0"/>
    <n v="108"/>
    <x v="10"/>
    <x v="0"/>
    <s v="ESPAÑA"/>
    <s v="BARCELONA"/>
    <s v="BARCELONA"/>
    <x v="87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48"/>
    <n v="108"/>
    <n v="8"/>
    <n v="19"/>
    <x v="0"/>
    <n v="108"/>
    <x v="1"/>
    <x v="0"/>
    <s v="ESPAÑA"/>
    <s v="BARCELONA"/>
    <s v="BARCELONA"/>
    <x v="38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58"/>
    <n v="108"/>
    <n v="10"/>
    <n v="19"/>
    <x v="0"/>
    <n v="108"/>
    <x v="0"/>
    <x v="0"/>
    <s v="ESPAÑA"/>
    <s v="CACERES"/>
    <s v="ALMARAZ"/>
    <x v="5"/>
    <x v="0"/>
    <x v="0"/>
    <x v="0"/>
  </r>
  <r>
    <x v="1"/>
    <x v="3"/>
    <x v="5"/>
    <x v="14"/>
    <x v="14"/>
    <x v="0"/>
    <x v="0"/>
    <x v="0"/>
    <x v="0"/>
    <x v="0"/>
    <x v="0"/>
    <x v="0"/>
    <s v="ANTONI ROVIRA I VIRGILI"/>
    <n v="2"/>
    <n v="1963"/>
    <n v="345"/>
    <n v="0"/>
    <n v="0"/>
    <x v="1"/>
    <n v="345"/>
    <x v="0"/>
    <x v="17"/>
    <s v="ECUADOR"/>
    <s v=""/>
    <s v=""/>
    <x v="12"/>
    <x v="0"/>
    <x v="2"/>
    <x v="1"/>
  </r>
  <r>
    <x v="1"/>
    <x v="3"/>
    <x v="3"/>
    <x v="11"/>
    <x v="11"/>
    <x v="0"/>
    <x v="0"/>
    <x v="0"/>
    <x v="0"/>
    <x v="0"/>
    <x v="0"/>
    <x v="0"/>
    <s v="USATGES DE BARCELONA"/>
    <n v="5"/>
    <n v="1982"/>
    <n v="108"/>
    <n v="8"/>
    <n v="77"/>
    <x v="0"/>
    <n v="108"/>
    <x v="2"/>
    <x v="0"/>
    <s v="ESPAÑA"/>
    <s v="BARCELONA"/>
    <s v="ESPLUGUES DE LLOBREGAT"/>
    <x v="48"/>
    <x v="0"/>
    <x v="0"/>
    <x v="0"/>
  </r>
  <r>
    <x v="1"/>
    <x v="3"/>
    <x v="7"/>
    <x v="19"/>
    <x v="19"/>
    <x v="0"/>
    <x v="0"/>
    <x v="0"/>
    <x v="0"/>
    <x v="0"/>
    <x v="0"/>
    <x v="0"/>
    <s v="ROSAS"/>
    <n v="16"/>
    <n v="1969"/>
    <n v="108"/>
    <n v="8"/>
    <n v="19"/>
    <x v="0"/>
    <n v="108"/>
    <x v="1"/>
    <x v="0"/>
    <s v="ESPAÑA"/>
    <s v="BARCELONA"/>
    <s v="BARCELONA"/>
    <x v="1"/>
    <x v="0"/>
    <x v="0"/>
    <x v="0"/>
  </r>
  <r>
    <x v="1"/>
    <x v="0"/>
    <x v="3"/>
    <x v="5"/>
    <x v="5"/>
    <x v="0"/>
    <x v="0"/>
    <x v="0"/>
    <x v="0"/>
    <x v="0"/>
    <x v="0"/>
    <x v="0"/>
    <s v="COLOMERES (LES)"/>
    <n v="60"/>
    <n v="1977"/>
    <n v="426"/>
    <n v="0"/>
    <n v="0"/>
    <x v="1"/>
    <n v="426"/>
    <x v="0"/>
    <x v="10"/>
    <s v="PAKISTAN"/>
    <s v=""/>
    <s v=""/>
    <x v="3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8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72"/>
    <n v="108"/>
    <n v="8"/>
    <n v="19"/>
    <x v="1"/>
    <n v="108"/>
    <x v="2"/>
    <x v="0"/>
    <s v="ESPAÑA"/>
    <s v="BARCELONA"/>
    <s v="BARCELONA"/>
    <x v="4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8"/>
    <n v="1982"/>
    <n v="108"/>
    <n v="8"/>
    <n v="19"/>
    <x v="1"/>
    <n v="108"/>
    <x v="6"/>
    <x v="0"/>
    <s v="ESPAÑA"/>
    <s v="BARCELONA"/>
    <s v="BARCELONA"/>
    <x v="48"/>
    <x v="0"/>
    <x v="0"/>
    <x v="0"/>
  </r>
  <r>
    <x v="1"/>
    <x v="3"/>
    <x v="7"/>
    <x v="19"/>
    <x v="19"/>
    <x v="0"/>
    <x v="0"/>
    <x v="0"/>
    <x v="0"/>
    <x v="0"/>
    <x v="0"/>
    <x v="0"/>
    <s v="CUNIT"/>
    <n v="64"/>
    <n v="1972"/>
    <n v="108"/>
    <n v="17"/>
    <n v="147"/>
    <x v="0"/>
    <n v="108"/>
    <x v="3"/>
    <x v="0"/>
    <s v="ESPAÑA"/>
    <s v="GIRONA"/>
    <s v="RIPOLL"/>
    <x v="4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2000"/>
    <n v="108"/>
    <n v="8"/>
    <n v="89"/>
    <x v="0"/>
    <n v="108"/>
    <x v="0"/>
    <x v="0"/>
    <s v="ESPAÑA"/>
    <s v="BARCELONA"/>
    <s v="GAVA"/>
    <x v="10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54"/>
    <n v="108"/>
    <n v="8"/>
    <n v="89"/>
    <x v="0"/>
    <n v="108"/>
    <x v="5"/>
    <x v="0"/>
    <s v="ESPAÑA"/>
    <s v="BARCELONA"/>
    <s v="GAVA"/>
    <x v="7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94"/>
    <n v="108"/>
    <n v="43"/>
    <n v="6"/>
    <x v="1"/>
    <n v="108"/>
    <x v="0"/>
    <x v="0"/>
    <s v="ESPAÑA"/>
    <s v="TARRAGONA"/>
    <s v="ALDOVER"/>
    <x v="94"/>
    <x v="0"/>
    <x v="0"/>
    <x v="0"/>
  </r>
  <r>
    <x v="1"/>
    <x v="3"/>
    <x v="2"/>
    <x v="15"/>
    <x v="15"/>
    <x v="0"/>
    <x v="0"/>
    <x v="0"/>
    <x v="0"/>
    <x v="0"/>
    <x v="0"/>
    <x v="9"/>
    <s v="LABORES"/>
    <n v="60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32"/>
    <n v="1973"/>
    <n v="108"/>
    <n v="8"/>
    <n v="19"/>
    <x v="0"/>
    <n v="108"/>
    <x v="5"/>
    <x v="0"/>
    <s v="ESPAÑA"/>
    <s v="BARCELONA"/>
    <s v="BARCELONA"/>
    <x v="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5"/>
    <n v="1947"/>
    <n v="108"/>
    <n v="8"/>
    <n v="301"/>
    <x v="1"/>
    <n v="108"/>
    <x v="0"/>
    <x v="0"/>
    <s v="ESPAÑA"/>
    <s v="BARCELONA"/>
    <s v="VILADECANS"/>
    <x v="56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22"/>
    <n v="2013"/>
    <n v="108"/>
    <n v="8"/>
    <n v="73"/>
    <x v="1"/>
    <n v="108"/>
    <x v="10"/>
    <x v="0"/>
    <s v="ESPAÑA"/>
    <s v="BARCELONA"/>
    <s v="CORNELLA DE LLOBREGAT"/>
    <x v="87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75"/>
    <n v="108"/>
    <n v="8"/>
    <n v="19"/>
    <x v="1"/>
    <n v="108"/>
    <x v="5"/>
    <x v="0"/>
    <s v="ESPAÑA"/>
    <s v="BARCELONA"/>
    <s v="BARCELONA"/>
    <x v="40"/>
    <x v="0"/>
    <x v="0"/>
    <x v="0"/>
  </r>
  <r>
    <x v="1"/>
    <x v="3"/>
    <x v="2"/>
    <x v="15"/>
    <x v="15"/>
    <x v="0"/>
    <x v="0"/>
    <x v="0"/>
    <x v="0"/>
    <x v="0"/>
    <x v="0"/>
    <x v="9"/>
    <s v="PINEDA (LA)"/>
    <n v="32"/>
    <n v="1971"/>
    <n v="108"/>
    <n v="8"/>
    <n v="19"/>
    <x v="1"/>
    <n v="108"/>
    <x v="1"/>
    <x v="0"/>
    <s v="ESPAÑA"/>
    <s v="BARCELONA"/>
    <s v="BARCELONA"/>
    <x v="14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1952"/>
    <n v="108"/>
    <n v="8"/>
    <n v="19"/>
    <x v="1"/>
    <n v="108"/>
    <x v="5"/>
    <x v="0"/>
    <s v="ESPAÑA"/>
    <s v="BARCELONA"/>
    <s v="BARCELONA"/>
    <x v="65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1"/>
    <n v="1966"/>
    <n v="108"/>
    <n v="24"/>
    <n v="115"/>
    <x v="0"/>
    <n v="108"/>
    <x v="3"/>
    <x v="0"/>
    <s v="ESPAÑA"/>
    <s v="LEON"/>
    <s v="PONFERRADA"/>
    <x v="6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84"/>
    <n v="108"/>
    <n v="8"/>
    <n v="19"/>
    <x v="1"/>
    <n v="108"/>
    <x v="1"/>
    <x v="0"/>
    <s v="ESPAÑA"/>
    <s v="BARCELONA"/>
    <s v="BARCELONA"/>
    <x v="34"/>
    <x v="0"/>
    <x v="0"/>
    <x v="0"/>
  </r>
  <r>
    <x v="1"/>
    <x v="3"/>
    <x v="7"/>
    <x v="12"/>
    <x v="12"/>
    <x v="0"/>
    <x v="0"/>
    <x v="0"/>
    <x v="0"/>
    <x v="0"/>
    <x v="0"/>
    <x v="1"/>
    <s v="EUROPA"/>
    <n v="143"/>
    <n v="1964"/>
    <n v="108"/>
    <n v="28"/>
    <n v="79"/>
    <x v="1"/>
    <n v="108"/>
    <x v="3"/>
    <x v="0"/>
    <s v="ESPAÑA"/>
    <s v="MADRID"/>
    <s v="MADRID"/>
    <x v="11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1"/>
    <x v="9"/>
    <x v="13"/>
    <x v="13"/>
    <x v="0"/>
    <x v="0"/>
    <x v="0"/>
    <x v="0"/>
    <x v="0"/>
    <x v="0"/>
    <x v="0"/>
    <s v="TRESOLS"/>
    <n v="94"/>
    <n v="1965"/>
    <n v="108"/>
    <n v="10"/>
    <n v="125"/>
    <x v="1"/>
    <n v="108"/>
    <x v="1"/>
    <x v="0"/>
    <s v="ESPAÑA"/>
    <s v="CACERES"/>
    <s v="MONROY"/>
    <x v="4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72"/>
    <n v="1980"/>
    <n v="108"/>
    <n v="8"/>
    <n v="19"/>
    <x v="0"/>
    <n v="108"/>
    <x v="12"/>
    <x v="0"/>
    <s v="ESPAÑA"/>
    <s v="BARCELONA"/>
    <s v="BARCELONA"/>
    <x v="17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12"/>
    <n v="2018"/>
    <n v="108"/>
    <n v="8"/>
    <n v="200"/>
    <x v="0"/>
    <n v="108"/>
    <x v="10"/>
    <x v="0"/>
    <s v="ESPAÑA"/>
    <s v="BARCELONA"/>
    <s v="SANT BOI DE LLOBREGAT"/>
    <x v="88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0"/>
    <n v="1983"/>
    <n v="108"/>
    <n v="8"/>
    <n v="101"/>
    <x v="1"/>
    <n v="108"/>
    <x v="1"/>
    <x v="0"/>
    <s v="ESPAÑA"/>
    <s v="BARCELONA"/>
    <s v="HOSPITALET DE LLOBREGAT (L')"/>
    <x v="50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2016"/>
    <n v="108"/>
    <n v="8"/>
    <n v="19"/>
    <x v="0"/>
    <n v="108"/>
    <x v="10"/>
    <x v="0"/>
    <s v="ESPAÑA"/>
    <s v="BARCELONA"/>
    <s v="BARCELONA"/>
    <x v="92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55"/>
    <n v="108"/>
    <n v="8"/>
    <n v="19"/>
    <x v="1"/>
    <n v="108"/>
    <x v="6"/>
    <x v="0"/>
    <s v="ESPAÑA"/>
    <s v="BARCELONA"/>
    <s v="BARCELONA"/>
    <x v="52"/>
    <x v="0"/>
    <x v="0"/>
    <x v="0"/>
  </r>
  <r>
    <x v="1"/>
    <x v="3"/>
    <x v="2"/>
    <x v="17"/>
    <x v="17"/>
    <x v="0"/>
    <x v="0"/>
    <x v="0"/>
    <x v="0"/>
    <x v="0"/>
    <x v="0"/>
    <x v="0"/>
    <s v="PREMIA"/>
    <n v="2"/>
    <n v="1982"/>
    <n v="108"/>
    <n v="13"/>
    <n v="87"/>
    <x v="0"/>
    <n v="108"/>
    <x v="6"/>
    <x v="0"/>
    <s v="ESPAÑA"/>
    <s v="CIUDAD REAL"/>
    <s v="VALDEPEÑAS"/>
    <x v="48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16"/>
    <n v="2014"/>
    <n v="108"/>
    <n v="8"/>
    <n v="19"/>
    <x v="0"/>
    <n v="108"/>
    <x v="10"/>
    <x v="0"/>
    <s v="ESPAÑA"/>
    <s v="BARCELONA"/>
    <s v="BARCELONA"/>
    <x v="85"/>
    <x v="0"/>
    <x v="0"/>
    <x v="0"/>
  </r>
  <r>
    <x v="1"/>
    <x v="3"/>
    <x v="2"/>
    <x v="19"/>
    <x v="19"/>
    <x v="0"/>
    <x v="0"/>
    <x v="0"/>
    <x v="0"/>
    <x v="0"/>
    <x v="0"/>
    <x v="0"/>
    <s v="CADAQUES"/>
    <n v="8"/>
    <n v="1967"/>
    <n v="108"/>
    <n v="8"/>
    <n v="19"/>
    <x v="1"/>
    <n v="108"/>
    <x v="3"/>
    <x v="0"/>
    <s v="ESPAÑA"/>
    <s v="BARCELONA"/>
    <s v="BARCELONA"/>
    <x v="15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8"/>
    <n v="1979"/>
    <n v="108"/>
    <n v="8"/>
    <n v="19"/>
    <x v="1"/>
    <n v="108"/>
    <x v="11"/>
    <x v="0"/>
    <s v="ESPAÑA"/>
    <s v="BARCELONA"/>
    <s v="BARCELONA"/>
    <x v="30"/>
    <x v="0"/>
    <x v="0"/>
    <x v="0"/>
  </r>
  <r>
    <x v="1"/>
    <x v="3"/>
    <x v="9"/>
    <x v="11"/>
    <x v="11"/>
    <x v="0"/>
    <x v="0"/>
    <x v="0"/>
    <x v="0"/>
    <x v="0"/>
    <x v="0"/>
    <x v="3"/>
    <s v="PANES"/>
    <n v="5"/>
    <n v="1988"/>
    <n v="108"/>
    <n v="8"/>
    <n v="19"/>
    <x v="0"/>
    <n v="108"/>
    <x v="5"/>
    <x v="0"/>
    <s v="ESPAÑA"/>
    <s v="BARCELONA"/>
    <s v="BARCELONA"/>
    <x v="21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2"/>
    <n v="1963"/>
    <n v="108"/>
    <n v="8"/>
    <n v="19"/>
    <x v="1"/>
    <n v="108"/>
    <x v="1"/>
    <x v="0"/>
    <s v="ESPAÑA"/>
    <s v="BARCELONA"/>
    <s v="BARCELONA"/>
    <x v="12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3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1981"/>
    <n v="108"/>
    <n v="8"/>
    <n v="101"/>
    <x v="1"/>
    <n v="108"/>
    <x v="0"/>
    <x v="0"/>
    <s v="ESPAÑA"/>
    <s v="BARCELONA"/>
    <s v="HOSPITALET DE LLOBREGAT (L')"/>
    <x v="8"/>
    <x v="0"/>
    <x v="0"/>
    <x v="0"/>
  </r>
  <r>
    <x v="1"/>
    <x v="3"/>
    <x v="7"/>
    <x v="12"/>
    <x v="12"/>
    <x v="0"/>
    <x v="0"/>
    <x v="0"/>
    <x v="0"/>
    <x v="0"/>
    <x v="0"/>
    <x v="0"/>
    <s v="AMPOLLA"/>
    <n v="14"/>
    <n v="1978"/>
    <n v="154"/>
    <n v="0"/>
    <n v="0"/>
    <x v="1"/>
    <n v="108"/>
    <x v="3"/>
    <x v="0"/>
    <s v="RUSIA"/>
    <s v=""/>
    <s v=""/>
    <x v="27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56"/>
    <n v="1971"/>
    <n v="343"/>
    <n v="0"/>
    <n v="0"/>
    <x v="1"/>
    <n v="343"/>
    <x v="5"/>
    <x v="11"/>
    <s v="COLOMBIA"/>
    <s v=""/>
    <s v=""/>
    <x v="14"/>
    <x v="0"/>
    <x v="2"/>
    <x v="1"/>
  </r>
  <r>
    <x v="1"/>
    <x v="3"/>
    <x v="7"/>
    <x v="19"/>
    <x v="19"/>
    <x v="0"/>
    <x v="0"/>
    <x v="0"/>
    <x v="0"/>
    <x v="0"/>
    <x v="0"/>
    <x v="1"/>
    <s v="EUROPA"/>
    <n v="81"/>
    <n v="1984"/>
    <n v="126"/>
    <n v="0"/>
    <n v="0"/>
    <x v="0"/>
    <n v="126"/>
    <x v="3"/>
    <x v="4"/>
    <s v="ALEMANIA"/>
    <s v=""/>
    <s v=""/>
    <x v="34"/>
    <x v="0"/>
    <x v="1"/>
    <x v="1"/>
  </r>
  <r>
    <x v="1"/>
    <x v="3"/>
    <x v="6"/>
    <x v="14"/>
    <x v="14"/>
    <x v="0"/>
    <x v="0"/>
    <x v="0"/>
    <x v="0"/>
    <x v="0"/>
    <x v="0"/>
    <x v="0"/>
    <s v="F. RIUS I TAULET"/>
    <n v="3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1"/>
    <x v="3"/>
    <x v="7"/>
    <x v="19"/>
    <x v="19"/>
    <x v="0"/>
    <x v="0"/>
    <x v="0"/>
    <x v="0"/>
    <x v="0"/>
    <x v="0"/>
    <x v="1"/>
    <s v="EUROPA"/>
    <n v="115"/>
    <n v="1972"/>
    <n v="108"/>
    <n v="8"/>
    <n v="19"/>
    <x v="1"/>
    <n v="108"/>
    <x v="8"/>
    <x v="0"/>
    <s v="ESPAÑA"/>
    <s v="BARCELONA"/>
    <s v="BARCELONA"/>
    <x v="4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2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6"/>
    <n v="2006"/>
    <n v="108"/>
    <n v="8"/>
    <n v="56"/>
    <x v="1"/>
    <n v="115"/>
    <x v="0"/>
    <x v="16"/>
    <s v="ESPAÑA"/>
    <s v="BARCELONA"/>
    <s v="CASTELLDEFELS"/>
    <x v="49"/>
    <x v="0"/>
    <x v="1"/>
    <x v="1"/>
  </r>
  <r>
    <x v="1"/>
    <x v="1"/>
    <x v="2"/>
    <x v="13"/>
    <x v="13"/>
    <x v="0"/>
    <x v="0"/>
    <x v="0"/>
    <x v="0"/>
    <x v="0"/>
    <x v="0"/>
    <x v="0"/>
    <s v="MARTI L'HUMA"/>
    <n v="6"/>
    <n v="1994"/>
    <n v="101"/>
    <n v="0"/>
    <n v="0"/>
    <x v="0"/>
    <n v="101"/>
    <x v="3"/>
    <x v="19"/>
    <s v="ALBANIA"/>
    <s v=""/>
    <s v=""/>
    <x v="94"/>
    <x v="0"/>
    <x v="2"/>
    <x v="1"/>
  </r>
  <r>
    <x v="1"/>
    <x v="2"/>
    <x v="8"/>
    <x v="10"/>
    <x v="10"/>
    <x v="0"/>
    <x v="0"/>
    <x v="0"/>
    <x v="0"/>
    <x v="0"/>
    <x v="0"/>
    <x v="0"/>
    <s v="SANT PERE"/>
    <n v="87"/>
    <n v="1959"/>
    <n v="351"/>
    <n v="0"/>
    <n v="0"/>
    <x v="0"/>
    <n v="351"/>
    <x v="11"/>
    <x v="20"/>
    <s v="VENEZUELA"/>
    <s v=""/>
    <s v=""/>
    <x v="29"/>
    <x v="0"/>
    <x v="2"/>
    <x v="1"/>
  </r>
  <r>
    <x v="1"/>
    <x v="0"/>
    <x v="8"/>
    <x v="5"/>
    <x v="5"/>
    <x v="0"/>
    <x v="0"/>
    <x v="0"/>
    <x v="0"/>
    <x v="0"/>
    <x v="0"/>
    <x v="5"/>
    <s v="RAMBLA"/>
    <n v="15"/>
    <n v="2004"/>
    <n v="108"/>
    <n v="8"/>
    <n v="301"/>
    <x v="0"/>
    <n v="108"/>
    <x v="1"/>
    <x v="0"/>
    <s v="ESPAÑA"/>
    <s v="BARCELONA"/>
    <s v="VILADECANS"/>
    <x v="39"/>
    <x v="0"/>
    <x v="0"/>
    <x v="0"/>
  </r>
  <r>
    <x v="1"/>
    <x v="3"/>
    <x v="1"/>
    <x v="11"/>
    <x v="11"/>
    <x v="0"/>
    <x v="0"/>
    <x v="0"/>
    <x v="0"/>
    <x v="0"/>
    <x v="0"/>
    <x v="0"/>
    <s v="SANT PERE"/>
    <n v="73"/>
    <n v="1993"/>
    <n v="108"/>
    <n v="8"/>
    <n v="19"/>
    <x v="1"/>
    <n v="108"/>
    <x v="1"/>
    <x v="0"/>
    <s v="ESPAÑA"/>
    <s v="BARCELONA"/>
    <s v="BARCELONA"/>
    <x v="79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69"/>
    <n v="1984"/>
    <n v="108"/>
    <n v="8"/>
    <n v="124"/>
    <x v="1"/>
    <n v="108"/>
    <x v="1"/>
    <x v="0"/>
    <s v="ESPAÑA"/>
    <s v="BARCELONA"/>
    <s v="MOLLET DEL VALLES"/>
    <x v="34"/>
    <x v="0"/>
    <x v="0"/>
    <x v="0"/>
  </r>
  <r>
    <x v="1"/>
    <x v="3"/>
    <x v="7"/>
    <x v="19"/>
    <x v="19"/>
    <x v="0"/>
    <x v="0"/>
    <x v="0"/>
    <x v="0"/>
    <x v="0"/>
    <x v="0"/>
    <x v="0"/>
    <s v="CUNIT"/>
    <n v="47"/>
    <n v="1983"/>
    <n v="340"/>
    <n v="0"/>
    <n v="0"/>
    <x v="1"/>
    <n v="115"/>
    <x v="3"/>
    <x v="16"/>
    <s v="ARGENTINA"/>
    <s v=""/>
    <s v=""/>
    <x v="50"/>
    <x v="0"/>
    <x v="1"/>
    <x v="1"/>
  </r>
  <r>
    <x v="1"/>
    <x v="1"/>
    <x v="8"/>
    <x v="13"/>
    <x v="13"/>
    <x v="0"/>
    <x v="0"/>
    <x v="0"/>
    <x v="0"/>
    <x v="0"/>
    <x v="0"/>
    <x v="3"/>
    <s v="JAUME BALMES"/>
    <n v="7"/>
    <n v="1951"/>
    <n v="108"/>
    <n v="21"/>
    <n v="6"/>
    <x v="0"/>
    <n v="108"/>
    <x v="0"/>
    <x v="0"/>
    <s v="ESPAÑA"/>
    <s v="HUELVA"/>
    <s v="ALOSNO"/>
    <x v="66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71"/>
    <n v="2000"/>
    <n v="108"/>
    <n v="8"/>
    <n v="89"/>
    <x v="0"/>
    <n v="108"/>
    <x v="3"/>
    <x v="0"/>
    <s v="ESPAÑA"/>
    <s v="BARCELONA"/>
    <s v="GAVA"/>
    <x v="10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9"/>
    <n v="2000"/>
    <n v="108"/>
    <n v="8"/>
    <n v="89"/>
    <x v="0"/>
    <n v="108"/>
    <x v="3"/>
    <x v="0"/>
    <s v="ESPAÑA"/>
    <s v="BARCELONA"/>
    <s v="GAVA"/>
    <x v="10"/>
    <x v="0"/>
    <x v="0"/>
    <x v="0"/>
  </r>
  <r>
    <x v="1"/>
    <x v="3"/>
    <x v="2"/>
    <x v="15"/>
    <x v="15"/>
    <x v="0"/>
    <x v="0"/>
    <x v="0"/>
    <x v="0"/>
    <x v="0"/>
    <x v="0"/>
    <x v="9"/>
    <s v="PINEDA (LA)"/>
    <n v="53"/>
    <n v="2005"/>
    <n v="108"/>
    <n v="8"/>
    <n v="89"/>
    <x v="1"/>
    <n v="108"/>
    <x v="2"/>
    <x v="0"/>
    <s v="ESPAÑA"/>
    <s v="BARCELONA"/>
    <s v="GAVA"/>
    <x v="44"/>
    <x v="0"/>
    <x v="0"/>
    <x v="0"/>
  </r>
  <r>
    <x v="1"/>
    <x v="3"/>
    <x v="7"/>
    <x v="12"/>
    <x v="12"/>
    <x v="0"/>
    <x v="0"/>
    <x v="0"/>
    <x v="0"/>
    <x v="0"/>
    <x v="0"/>
    <x v="0"/>
    <s v="ALCANAR"/>
    <n v="5"/>
    <n v="2021"/>
    <n v="115"/>
    <n v="0"/>
    <n v="0"/>
    <x v="0"/>
    <n v="350"/>
    <x v="10"/>
    <x v="34"/>
    <s v="ITALIA"/>
    <s v=""/>
    <s v=""/>
    <x v="89"/>
    <x v="0"/>
    <x v="2"/>
    <x v="1"/>
  </r>
  <r>
    <x v="1"/>
    <x v="0"/>
    <x v="3"/>
    <x v="5"/>
    <x v="5"/>
    <x v="0"/>
    <x v="0"/>
    <x v="0"/>
    <x v="0"/>
    <x v="0"/>
    <x v="0"/>
    <x v="0"/>
    <s v="COLOMERES (LES)"/>
    <n v="58"/>
    <n v="1986"/>
    <n v="342"/>
    <n v="0"/>
    <n v="0"/>
    <x v="1"/>
    <n v="342"/>
    <x v="11"/>
    <x v="8"/>
    <s v="BRASIL"/>
    <s v=""/>
    <s v=""/>
    <x v="67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37"/>
    <n v="1972"/>
    <n v="342"/>
    <n v="0"/>
    <n v="0"/>
    <x v="0"/>
    <n v="342"/>
    <x v="5"/>
    <x v="8"/>
    <s v="BRASIL"/>
    <s v=""/>
    <s v=""/>
    <x v="4"/>
    <x v="0"/>
    <x v="2"/>
    <x v="1"/>
  </r>
  <r>
    <x v="1"/>
    <x v="1"/>
    <x v="8"/>
    <x v="13"/>
    <x v="13"/>
    <x v="0"/>
    <x v="0"/>
    <x v="0"/>
    <x v="0"/>
    <x v="0"/>
    <x v="0"/>
    <x v="0"/>
    <s v="TRESOLS"/>
    <n v="54"/>
    <n v="1968"/>
    <n v="128"/>
    <n v="0"/>
    <n v="0"/>
    <x v="1"/>
    <n v="128"/>
    <x v="0"/>
    <x v="14"/>
    <s v="RUMANIA"/>
    <s v=""/>
    <s v=""/>
    <x v="28"/>
    <x v="0"/>
    <x v="1"/>
    <x v="1"/>
  </r>
  <r>
    <x v="1"/>
    <x v="3"/>
    <x v="8"/>
    <x v="21"/>
    <x v="21"/>
    <x v="0"/>
    <x v="0"/>
    <x v="0"/>
    <x v="0"/>
    <x v="0"/>
    <x v="0"/>
    <x v="0"/>
    <s v="SARRIA"/>
    <n v="3"/>
    <n v="1997"/>
    <n v="108"/>
    <n v="8"/>
    <n v="19"/>
    <x v="1"/>
    <n v="108"/>
    <x v="3"/>
    <x v="0"/>
    <s v="ESPAÑA"/>
    <s v="BARCELONA"/>
    <s v="BARCELONA"/>
    <x v="18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6"/>
    <n v="1986"/>
    <n v="228"/>
    <n v="0"/>
    <n v="0"/>
    <x v="1"/>
    <n v="228"/>
    <x v="0"/>
    <x v="2"/>
    <s v="MARRUECOS"/>
    <s v=""/>
    <s v=""/>
    <x v="67"/>
    <x v="0"/>
    <x v="2"/>
    <x v="1"/>
  </r>
  <r>
    <x v="1"/>
    <x v="0"/>
    <x v="5"/>
    <x v="5"/>
    <x v="5"/>
    <x v="0"/>
    <x v="0"/>
    <x v="0"/>
    <x v="0"/>
    <x v="0"/>
    <x v="0"/>
    <x v="0"/>
    <s v="SANT NICASI"/>
    <n v="18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7"/>
    <x v="12"/>
    <x v="12"/>
    <x v="0"/>
    <x v="0"/>
    <x v="0"/>
    <x v="0"/>
    <x v="0"/>
    <x v="0"/>
    <x v="0"/>
    <s v="TAMARIT"/>
    <n v="5"/>
    <n v="1977"/>
    <n v="110"/>
    <n v="0"/>
    <n v="0"/>
    <x v="0"/>
    <n v="110"/>
    <x v="3"/>
    <x v="15"/>
    <s v="FRANCIA"/>
    <s v=""/>
    <s v=""/>
    <x v="3"/>
    <x v="0"/>
    <x v="1"/>
    <x v="1"/>
  </r>
  <r>
    <x v="1"/>
    <x v="3"/>
    <x v="2"/>
    <x v="15"/>
    <x v="15"/>
    <x v="0"/>
    <x v="0"/>
    <x v="0"/>
    <x v="0"/>
    <x v="0"/>
    <x v="0"/>
    <x v="9"/>
    <s v="PAVA (LA)"/>
    <n v="2"/>
    <n v="2023"/>
    <n v="108"/>
    <n v="41"/>
    <n v="91"/>
    <x v="0"/>
    <n v="108"/>
    <x v="10"/>
    <x v="0"/>
    <s v="ESPAÑA"/>
    <s v="SEVILLA"/>
    <s v="SEVILLA"/>
    <x v="95"/>
    <x v="0"/>
    <x v="0"/>
    <x v="0"/>
  </r>
  <r>
    <x v="1"/>
    <x v="3"/>
    <x v="7"/>
    <x v="19"/>
    <x v="19"/>
    <x v="0"/>
    <x v="0"/>
    <x v="0"/>
    <x v="0"/>
    <x v="0"/>
    <x v="0"/>
    <x v="0"/>
    <s v="ROSAS"/>
    <n v="13"/>
    <n v="2000"/>
    <n v="108"/>
    <n v="28"/>
    <n v="79"/>
    <x v="0"/>
    <n v="108"/>
    <x v="3"/>
    <x v="0"/>
    <s v="ESPAÑA"/>
    <s v="MADRID"/>
    <s v="MADRID"/>
    <x v="10"/>
    <x v="0"/>
    <x v="0"/>
    <x v="0"/>
  </r>
  <r>
    <x v="1"/>
    <x v="2"/>
    <x v="8"/>
    <x v="10"/>
    <x v="10"/>
    <x v="0"/>
    <x v="0"/>
    <x v="0"/>
    <x v="0"/>
    <x v="0"/>
    <x v="0"/>
    <x v="0"/>
    <s v="SANT PERE"/>
    <n v="87"/>
    <n v="2005"/>
    <n v="108"/>
    <n v="25"/>
    <n v="120"/>
    <x v="0"/>
    <n v="407"/>
    <x v="0"/>
    <x v="3"/>
    <s v="ESPAÑA"/>
    <s v="LLEIDA"/>
    <s v="LLEIDA"/>
    <x v="44"/>
    <x v="0"/>
    <x v="2"/>
    <x v="1"/>
  </r>
  <r>
    <x v="1"/>
    <x v="3"/>
    <x v="5"/>
    <x v="14"/>
    <x v="14"/>
    <x v="0"/>
    <x v="0"/>
    <x v="0"/>
    <x v="0"/>
    <x v="0"/>
    <x v="0"/>
    <x v="7"/>
    <s v="SANTA CREU DE CALAFELL"/>
    <n v="36"/>
    <n v="1969"/>
    <n v="343"/>
    <n v="0"/>
    <n v="0"/>
    <x v="0"/>
    <n v="343"/>
    <x v="6"/>
    <x v="11"/>
    <s v="COLOMBIA"/>
    <s v=""/>
    <s v=""/>
    <x v="1"/>
    <x v="0"/>
    <x v="2"/>
    <x v="1"/>
  </r>
  <r>
    <x v="1"/>
    <x v="3"/>
    <x v="7"/>
    <x v="19"/>
    <x v="19"/>
    <x v="0"/>
    <x v="0"/>
    <x v="0"/>
    <x v="0"/>
    <x v="0"/>
    <x v="0"/>
    <x v="0"/>
    <s v="CUNIT"/>
    <n v="2"/>
    <n v="1981"/>
    <n v="115"/>
    <n v="0"/>
    <n v="0"/>
    <x v="1"/>
    <n v="115"/>
    <x v="3"/>
    <x v="16"/>
    <s v="ITALIA"/>
    <s v=""/>
    <s v=""/>
    <x v="8"/>
    <x v="0"/>
    <x v="1"/>
    <x v="1"/>
  </r>
  <r>
    <x v="1"/>
    <x v="1"/>
    <x v="4"/>
    <x v="18"/>
    <x v="18"/>
    <x v="0"/>
    <x v="0"/>
    <x v="0"/>
    <x v="0"/>
    <x v="0"/>
    <x v="0"/>
    <x v="0"/>
    <s v="OBRADORS"/>
    <n v="10"/>
    <n v="1975"/>
    <n v="351"/>
    <n v="0"/>
    <n v="0"/>
    <x v="1"/>
    <n v="108"/>
    <x v="1"/>
    <x v="0"/>
    <s v="VENEZUELA"/>
    <s v=""/>
    <s v=""/>
    <x v="40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90"/>
    <n v="303"/>
    <n v="0"/>
    <n v="0"/>
    <x v="1"/>
    <n v="108"/>
    <x v="3"/>
    <x v="0"/>
    <s v="MEXICO"/>
    <s v=""/>
    <s v=""/>
    <x v="6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1985"/>
    <n v="108"/>
    <n v="8"/>
    <n v="19"/>
    <x v="0"/>
    <n v="108"/>
    <x v="6"/>
    <x v="0"/>
    <s v="ESPAÑA"/>
    <s v="BARCELONA"/>
    <s v="BARCELONA"/>
    <x v="33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1988"/>
    <n v="108"/>
    <n v="8"/>
    <n v="19"/>
    <x v="1"/>
    <n v="108"/>
    <x v="3"/>
    <x v="0"/>
    <s v="ESPAÑA"/>
    <s v="BARCELONA"/>
    <s v="BARCELONA"/>
    <x v="2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7"/>
    <n v="2014"/>
    <n v="343"/>
    <n v="0"/>
    <n v="0"/>
    <x v="1"/>
    <n v="108"/>
    <x v="10"/>
    <x v="0"/>
    <s v="COLOMBIA"/>
    <s v=""/>
    <s v=""/>
    <x v="85"/>
    <x v="0"/>
    <x v="0"/>
    <x v="0"/>
  </r>
  <r>
    <x v="1"/>
    <x v="3"/>
    <x v="7"/>
    <x v="19"/>
    <x v="19"/>
    <x v="0"/>
    <x v="0"/>
    <x v="0"/>
    <x v="0"/>
    <x v="0"/>
    <x v="0"/>
    <x v="0"/>
    <s v="CUNIT"/>
    <n v="39"/>
    <n v="1957"/>
    <n v="135"/>
    <n v="0"/>
    <n v="0"/>
    <x v="0"/>
    <n v="135"/>
    <x v="3"/>
    <x v="21"/>
    <s v="UCRANIA"/>
    <s v=""/>
    <s v=""/>
    <x v="31"/>
    <x v="0"/>
    <x v="2"/>
    <x v="1"/>
  </r>
  <r>
    <x v="1"/>
    <x v="3"/>
    <x v="3"/>
    <x v="11"/>
    <x v="11"/>
    <x v="0"/>
    <x v="0"/>
    <x v="0"/>
    <x v="0"/>
    <x v="0"/>
    <x v="0"/>
    <x v="0"/>
    <s v="ANGELA ROCA"/>
    <n v="9"/>
    <n v="2009"/>
    <n v="108"/>
    <n v="8"/>
    <n v="301"/>
    <x v="1"/>
    <n v="108"/>
    <x v="10"/>
    <x v="0"/>
    <s v="ESPAÑA"/>
    <s v="BARCELONA"/>
    <s v="VILADECANS"/>
    <x v="80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3"/>
    <n v="1990"/>
    <n v="108"/>
    <n v="8"/>
    <n v="89"/>
    <x v="1"/>
    <n v="108"/>
    <x v="0"/>
    <x v="0"/>
    <s v="ESPAÑA"/>
    <s v="BARCELONA"/>
    <s v="GAVA"/>
    <x v="69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39"/>
    <n v="1999"/>
    <n v="108"/>
    <n v="8"/>
    <n v="89"/>
    <x v="0"/>
    <n v="108"/>
    <x v="8"/>
    <x v="0"/>
    <s v="ESPAÑA"/>
    <s v="BARCELONA"/>
    <s v="GAVA"/>
    <x v="2"/>
    <x v="0"/>
    <x v="0"/>
    <x v="0"/>
  </r>
  <r>
    <x v="1"/>
    <x v="3"/>
    <x v="9"/>
    <x v="11"/>
    <x v="11"/>
    <x v="0"/>
    <x v="0"/>
    <x v="0"/>
    <x v="0"/>
    <x v="0"/>
    <x v="0"/>
    <x v="3"/>
    <s v="PANES"/>
    <n v="8"/>
    <n v="1983"/>
    <n v="125"/>
    <n v="0"/>
    <n v="0"/>
    <x v="1"/>
    <n v="125"/>
    <x v="12"/>
    <x v="45"/>
    <s v="REINO UNIDO"/>
    <s v=""/>
    <s v=""/>
    <x v="50"/>
    <x v="0"/>
    <x v="2"/>
    <x v="1"/>
  </r>
  <r>
    <x v="1"/>
    <x v="3"/>
    <x v="6"/>
    <x v="14"/>
    <x v="14"/>
    <x v="0"/>
    <x v="0"/>
    <x v="0"/>
    <x v="0"/>
    <x v="0"/>
    <x v="0"/>
    <x v="0"/>
    <s v="MORERES (LES)"/>
    <n v="2"/>
    <n v="1965"/>
    <n v="343"/>
    <n v="0"/>
    <n v="0"/>
    <x v="0"/>
    <n v="108"/>
    <x v="5"/>
    <x v="0"/>
    <s v="COLOMBIA"/>
    <s v=""/>
    <s v=""/>
    <x v="41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20"/>
    <n v="1977"/>
    <n v="407"/>
    <n v="0"/>
    <n v="0"/>
    <x v="1"/>
    <n v="407"/>
    <x v="0"/>
    <x v="3"/>
    <s v="CHINA"/>
    <s v=""/>
    <s v=""/>
    <x v="3"/>
    <x v="0"/>
    <x v="2"/>
    <x v="1"/>
  </r>
  <r>
    <x v="1"/>
    <x v="0"/>
    <x v="8"/>
    <x v="5"/>
    <x v="5"/>
    <x v="0"/>
    <x v="0"/>
    <x v="0"/>
    <x v="0"/>
    <x v="0"/>
    <x v="0"/>
    <x v="0"/>
    <s v="SALVADOR LLUCH"/>
    <n v="20"/>
    <n v="2001"/>
    <n v="407"/>
    <n v="0"/>
    <n v="0"/>
    <x v="1"/>
    <n v="407"/>
    <x v="0"/>
    <x v="3"/>
    <s v="CHINA"/>
    <s v=""/>
    <s v=""/>
    <x v="25"/>
    <x v="0"/>
    <x v="2"/>
    <x v="1"/>
  </r>
  <r>
    <x v="1"/>
    <x v="1"/>
    <x v="9"/>
    <x v="13"/>
    <x v="13"/>
    <x v="0"/>
    <x v="0"/>
    <x v="0"/>
    <x v="0"/>
    <x v="0"/>
    <x v="0"/>
    <x v="1"/>
    <s v="DIAGONAL"/>
    <n v="12"/>
    <n v="2005"/>
    <n v="342"/>
    <n v="0"/>
    <n v="0"/>
    <x v="1"/>
    <n v="342"/>
    <x v="0"/>
    <x v="8"/>
    <s v="BRASIL"/>
    <s v=""/>
    <s v=""/>
    <x v="44"/>
    <x v="0"/>
    <x v="2"/>
    <x v="1"/>
  </r>
  <r>
    <x v="1"/>
    <x v="1"/>
    <x v="9"/>
    <x v="13"/>
    <x v="13"/>
    <x v="0"/>
    <x v="0"/>
    <x v="0"/>
    <x v="0"/>
    <x v="0"/>
    <x v="0"/>
    <x v="1"/>
    <s v="DIAGONAL"/>
    <n v="12"/>
    <n v="1980"/>
    <n v="342"/>
    <n v="0"/>
    <n v="0"/>
    <x v="0"/>
    <n v="342"/>
    <x v="5"/>
    <x v="8"/>
    <s v="BRASIL"/>
    <s v=""/>
    <s v=""/>
    <x v="17"/>
    <x v="0"/>
    <x v="2"/>
    <x v="1"/>
  </r>
  <r>
    <x v="1"/>
    <x v="2"/>
    <x v="5"/>
    <x v="10"/>
    <x v="10"/>
    <x v="0"/>
    <x v="0"/>
    <x v="0"/>
    <x v="0"/>
    <x v="0"/>
    <x v="0"/>
    <x v="3"/>
    <s v="PARE POVEDA"/>
    <n v="9"/>
    <n v="1974"/>
    <n v="108"/>
    <n v="8"/>
    <n v="89"/>
    <x v="0"/>
    <n v="108"/>
    <x v="0"/>
    <x v="0"/>
    <s v="ESPAÑA"/>
    <s v="BARCELONA"/>
    <s v="GAVA"/>
    <x v="20"/>
    <x v="0"/>
    <x v="0"/>
    <x v="0"/>
  </r>
  <r>
    <x v="1"/>
    <x v="3"/>
    <x v="7"/>
    <x v="12"/>
    <x v="12"/>
    <x v="0"/>
    <x v="0"/>
    <x v="0"/>
    <x v="0"/>
    <x v="0"/>
    <x v="0"/>
    <x v="0"/>
    <s v="TAMARIT"/>
    <n v="5"/>
    <n v="2009"/>
    <n v="103"/>
    <n v="0"/>
    <n v="0"/>
    <x v="1"/>
    <n v="110"/>
    <x v="10"/>
    <x v="15"/>
    <s v="BELGICA"/>
    <s v=""/>
    <s v=""/>
    <x v="80"/>
    <x v="0"/>
    <x v="1"/>
    <x v="1"/>
  </r>
  <r>
    <x v="1"/>
    <x v="3"/>
    <x v="1"/>
    <x v="11"/>
    <x v="11"/>
    <x v="0"/>
    <x v="0"/>
    <x v="0"/>
    <x v="0"/>
    <x v="0"/>
    <x v="0"/>
    <x v="10"/>
    <s v="JOAN MARAGALL"/>
    <n v="12"/>
    <n v="1981"/>
    <n v="348"/>
    <n v="0"/>
    <n v="0"/>
    <x v="1"/>
    <n v="108"/>
    <x v="0"/>
    <x v="0"/>
    <s v="PERU"/>
    <s v=""/>
    <s v=""/>
    <x v="8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4"/>
    <n v="1995"/>
    <n v="108"/>
    <n v="8"/>
    <n v="19"/>
    <x v="1"/>
    <n v="108"/>
    <x v="1"/>
    <x v="0"/>
    <s v="ESPAÑA"/>
    <s v="BARCELONA"/>
    <s v="BARCELONA"/>
    <x v="71"/>
    <x v="0"/>
    <x v="0"/>
    <x v="0"/>
  </r>
  <r>
    <x v="1"/>
    <x v="3"/>
    <x v="7"/>
    <x v="19"/>
    <x v="19"/>
    <x v="0"/>
    <x v="0"/>
    <x v="0"/>
    <x v="0"/>
    <x v="0"/>
    <x v="0"/>
    <x v="1"/>
    <s v="EUROPA"/>
    <n v="103"/>
    <n v="1993"/>
    <n v="348"/>
    <n v="0"/>
    <n v="0"/>
    <x v="0"/>
    <n v="348"/>
    <x v="3"/>
    <x v="13"/>
    <s v="PERU"/>
    <s v=""/>
    <s v=""/>
    <x v="79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4"/>
    <n v="1990"/>
    <n v="108"/>
    <n v="8"/>
    <n v="200"/>
    <x v="0"/>
    <n v="108"/>
    <x v="0"/>
    <x v="0"/>
    <s v="ESPAÑA"/>
    <s v="BARCELONA"/>
    <s v="SANT BOI DE LLOBREGAT"/>
    <x v="69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2013"/>
    <n v="108"/>
    <n v="8"/>
    <n v="77"/>
    <x v="1"/>
    <n v="108"/>
    <x v="10"/>
    <x v="0"/>
    <s v="ESPAÑA"/>
    <s v="BARCELONA"/>
    <s v="ESPLUGUES DE LLOBREGAT"/>
    <x v="87"/>
    <x v="0"/>
    <x v="0"/>
    <x v="0"/>
  </r>
  <r>
    <x v="1"/>
    <x v="3"/>
    <x v="7"/>
    <x v="19"/>
    <x v="19"/>
    <x v="0"/>
    <x v="0"/>
    <x v="0"/>
    <x v="0"/>
    <x v="0"/>
    <x v="0"/>
    <x v="0"/>
    <s v="BLANES"/>
    <n v="1"/>
    <n v="1938"/>
    <n v="108"/>
    <n v="26"/>
    <n v="36"/>
    <x v="0"/>
    <n v="108"/>
    <x v="3"/>
    <x v="0"/>
    <s v="ESPAÑA"/>
    <s v="LA RIOJA"/>
    <s v="CALAHORRA"/>
    <x v="0"/>
    <x v="0"/>
    <x v="0"/>
    <x v="0"/>
  </r>
  <r>
    <x v="1"/>
    <x v="3"/>
    <x v="7"/>
    <x v="19"/>
    <x v="19"/>
    <x v="0"/>
    <x v="0"/>
    <x v="0"/>
    <x v="0"/>
    <x v="0"/>
    <x v="0"/>
    <x v="0"/>
    <s v="CUNIT"/>
    <n v="10"/>
    <n v="1977"/>
    <n v="342"/>
    <n v="0"/>
    <n v="0"/>
    <x v="0"/>
    <n v="108"/>
    <x v="12"/>
    <x v="0"/>
    <s v="BRASIL"/>
    <s v=""/>
    <s v=""/>
    <x v="3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7"/>
    <x v="12"/>
    <x v="12"/>
    <x v="0"/>
    <x v="0"/>
    <x v="0"/>
    <x v="0"/>
    <x v="0"/>
    <x v="0"/>
    <x v="0"/>
    <s v="CUBELLES"/>
    <n v="13"/>
    <n v="2009"/>
    <n v="110"/>
    <n v="0"/>
    <n v="0"/>
    <x v="1"/>
    <n v="110"/>
    <x v="0"/>
    <x v="15"/>
    <s v="FRANCIA"/>
    <s v=""/>
    <s v=""/>
    <x v="80"/>
    <x v="0"/>
    <x v="1"/>
    <x v="1"/>
  </r>
  <r>
    <x v="1"/>
    <x v="0"/>
    <x v="5"/>
    <x v="5"/>
    <x v="5"/>
    <x v="0"/>
    <x v="0"/>
    <x v="0"/>
    <x v="0"/>
    <x v="0"/>
    <x v="0"/>
    <x v="0"/>
    <s v="SANT NICASI"/>
    <n v="3"/>
    <n v="2003"/>
    <n v="343"/>
    <n v="0"/>
    <n v="0"/>
    <x v="1"/>
    <n v="343"/>
    <x v="1"/>
    <x v="11"/>
    <s v="COLOMBIA"/>
    <s v=""/>
    <s v=""/>
    <x v="35"/>
    <x v="0"/>
    <x v="2"/>
    <x v="1"/>
  </r>
  <r>
    <x v="1"/>
    <x v="2"/>
    <x v="8"/>
    <x v="23"/>
    <x v="23"/>
    <x v="0"/>
    <x v="0"/>
    <x v="0"/>
    <x v="0"/>
    <x v="0"/>
    <x v="0"/>
    <x v="1"/>
    <s v="VUIT DE MARÇ"/>
    <n v="36"/>
    <n v="1995"/>
    <n v="154"/>
    <n v="0"/>
    <n v="0"/>
    <x v="0"/>
    <n v="154"/>
    <x v="1"/>
    <x v="6"/>
    <s v="RUSIA"/>
    <s v=""/>
    <s v=""/>
    <x v="71"/>
    <x v="0"/>
    <x v="2"/>
    <x v="1"/>
  </r>
  <r>
    <x v="1"/>
    <x v="3"/>
    <x v="1"/>
    <x v="11"/>
    <x v="11"/>
    <x v="0"/>
    <x v="0"/>
    <x v="0"/>
    <x v="0"/>
    <x v="0"/>
    <x v="0"/>
    <x v="0"/>
    <s v="COLOMERES (LES)"/>
    <n v="42"/>
    <n v="1966"/>
    <n v="315"/>
    <n v="0"/>
    <n v="0"/>
    <x v="1"/>
    <n v="315"/>
    <x v="5"/>
    <x v="24"/>
    <s v="CUBA"/>
    <s v=""/>
    <s v=""/>
    <x v="6"/>
    <x v="0"/>
    <x v="2"/>
    <x v="1"/>
  </r>
  <r>
    <x v="1"/>
    <x v="3"/>
    <x v="7"/>
    <x v="19"/>
    <x v="19"/>
    <x v="0"/>
    <x v="0"/>
    <x v="0"/>
    <x v="0"/>
    <x v="0"/>
    <x v="0"/>
    <x v="0"/>
    <s v="TELLINAIRES"/>
    <n v="29"/>
    <n v="1981"/>
    <n v="340"/>
    <n v="0"/>
    <n v="0"/>
    <x v="1"/>
    <n v="115"/>
    <x v="6"/>
    <x v="16"/>
    <s v="ARGENTINA"/>
    <s v=""/>
    <s v=""/>
    <x v="8"/>
    <x v="0"/>
    <x v="1"/>
    <x v="1"/>
  </r>
  <r>
    <x v="1"/>
    <x v="3"/>
    <x v="2"/>
    <x v="15"/>
    <x v="15"/>
    <x v="0"/>
    <x v="0"/>
    <x v="0"/>
    <x v="0"/>
    <x v="0"/>
    <x v="0"/>
    <x v="0"/>
    <s v="AUTOVIA DE CASTELLDEFELS"/>
    <n v="160"/>
    <n v="1983"/>
    <n v="343"/>
    <n v="0"/>
    <n v="0"/>
    <x v="0"/>
    <n v="343"/>
    <x v="12"/>
    <x v="11"/>
    <s v="COLOMBIA"/>
    <s v=""/>
    <s v=""/>
    <x v="50"/>
    <x v="0"/>
    <x v="2"/>
    <x v="1"/>
  </r>
  <r>
    <x v="1"/>
    <x v="3"/>
    <x v="7"/>
    <x v="19"/>
    <x v="19"/>
    <x v="0"/>
    <x v="0"/>
    <x v="0"/>
    <x v="0"/>
    <x v="0"/>
    <x v="0"/>
    <x v="1"/>
    <s v="DEL MAR"/>
    <n v="3"/>
    <n v="1990"/>
    <n v="340"/>
    <n v="0"/>
    <n v="0"/>
    <x v="0"/>
    <n v="115"/>
    <x v="3"/>
    <x v="16"/>
    <s v="ARGENTINA"/>
    <s v=""/>
    <s v=""/>
    <x v="69"/>
    <x v="0"/>
    <x v="1"/>
    <x v="1"/>
  </r>
  <r>
    <x v="1"/>
    <x v="3"/>
    <x v="6"/>
    <x v="14"/>
    <x v="14"/>
    <x v="0"/>
    <x v="0"/>
    <x v="0"/>
    <x v="0"/>
    <x v="0"/>
    <x v="0"/>
    <x v="4"/>
    <s v="SALVADOR LLUCH"/>
    <n v="15"/>
    <n v="1996"/>
    <n v="321"/>
    <n v="0"/>
    <n v="0"/>
    <x v="1"/>
    <n v="321"/>
    <x v="0"/>
    <x v="18"/>
    <s v="HONDURAS"/>
    <s v=""/>
    <s v=""/>
    <x v="45"/>
    <x v="0"/>
    <x v="2"/>
    <x v="1"/>
  </r>
  <r>
    <x v="1"/>
    <x v="3"/>
    <x v="8"/>
    <x v="21"/>
    <x v="21"/>
    <x v="0"/>
    <x v="0"/>
    <x v="0"/>
    <x v="0"/>
    <x v="0"/>
    <x v="0"/>
    <x v="0"/>
    <s v="SARRIA"/>
    <n v="8"/>
    <n v="1993"/>
    <n v="342"/>
    <n v="0"/>
    <n v="0"/>
    <x v="1"/>
    <n v="342"/>
    <x v="3"/>
    <x v="8"/>
    <s v="BRASIL"/>
    <s v=""/>
    <s v=""/>
    <x v="79"/>
    <x v="0"/>
    <x v="2"/>
    <x v="1"/>
  </r>
  <r>
    <x v="1"/>
    <x v="2"/>
    <x v="8"/>
    <x v="23"/>
    <x v="23"/>
    <x v="0"/>
    <x v="0"/>
    <x v="0"/>
    <x v="0"/>
    <x v="0"/>
    <x v="0"/>
    <x v="5"/>
    <s v="MARTA MATA"/>
    <n v="1"/>
    <n v="1990"/>
    <n v="108"/>
    <n v="8"/>
    <n v="19"/>
    <x v="1"/>
    <n v="108"/>
    <x v="12"/>
    <x v="0"/>
    <s v="ESPAÑA"/>
    <s v="BARCELONA"/>
    <s v="BARCELONA"/>
    <x v="69"/>
    <x v="0"/>
    <x v="0"/>
    <x v="0"/>
  </r>
  <r>
    <x v="1"/>
    <x v="3"/>
    <x v="7"/>
    <x v="19"/>
    <x v="19"/>
    <x v="0"/>
    <x v="0"/>
    <x v="0"/>
    <x v="0"/>
    <x v="0"/>
    <x v="0"/>
    <x v="0"/>
    <s v="BLANES"/>
    <n v="2"/>
    <n v="1981"/>
    <n v="135"/>
    <n v="0"/>
    <n v="0"/>
    <x v="1"/>
    <n v="135"/>
    <x v="3"/>
    <x v="21"/>
    <s v="UCRANIA"/>
    <s v=""/>
    <s v=""/>
    <x v="8"/>
    <x v="0"/>
    <x v="2"/>
    <x v="1"/>
  </r>
  <r>
    <x v="1"/>
    <x v="3"/>
    <x v="7"/>
    <x v="19"/>
    <x v="19"/>
    <x v="0"/>
    <x v="0"/>
    <x v="0"/>
    <x v="0"/>
    <x v="0"/>
    <x v="0"/>
    <x v="0"/>
    <s v="TELLINAIRES"/>
    <n v="29"/>
    <n v="1981"/>
    <n v="101"/>
    <n v="0"/>
    <n v="0"/>
    <x v="1"/>
    <n v="125"/>
    <x v="3"/>
    <x v="45"/>
    <s v="ALBANIA"/>
    <s v=""/>
    <s v=""/>
    <x v="8"/>
    <x v="0"/>
    <x v="2"/>
    <x v="1"/>
  </r>
  <r>
    <x v="1"/>
    <x v="2"/>
    <x v="5"/>
    <x v="10"/>
    <x v="10"/>
    <x v="0"/>
    <x v="0"/>
    <x v="0"/>
    <x v="0"/>
    <x v="0"/>
    <x v="0"/>
    <x v="0"/>
    <s v="APEL·LES MESTRES"/>
    <n v="76"/>
    <n v="2001"/>
    <n v="351"/>
    <n v="0"/>
    <n v="0"/>
    <x v="1"/>
    <n v="351"/>
    <x v="1"/>
    <x v="20"/>
    <s v="VENEZUELA"/>
    <s v=""/>
    <s v=""/>
    <x v="25"/>
    <x v="0"/>
    <x v="2"/>
    <x v="1"/>
  </r>
  <r>
    <x v="1"/>
    <x v="3"/>
    <x v="6"/>
    <x v="14"/>
    <x v="14"/>
    <x v="0"/>
    <x v="0"/>
    <x v="0"/>
    <x v="0"/>
    <x v="0"/>
    <x v="0"/>
    <x v="0"/>
    <s v="MORERES (LES)"/>
    <n v="3"/>
    <n v="1995"/>
    <n v="128"/>
    <n v="0"/>
    <n v="0"/>
    <x v="1"/>
    <n v="128"/>
    <x v="11"/>
    <x v="14"/>
    <s v="RUMANIA"/>
    <s v=""/>
    <s v=""/>
    <x v="71"/>
    <x v="0"/>
    <x v="1"/>
    <x v="1"/>
  </r>
  <r>
    <x v="1"/>
    <x v="3"/>
    <x v="7"/>
    <x v="12"/>
    <x v="12"/>
    <x v="0"/>
    <x v="0"/>
    <x v="0"/>
    <x v="0"/>
    <x v="0"/>
    <x v="0"/>
    <x v="0"/>
    <s v="AMPOLLA"/>
    <n v="1"/>
    <n v="2018"/>
    <n v="108"/>
    <n v="8"/>
    <n v="19"/>
    <x v="0"/>
    <n v="108"/>
    <x v="10"/>
    <x v="0"/>
    <s v="ESPAÑA"/>
    <s v="BARCELONA"/>
    <s v="BARCELONA"/>
    <x v="88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1998"/>
    <n v="108"/>
    <n v="8"/>
    <n v="89"/>
    <x v="0"/>
    <n v="108"/>
    <x v="3"/>
    <x v="0"/>
    <s v="ESPAÑA"/>
    <s v="BARCELONA"/>
    <s v="GAVA"/>
    <x v="24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78"/>
    <n v="108"/>
    <n v="3"/>
    <n v="14"/>
    <x v="0"/>
    <n v="108"/>
    <x v="3"/>
    <x v="0"/>
    <s v="ESPAÑA"/>
    <s v="ALACANT"/>
    <s v="ALICANTE/ALACANT"/>
    <x v="27"/>
    <x v="0"/>
    <x v="0"/>
    <x v="0"/>
  </r>
  <r>
    <x v="1"/>
    <x v="0"/>
    <x v="5"/>
    <x v="5"/>
    <x v="5"/>
    <x v="0"/>
    <x v="0"/>
    <x v="0"/>
    <x v="0"/>
    <x v="0"/>
    <x v="0"/>
    <x v="0"/>
    <s v="SANT NICASI"/>
    <n v="3"/>
    <n v="1954"/>
    <n v="343"/>
    <n v="0"/>
    <n v="0"/>
    <x v="0"/>
    <n v="108"/>
    <x v="5"/>
    <x v="0"/>
    <s v="COLOMBIA"/>
    <s v=""/>
    <s v=""/>
    <x v="7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59"/>
    <n v="108"/>
    <n v="8"/>
    <n v="15"/>
    <x v="1"/>
    <n v="108"/>
    <x v="2"/>
    <x v="0"/>
    <s v="ESPAÑA"/>
    <s v="BARCELONA"/>
    <s v="BADALONA"/>
    <x v="29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1990"/>
    <n v="343"/>
    <n v="0"/>
    <n v="0"/>
    <x v="1"/>
    <n v="343"/>
    <x v="3"/>
    <x v="11"/>
    <s v="COLOMBIA"/>
    <s v=""/>
    <s v=""/>
    <x v="69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3"/>
    <n v="2010"/>
    <n v="343"/>
    <n v="0"/>
    <n v="0"/>
    <x v="1"/>
    <n v="343"/>
    <x v="10"/>
    <x v="11"/>
    <s v="COLOMBIA"/>
    <s v=""/>
    <s v=""/>
    <x v="82"/>
    <x v="0"/>
    <x v="2"/>
    <x v="1"/>
  </r>
  <r>
    <x v="1"/>
    <x v="3"/>
    <x v="7"/>
    <x v="12"/>
    <x v="12"/>
    <x v="0"/>
    <x v="0"/>
    <x v="0"/>
    <x v="0"/>
    <x v="0"/>
    <x v="0"/>
    <x v="0"/>
    <s v="CALAFELL"/>
    <n v="10"/>
    <n v="2017"/>
    <n v="154"/>
    <n v="0"/>
    <n v="0"/>
    <x v="0"/>
    <n v="154"/>
    <x v="10"/>
    <x v="6"/>
    <s v="RUSIA"/>
    <s v=""/>
    <s v=""/>
    <x v="93"/>
    <x v="0"/>
    <x v="2"/>
    <x v="1"/>
  </r>
  <r>
    <x v="1"/>
    <x v="3"/>
    <x v="2"/>
    <x v="17"/>
    <x v="17"/>
    <x v="0"/>
    <x v="0"/>
    <x v="0"/>
    <x v="0"/>
    <x v="0"/>
    <x v="0"/>
    <x v="0"/>
    <s v="PREMIA"/>
    <n v="3"/>
    <n v="2004"/>
    <n v="135"/>
    <n v="0"/>
    <n v="0"/>
    <x v="0"/>
    <n v="135"/>
    <x v="0"/>
    <x v="21"/>
    <s v="UCRANIA"/>
    <s v=""/>
    <s v=""/>
    <x v="39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127"/>
    <n v="2004"/>
    <n v="345"/>
    <n v="0"/>
    <n v="0"/>
    <x v="1"/>
    <n v="108"/>
    <x v="0"/>
    <x v="0"/>
    <s v="ECUADOR"/>
    <s v=""/>
    <s v=""/>
    <x v="39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1980"/>
    <n v="340"/>
    <n v="0"/>
    <n v="0"/>
    <x v="0"/>
    <n v="340"/>
    <x v="2"/>
    <x v="7"/>
    <s v="ARGENTINA"/>
    <s v=""/>
    <s v=""/>
    <x v="17"/>
    <x v="0"/>
    <x v="2"/>
    <x v="1"/>
  </r>
  <r>
    <x v="1"/>
    <x v="2"/>
    <x v="8"/>
    <x v="23"/>
    <x v="23"/>
    <x v="0"/>
    <x v="0"/>
    <x v="0"/>
    <x v="0"/>
    <x v="0"/>
    <x v="0"/>
    <x v="5"/>
    <s v="MARTA MATA"/>
    <n v="1"/>
    <n v="2001"/>
    <n v="108"/>
    <n v="8"/>
    <n v="89"/>
    <x v="1"/>
    <n v="108"/>
    <x v="1"/>
    <x v="0"/>
    <s v="ESPAÑA"/>
    <s v="BARCELONA"/>
    <s v="GAVA"/>
    <x v="2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7"/>
    <n v="2012"/>
    <n v="342"/>
    <n v="0"/>
    <n v="0"/>
    <x v="1"/>
    <n v="108"/>
    <x v="10"/>
    <x v="0"/>
    <s v="BRASIL"/>
    <s v=""/>
    <s v=""/>
    <x v="84"/>
    <x v="0"/>
    <x v="0"/>
    <x v="0"/>
  </r>
  <r>
    <x v="1"/>
    <x v="3"/>
    <x v="7"/>
    <x v="19"/>
    <x v="19"/>
    <x v="0"/>
    <x v="0"/>
    <x v="0"/>
    <x v="0"/>
    <x v="0"/>
    <x v="0"/>
    <x v="0"/>
    <s v="PALAMOS"/>
    <n v="11"/>
    <n v="2021"/>
    <n v="126"/>
    <n v="0"/>
    <n v="0"/>
    <x v="1"/>
    <n v="126"/>
    <x v="10"/>
    <x v="4"/>
    <s v="ALEMANIA"/>
    <s v=""/>
    <s v=""/>
    <x v="91"/>
    <x v="0"/>
    <x v="1"/>
    <x v="1"/>
  </r>
  <r>
    <x v="1"/>
    <x v="2"/>
    <x v="5"/>
    <x v="10"/>
    <x v="10"/>
    <x v="0"/>
    <x v="0"/>
    <x v="0"/>
    <x v="0"/>
    <x v="0"/>
    <x v="0"/>
    <x v="0"/>
    <s v="PAU (LA)"/>
    <n v="2"/>
    <n v="1991"/>
    <n v="128"/>
    <n v="0"/>
    <n v="0"/>
    <x v="1"/>
    <n v="128"/>
    <x v="0"/>
    <x v="14"/>
    <s v="RUMANIA"/>
    <s v=""/>
    <s v=""/>
    <x v="19"/>
    <x v="0"/>
    <x v="1"/>
    <x v="1"/>
  </r>
  <r>
    <x v="1"/>
    <x v="3"/>
    <x v="2"/>
    <x v="15"/>
    <x v="15"/>
    <x v="0"/>
    <x v="0"/>
    <x v="0"/>
    <x v="0"/>
    <x v="0"/>
    <x v="0"/>
    <x v="0"/>
    <s v="AUTOVIA DE CASTELLDEFELS"/>
    <n v="138"/>
    <n v="1979"/>
    <n v="108"/>
    <n v="8"/>
    <n v="19"/>
    <x v="1"/>
    <n v="108"/>
    <x v="0"/>
    <x v="0"/>
    <s v="ESPAÑA"/>
    <s v="BARCELONA"/>
    <s v="BARCELONA"/>
    <x v="30"/>
    <x v="0"/>
    <x v="0"/>
    <x v="0"/>
  </r>
  <r>
    <x v="1"/>
    <x v="3"/>
    <x v="7"/>
    <x v="12"/>
    <x v="12"/>
    <x v="0"/>
    <x v="0"/>
    <x v="0"/>
    <x v="0"/>
    <x v="0"/>
    <x v="0"/>
    <x v="0"/>
    <s v="CUBELLES"/>
    <n v="22"/>
    <n v="2013"/>
    <n v="108"/>
    <n v="8"/>
    <n v="19"/>
    <x v="1"/>
    <n v="108"/>
    <x v="10"/>
    <x v="0"/>
    <s v="ESPAÑA"/>
    <s v="BARCELONA"/>
    <s v="BARCELONA"/>
    <x v="87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10"/>
    <n v="1979"/>
    <n v="317"/>
    <n v="0"/>
    <n v="0"/>
    <x v="0"/>
    <n v="317"/>
    <x v="0"/>
    <x v="74"/>
    <s v="EL SALVADOR"/>
    <s v=""/>
    <s v=""/>
    <x v="30"/>
    <x v="0"/>
    <x v="2"/>
    <x v="1"/>
  </r>
  <r>
    <x v="1"/>
    <x v="1"/>
    <x v="8"/>
    <x v="13"/>
    <x v="13"/>
    <x v="0"/>
    <x v="0"/>
    <x v="0"/>
    <x v="0"/>
    <x v="0"/>
    <x v="0"/>
    <x v="0"/>
    <s v="SANTA TERESA"/>
    <n v="47"/>
    <n v="1998"/>
    <n v="108"/>
    <n v="8"/>
    <n v="301"/>
    <x v="1"/>
    <n v="108"/>
    <x v="2"/>
    <x v="0"/>
    <s v="ESPAÑA"/>
    <s v="BARCELONA"/>
    <s v="VILADECANS"/>
    <x v="24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2005"/>
    <n v="108"/>
    <n v="8"/>
    <n v="89"/>
    <x v="1"/>
    <n v="108"/>
    <x v="4"/>
    <x v="0"/>
    <s v="ESPAÑA"/>
    <s v="BARCELONA"/>
    <s v="GAVA"/>
    <x v="44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49"/>
    <n v="126"/>
    <n v="0"/>
    <n v="0"/>
    <x v="1"/>
    <n v="126"/>
    <x v="3"/>
    <x v="4"/>
    <s v="ALEMANIA"/>
    <s v=""/>
    <s v=""/>
    <x v="62"/>
    <x v="0"/>
    <x v="1"/>
    <x v="1"/>
  </r>
  <r>
    <x v="1"/>
    <x v="3"/>
    <x v="2"/>
    <x v="19"/>
    <x v="19"/>
    <x v="0"/>
    <x v="0"/>
    <x v="0"/>
    <x v="0"/>
    <x v="0"/>
    <x v="0"/>
    <x v="0"/>
    <s v="TELLINAIRES"/>
    <n v="19"/>
    <n v="2020"/>
    <n v="135"/>
    <n v="0"/>
    <n v="0"/>
    <x v="1"/>
    <n v="135"/>
    <x v="10"/>
    <x v="21"/>
    <s v="UCRANIA"/>
    <s v=""/>
    <s v=""/>
    <x v="91"/>
    <x v="0"/>
    <x v="2"/>
    <x v="1"/>
  </r>
  <r>
    <x v="1"/>
    <x v="1"/>
    <x v="6"/>
    <x v="20"/>
    <x v="20"/>
    <x v="0"/>
    <x v="0"/>
    <x v="0"/>
    <x v="0"/>
    <x v="0"/>
    <x v="0"/>
    <x v="0"/>
    <s v="GRANADA"/>
    <n v="10"/>
    <n v="2011"/>
    <n v="108"/>
    <n v="8"/>
    <n v="89"/>
    <x v="0"/>
    <n v="108"/>
    <x v="14"/>
    <x v="0"/>
    <s v="ESPAÑA"/>
    <s v="BARCELONA"/>
    <s v="GAVA"/>
    <x v="83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1"/>
    <n v="1971"/>
    <n v="108"/>
    <n v="8"/>
    <n v="15"/>
    <x v="1"/>
    <n v="108"/>
    <x v="0"/>
    <x v="0"/>
    <s v="ESPAÑA"/>
    <s v="BARCELONA"/>
    <s v="BADALONA"/>
    <x v="14"/>
    <x v="0"/>
    <x v="0"/>
    <x v="0"/>
  </r>
  <r>
    <x v="1"/>
    <x v="2"/>
    <x v="5"/>
    <x v="10"/>
    <x v="10"/>
    <x v="0"/>
    <x v="0"/>
    <x v="0"/>
    <x v="0"/>
    <x v="0"/>
    <x v="0"/>
    <x v="3"/>
    <s v="PARE POVEDA"/>
    <n v="7"/>
    <n v="1973"/>
    <n v="326"/>
    <n v="0"/>
    <n v="0"/>
    <x v="0"/>
    <n v="108"/>
    <x v="5"/>
    <x v="0"/>
    <s v="REPUBLICA DOMINICANA"/>
    <s v=""/>
    <s v=""/>
    <x v="9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86"/>
    <n v="110"/>
    <n v="0"/>
    <n v="0"/>
    <x v="1"/>
    <n v="110"/>
    <x v="13"/>
    <x v="15"/>
    <s v="FRANCIA"/>
    <s v=""/>
    <s v=""/>
    <x v="67"/>
    <x v="0"/>
    <x v="1"/>
    <x v="1"/>
  </r>
  <r>
    <x v="1"/>
    <x v="3"/>
    <x v="7"/>
    <x v="19"/>
    <x v="19"/>
    <x v="0"/>
    <x v="0"/>
    <x v="0"/>
    <x v="0"/>
    <x v="0"/>
    <x v="0"/>
    <x v="0"/>
    <s v="BLANES"/>
    <n v="2"/>
    <n v="1996"/>
    <n v="340"/>
    <n v="0"/>
    <n v="0"/>
    <x v="1"/>
    <n v="108"/>
    <x v="3"/>
    <x v="0"/>
    <s v="ARGENTINA"/>
    <s v=""/>
    <s v=""/>
    <x v="45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1"/>
    <n v="1991"/>
    <n v="343"/>
    <n v="0"/>
    <n v="0"/>
    <x v="0"/>
    <n v="343"/>
    <x v="2"/>
    <x v="11"/>
    <s v="COLOMBIA"/>
    <s v=""/>
    <s v=""/>
    <x v="19"/>
    <x v="0"/>
    <x v="2"/>
    <x v="1"/>
  </r>
  <r>
    <x v="1"/>
    <x v="3"/>
    <x v="5"/>
    <x v="14"/>
    <x v="14"/>
    <x v="0"/>
    <x v="0"/>
    <x v="0"/>
    <x v="0"/>
    <x v="0"/>
    <x v="0"/>
    <x v="0"/>
    <s v="SANT ANTONI ABAD"/>
    <n v="17"/>
    <n v="1985"/>
    <n v="410"/>
    <n v="0"/>
    <n v="0"/>
    <x v="1"/>
    <n v="410"/>
    <x v="0"/>
    <x v="9"/>
    <s v="INDIA"/>
    <s v=""/>
    <s v=""/>
    <x v="33"/>
    <x v="0"/>
    <x v="2"/>
    <x v="1"/>
  </r>
  <r>
    <x v="1"/>
    <x v="1"/>
    <x v="8"/>
    <x v="13"/>
    <x v="13"/>
    <x v="0"/>
    <x v="0"/>
    <x v="0"/>
    <x v="0"/>
    <x v="0"/>
    <x v="0"/>
    <x v="0"/>
    <s v="PAU CLARIS"/>
    <n v="24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1992"/>
    <n v="108"/>
    <n v="8"/>
    <n v="89"/>
    <x v="0"/>
    <n v="108"/>
    <x v="1"/>
    <x v="0"/>
    <s v="ESPAÑA"/>
    <s v="BARCELONA"/>
    <s v="GAVA"/>
    <x v="78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71"/>
    <n v="1952"/>
    <n v="123"/>
    <n v="0"/>
    <n v="0"/>
    <x v="0"/>
    <n v="108"/>
    <x v="0"/>
    <x v="0"/>
    <s v="PORTUGAL"/>
    <s v=""/>
    <s v=""/>
    <x v="65"/>
    <x v="0"/>
    <x v="0"/>
    <x v="0"/>
  </r>
  <r>
    <x v="1"/>
    <x v="3"/>
    <x v="2"/>
    <x v="15"/>
    <x v="15"/>
    <x v="0"/>
    <x v="0"/>
    <x v="0"/>
    <x v="0"/>
    <x v="0"/>
    <x v="0"/>
    <x v="9"/>
    <s v="PAVA (LA)"/>
    <n v="1"/>
    <n v="1993"/>
    <n v="343"/>
    <n v="0"/>
    <n v="0"/>
    <x v="1"/>
    <n v="343"/>
    <x v="5"/>
    <x v="11"/>
    <s v="COLOMBIA"/>
    <s v=""/>
    <s v=""/>
    <x v="79"/>
    <x v="0"/>
    <x v="2"/>
    <x v="1"/>
  </r>
  <r>
    <x v="1"/>
    <x v="1"/>
    <x v="4"/>
    <x v="18"/>
    <x v="18"/>
    <x v="0"/>
    <x v="0"/>
    <x v="0"/>
    <x v="0"/>
    <x v="0"/>
    <x v="0"/>
    <x v="0"/>
    <s v="DELS RAJOLERS"/>
    <n v="14"/>
    <n v="1999"/>
    <n v="108"/>
    <n v="8"/>
    <n v="56"/>
    <x v="0"/>
    <n v="108"/>
    <x v="3"/>
    <x v="0"/>
    <s v="ESPAÑA"/>
    <s v="BARCELONA"/>
    <s v="CASTELLDEFELS"/>
    <x v="2"/>
    <x v="0"/>
    <x v="0"/>
    <x v="0"/>
  </r>
  <r>
    <x v="1"/>
    <x v="0"/>
    <x v="5"/>
    <x v="5"/>
    <x v="5"/>
    <x v="0"/>
    <x v="0"/>
    <x v="0"/>
    <x v="0"/>
    <x v="0"/>
    <x v="0"/>
    <x v="0"/>
    <s v="SANT NICASI"/>
    <n v="3"/>
    <n v="1972"/>
    <n v="343"/>
    <n v="0"/>
    <n v="0"/>
    <x v="1"/>
    <n v="108"/>
    <x v="3"/>
    <x v="0"/>
    <s v="COLOMBIA"/>
    <s v=""/>
    <s v=""/>
    <x v="4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1999"/>
    <n v="115"/>
    <n v="0"/>
    <n v="0"/>
    <x v="0"/>
    <n v="108"/>
    <x v="2"/>
    <x v="0"/>
    <s v="ITALIA"/>
    <s v=""/>
    <s v=""/>
    <x v="2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6"/>
    <n v="1972"/>
    <n v="108"/>
    <n v="8"/>
    <n v="19"/>
    <x v="0"/>
    <n v="108"/>
    <x v="8"/>
    <x v="0"/>
    <s v="ESPAÑA"/>
    <s v="BARCELONA"/>
    <s v="BARCELONA"/>
    <x v="4"/>
    <x v="0"/>
    <x v="0"/>
    <x v="0"/>
  </r>
  <r>
    <x v="1"/>
    <x v="3"/>
    <x v="7"/>
    <x v="12"/>
    <x v="12"/>
    <x v="0"/>
    <x v="0"/>
    <x v="0"/>
    <x v="0"/>
    <x v="0"/>
    <x v="0"/>
    <x v="0"/>
    <s v="AMPOLLA"/>
    <n v="6"/>
    <n v="1972"/>
    <n v="154"/>
    <n v="0"/>
    <n v="0"/>
    <x v="0"/>
    <n v="154"/>
    <x v="0"/>
    <x v="6"/>
    <s v="RUSIA"/>
    <s v=""/>
    <s v=""/>
    <x v="4"/>
    <x v="0"/>
    <x v="2"/>
    <x v="1"/>
  </r>
  <r>
    <x v="1"/>
    <x v="2"/>
    <x v="8"/>
    <x v="10"/>
    <x v="10"/>
    <x v="0"/>
    <x v="0"/>
    <x v="0"/>
    <x v="0"/>
    <x v="0"/>
    <x v="0"/>
    <x v="0"/>
    <s v="MONTFLORIT"/>
    <n v="56"/>
    <n v="1976"/>
    <n v="342"/>
    <n v="0"/>
    <n v="0"/>
    <x v="1"/>
    <n v="108"/>
    <x v="3"/>
    <x v="0"/>
    <s v="BRASIL"/>
    <s v=""/>
    <s v=""/>
    <x v="43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15"/>
    <n v="1989"/>
    <n v="108"/>
    <n v="8"/>
    <n v="19"/>
    <x v="0"/>
    <n v="108"/>
    <x v="3"/>
    <x v="0"/>
    <s v="ESPAÑA"/>
    <s v="BARCELONA"/>
    <s v="BARCELONA"/>
    <x v="46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1998"/>
    <n v="108"/>
    <n v="8"/>
    <n v="89"/>
    <x v="1"/>
    <n v="108"/>
    <x v="8"/>
    <x v="0"/>
    <s v="ESPAÑA"/>
    <s v="BARCELONA"/>
    <s v="GAVA"/>
    <x v="24"/>
    <x v="0"/>
    <x v="0"/>
    <x v="0"/>
  </r>
  <r>
    <x v="1"/>
    <x v="3"/>
    <x v="7"/>
    <x v="19"/>
    <x v="19"/>
    <x v="0"/>
    <x v="0"/>
    <x v="0"/>
    <x v="0"/>
    <x v="0"/>
    <x v="0"/>
    <x v="0"/>
    <s v="PALAMOS"/>
    <n v="13"/>
    <n v="1970"/>
    <n v="154"/>
    <n v="0"/>
    <n v="0"/>
    <x v="0"/>
    <n v="154"/>
    <x v="3"/>
    <x v="6"/>
    <s v="RUSIA"/>
    <s v=""/>
    <s v=""/>
    <x v="16"/>
    <x v="0"/>
    <x v="2"/>
    <x v="1"/>
  </r>
  <r>
    <x v="1"/>
    <x v="3"/>
    <x v="2"/>
    <x v="19"/>
    <x v="19"/>
    <x v="0"/>
    <x v="0"/>
    <x v="0"/>
    <x v="0"/>
    <x v="0"/>
    <x v="0"/>
    <x v="0"/>
    <s v="CADAQUES"/>
    <n v="8"/>
    <n v="1987"/>
    <n v="108"/>
    <n v="27"/>
    <n v="60"/>
    <x v="1"/>
    <n v="108"/>
    <x v="8"/>
    <x v="0"/>
    <s v="ESPAÑA"/>
    <s v="LUGO"/>
    <s v="TABOADA"/>
    <x v="68"/>
    <x v="0"/>
    <x v="0"/>
    <x v="0"/>
  </r>
  <r>
    <x v="1"/>
    <x v="2"/>
    <x v="5"/>
    <x v="10"/>
    <x v="10"/>
    <x v="0"/>
    <x v="0"/>
    <x v="0"/>
    <x v="0"/>
    <x v="0"/>
    <x v="0"/>
    <x v="0"/>
    <s v="MONTFLORIT"/>
    <n v="38"/>
    <n v="1974"/>
    <n v="348"/>
    <n v="0"/>
    <n v="0"/>
    <x v="0"/>
    <n v="108"/>
    <x v="2"/>
    <x v="0"/>
    <s v="PERU"/>
    <s v=""/>
    <s v=""/>
    <x v="20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7"/>
    <n v="1983"/>
    <n v="407"/>
    <n v="0"/>
    <n v="0"/>
    <x v="0"/>
    <n v="407"/>
    <x v="5"/>
    <x v="3"/>
    <s v="CHINA"/>
    <s v=""/>
    <s v=""/>
    <x v="50"/>
    <x v="0"/>
    <x v="2"/>
    <x v="1"/>
  </r>
  <r>
    <x v="1"/>
    <x v="3"/>
    <x v="1"/>
    <x v="11"/>
    <x v="11"/>
    <x v="0"/>
    <x v="0"/>
    <x v="0"/>
    <x v="0"/>
    <x v="0"/>
    <x v="0"/>
    <x v="0"/>
    <s v="MARE DE DEU DE MONTSERRAT"/>
    <n v="9"/>
    <n v="1966"/>
    <n v="303"/>
    <n v="0"/>
    <n v="0"/>
    <x v="0"/>
    <n v="303"/>
    <x v="3"/>
    <x v="23"/>
    <s v="MEXICO"/>
    <s v=""/>
    <s v=""/>
    <x v="6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1951"/>
    <n v="154"/>
    <n v="0"/>
    <n v="0"/>
    <x v="0"/>
    <n v="154"/>
    <x v="3"/>
    <x v="6"/>
    <s v="RUSIA"/>
    <s v=""/>
    <s v=""/>
    <x v="66"/>
    <x v="0"/>
    <x v="2"/>
    <x v="1"/>
  </r>
  <r>
    <x v="1"/>
    <x v="3"/>
    <x v="7"/>
    <x v="19"/>
    <x v="19"/>
    <x v="0"/>
    <x v="0"/>
    <x v="0"/>
    <x v="0"/>
    <x v="0"/>
    <x v="0"/>
    <x v="0"/>
    <s v="BLANES"/>
    <n v="1"/>
    <n v="1978"/>
    <n v="154"/>
    <n v="0"/>
    <n v="0"/>
    <x v="1"/>
    <n v="414"/>
    <x v="3"/>
    <x v="55"/>
    <s v="RUSIA"/>
    <s v=""/>
    <s v=""/>
    <x v="27"/>
    <x v="0"/>
    <x v="2"/>
    <x v="1"/>
  </r>
  <r>
    <x v="1"/>
    <x v="3"/>
    <x v="7"/>
    <x v="12"/>
    <x v="12"/>
    <x v="0"/>
    <x v="0"/>
    <x v="0"/>
    <x v="0"/>
    <x v="0"/>
    <x v="0"/>
    <x v="0"/>
    <s v="SALOU"/>
    <n v="9"/>
    <n v="1997"/>
    <n v="135"/>
    <n v="0"/>
    <n v="0"/>
    <x v="1"/>
    <n v="135"/>
    <x v="1"/>
    <x v="21"/>
    <s v="UCRANIA"/>
    <s v=""/>
    <s v=""/>
    <x v="18"/>
    <x v="0"/>
    <x v="2"/>
    <x v="1"/>
  </r>
  <r>
    <x v="1"/>
    <x v="3"/>
    <x v="1"/>
    <x v="11"/>
    <x v="11"/>
    <x v="0"/>
    <x v="0"/>
    <x v="0"/>
    <x v="0"/>
    <x v="0"/>
    <x v="0"/>
    <x v="10"/>
    <s v="JOAN MARAGALL"/>
    <n v="13"/>
    <n v="1974"/>
    <n v="351"/>
    <n v="0"/>
    <n v="0"/>
    <x v="0"/>
    <n v="108"/>
    <x v="6"/>
    <x v="0"/>
    <s v="VENEZUELA"/>
    <s v=""/>
    <s v=""/>
    <x v="20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2009"/>
    <n v="203"/>
    <n v="0"/>
    <n v="0"/>
    <x v="1"/>
    <n v="203"/>
    <x v="10"/>
    <x v="32"/>
    <s v="ARGELIA"/>
    <s v=""/>
    <s v=""/>
    <x v="80"/>
    <x v="0"/>
    <x v="2"/>
    <x v="1"/>
  </r>
  <r>
    <x v="1"/>
    <x v="3"/>
    <x v="2"/>
    <x v="17"/>
    <x v="17"/>
    <x v="0"/>
    <x v="0"/>
    <x v="0"/>
    <x v="0"/>
    <x v="0"/>
    <x v="0"/>
    <x v="1"/>
    <s v="EUROPA"/>
    <n v="31"/>
    <n v="2013"/>
    <n v="203"/>
    <n v="0"/>
    <n v="0"/>
    <x v="0"/>
    <n v="203"/>
    <x v="10"/>
    <x v="32"/>
    <s v="ARGELIA"/>
    <s v=""/>
    <s v=""/>
    <x v="87"/>
    <x v="0"/>
    <x v="2"/>
    <x v="1"/>
  </r>
  <r>
    <x v="1"/>
    <x v="3"/>
    <x v="7"/>
    <x v="12"/>
    <x v="12"/>
    <x v="0"/>
    <x v="0"/>
    <x v="0"/>
    <x v="0"/>
    <x v="0"/>
    <x v="0"/>
    <x v="0"/>
    <s v="CALAFELL"/>
    <n v="16"/>
    <n v="1965"/>
    <n v="351"/>
    <n v="0"/>
    <n v="0"/>
    <x v="1"/>
    <n v="108"/>
    <x v="3"/>
    <x v="0"/>
    <s v="VENEZUELA"/>
    <s v=""/>
    <s v=""/>
    <x v="41"/>
    <x v="0"/>
    <x v="0"/>
    <x v="0"/>
  </r>
  <r>
    <x v="1"/>
    <x v="3"/>
    <x v="7"/>
    <x v="19"/>
    <x v="19"/>
    <x v="0"/>
    <x v="0"/>
    <x v="0"/>
    <x v="0"/>
    <x v="0"/>
    <x v="0"/>
    <x v="0"/>
    <s v="PALAFRUGELL"/>
    <n v="13"/>
    <n v="2003"/>
    <n v="340"/>
    <n v="0"/>
    <n v="0"/>
    <x v="0"/>
    <n v="115"/>
    <x v="1"/>
    <x v="16"/>
    <s v="ARGENTINA"/>
    <s v=""/>
    <s v=""/>
    <x v="35"/>
    <x v="0"/>
    <x v="1"/>
    <x v="1"/>
  </r>
  <r>
    <x v="1"/>
    <x v="3"/>
    <x v="5"/>
    <x v="14"/>
    <x v="14"/>
    <x v="0"/>
    <x v="0"/>
    <x v="0"/>
    <x v="0"/>
    <x v="0"/>
    <x v="0"/>
    <x v="0"/>
    <s v="VILA I VILA"/>
    <n v="4"/>
    <n v="1999"/>
    <n v="350"/>
    <n v="0"/>
    <n v="0"/>
    <x v="1"/>
    <n v="115"/>
    <x v="2"/>
    <x v="16"/>
    <s v="URUGUAY"/>
    <s v=""/>
    <s v=""/>
    <x v="2"/>
    <x v="0"/>
    <x v="1"/>
    <x v="1"/>
  </r>
  <r>
    <x v="1"/>
    <x v="3"/>
    <x v="7"/>
    <x v="12"/>
    <x v="12"/>
    <x v="0"/>
    <x v="0"/>
    <x v="0"/>
    <x v="0"/>
    <x v="0"/>
    <x v="0"/>
    <x v="1"/>
    <s v="EUROPA"/>
    <n v="127"/>
    <n v="1974"/>
    <n v="504"/>
    <n v="0"/>
    <n v="0"/>
    <x v="1"/>
    <n v="504"/>
    <x v="3"/>
    <x v="86"/>
    <s v="NUEVA ZELANDA"/>
    <s v=""/>
    <s v=""/>
    <x v="20"/>
    <x v="0"/>
    <x v="2"/>
    <x v="1"/>
  </r>
  <r>
    <x v="1"/>
    <x v="3"/>
    <x v="7"/>
    <x v="12"/>
    <x v="12"/>
    <x v="0"/>
    <x v="0"/>
    <x v="0"/>
    <x v="0"/>
    <x v="0"/>
    <x v="0"/>
    <x v="1"/>
    <s v="EUROPA"/>
    <n v="127"/>
    <n v="2005"/>
    <n v="504"/>
    <n v="0"/>
    <n v="0"/>
    <x v="1"/>
    <n v="504"/>
    <x v="0"/>
    <x v="86"/>
    <s v="NUEVA ZELANDA"/>
    <s v=""/>
    <s v=""/>
    <x v="44"/>
    <x v="0"/>
    <x v="2"/>
    <x v="1"/>
  </r>
  <r>
    <x v="1"/>
    <x v="3"/>
    <x v="3"/>
    <x v="11"/>
    <x v="11"/>
    <x v="0"/>
    <x v="0"/>
    <x v="0"/>
    <x v="0"/>
    <x v="0"/>
    <x v="0"/>
    <x v="0"/>
    <s v="USATGES DE BARCELONA"/>
    <n v="5"/>
    <n v="1978"/>
    <n v="343"/>
    <n v="0"/>
    <n v="0"/>
    <x v="0"/>
    <n v="343"/>
    <x v="1"/>
    <x v="11"/>
    <s v="COLOMBIA"/>
    <s v=""/>
    <s v=""/>
    <x v="27"/>
    <x v="0"/>
    <x v="2"/>
    <x v="1"/>
  </r>
  <r>
    <x v="1"/>
    <x v="1"/>
    <x v="4"/>
    <x v="18"/>
    <x v="18"/>
    <x v="0"/>
    <x v="0"/>
    <x v="0"/>
    <x v="0"/>
    <x v="0"/>
    <x v="0"/>
    <x v="0"/>
    <s v="OBRADORS"/>
    <n v="4"/>
    <n v="2000"/>
    <n v="108"/>
    <n v="8"/>
    <n v="89"/>
    <x v="1"/>
    <n v="108"/>
    <x v="3"/>
    <x v="0"/>
    <s v="ESPAÑA"/>
    <s v="BARCELONA"/>
    <s v="GAVA"/>
    <x v="10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1974"/>
    <n v="108"/>
    <n v="8"/>
    <n v="19"/>
    <x v="0"/>
    <n v="108"/>
    <x v="1"/>
    <x v="0"/>
    <s v="ESPAÑA"/>
    <s v="BARCELONA"/>
    <s v="BARCELONA"/>
    <x v="20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2004"/>
    <n v="108"/>
    <n v="8"/>
    <n v="56"/>
    <x v="0"/>
    <n v="108"/>
    <x v="0"/>
    <x v="0"/>
    <s v="ESPAÑA"/>
    <s v="BARCELONA"/>
    <s v="CASTELLDEFELS"/>
    <x v="39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2009"/>
    <n v="108"/>
    <n v="8"/>
    <n v="56"/>
    <x v="0"/>
    <n v="108"/>
    <x v="10"/>
    <x v="0"/>
    <s v="ESPAÑA"/>
    <s v="BARCELONA"/>
    <s v="CASTELLDEFELS"/>
    <x v="80"/>
    <x v="0"/>
    <x v="0"/>
    <x v="0"/>
  </r>
  <r>
    <x v="1"/>
    <x v="3"/>
    <x v="7"/>
    <x v="19"/>
    <x v="19"/>
    <x v="0"/>
    <x v="0"/>
    <x v="0"/>
    <x v="0"/>
    <x v="0"/>
    <x v="0"/>
    <x v="1"/>
    <s v="DEL MAR"/>
    <n v="4"/>
    <n v="1985"/>
    <n v="154"/>
    <n v="0"/>
    <n v="0"/>
    <x v="1"/>
    <n v="154"/>
    <x v="3"/>
    <x v="6"/>
    <s v="RUSIA"/>
    <s v=""/>
    <s v=""/>
    <x v="33"/>
    <x v="0"/>
    <x v="2"/>
    <x v="1"/>
  </r>
  <r>
    <x v="1"/>
    <x v="1"/>
    <x v="6"/>
    <x v="20"/>
    <x v="20"/>
    <x v="0"/>
    <x v="0"/>
    <x v="0"/>
    <x v="0"/>
    <x v="0"/>
    <x v="0"/>
    <x v="9"/>
    <s v="CA N'ESPINOS"/>
    <n v="3"/>
    <n v="1992"/>
    <n v="108"/>
    <n v="8"/>
    <n v="301"/>
    <x v="0"/>
    <n v="108"/>
    <x v="0"/>
    <x v="0"/>
    <s v="ESPAÑA"/>
    <s v="BARCELONA"/>
    <s v="VILADECANS"/>
    <x v="78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2021"/>
    <n v="407"/>
    <n v="0"/>
    <n v="0"/>
    <x v="0"/>
    <n v="108"/>
    <x v="10"/>
    <x v="0"/>
    <s v="CHINA"/>
    <s v=""/>
    <s v=""/>
    <x v="89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7"/>
    <n v="2009"/>
    <n v="108"/>
    <n v="8"/>
    <n v="56"/>
    <x v="0"/>
    <n v="108"/>
    <x v="10"/>
    <x v="0"/>
    <s v="ESPAÑA"/>
    <s v="BARCELONA"/>
    <s v="CASTELLDEFELS"/>
    <x v="8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93"/>
    <n v="343"/>
    <n v="0"/>
    <n v="0"/>
    <x v="1"/>
    <n v="108"/>
    <x v="1"/>
    <x v="0"/>
    <s v="COLOMBIA"/>
    <s v=""/>
    <s v=""/>
    <x v="79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5"/>
    <n v="1984"/>
    <n v="340"/>
    <n v="0"/>
    <n v="0"/>
    <x v="1"/>
    <n v="108"/>
    <x v="3"/>
    <x v="0"/>
    <s v="ARGENTINA"/>
    <s v=""/>
    <s v=""/>
    <x v="34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25"/>
    <n v="1978"/>
    <n v="128"/>
    <n v="0"/>
    <n v="0"/>
    <x v="0"/>
    <n v="128"/>
    <x v="5"/>
    <x v="14"/>
    <s v="RUMANIA"/>
    <s v=""/>
    <s v=""/>
    <x v="27"/>
    <x v="0"/>
    <x v="1"/>
    <x v="1"/>
  </r>
  <r>
    <x v="1"/>
    <x v="3"/>
    <x v="2"/>
    <x v="17"/>
    <x v="17"/>
    <x v="0"/>
    <x v="0"/>
    <x v="0"/>
    <x v="0"/>
    <x v="0"/>
    <x v="0"/>
    <x v="0"/>
    <s v="ARENYS"/>
    <n v="2"/>
    <n v="2020"/>
    <n v="108"/>
    <n v="8"/>
    <n v="19"/>
    <x v="1"/>
    <n v="108"/>
    <x v="10"/>
    <x v="0"/>
    <s v="ESPAÑA"/>
    <s v="BARCELONA"/>
    <s v="BARCELONA"/>
    <x v="91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2007"/>
    <n v="350"/>
    <n v="0"/>
    <n v="0"/>
    <x v="0"/>
    <n v="350"/>
    <x v="4"/>
    <x v="34"/>
    <s v="URUGUAY"/>
    <s v=""/>
    <s v=""/>
    <x v="53"/>
    <x v="0"/>
    <x v="2"/>
    <x v="1"/>
  </r>
  <r>
    <x v="1"/>
    <x v="3"/>
    <x v="7"/>
    <x v="12"/>
    <x v="12"/>
    <x v="0"/>
    <x v="0"/>
    <x v="0"/>
    <x v="0"/>
    <x v="0"/>
    <x v="0"/>
    <x v="1"/>
    <s v="EUROPA"/>
    <n v="139"/>
    <n v="2015"/>
    <n v="113"/>
    <n v="0"/>
    <n v="0"/>
    <x v="0"/>
    <n v="113"/>
    <x v="10"/>
    <x v="30"/>
    <s v="IRLANDA"/>
    <s v=""/>
    <s v=""/>
    <x v="86"/>
    <x v="0"/>
    <x v="1"/>
    <x v="1"/>
  </r>
  <r>
    <x v="1"/>
    <x v="1"/>
    <x v="8"/>
    <x v="13"/>
    <x v="13"/>
    <x v="0"/>
    <x v="0"/>
    <x v="0"/>
    <x v="0"/>
    <x v="0"/>
    <x v="0"/>
    <x v="0"/>
    <s v="COLOMERES (LES)"/>
    <n v="125"/>
    <n v="2007"/>
    <n v="108"/>
    <n v="8"/>
    <n v="89"/>
    <x v="1"/>
    <n v="108"/>
    <x v="0"/>
    <x v="0"/>
    <s v="ESPAÑA"/>
    <s v="BARCELONA"/>
    <s v="GAVA"/>
    <x v="53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1993"/>
    <n v="351"/>
    <n v="0"/>
    <n v="0"/>
    <x v="0"/>
    <n v="351"/>
    <x v="1"/>
    <x v="20"/>
    <s v="VENEZUELA"/>
    <s v=""/>
    <s v=""/>
    <x v="79"/>
    <x v="0"/>
    <x v="2"/>
    <x v="1"/>
  </r>
  <r>
    <x v="1"/>
    <x v="1"/>
    <x v="8"/>
    <x v="13"/>
    <x v="13"/>
    <x v="0"/>
    <x v="0"/>
    <x v="0"/>
    <x v="0"/>
    <x v="0"/>
    <x v="0"/>
    <x v="3"/>
    <s v="JAUME BALMES"/>
    <n v="8"/>
    <n v="1970"/>
    <n v="343"/>
    <n v="0"/>
    <n v="0"/>
    <x v="0"/>
    <n v="343"/>
    <x v="0"/>
    <x v="11"/>
    <s v="COLOMBIA"/>
    <s v=""/>
    <s v=""/>
    <x v="16"/>
    <x v="0"/>
    <x v="2"/>
    <x v="1"/>
  </r>
  <r>
    <x v="1"/>
    <x v="3"/>
    <x v="2"/>
    <x v="15"/>
    <x v="15"/>
    <x v="0"/>
    <x v="0"/>
    <x v="0"/>
    <x v="0"/>
    <x v="0"/>
    <x v="0"/>
    <x v="0"/>
    <s v="PINAR"/>
    <n v="5"/>
    <n v="1981"/>
    <n v="154"/>
    <n v="0"/>
    <n v="0"/>
    <x v="0"/>
    <n v="154"/>
    <x v="3"/>
    <x v="6"/>
    <s v="RUSIA"/>
    <s v=""/>
    <s v=""/>
    <x v="8"/>
    <x v="0"/>
    <x v="2"/>
    <x v="1"/>
  </r>
  <r>
    <x v="1"/>
    <x v="0"/>
    <x v="8"/>
    <x v="5"/>
    <x v="5"/>
    <x v="0"/>
    <x v="0"/>
    <x v="0"/>
    <x v="0"/>
    <x v="0"/>
    <x v="0"/>
    <x v="0"/>
    <s v="CENTRE"/>
    <n v="25"/>
    <n v="2001"/>
    <n v="108"/>
    <n v="8"/>
    <n v="89"/>
    <x v="0"/>
    <n v="108"/>
    <x v="0"/>
    <x v="0"/>
    <s v="ESPAÑA"/>
    <s v="BARCELONA"/>
    <s v="GAVA"/>
    <x v="25"/>
    <x v="0"/>
    <x v="0"/>
    <x v="0"/>
  </r>
  <r>
    <x v="1"/>
    <x v="3"/>
    <x v="2"/>
    <x v="24"/>
    <x v="24"/>
    <x v="0"/>
    <x v="0"/>
    <x v="0"/>
    <x v="0"/>
    <x v="0"/>
    <x v="0"/>
    <x v="9"/>
    <s v="ABRET DE BAIX"/>
    <n v="0"/>
    <n v="1990"/>
    <n v="108"/>
    <n v="21"/>
    <n v="41"/>
    <x v="1"/>
    <n v="108"/>
    <x v="0"/>
    <x v="0"/>
    <s v="ESPAÑA"/>
    <s v="HUELVA"/>
    <s v="HUELVA"/>
    <x v="69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5"/>
    <n v="1976"/>
    <n v="108"/>
    <n v="8"/>
    <n v="19"/>
    <x v="0"/>
    <n v="108"/>
    <x v="5"/>
    <x v="0"/>
    <s v="ESPAÑA"/>
    <s v="BARCELONA"/>
    <s v="BARCELONA"/>
    <x v="43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3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7"/>
    <n v="1992"/>
    <n v="323"/>
    <n v="0"/>
    <n v="0"/>
    <x v="0"/>
    <n v="323"/>
    <x v="1"/>
    <x v="75"/>
    <s v="NICARAGUA"/>
    <s v=""/>
    <s v=""/>
    <x v="78"/>
    <x v="0"/>
    <x v="2"/>
    <x v="1"/>
  </r>
  <r>
    <x v="1"/>
    <x v="2"/>
    <x v="5"/>
    <x v="10"/>
    <x v="10"/>
    <x v="0"/>
    <x v="0"/>
    <x v="0"/>
    <x v="0"/>
    <x v="0"/>
    <x v="0"/>
    <x v="0"/>
    <s v="APEL·LES MESTRES"/>
    <n v="33"/>
    <n v="1983"/>
    <n v="108"/>
    <n v="8"/>
    <n v="200"/>
    <x v="0"/>
    <n v="108"/>
    <x v="0"/>
    <x v="0"/>
    <s v="ESPAÑA"/>
    <s v="BARCELONA"/>
    <s v="SANT BOI DE LLOBREGAT"/>
    <x v="50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2004"/>
    <n v="108"/>
    <n v="8"/>
    <n v="89"/>
    <x v="0"/>
    <n v="108"/>
    <x v="4"/>
    <x v="0"/>
    <s v="ESPAÑA"/>
    <s v="BARCELONA"/>
    <s v="GAVA"/>
    <x v="39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1977"/>
    <n v="108"/>
    <n v="8"/>
    <n v="19"/>
    <x v="1"/>
    <n v="108"/>
    <x v="4"/>
    <x v="0"/>
    <s v="ESPAÑA"/>
    <s v="BARCELONA"/>
    <s v="BARCELONA"/>
    <x v="3"/>
    <x v="0"/>
    <x v="0"/>
    <x v="0"/>
  </r>
  <r>
    <x v="1"/>
    <x v="3"/>
    <x v="9"/>
    <x v="11"/>
    <x v="11"/>
    <x v="0"/>
    <x v="0"/>
    <x v="0"/>
    <x v="0"/>
    <x v="0"/>
    <x v="0"/>
    <x v="0"/>
    <s v="SALAMANCA"/>
    <n v="54"/>
    <n v="2023"/>
    <n v="108"/>
    <n v="8"/>
    <n v="89"/>
    <x v="0"/>
    <n v="108"/>
    <x v="10"/>
    <x v="0"/>
    <s v="ESPAÑA"/>
    <s v="BARCELONA"/>
    <s v="GAVA"/>
    <x v="95"/>
    <x v="0"/>
    <x v="0"/>
    <x v="0"/>
  </r>
  <r>
    <x v="1"/>
    <x v="3"/>
    <x v="2"/>
    <x v="17"/>
    <x v="17"/>
    <x v="0"/>
    <x v="0"/>
    <x v="0"/>
    <x v="0"/>
    <x v="0"/>
    <x v="0"/>
    <x v="0"/>
    <s v="LLANSA"/>
    <n v="1"/>
    <n v="1996"/>
    <n v="108"/>
    <n v="8"/>
    <n v="89"/>
    <x v="0"/>
    <n v="108"/>
    <x v="1"/>
    <x v="0"/>
    <s v="ESPAÑA"/>
    <s v="BARCELONA"/>
    <s v="GAVA"/>
    <x v="45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1986"/>
    <n v="126"/>
    <n v="0"/>
    <n v="0"/>
    <x v="1"/>
    <n v="126"/>
    <x v="1"/>
    <x v="4"/>
    <s v="ALEMANIA"/>
    <s v=""/>
    <s v=""/>
    <x v="67"/>
    <x v="0"/>
    <x v="1"/>
    <x v="1"/>
  </r>
  <r>
    <x v="1"/>
    <x v="3"/>
    <x v="7"/>
    <x v="12"/>
    <x v="12"/>
    <x v="0"/>
    <x v="0"/>
    <x v="0"/>
    <x v="0"/>
    <x v="0"/>
    <x v="0"/>
    <x v="0"/>
    <s v="VANDELLOS"/>
    <n v="4"/>
    <n v="1972"/>
    <n v="132"/>
    <n v="0"/>
    <n v="0"/>
    <x v="1"/>
    <n v="108"/>
    <x v="3"/>
    <x v="0"/>
    <s v="SUIZA"/>
    <s v=""/>
    <s v=""/>
    <x v="4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29"/>
    <n v="1981"/>
    <n v="228"/>
    <n v="0"/>
    <n v="0"/>
    <x v="1"/>
    <n v="228"/>
    <x v="4"/>
    <x v="2"/>
    <s v="MARRUECOS"/>
    <s v=""/>
    <s v=""/>
    <x v="8"/>
    <x v="0"/>
    <x v="2"/>
    <x v="1"/>
  </r>
  <r>
    <x v="1"/>
    <x v="3"/>
    <x v="5"/>
    <x v="14"/>
    <x v="14"/>
    <x v="0"/>
    <x v="0"/>
    <x v="0"/>
    <x v="0"/>
    <x v="0"/>
    <x v="0"/>
    <x v="0"/>
    <s v="ARTUR COSTA"/>
    <n v="7"/>
    <n v="1978"/>
    <n v="108"/>
    <n v="8"/>
    <n v="19"/>
    <x v="1"/>
    <n v="108"/>
    <x v="0"/>
    <x v="0"/>
    <s v="ESPAÑA"/>
    <s v="BARCELONA"/>
    <s v="BARCELONA"/>
    <x v="27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6"/>
    <n v="2021"/>
    <n v="108"/>
    <n v="8"/>
    <n v="200"/>
    <x v="1"/>
    <n v="108"/>
    <x v="10"/>
    <x v="0"/>
    <s v="ESPAÑA"/>
    <s v="BARCELONA"/>
    <s v="SANT BOI DE LLOBREGAT"/>
    <x v="89"/>
    <x v="0"/>
    <x v="0"/>
    <x v="0"/>
  </r>
  <r>
    <x v="1"/>
    <x v="3"/>
    <x v="7"/>
    <x v="19"/>
    <x v="19"/>
    <x v="0"/>
    <x v="0"/>
    <x v="0"/>
    <x v="0"/>
    <x v="0"/>
    <x v="0"/>
    <x v="0"/>
    <s v="ROSAS"/>
    <n v="22"/>
    <n v="1991"/>
    <n v="108"/>
    <n v="8"/>
    <n v="19"/>
    <x v="1"/>
    <n v="108"/>
    <x v="12"/>
    <x v="0"/>
    <s v="ESPAÑA"/>
    <s v="BARCELONA"/>
    <s v="BARCELONA"/>
    <x v="1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1979"/>
    <n v="228"/>
    <n v="0"/>
    <n v="0"/>
    <x v="1"/>
    <n v="228"/>
    <x v="5"/>
    <x v="2"/>
    <s v="MARRUECOS"/>
    <s v=""/>
    <s v=""/>
    <x v="30"/>
    <x v="0"/>
    <x v="2"/>
    <x v="1"/>
  </r>
  <r>
    <x v="1"/>
    <x v="2"/>
    <x v="8"/>
    <x v="10"/>
    <x v="10"/>
    <x v="0"/>
    <x v="0"/>
    <x v="0"/>
    <x v="0"/>
    <x v="0"/>
    <x v="0"/>
    <x v="0"/>
    <s v="COLOMERES (LES)"/>
    <n v="73"/>
    <n v="2002"/>
    <n v="342"/>
    <n v="0"/>
    <n v="0"/>
    <x v="1"/>
    <n v="342"/>
    <x v="5"/>
    <x v="8"/>
    <s v="BRASIL"/>
    <s v=""/>
    <s v=""/>
    <x v="26"/>
    <x v="0"/>
    <x v="2"/>
    <x v="1"/>
  </r>
  <r>
    <x v="1"/>
    <x v="2"/>
    <x v="8"/>
    <x v="10"/>
    <x v="10"/>
    <x v="0"/>
    <x v="0"/>
    <x v="0"/>
    <x v="0"/>
    <x v="0"/>
    <x v="0"/>
    <x v="0"/>
    <s v="SANT PERE"/>
    <n v="89"/>
    <n v="2001"/>
    <n v="108"/>
    <n v="8"/>
    <n v="89"/>
    <x v="0"/>
    <n v="108"/>
    <x v="8"/>
    <x v="0"/>
    <s v="ESPAÑA"/>
    <s v="BARCELONA"/>
    <s v="GAVA"/>
    <x v="25"/>
    <x v="0"/>
    <x v="0"/>
    <x v="0"/>
  </r>
  <r>
    <x v="1"/>
    <x v="3"/>
    <x v="2"/>
    <x v="15"/>
    <x v="15"/>
    <x v="0"/>
    <x v="0"/>
    <x v="0"/>
    <x v="0"/>
    <x v="0"/>
    <x v="0"/>
    <x v="9"/>
    <s v="PAVA (LA)"/>
    <n v="1"/>
    <n v="1996"/>
    <n v="351"/>
    <n v="0"/>
    <n v="0"/>
    <x v="0"/>
    <n v="351"/>
    <x v="1"/>
    <x v="20"/>
    <s v="VENEZUELA"/>
    <s v=""/>
    <s v=""/>
    <x v="45"/>
    <x v="0"/>
    <x v="2"/>
    <x v="1"/>
  </r>
  <r>
    <x v="1"/>
    <x v="3"/>
    <x v="7"/>
    <x v="19"/>
    <x v="19"/>
    <x v="0"/>
    <x v="0"/>
    <x v="0"/>
    <x v="0"/>
    <x v="0"/>
    <x v="0"/>
    <x v="1"/>
    <s v="DEL MAR"/>
    <n v="9"/>
    <n v="1977"/>
    <n v="348"/>
    <n v="0"/>
    <n v="0"/>
    <x v="0"/>
    <n v="108"/>
    <x v="3"/>
    <x v="0"/>
    <s v="PERU"/>
    <s v=""/>
    <s v=""/>
    <x v="3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107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2"/>
    <x v="8"/>
    <x v="10"/>
    <x v="10"/>
    <x v="0"/>
    <x v="0"/>
    <x v="0"/>
    <x v="0"/>
    <x v="0"/>
    <x v="0"/>
    <x v="0"/>
    <s v="MONTFLORIT"/>
    <n v="56"/>
    <n v="1985"/>
    <n v="315"/>
    <n v="0"/>
    <n v="0"/>
    <x v="1"/>
    <n v="315"/>
    <x v="1"/>
    <x v="24"/>
    <s v="CUBA"/>
    <s v=""/>
    <s v=""/>
    <x v="33"/>
    <x v="0"/>
    <x v="2"/>
    <x v="1"/>
  </r>
  <r>
    <x v="1"/>
    <x v="3"/>
    <x v="5"/>
    <x v="14"/>
    <x v="14"/>
    <x v="0"/>
    <x v="0"/>
    <x v="0"/>
    <x v="0"/>
    <x v="0"/>
    <x v="0"/>
    <x v="4"/>
    <s v="JOAQUIM VAYREDA"/>
    <n v="65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2022"/>
    <n v="108"/>
    <n v="8"/>
    <n v="19"/>
    <x v="1"/>
    <n v="108"/>
    <x v="10"/>
    <x v="0"/>
    <s v="ESPAÑA"/>
    <s v="BARCELONA"/>
    <s v="BARCELONA"/>
    <x v="96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2022"/>
    <n v="108"/>
    <n v="8"/>
    <n v="262"/>
    <x v="1"/>
    <n v="108"/>
    <x v="10"/>
    <x v="0"/>
    <s v="ESPAÑA"/>
    <s v="BARCELONA"/>
    <s v="SANT VICENÇ DE CASTELLET"/>
    <x v="9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79"/>
    <n v="1977"/>
    <n v="228"/>
    <n v="0"/>
    <n v="0"/>
    <x v="1"/>
    <n v="228"/>
    <x v="0"/>
    <x v="2"/>
    <s v="MARRUECOS"/>
    <s v=""/>
    <s v=""/>
    <x v="3"/>
    <x v="0"/>
    <x v="2"/>
    <x v="1"/>
  </r>
  <r>
    <x v="1"/>
    <x v="3"/>
    <x v="2"/>
    <x v="15"/>
    <x v="15"/>
    <x v="0"/>
    <x v="0"/>
    <x v="0"/>
    <x v="0"/>
    <x v="0"/>
    <x v="0"/>
    <x v="0"/>
    <s v="MARINADA"/>
    <n v="55"/>
    <n v="1978"/>
    <n v="108"/>
    <n v="8"/>
    <n v="101"/>
    <x v="1"/>
    <n v="108"/>
    <x v="5"/>
    <x v="0"/>
    <s v="ESPAÑA"/>
    <s v="BARCELONA"/>
    <s v="HOSPITALET DE LLOBREGAT (L')"/>
    <x v="2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9"/>
    <n v="1987"/>
    <n v="410"/>
    <n v="0"/>
    <n v="0"/>
    <x v="1"/>
    <n v="410"/>
    <x v="3"/>
    <x v="9"/>
    <s v="INDIA"/>
    <s v=""/>
    <s v=""/>
    <x v="68"/>
    <x v="0"/>
    <x v="2"/>
    <x v="1"/>
  </r>
  <r>
    <x v="1"/>
    <x v="3"/>
    <x v="2"/>
    <x v="15"/>
    <x v="15"/>
    <x v="0"/>
    <x v="0"/>
    <x v="0"/>
    <x v="0"/>
    <x v="0"/>
    <x v="0"/>
    <x v="9"/>
    <s v="PINEDA (LA)"/>
    <n v="47"/>
    <n v="1966"/>
    <n v="154"/>
    <n v="0"/>
    <n v="0"/>
    <x v="1"/>
    <n v="154"/>
    <x v="3"/>
    <x v="6"/>
    <s v="RUSIA"/>
    <s v=""/>
    <s v=""/>
    <x v="6"/>
    <x v="0"/>
    <x v="2"/>
    <x v="1"/>
  </r>
  <r>
    <x v="1"/>
    <x v="2"/>
    <x v="5"/>
    <x v="10"/>
    <x v="10"/>
    <x v="0"/>
    <x v="0"/>
    <x v="0"/>
    <x v="0"/>
    <x v="0"/>
    <x v="0"/>
    <x v="0"/>
    <s v="JAUME HUGUET"/>
    <n v="12"/>
    <n v="1991"/>
    <n v="108"/>
    <n v="8"/>
    <n v="19"/>
    <x v="0"/>
    <n v="108"/>
    <x v="0"/>
    <x v="0"/>
    <s v="ESPAÑA"/>
    <s v="BARCELONA"/>
    <s v="BARCELONA"/>
    <x v="19"/>
    <x v="0"/>
    <x v="0"/>
    <x v="0"/>
  </r>
  <r>
    <x v="1"/>
    <x v="2"/>
    <x v="8"/>
    <x v="23"/>
    <x v="23"/>
    <x v="0"/>
    <x v="0"/>
    <x v="0"/>
    <x v="0"/>
    <x v="0"/>
    <x v="0"/>
    <x v="10"/>
    <s v="FLORA TRISTAN (DE)"/>
    <n v="2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2"/>
    <x v="15"/>
    <x v="15"/>
    <x v="0"/>
    <x v="0"/>
    <x v="0"/>
    <x v="0"/>
    <x v="0"/>
    <x v="0"/>
    <x v="0"/>
    <s v="PINAR"/>
    <n v="82"/>
    <n v="1966"/>
    <n v="108"/>
    <n v="8"/>
    <n v="19"/>
    <x v="1"/>
    <n v="108"/>
    <x v="3"/>
    <x v="0"/>
    <s v="ESPAÑA"/>
    <s v="BARCELONA"/>
    <s v="BARCELONA"/>
    <x v="6"/>
    <x v="0"/>
    <x v="0"/>
    <x v="0"/>
  </r>
  <r>
    <x v="1"/>
    <x v="2"/>
    <x v="8"/>
    <x v="10"/>
    <x v="10"/>
    <x v="0"/>
    <x v="0"/>
    <x v="0"/>
    <x v="0"/>
    <x v="0"/>
    <x v="0"/>
    <x v="0"/>
    <s v="MONTFLORIT"/>
    <n v="75"/>
    <n v="1982"/>
    <n v="343"/>
    <n v="0"/>
    <n v="0"/>
    <x v="1"/>
    <n v="343"/>
    <x v="5"/>
    <x v="11"/>
    <s v="COLOMBIA"/>
    <s v=""/>
    <s v=""/>
    <x v="48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15"/>
    <n v="1955"/>
    <n v="108"/>
    <n v="10"/>
    <n v="54"/>
    <x v="1"/>
    <n v="108"/>
    <x v="8"/>
    <x v="0"/>
    <s v="ESPAÑA"/>
    <s v="CACERES"/>
    <s v="CASAS DEL CASTAÑAR"/>
    <x v="52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1959"/>
    <n v="108"/>
    <n v="8"/>
    <n v="19"/>
    <x v="0"/>
    <n v="108"/>
    <x v="1"/>
    <x v="0"/>
    <s v="ESPAÑA"/>
    <s v="BARCELONA"/>
    <s v="BARCELONA"/>
    <x v="29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98"/>
    <n v="345"/>
    <n v="0"/>
    <n v="0"/>
    <x v="0"/>
    <n v="345"/>
    <x v="0"/>
    <x v="17"/>
    <s v="ECUADOR"/>
    <s v=""/>
    <s v=""/>
    <x v="24"/>
    <x v="0"/>
    <x v="2"/>
    <x v="1"/>
  </r>
  <r>
    <x v="1"/>
    <x v="3"/>
    <x v="3"/>
    <x v="14"/>
    <x v="14"/>
    <x v="0"/>
    <x v="0"/>
    <x v="0"/>
    <x v="0"/>
    <x v="0"/>
    <x v="0"/>
    <x v="0"/>
    <s v="COMTE D'URGELL"/>
    <n v="5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2"/>
    <x v="8"/>
    <x v="23"/>
    <x v="23"/>
    <x v="0"/>
    <x v="0"/>
    <x v="0"/>
    <x v="0"/>
    <x v="0"/>
    <x v="0"/>
    <x v="5"/>
    <s v="MARTA MATA"/>
    <n v="5"/>
    <n v="1991"/>
    <n v="108"/>
    <n v="8"/>
    <n v="89"/>
    <x v="0"/>
    <n v="108"/>
    <x v="8"/>
    <x v="0"/>
    <s v="ESPAÑA"/>
    <s v="BARCELONA"/>
    <s v="GAVA"/>
    <x v="19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31"/>
    <n v="2021"/>
    <n v="108"/>
    <n v="8"/>
    <n v="89"/>
    <x v="0"/>
    <n v="115"/>
    <x v="10"/>
    <x v="16"/>
    <s v="ESPAÑA"/>
    <s v="BARCELONA"/>
    <s v="GAVA"/>
    <x v="89"/>
    <x v="0"/>
    <x v="1"/>
    <x v="1"/>
  </r>
  <r>
    <x v="1"/>
    <x v="3"/>
    <x v="7"/>
    <x v="19"/>
    <x v="19"/>
    <x v="0"/>
    <x v="0"/>
    <x v="0"/>
    <x v="0"/>
    <x v="0"/>
    <x v="0"/>
    <x v="0"/>
    <s v="ROSAS"/>
    <n v="15"/>
    <n v="2021"/>
    <n v="108"/>
    <n v="8"/>
    <n v="19"/>
    <x v="0"/>
    <n v="108"/>
    <x v="10"/>
    <x v="0"/>
    <s v="ESPAÑA"/>
    <s v="BARCELONA"/>
    <s v="BARCELONA"/>
    <x v="89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2008"/>
    <n v="343"/>
    <n v="0"/>
    <n v="0"/>
    <x v="1"/>
    <n v="343"/>
    <x v="0"/>
    <x v="11"/>
    <s v="COLOMBIA"/>
    <s v=""/>
    <s v=""/>
    <x v="81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1"/>
    <n v="2022"/>
    <n v="108"/>
    <n v="8"/>
    <n v="301"/>
    <x v="0"/>
    <n v="108"/>
    <x v="10"/>
    <x v="0"/>
    <s v="ESPAÑA"/>
    <s v="BARCELONA"/>
    <s v="VILADECANS"/>
    <x v="96"/>
    <x v="0"/>
    <x v="0"/>
    <x v="0"/>
  </r>
  <r>
    <x v="1"/>
    <x v="3"/>
    <x v="7"/>
    <x v="12"/>
    <x v="12"/>
    <x v="0"/>
    <x v="0"/>
    <x v="0"/>
    <x v="0"/>
    <x v="0"/>
    <x v="0"/>
    <x v="0"/>
    <s v="CALAFELL"/>
    <n v="18"/>
    <n v="1986"/>
    <n v="154"/>
    <n v="0"/>
    <n v="0"/>
    <x v="1"/>
    <n v="154"/>
    <x v="3"/>
    <x v="6"/>
    <s v="RUSIA"/>
    <s v=""/>
    <s v=""/>
    <x v="67"/>
    <x v="0"/>
    <x v="2"/>
    <x v="1"/>
  </r>
  <r>
    <x v="1"/>
    <x v="2"/>
    <x v="8"/>
    <x v="23"/>
    <x v="23"/>
    <x v="0"/>
    <x v="0"/>
    <x v="0"/>
    <x v="0"/>
    <x v="0"/>
    <x v="0"/>
    <x v="5"/>
    <s v="MARTA MATA"/>
    <n v="3"/>
    <n v="2012"/>
    <n v="108"/>
    <n v="8"/>
    <n v="89"/>
    <x v="1"/>
    <n v="228"/>
    <x v="10"/>
    <x v="2"/>
    <s v="ESPAÑA"/>
    <s v="BARCELONA"/>
    <s v="GAVA"/>
    <x v="84"/>
    <x v="0"/>
    <x v="2"/>
    <x v="1"/>
  </r>
  <r>
    <x v="1"/>
    <x v="3"/>
    <x v="7"/>
    <x v="19"/>
    <x v="19"/>
    <x v="0"/>
    <x v="0"/>
    <x v="0"/>
    <x v="0"/>
    <x v="0"/>
    <x v="0"/>
    <x v="0"/>
    <s v="CALAFELL"/>
    <n v="1"/>
    <n v="1976"/>
    <n v="154"/>
    <n v="0"/>
    <n v="0"/>
    <x v="1"/>
    <n v="154"/>
    <x v="3"/>
    <x v="6"/>
    <s v="RUSIA"/>
    <s v=""/>
    <s v=""/>
    <x v="43"/>
    <x v="0"/>
    <x v="2"/>
    <x v="1"/>
  </r>
  <r>
    <x v="1"/>
    <x v="3"/>
    <x v="8"/>
    <x v="21"/>
    <x v="21"/>
    <x v="0"/>
    <x v="0"/>
    <x v="0"/>
    <x v="0"/>
    <x v="0"/>
    <x v="0"/>
    <x v="4"/>
    <s v="SALVADOR LLUCH"/>
    <n v="4"/>
    <n v="1986"/>
    <n v="404"/>
    <n v="0"/>
    <n v="0"/>
    <x v="1"/>
    <n v="108"/>
    <x v="0"/>
    <x v="0"/>
    <s v="BANGLADESH"/>
    <s v=""/>
    <s v=""/>
    <x v="67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64"/>
    <n v="108"/>
    <n v="8"/>
    <n v="19"/>
    <x v="1"/>
    <n v="108"/>
    <x v="1"/>
    <x v="0"/>
    <s v="ESPAÑA"/>
    <s v="BARCELONA"/>
    <s v="BARCELONA"/>
    <x v="11"/>
    <x v="0"/>
    <x v="0"/>
    <x v="0"/>
  </r>
  <r>
    <x v="1"/>
    <x v="1"/>
    <x v="9"/>
    <x v="13"/>
    <x v="13"/>
    <x v="0"/>
    <x v="0"/>
    <x v="0"/>
    <x v="0"/>
    <x v="0"/>
    <x v="0"/>
    <x v="3"/>
    <s v="JAUME BALMES"/>
    <n v="5"/>
    <n v="1963"/>
    <n v="343"/>
    <n v="0"/>
    <n v="0"/>
    <x v="0"/>
    <n v="343"/>
    <x v="5"/>
    <x v="11"/>
    <s v="COLOMBIA"/>
    <s v=""/>
    <s v=""/>
    <x v="12"/>
    <x v="0"/>
    <x v="2"/>
    <x v="1"/>
  </r>
  <r>
    <x v="1"/>
    <x v="0"/>
    <x v="3"/>
    <x v="5"/>
    <x v="5"/>
    <x v="0"/>
    <x v="0"/>
    <x v="0"/>
    <x v="0"/>
    <x v="0"/>
    <x v="0"/>
    <x v="0"/>
    <s v="MARE DE DEU DE MONTSERRAT"/>
    <n v="29"/>
    <n v="1936"/>
    <n v="108"/>
    <n v="8"/>
    <n v="169"/>
    <x v="0"/>
    <n v="108"/>
    <x v="0"/>
    <x v="0"/>
    <s v="ESPAÑA"/>
    <s v="BARCELONA"/>
    <s v="PRAT DE LLOBREGAT (EL)"/>
    <x v="59"/>
    <x v="0"/>
    <x v="0"/>
    <x v="0"/>
  </r>
  <r>
    <x v="1"/>
    <x v="3"/>
    <x v="3"/>
    <x v="14"/>
    <x v="14"/>
    <x v="0"/>
    <x v="0"/>
    <x v="0"/>
    <x v="0"/>
    <x v="0"/>
    <x v="0"/>
    <x v="0"/>
    <s v="MAJOR"/>
    <n v="33"/>
    <n v="1996"/>
    <n v="108"/>
    <n v="8"/>
    <n v="89"/>
    <x v="1"/>
    <n v="108"/>
    <x v="3"/>
    <x v="0"/>
    <s v="ESPAÑA"/>
    <s v="BARCELONA"/>
    <s v="GAVA"/>
    <x v="45"/>
    <x v="0"/>
    <x v="0"/>
    <x v="0"/>
  </r>
  <r>
    <x v="1"/>
    <x v="1"/>
    <x v="4"/>
    <x v="16"/>
    <x v="16"/>
    <x v="0"/>
    <x v="0"/>
    <x v="0"/>
    <x v="0"/>
    <x v="0"/>
    <x v="0"/>
    <x v="0"/>
    <s v="FARIGOLA"/>
    <n v="7"/>
    <n v="1967"/>
    <n v="144"/>
    <n v="0"/>
    <n v="0"/>
    <x v="1"/>
    <n v="103"/>
    <x v="3"/>
    <x v="33"/>
    <s v="ESLOVAQUIA"/>
    <s v=""/>
    <s v=""/>
    <x v="15"/>
    <x v="0"/>
    <x v="1"/>
    <x v="1"/>
  </r>
  <r>
    <x v="1"/>
    <x v="1"/>
    <x v="2"/>
    <x v="13"/>
    <x v="13"/>
    <x v="0"/>
    <x v="0"/>
    <x v="0"/>
    <x v="0"/>
    <x v="0"/>
    <x v="0"/>
    <x v="1"/>
    <s v="DIAGONAL"/>
    <n v="21"/>
    <n v="1956"/>
    <n v="108"/>
    <n v="8"/>
    <n v="19"/>
    <x v="0"/>
    <n v="108"/>
    <x v="2"/>
    <x v="0"/>
    <s v="ESPAÑA"/>
    <s v="BARCELONA"/>
    <s v="BARCELONA"/>
    <x v="42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3"/>
    <n v="1973"/>
    <n v="343"/>
    <n v="0"/>
    <n v="0"/>
    <x v="0"/>
    <n v="108"/>
    <x v="2"/>
    <x v="0"/>
    <s v="COLOMBIA"/>
    <s v=""/>
    <s v=""/>
    <x v="9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3"/>
    <n v="1985"/>
    <n v="343"/>
    <n v="0"/>
    <n v="0"/>
    <x v="1"/>
    <n v="343"/>
    <x v="1"/>
    <x v="11"/>
    <s v="COLOMBIA"/>
    <s v=""/>
    <s v=""/>
    <x v="33"/>
    <x v="0"/>
    <x v="2"/>
    <x v="1"/>
  </r>
  <r>
    <x v="1"/>
    <x v="3"/>
    <x v="5"/>
    <x v="14"/>
    <x v="14"/>
    <x v="0"/>
    <x v="0"/>
    <x v="0"/>
    <x v="0"/>
    <x v="0"/>
    <x v="0"/>
    <x v="0"/>
    <s v="ARTUR COSTA"/>
    <n v="53"/>
    <n v="1986"/>
    <n v="343"/>
    <n v="0"/>
    <n v="0"/>
    <x v="0"/>
    <n v="343"/>
    <x v="3"/>
    <x v="11"/>
    <s v="COLOMBIA"/>
    <s v=""/>
    <s v=""/>
    <x v="67"/>
    <x v="0"/>
    <x v="2"/>
    <x v="1"/>
  </r>
  <r>
    <x v="1"/>
    <x v="3"/>
    <x v="6"/>
    <x v="14"/>
    <x v="14"/>
    <x v="0"/>
    <x v="0"/>
    <x v="0"/>
    <x v="0"/>
    <x v="0"/>
    <x v="0"/>
    <x v="3"/>
    <s v="PABLO NERUDA (DE)"/>
    <n v="1"/>
    <n v="1994"/>
    <n v="342"/>
    <n v="0"/>
    <n v="0"/>
    <x v="1"/>
    <n v="108"/>
    <x v="8"/>
    <x v="0"/>
    <s v="BRASIL"/>
    <s v=""/>
    <s v=""/>
    <x v="94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7"/>
    <n v="1990"/>
    <n v="108"/>
    <n v="8"/>
    <n v="19"/>
    <x v="1"/>
    <n v="108"/>
    <x v="8"/>
    <x v="0"/>
    <s v="ESPAÑA"/>
    <s v="BARCELONA"/>
    <s v="BARCELONA"/>
    <x v="69"/>
    <x v="0"/>
    <x v="0"/>
    <x v="0"/>
  </r>
  <r>
    <x v="1"/>
    <x v="3"/>
    <x v="7"/>
    <x v="12"/>
    <x v="12"/>
    <x v="0"/>
    <x v="0"/>
    <x v="0"/>
    <x v="0"/>
    <x v="0"/>
    <x v="0"/>
    <x v="1"/>
    <s v="EUROPA"/>
    <n v="141"/>
    <n v="2009"/>
    <n v="108"/>
    <n v="8"/>
    <n v="19"/>
    <x v="1"/>
    <n v="108"/>
    <x v="10"/>
    <x v="0"/>
    <s v="ESPAÑA"/>
    <s v="BARCELONA"/>
    <s v="BARCELONA"/>
    <x v="80"/>
    <x v="0"/>
    <x v="0"/>
    <x v="0"/>
  </r>
  <r>
    <x v="1"/>
    <x v="3"/>
    <x v="2"/>
    <x v="17"/>
    <x v="17"/>
    <x v="0"/>
    <x v="0"/>
    <x v="0"/>
    <x v="0"/>
    <x v="0"/>
    <x v="0"/>
    <x v="0"/>
    <s v="ESCALA (L')"/>
    <n v="6"/>
    <n v="2008"/>
    <n v="108"/>
    <n v="8"/>
    <n v="89"/>
    <x v="1"/>
    <n v="108"/>
    <x v="10"/>
    <x v="0"/>
    <s v="ESPAÑA"/>
    <s v="BARCELONA"/>
    <s v="GAVA"/>
    <x v="81"/>
    <x v="1"/>
    <x v="0"/>
    <x v="0"/>
  </r>
  <r>
    <x v="1"/>
    <x v="3"/>
    <x v="6"/>
    <x v="14"/>
    <x v="14"/>
    <x v="0"/>
    <x v="0"/>
    <x v="0"/>
    <x v="0"/>
    <x v="0"/>
    <x v="0"/>
    <x v="0"/>
    <s v="SALAMANCA"/>
    <n v="22"/>
    <n v="1956"/>
    <n v="228"/>
    <n v="0"/>
    <n v="0"/>
    <x v="0"/>
    <n v="228"/>
    <x v="7"/>
    <x v="2"/>
    <s v="MARRUECOS"/>
    <s v=""/>
    <s v=""/>
    <x v="42"/>
    <x v="0"/>
    <x v="2"/>
    <x v="1"/>
  </r>
  <r>
    <x v="1"/>
    <x v="1"/>
    <x v="4"/>
    <x v="16"/>
    <x v="16"/>
    <x v="0"/>
    <x v="0"/>
    <x v="0"/>
    <x v="0"/>
    <x v="0"/>
    <x v="0"/>
    <x v="0"/>
    <s v="GARBI"/>
    <n v="14"/>
    <n v="1942"/>
    <n v="340"/>
    <n v="0"/>
    <n v="0"/>
    <x v="1"/>
    <n v="108"/>
    <x v="3"/>
    <x v="0"/>
    <s v="ARGENTINA"/>
    <s v=""/>
    <s v=""/>
    <x v="63"/>
    <x v="0"/>
    <x v="0"/>
    <x v="0"/>
  </r>
  <r>
    <x v="1"/>
    <x v="3"/>
    <x v="7"/>
    <x v="19"/>
    <x v="19"/>
    <x v="0"/>
    <x v="0"/>
    <x v="0"/>
    <x v="0"/>
    <x v="0"/>
    <x v="0"/>
    <x v="1"/>
    <s v="EUROPA"/>
    <n v="97"/>
    <n v="1982"/>
    <n v="108"/>
    <n v="8"/>
    <n v="19"/>
    <x v="1"/>
    <n v="108"/>
    <x v="9"/>
    <x v="0"/>
    <s v="ESPAÑA"/>
    <s v="BARCELONA"/>
    <s v="BARCELONA"/>
    <x v="48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1992"/>
    <n v="108"/>
    <n v="8"/>
    <n v="77"/>
    <x v="1"/>
    <n v="108"/>
    <x v="0"/>
    <x v="0"/>
    <s v="ESPAÑA"/>
    <s v="BARCELONA"/>
    <s v="ESPLUGUES DE LLOBREGAT"/>
    <x v="78"/>
    <x v="0"/>
    <x v="0"/>
    <x v="0"/>
  </r>
  <r>
    <x v="1"/>
    <x v="1"/>
    <x v="6"/>
    <x v="20"/>
    <x v="20"/>
    <x v="0"/>
    <x v="0"/>
    <x v="0"/>
    <x v="0"/>
    <x v="0"/>
    <x v="0"/>
    <x v="9"/>
    <s v="CA N'ESPINOS"/>
    <n v="3"/>
    <n v="2018"/>
    <n v="108"/>
    <n v="8"/>
    <n v="15"/>
    <x v="1"/>
    <n v="108"/>
    <x v="10"/>
    <x v="0"/>
    <s v="ESPAÑA"/>
    <s v="BARCELONA"/>
    <s v="BADALONA"/>
    <x v="88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85"/>
    <n v="154"/>
    <n v="0"/>
    <n v="0"/>
    <x v="0"/>
    <n v="154"/>
    <x v="3"/>
    <x v="6"/>
    <s v="RUSIA"/>
    <s v=""/>
    <s v=""/>
    <x v="33"/>
    <x v="0"/>
    <x v="2"/>
    <x v="1"/>
  </r>
  <r>
    <x v="1"/>
    <x v="3"/>
    <x v="7"/>
    <x v="12"/>
    <x v="12"/>
    <x v="0"/>
    <x v="0"/>
    <x v="0"/>
    <x v="0"/>
    <x v="0"/>
    <x v="0"/>
    <x v="0"/>
    <s v="AMETLLA"/>
    <n v="13"/>
    <n v="1973"/>
    <n v="138"/>
    <n v="0"/>
    <n v="0"/>
    <x v="1"/>
    <n v="138"/>
    <x v="11"/>
    <x v="53"/>
    <s v="BIELORRUSIA"/>
    <s v=""/>
    <s v=""/>
    <x v="9"/>
    <x v="0"/>
    <x v="2"/>
    <x v="1"/>
  </r>
  <r>
    <x v="1"/>
    <x v="3"/>
    <x v="1"/>
    <x v="11"/>
    <x v="11"/>
    <x v="0"/>
    <x v="0"/>
    <x v="0"/>
    <x v="0"/>
    <x v="0"/>
    <x v="0"/>
    <x v="0"/>
    <s v="MARE DE DEU DE MONTSERRAT"/>
    <n v="1"/>
    <n v="1981"/>
    <n v="303"/>
    <n v="0"/>
    <n v="0"/>
    <x v="1"/>
    <n v="115"/>
    <x v="5"/>
    <x v="16"/>
    <s v="MEXICO"/>
    <s v=""/>
    <s v=""/>
    <x v="8"/>
    <x v="0"/>
    <x v="1"/>
    <x v="1"/>
  </r>
  <r>
    <x v="1"/>
    <x v="3"/>
    <x v="3"/>
    <x v="14"/>
    <x v="14"/>
    <x v="0"/>
    <x v="0"/>
    <x v="0"/>
    <x v="0"/>
    <x v="0"/>
    <x v="0"/>
    <x v="0"/>
    <s v="SANT JOSEP ORIOL"/>
    <n v="2"/>
    <n v="1993"/>
    <n v="345"/>
    <n v="0"/>
    <n v="0"/>
    <x v="1"/>
    <n v="345"/>
    <x v="3"/>
    <x v="17"/>
    <s v="ECUADOR"/>
    <s v=""/>
    <s v=""/>
    <x v="79"/>
    <x v="0"/>
    <x v="2"/>
    <x v="1"/>
  </r>
  <r>
    <x v="1"/>
    <x v="3"/>
    <x v="7"/>
    <x v="19"/>
    <x v="19"/>
    <x v="0"/>
    <x v="0"/>
    <x v="0"/>
    <x v="0"/>
    <x v="0"/>
    <x v="0"/>
    <x v="1"/>
    <s v="DEL MAR"/>
    <n v="9"/>
    <n v="1949"/>
    <n v="348"/>
    <n v="0"/>
    <n v="0"/>
    <x v="1"/>
    <n v="348"/>
    <x v="3"/>
    <x v="13"/>
    <s v="PERU"/>
    <s v=""/>
    <s v=""/>
    <x v="62"/>
    <x v="0"/>
    <x v="2"/>
    <x v="1"/>
  </r>
  <r>
    <x v="1"/>
    <x v="2"/>
    <x v="8"/>
    <x v="10"/>
    <x v="10"/>
    <x v="0"/>
    <x v="0"/>
    <x v="0"/>
    <x v="0"/>
    <x v="0"/>
    <x v="0"/>
    <x v="10"/>
    <s v="JOAN MARAGALL"/>
    <n v="23"/>
    <n v="2002"/>
    <n v="154"/>
    <n v="0"/>
    <n v="0"/>
    <x v="0"/>
    <n v="108"/>
    <x v="8"/>
    <x v="0"/>
    <s v="RUSIA"/>
    <s v=""/>
    <s v=""/>
    <x v="26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2018"/>
    <n v="108"/>
    <n v="8"/>
    <n v="89"/>
    <x v="0"/>
    <n v="108"/>
    <x v="10"/>
    <x v="0"/>
    <s v="ESPAÑA"/>
    <s v="BARCELONA"/>
    <s v="GAVA"/>
    <x v="88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2"/>
    <x v="5"/>
    <x v="8"/>
    <x v="8"/>
    <x v="0"/>
    <x v="0"/>
    <x v="0"/>
    <x v="0"/>
    <x v="0"/>
    <x v="0"/>
    <x v="0"/>
    <s v="MORADA VERGE CARME"/>
    <n v="1"/>
    <n v="1960"/>
    <n v="228"/>
    <n v="0"/>
    <n v="0"/>
    <x v="0"/>
    <n v="228"/>
    <x v="7"/>
    <x v="2"/>
    <s v="MARRUECOS"/>
    <s v=""/>
    <s v=""/>
    <x v="37"/>
    <x v="0"/>
    <x v="2"/>
    <x v="1"/>
  </r>
  <r>
    <x v="1"/>
    <x v="3"/>
    <x v="7"/>
    <x v="19"/>
    <x v="19"/>
    <x v="0"/>
    <x v="0"/>
    <x v="0"/>
    <x v="0"/>
    <x v="0"/>
    <x v="0"/>
    <x v="1"/>
    <s v="EUROPA"/>
    <n v="93"/>
    <n v="1963"/>
    <n v="115"/>
    <n v="0"/>
    <n v="0"/>
    <x v="1"/>
    <n v="115"/>
    <x v="5"/>
    <x v="16"/>
    <s v="ITALIA"/>
    <s v=""/>
    <s v=""/>
    <x v="12"/>
    <x v="0"/>
    <x v="1"/>
    <x v="1"/>
  </r>
  <r>
    <x v="1"/>
    <x v="3"/>
    <x v="2"/>
    <x v="15"/>
    <x v="15"/>
    <x v="0"/>
    <x v="0"/>
    <x v="0"/>
    <x v="0"/>
    <x v="0"/>
    <x v="0"/>
    <x v="0"/>
    <s v="AUTOVIA DE CASTELLDEFELS"/>
    <n v="140"/>
    <n v="1981"/>
    <n v="108"/>
    <n v="23"/>
    <n v="28"/>
    <x v="0"/>
    <n v="108"/>
    <x v="12"/>
    <x v="0"/>
    <s v="ESPAÑA"/>
    <s v="JAEN"/>
    <s v="CAZORLA"/>
    <x v="8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85"/>
    <n v="345"/>
    <n v="0"/>
    <n v="0"/>
    <x v="0"/>
    <n v="108"/>
    <x v="2"/>
    <x v="0"/>
    <s v="ECUADOR"/>
    <s v=""/>
    <s v=""/>
    <x v="3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5"/>
    <n v="1997"/>
    <n v="350"/>
    <n v="0"/>
    <n v="0"/>
    <x v="1"/>
    <n v="108"/>
    <x v="8"/>
    <x v="0"/>
    <s v="URUGUAY"/>
    <s v=""/>
    <s v=""/>
    <x v="18"/>
    <x v="0"/>
    <x v="0"/>
    <x v="0"/>
  </r>
  <r>
    <x v="1"/>
    <x v="3"/>
    <x v="2"/>
    <x v="12"/>
    <x v="12"/>
    <x v="0"/>
    <x v="0"/>
    <x v="0"/>
    <x v="0"/>
    <x v="0"/>
    <x v="0"/>
    <x v="1"/>
    <s v="EUROPA"/>
    <n v="116"/>
    <n v="1947"/>
    <n v="342"/>
    <n v="0"/>
    <n v="0"/>
    <x v="1"/>
    <n v="342"/>
    <x v="3"/>
    <x v="8"/>
    <s v="BRASIL"/>
    <s v=""/>
    <s v=""/>
    <x v="56"/>
    <x v="0"/>
    <x v="2"/>
    <x v="1"/>
  </r>
  <r>
    <x v="1"/>
    <x v="1"/>
    <x v="4"/>
    <x v="18"/>
    <x v="18"/>
    <x v="0"/>
    <x v="0"/>
    <x v="0"/>
    <x v="0"/>
    <x v="0"/>
    <x v="0"/>
    <x v="10"/>
    <s v="TERRACUITA (DE LA)"/>
    <n v="7"/>
    <n v="1973"/>
    <n v="108"/>
    <n v="8"/>
    <n v="19"/>
    <x v="1"/>
    <n v="108"/>
    <x v="3"/>
    <x v="0"/>
    <s v="ESPAÑA"/>
    <s v="BARCELONA"/>
    <s v="BARCELONA"/>
    <x v="9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2"/>
    <n v="1987"/>
    <n v="108"/>
    <n v="8"/>
    <n v="19"/>
    <x v="1"/>
    <n v="108"/>
    <x v="3"/>
    <x v="0"/>
    <s v="ESPAÑA"/>
    <s v="BARCELONA"/>
    <s v="BARCELONA"/>
    <x v="68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22"/>
    <n v="1945"/>
    <n v="108"/>
    <n v="18"/>
    <n v="27"/>
    <x v="1"/>
    <n v="108"/>
    <x v="4"/>
    <x v="0"/>
    <s v="ESPAÑA"/>
    <s v="GRANADA"/>
    <s v="BENALUA DE GUADIX"/>
    <x v="60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63"/>
    <n v="1985"/>
    <n v="407"/>
    <n v="0"/>
    <n v="0"/>
    <x v="0"/>
    <n v="407"/>
    <x v="11"/>
    <x v="3"/>
    <s v="CHINA"/>
    <s v=""/>
    <s v=""/>
    <x v="33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62"/>
    <n v="1984"/>
    <n v="110"/>
    <n v="0"/>
    <n v="0"/>
    <x v="0"/>
    <n v="110"/>
    <x v="3"/>
    <x v="15"/>
    <s v="FRANCIA"/>
    <s v=""/>
    <s v=""/>
    <x v="34"/>
    <x v="0"/>
    <x v="1"/>
    <x v="1"/>
  </r>
  <r>
    <x v="1"/>
    <x v="3"/>
    <x v="2"/>
    <x v="15"/>
    <x v="15"/>
    <x v="0"/>
    <x v="0"/>
    <x v="0"/>
    <x v="0"/>
    <x v="0"/>
    <x v="0"/>
    <x v="0"/>
    <s v="AUTOVIA DE CASTELLDEFELS"/>
    <n v="162"/>
    <n v="1982"/>
    <n v="110"/>
    <n v="0"/>
    <n v="0"/>
    <x v="1"/>
    <n v="110"/>
    <x v="3"/>
    <x v="15"/>
    <s v="FRANCIA"/>
    <s v=""/>
    <s v=""/>
    <x v="48"/>
    <x v="0"/>
    <x v="1"/>
    <x v="1"/>
  </r>
  <r>
    <x v="1"/>
    <x v="1"/>
    <x v="6"/>
    <x v="20"/>
    <x v="20"/>
    <x v="0"/>
    <x v="0"/>
    <x v="0"/>
    <x v="0"/>
    <x v="0"/>
    <x v="0"/>
    <x v="0"/>
    <s v="CARRERO"/>
    <n v="3"/>
    <n v="2000"/>
    <n v="108"/>
    <n v="8"/>
    <n v="89"/>
    <x v="0"/>
    <n v="108"/>
    <x v="5"/>
    <x v="0"/>
    <s v="ESPAÑA"/>
    <s v="BARCELONA"/>
    <s v="GAVA"/>
    <x v="10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1974"/>
    <n v="108"/>
    <n v="8"/>
    <n v="301"/>
    <x v="1"/>
    <n v="108"/>
    <x v="0"/>
    <x v="0"/>
    <s v="ESPAÑA"/>
    <s v="BARCELONA"/>
    <s v="VILADECANS"/>
    <x v="9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2007"/>
    <n v="321"/>
    <n v="0"/>
    <n v="0"/>
    <x v="0"/>
    <n v="321"/>
    <x v="10"/>
    <x v="18"/>
    <s v="HONDURAS"/>
    <s v=""/>
    <s v=""/>
    <x v="53"/>
    <x v="0"/>
    <x v="2"/>
    <x v="1"/>
  </r>
  <r>
    <x v="1"/>
    <x v="3"/>
    <x v="3"/>
    <x v="11"/>
    <x v="11"/>
    <x v="0"/>
    <x v="0"/>
    <x v="0"/>
    <x v="0"/>
    <x v="0"/>
    <x v="0"/>
    <x v="0"/>
    <s v="FORTIA CASANOVAS"/>
    <n v="7"/>
    <n v="1993"/>
    <n v="108"/>
    <n v="49"/>
    <n v="275"/>
    <x v="1"/>
    <n v="108"/>
    <x v="12"/>
    <x v="0"/>
    <s v="ESPAÑA"/>
    <s v="ZAMORA"/>
    <s v="ZAMORA"/>
    <x v="79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55"/>
    <n v="228"/>
    <n v="0"/>
    <n v="0"/>
    <x v="1"/>
    <n v="228"/>
    <x v="7"/>
    <x v="2"/>
    <s v="MARRUECOS"/>
    <s v=""/>
    <s v=""/>
    <x v="7"/>
    <x v="0"/>
    <x v="2"/>
    <x v="1"/>
  </r>
  <r>
    <x v="1"/>
    <x v="3"/>
    <x v="9"/>
    <x v="11"/>
    <x v="11"/>
    <x v="0"/>
    <x v="0"/>
    <x v="0"/>
    <x v="0"/>
    <x v="0"/>
    <x v="0"/>
    <x v="0"/>
    <s v="SALAMANCA"/>
    <n v="62"/>
    <n v="1998"/>
    <n v="342"/>
    <n v="0"/>
    <n v="0"/>
    <x v="1"/>
    <n v="342"/>
    <x v="0"/>
    <x v="8"/>
    <s v="BRASIL"/>
    <s v=""/>
    <s v=""/>
    <x v="24"/>
    <x v="0"/>
    <x v="2"/>
    <x v="1"/>
  </r>
  <r>
    <x v="1"/>
    <x v="2"/>
    <x v="8"/>
    <x v="10"/>
    <x v="10"/>
    <x v="0"/>
    <x v="0"/>
    <x v="0"/>
    <x v="0"/>
    <x v="0"/>
    <x v="0"/>
    <x v="10"/>
    <s v="JOAN MARAGALL"/>
    <n v="18"/>
    <n v="1990"/>
    <n v="108"/>
    <n v="8"/>
    <n v="19"/>
    <x v="1"/>
    <n v="108"/>
    <x v="0"/>
    <x v="0"/>
    <s v="ESPAÑA"/>
    <s v="BARCELONA"/>
    <s v="BARCELONA"/>
    <x v="69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91"/>
    <n v="345"/>
    <n v="0"/>
    <n v="0"/>
    <x v="0"/>
    <n v="108"/>
    <x v="3"/>
    <x v="0"/>
    <s v="ECUADOR"/>
    <s v=""/>
    <s v=""/>
    <x v="19"/>
    <x v="0"/>
    <x v="0"/>
    <x v="0"/>
  </r>
  <r>
    <x v="1"/>
    <x v="3"/>
    <x v="7"/>
    <x v="12"/>
    <x v="12"/>
    <x v="0"/>
    <x v="0"/>
    <x v="0"/>
    <x v="0"/>
    <x v="0"/>
    <x v="0"/>
    <x v="1"/>
    <s v="EUROPA"/>
    <n v="149"/>
    <n v="1969"/>
    <n v="108"/>
    <n v="8"/>
    <n v="279"/>
    <x v="0"/>
    <n v="108"/>
    <x v="6"/>
    <x v="0"/>
    <s v="ESPAÑA"/>
    <s v="BARCELONA"/>
    <s v="TERRASSA"/>
    <x v="1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26"/>
    <n v="108"/>
    <n v="8"/>
    <n v="19"/>
    <x v="0"/>
    <n v="108"/>
    <x v="4"/>
    <x v="0"/>
    <s v="ESPAÑA"/>
    <s v="BARCELONA"/>
    <s v="BARCELONA"/>
    <x v="76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"/>
    <n v="1977"/>
    <n v="228"/>
    <n v="0"/>
    <n v="0"/>
    <x v="1"/>
    <n v="228"/>
    <x v="0"/>
    <x v="2"/>
    <s v="MARRUECOS"/>
    <s v=""/>
    <s v=""/>
    <x v="3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89"/>
    <n v="1980"/>
    <n v="342"/>
    <n v="0"/>
    <n v="0"/>
    <x v="0"/>
    <n v="342"/>
    <x v="1"/>
    <x v="8"/>
    <s v="BRASIL"/>
    <s v=""/>
    <s v=""/>
    <x v="17"/>
    <x v="0"/>
    <x v="2"/>
    <x v="1"/>
  </r>
  <r>
    <x v="1"/>
    <x v="3"/>
    <x v="6"/>
    <x v="14"/>
    <x v="14"/>
    <x v="0"/>
    <x v="0"/>
    <x v="0"/>
    <x v="0"/>
    <x v="0"/>
    <x v="0"/>
    <x v="0"/>
    <s v="F. RIUS I TAULET"/>
    <n v="3"/>
    <n v="1996"/>
    <n v="228"/>
    <n v="0"/>
    <n v="0"/>
    <x v="1"/>
    <n v="228"/>
    <x v="3"/>
    <x v="2"/>
    <s v="MARRUECOS"/>
    <s v=""/>
    <s v=""/>
    <x v="45"/>
    <x v="0"/>
    <x v="2"/>
    <x v="1"/>
  </r>
  <r>
    <x v="1"/>
    <x v="3"/>
    <x v="7"/>
    <x v="12"/>
    <x v="12"/>
    <x v="0"/>
    <x v="0"/>
    <x v="0"/>
    <x v="0"/>
    <x v="0"/>
    <x v="0"/>
    <x v="1"/>
    <s v="EUROPA"/>
    <n v="159"/>
    <n v="2006"/>
    <n v="126"/>
    <n v="0"/>
    <n v="0"/>
    <x v="0"/>
    <n v="126"/>
    <x v="10"/>
    <x v="4"/>
    <s v="ALEMANIA"/>
    <s v=""/>
    <s v=""/>
    <x v="49"/>
    <x v="0"/>
    <x v="1"/>
    <x v="1"/>
  </r>
  <r>
    <x v="1"/>
    <x v="3"/>
    <x v="7"/>
    <x v="19"/>
    <x v="19"/>
    <x v="0"/>
    <x v="0"/>
    <x v="0"/>
    <x v="0"/>
    <x v="0"/>
    <x v="0"/>
    <x v="1"/>
    <s v="DEL MAR"/>
    <n v="9"/>
    <n v="1991"/>
    <n v="108"/>
    <n v="8"/>
    <n v="19"/>
    <x v="1"/>
    <n v="108"/>
    <x v="13"/>
    <x v="0"/>
    <s v="ESPAÑA"/>
    <s v="BARCELONA"/>
    <s v="BARCELONA"/>
    <x v="19"/>
    <x v="0"/>
    <x v="0"/>
    <x v="0"/>
  </r>
  <r>
    <x v="1"/>
    <x v="2"/>
    <x v="8"/>
    <x v="10"/>
    <x v="10"/>
    <x v="0"/>
    <x v="0"/>
    <x v="0"/>
    <x v="0"/>
    <x v="0"/>
    <x v="0"/>
    <x v="0"/>
    <s v="PAU VERGOS"/>
    <n v="54"/>
    <n v="1964"/>
    <n v="125"/>
    <n v="0"/>
    <n v="0"/>
    <x v="1"/>
    <n v="113"/>
    <x v="1"/>
    <x v="30"/>
    <s v="REINO UNIDO"/>
    <s v=""/>
    <s v=""/>
    <x v="11"/>
    <x v="0"/>
    <x v="1"/>
    <x v="1"/>
  </r>
  <r>
    <x v="1"/>
    <x v="1"/>
    <x v="4"/>
    <x v="18"/>
    <x v="18"/>
    <x v="0"/>
    <x v="0"/>
    <x v="0"/>
    <x v="0"/>
    <x v="0"/>
    <x v="0"/>
    <x v="0"/>
    <s v="OBRADORS"/>
    <n v="1"/>
    <n v="2018"/>
    <n v="108"/>
    <n v="8"/>
    <n v="19"/>
    <x v="0"/>
    <n v="108"/>
    <x v="10"/>
    <x v="0"/>
    <s v="ESPAÑA"/>
    <s v="BARCELONA"/>
    <s v="BARCELONA"/>
    <x v="88"/>
    <x v="0"/>
    <x v="0"/>
    <x v="0"/>
  </r>
  <r>
    <x v="1"/>
    <x v="0"/>
    <x v="8"/>
    <x v="5"/>
    <x v="5"/>
    <x v="0"/>
    <x v="0"/>
    <x v="0"/>
    <x v="0"/>
    <x v="0"/>
    <x v="0"/>
    <x v="0"/>
    <s v="CONCORDIA"/>
    <n v="4"/>
    <n v="1995"/>
    <n v="323"/>
    <n v="0"/>
    <n v="0"/>
    <x v="0"/>
    <n v="323"/>
    <x v="1"/>
    <x v="75"/>
    <s v="NICARAGUA"/>
    <s v=""/>
    <s v=""/>
    <x v="71"/>
    <x v="0"/>
    <x v="2"/>
    <x v="1"/>
  </r>
  <r>
    <x v="1"/>
    <x v="1"/>
    <x v="8"/>
    <x v="13"/>
    <x v="13"/>
    <x v="0"/>
    <x v="0"/>
    <x v="0"/>
    <x v="0"/>
    <x v="0"/>
    <x v="0"/>
    <x v="3"/>
    <s v="INTERIOR"/>
    <n v="3"/>
    <n v="1994"/>
    <n v="108"/>
    <n v="8"/>
    <n v="19"/>
    <x v="0"/>
    <n v="108"/>
    <x v="12"/>
    <x v="0"/>
    <s v="ESPAÑA"/>
    <s v="BARCELONA"/>
    <s v="BARCELONA"/>
    <x v="94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1972"/>
    <n v="326"/>
    <n v="0"/>
    <n v="0"/>
    <x v="0"/>
    <n v="108"/>
    <x v="0"/>
    <x v="0"/>
    <s v="REPUBLICA DOMINICANA"/>
    <s v=""/>
    <s v=""/>
    <x v="4"/>
    <x v="0"/>
    <x v="0"/>
    <x v="0"/>
  </r>
  <r>
    <x v="1"/>
    <x v="3"/>
    <x v="9"/>
    <x v="11"/>
    <x v="11"/>
    <x v="0"/>
    <x v="0"/>
    <x v="0"/>
    <x v="0"/>
    <x v="0"/>
    <x v="0"/>
    <x v="3"/>
    <s v="PANES"/>
    <n v="9"/>
    <n v="2017"/>
    <n v="108"/>
    <n v="8"/>
    <n v="19"/>
    <x v="0"/>
    <n v="108"/>
    <x v="10"/>
    <x v="0"/>
    <s v="ESPAÑA"/>
    <s v="BARCELONA"/>
    <s v="BARCELONA"/>
    <x v="93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9"/>
    <n v="2007"/>
    <n v="108"/>
    <n v="8"/>
    <n v="89"/>
    <x v="0"/>
    <n v="108"/>
    <x v="0"/>
    <x v="0"/>
    <s v="ESPAÑA"/>
    <s v="BARCELONA"/>
    <s v="GAVA"/>
    <x v="53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2015"/>
    <n v="154"/>
    <n v="0"/>
    <n v="0"/>
    <x v="0"/>
    <n v="154"/>
    <x v="10"/>
    <x v="6"/>
    <s v="RUSIA"/>
    <s v=""/>
    <s v=""/>
    <x v="86"/>
    <x v="0"/>
    <x v="2"/>
    <x v="1"/>
  </r>
  <r>
    <x v="1"/>
    <x v="3"/>
    <x v="8"/>
    <x v="21"/>
    <x v="21"/>
    <x v="0"/>
    <x v="0"/>
    <x v="0"/>
    <x v="0"/>
    <x v="0"/>
    <x v="0"/>
    <x v="4"/>
    <s v="JOAQUIM VAYREDA"/>
    <n v="32"/>
    <n v="1988"/>
    <n v="340"/>
    <n v="0"/>
    <n v="0"/>
    <x v="0"/>
    <n v="340"/>
    <x v="5"/>
    <x v="7"/>
    <s v="ARGENTINA"/>
    <s v=""/>
    <s v=""/>
    <x v="21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91"/>
    <n v="1982"/>
    <n v="108"/>
    <n v="8"/>
    <n v="101"/>
    <x v="0"/>
    <n v="108"/>
    <x v="0"/>
    <x v="0"/>
    <s v="ESPAÑA"/>
    <s v="BARCELONA"/>
    <s v="HOSPITALET DE LLOBREGAT (L')"/>
    <x v="48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38"/>
    <n v="1993"/>
    <n v="340"/>
    <n v="0"/>
    <n v="0"/>
    <x v="0"/>
    <n v="108"/>
    <x v="1"/>
    <x v="0"/>
    <s v="ARGENTINA"/>
    <s v=""/>
    <s v=""/>
    <x v="79"/>
    <x v="0"/>
    <x v="0"/>
    <x v="0"/>
  </r>
  <r>
    <x v="1"/>
    <x v="0"/>
    <x v="3"/>
    <x v="5"/>
    <x v="5"/>
    <x v="0"/>
    <x v="0"/>
    <x v="0"/>
    <x v="0"/>
    <x v="0"/>
    <x v="0"/>
    <x v="0"/>
    <s v="SANT PERE"/>
    <n v="76"/>
    <n v="1981"/>
    <n v="108"/>
    <n v="8"/>
    <n v="19"/>
    <x v="0"/>
    <n v="108"/>
    <x v="6"/>
    <x v="0"/>
    <s v="ESPAÑA"/>
    <s v="BARCELONA"/>
    <s v="BARCELONA"/>
    <x v="8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4"/>
    <n v="1991"/>
    <n v="132"/>
    <n v="0"/>
    <n v="0"/>
    <x v="1"/>
    <n v="132"/>
    <x v="3"/>
    <x v="50"/>
    <s v="SUIZA"/>
    <s v=""/>
    <s v=""/>
    <x v="19"/>
    <x v="0"/>
    <x v="1"/>
    <x v="1"/>
  </r>
  <r>
    <x v="1"/>
    <x v="3"/>
    <x v="7"/>
    <x v="12"/>
    <x v="12"/>
    <x v="0"/>
    <x v="0"/>
    <x v="0"/>
    <x v="0"/>
    <x v="0"/>
    <x v="0"/>
    <x v="0"/>
    <s v="AMETLLA"/>
    <n v="2"/>
    <n v="1975"/>
    <n v="501"/>
    <n v="0"/>
    <n v="0"/>
    <x v="0"/>
    <n v="115"/>
    <x v="3"/>
    <x v="16"/>
    <s v="AUSTRALIA"/>
    <s v=""/>
    <s v=""/>
    <x v="40"/>
    <x v="0"/>
    <x v="1"/>
    <x v="1"/>
  </r>
  <r>
    <x v="1"/>
    <x v="3"/>
    <x v="1"/>
    <x v="11"/>
    <x v="11"/>
    <x v="0"/>
    <x v="0"/>
    <x v="0"/>
    <x v="0"/>
    <x v="0"/>
    <x v="0"/>
    <x v="0"/>
    <s v="JOAQUIM FOLGUERA"/>
    <n v="2"/>
    <n v="2014"/>
    <n v="340"/>
    <n v="0"/>
    <n v="0"/>
    <x v="0"/>
    <n v="108"/>
    <x v="10"/>
    <x v="0"/>
    <s v="ARGENTINA"/>
    <s v=""/>
    <s v=""/>
    <x v="85"/>
    <x v="0"/>
    <x v="0"/>
    <x v="0"/>
  </r>
  <r>
    <x v="1"/>
    <x v="3"/>
    <x v="2"/>
    <x v="17"/>
    <x v="17"/>
    <x v="0"/>
    <x v="0"/>
    <x v="0"/>
    <x v="0"/>
    <x v="0"/>
    <x v="0"/>
    <x v="0"/>
    <s v="PREMIA"/>
    <n v="4"/>
    <n v="1979"/>
    <n v="443"/>
    <n v="0"/>
    <n v="0"/>
    <x v="0"/>
    <n v="443"/>
    <x v="3"/>
    <x v="56"/>
    <s v="KAZAJSTAN"/>
    <s v=""/>
    <s v=""/>
    <x v="30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6"/>
    <n v="1978"/>
    <n v="108"/>
    <n v="8"/>
    <n v="19"/>
    <x v="0"/>
    <n v="108"/>
    <x v="8"/>
    <x v="0"/>
    <s v="ESPAÑA"/>
    <s v="BARCELONA"/>
    <s v="BARCELONA"/>
    <x v="27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92"/>
    <n v="321"/>
    <n v="0"/>
    <n v="0"/>
    <x v="1"/>
    <n v="321"/>
    <x v="0"/>
    <x v="18"/>
    <s v="HONDURAS"/>
    <s v=""/>
    <s v=""/>
    <x v="78"/>
    <x v="0"/>
    <x v="2"/>
    <x v="1"/>
  </r>
  <r>
    <x v="1"/>
    <x v="2"/>
    <x v="5"/>
    <x v="10"/>
    <x v="10"/>
    <x v="0"/>
    <x v="0"/>
    <x v="0"/>
    <x v="0"/>
    <x v="0"/>
    <x v="0"/>
    <x v="0"/>
    <s v="COLOMERES (LES)"/>
    <n v="25"/>
    <n v="2000"/>
    <n v="128"/>
    <n v="0"/>
    <n v="0"/>
    <x v="1"/>
    <n v="128"/>
    <x v="0"/>
    <x v="14"/>
    <s v="RUMANIA"/>
    <s v=""/>
    <s v=""/>
    <x v="10"/>
    <x v="0"/>
    <x v="1"/>
    <x v="1"/>
  </r>
  <r>
    <x v="1"/>
    <x v="2"/>
    <x v="5"/>
    <x v="10"/>
    <x v="10"/>
    <x v="0"/>
    <x v="0"/>
    <x v="0"/>
    <x v="0"/>
    <x v="0"/>
    <x v="0"/>
    <x v="3"/>
    <s v="PARE POVEDA"/>
    <n v="1"/>
    <n v="1987"/>
    <n v="342"/>
    <n v="0"/>
    <n v="0"/>
    <x v="1"/>
    <n v="342"/>
    <x v="5"/>
    <x v="8"/>
    <s v="BRASIL"/>
    <s v=""/>
    <s v=""/>
    <x v="68"/>
    <x v="0"/>
    <x v="2"/>
    <x v="1"/>
  </r>
  <r>
    <x v="1"/>
    <x v="1"/>
    <x v="9"/>
    <x v="13"/>
    <x v="13"/>
    <x v="0"/>
    <x v="0"/>
    <x v="0"/>
    <x v="0"/>
    <x v="0"/>
    <x v="0"/>
    <x v="1"/>
    <s v="DIAGONAL"/>
    <n v="16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15"/>
    <n v="1999"/>
    <n v="108"/>
    <n v="8"/>
    <n v="89"/>
    <x v="1"/>
    <n v="108"/>
    <x v="2"/>
    <x v="0"/>
    <s v="ESPAÑA"/>
    <s v="BARCELONA"/>
    <s v="GAVA"/>
    <x v="2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1976"/>
    <n v="342"/>
    <n v="0"/>
    <n v="0"/>
    <x v="0"/>
    <n v="108"/>
    <x v="1"/>
    <x v="0"/>
    <s v="BRASIL"/>
    <s v=""/>
    <s v=""/>
    <x v="43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2"/>
    <n v="1982"/>
    <n v="410"/>
    <n v="0"/>
    <n v="0"/>
    <x v="1"/>
    <n v="410"/>
    <x v="1"/>
    <x v="9"/>
    <s v="INDIA"/>
    <s v=""/>
    <s v=""/>
    <x v="48"/>
    <x v="0"/>
    <x v="2"/>
    <x v="1"/>
  </r>
  <r>
    <x v="1"/>
    <x v="2"/>
    <x v="8"/>
    <x v="10"/>
    <x v="10"/>
    <x v="0"/>
    <x v="0"/>
    <x v="0"/>
    <x v="0"/>
    <x v="0"/>
    <x v="0"/>
    <x v="0"/>
    <s v="LLUIS BORRASA"/>
    <n v="40"/>
    <n v="2006"/>
    <n v="108"/>
    <n v="8"/>
    <n v="89"/>
    <x v="0"/>
    <n v="108"/>
    <x v="0"/>
    <x v="0"/>
    <s v="ESPAÑA"/>
    <s v="BARCELONA"/>
    <s v="GAVA"/>
    <x v="49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1987"/>
    <n v="108"/>
    <n v="8"/>
    <n v="19"/>
    <x v="1"/>
    <n v="108"/>
    <x v="3"/>
    <x v="0"/>
    <s v="ESPAÑA"/>
    <s v="BARCELONA"/>
    <s v="BARCELONA"/>
    <x v="68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1994"/>
    <n v="154"/>
    <n v="0"/>
    <n v="0"/>
    <x v="1"/>
    <n v="154"/>
    <x v="3"/>
    <x v="6"/>
    <s v="RUSIA"/>
    <s v=""/>
    <s v=""/>
    <x v="94"/>
    <x v="0"/>
    <x v="2"/>
    <x v="1"/>
  </r>
  <r>
    <x v="1"/>
    <x v="1"/>
    <x v="4"/>
    <x v="18"/>
    <x v="18"/>
    <x v="0"/>
    <x v="0"/>
    <x v="0"/>
    <x v="0"/>
    <x v="0"/>
    <x v="0"/>
    <x v="0"/>
    <s v="LLENYA (DE LA)"/>
    <n v="2"/>
    <n v="1939"/>
    <n v="108"/>
    <n v="44"/>
    <n v="48"/>
    <x v="0"/>
    <n v="108"/>
    <x v="7"/>
    <x v="0"/>
    <s v="ESPAÑA"/>
    <s v="TERUEL"/>
    <s v="CABRA DE MORA"/>
    <x v="75"/>
    <x v="0"/>
    <x v="0"/>
    <x v="0"/>
  </r>
  <r>
    <x v="1"/>
    <x v="3"/>
    <x v="7"/>
    <x v="12"/>
    <x v="12"/>
    <x v="0"/>
    <x v="0"/>
    <x v="0"/>
    <x v="0"/>
    <x v="0"/>
    <x v="0"/>
    <x v="0"/>
    <s v="AMETLLA"/>
    <n v="13"/>
    <n v="1963"/>
    <n v="108"/>
    <n v="8"/>
    <n v="19"/>
    <x v="1"/>
    <n v="108"/>
    <x v="11"/>
    <x v="0"/>
    <s v="ESPAÑA"/>
    <s v="BARCELONA"/>
    <s v="BARCELONA"/>
    <x v="12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4"/>
    <n v="1997"/>
    <n v="342"/>
    <n v="0"/>
    <n v="0"/>
    <x v="1"/>
    <n v="342"/>
    <x v="5"/>
    <x v="8"/>
    <s v="BRASIL"/>
    <s v=""/>
    <s v=""/>
    <x v="18"/>
    <x v="0"/>
    <x v="2"/>
    <x v="1"/>
  </r>
  <r>
    <x v="1"/>
    <x v="3"/>
    <x v="5"/>
    <x v="14"/>
    <x v="14"/>
    <x v="0"/>
    <x v="0"/>
    <x v="0"/>
    <x v="0"/>
    <x v="0"/>
    <x v="0"/>
    <x v="4"/>
    <s v="JOAQUIM VAYREDA"/>
    <n v="41"/>
    <n v="1977"/>
    <n v="108"/>
    <n v="8"/>
    <n v="112"/>
    <x v="1"/>
    <n v="108"/>
    <x v="5"/>
    <x v="0"/>
    <s v="ESPAÑA"/>
    <s v="BARCELONA"/>
    <s v="MANLLEU"/>
    <x v="3"/>
    <x v="0"/>
    <x v="0"/>
    <x v="0"/>
  </r>
  <r>
    <x v="1"/>
    <x v="3"/>
    <x v="9"/>
    <x v="11"/>
    <x v="11"/>
    <x v="0"/>
    <x v="0"/>
    <x v="0"/>
    <x v="0"/>
    <x v="0"/>
    <x v="0"/>
    <x v="0"/>
    <s v="SALAMANCA"/>
    <n v="62"/>
    <n v="2002"/>
    <n v="351"/>
    <n v="0"/>
    <n v="0"/>
    <x v="0"/>
    <n v="108"/>
    <x v="0"/>
    <x v="0"/>
    <s v="VENEZUELA"/>
    <s v=""/>
    <s v=""/>
    <x v="26"/>
    <x v="0"/>
    <x v="0"/>
    <x v="0"/>
  </r>
  <r>
    <x v="1"/>
    <x v="3"/>
    <x v="7"/>
    <x v="19"/>
    <x v="19"/>
    <x v="0"/>
    <x v="0"/>
    <x v="0"/>
    <x v="0"/>
    <x v="0"/>
    <x v="0"/>
    <x v="0"/>
    <s v="CADAQUES"/>
    <n v="9"/>
    <n v="2010"/>
    <n v="108"/>
    <n v="8"/>
    <n v="301"/>
    <x v="0"/>
    <n v="108"/>
    <x v="10"/>
    <x v="0"/>
    <s v="ESPAÑA"/>
    <s v="BARCELONA"/>
    <s v="VILADECANS"/>
    <x v="82"/>
    <x v="0"/>
    <x v="0"/>
    <x v="0"/>
  </r>
  <r>
    <x v="1"/>
    <x v="3"/>
    <x v="7"/>
    <x v="12"/>
    <x v="12"/>
    <x v="0"/>
    <x v="0"/>
    <x v="0"/>
    <x v="0"/>
    <x v="0"/>
    <x v="0"/>
    <x v="0"/>
    <s v="CUBELLES"/>
    <n v="21"/>
    <n v="1947"/>
    <n v="154"/>
    <n v="0"/>
    <n v="0"/>
    <x v="0"/>
    <n v="154"/>
    <x v="3"/>
    <x v="6"/>
    <s v="RUSIA"/>
    <s v=""/>
    <s v=""/>
    <x v="56"/>
    <x v="0"/>
    <x v="2"/>
    <x v="1"/>
  </r>
  <r>
    <x v="1"/>
    <x v="3"/>
    <x v="1"/>
    <x v="11"/>
    <x v="11"/>
    <x v="0"/>
    <x v="0"/>
    <x v="0"/>
    <x v="0"/>
    <x v="0"/>
    <x v="0"/>
    <x v="0"/>
    <s v="APEL·LES MESTRES"/>
    <n v="14"/>
    <n v="2008"/>
    <n v="108"/>
    <n v="8"/>
    <n v="56"/>
    <x v="0"/>
    <n v="108"/>
    <x v="4"/>
    <x v="0"/>
    <s v="ESPAÑA"/>
    <s v="BARCELONA"/>
    <s v="CASTELLDEFELS"/>
    <x v="81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79"/>
    <n v="108"/>
    <n v="6"/>
    <n v="158"/>
    <x v="0"/>
    <n v="108"/>
    <x v="13"/>
    <x v="0"/>
    <s v="ESPAÑA"/>
    <s v="BADAJOZ"/>
    <s v="ZAFRA"/>
    <x v="30"/>
    <x v="0"/>
    <x v="0"/>
    <x v="0"/>
  </r>
  <r>
    <x v="1"/>
    <x v="3"/>
    <x v="7"/>
    <x v="19"/>
    <x v="19"/>
    <x v="0"/>
    <x v="0"/>
    <x v="0"/>
    <x v="0"/>
    <x v="0"/>
    <x v="0"/>
    <x v="0"/>
    <s v="CUNIT"/>
    <n v="3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29"/>
    <n v="1989"/>
    <n v="108"/>
    <n v="8"/>
    <n v="19"/>
    <x v="0"/>
    <n v="108"/>
    <x v="11"/>
    <x v="0"/>
    <s v="ESPAÑA"/>
    <s v="BARCELONA"/>
    <s v="BARCELONA"/>
    <x v="4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1984"/>
    <n v="108"/>
    <n v="8"/>
    <n v="19"/>
    <x v="1"/>
    <n v="108"/>
    <x v="5"/>
    <x v="0"/>
    <s v="ESPAÑA"/>
    <s v="BARCELONA"/>
    <s v="BARCELONA"/>
    <x v="34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87"/>
    <n v="108"/>
    <n v="8"/>
    <n v="19"/>
    <x v="1"/>
    <n v="108"/>
    <x v="5"/>
    <x v="0"/>
    <s v="ESPAÑA"/>
    <s v="BARCELONA"/>
    <s v="BARCELONA"/>
    <x v="68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17"/>
    <n v="1983"/>
    <n v="108"/>
    <n v="8"/>
    <n v="19"/>
    <x v="1"/>
    <n v="108"/>
    <x v="9"/>
    <x v="0"/>
    <s v="ESPAÑA"/>
    <s v="BARCELONA"/>
    <s v="BARCELONA"/>
    <x v="50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3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2009"/>
    <n v="108"/>
    <n v="8"/>
    <n v="40"/>
    <x v="1"/>
    <n v="108"/>
    <x v="10"/>
    <x v="0"/>
    <s v="ESPAÑA"/>
    <s v="BARCELONA"/>
    <s v="CANET DE MAR"/>
    <x v="80"/>
    <x v="0"/>
    <x v="0"/>
    <x v="0"/>
  </r>
  <r>
    <x v="1"/>
    <x v="3"/>
    <x v="7"/>
    <x v="19"/>
    <x v="19"/>
    <x v="0"/>
    <x v="0"/>
    <x v="0"/>
    <x v="0"/>
    <x v="0"/>
    <x v="0"/>
    <x v="1"/>
    <s v="EUROPA"/>
    <n v="71"/>
    <n v="2014"/>
    <n v="108"/>
    <n v="8"/>
    <n v="19"/>
    <x v="1"/>
    <n v="108"/>
    <x v="10"/>
    <x v="0"/>
    <s v="ESPAÑA"/>
    <s v="BARCELONA"/>
    <s v="BARCELONA"/>
    <x v="85"/>
    <x v="0"/>
    <x v="0"/>
    <x v="0"/>
  </r>
  <r>
    <x v="1"/>
    <x v="1"/>
    <x v="7"/>
    <x v="18"/>
    <x v="18"/>
    <x v="0"/>
    <x v="0"/>
    <x v="0"/>
    <x v="0"/>
    <x v="0"/>
    <x v="0"/>
    <x v="0"/>
    <s v="SANT LLUIS"/>
    <n v="77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5"/>
    <n v="2007"/>
    <n v="350"/>
    <n v="0"/>
    <n v="0"/>
    <x v="1"/>
    <n v="108"/>
    <x v="10"/>
    <x v="0"/>
    <s v="URUGUAY"/>
    <s v=""/>
    <s v=""/>
    <x v="53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1"/>
    <n v="1962"/>
    <n v="108"/>
    <n v="23"/>
    <n v="12"/>
    <x v="0"/>
    <n v="108"/>
    <x v="0"/>
    <x v="0"/>
    <s v="ESPAÑA"/>
    <s v="JAEN"/>
    <s v="BEAS DE SEGURA"/>
    <x v="13"/>
    <x v="0"/>
    <x v="0"/>
    <x v="0"/>
  </r>
  <r>
    <x v="1"/>
    <x v="2"/>
    <x v="8"/>
    <x v="10"/>
    <x v="10"/>
    <x v="0"/>
    <x v="0"/>
    <x v="0"/>
    <x v="0"/>
    <x v="0"/>
    <x v="0"/>
    <x v="0"/>
    <s v="PAU VERGOS"/>
    <n v="65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86"/>
    <n v="108"/>
    <n v="8"/>
    <n v="101"/>
    <x v="0"/>
    <n v="108"/>
    <x v="5"/>
    <x v="0"/>
    <s v="ESPAÑA"/>
    <s v="BARCELONA"/>
    <s v="HOSPITALET DE LLOBREGAT (L')"/>
    <x v="67"/>
    <x v="0"/>
    <x v="0"/>
    <x v="0"/>
  </r>
  <r>
    <x v="1"/>
    <x v="3"/>
    <x v="5"/>
    <x v="14"/>
    <x v="14"/>
    <x v="0"/>
    <x v="0"/>
    <x v="0"/>
    <x v="0"/>
    <x v="0"/>
    <x v="0"/>
    <x v="0"/>
    <s v="VILA I VILA"/>
    <n v="33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2"/>
    <x v="8"/>
    <x v="10"/>
    <x v="10"/>
    <x v="0"/>
    <x v="0"/>
    <x v="0"/>
    <x v="0"/>
    <x v="0"/>
    <x v="0"/>
    <x v="0"/>
    <s v="ANGEL GUIMERA"/>
    <n v="34"/>
    <n v="1952"/>
    <n v="203"/>
    <n v="0"/>
    <n v="0"/>
    <x v="0"/>
    <n v="203"/>
    <x v="1"/>
    <x v="32"/>
    <s v="ARGELIA"/>
    <s v=""/>
    <s v=""/>
    <x v="65"/>
    <x v="0"/>
    <x v="2"/>
    <x v="1"/>
  </r>
  <r>
    <x v="1"/>
    <x v="1"/>
    <x v="9"/>
    <x v="13"/>
    <x v="13"/>
    <x v="0"/>
    <x v="0"/>
    <x v="0"/>
    <x v="0"/>
    <x v="0"/>
    <x v="0"/>
    <x v="1"/>
    <s v="DIAGONAL"/>
    <n v="12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79"/>
    <n v="108"/>
    <n v="43"/>
    <n v="148"/>
    <x v="1"/>
    <n v="108"/>
    <x v="1"/>
    <x v="0"/>
    <s v="ESPAÑA"/>
    <s v="TARRAGONA"/>
    <s v="TARRAGONA"/>
    <x v="30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2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7"/>
    <x v="19"/>
    <x v="19"/>
    <x v="0"/>
    <x v="0"/>
    <x v="0"/>
    <x v="0"/>
    <x v="0"/>
    <x v="0"/>
    <x v="1"/>
    <s v="DEL MAR"/>
    <n v="3"/>
    <n v="2014"/>
    <n v="108"/>
    <n v="8"/>
    <n v="19"/>
    <x v="0"/>
    <n v="108"/>
    <x v="10"/>
    <x v="0"/>
    <s v="ESPAÑA"/>
    <s v="BARCELONA"/>
    <s v="BARCELONA"/>
    <x v="85"/>
    <x v="0"/>
    <x v="0"/>
    <x v="0"/>
  </r>
  <r>
    <x v="1"/>
    <x v="3"/>
    <x v="7"/>
    <x v="12"/>
    <x v="12"/>
    <x v="0"/>
    <x v="0"/>
    <x v="0"/>
    <x v="0"/>
    <x v="0"/>
    <x v="0"/>
    <x v="0"/>
    <s v="ALCANAR"/>
    <n v="7"/>
    <n v="2009"/>
    <n v="154"/>
    <n v="0"/>
    <n v="0"/>
    <x v="1"/>
    <n v="154"/>
    <x v="10"/>
    <x v="6"/>
    <s v="RUSIA"/>
    <s v=""/>
    <s v=""/>
    <x v="80"/>
    <x v="0"/>
    <x v="2"/>
    <x v="1"/>
  </r>
  <r>
    <x v="1"/>
    <x v="3"/>
    <x v="7"/>
    <x v="19"/>
    <x v="19"/>
    <x v="0"/>
    <x v="0"/>
    <x v="0"/>
    <x v="0"/>
    <x v="0"/>
    <x v="0"/>
    <x v="1"/>
    <s v="DEL MAR"/>
    <n v="3"/>
    <n v="1972"/>
    <n v="108"/>
    <n v="8"/>
    <n v="101"/>
    <x v="0"/>
    <n v="108"/>
    <x v="12"/>
    <x v="0"/>
    <s v="ESPAÑA"/>
    <s v="BARCELONA"/>
    <s v="HOSPITALET DE LLOBREGAT (L')"/>
    <x v="4"/>
    <x v="0"/>
    <x v="0"/>
    <x v="0"/>
  </r>
  <r>
    <x v="1"/>
    <x v="3"/>
    <x v="7"/>
    <x v="19"/>
    <x v="19"/>
    <x v="0"/>
    <x v="0"/>
    <x v="0"/>
    <x v="0"/>
    <x v="0"/>
    <x v="0"/>
    <x v="1"/>
    <s v="EUROPA"/>
    <n v="107"/>
    <n v="1983"/>
    <n v="108"/>
    <n v="8"/>
    <n v="19"/>
    <x v="0"/>
    <n v="108"/>
    <x v="6"/>
    <x v="0"/>
    <s v="ESPAÑA"/>
    <s v="BARCELONA"/>
    <s v="BARCELONA"/>
    <x v="50"/>
    <x v="0"/>
    <x v="0"/>
    <x v="0"/>
  </r>
  <r>
    <x v="1"/>
    <x v="3"/>
    <x v="7"/>
    <x v="12"/>
    <x v="12"/>
    <x v="0"/>
    <x v="0"/>
    <x v="0"/>
    <x v="0"/>
    <x v="0"/>
    <x v="0"/>
    <x v="0"/>
    <s v="AMPOLLA"/>
    <n v="14"/>
    <n v="2014"/>
    <n v="108"/>
    <n v="8"/>
    <n v="19"/>
    <x v="0"/>
    <n v="108"/>
    <x v="10"/>
    <x v="0"/>
    <s v="ESPAÑA"/>
    <s v="BARCELONA"/>
    <s v="BARCELONA"/>
    <x v="85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3"/>
    <n v="1960"/>
    <n v="108"/>
    <n v="8"/>
    <n v="19"/>
    <x v="1"/>
    <n v="108"/>
    <x v="5"/>
    <x v="0"/>
    <s v="ESPAÑA"/>
    <s v="BARCELONA"/>
    <s v="BARCELONA"/>
    <x v="37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61"/>
    <n v="345"/>
    <n v="0"/>
    <n v="0"/>
    <x v="1"/>
    <n v="345"/>
    <x v="0"/>
    <x v="17"/>
    <s v="ECUADOR"/>
    <s v=""/>
    <s v=""/>
    <x v="36"/>
    <x v="0"/>
    <x v="2"/>
    <x v="1"/>
  </r>
  <r>
    <x v="1"/>
    <x v="3"/>
    <x v="5"/>
    <x v="14"/>
    <x v="14"/>
    <x v="0"/>
    <x v="0"/>
    <x v="0"/>
    <x v="0"/>
    <x v="0"/>
    <x v="0"/>
    <x v="0"/>
    <s v="F. RIUS I TAULET"/>
    <n v="19"/>
    <n v="1965"/>
    <n v="108"/>
    <n v="8"/>
    <n v="19"/>
    <x v="0"/>
    <n v="108"/>
    <x v="0"/>
    <x v="0"/>
    <s v="ESPAÑA"/>
    <s v="BARCELONA"/>
    <s v="BARCELONA"/>
    <x v="41"/>
    <x v="0"/>
    <x v="0"/>
    <x v="0"/>
  </r>
  <r>
    <x v="1"/>
    <x v="0"/>
    <x v="8"/>
    <x v="5"/>
    <x v="5"/>
    <x v="0"/>
    <x v="0"/>
    <x v="0"/>
    <x v="0"/>
    <x v="0"/>
    <x v="0"/>
    <x v="0"/>
    <s v="SANT ISIDRE"/>
    <n v="4"/>
    <n v="1968"/>
    <n v="108"/>
    <n v="8"/>
    <n v="187"/>
    <x v="0"/>
    <n v="108"/>
    <x v="0"/>
    <x v="0"/>
    <s v="ESPAÑA"/>
    <s v="BARCELONA"/>
    <s v="SABADELL"/>
    <x v="2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1"/>
    <n v="1979"/>
    <n v="108"/>
    <n v="8"/>
    <n v="19"/>
    <x v="0"/>
    <n v="108"/>
    <x v="2"/>
    <x v="0"/>
    <s v="ESPAÑA"/>
    <s v="BARCELONA"/>
    <s v="BARCELONA"/>
    <x v="30"/>
    <x v="0"/>
    <x v="0"/>
    <x v="0"/>
  </r>
  <r>
    <x v="1"/>
    <x v="1"/>
    <x v="4"/>
    <x v="18"/>
    <x v="18"/>
    <x v="0"/>
    <x v="0"/>
    <x v="0"/>
    <x v="0"/>
    <x v="0"/>
    <x v="0"/>
    <x v="0"/>
    <s v="OBRADORS"/>
    <n v="7"/>
    <n v="1977"/>
    <n v="108"/>
    <n v="8"/>
    <n v="19"/>
    <x v="1"/>
    <n v="108"/>
    <x v="8"/>
    <x v="0"/>
    <s v="ESPAÑA"/>
    <s v="BARCELONA"/>
    <s v="BARCELONA"/>
    <x v="3"/>
    <x v="0"/>
    <x v="0"/>
    <x v="0"/>
  </r>
  <r>
    <x v="1"/>
    <x v="3"/>
    <x v="2"/>
    <x v="15"/>
    <x v="15"/>
    <x v="0"/>
    <x v="0"/>
    <x v="0"/>
    <x v="0"/>
    <x v="0"/>
    <x v="0"/>
    <x v="9"/>
    <s v="PAVA (LA)"/>
    <n v="54"/>
    <n v="1961"/>
    <n v="108"/>
    <n v="27"/>
    <n v="12"/>
    <x v="1"/>
    <n v="108"/>
    <x v="0"/>
    <x v="0"/>
    <s v="ESPAÑA"/>
    <s v="LUGO"/>
    <s v="CERVANTES"/>
    <x v="36"/>
    <x v="0"/>
    <x v="0"/>
    <x v="0"/>
  </r>
  <r>
    <x v="1"/>
    <x v="3"/>
    <x v="2"/>
    <x v="15"/>
    <x v="15"/>
    <x v="0"/>
    <x v="0"/>
    <x v="0"/>
    <x v="0"/>
    <x v="0"/>
    <x v="0"/>
    <x v="9"/>
    <s v="PAVA (LA)"/>
    <n v="13"/>
    <n v="1936"/>
    <n v="108"/>
    <n v="8"/>
    <n v="19"/>
    <x v="0"/>
    <n v="108"/>
    <x v="0"/>
    <x v="0"/>
    <s v="ESPAÑA"/>
    <s v="BARCELONA"/>
    <s v="BARCELONA"/>
    <x v="59"/>
    <x v="0"/>
    <x v="0"/>
    <x v="0"/>
  </r>
  <r>
    <x v="1"/>
    <x v="3"/>
    <x v="2"/>
    <x v="15"/>
    <x v="15"/>
    <x v="0"/>
    <x v="0"/>
    <x v="0"/>
    <x v="0"/>
    <x v="0"/>
    <x v="0"/>
    <x v="0"/>
    <s v="PINAR"/>
    <n v="77"/>
    <n v="1972"/>
    <n v="108"/>
    <n v="8"/>
    <n v="301"/>
    <x v="1"/>
    <n v="108"/>
    <x v="12"/>
    <x v="0"/>
    <s v="ESPAÑA"/>
    <s v="BARCELONA"/>
    <s v="VILADECANS"/>
    <x v="4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21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1989"/>
    <n v="108"/>
    <n v="8"/>
    <n v="19"/>
    <x v="0"/>
    <n v="108"/>
    <x v="1"/>
    <x v="0"/>
    <s v="ESPAÑA"/>
    <s v="BARCELONA"/>
    <s v="BARCELONA"/>
    <x v="46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20"/>
    <n v="2012"/>
    <n v="108"/>
    <n v="8"/>
    <n v="19"/>
    <x v="1"/>
    <n v="108"/>
    <x v="10"/>
    <x v="0"/>
    <s v="ESPAÑA"/>
    <s v="BARCELONA"/>
    <s v="BARCELONA"/>
    <x v="84"/>
    <x v="0"/>
    <x v="0"/>
    <x v="0"/>
  </r>
  <r>
    <x v="1"/>
    <x v="3"/>
    <x v="2"/>
    <x v="15"/>
    <x v="15"/>
    <x v="0"/>
    <x v="0"/>
    <x v="0"/>
    <x v="0"/>
    <x v="0"/>
    <x v="0"/>
    <x v="0"/>
    <s v="MARINADA"/>
    <n v="55"/>
    <n v="1973"/>
    <n v="108"/>
    <n v="8"/>
    <n v="19"/>
    <x v="1"/>
    <n v="108"/>
    <x v="0"/>
    <x v="0"/>
    <s v="ESPAÑA"/>
    <s v="BARCELONA"/>
    <s v="BARCELONA"/>
    <x v="9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19"/>
    <n v="1990"/>
    <n v="108"/>
    <n v="8"/>
    <n v="19"/>
    <x v="0"/>
    <n v="108"/>
    <x v="0"/>
    <x v="0"/>
    <s v="ESPAÑA"/>
    <s v="BARCELONA"/>
    <s v="BARCELONA"/>
    <x v="69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73"/>
    <n v="108"/>
    <n v="51"/>
    <n v="1"/>
    <x v="1"/>
    <n v="108"/>
    <x v="5"/>
    <x v="0"/>
    <s v="ESPAÑA"/>
    <s v="CEUTA"/>
    <s v="CEUTA"/>
    <x v="9"/>
    <x v="0"/>
    <x v="0"/>
    <x v="0"/>
  </r>
  <r>
    <x v="1"/>
    <x v="3"/>
    <x v="7"/>
    <x v="12"/>
    <x v="12"/>
    <x v="0"/>
    <x v="0"/>
    <x v="0"/>
    <x v="0"/>
    <x v="0"/>
    <x v="0"/>
    <x v="0"/>
    <s v="SITGES"/>
    <n v="16"/>
    <n v="1968"/>
    <n v="154"/>
    <n v="0"/>
    <n v="0"/>
    <x v="0"/>
    <n v="154"/>
    <x v="3"/>
    <x v="6"/>
    <s v="RUSIA"/>
    <s v=""/>
    <s v=""/>
    <x v="28"/>
    <x v="0"/>
    <x v="2"/>
    <x v="1"/>
  </r>
  <r>
    <x v="1"/>
    <x v="2"/>
    <x v="8"/>
    <x v="10"/>
    <x v="10"/>
    <x v="0"/>
    <x v="0"/>
    <x v="0"/>
    <x v="0"/>
    <x v="0"/>
    <x v="0"/>
    <x v="0"/>
    <s v="LLUIS SOLE SABARIS"/>
    <n v="30"/>
    <n v="1985"/>
    <n v="108"/>
    <n v="8"/>
    <n v="77"/>
    <x v="0"/>
    <n v="108"/>
    <x v="1"/>
    <x v="0"/>
    <s v="ESPAÑA"/>
    <s v="BARCELONA"/>
    <s v="ESPLUGUES DE LLOBREGAT"/>
    <x v="33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9"/>
    <n v="1975"/>
    <n v="108"/>
    <n v="8"/>
    <n v="19"/>
    <x v="1"/>
    <n v="108"/>
    <x v="3"/>
    <x v="0"/>
    <s v="ESPAÑA"/>
    <s v="BARCELONA"/>
    <s v="BARCELONA"/>
    <x v="40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1987"/>
    <n v="239"/>
    <n v="0"/>
    <n v="0"/>
    <x v="1"/>
    <n v="239"/>
    <x v="1"/>
    <x v="40"/>
    <s v="SENEGAL"/>
    <s v=""/>
    <s v=""/>
    <x v="68"/>
    <x v="0"/>
    <x v="2"/>
    <x v="1"/>
  </r>
  <r>
    <x v="1"/>
    <x v="3"/>
    <x v="5"/>
    <x v="14"/>
    <x v="14"/>
    <x v="0"/>
    <x v="0"/>
    <x v="0"/>
    <x v="0"/>
    <x v="0"/>
    <x v="0"/>
    <x v="7"/>
    <s v="SANTA CREU DE CALAFELL"/>
    <n v="48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1"/>
    <x v="8"/>
    <x v="13"/>
    <x v="13"/>
    <x v="0"/>
    <x v="0"/>
    <x v="0"/>
    <x v="0"/>
    <x v="0"/>
    <x v="0"/>
    <x v="0"/>
    <s v="TRESOLS"/>
    <n v="55"/>
    <n v="1957"/>
    <n v="342"/>
    <n v="0"/>
    <n v="0"/>
    <x v="0"/>
    <n v="108"/>
    <x v="1"/>
    <x v="0"/>
    <s v="BRASIL"/>
    <s v=""/>
    <s v=""/>
    <x v="31"/>
    <x v="0"/>
    <x v="0"/>
    <x v="0"/>
  </r>
  <r>
    <x v="1"/>
    <x v="1"/>
    <x v="8"/>
    <x v="13"/>
    <x v="13"/>
    <x v="0"/>
    <x v="0"/>
    <x v="0"/>
    <x v="0"/>
    <x v="0"/>
    <x v="0"/>
    <x v="0"/>
    <s v="TRESOLS"/>
    <n v="49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1"/>
    <x v="6"/>
    <x v="20"/>
    <x v="20"/>
    <x v="0"/>
    <x v="0"/>
    <x v="0"/>
    <x v="0"/>
    <x v="0"/>
    <x v="0"/>
    <x v="0"/>
    <s v="TALLAT"/>
    <n v="21"/>
    <n v="1963"/>
    <n v="108"/>
    <n v="8"/>
    <n v="89"/>
    <x v="0"/>
    <n v="108"/>
    <x v="4"/>
    <x v="0"/>
    <s v="ESPAÑA"/>
    <s v="BARCELONA"/>
    <s v="GAVA"/>
    <x v="12"/>
    <x v="0"/>
    <x v="0"/>
    <x v="0"/>
  </r>
  <r>
    <x v="1"/>
    <x v="3"/>
    <x v="3"/>
    <x v="14"/>
    <x v="14"/>
    <x v="0"/>
    <x v="0"/>
    <x v="0"/>
    <x v="0"/>
    <x v="0"/>
    <x v="0"/>
    <x v="0"/>
    <s v="MAJOR"/>
    <n v="33"/>
    <n v="1977"/>
    <n v="108"/>
    <n v="17"/>
    <n v="145"/>
    <x v="1"/>
    <n v="108"/>
    <x v="3"/>
    <x v="0"/>
    <s v="ESPAÑA"/>
    <s v="GIRONA"/>
    <s v="RIBES DE FRESER"/>
    <x v="3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7"/>
    <x v="19"/>
    <x v="19"/>
    <x v="0"/>
    <x v="0"/>
    <x v="0"/>
    <x v="0"/>
    <x v="0"/>
    <x v="0"/>
    <x v="1"/>
    <s v="EUROPA"/>
    <n v="99"/>
    <n v="2012"/>
    <n v="108"/>
    <n v="8"/>
    <n v="200"/>
    <x v="1"/>
    <n v="108"/>
    <x v="10"/>
    <x v="0"/>
    <s v="ESPAÑA"/>
    <s v="BARCELONA"/>
    <s v="SANT BOI DE LLOBREGAT"/>
    <x v="84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3"/>
    <x v="9"/>
    <x v="11"/>
    <x v="11"/>
    <x v="0"/>
    <x v="0"/>
    <x v="0"/>
    <x v="0"/>
    <x v="0"/>
    <x v="0"/>
    <x v="3"/>
    <s v="PANES"/>
    <n v="51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1"/>
    <x v="1"/>
    <x v="4"/>
    <x v="16"/>
    <x v="16"/>
    <x v="0"/>
    <x v="0"/>
    <x v="0"/>
    <x v="0"/>
    <x v="0"/>
    <x v="0"/>
    <x v="0"/>
    <s v="COVA FOSCA"/>
    <n v="1"/>
    <n v="1964"/>
    <n v="108"/>
    <n v="8"/>
    <n v="19"/>
    <x v="1"/>
    <n v="108"/>
    <x v="6"/>
    <x v="0"/>
    <s v="ESPAÑA"/>
    <s v="BARCELONA"/>
    <s v="BARCELONA"/>
    <x v="11"/>
    <x v="0"/>
    <x v="0"/>
    <x v="0"/>
  </r>
  <r>
    <x v="1"/>
    <x v="3"/>
    <x v="7"/>
    <x v="12"/>
    <x v="12"/>
    <x v="0"/>
    <x v="0"/>
    <x v="0"/>
    <x v="0"/>
    <x v="0"/>
    <x v="0"/>
    <x v="0"/>
    <s v="ALCANAR"/>
    <n v="5"/>
    <n v="1968"/>
    <n v="108"/>
    <n v="8"/>
    <n v="19"/>
    <x v="1"/>
    <n v="108"/>
    <x v="3"/>
    <x v="0"/>
    <s v="ESPAÑA"/>
    <s v="BARCELONA"/>
    <s v="BARCELONA"/>
    <x v="28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1"/>
    <x v="3"/>
    <x v="3"/>
    <x v="14"/>
    <x v="14"/>
    <x v="0"/>
    <x v="0"/>
    <x v="0"/>
    <x v="0"/>
    <x v="0"/>
    <x v="0"/>
    <x v="0"/>
    <s v="SANT PERE"/>
    <n v="45"/>
    <n v="2015"/>
    <n v="108"/>
    <n v="8"/>
    <n v="89"/>
    <x v="1"/>
    <n v="228"/>
    <x v="10"/>
    <x v="2"/>
    <s v="ESPAÑA"/>
    <s v="BARCELONA"/>
    <s v="GAVA"/>
    <x v="86"/>
    <x v="0"/>
    <x v="2"/>
    <x v="1"/>
  </r>
  <r>
    <x v="1"/>
    <x v="3"/>
    <x v="8"/>
    <x v="21"/>
    <x v="21"/>
    <x v="0"/>
    <x v="0"/>
    <x v="0"/>
    <x v="0"/>
    <x v="0"/>
    <x v="0"/>
    <x v="4"/>
    <s v="JOAQUIM VAYREDA"/>
    <n v="14"/>
    <n v="2001"/>
    <n v="108"/>
    <n v="8"/>
    <n v="136"/>
    <x v="1"/>
    <n v="108"/>
    <x v="1"/>
    <x v="0"/>
    <s v="ESPAÑA"/>
    <s v="BARCELONA"/>
    <s v="MONTORNES DEL VALLES"/>
    <x v="25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3"/>
    <n v="2009"/>
    <n v="108"/>
    <n v="8"/>
    <n v="56"/>
    <x v="0"/>
    <n v="108"/>
    <x v="10"/>
    <x v="0"/>
    <s v="ESPAÑA"/>
    <s v="BARCELONA"/>
    <s v="CASTELLDEFELS"/>
    <x v="80"/>
    <x v="0"/>
    <x v="0"/>
    <x v="0"/>
  </r>
  <r>
    <x v="1"/>
    <x v="1"/>
    <x v="9"/>
    <x v="13"/>
    <x v="13"/>
    <x v="0"/>
    <x v="0"/>
    <x v="0"/>
    <x v="0"/>
    <x v="0"/>
    <x v="0"/>
    <x v="3"/>
    <s v="JAUME BALMES"/>
    <n v="5"/>
    <n v="1997"/>
    <n v="108"/>
    <n v="8"/>
    <n v="89"/>
    <x v="0"/>
    <n v="108"/>
    <x v="12"/>
    <x v="0"/>
    <s v="ESPAÑA"/>
    <s v="BARCELONA"/>
    <s v="GAVA"/>
    <x v="18"/>
    <x v="1"/>
    <x v="0"/>
    <x v="0"/>
  </r>
  <r>
    <x v="1"/>
    <x v="1"/>
    <x v="6"/>
    <x v="20"/>
    <x v="20"/>
    <x v="0"/>
    <x v="0"/>
    <x v="0"/>
    <x v="0"/>
    <x v="0"/>
    <x v="0"/>
    <x v="0"/>
    <s v="FONT (LA)"/>
    <n v="15"/>
    <n v="1980"/>
    <n v="108"/>
    <n v="8"/>
    <n v="19"/>
    <x v="0"/>
    <n v="108"/>
    <x v="8"/>
    <x v="0"/>
    <s v="ESPAÑA"/>
    <s v="BARCELONA"/>
    <s v="BARCELONA"/>
    <x v="17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1994"/>
    <n v="108"/>
    <n v="8"/>
    <n v="19"/>
    <x v="0"/>
    <n v="108"/>
    <x v="3"/>
    <x v="0"/>
    <s v="ESPAÑA"/>
    <s v="BARCELONA"/>
    <s v="BARCELONA"/>
    <x v="94"/>
    <x v="0"/>
    <x v="0"/>
    <x v="0"/>
  </r>
  <r>
    <x v="1"/>
    <x v="3"/>
    <x v="6"/>
    <x v="14"/>
    <x v="14"/>
    <x v="0"/>
    <x v="0"/>
    <x v="0"/>
    <x v="0"/>
    <x v="0"/>
    <x v="0"/>
    <x v="0"/>
    <s v="SALAMANCA"/>
    <n v="14"/>
    <n v="1991"/>
    <n v="108"/>
    <n v="8"/>
    <n v="19"/>
    <x v="1"/>
    <n v="108"/>
    <x v="3"/>
    <x v="0"/>
    <s v="ESPAÑA"/>
    <s v="BARCELONA"/>
    <s v="BARCELONA"/>
    <x v="19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3"/>
    <n v="1998"/>
    <n v="108"/>
    <n v="8"/>
    <n v="19"/>
    <x v="0"/>
    <n v="108"/>
    <x v="3"/>
    <x v="0"/>
    <s v="ESPAÑA"/>
    <s v="BARCELONA"/>
    <s v="BARCELONA"/>
    <x v="24"/>
    <x v="0"/>
    <x v="0"/>
    <x v="0"/>
  </r>
  <r>
    <x v="1"/>
    <x v="1"/>
    <x v="4"/>
    <x v="18"/>
    <x v="18"/>
    <x v="0"/>
    <x v="0"/>
    <x v="0"/>
    <x v="0"/>
    <x v="0"/>
    <x v="0"/>
    <x v="0"/>
    <s v="DE L'ARGILA"/>
    <n v="4"/>
    <n v="2004"/>
    <n v="108"/>
    <n v="8"/>
    <n v="89"/>
    <x v="1"/>
    <n v="108"/>
    <x v="1"/>
    <x v="0"/>
    <s v="ESPAÑA"/>
    <s v="BARCELONA"/>
    <s v="GAVA"/>
    <x v="39"/>
    <x v="0"/>
    <x v="0"/>
    <x v="0"/>
  </r>
  <r>
    <x v="1"/>
    <x v="1"/>
    <x v="4"/>
    <x v="16"/>
    <x v="16"/>
    <x v="0"/>
    <x v="0"/>
    <x v="0"/>
    <x v="0"/>
    <x v="0"/>
    <x v="0"/>
    <x v="0"/>
    <s v="GARBI"/>
    <n v="6"/>
    <n v="1993"/>
    <n v="108"/>
    <n v="8"/>
    <n v="19"/>
    <x v="1"/>
    <n v="108"/>
    <x v="8"/>
    <x v="0"/>
    <s v="ESPAÑA"/>
    <s v="BARCELONA"/>
    <s v="BARCELONA"/>
    <x v="79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85"/>
    <n v="347"/>
    <n v="0"/>
    <n v="0"/>
    <x v="0"/>
    <n v="347"/>
    <x v="0"/>
    <x v="26"/>
    <s v="PARAGUAY"/>
    <s v=""/>
    <s v=""/>
    <x v="33"/>
    <x v="0"/>
    <x v="2"/>
    <x v="1"/>
  </r>
  <r>
    <x v="1"/>
    <x v="3"/>
    <x v="1"/>
    <x v="11"/>
    <x v="11"/>
    <x v="0"/>
    <x v="0"/>
    <x v="0"/>
    <x v="0"/>
    <x v="0"/>
    <x v="0"/>
    <x v="0"/>
    <s v="SANTIAGO RUSIÑOL"/>
    <n v="16"/>
    <n v="2005"/>
    <n v="347"/>
    <n v="0"/>
    <n v="0"/>
    <x v="0"/>
    <n v="347"/>
    <x v="0"/>
    <x v="26"/>
    <s v="PARAGUAY"/>
    <s v=""/>
    <s v=""/>
    <x v="44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35"/>
    <n v="2004"/>
    <n v="108"/>
    <n v="8"/>
    <n v="89"/>
    <x v="0"/>
    <n v="108"/>
    <x v="1"/>
    <x v="0"/>
    <s v="ESPAÑA"/>
    <s v="BARCELONA"/>
    <s v="GAVA"/>
    <x v="39"/>
    <x v="0"/>
    <x v="0"/>
    <x v="0"/>
  </r>
  <r>
    <x v="1"/>
    <x v="1"/>
    <x v="4"/>
    <x v="18"/>
    <x v="18"/>
    <x v="0"/>
    <x v="0"/>
    <x v="0"/>
    <x v="0"/>
    <x v="0"/>
    <x v="0"/>
    <x v="0"/>
    <s v="TEULERS"/>
    <n v="25"/>
    <n v="2007"/>
    <n v="108"/>
    <n v="8"/>
    <n v="19"/>
    <x v="0"/>
    <n v="108"/>
    <x v="0"/>
    <x v="0"/>
    <s v="ESPAÑA"/>
    <s v="BARCELONA"/>
    <s v="BARCELONA"/>
    <x v="53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41"/>
    <n v="108"/>
    <n v="16"/>
    <n v="194"/>
    <x v="1"/>
    <n v="108"/>
    <x v="8"/>
    <x v="0"/>
    <s v="ESPAÑA"/>
    <s v="CUENCA"/>
    <s v="SANTA CRUZ DE MOYA"/>
    <x v="64"/>
    <x v="0"/>
    <x v="0"/>
    <x v="0"/>
  </r>
  <r>
    <x v="1"/>
    <x v="1"/>
    <x v="4"/>
    <x v="18"/>
    <x v="18"/>
    <x v="0"/>
    <x v="0"/>
    <x v="0"/>
    <x v="0"/>
    <x v="0"/>
    <x v="0"/>
    <x v="0"/>
    <s v="TEULERS"/>
    <n v="2"/>
    <n v="2004"/>
    <n v="108"/>
    <n v="8"/>
    <n v="19"/>
    <x v="0"/>
    <n v="108"/>
    <x v="1"/>
    <x v="0"/>
    <s v="ESPAÑA"/>
    <s v="BARCELONA"/>
    <s v="BARCELONA"/>
    <x v="39"/>
    <x v="0"/>
    <x v="0"/>
    <x v="0"/>
  </r>
  <r>
    <x v="1"/>
    <x v="0"/>
    <x v="8"/>
    <x v="5"/>
    <x v="5"/>
    <x v="0"/>
    <x v="0"/>
    <x v="0"/>
    <x v="0"/>
    <x v="0"/>
    <x v="0"/>
    <x v="0"/>
    <s v="RIERA DE SANT LLORENÇ"/>
    <n v="65"/>
    <n v="2007"/>
    <n v="108"/>
    <n v="8"/>
    <n v="56"/>
    <x v="0"/>
    <n v="108"/>
    <x v="0"/>
    <x v="0"/>
    <s v="ESPAÑA"/>
    <s v="BARCELONA"/>
    <s v="CASTELLDEFELS"/>
    <x v="53"/>
    <x v="0"/>
    <x v="0"/>
    <x v="0"/>
  </r>
  <r>
    <x v="1"/>
    <x v="3"/>
    <x v="7"/>
    <x v="19"/>
    <x v="19"/>
    <x v="0"/>
    <x v="0"/>
    <x v="0"/>
    <x v="0"/>
    <x v="0"/>
    <x v="0"/>
    <x v="1"/>
    <s v="EUROPA"/>
    <n v="73"/>
    <n v="2000"/>
    <n v="108"/>
    <n v="8"/>
    <n v="19"/>
    <x v="0"/>
    <n v="108"/>
    <x v="3"/>
    <x v="0"/>
    <s v="ESPAÑA"/>
    <s v="BARCELONA"/>
    <s v="BARCELONA"/>
    <x v="10"/>
    <x v="0"/>
    <x v="0"/>
    <x v="0"/>
  </r>
  <r>
    <x v="1"/>
    <x v="3"/>
    <x v="7"/>
    <x v="19"/>
    <x v="19"/>
    <x v="0"/>
    <x v="0"/>
    <x v="0"/>
    <x v="0"/>
    <x v="0"/>
    <x v="0"/>
    <x v="0"/>
    <s v="BLANES"/>
    <n v="2"/>
    <n v="1989"/>
    <n v="414"/>
    <n v="0"/>
    <n v="0"/>
    <x v="0"/>
    <n v="414"/>
    <x v="12"/>
    <x v="55"/>
    <s v="ISRAEL"/>
    <s v=""/>
    <s v=""/>
    <x v="46"/>
    <x v="0"/>
    <x v="2"/>
    <x v="1"/>
  </r>
  <r>
    <x v="1"/>
    <x v="2"/>
    <x v="5"/>
    <x v="10"/>
    <x v="10"/>
    <x v="0"/>
    <x v="0"/>
    <x v="0"/>
    <x v="0"/>
    <x v="0"/>
    <x v="0"/>
    <x v="0"/>
    <s v="APEL·LES MESTRES"/>
    <n v="35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3"/>
    <x v="8"/>
    <x v="21"/>
    <x v="21"/>
    <x v="0"/>
    <x v="0"/>
    <x v="0"/>
    <x v="0"/>
    <x v="0"/>
    <x v="0"/>
    <x v="0"/>
    <s v="SARRIA"/>
    <n v="6"/>
    <n v="1991"/>
    <n v="211"/>
    <n v="0"/>
    <n v="0"/>
    <x v="0"/>
    <n v="211"/>
    <x v="0"/>
    <x v="94"/>
    <s v="COSTA DE MARFIL"/>
    <s v=""/>
    <s v=""/>
    <x v="19"/>
    <x v="0"/>
    <x v="2"/>
    <x v="1"/>
  </r>
  <r>
    <x v="1"/>
    <x v="0"/>
    <x v="3"/>
    <x v="5"/>
    <x v="5"/>
    <x v="0"/>
    <x v="0"/>
    <x v="0"/>
    <x v="0"/>
    <x v="0"/>
    <x v="0"/>
    <x v="0"/>
    <s v="MARE DE DEU DE MONTSERRAT"/>
    <n v="22"/>
    <n v="1979"/>
    <n v="108"/>
    <n v="8"/>
    <n v="19"/>
    <x v="1"/>
    <n v="108"/>
    <x v="1"/>
    <x v="0"/>
    <s v="ESPAÑA"/>
    <s v="BARCELONA"/>
    <s v="BARCELONA"/>
    <x v="30"/>
    <x v="0"/>
    <x v="0"/>
    <x v="0"/>
  </r>
  <r>
    <x v="1"/>
    <x v="3"/>
    <x v="3"/>
    <x v="11"/>
    <x v="11"/>
    <x v="0"/>
    <x v="0"/>
    <x v="0"/>
    <x v="0"/>
    <x v="0"/>
    <x v="0"/>
    <x v="0"/>
    <s v="ALACANT"/>
    <n v="2"/>
    <n v="2023"/>
    <n v="108"/>
    <n v="8"/>
    <n v="200"/>
    <x v="1"/>
    <n v="108"/>
    <x v="10"/>
    <x v="0"/>
    <s v="ESPAÑA"/>
    <s v="BARCELONA"/>
    <s v="SANT BOI DE LLOBREGAT"/>
    <x v="95"/>
    <x v="0"/>
    <x v="0"/>
    <x v="0"/>
  </r>
  <r>
    <x v="1"/>
    <x v="1"/>
    <x v="4"/>
    <x v="16"/>
    <x v="16"/>
    <x v="0"/>
    <x v="0"/>
    <x v="0"/>
    <x v="0"/>
    <x v="0"/>
    <x v="0"/>
    <x v="0"/>
    <s v="FLORESTA (LA)"/>
    <n v="10"/>
    <n v="2003"/>
    <n v="108"/>
    <n v="8"/>
    <n v="89"/>
    <x v="0"/>
    <n v="108"/>
    <x v="1"/>
    <x v="0"/>
    <s v="ESPAÑA"/>
    <s v="BARCELONA"/>
    <s v="GAVA"/>
    <x v="35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71"/>
    <n v="348"/>
    <n v="0"/>
    <n v="0"/>
    <x v="0"/>
    <n v="108"/>
    <x v="8"/>
    <x v="0"/>
    <s v="PERU"/>
    <s v=""/>
    <s v=""/>
    <x v="14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2016"/>
    <n v="343"/>
    <n v="0"/>
    <n v="0"/>
    <x v="0"/>
    <n v="108"/>
    <x v="10"/>
    <x v="0"/>
    <s v="COLOMBIA"/>
    <s v=""/>
    <s v=""/>
    <x v="92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2000"/>
    <n v="108"/>
    <n v="8"/>
    <n v="89"/>
    <x v="1"/>
    <n v="108"/>
    <x v="3"/>
    <x v="0"/>
    <s v="ESPAÑA"/>
    <s v="BARCELONA"/>
    <s v="GAVA"/>
    <x v="10"/>
    <x v="0"/>
    <x v="0"/>
    <x v="0"/>
  </r>
  <r>
    <x v="1"/>
    <x v="3"/>
    <x v="2"/>
    <x v="15"/>
    <x v="15"/>
    <x v="0"/>
    <x v="0"/>
    <x v="0"/>
    <x v="0"/>
    <x v="0"/>
    <x v="0"/>
    <x v="0"/>
    <s v="GREGAL"/>
    <n v="3"/>
    <n v="1991"/>
    <n v="342"/>
    <n v="0"/>
    <n v="0"/>
    <x v="1"/>
    <n v="342"/>
    <x v="3"/>
    <x v="8"/>
    <s v="BRASIL"/>
    <s v=""/>
    <s v=""/>
    <x v="19"/>
    <x v="0"/>
    <x v="2"/>
    <x v="1"/>
  </r>
  <r>
    <x v="1"/>
    <x v="3"/>
    <x v="2"/>
    <x v="15"/>
    <x v="15"/>
    <x v="0"/>
    <x v="0"/>
    <x v="0"/>
    <x v="0"/>
    <x v="0"/>
    <x v="0"/>
    <x v="0"/>
    <s v="PINAR"/>
    <n v="77"/>
    <n v="1991"/>
    <n v="108"/>
    <n v="8"/>
    <n v="77"/>
    <x v="0"/>
    <n v="108"/>
    <x v="3"/>
    <x v="0"/>
    <s v="ESPAÑA"/>
    <s v="BARCELONA"/>
    <s v="ESPLUGUES DE LLOBREGAT"/>
    <x v="19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5"/>
    <n v="2003"/>
    <n v="407"/>
    <n v="0"/>
    <n v="0"/>
    <x v="0"/>
    <n v="407"/>
    <x v="1"/>
    <x v="3"/>
    <s v="CHINA"/>
    <s v=""/>
    <s v=""/>
    <x v="35"/>
    <x v="0"/>
    <x v="2"/>
    <x v="1"/>
  </r>
  <r>
    <x v="1"/>
    <x v="3"/>
    <x v="2"/>
    <x v="15"/>
    <x v="15"/>
    <x v="0"/>
    <x v="0"/>
    <x v="0"/>
    <x v="0"/>
    <x v="0"/>
    <x v="0"/>
    <x v="0"/>
    <s v="JOSEP LLUIS SERT"/>
    <n v="27"/>
    <n v="1980"/>
    <n v="108"/>
    <n v="39"/>
    <n v="75"/>
    <x v="0"/>
    <n v="108"/>
    <x v="12"/>
    <x v="0"/>
    <s v="ESPAÑA"/>
    <s v="CANTABRIA"/>
    <s v="SANTANDER"/>
    <x v="17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40"/>
    <n v="2002"/>
    <n v="108"/>
    <n v="8"/>
    <n v="89"/>
    <x v="0"/>
    <n v="108"/>
    <x v="8"/>
    <x v="0"/>
    <s v="ESPAÑA"/>
    <s v="BARCELONA"/>
    <s v="GAVA"/>
    <x v="2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5"/>
    <n v="2000"/>
    <n v="345"/>
    <n v="0"/>
    <n v="0"/>
    <x v="1"/>
    <n v="108"/>
    <x v="8"/>
    <x v="0"/>
    <s v="ECUADOR"/>
    <s v=""/>
    <s v=""/>
    <x v="10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4"/>
    <n v="2000"/>
    <n v="108"/>
    <n v="8"/>
    <n v="301"/>
    <x v="1"/>
    <n v="108"/>
    <x v="8"/>
    <x v="0"/>
    <s v="ESPAÑA"/>
    <s v="BARCELONA"/>
    <s v="VILADECANS"/>
    <x v="10"/>
    <x v="0"/>
    <x v="0"/>
    <x v="0"/>
  </r>
  <r>
    <x v="1"/>
    <x v="3"/>
    <x v="2"/>
    <x v="19"/>
    <x v="19"/>
    <x v="0"/>
    <x v="0"/>
    <x v="0"/>
    <x v="0"/>
    <x v="0"/>
    <x v="0"/>
    <x v="0"/>
    <s v="ARENYS"/>
    <n v="7"/>
    <n v="2005"/>
    <n v="108"/>
    <n v="8"/>
    <n v="89"/>
    <x v="0"/>
    <n v="108"/>
    <x v="1"/>
    <x v="0"/>
    <s v="ESPAÑA"/>
    <s v="BARCELONA"/>
    <s v="GAVA"/>
    <x v="44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81"/>
    <n v="340"/>
    <n v="0"/>
    <n v="0"/>
    <x v="0"/>
    <n v="340"/>
    <x v="6"/>
    <x v="7"/>
    <s v="ARGENTINA"/>
    <s v=""/>
    <s v=""/>
    <x v="8"/>
    <x v="0"/>
    <x v="2"/>
    <x v="1"/>
  </r>
  <r>
    <x v="1"/>
    <x v="0"/>
    <x v="5"/>
    <x v="5"/>
    <x v="5"/>
    <x v="0"/>
    <x v="0"/>
    <x v="0"/>
    <x v="0"/>
    <x v="0"/>
    <x v="0"/>
    <x v="0"/>
    <s v="CENTRE"/>
    <n v="37"/>
    <n v="1984"/>
    <n v="343"/>
    <n v="0"/>
    <n v="0"/>
    <x v="0"/>
    <n v="343"/>
    <x v="3"/>
    <x v="11"/>
    <s v="COLOMBIA"/>
    <s v=""/>
    <s v=""/>
    <x v="34"/>
    <x v="0"/>
    <x v="2"/>
    <x v="1"/>
  </r>
  <r>
    <x v="1"/>
    <x v="3"/>
    <x v="7"/>
    <x v="19"/>
    <x v="19"/>
    <x v="0"/>
    <x v="0"/>
    <x v="0"/>
    <x v="0"/>
    <x v="0"/>
    <x v="0"/>
    <x v="0"/>
    <s v="CUNIT"/>
    <n v="65"/>
    <n v="1966"/>
    <n v="154"/>
    <n v="0"/>
    <n v="0"/>
    <x v="0"/>
    <n v="154"/>
    <x v="3"/>
    <x v="6"/>
    <s v="RUSIA"/>
    <s v=""/>
    <s v=""/>
    <x v="6"/>
    <x v="0"/>
    <x v="2"/>
    <x v="1"/>
  </r>
  <r>
    <x v="1"/>
    <x v="3"/>
    <x v="7"/>
    <x v="19"/>
    <x v="19"/>
    <x v="0"/>
    <x v="0"/>
    <x v="0"/>
    <x v="0"/>
    <x v="0"/>
    <x v="0"/>
    <x v="1"/>
    <s v="EUROPA"/>
    <n v="99"/>
    <n v="2019"/>
    <n v="302"/>
    <n v="0"/>
    <n v="0"/>
    <x v="1"/>
    <n v="135"/>
    <x v="10"/>
    <x v="21"/>
    <s v="ESTADOS UNIDOS DE AMERICA"/>
    <s v=""/>
    <s v=""/>
    <x v="90"/>
    <x v="0"/>
    <x v="2"/>
    <x v="1"/>
  </r>
  <r>
    <x v="1"/>
    <x v="3"/>
    <x v="7"/>
    <x v="19"/>
    <x v="19"/>
    <x v="0"/>
    <x v="0"/>
    <x v="0"/>
    <x v="0"/>
    <x v="0"/>
    <x v="0"/>
    <x v="0"/>
    <s v="TELLINAIRES"/>
    <n v="50"/>
    <n v="1975"/>
    <n v="123"/>
    <n v="0"/>
    <n v="0"/>
    <x v="0"/>
    <n v="123"/>
    <x v="3"/>
    <x v="1"/>
    <s v="PORTUGAL"/>
    <s v=""/>
    <s v=""/>
    <x v="40"/>
    <x v="0"/>
    <x v="1"/>
    <x v="1"/>
  </r>
  <r>
    <x v="1"/>
    <x v="3"/>
    <x v="8"/>
    <x v="21"/>
    <x v="21"/>
    <x v="0"/>
    <x v="0"/>
    <x v="0"/>
    <x v="0"/>
    <x v="0"/>
    <x v="0"/>
    <x v="0"/>
    <s v="VICTOR BALAGUER"/>
    <n v="6"/>
    <n v="2023"/>
    <n v="108"/>
    <n v="8"/>
    <n v="89"/>
    <x v="0"/>
    <n v="108"/>
    <x v="10"/>
    <x v="0"/>
    <s v="ESPAÑA"/>
    <s v="BARCELONA"/>
    <s v="GAVA"/>
    <x v="95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9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2001"/>
    <n v="108"/>
    <n v="8"/>
    <n v="89"/>
    <x v="0"/>
    <n v="108"/>
    <x v="8"/>
    <x v="0"/>
    <s v="ESPAÑA"/>
    <s v="BARCELONA"/>
    <s v="GAVA"/>
    <x v="2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7"/>
    <n v="1989"/>
    <n v="128"/>
    <n v="0"/>
    <n v="0"/>
    <x v="1"/>
    <n v="128"/>
    <x v="11"/>
    <x v="14"/>
    <s v="RUMANIA"/>
    <s v=""/>
    <s v=""/>
    <x v="46"/>
    <x v="0"/>
    <x v="1"/>
    <x v="1"/>
  </r>
  <r>
    <x v="1"/>
    <x v="3"/>
    <x v="1"/>
    <x v="11"/>
    <x v="11"/>
    <x v="0"/>
    <x v="0"/>
    <x v="0"/>
    <x v="0"/>
    <x v="0"/>
    <x v="0"/>
    <x v="10"/>
    <s v="JOAN MARAGALL"/>
    <n v="2"/>
    <n v="1951"/>
    <n v="108"/>
    <n v="33"/>
    <n v="73"/>
    <x v="0"/>
    <n v="108"/>
    <x v="5"/>
    <x v="0"/>
    <s v="ESPAÑA"/>
    <s v="ASTURIAS"/>
    <s v="TINEO"/>
    <x v="66"/>
    <x v="0"/>
    <x v="0"/>
    <x v="0"/>
  </r>
  <r>
    <x v="1"/>
    <x v="2"/>
    <x v="8"/>
    <x v="23"/>
    <x v="23"/>
    <x v="0"/>
    <x v="0"/>
    <x v="0"/>
    <x v="0"/>
    <x v="0"/>
    <x v="0"/>
    <x v="5"/>
    <s v="MARTA MATA"/>
    <n v="5"/>
    <n v="1977"/>
    <n v="340"/>
    <n v="0"/>
    <n v="0"/>
    <x v="0"/>
    <n v="108"/>
    <x v="6"/>
    <x v="0"/>
    <s v="ARGENTINA"/>
    <s v=""/>
    <s v=""/>
    <x v="3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1995"/>
    <n v="108"/>
    <n v="8"/>
    <n v="301"/>
    <x v="0"/>
    <n v="108"/>
    <x v="3"/>
    <x v="0"/>
    <s v="ESPAÑA"/>
    <s v="BARCELONA"/>
    <s v="VILADECANS"/>
    <x v="71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42"/>
    <n v="1976"/>
    <n v="108"/>
    <n v="8"/>
    <n v="301"/>
    <x v="0"/>
    <n v="108"/>
    <x v="3"/>
    <x v="0"/>
    <s v="ESPAÑA"/>
    <s v="BARCELONA"/>
    <s v="VILADECANS"/>
    <x v="4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2007"/>
    <n v="108"/>
    <n v="8"/>
    <n v="89"/>
    <x v="0"/>
    <n v="228"/>
    <x v="0"/>
    <x v="2"/>
    <s v="ESPAÑA"/>
    <s v="BARCELONA"/>
    <s v="GAVA"/>
    <x v="53"/>
    <x v="0"/>
    <x v="2"/>
    <x v="1"/>
  </r>
  <r>
    <x v="1"/>
    <x v="1"/>
    <x v="8"/>
    <x v="13"/>
    <x v="13"/>
    <x v="0"/>
    <x v="0"/>
    <x v="0"/>
    <x v="0"/>
    <x v="0"/>
    <x v="0"/>
    <x v="3"/>
    <s v="JAUME BALMES"/>
    <n v="8"/>
    <n v="1992"/>
    <n v="108"/>
    <n v="8"/>
    <n v="56"/>
    <x v="1"/>
    <n v="108"/>
    <x v="5"/>
    <x v="0"/>
    <s v="ESPAÑA"/>
    <s v="BARCELONA"/>
    <s v="CASTELLDEFELS"/>
    <x v="78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30"/>
    <n v="1998"/>
    <n v="108"/>
    <n v="8"/>
    <n v="301"/>
    <x v="1"/>
    <n v="108"/>
    <x v="5"/>
    <x v="0"/>
    <s v="ESPAÑA"/>
    <s v="BARCELONA"/>
    <s v="VILADECANS"/>
    <x v="2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9"/>
    <n v="2001"/>
    <n v="345"/>
    <n v="0"/>
    <n v="0"/>
    <x v="1"/>
    <n v="108"/>
    <x v="8"/>
    <x v="0"/>
    <s v="ECUADOR"/>
    <s v=""/>
    <s v=""/>
    <x v="25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30"/>
    <n v="1967"/>
    <n v="108"/>
    <n v="8"/>
    <n v="89"/>
    <x v="1"/>
    <n v="108"/>
    <x v="3"/>
    <x v="0"/>
    <s v="ESPAÑA"/>
    <s v="BARCELONA"/>
    <s v="GAVA"/>
    <x v="15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9"/>
    <n v="1996"/>
    <n v="108"/>
    <n v="25"/>
    <n v="58"/>
    <x v="1"/>
    <n v="108"/>
    <x v="3"/>
    <x v="0"/>
    <s v="ESPAÑA"/>
    <s v="LLEIDA"/>
    <s v="BORGES BLANQUES (LES)"/>
    <x v="45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4"/>
    <n v="2000"/>
    <n v="108"/>
    <n v="8"/>
    <n v="89"/>
    <x v="0"/>
    <n v="108"/>
    <x v="3"/>
    <x v="0"/>
    <s v="ESPAÑA"/>
    <s v="BARCELONA"/>
    <s v="GAVA"/>
    <x v="10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93"/>
    <n v="108"/>
    <n v="8"/>
    <n v="56"/>
    <x v="0"/>
    <n v="108"/>
    <x v="11"/>
    <x v="0"/>
    <s v="ESPAÑA"/>
    <s v="BARCELONA"/>
    <s v="CASTELLDEFELS"/>
    <x v="79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91"/>
    <n v="108"/>
    <n v="8"/>
    <n v="19"/>
    <x v="1"/>
    <n v="108"/>
    <x v="1"/>
    <x v="0"/>
    <s v="ESPAÑA"/>
    <s v="BARCELONA"/>
    <s v="BARCELONA"/>
    <x v="19"/>
    <x v="0"/>
    <x v="0"/>
    <x v="0"/>
  </r>
  <r>
    <x v="1"/>
    <x v="3"/>
    <x v="3"/>
    <x v="14"/>
    <x v="14"/>
    <x v="0"/>
    <x v="0"/>
    <x v="0"/>
    <x v="0"/>
    <x v="0"/>
    <x v="0"/>
    <x v="0"/>
    <s v="SANT PERE"/>
    <n v="41"/>
    <n v="1993"/>
    <n v="108"/>
    <n v="8"/>
    <n v="89"/>
    <x v="0"/>
    <n v="108"/>
    <x v="3"/>
    <x v="0"/>
    <s v="ESPAÑA"/>
    <s v="BARCELONA"/>
    <s v="GAVA"/>
    <x v="79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2010"/>
    <n v="321"/>
    <n v="0"/>
    <n v="0"/>
    <x v="1"/>
    <n v="108"/>
    <x v="10"/>
    <x v="0"/>
    <s v="HONDURAS"/>
    <s v=""/>
    <s v=""/>
    <x v="82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04"/>
    <n v="154"/>
    <n v="0"/>
    <n v="0"/>
    <x v="1"/>
    <n v="108"/>
    <x v="5"/>
    <x v="0"/>
    <s v="RUSIA"/>
    <s v=""/>
    <s v=""/>
    <x v="39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"/>
    <n v="2015"/>
    <n v="108"/>
    <n v="8"/>
    <n v="56"/>
    <x v="1"/>
    <n v="111"/>
    <x v="10"/>
    <x v="12"/>
    <s v="ESPAÑA"/>
    <s v="BARCELONA"/>
    <s v="CASTELLDEFELS"/>
    <x v="86"/>
    <x v="0"/>
    <x v="1"/>
    <x v="1"/>
  </r>
  <r>
    <x v="1"/>
    <x v="1"/>
    <x v="8"/>
    <x v="13"/>
    <x v="13"/>
    <x v="0"/>
    <x v="0"/>
    <x v="0"/>
    <x v="0"/>
    <x v="0"/>
    <x v="0"/>
    <x v="0"/>
    <s v="COLOMERES (LES)"/>
    <n v="127"/>
    <n v="1965"/>
    <n v="108"/>
    <n v="48"/>
    <n v="13"/>
    <x v="1"/>
    <n v="108"/>
    <x v="0"/>
    <x v="0"/>
    <s v="ESPAÑA"/>
    <s v="VIZCAYA"/>
    <s v="BARAKALDO"/>
    <x v="41"/>
    <x v="0"/>
    <x v="0"/>
    <x v="0"/>
  </r>
  <r>
    <x v="1"/>
    <x v="3"/>
    <x v="2"/>
    <x v="15"/>
    <x v="15"/>
    <x v="0"/>
    <x v="0"/>
    <x v="0"/>
    <x v="0"/>
    <x v="0"/>
    <x v="0"/>
    <x v="9"/>
    <s v="PINEDA (LA)"/>
    <n v="42"/>
    <n v="1986"/>
    <n v="347"/>
    <n v="0"/>
    <n v="0"/>
    <x v="0"/>
    <n v="108"/>
    <x v="1"/>
    <x v="0"/>
    <s v="PARAGUAY"/>
    <s v=""/>
    <s v=""/>
    <x v="67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2002"/>
    <n v="108"/>
    <n v="8"/>
    <n v="19"/>
    <x v="1"/>
    <n v="108"/>
    <x v="1"/>
    <x v="0"/>
    <s v="ESPAÑA"/>
    <s v="BARCELONA"/>
    <s v="BARCELONA"/>
    <x v="26"/>
    <x v="0"/>
    <x v="0"/>
    <x v="0"/>
  </r>
  <r>
    <x v="1"/>
    <x v="3"/>
    <x v="7"/>
    <x v="12"/>
    <x v="12"/>
    <x v="0"/>
    <x v="0"/>
    <x v="0"/>
    <x v="0"/>
    <x v="0"/>
    <x v="0"/>
    <x v="0"/>
    <s v="CUBELLES"/>
    <n v="10"/>
    <n v="2017"/>
    <n v="303"/>
    <n v="0"/>
    <n v="0"/>
    <x v="0"/>
    <n v="108"/>
    <x v="10"/>
    <x v="0"/>
    <s v="MEXICO"/>
    <s v=""/>
    <s v=""/>
    <x v="93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47"/>
    <n v="1995"/>
    <n v="128"/>
    <n v="0"/>
    <n v="0"/>
    <x v="0"/>
    <n v="128"/>
    <x v="3"/>
    <x v="14"/>
    <s v="RUMANIA"/>
    <s v=""/>
    <s v=""/>
    <x v="71"/>
    <x v="0"/>
    <x v="1"/>
    <x v="1"/>
  </r>
  <r>
    <x v="1"/>
    <x v="1"/>
    <x v="8"/>
    <x v="13"/>
    <x v="13"/>
    <x v="0"/>
    <x v="0"/>
    <x v="0"/>
    <x v="0"/>
    <x v="0"/>
    <x v="0"/>
    <x v="0"/>
    <s v="COLOMERES (LES)"/>
    <n v="109"/>
    <n v="1971"/>
    <n v="426"/>
    <n v="0"/>
    <n v="0"/>
    <x v="1"/>
    <n v="426"/>
    <x v="4"/>
    <x v="10"/>
    <s v="PAKISTAN"/>
    <s v=""/>
    <s v=""/>
    <x v="14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62"/>
    <n v="1983"/>
    <n v="138"/>
    <n v="0"/>
    <n v="0"/>
    <x v="0"/>
    <n v="108"/>
    <x v="3"/>
    <x v="0"/>
    <s v="BIELORRUSIA"/>
    <s v=""/>
    <s v=""/>
    <x v="50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5"/>
    <n v="2006"/>
    <n v="108"/>
    <n v="8"/>
    <n v="89"/>
    <x v="0"/>
    <n v="108"/>
    <x v="0"/>
    <x v="0"/>
    <s v="ESPAÑA"/>
    <s v="BARCELONA"/>
    <s v="GAVA"/>
    <x v="4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89"/>
    <n v="108"/>
    <n v="21"/>
    <n v="41"/>
    <x v="0"/>
    <n v="108"/>
    <x v="12"/>
    <x v="0"/>
    <s v="ESPAÑA"/>
    <s v="HUELVA"/>
    <s v="HUELVA"/>
    <x v="46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9"/>
    <n v="1959"/>
    <n v="108"/>
    <n v="4"/>
    <n v="45"/>
    <x v="1"/>
    <n v="108"/>
    <x v="2"/>
    <x v="0"/>
    <s v="ESPAÑA"/>
    <s v="ALMERIA"/>
    <s v="FIÑANA"/>
    <x v="29"/>
    <x v="0"/>
    <x v="0"/>
    <x v="0"/>
  </r>
  <r>
    <x v="1"/>
    <x v="1"/>
    <x v="6"/>
    <x v="20"/>
    <x v="20"/>
    <x v="0"/>
    <x v="0"/>
    <x v="0"/>
    <x v="0"/>
    <x v="0"/>
    <x v="0"/>
    <x v="0"/>
    <s v="POU (EL)"/>
    <n v="3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2004"/>
    <n v="108"/>
    <n v="8"/>
    <n v="89"/>
    <x v="1"/>
    <n v="108"/>
    <x v="1"/>
    <x v="0"/>
    <s v="ESPAÑA"/>
    <s v="BARCELONA"/>
    <s v="GAVA"/>
    <x v="3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8"/>
    <n v="1988"/>
    <n v="108"/>
    <n v="8"/>
    <n v="19"/>
    <x v="0"/>
    <n v="108"/>
    <x v="2"/>
    <x v="0"/>
    <s v="ESPAÑA"/>
    <s v="BARCELONA"/>
    <s v="BARCELONA"/>
    <x v="21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38"/>
    <n v="1992"/>
    <n v="108"/>
    <n v="8"/>
    <n v="19"/>
    <x v="1"/>
    <n v="108"/>
    <x v="3"/>
    <x v="0"/>
    <s v="ESPAÑA"/>
    <s v="BARCELONA"/>
    <s v="BARCELONA"/>
    <x v="78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1974"/>
    <n v="154"/>
    <n v="0"/>
    <n v="0"/>
    <x v="0"/>
    <n v="154"/>
    <x v="3"/>
    <x v="6"/>
    <s v="RUSIA"/>
    <s v=""/>
    <s v=""/>
    <x v="20"/>
    <x v="0"/>
    <x v="2"/>
    <x v="1"/>
  </r>
  <r>
    <x v="1"/>
    <x v="3"/>
    <x v="7"/>
    <x v="19"/>
    <x v="19"/>
    <x v="0"/>
    <x v="0"/>
    <x v="0"/>
    <x v="0"/>
    <x v="0"/>
    <x v="0"/>
    <x v="0"/>
    <s v="CUNIT"/>
    <n v="51"/>
    <n v="2009"/>
    <n v="154"/>
    <n v="0"/>
    <n v="0"/>
    <x v="0"/>
    <n v="154"/>
    <x v="10"/>
    <x v="6"/>
    <s v="RUSIA"/>
    <s v=""/>
    <s v=""/>
    <x v="80"/>
    <x v="0"/>
    <x v="2"/>
    <x v="1"/>
  </r>
  <r>
    <x v="1"/>
    <x v="1"/>
    <x v="4"/>
    <x v="18"/>
    <x v="18"/>
    <x v="0"/>
    <x v="0"/>
    <x v="0"/>
    <x v="0"/>
    <x v="0"/>
    <x v="0"/>
    <x v="0"/>
    <s v="LLENYA (DE LA)"/>
    <n v="2"/>
    <n v="1976"/>
    <n v="135"/>
    <n v="0"/>
    <n v="0"/>
    <x v="0"/>
    <n v="135"/>
    <x v="0"/>
    <x v="21"/>
    <s v="UCRANIA"/>
    <s v=""/>
    <s v=""/>
    <x v="43"/>
    <x v="0"/>
    <x v="2"/>
    <x v="1"/>
  </r>
  <r>
    <x v="1"/>
    <x v="3"/>
    <x v="5"/>
    <x v="14"/>
    <x v="14"/>
    <x v="0"/>
    <x v="0"/>
    <x v="0"/>
    <x v="0"/>
    <x v="0"/>
    <x v="0"/>
    <x v="7"/>
    <s v="SANTA CREU DE CALAFELL"/>
    <n v="72"/>
    <n v="2010"/>
    <n v="407"/>
    <n v="0"/>
    <n v="0"/>
    <x v="0"/>
    <n v="407"/>
    <x v="10"/>
    <x v="3"/>
    <s v="CHINA"/>
    <s v=""/>
    <s v=""/>
    <x v="82"/>
    <x v="0"/>
    <x v="2"/>
    <x v="1"/>
  </r>
  <r>
    <x v="1"/>
    <x v="3"/>
    <x v="7"/>
    <x v="19"/>
    <x v="19"/>
    <x v="0"/>
    <x v="0"/>
    <x v="0"/>
    <x v="0"/>
    <x v="0"/>
    <x v="0"/>
    <x v="1"/>
    <s v="EUROPA"/>
    <n v="77"/>
    <n v="1984"/>
    <n v="125"/>
    <n v="0"/>
    <n v="0"/>
    <x v="1"/>
    <n v="125"/>
    <x v="3"/>
    <x v="45"/>
    <s v="REINO UNIDO"/>
    <s v=""/>
    <s v=""/>
    <x v="34"/>
    <x v="0"/>
    <x v="2"/>
    <x v="1"/>
  </r>
  <r>
    <x v="1"/>
    <x v="3"/>
    <x v="7"/>
    <x v="19"/>
    <x v="19"/>
    <x v="0"/>
    <x v="0"/>
    <x v="0"/>
    <x v="0"/>
    <x v="0"/>
    <x v="0"/>
    <x v="0"/>
    <s v="CADAQUES"/>
    <n v="3"/>
    <n v="2014"/>
    <n v="110"/>
    <n v="0"/>
    <n v="0"/>
    <x v="1"/>
    <n v="110"/>
    <x v="10"/>
    <x v="15"/>
    <s v="FRANCIA"/>
    <s v=""/>
    <s v=""/>
    <x v="85"/>
    <x v="0"/>
    <x v="1"/>
    <x v="1"/>
  </r>
  <r>
    <x v="1"/>
    <x v="3"/>
    <x v="6"/>
    <x v="14"/>
    <x v="14"/>
    <x v="0"/>
    <x v="0"/>
    <x v="0"/>
    <x v="0"/>
    <x v="0"/>
    <x v="0"/>
    <x v="7"/>
    <s v="SANTA CREU DE CALAFELL"/>
    <n v="55"/>
    <n v="2000"/>
    <n v="108"/>
    <n v="8"/>
    <n v="89"/>
    <x v="1"/>
    <n v="108"/>
    <x v="3"/>
    <x v="0"/>
    <s v="ESPAÑA"/>
    <s v="BARCELONA"/>
    <s v="GAVA"/>
    <x v="10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0"/>
    <n v="1975"/>
    <n v="228"/>
    <n v="0"/>
    <n v="0"/>
    <x v="0"/>
    <n v="228"/>
    <x v="14"/>
    <x v="2"/>
    <s v="MARRUECOS"/>
    <s v=""/>
    <s v=""/>
    <x v="40"/>
    <x v="0"/>
    <x v="2"/>
    <x v="1"/>
  </r>
  <r>
    <x v="1"/>
    <x v="3"/>
    <x v="5"/>
    <x v="14"/>
    <x v="14"/>
    <x v="0"/>
    <x v="0"/>
    <x v="0"/>
    <x v="0"/>
    <x v="0"/>
    <x v="0"/>
    <x v="4"/>
    <s v="JOAQUIM VAYREDA"/>
    <n v="51"/>
    <n v="2007"/>
    <n v="108"/>
    <n v="8"/>
    <n v="101"/>
    <x v="1"/>
    <n v="108"/>
    <x v="10"/>
    <x v="0"/>
    <s v="ESPAÑA"/>
    <s v="BARCELONA"/>
    <s v="HOSPITALET DE LLOBREGAT (L')"/>
    <x v="53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88"/>
    <n v="108"/>
    <n v="8"/>
    <n v="19"/>
    <x v="1"/>
    <n v="108"/>
    <x v="3"/>
    <x v="0"/>
    <s v="ESPAÑA"/>
    <s v="BARCELONA"/>
    <s v="BARCELONA"/>
    <x v="21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77"/>
    <n v="108"/>
    <n v="39"/>
    <n v="75"/>
    <x v="0"/>
    <n v="108"/>
    <x v="8"/>
    <x v="0"/>
    <s v="ESPAÑA"/>
    <s v="CANTABRIA"/>
    <s v="SANTANDER"/>
    <x v="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73"/>
    <n v="203"/>
    <n v="0"/>
    <n v="0"/>
    <x v="1"/>
    <n v="108"/>
    <x v="0"/>
    <x v="0"/>
    <s v="ARGELIA"/>
    <s v=""/>
    <s v=""/>
    <x v="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2011"/>
    <n v="108"/>
    <n v="43"/>
    <n v="93"/>
    <x v="1"/>
    <n v="108"/>
    <x v="10"/>
    <x v="0"/>
    <s v="ESPAÑA"/>
    <s v="TARRAGONA"/>
    <s v="MORA D'EBRE"/>
    <x v="83"/>
    <x v="0"/>
    <x v="0"/>
    <x v="0"/>
  </r>
  <r>
    <x v="1"/>
    <x v="3"/>
    <x v="7"/>
    <x v="19"/>
    <x v="19"/>
    <x v="0"/>
    <x v="0"/>
    <x v="0"/>
    <x v="0"/>
    <x v="0"/>
    <x v="0"/>
    <x v="1"/>
    <s v="EUROPA"/>
    <n v="91"/>
    <n v="1984"/>
    <n v="110"/>
    <n v="0"/>
    <n v="0"/>
    <x v="0"/>
    <n v="110"/>
    <x v="3"/>
    <x v="15"/>
    <s v="FRANCIA"/>
    <s v=""/>
    <s v=""/>
    <x v="34"/>
    <x v="0"/>
    <x v="1"/>
    <x v="1"/>
  </r>
  <r>
    <x v="1"/>
    <x v="1"/>
    <x v="4"/>
    <x v="16"/>
    <x v="16"/>
    <x v="0"/>
    <x v="0"/>
    <x v="0"/>
    <x v="0"/>
    <x v="0"/>
    <x v="0"/>
    <x v="3"/>
    <s v="MONTSENY"/>
    <n v="1"/>
    <n v="1978"/>
    <n v="108"/>
    <n v="8"/>
    <n v="301"/>
    <x v="1"/>
    <n v="108"/>
    <x v="3"/>
    <x v="0"/>
    <s v="ESPAÑA"/>
    <s v="BARCELONA"/>
    <s v="VILADECANS"/>
    <x v="27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2000"/>
    <n v="108"/>
    <n v="8"/>
    <n v="204"/>
    <x v="0"/>
    <n v="108"/>
    <x v="3"/>
    <x v="0"/>
    <s v="ESPAÑA"/>
    <s v="BARCELONA"/>
    <s v="SANT CLIMENT DE LLOBREGAT"/>
    <x v="10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2"/>
    <n v="1999"/>
    <n v="108"/>
    <n v="8"/>
    <n v="301"/>
    <x v="0"/>
    <n v="108"/>
    <x v="3"/>
    <x v="0"/>
    <s v="ESPAÑA"/>
    <s v="BARCELONA"/>
    <s v="VILADECANS"/>
    <x v="2"/>
    <x v="0"/>
    <x v="0"/>
    <x v="0"/>
  </r>
  <r>
    <x v="1"/>
    <x v="2"/>
    <x v="5"/>
    <x v="10"/>
    <x v="10"/>
    <x v="0"/>
    <x v="0"/>
    <x v="0"/>
    <x v="0"/>
    <x v="0"/>
    <x v="0"/>
    <x v="0"/>
    <s v="PAU VERGOS"/>
    <n v="1"/>
    <n v="1996"/>
    <n v="345"/>
    <n v="0"/>
    <n v="0"/>
    <x v="0"/>
    <n v="108"/>
    <x v="1"/>
    <x v="0"/>
    <s v="ECUADOR"/>
    <s v=""/>
    <s v=""/>
    <x v="45"/>
    <x v="0"/>
    <x v="0"/>
    <x v="0"/>
  </r>
  <r>
    <x v="1"/>
    <x v="1"/>
    <x v="2"/>
    <x v="13"/>
    <x v="13"/>
    <x v="0"/>
    <x v="0"/>
    <x v="0"/>
    <x v="0"/>
    <x v="0"/>
    <x v="0"/>
    <x v="1"/>
    <s v="DIAGONAL"/>
    <n v="23"/>
    <n v="1980"/>
    <n v="108"/>
    <n v="8"/>
    <n v="19"/>
    <x v="1"/>
    <n v="108"/>
    <x v="1"/>
    <x v="0"/>
    <s v="ESPAÑA"/>
    <s v="BARCELONA"/>
    <s v="BARCELONA"/>
    <x v="17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54"/>
    <n v="139"/>
    <n v="0"/>
    <n v="0"/>
    <x v="0"/>
    <n v="139"/>
    <x v="0"/>
    <x v="48"/>
    <s v="GEORGIA"/>
    <s v=""/>
    <s v=""/>
    <x v="7"/>
    <x v="0"/>
    <x v="2"/>
    <x v="1"/>
  </r>
  <r>
    <x v="1"/>
    <x v="3"/>
    <x v="2"/>
    <x v="15"/>
    <x v="15"/>
    <x v="0"/>
    <x v="0"/>
    <x v="0"/>
    <x v="0"/>
    <x v="0"/>
    <x v="0"/>
    <x v="9"/>
    <s v="LABORES"/>
    <n v="39"/>
    <n v="2013"/>
    <n v="108"/>
    <n v="8"/>
    <n v="19"/>
    <x v="0"/>
    <n v="108"/>
    <x v="10"/>
    <x v="0"/>
    <s v="ESPAÑA"/>
    <s v="BARCELONA"/>
    <s v="BARCELONA"/>
    <x v="87"/>
    <x v="0"/>
    <x v="0"/>
    <x v="0"/>
  </r>
  <r>
    <x v="1"/>
    <x v="3"/>
    <x v="2"/>
    <x v="15"/>
    <x v="15"/>
    <x v="0"/>
    <x v="0"/>
    <x v="0"/>
    <x v="0"/>
    <x v="0"/>
    <x v="0"/>
    <x v="9"/>
    <s v="LABORES"/>
    <n v="39"/>
    <n v="2015"/>
    <n v="108"/>
    <n v="8"/>
    <n v="19"/>
    <x v="0"/>
    <n v="108"/>
    <x v="10"/>
    <x v="0"/>
    <s v="ESPAÑA"/>
    <s v="BARCELONA"/>
    <s v="BARCELONA"/>
    <x v="86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2"/>
    <n v="1989"/>
    <n v="108"/>
    <n v="29"/>
    <n v="67"/>
    <x v="0"/>
    <n v="108"/>
    <x v="3"/>
    <x v="0"/>
    <s v="ESPAÑA"/>
    <s v="MALAGA"/>
    <s v="MALAGA"/>
    <x v="4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9"/>
    <n v="1997"/>
    <n v="426"/>
    <n v="0"/>
    <n v="0"/>
    <x v="0"/>
    <n v="426"/>
    <x v="2"/>
    <x v="10"/>
    <s v="PAKISTAN"/>
    <s v=""/>
    <s v=""/>
    <x v="18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2007"/>
    <n v="108"/>
    <n v="8"/>
    <n v="56"/>
    <x v="1"/>
    <n v="108"/>
    <x v="0"/>
    <x v="0"/>
    <s v="ESPAÑA"/>
    <s v="BARCELONA"/>
    <s v="CASTELLDEFELS"/>
    <x v="53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1996"/>
    <n v="115"/>
    <n v="0"/>
    <n v="0"/>
    <x v="0"/>
    <n v="115"/>
    <x v="1"/>
    <x v="16"/>
    <s v="ITALIA"/>
    <s v=""/>
    <s v=""/>
    <x v="45"/>
    <x v="0"/>
    <x v="1"/>
    <x v="1"/>
  </r>
  <r>
    <x v="1"/>
    <x v="2"/>
    <x v="5"/>
    <x v="10"/>
    <x v="10"/>
    <x v="0"/>
    <x v="0"/>
    <x v="0"/>
    <x v="0"/>
    <x v="0"/>
    <x v="0"/>
    <x v="3"/>
    <s v="PRIMER DE MAIG"/>
    <n v="5"/>
    <n v="2017"/>
    <n v="108"/>
    <n v="8"/>
    <n v="200"/>
    <x v="0"/>
    <n v="108"/>
    <x v="10"/>
    <x v="0"/>
    <s v="ESPAÑA"/>
    <s v="BARCELONA"/>
    <s v="SANT BOI DE LLOBREGAT"/>
    <x v="93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34"/>
    <n v="1975"/>
    <n v="341"/>
    <n v="0"/>
    <n v="0"/>
    <x v="0"/>
    <n v="108"/>
    <x v="0"/>
    <x v="0"/>
    <s v="BOLIVIA"/>
    <s v=""/>
    <s v=""/>
    <x v="40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3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40"/>
    <n v="1976"/>
    <n v="108"/>
    <n v="39"/>
    <n v="75"/>
    <x v="1"/>
    <n v="108"/>
    <x v="3"/>
    <x v="0"/>
    <s v="ESPAÑA"/>
    <s v="CANTABRIA"/>
    <s v="SANTANDER"/>
    <x v="43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29"/>
    <n v="1995"/>
    <n v="135"/>
    <n v="0"/>
    <n v="0"/>
    <x v="0"/>
    <n v="135"/>
    <x v="3"/>
    <x v="21"/>
    <s v="UCRANIA"/>
    <s v=""/>
    <s v=""/>
    <x v="71"/>
    <x v="0"/>
    <x v="2"/>
    <x v="1"/>
  </r>
  <r>
    <x v="1"/>
    <x v="3"/>
    <x v="8"/>
    <x v="21"/>
    <x v="21"/>
    <x v="0"/>
    <x v="0"/>
    <x v="0"/>
    <x v="0"/>
    <x v="0"/>
    <x v="0"/>
    <x v="5"/>
    <s v="TRANSVERSAL"/>
    <n v="15"/>
    <n v="1969"/>
    <n v="108"/>
    <n v="8"/>
    <n v="15"/>
    <x v="1"/>
    <n v="108"/>
    <x v="0"/>
    <x v="0"/>
    <s v="ESPAÑA"/>
    <s v="BARCELONA"/>
    <s v="BADALONA"/>
    <x v="1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2023"/>
    <n v="108"/>
    <n v="46"/>
    <n v="250"/>
    <x v="0"/>
    <n v="108"/>
    <x v="10"/>
    <x v="0"/>
    <s v="ESPAÑA"/>
    <s v="VALENCIA"/>
    <s v="VALENCIA"/>
    <x v="95"/>
    <x v="0"/>
    <x v="0"/>
    <x v="0"/>
  </r>
  <r>
    <x v="1"/>
    <x v="0"/>
    <x v="8"/>
    <x v="5"/>
    <x v="5"/>
    <x v="0"/>
    <x v="0"/>
    <x v="0"/>
    <x v="0"/>
    <x v="0"/>
    <x v="0"/>
    <x v="0"/>
    <s v="VILADECANS"/>
    <n v="10"/>
    <n v="1945"/>
    <n v="108"/>
    <n v="25"/>
    <n v="120"/>
    <x v="1"/>
    <n v="108"/>
    <x v="2"/>
    <x v="0"/>
    <s v="ESPAÑA"/>
    <s v="LLEIDA"/>
    <s v="LLEIDA"/>
    <x v="60"/>
    <x v="0"/>
    <x v="0"/>
    <x v="0"/>
  </r>
  <r>
    <x v="1"/>
    <x v="1"/>
    <x v="9"/>
    <x v="13"/>
    <x v="13"/>
    <x v="0"/>
    <x v="0"/>
    <x v="0"/>
    <x v="0"/>
    <x v="0"/>
    <x v="0"/>
    <x v="5"/>
    <s v="INTERIOR"/>
    <n v="8"/>
    <n v="1973"/>
    <n v="147"/>
    <n v="0"/>
    <n v="0"/>
    <x v="0"/>
    <n v="115"/>
    <x v="12"/>
    <x v="16"/>
    <s v="ESLOVENIA"/>
    <s v=""/>
    <s v=""/>
    <x v="9"/>
    <x v="0"/>
    <x v="1"/>
    <x v="1"/>
  </r>
  <r>
    <x v="1"/>
    <x v="1"/>
    <x v="4"/>
    <x v="18"/>
    <x v="18"/>
    <x v="0"/>
    <x v="0"/>
    <x v="0"/>
    <x v="0"/>
    <x v="0"/>
    <x v="0"/>
    <x v="0"/>
    <s v="DE L'ARGILA"/>
    <n v="6"/>
    <n v="1974"/>
    <n v="108"/>
    <n v="8"/>
    <n v="19"/>
    <x v="0"/>
    <n v="108"/>
    <x v="3"/>
    <x v="0"/>
    <s v="ESPAÑA"/>
    <s v="BARCELONA"/>
    <s v="BARCELONA"/>
    <x v="20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6"/>
    <n v="1955"/>
    <n v="108"/>
    <n v="45"/>
    <n v="162"/>
    <x v="0"/>
    <n v="108"/>
    <x v="0"/>
    <x v="0"/>
    <s v="ESPAÑA"/>
    <s v="TOLEDO"/>
    <s v="SEVILLEJA DE LA JARA"/>
    <x v="52"/>
    <x v="0"/>
    <x v="0"/>
    <x v="0"/>
  </r>
  <r>
    <x v="1"/>
    <x v="2"/>
    <x v="8"/>
    <x v="10"/>
    <x v="10"/>
    <x v="0"/>
    <x v="0"/>
    <x v="0"/>
    <x v="0"/>
    <x v="0"/>
    <x v="0"/>
    <x v="0"/>
    <s v="MONTFLORIT"/>
    <n v="80"/>
    <n v="1987"/>
    <n v="101"/>
    <n v="0"/>
    <n v="0"/>
    <x v="0"/>
    <n v="101"/>
    <x v="5"/>
    <x v="19"/>
    <s v="ALBANIA"/>
    <s v=""/>
    <s v=""/>
    <x v="68"/>
    <x v="0"/>
    <x v="2"/>
    <x v="1"/>
  </r>
  <r>
    <x v="1"/>
    <x v="3"/>
    <x v="3"/>
    <x v="14"/>
    <x v="14"/>
    <x v="0"/>
    <x v="0"/>
    <x v="0"/>
    <x v="0"/>
    <x v="0"/>
    <x v="0"/>
    <x v="0"/>
    <s v="CAP DE CREUS"/>
    <n v="10"/>
    <n v="1993"/>
    <n v="108"/>
    <n v="8"/>
    <n v="73"/>
    <x v="0"/>
    <n v="108"/>
    <x v="5"/>
    <x v="0"/>
    <s v="ESPAÑA"/>
    <s v="BARCELONA"/>
    <s v="CORNELLA DE LLOBREGAT"/>
    <x v="79"/>
    <x v="0"/>
    <x v="0"/>
    <x v="0"/>
  </r>
  <r>
    <x v="1"/>
    <x v="2"/>
    <x v="8"/>
    <x v="10"/>
    <x v="10"/>
    <x v="0"/>
    <x v="0"/>
    <x v="0"/>
    <x v="0"/>
    <x v="0"/>
    <x v="0"/>
    <x v="0"/>
    <s v="MONTFLORIT"/>
    <n v="75"/>
    <n v="2000"/>
    <n v="350"/>
    <n v="0"/>
    <n v="0"/>
    <x v="1"/>
    <n v="350"/>
    <x v="5"/>
    <x v="34"/>
    <s v="URUGUAY"/>
    <s v=""/>
    <s v=""/>
    <x v="10"/>
    <x v="0"/>
    <x v="2"/>
    <x v="1"/>
  </r>
  <r>
    <x v="1"/>
    <x v="3"/>
    <x v="7"/>
    <x v="19"/>
    <x v="19"/>
    <x v="0"/>
    <x v="0"/>
    <x v="0"/>
    <x v="0"/>
    <x v="0"/>
    <x v="0"/>
    <x v="0"/>
    <s v="BLANES"/>
    <n v="8"/>
    <n v="1983"/>
    <n v="108"/>
    <n v="8"/>
    <n v="19"/>
    <x v="1"/>
    <n v="108"/>
    <x v="3"/>
    <x v="0"/>
    <s v="ESPAÑA"/>
    <s v="BARCELONA"/>
    <s v="BARCELONA"/>
    <x v="50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2012"/>
    <n v="108"/>
    <n v="8"/>
    <n v="211"/>
    <x v="0"/>
    <n v="108"/>
    <x v="10"/>
    <x v="0"/>
    <s v="ESPAÑA"/>
    <s v="BARCELONA"/>
    <s v="SANT FELIU DE LLOBREGAT"/>
    <x v="84"/>
    <x v="0"/>
    <x v="0"/>
    <x v="0"/>
  </r>
  <r>
    <x v="1"/>
    <x v="2"/>
    <x v="8"/>
    <x v="10"/>
    <x v="10"/>
    <x v="0"/>
    <x v="0"/>
    <x v="0"/>
    <x v="0"/>
    <x v="0"/>
    <x v="0"/>
    <x v="0"/>
    <s v="MONTFLORIT"/>
    <n v="56"/>
    <n v="1999"/>
    <n v="108"/>
    <n v="8"/>
    <n v="89"/>
    <x v="0"/>
    <n v="108"/>
    <x v="8"/>
    <x v="0"/>
    <s v="ESPAÑA"/>
    <s v="BARCELONA"/>
    <s v="GAVA"/>
    <x v="2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36"/>
    <n v="1963"/>
    <n v="108"/>
    <n v="8"/>
    <n v="19"/>
    <x v="0"/>
    <n v="108"/>
    <x v="5"/>
    <x v="0"/>
    <s v="ESPAÑA"/>
    <s v="BARCELONA"/>
    <s v="BARCELONA"/>
    <x v="12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1"/>
    <n v="1981"/>
    <n v="343"/>
    <n v="0"/>
    <n v="0"/>
    <x v="0"/>
    <n v="343"/>
    <x v="3"/>
    <x v="11"/>
    <s v="COLOMBIA"/>
    <s v=""/>
    <s v=""/>
    <x v="8"/>
    <x v="0"/>
    <x v="2"/>
    <x v="1"/>
  </r>
  <r>
    <x v="1"/>
    <x v="1"/>
    <x v="2"/>
    <x v="13"/>
    <x v="13"/>
    <x v="0"/>
    <x v="0"/>
    <x v="0"/>
    <x v="0"/>
    <x v="0"/>
    <x v="0"/>
    <x v="1"/>
    <s v="JOAN CARLES I"/>
    <n v="44"/>
    <n v="1996"/>
    <n v="343"/>
    <n v="0"/>
    <n v="0"/>
    <x v="1"/>
    <n v="108"/>
    <x v="3"/>
    <x v="0"/>
    <s v="COLOMBIA"/>
    <s v=""/>
    <s v=""/>
    <x v="45"/>
    <x v="0"/>
    <x v="0"/>
    <x v="0"/>
  </r>
  <r>
    <x v="1"/>
    <x v="3"/>
    <x v="2"/>
    <x v="15"/>
    <x v="15"/>
    <x v="0"/>
    <x v="0"/>
    <x v="0"/>
    <x v="0"/>
    <x v="0"/>
    <x v="0"/>
    <x v="0"/>
    <s v="MARINADA"/>
    <n v="55"/>
    <n v="2015"/>
    <n v="117"/>
    <n v="0"/>
    <n v="0"/>
    <x v="1"/>
    <n v="110"/>
    <x v="10"/>
    <x v="15"/>
    <s v="LUXEMBURGO"/>
    <s v=""/>
    <s v=""/>
    <x v="86"/>
    <x v="0"/>
    <x v="1"/>
    <x v="1"/>
  </r>
  <r>
    <x v="1"/>
    <x v="3"/>
    <x v="5"/>
    <x v="14"/>
    <x v="14"/>
    <x v="0"/>
    <x v="0"/>
    <x v="0"/>
    <x v="0"/>
    <x v="0"/>
    <x v="0"/>
    <x v="0"/>
    <s v="MARE DE DEU DE LA MERCE"/>
    <n v="6"/>
    <n v="1955"/>
    <n v="108"/>
    <n v="8"/>
    <n v="270"/>
    <x v="1"/>
    <n v="108"/>
    <x v="3"/>
    <x v="0"/>
    <s v="ESPAÑA"/>
    <s v="BARCELONA"/>
    <s v="SITGES"/>
    <x v="52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2010"/>
    <n v="108"/>
    <n v="8"/>
    <n v="89"/>
    <x v="0"/>
    <n v="128"/>
    <x v="10"/>
    <x v="14"/>
    <s v="ESPAÑA"/>
    <s v="BARCELONA"/>
    <s v="GAVA"/>
    <x v="82"/>
    <x v="0"/>
    <x v="1"/>
    <x v="1"/>
  </r>
  <r>
    <x v="1"/>
    <x v="2"/>
    <x v="8"/>
    <x v="23"/>
    <x v="23"/>
    <x v="0"/>
    <x v="0"/>
    <x v="0"/>
    <x v="0"/>
    <x v="0"/>
    <x v="0"/>
    <x v="1"/>
    <s v="VUIT DE MARÇ"/>
    <n v="36"/>
    <n v="1989"/>
    <n v="410"/>
    <n v="0"/>
    <n v="0"/>
    <x v="0"/>
    <n v="410"/>
    <x v="3"/>
    <x v="9"/>
    <s v="INDIA"/>
    <s v=""/>
    <s v=""/>
    <x v="46"/>
    <x v="0"/>
    <x v="2"/>
    <x v="1"/>
  </r>
  <r>
    <x v="1"/>
    <x v="3"/>
    <x v="5"/>
    <x v="14"/>
    <x v="14"/>
    <x v="0"/>
    <x v="0"/>
    <x v="0"/>
    <x v="0"/>
    <x v="0"/>
    <x v="0"/>
    <x v="0"/>
    <s v="SANT ANTONI ABAD"/>
    <n v="22"/>
    <n v="1999"/>
    <n v="108"/>
    <n v="8"/>
    <n v="89"/>
    <x v="1"/>
    <n v="108"/>
    <x v="2"/>
    <x v="0"/>
    <s v="ESPAÑA"/>
    <s v="BARCELONA"/>
    <s v="GAVA"/>
    <x v="2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50"/>
    <n v="2023"/>
    <n v="108"/>
    <n v="8"/>
    <n v="200"/>
    <x v="0"/>
    <n v="108"/>
    <x v="10"/>
    <x v="0"/>
    <s v="ESPAÑA"/>
    <s v="BARCELONA"/>
    <s v="SANT BOI DE LLOBREGAT"/>
    <x v="95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87"/>
    <n v="137"/>
    <n v="0"/>
    <n v="0"/>
    <x v="1"/>
    <n v="137"/>
    <x v="3"/>
    <x v="28"/>
    <s v="MOLDAVA"/>
    <s v=""/>
    <s v=""/>
    <x v="68"/>
    <x v="0"/>
    <x v="2"/>
    <x v="1"/>
  </r>
  <r>
    <x v="1"/>
    <x v="3"/>
    <x v="2"/>
    <x v="17"/>
    <x v="17"/>
    <x v="0"/>
    <x v="0"/>
    <x v="0"/>
    <x v="0"/>
    <x v="0"/>
    <x v="0"/>
    <x v="1"/>
    <s v="EUROPA"/>
    <n v="31"/>
    <n v="1987"/>
    <n v="137"/>
    <n v="0"/>
    <n v="0"/>
    <x v="0"/>
    <n v="137"/>
    <x v="3"/>
    <x v="28"/>
    <s v="MOLDAVA"/>
    <s v=""/>
    <s v=""/>
    <x v="68"/>
    <x v="0"/>
    <x v="2"/>
    <x v="1"/>
  </r>
  <r>
    <x v="1"/>
    <x v="3"/>
    <x v="2"/>
    <x v="17"/>
    <x v="17"/>
    <x v="0"/>
    <x v="0"/>
    <x v="0"/>
    <x v="0"/>
    <x v="0"/>
    <x v="0"/>
    <x v="1"/>
    <s v="EUROPA"/>
    <n v="31"/>
    <n v="2009"/>
    <n v="137"/>
    <n v="0"/>
    <n v="0"/>
    <x v="1"/>
    <n v="137"/>
    <x v="10"/>
    <x v="28"/>
    <s v="MOLDAVA"/>
    <s v=""/>
    <s v=""/>
    <x v="80"/>
    <x v="0"/>
    <x v="2"/>
    <x v="1"/>
  </r>
  <r>
    <x v="1"/>
    <x v="3"/>
    <x v="2"/>
    <x v="17"/>
    <x v="17"/>
    <x v="0"/>
    <x v="0"/>
    <x v="0"/>
    <x v="0"/>
    <x v="0"/>
    <x v="0"/>
    <x v="1"/>
    <s v="EUROPA"/>
    <n v="31"/>
    <n v="2018"/>
    <n v="137"/>
    <n v="0"/>
    <n v="0"/>
    <x v="0"/>
    <n v="137"/>
    <x v="10"/>
    <x v="28"/>
    <s v="MOLDAVA"/>
    <s v=""/>
    <s v=""/>
    <x v="88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29"/>
    <n v="1992"/>
    <n v="342"/>
    <n v="0"/>
    <n v="0"/>
    <x v="0"/>
    <n v="342"/>
    <x v="0"/>
    <x v="8"/>
    <s v="BRASIL"/>
    <s v=""/>
    <s v=""/>
    <x v="78"/>
    <x v="0"/>
    <x v="2"/>
    <x v="1"/>
  </r>
  <r>
    <x v="1"/>
    <x v="3"/>
    <x v="7"/>
    <x v="19"/>
    <x v="19"/>
    <x v="0"/>
    <x v="0"/>
    <x v="0"/>
    <x v="0"/>
    <x v="0"/>
    <x v="0"/>
    <x v="1"/>
    <s v="EUROPA"/>
    <n v="95"/>
    <n v="1978"/>
    <n v="110"/>
    <n v="0"/>
    <n v="0"/>
    <x v="1"/>
    <n v="110"/>
    <x v="3"/>
    <x v="15"/>
    <s v="FRANCIA"/>
    <s v=""/>
    <s v=""/>
    <x v="27"/>
    <x v="0"/>
    <x v="1"/>
    <x v="1"/>
  </r>
  <r>
    <x v="1"/>
    <x v="3"/>
    <x v="8"/>
    <x v="21"/>
    <x v="21"/>
    <x v="0"/>
    <x v="0"/>
    <x v="0"/>
    <x v="0"/>
    <x v="0"/>
    <x v="0"/>
    <x v="0"/>
    <s v="SARRIA"/>
    <n v="11"/>
    <n v="1988"/>
    <n v="108"/>
    <n v="8"/>
    <n v="19"/>
    <x v="0"/>
    <n v="108"/>
    <x v="0"/>
    <x v="0"/>
    <s v="ESPAÑA"/>
    <s v="BARCELONA"/>
    <s v="BARCELONA"/>
    <x v="21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1992"/>
    <n v="342"/>
    <n v="0"/>
    <n v="0"/>
    <x v="1"/>
    <n v="342"/>
    <x v="3"/>
    <x v="8"/>
    <s v="BRASIL"/>
    <s v=""/>
    <s v=""/>
    <x v="78"/>
    <x v="0"/>
    <x v="2"/>
    <x v="1"/>
  </r>
  <r>
    <x v="1"/>
    <x v="3"/>
    <x v="2"/>
    <x v="17"/>
    <x v="17"/>
    <x v="0"/>
    <x v="0"/>
    <x v="0"/>
    <x v="0"/>
    <x v="0"/>
    <x v="0"/>
    <x v="1"/>
    <s v="EUROPA"/>
    <n v="31"/>
    <n v="2005"/>
    <n v="340"/>
    <n v="0"/>
    <n v="0"/>
    <x v="0"/>
    <n v="115"/>
    <x v="5"/>
    <x v="16"/>
    <s v="ARGENTINA"/>
    <s v=""/>
    <s v=""/>
    <x v="44"/>
    <x v="0"/>
    <x v="1"/>
    <x v="1"/>
  </r>
  <r>
    <x v="1"/>
    <x v="3"/>
    <x v="2"/>
    <x v="17"/>
    <x v="17"/>
    <x v="0"/>
    <x v="0"/>
    <x v="0"/>
    <x v="0"/>
    <x v="0"/>
    <x v="0"/>
    <x v="1"/>
    <s v="EUROPA"/>
    <n v="31"/>
    <n v="2008"/>
    <n v="340"/>
    <n v="0"/>
    <n v="0"/>
    <x v="1"/>
    <n v="115"/>
    <x v="10"/>
    <x v="16"/>
    <s v="ARGENTINA"/>
    <s v=""/>
    <s v=""/>
    <x v="81"/>
    <x v="0"/>
    <x v="1"/>
    <x v="1"/>
  </r>
  <r>
    <x v="1"/>
    <x v="3"/>
    <x v="3"/>
    <x v="14"/>
    <x v="14"/>
    <x v="0"/>
    <x v="0"/>
    <x v="0"/>
    <x v="0"/>
    <x v="0"/>
    <x v="0"/>
    <x v="3"/>
    <s v="ESGLESIA (L')"/>
    <n v="3"/>
    <n v="1952"/>
    <n v="135"/>
    <n v="0"/>
    <n v="0"/>
    <x v="0"/>
    <n v="135"/>
    <x v="3"/>
    <x v="21"/>
    <s v="UCRANIA"/>
    <s v=""/>
    <s v=""/>
    <x v="65"/>
    <x v="0"/>
    <x v="2"/>
    <x v="1"/>
  </r>
  <r>
    <x v="1"/>
    <x v="3"/>
    <x v="2"/>
    <x v="15"/>
    <x v="15"/>
    <x v="0"/>
    <x v="0"/>
    <x v="0"/>
    <x v="0"/>
    <x v="0"/>
    <x v="0"/>
    <x v="9"/>
    <s v="LABORES"/>
    <n v="37"/>
    <n v="1981"/>
    <n v="154"/>
    <n v="0"/>
    <n v="0"/>
    <x v="0"/>
    <n v="135"/>
    <x v="3"/>
    <x v="21"/>
    <s v="RUSIA"/>
    <s v=""/>
    <s v=""/>
    <x v="8"/>
    <x v="0"/>
    <x v="2"/>
    <x v="1"/>
  </r>
  <r>
    <x v="1"/>
    <x v="3"/>
    <x v="5"/>
    <x v="14"/>
    <x v="14"/>
    <x v="0"/>
    <x v="0"/>
    <x v="0"/>
    <x v="0"/>
    <x v="0"/>
    <x v="0"/>
    <x v="0"/>
    <s v="MARE DE DEU DE LA MERCE"/>
    <n v="39"/>
    <n v="2022"/>
    <n v="108"/>
    <n v="8"/>
    <n v="200"/>
    <x v="0"/>
    <n v="108"/>
    <x v="10"/>
    <x v="0"/>
    <s v="ESPAÑA"/>
    <s v="BARCELONA"/>
    <s v="SANT BOI DE LLOBREGAT"/>
    <x v="96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9"/>
    <n v="1956"/>
    <n v="342"/>
    <n v="0"/>
    <n v="0"/>
    <x v="0"/>
    <n v="342"/>
    <x v="5"/>
    <x v="8"/>
    <s v="BRASIL"/>
    <s v=""/>
    <s v=""/>
    <x v="42"/>
    <x v="0"/>
    <x v="2"/>
    <x v="1"/>
  </r>
  <r>
    <x v="1"/>
    <x v="3"/>
    <x v="5"/>
    <x v="14"/>
    <x v="14"/>
    <x v="0"/>
    <x v="0"/>
    <x v="0"/>
    <x v="0"/>
    <x v="0"/>
    <x v="0"/>
    <x v="0"/>
    <s v="SANT ANTONI ABAD"/>
    <n v="18"/>
    <n v="2004"/>
    <n v="108"/>
    <n v="8"/>
    <n v="19"/>
    <x v="1"/>
    <n v="108"/>
    <x v="10"/>
    <x v="0"/>
    <s v="ESPAÑA"/>
    <s v="BARCELONA"/>
    <s v="BARCELONA"/>
    <x v="39"/>
    <x v="0"/>
    <x v="0"/>
    <x v="0"/>
  </r>
  <r>
    <x v="1"/>
    <x v="3"/>
    <x v="8"/>
    <x v="21"/>
    <x v="21"/>
    <x v="0"/>
    <x v="0"/>
    <x v="0"/>
    <x v="0"/>
    <x v="0"/>
    <x v="0"/>
    <x v="0"/>
    <s v="ANDORRA"/>
    <n v="11"/>
    <n v="2000"/>
    <n v="108"/>
    <n v="8"/>
    <n v="89"/>
    <x v="1"/>
    <n v="108"/>
    <x v="5"/>
    <x v="0"/>
    <s v="ESPAÑA"/>
    <s v="BARCELONA"/>
    <s v="GAVA"/>
    <x v="10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2004"/>
    <n v="122"/>
    <n v="0"/>
    <n v="0"/>
    <x v="1"/>
    <n v="122"/>
    <x v="1"/>
    <x v="27"/>
    <s v="POLONIA"/>
    <s v=""/>
    <s v=""/>
    <x v="39"/>
    <x v="0"/>
    <x v="1"/>
    <x v="1"/>
  </r>
  <r>
    <x v="1"/>
    <x v="3"/>
    <x v="6"/>
    <x v="14"/>
    <x v="14"/>
    <x v="0"/>
    <x v="0"/>
    <x v="0"/>
    <x v="0"/>
    <x v="0"/>
    <x v="0"/>
    <x v="7"/>
    <s v="SANTA CREU DE CALAFELL"/>
    <n v="75"/>
    <n v="1970"/>
    <n v="228"/>
    <n v="0"/>
    <n v="0"/>
    <x v="0"/>
    <n v="228"/>
    <x v="1"/>
    <x v="2"/>
    <s v="MARRUECOS"/>
    <s v=""/>
    <s v=""/>
    <x v="1"/>
    <x v="0"/>
    <x v="2"/>
    <x v="1"/>
  </r>
  <r>
    <x v="1"/>
    <x v="2"/>
    <x v="8"/>
    <x v="10"/>
    <x v="10"/>
    <x v="0"/>
    <x v="0"/>
    <x v="0"/>
    <x v="0"/>
    <x v="0"/>
    <x v="0"/>
    <x v="0"/>
    <s v="LLUIS BORRASA"/>
    <n v="48"/>
    <n v="2021"/>
    <n v="108"/>
    <n v="8"/>
    <n v="19"/>
    <x v="1"/>
    <n v="108"/>
    <x v="10"/>
    <x v="0"/>
    <s v="ESPAÑA"/>
    <s v="BARCELONA"/>
    <s v="BARCELONA"/>
    <x v="89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39"/>
    <n v="1998"/>
    <n v="108"/>
    <n v="8"/>
    <n v="89"/>
    <x v="1"/>
    <n v="108"/>
    <x v="3"/>
    <x v="0"/>
    <s v="ESPAÑA"/>
    <s v="BARCELONA"/>
    <s v="GAVA"/>
    <x v="24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1"/>
    <n v="1989"/>
    <n v="228"/>
    <n v="0"/>
    <n v="0"/>
    <x v="0"/>
    <n v="228"/>
    <x v="5"/>
    <x v="2"/>
    <s v="MARRUECOS"/>
    <s v=""/>
    <s v=""/>
    <x v="46"/>
    <x v="0"/>
    <x v="2"/>
    <x v="1"/>
  </r>
  <r>
    <x v="1"/>
    <x v="2"/>
    <x v="8"/>
    <x v="10"/>
    <x v="10"/>
    <x v="0"/>
    <x v="0"/>
    <x v="0"/>
    <x v="0"/>
    <x v="0"/>
    <x v="0"/>
    <x v="0"/>
    <s v="JOANOT MARTORELL"/>
    <n v="18"/>
    <n v="1999"/>
    <n v="108"/>
    <n v="8"/>
    <n v="89"/>
    <x v="0"/>
    <n v="108"/>
    <x v="3"/>
    <x v="0"/>
    <s v="ESPAÑA"/>
    <s v="BARCELONA"/>
    <s v="GAVA"/>
    <x v="2"/>
    <x v="0"/>
    <x v="0"/>
    <x v="0"/>
  </r>
  <r>
    <x v="1"/>
    <x v="1"/>
    <x v="9"/>
    <x v="13"/>
    <x v="13"/>
    <x v="0"/>
    <x v="0"/>
    <x v="0"/>
    <x v="0"/>
    <x v="0"/>
    <x v="0"/>
    <x v="0"/>
    <s v="TRESOLS"/>
    <n v="89"/>
    <n v="1973"/>
    <n v="351"/>
    <n v="0"/>
    <n v="0"/>
    <x v="0"/>
    <n v="108"/>
    <x v="3"/>
    <x v="0"/>
    <s v="VENEZUELA"/>
    <s v=""/>
    <s v=""/>
    <x v="9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1958"/>
    <n v="108"/>
    <n v="8"/>
    <n v="89"/>
    <x v="0"/>
    <n v="108"/>
    <x v="4"/>
    <x v="0"/>
    <s v="ESPAÑA"/>
    <s v="BARCELONA"/>
    <s v="GAVA"/>
    <x v="5"/>
    <x v="0"/>
    <x v="0"/>
    <x v="0"/>
  </r>
  <r>
    <x v="1"/>
    <x v="3"/>
    <x v="7"/>
    <x v="19"/>
    <x v="19"/>
    <x v="0"/>
    <x v="0"/>
    <x v="0"/>
    <x v="0"/>
    <x v="0"/>
    <x v="0"/>
    <x v="0"/>
    <s v="AMPOSTA (D')"/>
    <n v="6"/>
    <n v="1982"/>
    <n v="154"/>
    <n v="0"/>
    <n v="0"/>
    <x v="0"/>
    <n v="154"/>
    <x v="13"/>
    <x v="6"/>
    <s v="RUSIA"/>
    <s v=""/>
    <s v=""/>
    <x v="48"/>
    <x v="0"/>
    <x v="2"/>
    <x v="1"/>
  </r>
  <r>
    <x v="1"/>
    <x v="3"/>
    <x v="2"/>
    <x v="17"/>
    <x v="17"/>
    <x v="0"/>
    <x v="0"/>
    <x v="0"/>
    <x v="0"/>
    <x v="0"/>
    <x v="0"/>
    <x v="0"/>
    <s v="BEGUR"/>
    <n v="2"/>
    <n v="2015"/>
    <n v="135"/>
    <n v="0"/>
    <n v="0"/>
    <x v="1"/>
    <n v="135"/>
    <x v="10"/>
    <x v="21"/>
    <s v="UCRANIA"/>
    <s v=""/>
    <s v=""/>
    <x v="86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93"/>
    <n v="1996"/>
    <n v="228"/>
    <n v="0"/>
    <n v="0"/>
    <x v="0"/>
    <n v="108"/>
    <x v="8"/>
    <x v="0"/>
    <s v="MARRUECOS"/>
    <s v=""/>
    <s v=""/>
    <x v="45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3"/>
    <n v="1997"/>
    <n v="108"/>
    <n v="8"/>
    <n v="89"/>
    <x v="1"/>
    <n v="108"/>
    <x v="3"/>
    <x v="0"/>
    <s v="ESPAÑA"/>
    <s v="BARCELONA"/>
    <s v="GAVA"/>
    <x v="18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2003"/>
    <n v="108"/>
    <n v="8"/>
    <n v="89"/>
    <x v="1"/>
    <n v="108"/>
    <x v="1"/>
    <x v="0"/>
    <s v="ESPAÑA"/>
    <s v="BARCELONA"/>
    <s v="GAVA"/>
    <x v="35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98"/>
    <n v="108"/>
    <n v="8"/>
    <n v="89"/>
    <x v="1"/>
    <n v="108"/>
    <x v="3"/>
    <x v="0"/>
    <s v="ESPAÑA"/>
    <s v="BARCELONA"/>
    <s v="GAVA"/>
    <x v="24"/>
    <x v="0"/>
    <x v="0"/>
    <x v="0"/>
  </r>
  <r>
    <x v="1"/>
    <x v="3"/>
    <x v="7"/>
    <x v="19"/>
    <x v="19"/>
    <x v="0"/>
    <x v="0"/>
    <x v="0"/>
    <x v="0"/>
    <x v="0"/>
    <x v="0"/>
    <x v="0"/>
    <s v="ROSAS"/>
    <n v="1"/>
    <n v="2004"/>
    <n v="108"/>
    <n v="8"/>
    <n v="19"/>
    <x v="1"/>
    <n v="108"/>
    <x v="1"/>
    <x v="0"/>
    <s v="ESPAÑA"/>
    <s v="BARCELONA"/>
    <s v="BARCELONA"/>
    <x v="39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0"/>
    <n v="2004"/>
    <n v="108"/>
    <n v="8"/>
    <n v="19"/>
    <x v="0"/>
    <n v="108"/>
    <x v="1"/>
    <x v="0"/>
    <s v="ESPAÑA"/>
    <s v="BARCELONA"/>
    <s v="BARCELONA"/>
    <x v="39"/>
    <x v="1"/>
    <x v="0"/>
    <x v="0"/>
  </r>
  <r>
    <x v="1"/>
    <x v="2"/>
    <x v="5"/>
    <x v="10"/>
    <x v="10"/>
    <x v="0"/>
    <x v="0"/>
    <x v="0"/>
    <x v="0"/>
    <x v="0"/>
    <x v="0"/>
    <x v="0"/>
    <s v="APEL·LES MESTRES"/>
    <n v="43"/>
    <n v="2006"/>
    <n v="410"/>
    <n v="0"/>
    <n v="0"/>
    <x v="1"/>
    <n v="108"/>
    <x v="0"/>
    <x v="0"/>
    <s v="INDIA"/>
    <s v=""/>
    <s v=""/>
    <x v="49"/>
    <x v="0"/>
    <x v="0"/>
    <x v="0"/>
  </r>
  <r>
    <x v="1"/>
    <x v="0"/>
    <x v="8"/>
    <x v="5"/>
    <x v="5"/>
    <x v="0"/>
    <x v="0"/>
    <x v="0"/>
    <x v="0"/>
    <x v="0"/>
    <x v="0"/>
    <x v="0"/>
    <s v="SANT ISIDRE"/>
    <n v="12"/>
    <n v="1965"/>
    <n v="350"/>
    <n v="0"/>
    <n v="0"/>
    <x v="0"/>
    <n v="108"/>
    <x v="11"/>
    <x v="0"/>
    <s v="URUGUAY"/>
    <s v=""/>
    <s v=""/>
    <x v="41"/>
    <x v="0"/>
    <x v="0"/>
    <x v="0"/>
  </r>
  <r>
    <x v="1"/>
    <x v="3"/>
    <x v="8"/>
    <x v="21"/>
    <x v="21"/>
    <x v="0"/>
    <x v="0"/>
    <x v="0"/>
    <x v="0"/>
    <x v="0"/>
    <x v="0"/>
    <x v="0"/>
    <s v="SARRIA"/>
    <n v="46"/>
    <n v="1969"/>
    <n v="108"/>
    <n v="8"/>
    <n v="123"/>
    <x v="0"/>
    <n v="108"/>
    <x v="8"/>
    <x v="0"/>
    <s v="ESPAÑA"/>
    <s v="BARCELONA"/>
    <s v="MOLINS DE REI"/>
    <x v="1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5"/>
    <n v="1985"/>
    <n v="426"/>
    <n v="0"/>
    <n v="0"/>
    <x v="1"/>
    <n v="108"/>
    <x v="0"/>
    <x v="0"/>
    <s v="PAKISTAN"/>
    <s v=""/>
    <s v=""/>
    <x v="33"/>
    <x v="0"/>
    <x v="0"/>
    <x v="0"/>
  </r>
  <r>
    <x v="1"/>
    <x v="3"/>
    <x v="7"/>
    <x v="19"/>
    <x v="19"/>
    <x v="0"/>
    <x v="0"/>
    <x v="0"/>
    <x v="0"/>
    <x v="0"/>
    <x v="0"/>
    <x v="0"/>
    <s v="CALAFELL"/>
    <n v="5"/>
    <n v="2015"/>
    <n v="122"/>
    <n v="0"/>
    <n v="0"/>
    <x v="0"/>
    <n v="122"/>
    <x v="10"/>
    <x v="27"/>
    <s v="POLONIA"/>
    <s v=""/>
    <s v=""/>
    <x v="86"/>
    <x v="0"/>
    <x v="1"/>
    <x v="1"/>
  </r>
  <r>
    <x v="1"/>
    <x v="2"/>
    <x v="5"/>
    <x v="10"/>
    <x v="10"/>
    <x v="0"/>
    <x v="0"/>
    <x v="0"/>
    <x v="0"/>
    <x v="0"/>
    <x v="0"/>
    <x v="1"/>
    <s v="JOAN CARLES I"/>
    <n v="28"/>
    <n v="1973"/>
    <n v="351"/>
    <n v="0"/>
    <n v="0"/>
    <x v="1"/>
    <n v="108"/>
    <x v="3"/>
    <x v="0"/>
    <s v="VENEZUELA"/>
    <s v=""/>
    <s v=""/>
    <x v="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93"/>
    <n v="321"/>
    <n v="0"/>
    <n v="0"/>
    <x v="0"/>
    <n v="321"/>
    <x v="0"/>
    <x v="18"/>
    <s v="HONDURAS"/>
    <s v=""/>
    <s v=""/>
    <x v="79"/>
    <x v="0"/>
    <x v="2"/>
    <x v="1"/>
  </r>
  <r>
    <x v="1"/>
    <x v="3"/>
    <x v="7"/>
    <x v="19"/>
    <x v="19"/>
    <x v="0"/>
    <x v="0"/>
    <x v="0"/>
    <x v="0"/>
    <x v="0"/>
    <x v="0"/>
    <x v="0"/>
    <s v="TELLINAIRES"/>
    <n v="29"/>
    <n v="1983"/>
    <n v="154"/>
    <n v="0"/>
    <n v="0"/>
    <x v="0"/>
    <n v="154"/>
    <x v="3"/>
    <x v="6"/>
    <s v="RUSIA"/>
    <s v=""/>
    <s v=""/>
    <x v="50"/>
    <x v="0"/>
    <x v="2"/>
    <x v="1"/>
  </r>
  <r>
    <x v="1"/>
    <x v="0"/>
    <x v="8"/>
    <x v="5"/>
    <x v="5"/>
    <x v="0"/>
    <x v="0"/>
    <x v="0"/>
    <x v="0"/>
    <x v="0"/>
    <x v="0"/>
    <x v="0"/>
    <s v="CENTRE"/>
    <n v="5"/>
    <n v="1988"/>
    <n v="108"/>
    <n v="8"/>
    <n v="19"/>
    <x v="0"/>
    <n v="108"/>
    <x v="3"/>
    <x v="0"/>
    <s v="ESPAÑA"/>
    <s v="BARCELONA"/>
    <s v="BARCELONA"/>
    <x v="21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9"/>
    <n v="1989"/>
    <n v="108"/>
    <n v="8"/>
    <n v="19"/>
    <x v="0"/>
    <n v="108"/>
    <x v="1"/>
    <x v="0"/>
    <s v="ESPAÑA"/>
    <s v="BARCELONA"/>
    <s v="BARCELONA"/>
    <x v="46"/>
    <x v="0"/>
    <x v="0"/>
    <x v="0"/>
  </r>
  <r>
    <x v="1"/>
    <x v="2"/>
    <x v="8"/>
    <x v="10"/>
    <x v="10"/>
    <x v="0"/>
    <x v="0"/>
    <x v="0"/>
    <x v="0"/>
    <x v="0"/>
    <x v="0"/>
    <x v="0"/>
    <s v="MONTFLORIT"/>
    <n v="85"/>
    <n v="2009"/>
    <n v="108"/>
    <n v="8"/>
    <n v="89"/>
    <x v="0"/>
    <n v="108"/>
    <x v="0"/>
    <x v="0"/>
    <s v="ESPAÑA"/>
    <s v="BARCELONA"/>
    <s v="GAVA"/>
    <x v="80"/>
    <x v="0"/>
    <x v="0"/>
    <x v="0"/>
  </r>
  <r>
    <x v="1"/>
    <x v="3"/>
    <x v="2"/>
    <x v="15"/>
    <x v="15"/>
    <x v="0"/>
    <x v="0"/>
    <x v="0"/>
    <x v="0"/>
    <x v="0"/>
    <x v="0"/>
    <x v="0"/>
    <s v="GREGAL"/>
    <n v="6"/>
    <n v="1969"/>
    <n v="342"/>
    <n v="0"/>
    <n v="0"/>
    <x v="1"/>
    <n v="115"/>
    <x v="3"/>
    <x v="16"/>
    <s v="BRASIL"/>
    <s v=""/>
    <s v=""/>
    <x v="1"/>
    <x v="0"/>
    <x v="1"/>
    <x v="1"/>
  </r>
  <r>
    <x v="1"/>
    <x v="3"/>
    <x v="2"/>
    <x v="17"/>
    <x v="17"/>
    <x v="0"/>
    <x v="0"/>
    <x v="0"/>
    <x v="0"/>
    <x v="0"/>
    <x v="0"/>
    <x v="0"/>
    <s v="ARENYS"/>
    <n v="2"/>
    <n v="1991"/>
    <n v="108"/>
    <n v="8"/>
    <n v="19"/>
    <x v="0"/>
    <n v="108"/>
    <x v="11"/>
    <x v="0"/>
    <s v="ESPAÑA"/>
    <s v="BARCELONA"/>
    <s v="BARCELONA"/>
    <x v="19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37"/>
    <n v="2005"/>
    <n v="108"/>
    <n v="8"/>
    <n v="89"/>
    <x v="0"/>
    <n v="108"/>
    <x v="10"/>
    <x v="0"/>
    <s v="ESPAÑA"/>
    <s v="BARCELONA"/>
    <s v="GAVA"/>
    <x v="44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2"/>
    <n v="1978"/>
    <n v="108"/>
    <n v="41"/>
    <n v="95"/>
    <x v="1"/>
    <n v="108"/>
    <x v="0"/>
    <x v="0"/>
    <s v="ESPAÑA"/>
    <s v="SEVILLA"/>
    <s v="UTRERA"/>
    <x v="27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94"/>
    <n v="135"/>
    <n v="0"/>
    <n v="0"/>
    <x v="0"/>
    <n v="135"/>
    <x v="3"/>
    <x v="21"/>
    <s v="UCRANIA"/>
    <s v=""/>
    <s v=""/>
    <x v="94"/>
    <x v="0"/>
    <x v="2"/>
    <x v="1"/>
  </r>
  <r>
    <x v="1"/>
    <x v="3"/>
    <x v="7"/>
    <x v="19"/>
    <x v="19"/>
    <x v="0"/>
    <x v="0"/>
    <x v="0"/>
    <x v="0"/>
    <x v="0"/>
    <x v="0"/>
    <x v="0"/>
    <s v="CALAFELL"/>
    <n v="8"/>
    <n v="1988"/>
    <n v="340"/>
    <n v="0"/>
    <n v="0"/>
    <x v="0"/>
    <n v="340"/>
    <x v="3"/>
    <x v="7"/>
    <s v="ARGENTINA"/>
    <s v=""/>
    <s v=""/>
    <x v="21"/>
    <x v="0"/>
    <x v="2"/>
    <x v="1"/>
  </r>
  <r>
    <x v="1"/>
    <x v="3"/>
    <x v="2"/>
    <x v="15"/>
    <x v="15"/>
    <x v="0"/>
    <x v="0"/>
    <x v="0"/>
    <x v="0"/>
    <x v="0"/>
    <x v="0"/>
    <x v="8"/>
    <s v="CASTELLDEFELS"/>
    <n v="160"/>
    <n v="1969"/>
    <n v="110"/>
    <n v="0"/>
    <n v="0"/>
    <x v="1"/>
    <n v="110"/>
    <x v="6"/>
    <x v="15"/>
    <s v="FRANCIA"/>
    <s v=""/>
    <s v=""/>
    <x v="1"/>
    <x v="0"/>
    <x v="1"/>
    <x v="1"/>
  </r>
  <r>
    <x v="1"/>
    <x v="2"/>
    <x v="8"/>
    <x v="10"/>
    <x v="10"/>
    <x v="0"/>
    <x v="0"/>
    <x v="0"/>
    <x v="0"/>
    <x v="0"/>
    <x v="0"/>
    <x v="0"/>
    <s v="SANT PERE"/>
    <n v="91"/>
    <n v="1982"/>
    <n v="108"/>
    <n v="8"/>
    <n v="19"/>
    <x v="1"/>
    <n v="108"/>
    <x v="0"/>
    <x v="0"/>
    <s v="ESPAÑA"/>
    <s v="BARCELONA"/>
    <s v="BARCELONA"/>
    <x v="48"/>
    <x v="0"/>
    <x v="0"/>
    <x v="0"/>
  </r>
  <r>
    <x v="1"/>
    <x v="3"/>
    <x v="7"/>
    <x v="12"/>
    <x v="12"/>
    <x v="0"/>
    <x v="0"/>
    <x v="0"/>
    <x v="0"/>
    <x v="0"/>
    <x v="0"/>
    <x v="0"/>
    <s v="ALCANAR"/>
    <n v="2"/>
    <n v="1992"/>
    <n v="135"/>
    <n v="0"/>
    <n v="0"/>
    <x v="0"/>
    <n v="135"/>
    <x v="3"/>
    <x v="21"/>
    <s v="UCRANIA"/>
    <s v=""/>
    <s v=""/>
    <x v="78"/>
    <x v="0"/>
    <x v="2"/>
    <x v="1"/>
  </r>
  <r>
    <x v="1"/>
    <x v="3"/>
    <x v="8"/>
    <x v="21"/>
    <x v="21"/>
    <x v="0"/>
    <x v="0"/>
    <x v="0"/>
    <x v="0"/>
    <x v="0"/>
    <x v="0"/>
    <x v="0"/>
    <s v="SARRIA"/>
    <n v="1"/>
    <n v="2002"/>
    <n v="350"/>
    <n v="0"/>
    <n v="0"/>
    <x v="0"/>
    <n v="115"/>
    <x v="5"/>
    <x v="16"/>
    <s v="URUGUAY"/>
    <s v=""/>
    <s v=""/>
    <x v="26"/>
    <x v="0"/>
    <x v="1"/>
    <x v="1"/>
  </r>
  <r>
    <x v="1"/>
    <x v="3"/>
    <x v="8"/>
    <x v="21"/>
    <x v="21"/>
    <x v="0"/>
    <x v="0"/>
    <x v="0"/>
    <x v="0"/>
    <x v="0"/>
    <x v="0"/>
    <x v="0"/>
    <s v="SARRIA"/>
    <n v="1"/>
    <n v="2011"/>
    <n v="350"/>
    <n v="0"/>
    <n v="0"/>
    <x v="0"/>
    <n v="115"/>
    <x v="10"/>
    <x v="16"/>
    <s v="URUGUAY"/>
    <s v=""/>
    <s v=""/>
    <x v="83"/>
    <x v="0"/>
    <x v="1"/>
    <x v="1"/>
  </r>
  <r>
    <x v="1"/>
    <x v="3"/>
    <x v="1"/>
    <x v="11"/>
    <x v="11"/>
    <x v="0"/>
    <x v="0"/>
    <x v="0"/>
    <x v="0"/>
    <x v="0"/>
    <x v="0"/>
    <x v="10"/>
    <s v="JOAN MARAGALL"/>
    <n v="11"/>
    <n v="1957"/>
    <n v="108"/>
    <n v="8"/>
    <n v="19"/>
    <x v="0"/>
    <n v="108"/>
    <x v="1"/>
    <x v="0"/>
    <s v="ESPAÑA"/>
    <s v="BARCELONA"/>
    <s v="BARCELONA"/>
    <x v="31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46"/>
    <n v="1979"/>
    <n v="108"/>
    <n v="8"/>
    <n v="19"/>
    <x v="0"/>
    <n v="108"/>
    <x v="3"/>
    <x v="0"/>
    <s v="ESPAÑA"/>
    <s v="BARCELONA"/>
    <s v="BARCELONA"/>
    <x v="30"/>
    <x v="0"/>
    <x v="0"/>
    <x v="0"/>
  </r>
  <r>
    <x v="1"/>
    <x v="3"/>
    <x v="1"/>
    <x v="11"/>
    <x v="11"/>
    <x v="0"/>
    <x v="0"/>
    <x v="0"/>
    <x v="0"/>
    <x v="0"/>
    <x v="0"/>
    <x v="0"/>
    <s v="SANT PERE"/>
    <n v="79"/>
    <n v="1967"/>
    <n v="108"/>
    <n v="8"/>
    <n v="89"/>
    <x v="1"/>
    <n v="108"/>
    <x v="8"/>
    <x v="0"/>
    <s v="ESPAÑA"/>
    <s v="BARCELONA"/>
    <s v="GAVA"/>
    <x v="15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36"/>
    <n v="2003"/>
    <n v="345"/>
    <n v="0"/>
    <n v="0"/>
    <x v="0"/>
    <n v="345"/>
    <x v="5"/>
    <x v="17"/>
    <s v="ECUADOR"/>
    <s v=""/>
    <s v=""/>
    <x v="35"/>
    <x v="0"/>
    <x v="2"/>
    <x v="1"/>
  </r>
  <r>
    <x v="1"/>
    <x v="1"/>
    <x v="6"/>
    <x v="20"/>
    <x v="20"/>
    <x v="0"/>
    <x v="0"/>
    <x v="0"/>
    <x v="0"/>
    <x v="0"/>
    <x v="0"/>
    <x v="0"/>
    <s v="FONT (LA)"/>
    <n v="11"/>
    <n v="1976"/>
    <n v="108"/>
    <n v="8"/>
    <n v="19"/>
    <x v="1"/>
    <n v="108"/>
    <x v="0"/>
    <x v="0"/>
    <s v="ESPAÑA"/>
    <s v="BARCELONA"/>
    <s v="BARCELONA"/>
    <x v="43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80"/>
    <n v="108"/>
    <n v="8"/>
    <n v="101"/>
    <x v="1"/>
    <n v="108"/>
    <x v="3"/>
    <x v="0"/>
    <s v="ESPAÑA"/>
    <s v="BARCELONA"/>
    <s v="HOSPITALET DE LLOBREGAT (L')"/>
    <x v="17"/>
    <x v="0"/>
    <x v="0"/>
    <x v="0"/>
  </r>
  <r>
    <x v="1"/>
    <x v="3"/>
    <x v="2"/>
    <x v="15"/>
    <x v="15"/>
    <x v="0"/>
    <x v="0"/>
    <x v="0"/>
    <x v="0"/>
    <x v="0"/>
    <x v="0"/>
    <x v="9"/>
    <s v="PINEDA (LA)"/>
    <n v="47"/>
    <n v="1968"/>
    <n v="108"/>
    <n v="8"/>
    <n v="19"/>
    <x v="0"/>
    <n v="108"/>
    <x v="6"/>
    <x v="0"/>
    <s v="ESPAÑA"/>
    <s v="BARCELONA"/>
    <s v="BARCELONA"/>
    <x v="28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9"/>
    <n v="1937"/>
    <n v="108"/>
    <n v="15"/>
    <n v="57"/>
    <x v="0"/>
    <n v="108"/>
    <x v="4"/>
    <x v="0"/>
    <s v="ESPAÑA"/>
    <s v="A CORUÑA"/>
    <s v="NOIA"/>
    <x v="32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0"/>
    <n v="1977"/>
    <n v="110"/>
    <n v="0"/>
    <n v="0"/>
    <x v="1"/>
    <n v="110"/>
    <x v="3"/>
    <x v="15"/>
    <s v="FRANCIA"/>
    <s v=""/>
    <s v=""/>
    <x v="3"/>
    <x v="0"/>
    <x v="1"/>
    <x v="1"/>
  </r>
  <r>
    <x v="1"/>
    <x v="3"/>
    <x v="9"/>
    <x v="11"/>
    <x v="11"/>
    <x v="0"/>
    <x v="0"/>
    <x v="0"/>
    <x v="0"/>
    <x v="0"/>
    <x v="0"/>
    <x v="1"/>
    <s v="BERTRAN I GUELL"/>
    <n v="4"/>
    <n v="2018"/>
    <n v="108"/>
    <n v="8"/>
    <n v="279"/>
    <x v="1"/>
    <n v="108"/>
    <x v="10"/>
    <x v="0"/>
    <s v="ESPAÑA"/>
    <s v="BARCELONA"/>
    <s v="TERRASSA"/>
    <x v="88"/>
    <x v="0"/>
    <x v="0"/>
    <x v="0"/>
  </r>
  <r>
    <x v="1"/>
    <x v="3"/>
    <x v="6"/>
    <x v="22"/>
    <x v="22"/>
    <x v="0"/>
    <x v="0"/>
    <x v="0"/>
    <x v="0"/>
    <x v="0"/>
    <x v="0"/>
    <x v="0"/>
    <s v="TARRAGONA"/>
    <n v="7"/>
    <n v="1988"/>
    <n v="108"/>
    <n v="8"/>
    <n v="19"/>
    <x v="0"/>
    <n v="108"/>
    <x v="12"/>
    <x v="0"/>
    <s v="ESPAÑA"/>
    <s v="BARCELONA"/>
    <s v="BARCELONA"/>
    <x v="21"/>
    <x v="0"/>
    <x v="0"/>
    <x v="0"/>
  </r>
  <r>
    <x v="1"/>
    <x v="3"/>
    <x v="6"/>
    <x v="14"/>
    <x v="14"/>
    <x v="0"/>
    <x v="0"/>
    <x v="0"/>
    <x v="0"/>
    <x v="0"/>
    <x v="0"/>
    <x v="0"/>
    <s v="SALAMANCA"/>
    <n v="28"/>
    <n v="1961"/>
    <n v="108"/>
    <n v="8"/>
    <n v="19"/>
    <x v="0"/>
    <n v="108"/>
    <x v="0"/>
    <x v="0"/>
    <s v="ESPAÑA"/>
    <s v="BARCELONA"/>
    <s v="BARCELONA"/>
    <x v="36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1996"/>
    <n v="343"/>
    <n v="0"/>
    <n v="0"/>
    <x v="0"/>
    <n v="108"/>
    <x v="8"/>
    <x v="0"/>
    <s v="COLOMBIA"/>
    <s v=""/>
    <s v=""/>
    <x v="45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3"/>
    <n v="1969"/>
    <n v="108"/>
    <n v="8"/>
    <n v="89"/>
    <x v="0"/>
    <n v="108"/>
    <x v="12"/>
    <x v="0"/>
    <s v="ESPAÑA"/>
    <s v="BARCELONA"/>
    <s v="GAVA"/>
    <x v="1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3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36"/>
    <n v="1973"/>
    <n v="108"/>
    <n v="8"/>
    <n v="19"/>
    <x v="0"/>
    <n v="108"/>
    <x v="3"/>
    <x v="0"/>
    <s v="ESPAÑA"/>
    <s v="BARCELONA"/>
    <s v="BARCELONA"/>
    <x v="9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2013"/>
    <n v="108"/>
    <n v="8"/>
    <n v="205"/>
    <x v="0"/>
    <n v="108"/>
    <x v="10"/>
    <x v="0"/>
    <s v="ESPAÑA"/>
    <s v="BARCELONA"/>
    <s v="SANT CUGAT DEL VALLES"/>
    <x v="87"/>
    <x v="0"/>
    <x v="0"/>
    <x v="0"/>
  </r>
  <r>
    <x v="1"/>
    <x v="2"/>
    <x v="5"/>
    <x v="10"/>
    <x v="10"/>
    <x v="0"/>
    <x v="0"/>
    <x v="0"/>
    <x v="0"/>
    <x v="0"/>
    <x v="0"/>
    <x v="3"/>
    <s v="PARE POVEDA"/>
    <n v="9"/>
    <n v="2018"/>
    <n v="315"/>
    <n v="0"/>
    <n v="0"/>
    <x v="0"/>
    <n v="315"/>
    <x v="10"/>
    <x v="24"/>
    <s v="CUBA"/>
    <s v=""/>
    <s v=""/>
    <x v="88"/>
    <x v="0"/>
    <x v="2"/>
    <x v="1"/>
  </r>
  <r>
    <x v="1"/>
    <x v="3"/>
    <x v="2"/>
    <x v="15"/>
    <x v="15"/>
    <x v="0"/>
    <x v="0"/>
    <x v="0"/>
    <x v="0"/>
    <x v="0"/>
    <x v="0"/>
    <x v="0"/>
    <s v="JOSEP LLUIS SERT"/>
    <n v="52"/>
    <n v="1995"/>
    <n v="110"/>
    <n v="0"/>
    <n v="0"/>
    <x v="1"/>
    <n v="110"/>
    <x v="3"/>
    <x v="15"/>
    <s v="FRANCIA"/>
    <s v=""/>
    <s v=""/>
    <x v="71"/>
    <x v="0"/>
    <x v="1"/>
    <x v="1"/>
  </r>
  <r>
    <x v="1"/>
    <x v="3"/>
    <x v="3"/>
    <x v="11"/>
    <x v="11"/>
    <x v="0"/>
    <x v="0"/>
    <x v="0"/>
    <x v="0"/>
    <x v="0"/>
    <x v="0"/>
    <x v="0"/>
    <s v="USATGES DE BARCELONA"/>
    <n v="14"/>
    <n v="1971"/>
    <n v="108"/>
    <n v="8"/>
    <n v="301"/>
    <x v="1"/>
    <n v="108"/>
    <x v="8"/>
    <x v="0"/>
    <s v="ESPAÑA"/>
    <s v="BARCELONA"/>
    <s v="VILADECANS"/>
    <x v="14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56"/>
    <n v="108"/>
    <n v="8"/>
    <n v="123"/>
    <x v="1"/>
    <n v="108"/>
    <x v="6"/>
    <x v="0"/>
    <s v="ESPAÑA"/>
    <s v="BARCELONA"/>
    <s v="MOLINS DE REI"/>
    <x v="42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2006"/>
    <n v="426"/>
    <n v="0"/>
    <n v="0"/>
    <x v="0"/>
    <n v="108"/>
    <x v="10"/>
    <x v="0"/>
    <s v="PAKISTAN"/>
    <s v=""/>
    <s v=""/>
    <x v="49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5"/>
    <n v="1996"/>
    <n v="426"/>
    <n v="0"/>
    <n v="0"/>
    <x v="1"/>
    <n v="108"/>
    <x v="0"/>
    <x v="0"/>
    <s v="PAKISTAN"/>
    <s v=""/>
    <s v=""/>
    <x v="45"/>
    <x v="0"/>
    <x v="0"/>
    <x v="0"/>
  </r>
  <r>
    <x v="1"/>
    <x v="3"/>
    <x v="6"/>
    <x v="14"/>
    <x v="14"/>
    <x v="0"/>
    <x v="0"/>
    <x v="0"/>
    <x v="0"/>
    <x v="0"/>
    <x v="0"/>
    <x v="0"/>
    <s v="SALAMANCA"/>
    <n v="24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7"/>
    <x v="12"/>
    <x v="12"/>
    <x v="0"/>
    <x v="0"/>
    <x v="0"/>
    <x v="0"/>
    <x v="0"/>
    <x v="0"/>
    <x v="0"/>
    <s v="TAMARIT"/>
    <n v="3"/>
    <n v="1949"/>
    <n v="108"/>
    <n v="42"/>
    <n v="43"/>
    <x v="1"/>
    <n v="108"/>
    <x v="11"/>
    <x v="0"/>
    <s v="ESPAÑA"/>
    <s v="SORIA"/>
    <s v="BURGO DE OSMA-CIUDAD DE OSMA"/>
    <x v="62"/>
    <x v="0"/>
    <x v="0"/>
    <x v="0"/>
  </r>
  <r>
    <x v="1"/>
    <x v="2"/>
    <x v="8"/>
    <x v="10"/>
    <x v="10"/>
    <x v="0"/>
    <x v="0"/>
    <x v="0"/>
    <x v="0"/>
    <x v="0"/>
    <x v="0"/>
    <x v="0"/>
    <s v="PAU VERGOS"/>
    <n v="34"/>
    <n v="1930"/>
    <n v="108"/>
    <n v="12"/>
    <n v="141"/>
    <x v="0"/>
    <n v="108"/>
    <x v="7"/>
    <x v="0"/>
    <s v="ESPAÑA"/>
    <s v="CASTELLO DE LA PL"/>
    <s v="ZORITA DEL MAESTRAZGO"/>
    <x v="72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2007"/>
    <n v="128"/>
    <n v="0"/>
    <n v="0"/>
    <x v="0"/>
    <n v="128"/>
    <x v="10"/>
    <x v="14"/>
    <s v="RUMANIA"/>
    <s v=""/>
    <s v=""/>
    <x v="53"/>
    <x v="0"/>
    <x v="1"/>
    <x v="1"/>
  </r>
  <r>
    <x v="1"/>
    <x v="3"/>
    <x v="7"/>
    <x v="19"/>
    <x v="19"/>
    <x v="0"/>
    <x v="0"/>
    <x v="0"/>
    <x v="0"/>
    <x v="0"/>
    <x v="0"/>
    <x v="1"/>
    <s v="DEL MAR"/>
    <n v="9"/>
    <n v="1986"/>
    <n v="342"/>
    <n v="0"/>
    <n v="0"/>
    <x v="0"/>
    <n v="108"/>
    <x v="6"/>
    <x v="0"/>
    <s v="BRASIL"/>
    <s v=""/>
    <s v=""/>
    <x v="67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2"/>
    <x v="5"/>
    <x v="10"/>
    <x v="10"/>
    <x v="0"/>
    <x v="0"/>
    <x v="0"/>
    <x v="0"/>
    <x v="0"/>
    <x v="0"/>
    <x v="0"/>
    <s v="MONTFLORIT"/>
    <n v="57"/>
    <n v="1981"/>
    <n v="345"/>
    <n v="0"/>
    <n v="0"/>
    <x v="0"/>
    <n v="108"/>
    <x v="1"/>
    <x v="0"/>
    <s v="ECUADOR"/>
    <s v=""/>
    <s v=""/>
    <x v="8"/>
    <x v="0"/>
    <x v="0"/>
    <x v="0"/>
  </r>
  <r>
    <x v="1"/>
    <x v="3"/>
    <x v="6"/>
    <x v="14"/>
    <x v="14"/>
    <x v="0"/>
    <x v="0"/>
    <x v="0"/>
    <x v="0"/>
    <x v="0"/>
    <x v="0"/>
    <x v="0"/>
    <s v="SALAMANCA"/>
    <n v="22"/>
    <n v="1966"/>
    <n v="108"/>
    <n v="8"/>
    <n v="200"/>
    <x v="1"/>
    <n v="108"/>
    <x v="0"/>
    <x v="0"/>
    <s v="ESPAÑA"/>
    <s v="BARCELONA"/>
    <s v="SANT BOI DE LLOBREGAT"/>
    <x v="6"/>
    <x v="0"/>
    <x v="0"/>
    <x v="0"/>
  </r>
  <r>
    <x v="1"/>
    <x v="3"/>
    <x v="9"/>
    <x v="11"/>
    <x v="11"/>
    <x v="0"/>
    <x v="0"/>
    <x v="0"/>
    <x v="0"/>
    <x v="0"/>
    <x v="0"/>
    <x v="3"/>
    <s v="PANES"/>
    <n v="13"/>
    <n v="2019"/>
    <n v="108"/>
    <n v="8"/>
    <n v="19"/>
    <x v="0"/>
    <n v="108"/>
    <x v="14"/>
    <x v="0"/>
    <s v="ESPAÑA"/>
    <s v="BARCELONA"/>
    <s v="BARCELONA"/>
    <x v="90"/>
    <x v="0"/>
    <x v="0"/>
    <x v="0"/>
  </r>
  <r>
    <x v="1"/>
    <x v="3"/>
    <x v="7"/>
    <x v="12"/>
    <x v="12"/>
    <x v="0"/>
    <x v="0"/>
    <x v="0"/>
    <x v="0"/>
    <x v="0"/>
    <x v="0"/>
    <x v="0"/>
    <s v="AMETLLA"/>
    <n v="10"/>
    <n v="1965"/>
    <n v="154"/>
    <n v="0"/>
    <n v="0"/>
    <x v="1"/>
    <n v="154"/>
    <x v="0"/>
    <x v="6"/>
    <s v="RUSIA"/>
    <s v=""/>
    <s v=""/>
    <x v="41"/>
    <x v="0"/>
    <x v="2"/>
    <x v="1"/>
  </r>
  <r>
    <x v="1"/>
    <x v="1"/>
    <x v="2"/>
    <x v="13"/>
    <x v="13"/>
    <x v="0"/>
    <x v="0"/>
    <x v="0"/>
    <x v="0"/>
    <x v="0"/>
    <x v="0"/>
    <x v="0"/>
    <s v="MARTI L'HUMA"/>
    <n v="6"/>
    <n v="1957"/>
    <n v="340"/>
    <n v="0"/>
    <n v="0"/>
    <x v="0"/>
    <n v="108"/>
    <x v="3"/>
    <x v="0"/>
    <s v="ARGENTINA"/>
    <s v=""/>
    <s v=""/>
    <x v="31"/>
    <x v="0"/>
    <x v="0"/>
    <x v="0"/>
  </r>
  <r>
    <x v="1"/>
    <x v="3"/>
    <x v="2"/>
    <x v="15"/>
    <x v="15"/>
    <x v="0"/>
    <x v="0"/>
    <x v="0"/>
    <x v="0"/>
    <x v="0"/>
    <x v="0"/>
    <x v="9"/>
    <s v="LABORES"/>
    <n v="60"/>
    <n v="1993"/>
    <n v="108"/>
    <n v="8"/>
    <n v="19"/>
    <x v="1"/>
    <n v="108"/>
    <x v="8"/>
    <x v="0"/>
    <s v="ESPAÑA"/>
    <s v="BARCELONA"/>
    <s v="BARCELONA"/>
    <x v="79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1998"/>
    <n v="108"/>
    <n v="8"/>
    <n v="245"/>
    <x v="0"/>
    <n v="108"/>
    <x v="0"/>
    <x v="0"/>
    <s v="ESPAÑA"/>
    <s v="BARCELONA"/>
    <s v="SANTA COLOMA DE GRAMENET"/>
    <x v="24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1984"/>
    <n v="228"/>
    <n v="0"/>
    <n v="0"/>
    <x v="1"/>
    <n v="228"/>
    <x v="7"/>
    <x v="2"/>
    <s v="MARRUECOS"/>
    <s v=""/>
    <s v=""/>
    <x v="34"/>
    <x v="0"/>
    <x v="2"/>
    <x v="1"/>
  </r>
  <r>
    <x v="1"/>
    <x v="3"/>
    <x v="8"/>
    <x v="21"/>
    <x v="21"/>
    <x v="0"/>
    <x v="0"/>
    <x v="0"/>
    <x v="0"/>
    <x v="0"/>
    <x v="0"/>
    <x v="4"/>
    <s v="JOAQUIM VAYREDA"/>
    <n v="14"/>
    <n v="2023"/>
    <n v="108"/>
    <n v="8"/>
    <n v="89"/>
    <x v="1"/>
    <n v="108"/>
    <x v="10"/>
    <x v="0"/>
    <s v="ESPAÑA"/>
    <s v="BARCELONA"/>
    <s v="GAVA"/>
    <x v="95"/>
    <x v="1"/>
    <x v="0"/>
    <x v="0"/>
  </r>
  <r>
    <x v="1"/>
    <x v="0"/>
    <x v="8"/>
    <x v="5"/>
    <x v="5"/>
    <x v="0"/>
    <x v="0"/>
    <x v="0"/>
    <x v="0"/>
    <x v="0"/>
    <x v="0"/>
    <x v="0"/>
    <s v="MARTIRS DEL SETGE DE 1714"/>
    <n v="30"/>
    <n v="2017"/>
    <n v="108"/>
    <n v="8"/>
    <n v="19"/>
    <x v="1"/>
    <n v="108"/>
    <x v="10"/>
    <x v="0"/>
    <s v="ESPAÑA"/>
    <s v="BARCELONA"/>
    <s v="BARCELONA"/>
    <x v="93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30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1"/>
    <x v="1"/>
    <x v="7"/>
    <x v="18"/>
    <x v="18"/>
    <x v="0"/>
    <x v="0"/>
    <x v="0"/>
    <x v="0"/>
    <x v="0"/>
    <x v="0"/>
    <x v="0"/>
    <s v="SANT LLUIS"/>
    <n v="75"/>
    <n v="1947"/>
    <n v="108"/>
    <n v="14"/>
    <n v="12"/>
    <x v="0"/>
    <n v="108"/>
    <x v="4"/>
    <x v="0"/>
    <s v="ESPAÑA"/>
    <s v="CORDOBA"/>
    <s v="BUJALANCE"/>
    <x v="56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4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7"/>
    <x v="19"/>
    <x v="19"/>
    <x v="0"/>
    <x v="0"/>
    <x v="0"/>
    <x v="0"/>
    <x v="0"/>
    <x v="0"/>
    <x v="0"/>
    <s v="BLANES"/>
    <n v="8"/>
    <n v="1975"/>
    <n v="108"/>
    <n v="18"/>
    <n v="56"/>
    <x v="1"/>
    <n v="108"/>
    <x v="8"/>
    <x v="0"/>
    <s v="ESPAÑA"/>
    <s v="GRANADA"/>
    <s v="CULLAR"/>
    <x v="40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78"/>
    <n v="228"/>
    <n v="0"/>
    <n v="0"/>
    <x v="1"/>
    <n v="228"/>
    <x v="8"/>
    <x v="2"/>
    <s v="MARRUECOS"/>
    <s v=""/>
    <s v=""/>
    <x v="27"/>
    <x v="0"/>
    <x v="2"/>
    <x v="1"/>
  </r>
  <r>
    <x v="1"/>
    <x v="2"/>
    <x v="8"/>
    <x v="10"/>
    <x v="10"/>
    <x v="0"/>
    <x v="0"/>
    <x v="0"/>
    <x v="0"/>
    <x v="0"/>
    <x v="0"/>
    <x v="0"/>
    <s v="LLUIS BORRASA"/>
    <n v="28"/>
    <n v="1981"/>
    <n v="108"/>
    <n v="8"/>
    <n v="19"/>
    <x v="0"/>
    <n v="108"/>
    <x v="3"/>
    <x v="0"/>
    <s v="ESPAÑA"/>
    <s v="BARCELONA"/>
    <s v="BARCELONA"/>
    <x v="8"/>
    <x v="0"/>
    <x v="0"/>
    <x v="0"/>
  </r>
  <r>
    <x v="1"/>
    <x v="3"/>
    <x v="7"/>
    <x v="19"/>
    <x v="19"/>
    <x v="0"/>
    <x v="0"/>
    <x v="0"/>
    <x v="0"/>
    <x v="0"/>
    <x v="0"/>
    <x v="1"/>
    <s v="DEL MAR"/>
    <n v="9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3"/>
    <n v="1978"/>
    <n v="228"/>
    <n v="0"/>
    <n v="0"/>
    <x v="0"/>
    <n v="228"/>
    <x v="7"/>
    <x v="2"/>
    <s v="MARRUECOS"/>
    <s v=""/>
    <s v=""/>
    <x v="3"/>
    <x v="0"/>
    <x v="2"/>
    <x v="1"/>
  </r>
  <r>
    <x v="1"/>
    <x v="2"/>
    <x v="8"/>
    <x v="23"/>
    <x v="23"/>
    <x v="0"/>
    <x v="0"/>
    <x v="0"/>
    <x v="0"/>
    <x v="0"/>
    <x v="0"/>
    <x v="1"/>
    <s v="JOAN CARLES I"/>
    <n v="21"/>
    <n v="2017"/>
    <n v="108"/>
    <n v="8"/>
    <n v="200"/>
    <x v="1"/>
    <n v="108"/>
    <x v="10"/>
    <x v="0"/>
    <s v="ESPAÑA"/>
    <s v="BARCELONA"/>
    <s v="SANT BOI DE LLOBREGAT"/>
    <x v="93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74"/>
    <n v="108"/>
    <n v="8"/>
    <n v="19"/>
    <x v="1"/>
    <n v="108"/>
    <x v="1"/>
    <x v="0"/>
    <s v="ESPAÑA"/>
    <s v="BARCELONA"/>
    <s v="BARCELONA"/>
    <x v="20"/>
    <x v="0"/>
    <x v="0"/>
    <x v="0"/>
  </r>
  <r>
    <x v="1"/>
    <x v="1"/>
    <x v="8"/>
    <x v="13"/>
    <x v="13"/>
    <x v="0"/>
    <x v="0"/>
    <x v="0"/>
    <x v="0"/>
    <x v="0"/>
    <x v="0"/>
    <x v="0"/>
    <s v="MONTFLORIT"/>
    <n v="98"/>
    <n v="1990"/>
    <n v="108"/>
    <n v="8"/>
    <n v="200"/>
    <x v="1"/>
    <n v="108"/>
    <x v="2"/>
    <x v="0"/>
    <s v="ESPAÑA"/>
    <s v="BARCELONA"/>
    <s v="SANT BOI DE LLOBREGAT"/>
    <x v="69"/>
    <x v="0"/>
    <x v="0"/>
    <x v="0"/>
  </r>
  <r>
    <x v="1"/>
    <x v="1"/>
    <x v="4"/>
    <x v="18"/>
    <x v="18"/>
    <x v="0"/>
    <x v="0"/>
    <x v="0"/>
    <x v="0"/>
    <x v="0"/>
    <x v="0"/>
    <x v="0"/>
    <s v="OBRADORS"/>
    <n v="6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1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35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3"/>
    <x v="7"/>
    <x v="19"/>
    <x v="19"/>
    <x v="0"/>
    <x v="0"/>
    <x v="0"/>
    <x v="0"/>
    <x v="0"/>
    <x v="0"/>
    <x v="0"/>
    <s v="PALAMOS"/>
    <n v="13"/>
    <n v="1994"/>
    <n v="154"/>
    <n v="0"/>
    <n v="0"/>
    <x v="1"/>
    <n v="154"/>
    <x v="1"/>
    <x v="6"/>
    <s v="RUSIA"/>
    <s v=""/>
    <s v=""/>
    <x v="94"/>
    <x v="0"/>
    <x v="2"/>
    <x v="1"/>
  </r>
  <r>
    <x v="1"/>
    <x v="2"/>
    <x v="8"/>
    <x v="10"/>
    <x v="10"/>
    <x v="0"/>
    <x v="0"/>
    <x v="0"/>
    <x v="0"/>
    <x v="0"/>
    <x v="0"/>
    <x v="0"/>
    <s v="PAU VERGOS"/>
    <n v="49"/>
    <n v="1974"/>
    <n v="103"/>
    <n v="0"/>
    <n v="0"/>
    <x v="1"/>
    <n v="103"/>
    <x v="5"/>
    <x v="33"/>
    <s v="BELGICA"/>
    <s v=""/>
    <s v=""/>
    <x v="20"/>
    <x v="0"/>
    <x v="1"/>
    <x v="1"/>
  </r>
  <r>
    <x v="1"/>
    <x v="2"/>
    <x v="8"/>
    <x v="10"/>
    <x v="10"/>
    <x v="0"/>
    <x v="0"/>
    <x v="0"/>
    <x v="0"/>
    <x v="0"/>
    <x v="0"/>
    <x v="0"/>
    <s v="PAU VERGOS"/>
    <n v="49"/>
    <n v="1999"/>
    <n v="103"/>
    <n v="0"/>
    <n v="0"/>
    <x v="1"/>
    <n v="103"/>
    <x v="0"/>
    <x v="33"/>
    <s v="BELGICA"/>
    <s v=""/>
    <s v=""/>
    <x v="2"/>
    <x v="0"/>
    <x v="1"/>
    <x v="1"/>
  </r>
  <r>
    <x v="1"/>
    <x v="2"/>
    <x v="8"/>
    <x v="10"/>
    <x v="10"/>
    <x v="0"/>
    <x v="0"/>
    <x v="0"/>
    <x v="0"/>
    <x v="0"/>
    <x v="0"/>
    <x v="0"/>
    <s v="PAU VERGOS"/>
    <n v="49"/>
    <n v="2002"/>
    <n v="113"/>
    <n v="0"/>
    <n v="0"/>
    <x v="0"/>
    <n v="103"/>
    <x v="0"/>
    <x v="33"/>
    <s v="IRLANDA"/>
    <s v=""/>
    <s v=""/>
    <x v="26"/>
    <x v="0"/>
    <x v="1"/>
    <x v="1"/>
  </r>
  <r>
    <x v="1"/>
    <x v="2"/>
    <x v="5"/>
    <x v="10"/>
    <x v="10"/>
    <x v="0"/>
    <x v="0"/>
    <x v="0"/>
    <x v="0"/>
    <x v="0"/>
    <x v="0"/>
    <x v="3"/>
    <s v="PARE POVEDA"/>
    <n v="1"/>
    <n v="1956"/>
    <n v="135"/>
    <n v="0"/>
    <n v="0"/>
    <x v="0"/>
    <n v="302"/>
    <x v="3"/>
    <x v="38"/>
    <s v="UCRANIA"/>
    <s v=""/>
    <s v=""/>
    <x v="42"/>
    <x v="0"/>
    <x v="2"/>
    <x v="1"/>
  </r>
  <r>
    <x v="1"/>
    <x v="1"/>
    <x v="9"/>
    <x v="13"/>
    <x v="13"/>
    <x v="0"/>
    <x v="0"/>
    <x v="0"/>
    <x v="0"/>
    <x v="0"/>
    <x v="0"/>
    <x v="0"/>
    <s v="SANTA TERESA"/>
    <n v="81"/>
    <n v="1983"/>
    <n v="108"/>
    <n v="8"/>
    <n v="19"/>
    <x v="1"/>
    <n v="108"/>
    <x v="11"/>
    <x v="0"/>
    <s v="ESPAÑA"/>
    <s v="BARCELONA"/>
    <s v="BARCELONA"/>
    <x v="50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3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6"/>
    <n v="1997"/>
    <n v="108"/>
    <n v="8"/>
    <n v="89"/>
    <x v="1"/>
    <n v="108"/>
    <x v="0"/>
    <x v="0"/>
    <s v="ESPAÑA"/>
    <s v="BARCELONA"/>
    <s v="GAVA"/>
    <x v="18"/>
    <x v="0"/>
    <x v="0"/>
    <x v="0"/>
  </r>
  <r>
    <x v="1"/>
    <x v="3"/>
    <x v="7"/>
    <x v="12"/>
    <x v="12"/>
    <x v="0"/>
    <x v="0"/>
    <x v="0"/>
    <x v="0"/>
    <x v="0"/>
    <x v="0"/>
    <x v="0"/>
    <s v="ALCANAR"/>
    <n v="11"/>
    <n v="1999"/>
    <n v="108"/>
    <n v="8"/>
    <n v="19"/>
    <x v="1"/>
    <n v="108"/>
    <x v="3"/>
    <x v="0"/>
    <s v="ESPAÑA"/>
    <s v="BARCELONA"/>
    <s v="BARCELONA"/>
    <x v="2"/>
    <x v="1"/>
    <x v="0"/>
    <x v="0"/>
  </r>
  <r>
    <x v="1"/>
    <x v="3"/>
    <x v="3"/>
    <x v="14"/>
    <x v="14"/>
    <x v="0"/>
    <x v="0"/>
    <x v="0"/>
    <x v="0"/>
    <x v="0"/>
    <x v="0"/>
    <x v="0"/>
    <s v="SANT JOSEP ORIOL"/>
    <n v="6"/>
    <n v="1969"/>
    <n v="108"/>
    <n v="6"/>
    <n v="83"/>
    <x v="1"/>
    <n v="108"/>
    <x v="5"/>
    <x v="0"/>
    <s v="ESPAÑA"/>
    <s v="BADAJOZ"/>
    <s v="MERIDA"/>
    <x v="1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5"/>
    <n v="1993"/>
    <n v="348"/>
    <n v="0"/>
    <n v="0"/>
    <x v="1"/>
    <n v="348"/>
    <x v="5"/>
    <x v="13"/>
    <s v="PERU"/>
    <s v=""/>
    <s v=""/>
    <x v="79"/>
    <x v="0"/>
    <x v="2"/>
    <x v="1"/>
  </r>
  <r>
    <x v="1"/>
    <x v="2"/>
    <x v="5"/>
    <x v="10"/>
    <x v="10"/>
    <x v="0"/>
    <x v="0"/>
    <x v="0"/>
    <x v="0"/>
    <x v="0"/>
    <x v="0"/>
    <x v="3"/>
    <s v="PARE POVEDA"/>
    <n v="3"/>
    <n v="1964"/>
    <n v="228"/>
    <n v="0"/>
    <n v="0"/>
    <x v="0"/>
    <n v="228"/>
    <x v="4"/>
    <x v="2"/>
    <s v="MARRUECOS"/>
    <s v=""/>
    <s v=""/>
    <x v="11"/>
    <x v="0"/>
    <x v="2"/>
    <x v="1"/>
  </r>
  <r>
    <x v="1"/>
    <x v="2"/>
    <x v="5"/>
    <x v="10"/>
    <x v="10"/>
    <x v="0"/>
    <x v="0"/>
    <x v="0"/>
    <x v="0"/>
    <x v="0"/>
    <x v="0"/>
    <x v="0"/>
    <s v="MONTFLORIT"/>
    <n v="38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3"/>
    <x v="2"/>
    <x v="15"/>
    <x v="15"/>
    <x v="0"/>
    <x v="0"/>
    <x v="0"/>
    <x v="0"/>
    <x v="0"/>
    <x v="0"/>
    <x v="0"/>
    <s v="PINAR"/>
    <n v="8"/>
    <n v="2023"/>
    <n v="108"/>
    <n v="8"/>
    <n v="89"/>
    <x v="0"/>
    <n v="108"/>
    <x v="10"/>
    <x v="0"/>
    <s v="ESPAÑA"/>
    <s v="BARCELONA"/>
    <s v="GAVA"/>
    <x v="95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1976"/>
    <n v="108"/>
    <n v="16"/>
    <n v="78"/>
    <x v="1"/>
    <n v="108"/>
    <x v="0"/>
    <x v="0"/>
    <s v="ESPAÑA"/>
    <s v="CUENCA"/>
    <s v="CUENCA"/>
    <x v="43"/>
    <x v="0"/>
    <x v="0"/>
    <x v="0"/>
  </r>
  <r>
    <x v="1"/>
    <x v="2"/>
    <x v="5"/>
    <x v="10"/>
    <x v="10"/>
    <x v="0"/>
    <x v="0"/>
    <x v="0"/>
    <x v="0"/>
    <x v="0"/>
    <x v="0"/>
    <x v="3"/>
    <s v="PARE POVEDA"/>
    <n v="6"/>
    <n v="1992"/>
    <n v="108"/>
    <n v="8"/>
    <n v="19"/>
    <x v="0"/>
    <n v="108"/>
    <x v="0"/>
    <x v="0"/>
    <s v="ESPAÑA"/>
    <s v="BARCELONA"/>
    <s v="BARCELONA"/>
    <x v="78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4"/>
    <n v="1970"/>
    <n v="108"/>
    <n v="8"/>
    <n v="19"/>
    <x v="1"/>
    <n v="108"/>
    <x v="0"/>
    <x v="0"/>
    <s v="ESPAÑA"/>
    <s v="BARCELONA"/>
    <s v="BARCELONA"/>
    <x v="16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2020"/>
    <n v="348"/>
    <n v="0"/>
    <n v="0"/>
    <x v="0"/>
    <n v="348"/>
    <x v="10"/>
    <x v="13"/>
    <s v="PERU"/>
    <s v=""/>
    <s v=""/>
    <x v="91"/>
    <x v="0"/>
    <x v="2"/>
    <x v="1"/>
  </r>
  <r>
    <x v="1"/>
    <x v="1"/>
    <x v="4"/>
    <x v="18"/>
    <x v="18"/>
    <x v="0"/>
    <x v="0"/>
    <x v="0"/>
    <x v="0"/>
    <x v="0"/>
    <x v="0"/>
    <x v="1"/>
    <s v="BOBILES (DE LES)"/>
    <n v="5"/>
    <n v="2022"/>
    <n v="108"/>
    <n v="8"/>
    <n v="200"/>
    <x v="1"/>
    <n v="108"/>
    <x v="10"/>
    <x v="0"/>
    <s v="ESPAÑA"/>
    <s v="BARCELONA"/>
    <s v="SANT BOI DE LLOBREGAT"/>
    <x v="96"/>
    <x v="0"/>
    <x v="0"/>
    <x v="0"/>
  </r>
  <r>
    <x v="1"/>
    <x v="3"/>
    <x v="7"/>
    <x v="19"/>
    <x v="19"/>
    <x v="0"/>
    <x v="0"/>
    <x v="0"/>
    <x v="0"/>
    <x v="0"/>
    <x v="0"/>
    <x v="0"/>
    <s v="PALAMOS"/>
    <n v="17"/>
    <n v="2016"/>
    <n v="340"/>
    <n v="0"/>
    <n v="0"/>
    <x v="0"/>
    <n v="340"/>
    <x v="10"/>
    <x v="7"/>
    <s v="ARGENTINA"/>
    <s v=""/>
    <s v=""/>
    <x v="92"/>
    <x v="0"/>
    <x v="2"/>
    <x v="1"/>
  </r>
  <r>
    <x v="1"/>
    <x v="1"/>
    <x v="6"/>
    <x v="20"/>
    <x v="20"/>
    <x v="0"/>
    <x v="0"/>
    <x v="0"/>
    <x v="0"/>
    <x v="0"/>
    <x v="0"/>
    <x v="0"/>
    <s v="TALLAT"/>
    <n v="2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1"/>
    <n v="1995"/>
    <n v="321"/>
    <n v="0"/>
    <n v="0"/>
    <x v="0"/>
    <n v="108"/>
    <x v="1"/>
    <x v="0"/>
    <s v="HONDURAS"/>
    <s v=""/>
    <s v=""/>
    <x v="71"/>
    <x v="0"/>
    <x v="0"/>
    <x v="0"/>
  </r>
  <r>
    <x v="1"/>
    <x v="0"/>
    <x v="8"/>
    <x v="5"/>
    <x v="5"/>
    <x v="0"/>
    <x v="0"/>
    <x v="0"/>
    <x v="0"/>
    <x v="0"/>
    <x v="0"/>
    <x v="0"/>
    <s v="CONCORDIA"/>
    <n v="16"/>
    <n v="2022"/>
    <n v="108"/>
    <n v="8"/>
    <n v="200"/>
    <x v="1"/>
    <n v="108"/>
    <x v="10"/>
    <x v="0"/>
    <s v="ESPAÑA"/>
    <s v="BARCELONA"/>
    <s v="SANT BOI DE LLOBREGAT"/>
    <x v="96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9"/>
    <n v="1990"/>
    <n v="348"/>
    <n v="0"/>
    <n v="0"/>
    <x v="1"/>
    <n v="108"/>
    <x v="1"/>
    <x v="0"/>
    <s v="PERU"/>
    <s v=""/>
    <s v=""/>
    <x v="69"/>
    <x v="0"/>
    <x v="0"/>
    <x v="0"/>
  </r>
  <r>
    <x v="1"/>
    <x v="1"/>
    <x v="8"/>
    <x v="13"/>
    <x v="13"/>
    <x v="0"/>
    <x v="0"/>
    <x v="0"/>
    <x v="0"/>
    <x v="0"/>
    <x v="0"/>
    <x v="0"/>
    <s v="SANT PERE"/>
    <n v="90"/>
    <n v="2003"/>
    <n v="108"/>
    <n v="8"/>
    <n v="89"/>
    <x v="1"/>
    <n v="108"/>
    <x v="8"/>
    <x v="0"/>
    <s v="ESPAÑA"/>
    <s v="BARCELONA"/>
    <s v="GAVA"/>
    <x v="35"/>
    <x v="0"/>
    <x v="0"/>
    <x v="0"/>
  </r>
  <r>
    <x v="1"/>
    <x v="3"/>
    <x v="7"/>
    <x v="19"/>
    <x v="19"/>
    <x v="0"/>
    <x v="0"/>
    <x v="0"/>
    <x v="0"/>
    <x v="0"/>
    <x v="0"/>
    <x v="1"/>
    <s v="EUROPA"/>
    <n v="95"/>
    <n v="2003"/>
    <n v="115"/>
    <n v="0"/>
    <n v="0"/>
    <x v="0"/>
    <n v="126"/>
    <x v="1"/>
    <x v="4"/>
    <s v="ITALIA"/>
    <s v=""/>
    <s v=""/>
    <x v="35"/>
    <x v="0"/>
    <x v="1"/>
    <x v="1"/>
  </r>
  <r>
    <x v="1"/>
    <x v="3"/>
    <x v="2"/>
    <x v="15"/>
    <x v="15"/>
    <x v="0"/>
    <x v="0"/>
    <x v="0"/>
    <x v="0"/>
    <x v="0"/>
    <x v="0"/>
    <x v="0"/>
    <s v="MARINADA"/>
    <n v="59"/>
    <n v="1985"/>
    <n v="343"/>
    <n v="0"/>
    <n v="0"/>
    <x v="0"/>
    <n v="108"/>
    <x v="11"/>
    <x v="0"/>
    <s v="COLOMBIA"/>
    <s v=""/>
    <s v=""/>
    <x v="33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85"/>
    <n v="108"/>
    <n v="8"/>
    <n v="19"/>
    <x v="0"/>
    <n v="108"/>
    <x v="6"/>
    <x v="0"/>
    <s v="ESPAÑA"/>
    <s v="BARCELONA"/>
    <s v="BARCELONA"/>
    <x v="33"/>
    <x v="0"/>
    <x v="0"/>
    <x v="0"/>
  </r>
  <r>
    <x v="1"/>
    <x v="3"/>
    <x v="7"/>
    <x v="19"/>
    <x v="19"/>
    <x v="0"/>
    <x v="0"/>
    <x v="0"/>
    <x v="0"/>
    <x v="0"/>
    <x v="0"/>
    <x v="1"/>
    <s v="DEL MAR"/>
    <n v="4"/>
    <n v="2015"/>
    <n v="154"/>
    <n v="0"/>
    <n v="0"/>
    <x v="1"/>
    <n v="154"/>
    <x v="10"/>
    <x v="6"/>
    <s v="RUSIA"/>
    <s v=""/>
    <s v=""/>
    <x v="86"/>
    <x v="0"/>
    <x v="2"/>
    <x v="1"/>
  </r>
  <r>
    <x v="1"/>
    <x v="1"/>
    <x v="4"/>
    <x v="18"/>
    <x v="18"/>
    <x v="0"/>
    <x v="0"/>
    <x v="0"/>
    <x v="0"/>
    <x v="0"/>
    <x v="0"/>
    <x v="10"/>
    <s v="TERRACUITA (DE LA)"/>
    <n v="2"/>
    <n v="2015"/>
    <n v="154"/>
    <n v="0"/>
    <n v="0"/>
    <x v="1"/>
    <n v="154"/>
    <x v="10"/>
    <x v="6"/>
    <s v="RUSIA"/>
    <s v=""/>
    <s v=""/>
    <x v="86"/>
    <x v="0"/>
    <x v="2"/>
    <x v="1"/>
  </r>
  <r>
    <x v="1"/>
    <x v="0"/>
    <x v="5"/>
    <x v="5"/>
    <x v="5"/>
    <x v="0"/>
    <x v="0"/>
    <x v="0"/>
    <x v="0"/>
    <x v="0"/>
    <x v="0"/>
    <x v="0"/>
    <s v="SANT JOAN"/>
    <n v="12"/>
    <n v="2023"/>
    <n v="108"/>
    <n v="8"/>
    <n v="89"/>
    <x v="0"/>
    <n v="108"/>
    <x v="10"/>
    <x v="0"/>
    <s v="ESPAÑA"/>
    <s v="BARCELONA"/>
    <s v="GAVA"/>
    <x v="95"/>
    <x v="0"/>
    <x v="0"/>
    <x v="0"/>
  </r>
  <r>
    <x v="1"/>
    <x v="2"/>
    <x v="5"/>
    <x v="10"/>
    <x v="10"/>
    <x v="0"/>
    <x v="0"/>
    <x v="0"/>
    <x v="0"/>
    <x v="0"/>
    <x v="0"/>
    <x v="0"/>
    <s v="PAU (LA)"/>
    <n v="4"/>
    <n v="1991"/>
    <n v="343"/>
    <n v="0"/>
    <n v="0"/>
    <x v="1"/>
    <n v="343"/>
    <x v="3"/>
    <x v="11"/>
    <s v="COLOMBIA"/>
    <s v=""/>
    <s v=""/>
    <x v="19"/>
    <x v="0"/>
    <x v="2"/>
    <x v="1"/>
  </r>
  <r>
    <x v="1"/>
    <x v="3"/>
    <x v="1"/>
    <x v="11"/>
    <x v="11"/>
    <x v="0"/>
    <x v="0"/>
    <x v="0"/>
    <x v="0"/>
    <x v="0"/>
    <x v="0"/>
    <x v="0"/>
    <s v="JOAQUIM FOLGUERA"/>
    <n v="2"/>
    <n v="1947"/>
    <n v="108"/>
    <n v="14"/>
    <n v="21"/>
    <x v="0"/>
    <n v="108"/>
    <x v="0"/>
    <x v="0"/>
    <s v="ESPAÑA"/>
    <s v="CORDOBA"/>
    <s v="CORDOBA"/>
    <x v="56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1978"/>
    <n v="342"/>
    <n v="0"/>
    <n v="0"/>
    <x v="0"/>
    <n v="115"/>
    <x v="1"/>
    <x v="16"/>
    <s v="BRASIL"/>
    <s v=""/>
    <s v=""/>
    <x v="27"/>
    <x v="0"/>
    <x v="1"/>
    <x v="1"/>
  </r>
  <r>
    <x v="1"/>
    <x v="3"/>
    <x v="3"/>
    <x v="14"/>
    <x v="14"/>
    <x v="0"/>
    <x v="0"/>
    <x v="0"/>
    <x v="0"/>
    <x v="0"/>
    <x v="0"/>
    <x v="0"/>
    <s v="SANT PERE"/>
    <n v="41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1"/>
    <x v="3"/>
    <x v="3"/>
    <x v="14"/>
    <x v="14"/>
    <x v="0"/>
    <x v="0"/>
    <x v="0"/>
    <x v="0"/>
    <x v="0"/>
    <x v="0"/>
    <x v="0"/>
    <s v="SANT PERE"/>
    <n v="41"/>
    <n v="1986"/>
    <n v="410"/>
    <n v="0"/>
    <n v="0"/>
    <x v="1"/>
    <n v="410"/>
    <x v="3"/>
    <x v="9"/>
    <s v="INDIA"/>
    <s v=""/>
    <s v=""/>
    <x v="67"/>
    <x v="0"/>
    <x v="2"/>
    <x v="1"/>
  </r>
  <r>
    <x v="1"/>
    <x v="2"/>
    <x v="8"/>
    <x v="10"/>
    <x v="10"/>
    <x v="0"/>
    <x v="0"/>
    <x v="0"/>
    <x v="0"/>
    <x v="0"/>
    <x v="0"/>
    <x v="0"/>
    <s v="MONTFLORIT"/>
    <n v="76"/>
    <n v="1978"/>
    <n v="108"/>
    <n v="8"/>
    <n v="19"/>
    <x v="0"/>
    <n v="108"/>
    <x v="0"/>
    <x v="0"/>
    <s v="ESPAÑA"/>
    <s v="BARCELONA"/>
    <s v="BARCELONA"/>
    <x v="2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8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2019"/>
    <n v="108"/>
    <n v="8"/>
    <n v="73"/>
    <x v="1"/>
    <n v="108"/>
    <x v="10"/>
    <x v="0"/>
    <s v="ESPAÑA"/>
    <s v="BARCELONA"/>
    <s v="CORNELLA DE LLOBREGAT"/>
    <x v="90"/>
    <x v="0"/>
    <x v="0"/>
    <x v="0"/>
  </r>
  <r>
    <x v="1"/>
    <x v="3"/>
    <x v="7"/>
    <x v="19"/>
    <x v="19"/>
    <x v="0"/>
    <x v="0"/>
    <x v="0"/>
    <x v="0"/>
    <x v="0"/>
    <x v="0"/>
    <x v="0"/>
    <s v="CUNIT"/>
    <n v="47"/>
    <n v="1969"/>
    <n v="108"/>
    <n v="8"/>
    <n v="19"/>
    <x v="1"/>
    <n v="108"/>
    <x v="1"/>
    <x v="0"/>
    <s v="ESPAÑA"/>
    <s v="BARCELONA"/>
    <s v="BARCELONA"/>
    <x v="1"/>
    <x v="0"/>
    <x v="0"/>
    <x v="0"/>
  </r>
  <r>
    <x v="1"/>
    <x v="3"/>
    <x v="7"/>
    <x v="19"/>
    <x v="19"/>
    <x v="0"/>
    <x v="0"/>
    <x v="0"/>
    <x v="0"/>
    <x v="0"/>
    <x v="0"/>
    <x v="0"/>
    <s v="CUNIT"/>
    <n v="47"/>
    <n v="2006"/>
    <n v="108"/>
    <n v="8"/>
    <n v="19"/>
    <x v="0"/>
    <n v="108"/>
    <x v="10"/>
    <x v="0"/>
    <s v="ESPAÑA"/>
    <s v="BARCELONA"/>
    <s v="BARCELONA"/>
    <x v="49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6"/>
    <n v="1972"/>
    <n v="108"/>
    <n v="8"/>
    <n v="19"/>
    <x v="0"/>
    <n v="108"/>
    <x v="0"/>
    <x v="0"/>
    <s v="ESPAÑA"/>
    <s v="BARCELONA"/>
    <s v="BARCELONA"/>
    <x v="4"/>
    <x v="0"/>
    <x v="0"/>
    <x v="0"/>
  </r>
  <r>
    <x v="1"/>
    <x v="3"/>
    <x v="7"/>
    <x v="12"/>
    <x v="12"/>
    <x v="0"/>
    <x v="0"/>
    <x v="0"/>
    <x v="0"/>
    <x v="0"/>
    <x v="0"/>
    <x v="0"/>
    <s v="VANDELLOS"/>
    <n v="7"/>
    <n v="1999"/>
    <n v="108"/>
    <n v="8"/>
    <n v="89"/>
    <x v="1"/>
    <n v="108"/>
    <x v="3"/>
    <x v="0"/>
    <s v="ESPAÑA"/>
    <s v="BARCELONA"/>
    <s v="GAVA"/>
    <x v="2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0"/>
    <n v="2008"/>
    <n v="108"/>
    <n v="8"/>
    <n v="298"/>
    <x v="1"/>
    <n v="108"/>
    <x v="10"/>
    <x v="0"/>
    <s v="ESPAÑA"/>
    <s v="BARCELONA"/>
    <s v="VIC"/>
    <x v="81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40"/>
    <n v="1966"/>
    <n v="315"/>
    <n v="0"/>
    <n v="0"/>
    <x v="1"/>
    <n v="108"/>
    <x v="3"/>
    <x v="0"/>
    <s v="CUBA"/>
    <s v=""/>
    <s v=""/>
    <x v="41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18"/>
    <n v="1997"/>
    <n v="228"/>
    <n v="0"/>
    <n v="0"/>
    <x v="0"/>
    <n v="228"/>
    <x v="0"/>
    <x v="2"/>
    <s v="MARRUECOS"/>
    <s v=""/>
    <s v=""/>
    <x v="18"/>
    <x v="0"/>
    <x v="2"/>
    <x v="1"/>
  </r>
  <r>
    <x v="1"/>
    <x v="3"/>
    <x v="8"/>
    <x v="21"/>
    <x v="21"/>
    <x v="0"/>
    <x v="0"/>
    <x v="0"/>
    <x v="0"/>
    <x v="0"/>
    <x v="0"/>
    <x v="4"/>
    <s v="JOAQUIM VAYREDA"/>
    <n v="48"/>
    <n v="1983"/>
    <n v="228"/>
    <n v="0"/>
    <n v="0"/>
    <x v="1"/>
    <n v="108"/>
    <x v="11"/>
    <x v="0"/>
    <s v="MARRUECOS"/>
    <s v=""/>
    <s v=""/>
    <x v="50"/>
    <x v="0"/>
    <x v="0"/>
    <x v="0"/>
  </r>
  <r>
    <x v="1"/>
    <x v="3"/>
    <x v="7"/>
    <x v="12"/>
    <x v="12"/>
    <x v="0"/>
    <x v="0"/>
    <x v="0"/>
    <x v="0"/>
    <x v="0"/>
    <x v="0"/>
    <x v="0"/>
    <s v="CUBELLES"/>
    <n v="24"/>
    <n v="1948"/>
    <n v="154"/>
    <n v="0"/>
    <n v="0"/>
    <x v="0"/>
    <n v="154"/>
    <x v="3"/>
    <x v="6"/>
    <s v="RUSIA"/>
    <s v=""/>
    <s v=""/>
    <x v="38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91"/>
    <n v="2021"/>
    <n v="108"/>
    <n v="8"/>
    <n v="77"/>
    <x v="1"/>
    <n v="108"/>
    <x v="10"/>
    <x v="0"/>
    <s v="ESPAÑA"/>
    <s v="BARCELONA"/>
    <s v="ESPLUGUES DE LLOBREGAT"/>
    <x v="89"/>
    <x v="0"/>
    <x v="0"/>
    <x v="0"/>
  </r>
  <r>
    <x v="1"/>
    <x v="3"/>
    <x v="2"/>
    <x v="17"/>
    <x v="17"/>
    <x v="0"/>
    <x v="0"/>
    <x v="0"/>
    <x v="0"/>
    <x v="0"/>
    <x v="0"/>
    <x v="0"/>
    <s v="PREMIA"/>
    <n v="3"/>
    <n v="2021"/>
    <n v="340"/>
    <n v="0"/>
    <n v="0"/>
    <x v="0"/>
    <n v="115"/>
    <x v="10"/>
    <x v="16"/>
    <s v="ARGENTINA"/>
    <s v=""/>
    <s v=""/>
    <x v="89"/>
    <x v="0"/>
    <x v="1"/>
    <x v="1"/>
  </r>
  <r>
    <x v="1"/>
    <x v="1"/>
    <x v="9"/>
    <x v="13"/>
    <x v="13"/>
    <x v="0"/>
    <x v="0"/>
    <x v="0"/>
    <x v="0"/>
    <x v="0"/>
    <x v="0"/>
    <x v="1"/>
    <s v="DIAGONAL"/>
    <n v="10"/>
    <n v="1973"/>
    <n v="342"/>
    <n v="0"/>
    <n v="0"/>
    <x v="0"/>
    <n v="342"/>
    <x v="6"/>
    <x v="8"/>
    <s v="BRASIL"/>
    <s v=""/>
    <s v=""/>
    <x v="9"/>
    <x v="0"/>
    <x v="2"/>
    <x v="1"/>
  </r>
  <r>
    <x v="1"/>
    <x v="2"/>
    <x v="8"/>
    <x v="10"/>
    <x v="10"/>
    <x v="0"/>
    <x v="0"/>
    <x v="0"/>
    <x v="0"/>
    <x v="0"/>
    <x v="0"/>
    <x v="0"/>
    <s v="LLUIS DALMAU"/>
    <n v="9"/>
    <n v="1960"/>
    <n v="340"/>
    <n v="0"/>
    <n v="0"/>
    <x v="0"/>
    <n v="340"/>
    <x v="5"/>
    <x v="7"/>
    <s v="ARGENTINA"/>
    <s v=""/>
    <s v=""/>
    <x v="37"/>
    <x v="0"/>
    <x v="2"/>
    <x v="1"/>
  </r>
  <r>
    <x v="1"/>
    <x v="1"/>
    <x v="6"/>
    <x v="20"/>
    <x v="20"/>
    <x v="0"/>
    <x v="0"/>
    <x v="0"/>
    <x v="0"/>
    <x v="0"/>
    <x v="0"/>
    <x v="0"/>
    <s v="CARRERO"/>
    <n v="4"/>
    <n v="2021"/>
    <n v="108"/>
    <n v="46"/>
    <n v="250"/>
    <x v="0"/>
    <n v="108"/>
    <x v="10"/>
    <x v="0"/>
    <s v="ESPAÑA"/>
    <s v="VALENCIA"/>
    <s v="VALENCIA"/>
    <x v="89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5"/>
    <n v="2016"/>
    <n v="108"/>
    <n v="8"/>
    <n v="19"/>
    <x v="0"/>
    <n v="108"/>
    <x v="10"/>
    <x v="0"/>
    <s v="ESPAÑA"/>
    <s v="BARCELONA"/>
    <s v="BARCELONA"/>
    <x v="92"/>
    <x v="0"/>
    <x v="0"/>
    <x v="0"/>
  </r>
  <r>
    <x v="1"/>
    <x v="2"/>
    <x v="5"/>
    <x v="10"/>
    <x v="10"/>
    <x v="0"/>
    <x v="0"/>
    <x v="0"/>
    <x v="0"/>
    <x v="0"/>
    <x v="0"/>
    <x v="0"/>
    <s v="PAU (LA)"/>
    <n v="2"/>
    <n v="1957"/>
    <n v="108"/>
    <n v="6"/>
    <n v="134"/>
    <x v="1"/>
    <n v="108"/>
    <x v="12"/>
    <x v="0"/>
    <s v="ESPAÑA"/>
    <s v="BADAJOZ"/>
    <s v="TRASIERRA"/>
    <x v="31"/>
    <x v="0"/>
    <x v="0"/>
    <x v="0"/>
  </r>
  <r>
    <x v="1"/>
    <x v="3"/>
    <x v="7"/>
    <x v="19"/>
    <x v="19"/>
    <x v="0"/>
    <x v="0"/>
    <x v="0"/>
    <x v="0"/>
    <x v="0"/>
    <x v="0"/>
    <x v="0"/>
    <s v="ROSAS"/>
    <n v="22"/>
    <n v="1972"/>
    <n v="108"/>
    <n v="12"/>
    <n v="40"/>
    <x v="0"/>
    <n v="108"/>
    <x v="12"/>
    <x v="0"/>
    <s v="ESPAÑA"/>
    <s v="CASTELLO DE LA PL"/>
    <s v="CASTELLON DE LA PLANA/CASTELLO DE LA PLANA"/>
    <x v="4"/>
    <x v="0"/>
    <x v="0"/>
    <x v="0"/>
  </r>
  <r>
    <x v="1"/>
    <x v="2"/>
    <x v="5"/>
    <x v="10"/>
    <x v="10"/>
    <x v="0"/>
    <x v="0"/>
    <x v="0"/>
    <x v="0"/>
    <x v="0"/>
    <x v="0"/>
    <x v="0"/>
    <s v="JOAN CARLES I"/>
    <n v="8"/>
    <n v="1953"/>
    <n v="108"/>
    <n v="8"/>
    <n v="19"/>
    <x v="1"/>
    <n v="108"/>
    <x v="8"/>
    <x v="0"/>
    <s v="ESPAÑA"/>
    <s v="BARCELONA"/>
    <s v="BARCELONA"/>
    <x v="23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5"/>
    <n v="1968"/>
    <n v="108"/>
    <n v="8"/>
    <n v="19"/>
    <x v="0"/>
    <n v="108"/>
    <x v="2"/>
    <x v="0"/>
    <s v="ESPAÑA"/>
    <s v="BARCELONA"/>
    <s v="BARCELONA"/>
    <x v="28"/>
    <x v="0"/>
    <x v="0"/>
    <x v="0"/>
  </r>
  <r>
    <x v="1"/>
    <x v="3"/>
    <x v="2"/>
    <x v="15"/>
    <x v="15"/>
    <x v="0"/>
    <x v="0"/>
    <x v="0"/>
    <x v="0"/>
    <x v="0"/>
    <x v="0"/>
    <x v="9"/>
    <s v="PAVA (LA)"/>
    <n v="8"/>
    <n v="2011"/>
    <n v="108"/>
    <n v="8"/>
    <n v="15"/>
    <x v="0"/>
    <n v="108"/>
    <x v="10"/>
    <x v="0"/>
    <s v="ESPAÑA"/>
    <s v="BARCELONA"/>
    <s v="BADALONA"/>
    <x v="83"/>
    <x v="0"/>
    <x v="0"/>
    <x v="0"/>
  </r>
  <r>
    <x v="1"/>
    <x v="3"/>
    <x v="3"/>
    <x v="14"/>
    <x v="14"/>
    <x v="0"/>
    <x v="0"/>
    <x v="0"/>
    <x v="0"/>
    <x v="0"/>
    <x v="0"/>
    <x v="0"/>
    <s v="SANT PERE"/>
    <n v="21"/>
    <n v="2000"/>
    <n v="108"/>
    <n v="8"/>
    <n v="89"/>
    <x v="0"/>
    <n v="108"/>
    <x v="3"/>
    <x v="0"/>
    <s v="ESPAÑA"/>
    <s v="BARCELONA"/>
    <s v="GAVA"/>
    <x v="10"/>
    <x v="0"/>
    <x v="0"/>
    <x v="0"/>
  </r>
  <r>
    <x v="1"/>
    <x v="3"/>
    <x v="8"/>
    <x v="21"/>
    <x v="21"/>
    <x v="0"/>
    <x v="0"/>
    <x v="0"/>
    <x v="0"/>
    <x v="0"/>
    <x v="0"/>
    <x v="0"/>
    <s v="EIVISSA"/>
    <n v="8"/>
    <n v="2016"/>
    <n v="108"/>
    <n v="8"/>
    <n v="101"/>
    <x v="1"/>
    <n v="108"/>
    <x v="10"/>
    <x v="0"/>
    <s v="ESPAÑA"/>
    <s v="BARCELONA"/>
    <s v="HOSPITALET DE LLOBREGAT (L')"/>
    <x v="92"/>
    <x v="0"/>
    <x v="0"/>
    <x v="0"/>
  </r>
  <r>
    <x v="1"/>
    <x v="3"/>
    <x v="8"/>
    <x v="21"/>
    <x v="21"/>
    <x v="0"/>
    <x v="0"/>
    <x v="0"/>
    <x v="0"/>
    <x v="0"/>
    <x v="0"/>
    <x v="0"/>
    <s v="EIVISSA"/>
    <n v="8"/>
    <n v="2010"/>
    <n v="108"/>
    <n v="8"/>
    <n v="19"/>
    <x v="1"/>
    <n v="108"/>
    <x v="10"/>
    <x v="0"/>
    <s v="ESPAÑA"/>
    <s v="BARCELONA"/>
    <s v="BARCELONA"/>
    <x v="82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65"/>
    <n v="1953"/>
    <n v="108"/>
    <n v="8"/>
    <n v="101"/>
    <x v="0"/>
    <n v="108"/>
    <x v="0"/>
    <x v="0"/>
    <s v="ESPAÑA"/>
    <s v="BARCELONA"/>
    <s v="HOSPITALET DE LLOBREGAT (L')"/>
    <x v="23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65"/>
    <n v="1980"/>
    <n v="108"/>
    <n v="8"/>
    <n v="19"/>
    <x v="1"/>
    <n v="108"/>
    <x v="4"/>
    <x v="0"/>
    <s v="ESPAÑA"/>
    <s v="BARCELONA"/>
    <s v="BARCELONA"/>
    <x v="17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87"/>
    <n v="228"/>
    <n v="0"/>
    <n v="0"/>
    <x v="1"/>
    <n v="228"/>
    <x v="0"/>
    <x v="2"/>
    <s v="MARRUECOS"/>
    <s v=""/>
    <s v=""/>
    <x v="68"/>
    <x v="0"/>
    <x v="2"/>
    <x v="1"/>
  </r>
  <r>
    <x v="1"/>
    <x v="3"/>
    <x v="7"/>
    <x v="19"/>
    <x v="19"/>
    <x v="0"/>
    <x v="0"/>
    <x v="0"/>
    <x v="0"/>
    <x v="0"/>
    <x v="0"/>
    <x v="0"/>
    <s v="CUNIT"/>
    <n v="60"/>
    <n v="2002"/>
    <n v="342"/>
    <n v="0"/>
    <n v="0"/>
    <x v="0"/>
    <n v="108"/>
    <x v="0"/>
    <x v="0"/>
    <s v="BRASIL"/>
    <s v=""/>
    <s v=""/>
    <x v="26"/>
    <x v="0"/>
    <x v="0"/>
    <x v="0"/>
  </r>
  <r>
    <x v="1"/>
    <x v="3"/>
    <x v="7"/>
    <x v="19"/>
    <x v="19"/>
    <x v="0"/>
    <x v="0"/>
    <x v="0"/>
    <x v="0"/>
    <x v="0"/>
    <x v="0"/>
    <x v="0"/>
    <s v="CUNIT"/>
    <n v="60"/>
    <n v="1981"/>
    <n v="342"/>
    <n v="0"/>
    <n v="0"/>
    <x v="0"/>
    <n v="342"/>
    <x v="11"/>
    <x v="8"/>
    <s v="BRASIL"/>
    <s v=""/>
    <s v=""/>
    <x v="8"/>
    <x v="0"/>
    <x v="2"/>
    <x v="1"/>
  </r>
  <r>
    <x v="1"/>
    <x v="3"/>
    <x v="1"/>
    <x v="11"/>
    <x v="11"/>
    <x v="0"/>
    <x v="0"/>
    <x v="0"/>
    <x v="0"/>
    <x v="0"/>
    <x v="0"/>
    <x v="10"/>
    <s v="JOAN MARAGALL"/>
    <n v="9"/>
    <n v="2022"/>
    <n v="108"/>
    <n v="8"/>
    <n v="89"/>
    <x v="0"/>
    <n v="228"/>
    <x v="10"/>
    <x v="2"/>
    <s v="ESPAÑA"/>
    <s v="BARCELONA"/>
    <s v="GAVA"/>
    <x v="96"/>
    <x v="0"/>
    <x v="2"/>
    <x v="1"/>
  </r>
  <r>
    <x v="1"/>
    <x v="2"/>
    <x v="8"/>
    <x v="10"/>
    <x v="10"/>
    <x v="0"/>
    <x v="0"/>
    <x v="0"/>
    <x v="0"/>
    <x v="0"/>
    <x v="0"/>
    <x v="0"/>
    <s v="MONTFLORIT"/>
    <n v="74"/>
    <n v="1985"/>
    <n v="343"/>
    <n v="0"/>
    <n v="0"/>
    <x v="0"/>
    <n v="108"/>
    <x v="2"/>
    <x v="0"/>
    <s v="COLOMBIA"/>
    <s v=""/>
    <s v=""/>
    <x v="33"/>
    <x v="0"/>
    <x v="0"/>
    <x v="0"/>
  </r>
  <r>
    <x v="1"/>
    <x v="3"/>
    <x v="2"/>
    <x v="17"/>
    <x v="17"/>
    <x v="0"/>
    <x v="0"/>
    <x v="0"/>
    <x v="0"/>
    <x v="0"/>
    <x v="0"/>
    <x v="1"/>
    <s v="EUROPA"/>
    <n v="31"/>
    <n v="1979"/>
    <n v="154"/>
    <n v="0"/>
    <n v="0"/>
    <x v="1"/>
    <n v="154"/>
    <x v="3"/>
    <x v="6"/>
    <s v="RUSIA"/>
    <s v=""/>
    <s v=""/>
    <x v="30"/>
    <x v="0"/>
    <x v="2"/>
    <x v="1"/>
  </r>
  <r>
    <x v="1"/>
    <x v="3"/>
    <x v="7"/>
    <x v="19"/>
    <x v="19"/>
    <x v="0"/>
    <x v="0"/>
    <x v="0"/>
    <x v="0"/>
    <x v="0"/>
    <x v="0"/>
    <x v="1"/>
    <s v="EUROPA"/>
    <n v="87"/>
    <n v="1956"/>
    <n v="135"/>
    <n v="0"/>
    <n v="0"/>
    <x v="1"/>
    <n v="154"/>
    <x v="3"/>
    <x v="6"/>
    <s v="UCRANIA"/>
    <s v=""/>
    <s v=""/>
    <x v="42"/>
    <x v="0"/>
    <x v="2"/>
    <x v="1"/>
  </r>
  <r>
    <x v="1"/>
    <x v="3"/>
    <x v="6"/>
    <x v="14"/>
    <x v="14"/>
    <x v="0"/>
    <x v="0"/>
    <x v="0"/>
    <x v="0"/>
    <x v="0"/>
    <x v="0"/>
    <x v="0"/>
    <s v="F. RIUS I TAULET"/>
    <n v="3"/>
    <n v="1966"/>
    <n v="228"/>
    <n v="0"/>
    <n v="0"/>
    <x v="1"/>
    <n v="108"/>
    <x v="7"/>
    <x v="0"/>
    <s v="MARRUECOS"/>
    <s v=""/>
    <s v=""/>
    <x v="6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3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1997"/>
    <n v="108"/>
    <n v="8"/>
    <n v="19"/>
    <x v="0"/>
    <n v="108"/>
    <x v="12"/>
    <x v="0"/>
    <s v="ESPAÑA"/>
    <s v="BARCELONA"/>
    <s v="BARCELONA"/>
    <x v="18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2001"/>
    <n v="108"/>
    <n v="8"/>
    <n v="89"/>
    <x v="0"/>
    <n v="108"/>
    <x v="1"/>
    <x v="0"/>
    <s v="ESPAÑA"/>
    <s v="BARCELONA"/>
    <s v="GAVA"/>
    <x v="25"/>
    <x v="1"/>
    <x v="0"/>
    <x v="0"/>
  </r>
  <r>
    <x v="1"/>
    <x v="0"/>
    <x v="5"/>
    <x v="5"/>
    <x v="5"/>
    <x v="0"/>
    <x v="0"/>
    <x v="0"/>
    <x v="0"/>
    <x v="0"/>
    <x v="0"/>
    <x v="0"/>
    <s v="SANT JOAN"/>
    <n v="2"/>
    <n v="1976"/>
    <n v="108"/>
    <n v="8"/>
    <n v="301"/>
    <x v="0"/>
    <n v="108"/>
    <x v="6"/>
    <x v="0"/>
    <s v="ESPAÑA"/>
    <s v="BARCELONA"/>
    <s v="VILADECANS"/>
    <x v="43"/>
    <x v="0"/>
    <x v="0"/>
    <x v="0"/>
  </r>
  <r>
    <x v="1"/>
    <x v="0"/>
    <x v="5"/>
    <x v="5"/>
    <x v="5"/>
    <x v="0"/>
    <x v="0"/>
    <x v="0"/>
    <x v="0"/>
    <x v="0"/>
    <x v="0"/>
    <x v="0"/>
    <s v="SANT JOAN"/>
    <n v="2"/>
    <n v="2012"/>
    <n v="108"/>
    <n v="8"/>
    <n v="19"/>
    <x v="1"/>
    <n v="108"/>
    <x v="10"/>
    <x v="0"/>
    <s v="ESPAÑA"/>
    <s v="BARCELONA"/>
    <s v="BARCELONA"/>
    <x v="84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5"/>
    <n v="2021"/>
    <n v="108"/>
    <n v="8"/>
    <n v="19"/>
    <x v="0"/>
    <n v="108"/>
    <x v="10"/>
    <x v="0"/>
    <s v="ESPAÑA"/>
    <s v="BARCELONA"/>
    <s v="BARCELONA"/>
    <x v="89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30"/>
    <n v="1989"/>
    <n v="108"/>
    <n v="8"/>
    <n v="19"/>
    <x v="0"/>
    <n v="108"/>
    <x v="12"/>
    <x v="0"/>
    <s v="ESPAÑA"/>
    <s v="BARCELONA"/>
    <s v="BARCELONA"/>
    <x v="46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81"/>
    <n v="1992"/>
    <n v="108"/>
    <n v="8"/>
    <n v="19"/>
    <x v="1"/>
    <n v="108"/>
    <x v="12"/>
    <x v="0"/>
    <s v="ESPAÑA"/>
    <s v="BARCELONA"/>
    <s v="BARCELONA"/>
    <x v="78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5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1"/>
    <x v="2"/>
    <x v="13"/>
    <x v="13"/>
    <x v="0"/>
    <x v="0"/>
    <x v="0"/>
    <x v="0"/>
    <x v="0"/>
    <x v="0"/>
    <x v="1"/>
    <s v="DIAGONAL"/>
    <n v="1"/>
    <n v="1966"/>
    <n v="135"/>
    <n v="0"/>
    <n v="0"/>
    <x v="0"/>
    <n v="135"/>
    <x v="5"/>
    <x v="21"/>
    <s v="UCRANIA"/>
    <s v=""/>
    <s v=""/>
    <x v="6"/>
    <x v="0"/>
    <x v="2"/>
    <x v="1"/>
  </r>
  <r>
    <x v="1"/>
    <x v="3"/>
    <x v="1"/>
    <x v="11"/>
    <x v="11"/>
    <x v="0"/>
    <x v="0"/>
    <x v="0"/>
    <x v="0"/>
    <x v="0"/>
    <x v="0"/>
    <x v="0"/>
    <s v="MARE DE DEU DE MONTSERRAT"/>
    <n v="1"/>
    <n v="1988"/>
    <n v="343"/>
    <n v="0"/>
    <n v="0"/>
    <x v="1"/>
    <n v="343"/>
    <x v="6"/>
    <x v="11"/>
    <s v="COLOMBIA"/>
    <s v=""/>
    <s v=""/>
    <x v="21"/>
    <x v="0"/>
    <x v="2"/>
    <x v="1"/>
  </r>
  <r>
    <x v="1"/>
    <x v="3"/>
    <x v="2"/>
    <x v="17"/>
    <x v="17"/>
    <x v="0"/>
    <x v="0"/>
    <x v="0"/>
    <x v="0"/>
    <x v="0"/>
    <x v="0"/>
    <x v="1"/>
    <s v="EUROPA"/>
    <n v="3"/>
    <n v="1980"/>
    <n v="108"/>
    <n v="8"/>
    <n v="19"/>
    <x v="1"/>
    <n v="108"/>
    <x v="2"/>
    <x v="0"/>
    <s v="ESPAÑA"/>
    <s v="BARCELONA"/>
    <s v="BARCELONA"/>
    <x v="17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1980"/>
    <n v="108"/>
    <n v="8"/>
    <n v="77"/>
    <x v="1"/>
    <n v="108"/>
    <x v="0"/>
    <x v="0"/>
    <s v="ESPAÑA"/>
    <s v="BARCELONA"/>
    <s v="ESPLUGUES DE LLOBREGAT"/>
    <x v="17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50"/>
    <n v="2010"/>
    <n v="108"/>
    <n v="8"/>
    <n v="121"/>
    <x v="1"/>
    <n v="108"/>
    <x v="10"/>
    <x v="0"/>
    <s v="ESPAÑA"/>
    <s v="BARCELONA"/>
    <s v="MATARO"/>
    <x v="82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2000"/>
    <n v="108"/>
    <n v="8"/>
    <n v="19"/>
    <x v="0"/>
    <n v="108"/>
    <x v="1"/>
    <x v="0"/>
    <s v="ESPAÑA"/>
    <s v="BARCELONA"/>
    <s v="BARCELONA"/>
    <x v="10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2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7"/>
    <x v="19"/>
    <x v="19"/>
    <x v="0"/>
    <x v="0"/>
    <x v="0"/>
    <x v="0"/>
    <x v="0"/>
    <x v="0"/>
    <x v="0"/>
    <s v="BLANES"/>
    <n v="1"/>
    <n v="1982"/>
    <n v="154"/>
    <n v="0"/>
    <n v="0"/>
    <x v="1"/>
    <n v="154"/>
    <x v="3"/>
    <x v="6"/>
    <s v="RUSIA"/>
    <s v=""/>
    <s v=""/>
    <x v="48"/>
    <x v="0"/>
    <x v="2"/>
    <x v="1"/>
  </r>
  <r>
    <x v="1"/>
    <x v="1"/>
    <x v="4"/>
    <x v="18"/>
    <x v="18"/>
    <x v="0"/>
    <x v="0"/>
    <x v="0"/>
    <x v="0"/>
    <x v="0"/>
    <x v="0"/>
    <x v="0"/>
    <s v="LLENYA (DE LA)"/>
    <n v="2"/>
    <n v="1974"/>
    <n v="108"/>
    <n v="8"/>
    <n v="19"/>
    <x v="0"/>
    <n v="108"/>
    <x v="2"/>
    <x v="0"/>
    <s v="ESPAÑA"/>
    <s v="BARCELONA"/>
    <s v="BARCELONA"/>
    <x v="20"/>
    <x v="0"/>
    <x v="0"/>
    <x v="0"/>
  </r>
  <r>
    <x v="1"/>
    <x v="3"/>
    <x v="2"/>
    <x v="15"/>
    <x v="15"/>
    <x v="0"/>
    <x v="0"/>
    <x v="0"/>
    <x v="0"/>
    <x v="0"/>
    <x v="0"/>
    <x v="0"/>
    <s v="PINAR"/>
    <n v="77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2"/>
    <x v="15"/>
    <x v="15"/>
    <x v="0"/>
    <x v="0"/>
    <x v="0"/>
    <x v="0"/>
    <x v="0"/>
    <x v="0"/>
    <x v="9"/>
    <s v="PINEDA (LA)"/>
    <n v="118"/>
    <n v="1984"/>
    <n v="128"/>
    <n v="0"/>
    <n v="0"/>
    <x v="0"/>
    <n v="108"/>
    <x v="0"/>
    <x v="0"/>
    <s v="RUMANIA"/>
    <s v=""/>
    <s v=""/>
    <x v="34"/>
    <x v="0"/>
    <x v="0"/>
    <x v="0"/>
  </r>
  <r>
    <x v="1"/>
    <x v="3"/>
    <x v="8"/>
    <x v="21"/>
    <x v="21"/>
    <x v="0"/>
    <x v="0"/>
    <x v="0"/>
    <x v="0"/>
    <x v="0"/>
    <x v="0"/>
    <x v="0"/>
    <s v="SARRIA"/>
    <n v="15"/>
    <n v="1993"/>
    <n v="108"/>
    <n v="8"/>
    <n v="19"/>
    <x v="1"/>
    <n v="108"/>
    <x v="5"/>
    <x v="0"/>
    <s v="ESPAÑA"/>
    <s v="BARCELONA"/>
    <s v="BARCELONA"/>
    <x v="79"/>
    <x v="0"/>
    <x v="0"/>
    <x v="0"/>
  </r>
  <r>
    <x v="1"/>
    <x v="3"/>
    <x v="7"/>
    <x v="19"/>
    <x v="19"/>
    <x v="0"/>
    <x v="0"/>
    <x v="0"/>
    <x v="0"/>
    <x v="0"/>
    <x v="0"/>
    <x v="0"/>
    <s v="ROSAS"/>
    <n v="5"/>
    <n v="1964"/>
    <n v="126"/>
    <n v="0"/>
    <n v="0"/>
    <x v="1"/>
    <n v="126"/>
    <x v="13"/>
    <x v="4"/>
    <s v="ALEMANIA"/>
    <s v=""/>
    <s v=""/>
    <x v="11"/>
    <x v="0"/>
    <x v="1"/>
    <x v="1"/>
  </r>
  <r>
    <x v="1"/>
    <x v="2"/>
    <x v="5"/>
    <x v="10"/>
    <x v="10"/>
    <x v="0"/>
    <x v="0"/>
    <x v="0"/>
    <x v="0"/>
    <x v="0"/>
    <x v="0"/>
    <x v="3"/>
    <s v="PARE POVEDA"/>
    <n v="2"/>
    <n v="1997"/>
    <n v="108"/>
    <n v="8"/>
    <n v="56"/>
    <x v="0"/>
    <n v="108"/>
    <x v="0"/>
    <x v="0"/>
    <s v="ESPAÑA"/>
    <s v="BARCELONA"/>
    <s v="CASTELLDEFELS"/>
    <x v="18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9"/>
    <n v="1998"/>
    <n v="410"/>
    <n v="0"/>
    <n v="0"/>
    <x v="1"/>
    <n v="410"/>
    <x v="0"/>
    <x v="9"/>
    <s v="INDIA"/>
    <s v=""/>
    <s v=""/>
    <x v="24"/>
    <x v="0"/>
    <x v="2"/>
    <x v="1"/>
  </r>
  <r>
    <x v="1"/>
    <x v="3"/>
    <x v="8"/>
    <x v="21"/>
    <x v="21"/>
    <x v="0"/>
    <x v="0"/>
    <x v="0"/>
    <x v="0"/>
    <x v="0"/>
    <x v="0"/>
    <x v="1"/>
    <s v="MAS SELLARES"/>
    <n v="24"/>
    <n v="1966"/>
    <n v="108"/>
    <n v="8"/>
    <n v="19"/>
    <x v="0"/>
    <n v="108"/>
    <x v="1"/>
    <x v="0"/>
    <s v="ESPAÑA"/>
    <s v="BARCELONA"/>
    <s v="BARCELONA"/>
    <x v="6"/>
    <x v="0"/>
    <x v="0"/>
    <x v="0"/>
  </r>
  <r>
    <x v="1"/>
    <x v="0"/>
    <x v="3"/>
    <x v="5"/>
    <x v="5"/>
    <x v="0"/>
    <x v="0"/>
    <x v="0"/>
    <x v="0"/>
    <x v="0"/>
    <x v="0"/>
    <x v="0"/>
    <s v="SANT PERE"/>
    <n v="84"/>
    <n v="1977"/>
    <n v="128"/>
    <n v="0"/>
    <n v="0"/>
    <x v="1"/>
    <n v="128"/>
    <x v="0"/>
    <x v="14"/>
    <s v="RUMANIA"/>
    <s v=""/>
    <s v=""/>
    <x v="3"/>
    <x v="0"/>
    <x v="1"/>
    <x v="1"/>
  </r>
  <r>
    <x v="1"/>
    <x v="3"/>
    <x v="6"/>
    <x v="14"/>
    <x v="14"/>
    <x v="0"/>
    <x v="0"/>
    <x v="0"/>
    <x v="0"/>
    <x v="0"/>
    <x v="0"/>
    <x v="0"/>
    <s v="SALAMANCA"/>
    <n v="12"/>
    <n v="1964"/>
    <n v="350"/>
    <n v="0"/>
    <n v="0"/>
    <x v="1"/>
    <n v="108"/>
    <x v="11"/>
    <x v="0"/>
    <s v="URUGUAY"/>
    <s v=""/>
    <s v=""/>
    <x v="11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36"/>
    <n v="1987"/>
    <n v="108"/>
    <n v="48"/>
    <n v="44"/>
    <x v="1"/>
    <n v="108"/>
    <x v="11"/>
    <x v="0"/>
    <s v="ESPAÑA"/>
    <s v="VIZCAYA"/>
    <s v="GETXO"/>
    <x v="68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36"/>
    <n v="1989"/>
    <n v="108"/>
    <n v="28"/>
    <n v="79"/>
    <x v="0"/>
    <n v="108"/>
    <x v="3"/>
    <x v="0"/>
    <s v="ESPAÑA"/>
    <s v="MADRID"/>
    <s v="MADRID"/>
    <x v="46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4"/>
    <n v="1963"/>
    <n v="228"/>
    <n v="0"/>
    <n v="0"/>
    <x v="1"/>
    <n v="228"/>
    <x v="7"/>
    <x v="2"/>
    <s v="MARRUECOS"/>
    <s v=""/>
    <s v=""/>
    <x v="13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2"/>
    <n v="1943"/>
    <n v="108"/>
    <n v="46"/>
    <n v="250"/>
    <x v="0"/>
    <n v="108"/>
    <x v="0"/>
    <x v="0"/>
    <s v="ESPAÑA"/>
    <s v="VALENCIA"/>
    <s v="VALENCIA"/>
    <x v="47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9"/>
    <n v="1959"/>
    <n v="108"/>
    <n v="8"/>
    <n v="19"/>
    <x v="0"/>
    <n v="108"/>
    <x v="8"/>
    <x v="0"/>
    <s v="ESPAÑA"/>
    <s v="BARCELONA"/>
    <s v="BARCELONA"/>
    <x v="29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28"/>
    <n v="2001"/>
    <n v="108"/>
    <n v="8"/>
    <n v="89"/>
    <x v="0"/>
    <n v="108"/>
    <x v="1"/>
    <x v="0"/>
    <s v="ESPAÑA"/>
    <s v="BARCELONA"/>
    <s v="GAVA"/>
    <x v="25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2"/>
    <n v="1982"/>
    <n v="323"/>
    <n v="0"/>
    <n v="0"/>
    <x v="0"/>
    <n v="108"/>
    <x v="6"/>
    <x v="0"/>
    <s v="NICARAGUA"/>
    <s v=""/>
    <s v=""/>
    <x v="48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3"/>
    <n v="1992"/>
    <n v="108"/>
    <n v="8"/>
    <n v="19"/>
    <x v="1"/>
    <n v="108"/>
    <x v="3"/>
    <x v="0"/>
    <s v="ESPAÑA"/>
    <s v="BARCELONA"/>
    <s v="BARCELONA"/>
    <x v="78"/>
    <x v="0"/>
    <x v="0"/>
    <x v="0"/>
  </r>
  <r>
    <x v="1"/>
    <x v="3"/>
    <x v="2"/>
    <x v="17"/>
    <x v="17"/>
    <x v="0"/>
    <x v="0"/>
    <x v="0"/>
    <x v="0"/>
    <x v="0"/>
    <x v="0"/>
    <x v="0"/>
    <s v="ARENYS"/>
    <n v="2"/>
    <n v="1969"/>
    <n v="228"/>
    <n v="0"/>
    <n v="0"/>
    <x v="1"/>
    <n v="108"/>
    <x v="0"/>
    <x v="0"/>
    <s v="MARRUECOS"/>
    <s v=""/>
    <s v=""/>
    <x v="1"/>
    <x v="0"/>
    <x v="0"/>
    <x v="0"/>
  </r>
  <r>
    <x v="1"/>
    <x v="1"/>
    <x v="4"/>
    <x v="16"/>
    <x v="16"/>
    <x v="0"/>
    <x v="0"/>
    <x v="0"/>
    <x v="0"/>
    <x v="0"/>
    <x v="0"/>
    <x v="0"/>
    <s v="GARBI"/>
    <n v="10"/>
    <n v="1986"/>
    <n v="108"/>
    <n v="8"/>
    <n v="19"/>
    <x v="1"/>
    <n v="108"/>
    <x v="8"/>
    <x v="0"/>
    <s v="ESPAÑA"/>
    <s v="BARCELONA"/>
    <s v="BARCELONA"/>
    <x v="67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1998"/>
    <n v="101"/>
    <n v="0"/>
    <n v="0"/>
    <x v="0"/>
    <n v="101"/>
    <x v="0"/>
    <x v="19"/>
    <s v="ALBANIA"/>
    <s v=""/>
    <s v=""/>
    <x v="24"/>
    <x v="0"/>
    <x v="2"/>
    <x v="1"/>
  </r>
  <r>
    <x v="1"/>
    <x v="3"/>
    <x v="7"/>
    <x v="19"/>
    <x v="19"/>
    <x v="0"/>
    <x v="0"/>
    <x v="0"/>
    <x v="0"/>
    <x v="0"/>
    <x v="0"/>
    <x v="0"/>
    <s v="GARRAF"/>
    <n v="14"/>
    <n v="1963"/>
    <n v="102"/>
    <n v="0"/>
    <n v="0"/>
    <x v="1"/>
    <n v="102"/>
    <x v="7"/>
    <x v="69"/>
    <s v="AUSTRIA"/>
    <s v=""/>
    <s v=""/>
    <x v="12"/>
    <x v="0"/>
    <x v="1"/>
    <x v="1"/>
  </r>
  <r>
    <x v="1"/>
    <x v="3"/>
    <x v="6"/>
    <x v="14"/>
    <x v="14"/>
    <x v="0"/>
    <x v="0"/>
    <x v="0"/>
    <x v="0"/>
    <x v="0"/>
    <x v="0"/>
    <x v="7"/>
    <s v="SANTA CREU DE CALAFELL"/>
    <n v="75"/>
    <n v="1993"/>
    <n v="108"/>
    <n v="8"/>
    <n v="89"/>
    <x v="0"/>
    <n v="108"/>
    <x v="8"/>
    <x v="0"/>
    <s v="ESPAÑA"/>
    <s v="BARCELONA"/>
    <s v="GAVA"/>
    <x v="79"/>
    <x v="0"/>
    <x v="0"/>
    <x v="0"/>
  </r>
  <r>
    <x v="1"/>
    <x v="3"/>
    <x v="7"/>
    <x v="12"/>
    <x v="12"/>
    <x v="0"/>
    <x v="0"/>
    <x v="0"/>
    <x v="0"/>
    <x v="0"/>
    <x v="0"/>
    <x v="0"/>
    <s v="SITGES"/>
    <n v="14"/>
    <n v="1997"/>
    <n v="108"/>
    <n v="8"/>
    <n v="19"/>
    <x v="1"/>
    <n v="108"/>
    <x v="3"/>
    <x v="0"/>
    <s v="ESPAÑA"/>
    <s v="BARCELONA"/>
    <s v="BARCELONA"/>
    <x v="18"/>
    <x v="0"/>
    <x v="0"/>
    <x v="0"/>
  </r>
  <r>
    <x v="1"/>
    <x v="1"/>
    <x v="9"/>
    <x v="13"/>
    <x v="13"/>
    <x v="0"/>
    <x v="0"/>
    <x v="0"/>
    <x v="0"/>
    <x v="0"/>
    <x v="0"/>
    <x v="0"/>
    <s v="TRESOLS"/>
    <n v="94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1"/>
    <x v="9"/>
    <x v="13"/>
    <x v="13"/>
    <x v="0"/>
    <x v="0"/>
    <x v="0"/>
    <x v="0"/>
    <x v="0"/>
    <x v="0"/>
    <x v="0"/>
    <s v="TRESOLS"/>
    <n v="94"/>
    <n v="2019"/>
    <n v="108"/>
    <n v="8"/>
    <n v="301"/>
    <x v="1"/>
    <n v="108"/>
    <x v="10"/>
    <x v="0"/>
    <s v="ESPAÑA"/>
    <s v="BARCELONA"/>
    <s v="VILADECANS"/>
    <x v="9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3"/>
    <n v="1974"/>
    <n v="228"/>
    <n v="0"/>
    <n v="0"/>
    <x v="1"/>
    <n v="108"/>
    <x v="0"/>
    <x v="0"/>
    <s v="MARRUECOS"/>
    <s v=""/>
    <s v=""/>
    <x v="2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3"/>
    <n v="2005"/>
    <n v="108"/>
    <n v="8"/>
    <n v="89"/>
    <x v="1"/>
    <n v="108"/>
    <x v="10"/>
    <x v="0"/>
    <s v="ESPAÑA"/>
    <s v="BARCELONA"/>
    <s v="GAVA"/>
    <x v="44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23"/>
    <n v="1962"/>
    <n v="108"/>
    <n v="8"/>
    <n v="19"/>
    <x v="0"/>
    <n v="108"/>
    <x v="2"/>
    <x v="0"/>
    <s v="ESPAÑA"/>
    <s v="BARCELONA"/>
    <s v="BARCELONA"/>
    <x v="13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92"/>
    <n v="108"/>
    <n v="8"/>
    <n v="252"/>
    <x v="1"/>
    <n v="108"/>
    <x v="2"/>
    <x v="0"/>
    <s v="ESPAÑA"/>
    <s v="BARCELONA"/>
    <s v="BARBERA DEL VALLES"/>
    <x v="78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2017"/>
    <n v="128"/>
    <n v="0"/>
    <n v="0"/>
    <x v="0"/>
    <n v="128"/>
    <x v="10"/>
    <x v="14"/>
    <s v="RUMANIA"/>
    <s v=""/>
    <s v=""/>
    <x v="93"/>
    <x v="0"/>
    <x v="1"/>
    <x v="1"/>
  </r>
  <r>
    <x v="1"/>
    <x v="1"/>
    <x v="6"/>
    <x v="20"/>
    <x v="20"/>
    <x v="0"/>
    <x v="0"/>
    <x v="0"/>
    <x v="0"/>
    <x v="0"/>
    <x v="0"/>
    <x v="0"/>
    <s v="POU (EL)"/>
    <n v="1"/>
    <n v="2000"/>
    <n v="108"/>
    <n v="30"/>
    <n v="16"/>
    <x v="1"/>
    <n v="108"/>
    <x v="1"/>
    <x v="0"/>
    <s v="ESPAÑA"/>
    <s v="MURCIA"/>
    <s v="CARTAGENA"/>
    <x v="10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1993"/>
    <n v="108"/>
    <n v="8"/>
    <n v="19"/>
    <x v="0"/>
    <n v="108"/>
    <x v="2"/>
    <x v="0"/>
    <s v="ESPAÑA"/>
    <s v="BARCELONA"/>
    <s v="BARCELONA"/>
    <x v="79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0"/>
    <n v="2001"/>
    <n v="108"/>
    <n v="8"/>
    <n v="89"/>
    <x v="0"/>
    <n v="108"/>
    <x v="1"/>
    <x v="0"/>
    <s v="ESPAÑA"/>
    <s v="BARCELONA"/>
    <s v="GAVA"/>
    <x v="25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1"/>
    <n v="1998"/>
    <n v="108"/>
    <n v="26"/>
    <n v="89"/>
    <x v="0"/>
    <n v="108"/>
    <x v="5"/>
    <x v="0"/>
    <s v="ESPAÑA"/>
    <s v="LA RIOJA"/>
    <s v="LOGROÑO"/>
    <x v="24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6"/>
    <x v="14"/>
    <x v="14"/>
    <x v="0"/>
    <x v="0"/>
    <x v="0"/>
    <x v="0"/>
    <x v="0"/>
    <x v="0"/>
    <x v="0"/>
    <s v="SALAMANCA"/>
    <n v="22"/>
    <n v="2023"/>
    <n v="108"/>
    <n v="8"/>
    <n v="77"/>
    <x v="1"/>
    <n v="108"/>
    <x v="10"/>
    <x v="0"/>
    <s v="ESPAÑA"/>
    <s v="BARCELONA"/>
    <s v="ESPLUGUES DE LLOBREGAT"/>
    <x v="95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75"/>
    <n v="108"/>
    <n v="8"/>
    <n v="19"/>
    <x v="1"/>
    <n v="108"/>
    <x v="0"/>
    <x v="0"/>
    <s v="ESPAÑA"/>
    <s v="BARCELONA"/>
    <s v="BARCELONA"/>
    <x v="40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6"/>
    <n v="2001"/>
    <n v="228"/>
    <n v="0"/>
    <n v="0"/>
    <x v="0"/>
    <n v="228"/>
    <x v="3"/>
    <x v="2"/>
    <s v="MARRUECOS"/>
    <s v=""/>
    <s v=""/>
    <x v="25"/>
    <x v="0"/>
    <x v="2"/>
    <x v="1"/>
  </r>
  <r>
    <x v="1"/>
    <x v="3"/>
    <x v="8"/>
    <x v="21"/>
    <x v="21"/>
    <x v="0"/>
    <x v="0"/>
    <x v="0"/>
    <x v="0"/>
    <x v="0"/>
    <x v="0"/>
    <x v="0"/>
    <s v="SARRIA"/>
    <n v="8"/>
    <n v="2008"/>
    <n v="343"/>
    <n v="0"/>
    <n v="0"/>
    <x v="1"/>
    <n v="343"/>
    <x v="10"/>
    <x v="11"/>
    <s v="COLOMBIA"/>
    <s v=""/>
    <s v=""/>
    <x v="81"/>
    <x v="0"/>
    <x v="2"/>
    <x v="1"/>
  </r>
  <r>
    <x v="1"/>
    <x v="3"/>
    <x v="7"/>
    <x v="19"/>
    <x v="19"/>
    <x v="0"/>
    <x v="0"/>
    <x v="0"/>
    <x v="0"/>
    <x v="0"/>
    <x v="0"/>
    <x v="1"/>
    <s v="EUROPA"/>
    <n v="103"/>
    <n v="1986"/>
    <n v="154"/>
    <n v="0"/>
    <n v="0"/>
    <x v="0"/>
    <n v="154"/>
    <x v="3"/>
    <x v="6"/>
    <s v="RUSIA"/>
    <s v=""/>
    <s v=""/>
    <x v="67"/>
    <x v="0"/>
    <x v="2"/>
    <x v="1"/>
  </r>
  <r>
    <x v="1"/>
    <x v="3"/>
    <x v="1"/>
    <x v="11"/>
    <x v="11"/>
    <x v="0"/>
    <x v="0"/>
    <x v="0"/>
    <x v="0"/>
    <x v="0"/>
    <x v="0"/>
    <x v="0"/>
    <s v="RIERA DE LES PARETS"/>
    <n v="27"/>
    <n v="2005"/>
    <n v="108"/>
    <n v="8"/>
    <n v="56"/>
    <x v="0"/>
    <n v="108"/>
    <x v="1"/>
    <x v="0"/>
    <s v="ESPAÑA"/>
    <s v="BARCELONA"/>
    <s v="CASTELLDEFELS"/>
    <x v="44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78"/>
    <n v="108"/>
    <n v="8"/>
    <n v="19"/>
    <x v="1"/>
    <n v="108"/>
    <x v="8"/>
    <x v="0"/>
    <s v="ESPAÑA"/>
    <s v="BARCELONA"/>
    <s v="BARCELONA"/>
    <x v="27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3"/>
    <x v="7"/>
    <x v="19"/>
    <x v="19"/>
    <x v="0"/>
    <x v="0"/>
    <x v="0"/>
    <x v="0"/>
    <x v="0"/>
    <x v="0"/>
    <x v="1"/>
    <s v="EUROPA"/>
    <n v="103"/>
    <n v="2012"/>
    <n v="154"/>
    <n v="0"/>
    <n v="0"/>
    <x v="0"/>
    <n v="154"/>
    <x v="10"/>
    <x v="6"/>
    <s v="RUSIA"/>
    <s v=""/>
    <s v=""/>
    <x v="84"/>
    <x v="0"/>
    <x v="2"/>
    <x v="1"/>
  </r>
  <r>
    <x v="1"/>
    <x v="2"/>
    <x v="5"/>
    <x v="10"/>
    <x v="10"/>
    <x v="0"/>
    <x v="0"/>
    <x v="0"/>
    <x v="0"/>
    <x v="0"/>
    <x v="0"/>
    <x v="0"/>
    <s v="MONTFLORIT"/>
    <n v="41"/>
    <n v="1977"/>
    <n v="108"/>
    <n v="8"/>
    <n v="19"/>
    <x v="1"/>
    <n v="108"/>
    <x v="0"/>
    <x v="0"/>
    <s v="ESPAÑA"/>
    <s v="BARCELONA"/>
    <s v="BARCELONA"/>
    <x v="3"/>
    <x v="0"/>
    <x v="0"/>
    <x v="0"/>
  </r>
  <r>
    <x v="1"/>
    <x v="2"/>
    <x v="8"/>
    <x v="10"/>
    <x v="10"/>
    <x v="0"/>
    <x v="0"/>
    <x v="0"/>
    <x v="0"/>
    <x v="0"/>
    <x v="0"/>
    <x v="0"/>
    <s v="MONTFLORIT"/>
    <n v="78"/>
    <n v="2003"/>
    <n v="108"/>
    <n v="8"/>
    <n v="89"/>
    <x v="1"/>
    <n v="108"/>
    <x v="8"/>
    <x v="0"/>
    <s v="ESPAÑA"/>
    <s v="BARCELONA"/>
    <s v="GAVA"/>
    <x v="35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98"/>
    <n v="108"/>
    <n v="8"/>
    <n v="89"/>
    <x v="0"/>
    <n v="108"/>
    <x v="3"/>
    <x v="0"/>
    <s v="ESPAÑA"/>
    <s v="BARCELONA"/>
    <s v="GAVA"/>
    <x v="24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111"/>
    <n v="2001"/>
    <n v="108"/>
    <n v="8"/>
    <n v="89"/>
    <x v="0"/>
    <n v="108"/>
    <x v="3"/>
    <x v="0"/>
    <s v="ESPAÑA"/>
    <s v="BARCELONA"/>
    <s v="GAVA"/>
    <x v="25"/>
    <x v="0"/>
    <x v="0"/>
    <x v="0"/>
  </r>
  <r>
    <x v="1"/>
    <x v="3"/>
    <x v="7"/>
    <x v="19"/>
    <x v="19"/>
    <x v="0"/>
    <x v="0"/>
    <x v="0"/>
    <x v="0"/>
    <x v="0"/>
    <x v="0"/>
    <x v="1"/>
    <s v="EUROPA"/>
    <n v="73"/>
    <n v="2001"/>
    <n v="108"/>
    <n v="8"/>
    <n v="19"/>
    <x v="0"/>
    <n v="108"/>
    <x v="3"/>
    <x v="0"/>
    <s v="ESPAÑA"/>
    <s v="BARCELONA"/>
    <s v="BARCELONA"/>
    <x v="25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3"/>
    <n v="1992"/>
    <n v="351"/>
    <n v="0"/>
    <n v="0"/>
    <x v="1"/>
    <n v="351"/>
    <x v="0"/>
    <x v="20"/>
    <s v="VENEZUELA"/>
    <s v=""/>
    <s v=""/>
    <x v="78"/>
    <x v="0"/>
    <x v="2"/>
    <x v="1"/>
  </r>
  <r>
    <x v="1"/>
    <x v="2"/>
    <x v="8"/>
    <x v="10"/>
    <x v="10"/>
    <x v="0"/>
    <x v="0"/>
    <x v="0"/>
    <x v="0"/>
    <x v="0"/>
    <x v="0"/>
    <x v="0"/>
    <s v="MONTFLORIT"/>
    <n v="56"/>
    <n v="2021"/>
    <n v="108"/>
    <n v="8"/>
    <n v="19"/>
    <x v="1"/>
    <n v="108"/>
    <x v="10"/>
    <x v="0"/>
    <s v="ESPAÑA"/>
    <s v="BARCELONA"/>
    <s v="BARCELONA"/>
    <x v="89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1982"/>
    <n v="108"/>
    <n v="8"/>
    <n v="19"/>
    <x v="1"/>
    <n v="108"/>
    <x v="3"/>
    <x v="0"/>
    <s v="ESPAÑA"/>
    <s v="BARCELONA"/>
    <s v="BARCELONA"/>
    <x v="48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1978"/>
    <n v="108"/>
    <n v="52"/>
    <n v="1"/>
    <x v="1"/>
    <n v="108"/>
    <x v="3"/>
    <x v="0"/>
    <s v="ESPAÑA"/>
    <s v="MELILLA"/>
    <s v="MELILLA"/>
    <x v="27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2"/>
    <n v="1975"/>
    <n v="108"/>
    <n v="8"/>
    <n v="19"/>
    <x v="0"/>
    <n v="108"/>
    <x v="8"/>
    <x v="0"/>
    <s v="ESPAÑA"/>
    <s v="BARCELONA"/>
    <s v="BARCELONA"/>
    <x v="40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1980"/>
    <n v="108"/>
    <n v="8"/>
    <n v="19"/>
    <x v="1"/>
    <n v="108"/>
    <x v="0"/>
    <x v="0"/>
    <s v="ESPAÑA"/>
    <s v="BARCELONA"/>
    <s v="BARCELONA"/>
    <x v="17"/>
    <x v="0"/>
    <x v="0"/>
    <x v="0"/>
  </r>
  <r>
    <x v="1"/>
    <x v="3"/>
    <x v="3"/>
    <x v="14"/>
    <x v="14"/>
    <x v="0"/>
    <x v="0"/>
    <x v="0"/>
    <x v="0"/>
    <x v="0"/>
    <x v="0"/>
    <x v="0"/>
    <s v="MAJOR"/>
    <n v="19"/>
    <n v="2004"/>
    <n v="108"/>
    <n v="8"/>
    <n v="89"/>
    <x v="0"/>
    <n v="108"/>
    <x v="1"/>
    <x v="0"/>
    <s v="ESPAÑA"/>
    <s v="BARCELONA"/>
    <s v="GAVA"/>
    <x v="39"/>
    <x v="0"/>
    <x v="0"/>
    <x v="0"/>
  </r>
  <r>
    <x v="1"/>
    <x v="1"/>
    <x v="9"/>
    <x v="13"/>
    <x v="13"/>
    <x v="0"/>
    <x v="0"/>
    <x v="0"/>
    <x v="0"/>
    <x v="0"/>
    <x v="0"/>
    <x v="0"/>
    <s v="MONTFLORIT"/>
    <n v="91"/>
    <n v="1998"/>
    <n v="108"/>
    <n v="8"/>
    <n v="19"/>
    <x v="1"/>
    <n v="108"/>
    <x v="3"/>
    <x v="0"/>
    <s v="ESPAÑA"/>
    <s v="BARCELONA"/>
    <s v="BARCELONA"/>
    <x v="24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1997"/>
    <n v="108"/>
    <n v="8"/>
    <n v="89"/>
    <x v="0"/>
    <n v="108"/>
    <x v="1"/>
    <x v="0"/>
    <s v="ESPAÑA"/>
    <s v="BARCELONA"/>
    <s v="GAVA"/>
    <x v="18"/>
    <x v="0"/>
    <x v="0"/>
    <x v="0"/>
  </r>
  <r>
    <x v="1"/>
    <x v="3"/>
    <x v="7"/>
    <x v="12"/>
    <x v="12"/>
    <x v="0"/>
    <x v="0"/>
    <x v="0"/>
    <x v="0"/>
    <x v="0"/>
    <x v="0"/>
    <x v="1"/>
    <s v="EUROPA"/>
    <n v="143"/>
    <n v="1997"/>
    <n v="108"/>
    <n v="8"/>
    <n v="205"/>
    <x v="0"/>
    <n v="108"/>
    <x v="12"/>
    <x v="0"/>
    <s v="ESPAÑA"/>
    <s v="BARCELONA"/>
    <s v="SANT CUGAT DEL VALLES"/>
    <x v="18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99"/>
    <n v="108"/>
    <n v="8"/>
    <n v="89"/>
    <x v="1"/>
    <n v="108"/>
    <x v="8"/>
    <x v="0"/>
    <s v="ESPAÑA"/>
    <s v="BARCELONA"/>
    <s v="GAVA"/>
    <x v="2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44"/>
    <n v="1949"/>
    <n v="108"/>
    <n v="4"/>
    <n v="35"/>
    <x v="0"/>
    <n v="108"/>
    <x v="0"/>
    <x v="0"/>
    <s v="ESPAÑA"/>
    <s v="ALMERIA"/>
    <s v="CUEVAS DEL ALMANZORA"/>
    <x v="62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7"/>
    <n v="1952"/>
    <n v="108"/>
    <n v="46"/>
    <n v="171"/>
    <x v="1"/>
    <n v="108"/>
    <x v="1"/>
    <x v="0"/>
    <s v="ESPAÑA"/>
    <s v="VALENCIA"/>
    <s v="MONCADA"/>
    <x v="65"/>
    <x v="0"/>
    <x v="0"/>
    <x v="0"/>
  </r>
  <r>
    <x v="1"/>
    <x v="3"/>
    <x v="2"/>
    <x v="15"/>
    <x v="15"/>
    <x v="0"/>
    <x v="0"/>
    <x v="0"/>
    <x v="0"/>
    <x v="0"/>
    <x v="0"/>
    <x v="0"/>
    <s v="PINAR"/>
    <n v="3"/>
    <n v="1987"/>
    <n v="302"/>
    <n v="0"/>
    <n v="0"/>
    <x v="1"/>
    <n v="302"/>
    <x v="3"/>
    <x v="38"/>
    <s v="ESTADOS UNIDOS DE AMERICA"/>
    <s v=""/>
    <s v=""/>
    <x v="68"/>
    <x v="0"/>
    <x v="2"/>
    <x v="1"/>
  </r>
  <r>
    <x v="1"/>
    <x v="2"/>
    <x v="8"/>
    <x v="23"/>
    <x v="23"/>
    <x v="0"/>
    <x v="0"/>
    <x v="0"/>
    <x v="0"/>
    <x v="0"/>
    <x v="0"/>
    <x v="5"/>
    <s v="MARTA MATA"/>
    <n v="5"/>
    <n v="1974"/>
    <n v="108"/>
    <n v="8"/>
    <n v="19"/>
    <x v="1"/>
    <n v="108"/>
    <x v="1"/>
    <x v="0"/>
    <s v="ESPAÑA"/>
    <s v="BARCELONA"/>
    <s v="BARCELONA"/>
    <x v="20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87"/>
    <n v="108"/>
    <n v="8"/>
    <n v="19"/>
    <x v="0"/>
    <n v="108"/>
    <x v="3"/>
    <x v="0"/>
    <s v="ESPAÑA"/>
    <s v="BARCELONA"/>
    <s v="BARCELONA"/>
    <x v="68"/>
    <x v="0"/>
    <x v="0"/>
    <x v="0"/>
  </r>
  <r>
    <x v="1"/>
    <x v="1"/>
    <x v="7"/>
    <x v="18"/>
    <x v="18"/>
    <x v="0"/>
    <x v="0"/>
    <x v="0"/>
    <x v="0"/>
    <x v="0"/>
    <x v="0"/>
    <x v="0"/>
    <s v="DEL FOC"/>
    <n v="1"/>
    <n v="1963"/>
    <n v="108"/>
    <n v="8"/>
    <n v="19"/>
    <x v="1"/>
    <n v="108"/>
    <x v="5"/>
    <x v="0"/>
    <s v="ESPAÑA"/>
    <s v="BARCELONA"/>
    <s v="BARCELONA"/>
    <x v="12"/>
    <x v="0"/>
    <x v="0"/>
    <x v="0"/>
  </r>
  <r>
    <x v="1"/>
    <x v="3"/>
    <x v="7"/>
    <x v="19"/>
    <x v="19"/>
    <x v="0"/>
    <x v="0"/>
    <x v="0"/>
    <x v="0"/>
    <x v="0"/>
    <x v="0"/>
    <x v="1"/>
    <s v="EUROPA"/>
    <n v="89"/>
    <n v="1975"/>
    <n v="108"/>
    <n v="8"/>
    <n v="15"/>
    <x v="1"/>
    <n v="108"/>
    <x v="3"/>
    <x v="0"/>
    <s v="ESPAÑA"/>
    <s v="BARCELONA"/>
    <s v="BADALONA"/>
    <x v="40"/>
    <x v="0"/>
    <x v="0"/>
    <x v="0"/>
  </r>
  <r>
    <x v="1"/>
    <x v="0"/>
    <x v="8"/>
    <x v="5"/>
    <x v="5"/>
    <x v="0"/>
    <x v="0"/>
    <x v="0"/>
    <x v="0"/>
    <x v="0"/>
    <x v="0"/>
    <x v="0"/>
    <s v="CENTRE"/>
    <n v="25"/>
    <n v="1996"/>
    <n v="108"/>
    <n v="8"/>
    <n v="19"/>
    <x v="1"/>
    <n v="108"/>
    <x v="3"/>
    <x v="0"/>
    <s v="ESPAÑA"/>
    <s v="BARCELONA"/>
    <s v="BARCELONA"/>
    <x v="45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7"/>
    <n v="2010"/>
    <n v="340"/>
    <n v="0"/>
    <n v="0"/>
    <x v="0"/>
    <n v="108"/>
    <x v="10"/>
    <x v="0"/>
    <s v="ARGENTINA"/>
    <s v=""/>
    <s v=""/>
    <x v="82"/>
    <x v="0"/>
    <x v="0"/>
    <x v="0"/>
  </r>
  <r>
    <x v="1"/>
    <x v="1"/>
    <x v="4"/>
    <x v="16"/>
    <x v="16"/>
    <x v="0"/>
    <x v="0"/>
    <x v="0"/>
    <x v="0"/>
    <x v="0"/>
    <x v="0"/>
    <x v="3"/>
    <s v="MONTSENY"/>
    <n v="1"/>
    <n v="1971"/>
    <n v="135"/>
    <n v="0"/>
    <n v="0"/>
    <x v="0"/>
    <n v="135"/>
    <x v="3"/>
    <x v="21"/>
    <s v="UCRANIA"/>
    <s v=""/>
    <s v=""/>
    <x v="14"/>
    <x v="0"/>
    <x v="2"/>
    <x v="1"/>
  </r>
  <r>
    <x v="1"/>
    <x v="0"/>
    <x v="5"/>
    <x v="5"/>
    <x v="5"/>
    <x v="0"/>
    <x v="0"/>
    <x v="0"/>
    <x v="0"/>
    <x v="0"/>
    <x v="0"/>
    <x v="0"/>
    <s v="SANT NICASI"/>
    <n v="19"/>
    <n v="1995"/>
    <n v="108"/>
    <n v="8"/>
    <n v="19"/>
    <x v="1"/>
    <n v="108"/>
    <x v="3"/>
    <x v="0"/>
    <s v="ESPAÑA"/>
    <s v="BARCELONA"/>
    <s v="BARCELONA"/>
    <x v="71"/>
    <x v="0"/>
    <x v="0"/>
    <x v="0"/>
  </r>
  <r>
    <x v="1"/>
    <x v="1"/>
    <x v="4"/>
    <x v="18"/>
    <x v="18"/>
    <x v="0"/>
    <x v="0"/>
    <x v="0"/>
    <x v="0"/>
    <x v="0"/>
    <x v="0"/>
    <x v="0"/>
    <s v="OBRADORS"/>
    <n v="1"/>
    <n v="2004"/>
    <n v="108"/>
    <n v="8"/>
    <n v="89"/>
    <x v="0"/>
    <n v="108"/>
    <x v="0"/>
    <x v="0"/>
    <s v="ESPAÑA"/>
    <s v="BARCELONA"/>
    <s v="GAVA"/>
    <x v="39"/>
    <x v="0"/>
    <x v="0"/>
    <x v="0"/>
  </r>
  <r>
    <x v="1"/>
    <x v="1"/>
    <x v="4"/>
    <x v="16"/>
    <x v="16"/>
    <x v="0"/>
    <x v="0"/>
    <x v="0"/>
    <x v="0"/>
    <x v="0"/>
    <x v="0"/>
    <x v="0"/>
    <s v="BRUCS (ELS)"/>
    <n v="13"/>
    <n v="2003"/>
    <n v="108"/>
    <n v="8"/>
    <n v="89"/>
    <x v="0"/>
    <n v="108"/>
    <x v="0"/>
    <x v="0"/>
    <s v="ESPAÑA"/>
    <s v="BARCELONA"/>
    <s v="GAVA"/>
    <x v="35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9"/>
    <n v="1997"/>
    <n v="108"/>
    <n v="8"/>
    <n v="89"/>
    <x v="0"/>
    <n v="108"/>
    <x v="12"/>
    <x v="0"/>
    <s v="ESPAÑA"/>
    <s v="BARCELONA"/>
    <s v="GAVA"/>
    <x v="18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89"/>
    <n v="345"/>
    <n v="0"/>
    <n v="0"/>
    <x v="0"/>
    <n v="108"/>
    <x v="1"/>
    <x v="0"/>
    <s v="ECUADOR"/>
    <s v=""/>
    <s v=""/>
    <x v="46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2"/>
    <n v="1982"/>
    <n v="128"/>
    <n v="0"/>
    <n v="0"/>
    <x v="1"/>
    <n v="128"/>
    <x v="1"/>
    <x v="14"/>
    <s v="RUMANIA"/>
    <s v=""/>
    <s v=""/>
    <x v="48"/>
    <x v="0"/>
    <x v="1"/>
    <x v="1"/>
  </r>
  <r>
    <x v="1"/>
    <x v="1"/>
    <x v="4"/>
    <x v="18"/>
    <x v="18"/>
    <x v="0"/>
    <x v="0"/>
    <x v="0"/>
    <x v="0"/>
    <x v="0"/>
    <x v="0"/>
    <x v="10"/>
    <s v="TERRACUITA (DE LA)"/>
    <n v="1"/>
    <n v="2003"/>
    <n v="108"/>
    <n v="8"/>
    <n v="19"/>
    <x v="1"/>
    <n v="108"/>
    <x v="0"/>
    <x v="0"/>
    <s v="ESPAÑA"/>
    <s v="BARCELONA"/>
    <s v="BARCELONA"/>
    <x v="35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29"/>
    <n v="1997"/>
    <n v="108"/>
    <n v="8"/>
    <n v="89"/>
    <x v="1"/>
    <n v="108"/>
    <x v="3"/>
    <x v="0"/>
    <s v="ESPAÑA"/>
    <s v="BARCELONA"/>
    <s v="GAVA"/>
    <x v="18"/>
    <x v="0"/>
    <x v="0"/>
    <x v="0"/>
  </r>
  <r>
    <x v="1"/>
    <x v="1"/>
    <x v="9"/>
    <x v="13"/>
    <x v="13"/>
    <x v="0"/>
    <x v="0"/>
    <x v="0"/>
    <x v="0"/>
    <x v="0"/>
    <x v="0"/>
    <x v="0"/>
    <s v="TRESOLS"/>
    <n v="89"/>
    <n v="1985"/>
    <n v="407"/>
    <n v="0"/>
    <n v="0"/>
    <x v="1"/>
    <n v="407"/>
    <x v="1"/>
    <x v="3"/>
    <s v="CHINA"/>
    <s v=""/>
    <s v=""/>
    <x v="33"/>
    <x v="0"/>
    <x v="2"/>
    <x v="1"/>
  </r>
  <r>
    <x v="1"/>
    <x v="1"/>
    <x v="9"/>
    <x v="13"/>
    <x v="13"/>
    <x v="0"/>
    <x v="0"/>
    <x v="0"/>
    <x v="0"/>
    <x v="0"/>
    <x v="0"/>
    <x v="1"/>
    <s v="DIAGONAL"/>
    <n v="4"/>
    <n v="2013"/>
    <n v="350"/>
    <n v="0"/>
    <n v="0"/>
    <x v="1"/>
    <n v="108"/>
    <x v="4"/>
    <x v="0"/>
    <s v="URUGUAY"/>
    <s v=""/>
    <s v=""/>
    <x v="87"/>
    <x v="0"/>
    <x v="0"/>
    <x v="0"/>
  </r>
  <r>
    <x v="1"/>
    <x v="3"/>
    <x v="6"/>
    <x v="22"/>
    <x v="22"/>
    <x v="0"/>
    <x v="0"/>
    <x v="0"/>
    <x v="0"/>
    <x v="0"/>
    <x v="0"/>
    <x v="0"/>
    <s v="LLEIDA"/>
    <n v="9"/>
    <n v="1942"/>
    <n v="303"/>
    <n v="0"/>
    <n v="0"/>
    <x v="0"/>
    <n v="303"/>
    <x v="6"/>
    <x v="23"/>
    <s v="MEXICO"/>
    <s v=""/>
    <s v=""/>
    <x v="63"/>
    <x v="0"/>
    <x v="2"/>
    <x v="1"/>
  </r>
  <r>
    <x v="1"/>
    <x v="3"/>
    <x v="9"/>
    <x v="11"/>
    <x v="11"/>
    <x v="0"/>
    <x v="0"/>
    <x v="0"/>
    <x v="0"/>
    <x v="0"/>
    <x v="0"/>
    <x v="0"/>
    <s v="SALAMANCA"/>
    <n v="66"/>
    <n v="1986"/>
    <n v="228"/>
    <n v="0"/>
    <n v="0"/>
    <x v="0"/>
    <n v="108"/>
    <x v="8"/>
    <x v="0"/>
    <s v="MARRUECOS"/>
    <s v=""/>
    <s v=""/>
    <x v="67"/>
    <x v="0"/>
    <x v="0"/>
    <x v="0"/>
  </r>
  <r>
    <x v="1"/>
    <x v="2"/>
    <x v="8"/>
    <x v="10"/>
    <x v="10"/>
    <x v="0"/>
    <x v="0"/>
    <x v="0"/>
    <x v="0"/>
    <x v="0"/>
    <x v="0"/>
    <x v="0"/>
    <s v="J. VENTURA I TORT"/>
    <n v="8"/>
    <n v="1996"/>
    <n v="108"/>
    <n v="8"/>
    <n v="89"/>
    <x v="0"/>
    <n v="108"/>
    <x v="3"/>
    <x v="0"/>
    <s v="ESPAÑA"/>
    <s v="BARCELONA"/>
    <s v="GAVA"/>
    <x v="45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4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2010"/>
    <n v="108"/>
    <n v="8"/>
    <n v="89"/>
    <x v="0"/>
    <n v="108"/>
    <x v="10"/>
    <x v="0"/>
    <s v="ESPAÑA"/>
    <s v="BARCELONA"/>
    <s v="GAVA"/>
    <x v="82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2006"/>
    <n v="108"/>
    <n v="8"/>
    <n v="89"/>
    <x v="1"/>
    <n v="108"/>
    <x v="10"/>
    <x v="0"/>
    <s v="ESPAÑA"/>
    <s v="BARCELONA"/>
    <s v="GAVA"/>
    <x v="49"/>
    <x v="0"/>
    <x v="0"/>
    <x v="0"/>
  </r>
  <r>
    <x v="1"/>
    <x v="1"/>
    <x v="6"/>
    <x v="20"/>
    <x v="20"/>
    <x v="0"/>
    <x v="0"/>
    <x v="0"/>
    <x v="0"/>
    <x v="0"/>
    <x v="0"/>
    <x v="0"/>
    <s v="POU (EL)"/>
    <n v="5"/>
    <n v="2004"/>
    <n v="108"/>
    <n v="8"/>
    <n v="89"/>
    <x v="1"/>
    <n v="108"/>
    <x v="10"/>
    <x v="0"/>
    <s v="ESPAÑA"/>
    <s v="BARCELONA"/>
    <s v="GAVA"/>
    <x v="39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2001"/>
    <n v="108"/>
    <n v="8"/>
    <n v="89"/>
    <x v="1"/>
    <n v="108"/>
    <x v="1"/>
    <x v="0"/>
    <s v="ESPAÑA"/>
    <s v="BARCELONA"/>
    <s v="GAVA"/>
    <x v="25"/>
    <x v="0"/>
    <x v="0"/>
    <x v="0"/>
  </r>
  <r>
    <x v="1"/>
    <x v="3"/>
    <x v="7"/>
    <x v="12"/>
    <x v="12"/>
    <x v="0"/>
    <x v="0"/>
    <x v="0"/>
    <x v="0"/>
    <x v="0"/>
    <x v="0"/>
    <x v="0"/>
    <s v="CUBELLES"/>
    <n v="13"/>
    <n v="2022"/>
    <n v="108"/>
    <n v="8"/>
    <n v="19"/>
    <x v="0"/>
    <n v="107"/>
    <x v="10"/>
    <x v="71"/>
    <s v="ESPAÑA"/>
    <s v="BARCELONA"/>
    <s v="BARCELONA"/>
    <x v="96"/>
    <x v="0"/>
    <x v="1"/>
    <x v="1"/>
  </r>
  <r>
    <x v="1"/>
    <x v="1"/>
    <x v="2"/>
    <x v="13"/>
    <x v="13"/>
    <x v="0"/>
    <x v="0"/>
    <x v="0"/>
    <x v="0"/>
    <x v="0"/>
    <x v="0"/>
    <x v="1"/>
    <s v="JOAN CARLES I"/>
    <n v="48"/>
    <n v="2020"/>
    <n v="108"/>
    <n v="8"/>
    <n v="200"/>
    <x v="0"/>
    <n v="108"/>
    <x v="10"/>
    <x v="0"/>
    <s v="ESPAÑA"/>
    <s v="BARCELONA"/>
    <s v="SANT BOI DE LLOBREGAT"/>
    <x v="91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2021"/>
    <n v="108"/>
    <n v="8"/>
    <n v="200"/>
    <x v="0"/>
    <n v="108"/>
    <x v="10"/>
    <x v="0"/>
    <s v="ESPAÑA"/>
    <s v="BARCELONA"/>
    <s v="SANT BOI DE LLOBREGAT"/>
    <x v="89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6"/>
    <n v="2021"/>
    <n v="108"/>
    <n v="8"/>
    <n v="89"/>
    <x v="0"/>
    <n v="228"/>
    <x v="10"/>
    <x v="2"/>
    <s v="ESPAÑA"/>
    <s v="BARCELONA"/>
    <s v="GAVA"/>
    <x v="89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6"/>
    <n v="1997"/>
    <n v="108"/>
    <n v="8"/>
    <n v="89"/>
    <x v="0"/>
    <n v="108"/>
    <x v="3"/>
    <x v="0"/>
    <s v="ESPAÑA"/>
    <s v="BARCELONA"/>
    <s v="GAVA"/>
    <x v="18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85"/>
    <n v="108"/>
    <n v="8"/>
    <n v="19"/>
    <x v="0"/>
    <n v="108"/>
    <x v="11"/>
    <x v="0"/>
    <s v="ESPAÑA"/>
    <s v="BARCELONA"/>
    <s v="BARCELONA"/>
    <x v="33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2014"/>
    <n v="108"/>
    <n v="8"/>
    <n v="15"/>
    <x v="1"/>
    <n v="108"/>
    <x v="10"/>
    <x v="0"/>
    <s v="ESPAÑA"/>
    <s v="BARCELONA"/>
    <s v="BADALONA"/>
    <x v="85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2005"/>
    <n v="203"/>
    <n v="0"/>
    <n v="0"/>
    <x v="0"/>
    <n v="203"/>
    <x v="1"/>
    <x v="32"/>
    <s v="ARGELIA"/>
    <s v=""/>
    <s v=""/>
    <x v="44"/>
    <x v="0"/>
    <x v="2"/>
    <x v="1"/>
  </r>
  <r>
    <x v="1"/>
    <x v="2"/>
    <x v="8"/>
    <x v="23"/>
    <x v="23"/>
    <x v="0"/>
    <x v="0"/>
    <x v="0"/>
    <x v="0"/>
    <x v="0"/>
    <x v="0"/>
    <x v="1"/>
    <s v="JOAN CARLES I"/>
    <n v="23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1"/>
    <x v="3"/>
    <x v="3"/>
    <x v="14"/>
    <x v="14"/>
    <x v="0"/>
    <x v="0"/>
    <x v="0"/>
    <x v="0"/>
    <x v="0"/>
    <x v="0"/>
    <x v="0"/>
    <s v="SANT PERE"/>
    <n v="55"/>
    <n v="1968"/>
    <n v="126"/>
    <n v="0"/>
    <n v="0"/>
    <x v="0"/>
    <n v="126"/>
    <x v="8"/>
    <x v="4"/>
    <s v="ALEMANIA"/>
    <s v=""/>
    <s v=""/>
    <x v="28"/>
    <x v="0"/>
    <x v="1"/>
    <x v="1"/>
  </r>
  <r>
    <x v="1"/>
    <x v="3"/>
    <x v="6"/>
    <x v="14"/>
    <x v="14"/>
    <x v="0"/>
    <x v="0"/>
    <x v="0"/>
    <x v="0"/>
    <x v="0"/>
    <x v="0"/>
    <x v="7"/>
    <s v="SANTA CREU DE CALAFELL"/>
    <n v="91"/>
    <n v="2009"/>
    <n v="108"/>
    <n v="30"/>
    <n v="8"/>
    <x v="0"/>
    <n v="108"/>
    <x v="10"/>
    <x v="0"/>
    <s v="ESPAÑA"/>
    <s v="MURCIA"/>
    <s v="ALHAMA DE MURCIA"/>
    <x v="80"/>
    <x v="0"/>
    <x v="0"/>
    <x v="0"/>
  </r>
  <r>
    <x v="1"/>
    <x v="3"/>
    <x v="2"/>
    <x v="15"/>
    <x v="15"/>
    <x v="0"/>
    <x v="0"/>
    <x v="0"/>
    <x v="0"/>
    <x v="0"/>
    <x v="0"/>
    <x v="9"/>
    <s v="PINEDA (LA)"/>
    <n v="42"/>
    <n v="1987"/>
    <n v="315"/>
    <n v="0"/>
    <n v="0"/>
    <x v="0"/>
    <n v="315"/>
    <x v="8"/>
    <x v="24"/>
    <s v="CUBA"/>
    <s v=""/>
    <s v=""/>
    <x v="68"/>
    <x v="0"/>
    <x v="2"/>
    <x v="1"/>
  </r>
  <r>
    <x v="1"/>
    <x v="3"/>
    <x v="1"/>
    <x v="11"/>
    <x v="11"/>
    <x v="0"/>
    <x v="0"/>
    <x v="0"/>
    <x v="0"/>
    <x v="0"/>
    <x v="0"/>
    <x v="0"/>
    <s v="APEL·LES MESTRES"/>
    <n v="15"/>
    <n v="1969"/>
    <n v="108"/>
    <n v="33"/>
    <n v="11"/>
    <x v="1"/>
    <n v="108"/>
    <x v="0"/>
    <x v="0"/>
    <s v="ESPAÑA"/>
    <s v="ASTURIAS"/>
    <s v="CANGAS DEL NARCEA"/>
    <x v="1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5"/>
    <n v="2003"/>
    <n v="108"/>
    <n v="8"/>
    <n v="89"/>
    <x v="0"/>
    <n v="108"/>
    <x v="2"/>
    <x v="0"/>
    <s v="ESPAÑA"/>
    <s v="BARCELONA"/>
    <s v="GAVA"/>
    <x v="35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2000"/>
    <n v="108"/>
    <n v="8"/>
    <n v="301"/>
    <x v="0"/>
    <n v="108"/>
    <x v="1"/>
    <x v="0"/>
    <s v="ESPAÑA"/>
    <s v="BARCELONA"/>
    <s v="VILADECANS"/>
    <x v="10"/>
    <x v="0"/>
    <x v="0"/>
    <x v="0"/>
  </r>
  <r>
    <x v="1"/>
    <x v="3"/>
    <x v="2"/>
    <x v="15"/>
    <x v="15"/>
    <x v="0"/>
    <x v="0"/>
    <x v="0"/>
    <x v="0"/>
    <x v="0"/>
    <x v="0"/>
    <x v="9"/>
    <s v="LABORES"/>
    <n v="37"/>
    <n v="1982"/>
    <n v="126"/>
    <n v="0"/>
    <n v="0"/>
    <x v="0"/>
    <n v="126"/>
    <x v="1"/>
    <x v="4"/>
    <s v="ALEMANIA"/>
    <s v=""/>
    <s v=""/>
    <x v="48"/>
    <x v="0"/>
    <x v="1"/>
    <x v="1"/>
  </r>
  <r>
    <x v="1"/>
    <x v="0"/>
    <x v="8"/>
    <x v="5"/>
    <x v="5"/>
    <x v="0"/>
    <x v="0"/>
    <x v="0"/>
    <x v="0"/>
    <x v="0"/>
    <x v="0"/>
    <x v="0"/>
    <s v="ARIBAU"/>
    <n v="3"/>
    <n v="1989"/>
    <n v="108"/>
    <n v="8"/>
    <n v="19"/>
    <x v="0"/>
    <n v="108"/>
    <x v="3"/>
    <x v="0"/>
    <s v="ESPAÑA"/>
    <s v="BARCELONA"/>
    <s v="BARCELONA"/>
    <x v="46"/>
    <x v="0"/>
    <x v="0"/>
    <x v="0"/>
  </r>
  <r>
    <x v="1"/>
    <x v="3"/>
    <x v="2"/>
    <x v="17"/>
    <x v="17"/>
    <x v="0"/>
    <x v="0"/>
    <x v="0"/>
    <x v="0"/>
    <x v="0"/>
    <x v="0"/>
    <x v="0"/>
    <s v="PREMIA"/>
    <n v="1"/>
    <n v="1978"/>
    <n v="108"/>
    <n v="8"/>
    <n v="19"/>
    <x v="1"/>
    <n v="108"/>
    <x v="11"/>
    <x v="0"/>
    <s v="ESPAÑA"/>
    <s v="BARCELONA"/>
    <s v="BARCELONA"/>
    <x v="27"/>
    <x v="0"/>
    <x v="0"/>
    <x v="0"/>
  </r>
  <r>
    <x v="1"/>
    <x v="3"/>
    <x v="5"/>
    <x v="14"/>
    <x v="14"/>
    <x v="0"/>
    <x v="0"/>
    <x v="0"/>
    <x v="0"/>
    <x v="0"/>
    <x v="0"/>
    <x v="0"/>
    <s v="VILA I VILA"/>
    <n v="21"/>
    <n v="1970"/>
    <n v="110"/>
    <n v="0"/>
    <n v="0"/>
    <x v="0"/>
    <n v="108"/>
    <x v="6"/>
    <x v="0"/>
    <s v="FRANCIA"/>
    <s v=""/>
    <s v=""/>
    <x v="16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6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7"/>
    <x v="19"/>
    <x v="19"/>
    <x v="0"/>
    <x v="0"/>
    <x v="0"/>
    <x v="0"/>
    <x v="0"/>
    <x v="0"/>
    <x v="0"/>
    <s v="PALAFRUGELL"/>
    <n v="11"/>
    <n v="1966"/>
    <n v="344"/>
    <n v="0"/>
    <n v="0"/>
    <x v="0"/>
    <n v="108"/>
    <x v="5"/>
    <x v="0"/>
    <s v="CHILE"/>
    <s v=""/>
    <s v=""/>
    <x v="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2001"/>
    <n v="108"/>
    <n v="8"/>
    <n v="89"/>
    <x v="0"/>
    <n v="108"/>
    <x v="0"/>
    <x v="0"/>
    <s v="ESPAÑA"/>
    <s v="BARCELONA"/>
    <s v="GAVA"/>
    <x v="25"/>
    <x v="0"/>
    <x v="0"/>
    <x v="0"/>
  </r>
  <r>
    <x v="1"/>
    <x v="3"/>
    <x v="7"/>
    <x v="19"/>
    <x v="19"/>
    <x v="0"/>
    <x v="0"/>
    <x v="0"/>
    <x v="0"/>
    <x v="0"/>
    <x v="0"/>
    <x v="0"/>
    <s v="CUNIT"/>
    <n v="23"/>
    <n v="2002"/>
    <n v="108"/>
    <n v="8"/>
    <n v="19"/>
    <x v="0"/>
    <n v="108"/>
    <x v="1"/>
    <x v="0"/>
    <s v="ESPAÑA"/>
    <s v="BARCELONA"/>
    <s v="BARCELONA"/>
    <x v="26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1977"/>
    <n v="343"/>
    <n v="0"/>
    <n v="0"/>
    <x v="0"/>
    <n v="343"/>
    <x v="6"/>
    <x v="11"/>
    <s v="COLOMBIA"/>
    <s v=""/>
    <s v=""/>
    <x v="3"/>
    <x v="0"/>
    <x v="2"/>
    <x v="1"/>
  </r>
  <r>
    <x v="1"/>
    <x v="0"/>
    <x v="8"/>
    <x v="5"/>
    <x v="5"/>
    <x v="0"/>
    <x v="0"/>
    <x v="0"/>
    <x v="0"/>
    <x v="0"/>
    <x v="0"/>
    <x v="0"/>
    <s v="SANT ISIDRE"/>
    <n v="6"/>
    <n v="1987"/>
    <n v="108"/>
    <n v="8"/>
    <n v="19"/>
    <x v="1"/>
    <n v="108"/>
    <x v="11"/>
    <x v="0"/>
    <s v="ESPAÑA"/>
    <s v="BARCELONA"/>
    <s v="BARCELONA"/>
    <x v="68"/>
    <x v="0"/>
    <x v="0"/>
    <x v="0"/>
  </r>
  <r>
    <x v="1"/>
    <x v="3"/>
    <x v="7"/>
    <x v="19"/>
    <x v="19"/>
    <x v="0"/>
    <x v="0"/>
    <x v="0"/>
    <x v="0"/>
    <x v="0"/>
    <x v="0"/>
    <x v="1"/>
    <s v="EUROPA"/>
    <n v="85"/>
    <n v="2016"/>
    <n v="110"/>
    <n v="0"/>
    <n v="0"/>
    <x v="1"/>
    <n v="108"/>
    <x v="10"/>
    <x v="0"/>
    <s v="FRANCIA"/>
    <s v=""/>
    <s v=""/>
    <x v="92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4"/>
    <n v="1965"/>
    <n v="315"/>
    <n v="0"/>
    <n v="0"/>
    <x v="0"/>
    <n v="108"/>
    <x v="6"/>
    <x v="0"/>
    <s v="CUBA"/>
    <s v=""/>
    <s v=""/>
    <x v="41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1"/>
    <n v="1986"/>
    <n v="108"/>
    <n v="8"/>
    <n v="19"/>
    <x v="1"/>
    <n v="108"/>
    <x v="2"/>
    <x v="0"/>
    <s v="ESPAÑA"/>
    <s v="BARCELONA"/>
    <s v="BARCELONA"/>
    <x v="67"/>
    <x v="0"/>
    <x v="0"/>
    <x v="0"/>
  </r>
  <r>
    <x v="1"/>
    <x v="1"/>
    <x v="9"/>
    <x v="13"/>
    <x v="13"/>
    <x v="0"/>
    <x v="0"/>
    <x v="0"/>
    <x v="0"/>
    <x v="0"/>
    <x v="0"/>
    <x v="0"/>
    <s v="MONTFLORIT"/>
    <n v="91"/>
    <n v="1976"/>
    <n v="135"/>
    <n v="0"/>
    <n v="0"/>
    <x v="0"/>
    <n v="135"/>
    <x v="3"/>
    <x v="21"/>
    <s v="UCRANIA"/>
    <s v=""/>
    <s v=""/>
    <x v="43"/>
    <x v="0"/>
    <x v="2"/>
    <x v="1"/>
  </r>
  <r>
    <x v="1"/>
    <x v="0"/>
    <x v="3"/>
    <x v="5"/>
    <x v="5"/>
    <x v="0"/>
    <x v="0"/>
    <x v="0"/>
    <x v="0"/>
    <x v="0"/>
    <x v="0"/>
    <x v="0"/>
    <s v="SANT JOAN"/>
    <n v="7"/>
    <n v="1978"/>
    <n v="108"/>
    <n v="8"/>
    <n v="19"/>
    <x v="0"/>
    <n v="108"/>
    <x v="8"/>
    <x v="0"/>
    <s v="ESPAÑA"/>
    <s v="BARCELONA"/>
    <s v="BARCELONA"/>
    <x v="27"/>
    <x v="0"/>
    <x v="0"/>
    <x v="0"/>
  </r>
  <r>
    <x v="1"/>
    <x v="0"/>
    <x v="3"/>
    <x v="5"/>
    <x v="5"/>
    <x v="0"/>
    <x v="0"/>
    <x v="0"/>
    <x v="0"/>
    <x v="0"/>
    <x v="0"/>
    <x v="0"/>
    <s v="SANT JOAN"/>
    <n v="7"/>
    <n v="1974"/>
    <n v="108"/>
    <n v="8"/>
    <n v="301"/>
    <x v="1"/>
    <n v="108"/>
    <x v="0"/>
    <x v="0"/>
    <s v="ESPAÑA"/>
    <s v="BARCELONA"/>
    <s v="VILADECANS"/>
    <x v="20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18"/>
    <n v="1970"/>
    <n v="108"/>
    <n v="8"/>
    <n v="19"/>
    <x v="0"/>
    <n v="108"/>
    <x v="2"/>
    <x v="0"/>
    <s v="ESPAÑA"/>
    <s v="BARCELONA"/>
    <s v="BARCELONA"/>
    <x v="16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2011"/>
    <n v="108"/>
    <n v="8"/>
    <n v="19"/>
    <x v="1"/>
    <n v="108"/>
    <x v="4"/>
    <x v="0"/>
    <s v="ESPAÑA"/>
    <s v="BARCELONA"/>
    <s v="BARCELONA"/>
    <x v="83"/>
    <x v="0"/>
    <x v="0"/>
    <x v="0"/>
  </r>
  <r>
    <x v="1"/>
    <x v="0"/>
    <x v="3"/>
    <x v="5"/>
    <x v="5"/>
    <x v="0"/>
    <x v="0"/>
    <x v="0"/>
    <x v="0"/>
    <x v="0"/>
    <x v="0"/>
    <x v="0"/>
    <s v="SANT PERE"/>
    <n v="78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7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1"/>
    <n v="1991"/>
    <n v="410"/>
    <n v="0"/>
    <n v="0"/>
    <x v="0"/>
    <n v="108"/>
    <x v="5"/>
    <x v="0"/>
    <s v="INDIA"/>
    <s v=""/>
    <s v=""/>
    <x v="19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89"/>
    <n v="108"/>
    <n v="46"/>
    <n v="131"/>
    <x v="0"/>
    <n v="108"/>
    <x v="3"/>
    <x v="0"/>
    <s v="ESPAÑA"/>
    <s v="VALENCIA"/>
    <s v="GANDIA"/>
    <x v="4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1"/>
    <n v="1989"/>
    <n v="108"/>
    <n v="8"/>
    <n v="19"/>
    <x v="1"/>
    <n v="108"/>
    <x v="3"/>
    <x v="0"/>
    <s v="ESPAÑA"/>
    <s v="BARCELONA"/>
    <s v="BARCELONA"/>
    <x v="46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1979"/>
    <n v="228"/>
    <n v="0"/>
    <n v="0"/>
    <x v="1"/>
    <n v="228"/>
    <x v="6"/>
    <x v="2"/>
    <s v="MARRUECOS"/>
    <s v=""/>
    <s v=""/>
    <x v="30"/>
    <x v="0"/>
    <x v="2"/>
    <x v="1"/>
  </r>
  <r>
    <x v="1"/>
    <x v="3"/>
    <x v="1"/>
    <x v="11"/>
    <x v="11"/>
    <x v="0"/>
    <x v="0"/>
    <x v="0"/>
    <x v="0"/>
    <x v="0"/>
    <x v="0"/>
    <x v="0"/>
    <s v="APEL·LES MESTRES"/>
    <n v="13"/>
    <n v="2002"/>
    <n v="340"/>
    <n v="0"/>
    <n v="0"/>
    <x v="1"/>
    <n v="108"/>
    <x v="0"/>
    <x v="0"/>
    <s v="ARGENTINA"/>
    <s v=""/>
    <s v=""/>
    <x v="26"/>
    <x v="0"/>
    <x v="0"/>
    <x v="0"/>
  </r>
  <r>
    <x v="1"/>
    <x v="1"/>
    <x v="8"/>
    <x v="13"/>
    <x v="13"/>
    <x v="0"/>
    <x v="0"/>
    <x v="0"/>
    <x v="0"/>
    <x v="0"/>
    <x v="0"/>
    <x v="0"/>
    <s v="SANT PERE"/>
    <n v="88"/>
    <n v="1973"/>
    <n v="108"/>
    <n v="8"/>
    <n v="19"/>
    <x v="0"/>
    <n v="108"/>
    <x v="0"/>
    <x v="0"/>
    <s v="ESPAÑA"/>
    <s v="BARCELONA"/>
    <s v="BARCELONA"/>
    <x v="9"/>
    <x v="0"/>
    <x v="0"/>
    <x v="0"/>
  </r>
  <r>
    <x v="1"/>
    <x v="3"/>
    <x v="7"/>
    <x v="19"/>
    <x v="19"/>
    <x v="0"/>
    <x v="0"/>
    <x v="0"/>
    <x v="0"/>
    <x v="0"/>
    <x v="0"/>
    <x v="0"/>
    <s v="TELLINAIRES"/>
    <n v="84"/>
    <n v="2006"/>
    <n v="132"/>
    <n v="0"/>
    <n v="0"/>
    <x v="0"/>
    <n v="108"/>
    <x v="10"/>
    <x v="0"/>
    <s v="SUIZA"/>
    <s v=""/>
    <s v=""/>
    <x v="49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45"/>
    <n v="1997"/>
    <n v="351"/>
    <n v="0"/>
    <n v="0"/>
    <x v="0"/>
    <n v="351"/>
    <x v="1"/>
    <x v="20"/>
    <s v="VENEZUELA"/>
    <s v=""/>
    <s v=""/>
    <x v="18"/>
    <x v="0"/>
    <x v="2"/>
    <x v="1"/>
  </r>
  <r>
    <x v="1"/>
    <x v="3"/>
    <x v="1"/>
    <x v="11"/>
    <x v="11"/>
    <x v="0"/>
    <x v="0"/>
    <x v="0"/>
    <x v="0"/>
    <x v="0"/>
    <x v="0"/>
    <x v="0"/>
    <s v="MARE DE DEU DE MONTSERRAT"/>
    <n v="1"/>
    <n v="1983"/>
    <n v="410"/>
    <n v="0"/>
    <n v="0"/>
    <x v="1"/>
    <n v="410"/>
    <x v="0"/>
    <x v="9"/>
    <s v="INDIA"/>
    <s v=""/>
    <s v=""/>
    <x v="50"/>
    <x v="0"/>
    <x v="2"/>
    <x v="1"/>
  </r>
  <r>
    <x v="1"/>
    <x v="3"/>
    <x v="1"/>
    <x v="11"/>
    <x v="11"/>
    <x v="0"/>
    <x v="0"/>
    <x v="0"/>
    <x v="0"/>
    <x v="0"/>
    <x v="0"/>
    <x v="0"/>
    <s v="SANT JOSEP ORIOL"/>
    <n v="3"/>
    <n v="1995"/>
    <n v="108"/>
    <n v="8"/>
    <n v="89"/>
    <x v="0"/>
    <n v="108"/>
    <x v="3"/>
    <x v="0"/>
    <s v="ESPAÑA"/>
    <s v="BARCELONA"/>
    <s v="GAVA"/>
    <x v="71"/>
    <x v="0"/>
    <x v="0"/>
    <x v="0"/>
  </r>
  <r>
    <x v="1"/>
    <x v="3"/>
    <x v="2"/>
    <x v="15"/>
    <x v="15"/>
    <x v="0"/>
    <x v="0"/>
    <x v="0"/>
    <x v="0"/>
    <x v="0"/>
    <x v="0"/>
    <x v="0"/>
    <s v="ARENA (L')"/>
    <n v="8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3"/>
    <x v="8"/>
    <x v="21"/>
    <x v="21"/>
    <x v="0"/>
    <x v="0"/>
    <x v="0"/>
    <x v="0"/>
    <x v="0"/>
    <x v="0"/>
    <x v="5"/>
    <s v="SARRIA"/>
    <n v="12"/>
    <n v="1978"/>
    <n v="108"/>
    <n v="8"/>
    <n v="77"/>
    <x v="1"/>
    <n v="108"/>
    <x v="5"/>
    <x v="0"/>
    <s v="ESPAÑA"/>
    <s v="BARCELONA"/>
    <s v="ESPLUGUES DE LLOBREGAT"/>
    <x v="27"/>
    <x v="0"/>
    <x v="0"/>
    <x v="0"/>
  </r>
  <r>
    <x v="1"/>
    <x v="3"/>
    <x v="5"/>
    <x v="14"/>
    <x v="14"/>
    <x v="0"/>
    <x v="0"/>
    <x v="0"/>
    <x v="0"/>
    <x v="0"/>
    <x v="0"/>
    <x v="0"/>
    <s v="VILA I VILA"/>
    <n v="23"/>
    <n v="1963"/>
    <n v="108"/>
    <n v="8"/>
    <n v="301"/>
    <x v="0"/>
    <n v="108"/>
    <x v="5"/>
    <x v="0"/>
    <s v="ESPAÑA"/>
    <s v="BARCELONA"/>
    <s v="VILADECANS"/>
    <x v="12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5"/>
    <n v="1975"/>
    <n v="108"/>
    <n v="8"/>
    <n v="19"/>
    <x v="0"/>
    <n v="108"/>
    <x v="6"/>
    <x v="0"/>
    <s v="ESPAÑA"/>
    <s v="BARCELONA"/>
    <s v="BARCELONA"/>
    <x v="40"/>
    <x v="0"/>
    <x v="0"/>
    <x v="0"/>
  </r>
  <r>
    <x v="1"/>
    <x v="3"/>
    <x v="7"/>
    <x v="19"/>
    <x v="19"/>
    <x v="0"/>
    <x v="0"/>
    <x v="0"/>
    <x v="0"/>
    <x v="0"/>
    <x v="0"/>
    <x v="1"/>
    <s v="EUROPA"/>
    <n v="91"/>
    <n v="2002"/>
    <n v="108"/>
    <n v="8"/>
    <n v="89"/>
    <x v="1"/>
    <n v="108"/>
    <x v="1"/>
    <x v="0"/>
    <s v="ESPAÑA"/>
    <s v="BARCELONA"/>
    <s v="GAVA"/>
    <x v="26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67"/>
    <n v="108"/>
    <n v="8"/>
    <n v="19"/>
    <x v="1"/>
    <n v="108"/>
    <x v="7"/>
    <x v="0"/>
    <s v="ESPAÑA"/>
    <s v="BARCELONA"/>
    <s v="BARCELONA"/>
    <x v="15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1980"/>
    <n v="345"/>
    <n v="0"/>
    <n v="0"/>
    <x v="1"/>
    <n v="108"/>
    <x v="5"/>
    <x v="0"/>
    <s v="ECUADOR"/>
    <s v=""/>
    <s v=""/>
    <x v="17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2013"/>
    <n v="108"/>
    <n v="8"/>
    <n v="301"/>
    <x v="1"/>
    <n v="108"/>
    <x v="10"/>
    <x v="0"/>
    <s v="ESPAÑA"/>
    <s v="BARCELONA"/>
    <s v="VILADECANS"/>
    <x v="87"/>
    <x v="0"/>
    <x v="0"/>
    <x v="0"/>
  </r>
  <r>
    <x v="1"/>
    <x v="2"/>
    <x v="8"/>
    <x v="23"/>
    <x v="23"/>
    <x v="0"/>
    <x v="0"/>
    <x v="0"/>
    <x v="0"/>
    <x v="0"/>
    <x v="0"/>
    <x v="5"/>
    <s v="MARTA MATA"/>
    <n v="1"/>
    <n v="2010"/>
    <n v="108"/>
    <n v="8"/>
    <n v="301"/>
    <x v="0"/>
    <n v="108"/>
    <x v="10"/>
    <x v="0"/>
    <s v="ESPAÑA"/>
    <s v="BARCELONA"/>
    <s v="VILADECANS"/>
    <x v="82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2002"/>
    <n v="108"/>
    <n v="8"/>
    <n v="89"/>
    <x v="0"/>
    <n v="108"/>
    <x v="1"/>
    <x v="0"/>
    <s v="ESPAÑA"/>
    <s v="BARCELONA"/>
    <s v="GAVA"/>
    <x v="26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6"/>
    <n v="1985"/>
    <n v="108"/>
    <n v="8"/>
    <n v="19"/>
    <x v="0"/>
    <n v="108"/>
    <x v="11"/>
    <x v="0"/>
    <s v="ESPAÑA"/>
    <s v="BARCELONA"/>
    <s v="BARCELONA"/>
    <x v="33"/>
    <x v="0"/>
    <x v="0"/>
    <x v="0"/>
  </r>
  <r>
    <x v="1"/>
    <x v="3"/>
    <x v="7"/>
    <x v="12"/>
    <x v="12"/>
    <x v="0"/>
    <x v="0"/>
    <x v="0"/>
    <x v="0"/>
    <x v="0"/>
    <x v="0"/>
    <x v="1"/>
    <s v="EUROPA"/>
    <n v="161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2"/>
    <x v="8"/>
    <x v="10"/>
    <x v="10"/>
    <x v="0"/>
    <x v="0"/>
    <x v="0"/>
    <x v="0"/>
    <x v="0"/>
    <x v="0"/>
    <x v="0"/>
    <s v="PAU VERGOS"/>
    <n v="36"/>
    <n v="1988"/>
    <n v="340"/>
    <n v="0"/>
    <n v="0"/>
    <x v="1"/>
    <n v="350"/>
    <x v="1"/>
    <x v="34"/>
    <s v="ARGENTINA"/>
    <s v=""/>
    <s v=""/>
    <x v="21"/>
    <x v="0"/>
    <x v="2"/>
    <x v="1"/>
  </r>
  <r>
    <x v="1"/>
    <x v="3"/>
    <x v="7"/>
    <x v="19"/>
    <x v="19"/>
    <x v="0"/>
    <x v="0"/>
    <x v="0"/>
    <x v="0"/>
    <x v="0"/>
    <x v="0"/>
    <x v="0"/>
    <s v="CADAQUES"/>
    <n v="4"/>
    <n v="1982"/>
    <n v="108"/>
    <n v="30"/>
    <n v="43"/>
    <x v="0"/>
    <n v="108"/>
    <x v="13"/>
    <x v="0"/>
    <s v="ESPAÑA"/>
    <s v="MURCIA"/>
    <s v="YECLA"/>
    <x v="48"/>
    <x v="0"/>
    <x v="0"/>
    <x v="0"/>
  </r>
  <r>
    <x v="1"/>
    <x v="2"/>
    <x v="8"/>
    <x v="10"/>
    <x v="10"/>
    <x v="0"/>
    <x v="0"/>
    <x v="0"/>
    <x v="0"/>
    <x v="0"/>
    <x v="0"/>
    <x v="0"/>
    <s v="MONTFLORIT"/>
    <n v="74"/>
    <n v="1981"/>
    <n v="239"/>
    <n v="0"/>
    <n v="0"/>
    <x v="1"/>
    <n v="239"/>
    <x v="4"/>
    <x v="40"/>
    <s v="SENEGAL"/>
    <s v=""/>
    <s v=""/>
    <x v="8"/>
    <x v="0"/>
    <x v="2"/>
    <x v="1"/>
  </r>
  <r>
    <x v="1"/>
    <x v="3"/>
    <x v="2"/>
    <x v="15"/>
    <x v="15"/>
    <x v="0"/>
    <x v="0"/>
    <x v="0"/>
    <x v="0"/>
    <x v="0"/>
    <x v="0"/>
    <x v="0"/>
    <s v="ARENA (L')"/>
    <n v="1"/>
    <n v="1988"/>
    <n v="348"/>
    <n v="0"/>
    <n v="0"/>
    <x v="0"/>
    <n v="108"/>
    <x v="12"/>
    <x v="0"/>
    <s v="PERU"/>
    <s v=""/>
    <s v=""/>
    <x v="21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5"/>
    <n v="2002"/>
    <n v="342"/>
    <n v="0"/>
    <n v="0"/>
    <x v="1"/>
    <n v="342"/>
    <x v="4"/>
    <x v="8"/>
    <s v="BRASIL"/>
    <s v=""/>
    <s v=""/>
    <x v="26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17"/>
    <n v="1997"/>
    <n v="340"/>
    <n v="0"/>
    <n v="0"/>
    <x v="1"/>
    <n v="340"/>
    <x v="1"/>
    <x v="7"/>
    <s v="ARGENTINA"/>
    <s v=""/>
    <s v=""/>
    <x v="18"/>
    <x v="0"/>
    <x v="2"/>
    <x v="1"/>
  </r>
  <r>
    <x v="1"/>
    <x v="3"/>
    <x v="7"/>
    <x v="19"/>
    <x v="19"/>
    <x v="0"/>
    <x v="0"/>
    <x v="0"/>
    <x v="0"/>
    <x v="0"/>
    <x v="0"/>
    <x v="0"/>
    <s v="TELLINAIRES"/>
    <n v="80"/>
    <n v="1971"/>
    <n v="108"/>
    <n v="8"/>
    <n v="19"/>
    <x v="1"/>
    <n v="108"/>
    <x v="12"/>
    <x v="0"/>
    <s v="ESPAÑA"/>
    <s v="BARCELONA"/>
    <s v="BARCELONA"/>
    <x v="1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80"/>
    <n v="2004"/>
    <n v="108"/>
    <n v="8"/>
    <n v="169"/>
    <x v="0"/>
    <n v="108"/>
    <x v="10"/>
    <x v="0"/>
    <s v="ESPAÑA"/>
    <s v="BARCELONA"/>
    <s v="PRAT DE LLOBREGAT (EL)"/>
    <x v="39"/>
    <x v="0"/>
    <x v="0"/>
    <x v="0"/>
  </r>
  <r>
    <x v="1"/>
    <x v="3"/>
    <x v="2"/>
    <x v="15"/>
    <x v="15"/>
    <x v="0"/>
    <x v="0"/>
    <x v="0"/>
    <x v="0"/>
    <x v="0"/>
    <x v="0"/>
    <x v="0"/>
    <s v="PINAR"/>
    <n v="79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8"/>
    <x v="21"/>
    <x v="21"/>
    <x v="0"/>
    <x v="0"/>
    <x v="0"/>
    <x v="0"/>
    <x v="0"/>
    <x v="0"/>
    <x v="0"/>
    <s v="SARRIA"/>
    <n v="26"/>
    <n v="1969"/>
    <n v="108"/>
    <n v="41"/>
    <n v="91"/>
    <x v="1"/>
    <n v="108"/>
    <x v="1"/>
    <x v="0"/>
    <s v="ESPAÑA"/>
    <s v="SEVILLA"/>
    <s v="SEVILLA"/>
    <x v="1"/>
    <x v="0"/>
    <x v="0"/>
    <x v="0"/>
  </r>
  <r>
    <x v="1"/>
    <x v="2"/>
    <x v="8"/>
    <x v="23"/>
    <x v="23"/>
    <x v="0"/>
    <x v="0"/>
    <x v="0"/>
    <x v="0"/>
    <x v="0"/>
    <x v="0"/>
    <x v="5"/>
    <s v="MARTA MATA"/>
    <n v="5"/>
    <n v="2010"/>
    <n v="108"/>
    <n v="8"/>
    <n v="19"/>
    <x v="1"/>
    <n v="108"/>
    <x v="4"/>
    <x v="0"/>
    <s v="ESPAÑA"/>
    <s v="BARCELONA"/>
    <s v="BARCELONA"/>
    <x v="8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2"/>
    <x v="15"/>
    <x v="15"/>
    <x v="0"/>
    <x v="0"/>
    <x v="0"/>
    <x v="0"/>
    <x v="0"/>
    <x v="0"/>
    <x v="9"/>
    <s v="LABORES"/>
    <n v="62"/>
    <n v="1970"/>
    <n v="108"/>
    <n v="8"/>
    <n v="15"/>
    <x v="1"/>
    <n v="108"/>
    <x v="2"/>
    <x v="0"/>
    <s v="ESPAÑA"/>
    <s v="BARCELONA"/>
    <s v="BADALONA"/>
    <x v="16"/>
    <x v="0"/>
    <x v="0"/>
    <x v="0"/>
  </r>
  <r>
    <x v="1"/>
    <x v="1"/>
    <x v="6"/>
    <x v="20"/>
    <x v="20"/>
    <x v="0"/>
    <x v="0"/>
    <x v="0"/>
    <x v="0"/>
    <x v="0"/>
    <x v="0"/>
    <x v="0"/>
    <s v="POU (EL)"/>
    <n v="1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1"/>
    <x v="8"/>
    <x v="13"/>
    <x v="13"/>
    <x v="0"/>
    <x v="0"/>
    <x v="0"/>
    <x v="0"/>
    <x v="0"/>
    <x v="0"/>
    <x v="0"/>
    <s v="PAU CLARIS"/>
    <n v="16"/>
    <n v="1991"/>
    <n v="108"/>
    <n v="8"/>
    <n v="19"/>
    <x v="1"/>
    <n v="108"/>
    <x v="8"/>
    <x v="0"/>
    <s v="ESPAÑA"/>
    <s v="BARCELONA"/>
    <s v="BARCELONA"/>
    <x v="19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20"/>
    <n v="1997"/>
    <n v="108"/>
    <n v="8"/>
    <n v="89"/>
    <x v="0"/>
    <n v="108"/>
    <x v="1"/>
    <x v="0"/>
    <s v="ESPAÑA"/>
    <s v="BARCELONA"/>
    <s v="GAVA"/>
    <x v="18"/>
    <x v="0"/>
    <x v="0"/>
    <x v="0"/>
  </r>
  <r>
    <x v="1"/>
    <x v="3"/>
    <x v="8"/>
    <x v="21"/>
    <x v="21"/>
    <x v="0"/>
    <x v="0"/>
    <x v="0"/>
    <x v="0"/>
    <x v="0"/>
    <x v="0"/>
    <x v="0"/>
    <s v="SARRIA"/>
    <n v="16"/>
    <n v="1993"/>
    <n v="340"/>
    <n v="0"/>
    <n v="0"/>
    <x v="1"/>
    <n v="340"/>
    <x v="0"/>
    <x v="7"/>
    <s v="ARGENTINA"/>
    <s v=""/>
    <s v=""/>
    <x v="79"/>
    <x v="0"/>
    <x v="2"/>
    <x v="1"/>
  </r>
  <r>
    <x v="1"/>
    <x v="1"/>
    <x v="9"/>
    <x v="13"/>
    <x v="13"/>
    <x v="0"/>
    <x v="0"/>
    <x v="0"/>
    <x v="0"/>
    <x v="0"/>
    <x v="0"/>
    <x v="0"/>
    <s v="PAU CLARIS"/>
    <n v="7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1"/>
    <x v="6"/>
    <x v="20"/>
    <x v="20"/>
    <x v="0"/>
    <x v="0"/>
    <x v="0"/>
    <x v="0"/>
    <x v="0"/>
    <x v="0"/>
    <x v="0"/>
    <s v="PRINCIPAL"/>
    <n v="19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2"/>
    <x v="8"/>
    <x v="10"/>
    <x v="10"/>
    <x v="0"/>
    <x v="0"/>
    <x v="0"/>
    <x v="0"/>
    <x v="0"/>
    <x v="0"/>
    <x v="0"/>
    <s v="MONTFLORIT"/>
    <n v="56"/>
    <n v="1981"/>
    <n v="342"/>
    <n v="0"/>
    <n v="0"/>
    <x v="0"/>
    <n v="342"/>
    <x v="0"/>
    <x v="8"/>
    <s v="BRASIL"/>
    <s v=""/>
    <s v=""/>
    <x v="8"/>
    <x v="0"/>
    <x v="2"/>
    <x v="1"/>
  </r>
  <r>
    <x v="1"/>
    <x v="2"/>
    <x v="8"/>
    <x v="10"/>
    <x v="10"/>
    <x v="0"/>
    <x v="0"/>
    <x v="0"/>
    <x v="0"/>
    <x v="0"/>
    <x v="0"/>
    <x v="0"/>
    <s v="MONTFLORIT"/>
    <n v="56"/>
    <n v="2011"/>
    <n v="342"/>
    <n v="0"/>
    <n v="0"/>
    <x v="0"/>
    <n v="342"/>
    <x v="10"/>
    <x v="8"/>
    <s v="BRASIL"/>
    <s v=""/>
    <s v=""/>
    <x v="83"/>
    <x v="0"/>
    <x v="2"/>
    <x v="1"/>
  </r>
  <r>
    <x v="1"/>
    <x v="1"/>
    <x v="8"/>
    <x v="13"/>
    <x v="13"/>
    <x v="0"/>
    <x v="0"/>
    <x v="0"/>
    <x v="0"/>
    <x v="0"/>
    <x v="0"/>
    <x v="0"/>
    <s v="MONTFLORIT"/>
    <n v="92"/>
    <n v="1980"/>
    <n v="340"/>
    <n v="0"/>
    <n v="0"/>
    <x v="1"/>
    <n v="108"/>
    <x v="6"/>
    <x v="0"/>
    <s v="ARGENTINA"/>
    <s v=""/>
    <s v=""/>
    <x v="17"/>
    <x v="0"/>
    <x v="0"/>
    <x v="0"/>
  </r>
  <r>
    <x v="1"/>
    <x v="3"/>
    <x v="7"/>
    <x v="19"/>
    <x v="19"/>
    <x v="0"/>
    <x v="0"/>
    <x v="0"/>
    <x v="0"/>
    <x v="0"/>
    <x v="0"/>
    <x v="0"/>
    <s v="CADAQUES"/>
    <n v="3"/>
    <n v="1963"/>
    <n v="156"/>
    <n v="0"/>
    <n v="0"/>
    <x v="0"/>
    <n v="126"/>
    <x v="1"/>
    <x v="4"/>
    <s v="MACEDONIA"/>
    <s v=""/>
    <s v=""/>
    <x v="12"/>
    <x v="0"/>
    <x v="1"/>
    <x v="1"/>
  </r>
  <r>
    <x v="1"/>
    <x v="3"/>
    <x v="3"/>
    <x v="14"/>
    <x v="14"/>
    <x v="0"/>
    <x v="0"/>
    <x v="0"/>
    <x v="0"/>
    <x v="0"/>
    <x v="0"/>
    <x v="0"/>
    <s v="CAP DE CREUS"/>
    <n v="10"/>
    <n v="1978"/>
    <n v="350"/>
    <n v="0"/>
    <n v="0"/>
    <x v="1"/>
    <n v="108"/>
    <x v="1"/>
    <x v="0"/>
    <s v="URUGUAY"/>
    <s v=""/>
    <s v=""/>
    <x v="2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1956"/>
    <n v="108"/>
    <n v="18"/>
    <n v="126"/>
    <x v="1"/>
    <n v="108"/>
    <x v="8"/>
    <x v="0"/>
    <s v="ESPAÑA"/>
    <s v="GRANADA"/>
    <s v="MALAHA (LA)"/>
    <x v="42"/>
    <x v="0"/>
    <x v="0"/>
    <x v="0"/>
  </r>
  <r>
    <x v="1"/>
    <x v="3"/>
    <x v="7"/>
    <x v="19"/>
    <x v="19"/>
    <x v="0"/>
    <x v="0"/>
    <x v="0"/>
    <x v="0"/>
    <x v="0"/>
    <x v="0"/>
    <x v="0"/>
    <s v="CUNIT"/>
    <n v="55"/>
    <n v="2012"/>
    <n v="126"/>
    <n v="0"/>
    <n v="0"/>
    <x v="0"/>
    <n v="126"/>
    <x v="4"/>
    <x v="4"/>
    <s v="ALEMANIA"/>
    <s v=""/>
    <s v=""/>
    <x v="84"/>
    <x v="0"/>
    <x v="1"/>
    <x v="1"/>
  </r>
  <r>
    <x v="1"/>
    <x v="3"/>
    <x v="2"/>
    <x v="19"/>
    <x v="19"/>
    <x v="0"/>
    <x v="0"/>
    <x v="0"/>
    <x v="0"/>
    <x v="0"/>
    <x v="0"/>
    <x v="0"/>
    <s v="CADAQUES"/>
    <n v="4"/>
    <n v="2013"/>
    <n v="115"/>
    <n v="0"/>
    <n v="0"/>
    <x v="1"/>
    <n v="110"/>
    <x v="10"/>
    <x v="15"/>
    <s v="ITALIA"/>
    <s v=""/>
    <s v=""/>
    <x v="87"/>
    <x v="0"/>
    <x v="1"/>
    <x v="1"/>
  </r>
  <r>
    <x v="1"/>
    <x v="3"/>
    <x v="1"/>
    <x v="11"/>
    <x v="11"/>
    <x v="0"/>
    <x v="0"/>
    <x v="0"/>
    <x v="0"/>
    <x v="0"/>
    <x v="0"/>
    <x v="10"/>
    <s v="JOAN MARAGALL"/>
    <n v="9"/>
    <n v="2004"/>
    <n v="128"/>
    <n v="0"/>
    <n v="0"/>
    <x v="0"/>
    <n v="128"/>
    <x v="4"/>
    <x v="14"/>
    <s v="RUMANIA"/>
    <s v=""/>
    <s v=""/>
    <x v="39"/>
    <x v="0"/>
    <x v="1"/>
    <x v="1"/>
  </r>
  <r>
    <x v="1"/>
    <x v="3"/>
    <x v="8"/>
    <x v="21"/>
    <x v="21"/>
    <x v="0"/>
    <x v="0"/>
    <x v="0"/>
    <x v="0"/>
    <x v="0"/>
    <x v="0"/>
    <x v="7"/>
    <s v="SANTA CREU DE CALAFELL"/>
    <n v="37"/>
    <n v="1984"/>
    <n v="108"/>
    <n v="8"/>
    <n v="19"/>
    <x v="0"/>
    <n v="108"/>
    <x v="11"/>
    <x v="0"/>
    <s v="ESPAÑA"/>
    <s v="BARCELONA"/>
    <s v="BARCELONA"/>
    <x v="34"/>
    <x v="0"/>
    <x v="0"/>
    <x v="0"/>
  </r>
  <r>
    <x v="1"/>
    <x v="3"/>
    <x v="7"/>
    <x v="12"/>
    <x v="12"/>
    <x v="0"/>
    <x v="0"/>
    <x v="0"/>
    <x v="0"/>
    <x v="0"/>
    <x v="0"/>
    <x v="0"/>
    <s v="AMPOLLA"/>
    <n v="2"/>
    <n v="2013"/>
    <n v="144"/>
    <n v="0"/>
    <n v="0"/>
    <x v="1"/>
    <n v="144"/>
    <x v="10"/>
    <x v="29"/>
    <s v="ESLOVAQUIA"/>
    <s v=""/>
    <s v=""/>
    <x v="87"/>
    <x v="0"/>
    <x v="1"/>
    <x v="1"/>
  </r>
  <r>
    <x v="1"/>
    <x v="3"/>
    <x v="8"/>
    <x v="21"/>
    <x v="21"/>
    <x v="0"/>
    <x v="0"/>
    <x v="0"/>
    <x v="0"/>
    <x v="0"/>
    <x v="0"/>
    <x v="7"/>
    <s v="SANTA CREU DE CALAFELL"/>
    <n v="35"/>
    <n v="1951"/>
    <n v="108"/>
    <n v="8"/>
    <n v="268"/>
    <x v="0"/>
    <n v="108"/>
    <x v="0"/>
    <x v="0"/>
    <s v="ESPAÑA"/>
    <s v="BARCELONA"/>
    <s v="CERCS"/>
    <x v="66"/>
    <x v="0"/>
    <x v="0"/>
    <x v="0"/>
  </r>
  <r>
    <x v="1"/>
    <x v="3"/>
    <x v="2"/>
    <x v="15"/>
    <x v="15"/>
    <x v="0"/>
    <x v="0"/>
    <x v="0"/>
    <x v="0"/>
    <x v="0"/>
    <x v="0"/>
    <x v="9"/>
    <s v="PINEDA (LA)"/>
    <n v="47"/>
    <n v="1972"/>
    <n v="108"/>
    <n v="8"/>
    <n v="19"/>
    <x v="1"/>
    <n v="108"/>
    <x v="1"/>
    <x v="0"/>
    <s v="ESPAÑA"/>
    <s v="BARCELONA"/>
    <s v="BARCELONA"/>
    <x v="4"/>
    <x v="0"/>
    <x v="0"/>
    <x v="0"/>
  </r>
  <r>
    <x v="1"/>
    <x v="3"/>
    <x v="3"/>
    <x v="14"/>
    <x v="14"/>
    <x v="0"/>
    <x v="0"/>
    <x v="0"/>
    <x v="0"/>
    <x v="0"/>
    <x v="0"/>
    <x v="0"/>
    <s v="MAJOR"/>
    <n v="19"/>
    <n v="1989"/>
    <n v="345"/>
    <n v="0"/>
    <n v="0"/>
    <x v="0"/>
    <n v="108"/>
    <x v="5"/>
    <x v="0"/>
    <s v="ECUADOR"/>
    <s v=""/>
    <s v=""/>
    <x v="46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24"/>
    <n v="2005"/>
    <n v="343"/>
    <n v="0"/>
    <n v="0"/>
    <x v="0"/>
    <n v="343"/>
    <x v="0"/>
    <x v="11"/>
    <s v="COLOMBIA"/>
    <s v=""/>
    <s v=""/>
    <x v="44"/>
    <x v="0"/>
    <x v="2"/>
    <x v="1"/>
  </r>
  <r>
    <x v="1"/>
    <x v="3"/>
    <x v="8"/>
    <x v="21"/>
    <x v="21"/>
    <x v="0"/>
    <x v="0"/>
    <x v="0"/>
    <x v="0"/>
    <x v="0"/>
    <x v="0"/>
    <x v="0"/>
    <s v="VICTOR BALAGUER"/>
    <n v="4"/>
    <n v="1967"/>
    <n v="108"/>
    <n v="8"/>
    <n v="89"/>
    <x v="1"/>
    <n v="108"/>
    <x v="5"/>
    <x v="0"/>
    <s v="ESPAÑA"/>
    <s v="BARCELONA"/>
    <s v="GAVA"/>
    <x v="15"/>
    <x v="0"/>
    <x v="0"/>
    <x v="0"/>
  </r>
  <r>
    <x v="1"/>
    <x v="3"/>
    <x v="7"/>
    <x v="19"/>
    <x v="19"/>
    <x v="0"/>
    <x v="0"/>
    <x v="0"/>
    <x v="0"/>
    <x v="0"/>
    <x v="0"/>
    <x v="0"/>
    <s v="CUNIT"/>
    <n v="78"/>
    <n v="1977"/>
    <n v="108"/>
    <n v="46"/>
    <n v="17"/>
    <x v="1"/>
    <n v="108"/>
    <x v="5"/>
    <x v="0"/>
    <s v="ESPAÑA"/>
    <s v="VALENCIA"/>
    <s v="ALZIRA"/>
    <x v="3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7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1"/>
    <n v="1985"/>
    <n v="108"/>
    <n v="8"/>
    <n v="19"/>
    <x v="1"/>
    <n v="108"/>
    <x v="3"/>
    <x v="0"/>
    <s v="ESPAÑA"/>
    <s v="BARCELONA"/>
    <s v="BARCELONA"/>
    <x v="33"/>
    <x v="0"/>
    <x v="0"/>
    <x v="0"/>
  </r>
  <r>
    <x v="1"/>
    <x v="2"/>
    <x v="8"/>
    <x v="10"/>
    <x v="10"/>
    <x v="0"/>
    <x v="0"/>
    <x v="0"/>
    <x v="0"/>
    <x v="0"/>
    <x v="0"/>
    <x v="0"/>
    <s v="COLOMERES (LES)"/>
    <n v="53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1"/>
    <x v="4"/>
    <x v="16"/>
    <x v="16"/>
    <x v="0"/>
    <x v="0"/>
    <x v="0"/>
    <x v="0"/>
    <x v="0"/>
    <x v="0"/>
    <x v="3"/>
    <s v="COVA BONICA"/>
    <n v="3"/>
    <n v="1984"/>
    <n v="108"/>
    <n v="8"/>
    <n v="187"/>
    <x v="1"/>
    <n v="108"/>
    <x v="12"/>
    <x v="0"/>
    <s v="ESPAÑA"/>
    <s v="BARCELONA"/>
    <s v="SABADELL"/>
    <x v="34"/>
    <x v="0"/>
    <x v="0"/>
    <x v="0"/>
  </r>
  <r>
    <x v="1"/>
    <x v="3"/>
    <x v="7"/>
    <x v="12"/>
    <x v="12"/>
    <x v="0"/>
    <x v="0"/>
    <x v="0"/>
    <x v="0"/>
    <x v="0"/>
    <x v="0"/>
    <x v="0"/>
    <s v="VANDELLOS"/>
    <n v="8"/>
    <n v="2016"/>
    <n v="126"/>
    <n v="0"/>
    <n v="0"/>
    <x v="1"/>
    <n v="108"/>
    <x v="10"/>
    <x v="0"/>
    <s v="ALEMANIA"/>
    <s v=""/>
    <s v=""/>
    <x v="92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1"/>
    <n v="2020"/>
    <n v="108"/>
    <n v="8"/>
    <n v="89"/>
    <x v="1"/>
    <n v="128"/>
    <x v="10"/>
    <x v="14"/>
    <s v="ESPAÑA"/>
    <s v="BARCELONA"/>
    <s v="GAVA"/>
    <x v="91"/>
    <x v="0"/>
    <x v="1"/>
    <x v="1"/>
  </r>
  <r>
    <x v="1"/>
    <x v="3"/>
    <x v="2"/>
    <x v="15"/>
    <x v="15"/>
    <x v="0"/>
    <x v="0"/>
    <x v="0"/>
    <x v="0"/>
    <x v="0"/>
    <x v="0"/>
    <x v="9"/>
    <s v="PINEDA (LA)"/>
    <n v="51"/>
    <n v="1978"/>
    <n v="108"/>
    <n v="8"/>
    <n v="89"/>
    <x v="0"/>
    <n v="108"/>
    <x v="3"/>
    <x v="0"/>
    <s v="ESPAÑA"/>
    <s v="BARCELONA"/>
    <s v="GAVA"/>
    <x v="27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1969"/>
    <n v="108"/>
    <n v="8"/>
    <n v="187"/>
    <x v="1"/>
    <n v="108"/>
    <x v="8"/>
    <x v="0"/>
    <s v="ESPAÑA"/>
    <s v="BARCELONA"/>
    <s v="SABADELL"/>
    <x v="1"/>
    <x v="0"/>
    <x v="0"/>
    <x v="0"/>
  </r>
  <r>
    <x v="1"/>
    <x v="2"/>
    <x v="5"/>
    <x v="10"/>
    <x v="10"/>
    <x v="0"/>
    <x v="0"/>
    <x v="0"/>
    <x v="0"/>
    <x v="0"/>
    <x v="0"/>
    <x v="3"/>
    <s v="PARE POVEDA"/>
    <n v="8"/>
    <n v="1975"/>
    <n v="108"/>
    <n v="8"/>
    <n v="89"/>
    <x v="1"/>
    <n v="108"/>
    <x v="11"/>
    <x v="0"/>
    <s v="ESPAÑA"/>
    <s v="BARCELONA"/>
    <s v="GAVA"/>
    <x v="40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86"/>
    <n v="123"/>
    <n v="0"/>
    <n v="0"/>
    <x v="1"/>
    <n v="123"/>
    <x v="5"/>
    <x v="1"/>
    <s v="PORTUGAL"/>
    <s v=""/>
    <s v=""/>
    <x v="67"/>
    <x v="0"/>
    <x v="1"/>
    <x v="1"/>
  </r>
  <r>
    <x v="1"/>
    <x v="3"/>
    <x v="2"/>
    <x v="15"/>
    <x v="15"/>
    <x v="0"/>
    <x v="0"/>
    <x v="0"/>
    <x v="0"/>
    <x v="0"/>
    <x v="0"/>
    <x v="9"/>
    <s v="PAVA (LA)"/>
    <n v="2"/>
    <n v="2014"/>
    <n v="108"/>
    <n v="8"/>
    <n v="19"/>
    <x v="1"/>
    <n v="125"/>
    <x v="10"/>
    <x v="45"/>
    <s v="ESPAÑA"/>
    <s v="BARCELONA"/>
    <s v="BARCELONA"/>
    <x v="85"/>
    <x v="0"/>
    <x v="2"/>
    <x v="1"/>
  </r>
  <r>
    <x v="1"/>
    <x v="1"/>
    <x v="7"/>
    <x v="18"/>
    <x v="18"/>
    <x v="0"/>
    <x v="0"/>
    <x v="0"/>
    <x v="0"/>
    <x v="0"/>
    <x v="0"/>
    <x v="0"/>
    <s v="FLAMA (DE LA)"/>
    <n v="1"/>
    <n v="1986"/>
    <n v="108"/>
    <n v="8"/>
    <n v="19"/>
    <x v="0"/>
    <n v="108"/>
    <x v="1"/>
    <x v="0"/>
    <s v="ESPAÑA"/>
    <s v="BARCELONA"/>
    <s v="BARCELONA"/>
    <x v="67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2"/>
    <n v="2007"/>
    <n v="108"/>
    <n v="8"/>
    <n v="15"/>
    <x v="1"/>
    <n v="108"/>
    <x v="10"/>
    <x v="0"/>
    <s v="ESPAÑA"/>
    <s v="BARCELONA"/>
    <s v="BADALONA"/>
    <x v="53"/>
    <x v="0"/>
    <x v="0"/>
    <x v="0"/>
  </r>
  <r>
    <x v="1"/>
    <x v="1"/>
    <x v="7"/>
    <x v="18"/>
    <x v="18"/>
    <x v="0"/>
    <x v="0"/>
    <x v="0"/>
    <x v="0"/>
    <x v="0"/>
    <x v="0"/>
    <x v="0"/>
    <s v="SANT LLUIS"/>
    <n v="69"/>
    <n v="1989"/>
    <n v="340"/>
    <n v="0"/>
    <n v="0"/>
    <x v="0"/>
    <n v="108"/>
    <x v="5"/>
    <x v="0"/>
    <s v="ARGENTINA"/>
    <s v=""/>
    <s v=""/>
    <x v="46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"/>
    <n v="1980"/>
    <n v="326"/>
    <n v="0"/>
    <n v="0"/>
    <x v="0"/>
    <n v="326"/>
    <x v="12"/>
    <x v="37"/>
    <s v="REPUBLICA DOMINICANA"/>
    <s v=""/>
    <s v=""/>
    <x v="17"/>
    <x v="0"/>
    <x v="2"/>
    <x v="1"/>
  </r>
  <r>
    <x v="1"/>
    <x v="3"/>
    <x v="7"/>
    <x v="12"/>
    <x v="12"/>
    <x v="0"/>
    <x v="0"/>
    <x v="0"/>
    <x v="0"/>
    <x v="0"/>
    <x v="0"/>
    <x v="0"/>
    <s v="CUBELLES"/>
    <n v="21"/>
    <n v="1967"/>
    <n v="110"/>
    <n v="0"/>
    <n v="0"/>
    <x v="1"/>
    <n v="110"/>
    <x v="3"/>
    <x v="15"/>
    <s v="FRANCIA"/>
    <s v=""/>
    <s v=""/>
    <x v="15"/>
    <x v="0"/>
    <x v="1"/>
    <x v="1"/>
  </r>
  <r>
    <x v="1"/>
    <x v="3"/>
    <x v="2"/>
    <x v="17"/>
    <x v="17"/>
    <x v="0"/>
    <x v="0"/>
    <x v="0"/>
    <x v="0"/>
    <x v="0"/>
    <x v="0"/>
    <x v="1"/>
    <s v="EUROPA"/>
    <n v="1"/>
    <n v="1979"/>
    <n v="125"/>
    <n v="0"/>
    <n v="0"/>
    <x v="1"/>
    <n v="125"/>
    <x v="6"/>
    <x v="45"/>
    <s v="REINO UNIDO"/>
    <s v=""/>
    <s v=""/>
    <x v="30"/>
    <x v="0"/>
    <x v="2"/>
    <x v="1"/>
  </r>
  <r>
    <x v="1"/>
    <x v="1"/>
    <x v="4"/>
    <x v="18"/>
    <x v="18"/>
    <x v="0"/>
    <x v="0"/>
    <x v="0"/>
    <x v="0"/>
    <x v="0"/>
    <x v="0"/>
    <x v="0"/>
    <s v="OBRADORS"/>
    <n v="10"/>
    <n v="1956"/>
    <n v="108"/>
    <n v="8"/>
    <n v="19"/>
    <x v="1"/>
    <n v="108"/>
    <x v="1"/>
    <x v="0"/>
    <s v="ESPAÑA"/>
    <s v="BARCELONA"/>
    <s v="BARCELONA"/>
    <x v="42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91"/>
    <n v="2000"/>
    <n v="340"/>
    <n v="0"/>
    <n v="0"/>
    <x v="0"/>
    <n v="108"/>
    <x v="0"/>
    <x v="0"/>
    <s v="ARGENTINA"/>
    <s v=""/>
    <s v=""/>
    <x v="10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37"/>
    <n v="2005"/>
    <n v="108"/>
    <n v="8"/>
    <n v="89"/>
    <x v="0"/>
    <n v="108"/>
    <x v="0"/>
    <x v="0"/>
    <s v="ESPAÑA"/>
    <s v="BARCELONA"/>
    <s v="GAVA"/>
    <x v="44"/>
    <x v="0"/>
    <x v="0"/>
    <x v="0"/>
  </r>
  <r>
    <x v="1"/>
    <x v="2"/>
    <x v="8"/>
    <x v="10"/>
    <x v="10"/>
    <x v="0"/>
    <x v="0"/>
    <x v="0"/>
    <x v="0"/>
    <x v="0"/>
    <x v="0"/>
    <x v="0"/>
    <s v="RAMON MUNTANER"/>
    <n v="9"/>
    <n v="2009"/>
    <n v="108"/>
    <n v="8"/>
    <n v="101"/>
    <x v="0"/>
    <n v="108"/>
    <x v="4"/>
    <x v="0"/>
    <s v="ESPAÑA"/>
    <s v="BARCELONA"/>
    <s v="HOSPITALET DE LLOBREGAT (L')"/>
    <x v="8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0"/>
    <n v="1955"/>
    <n v="108"/>
    <n v="8"/>
    <n v="19"/>
    <x v="0"/>
    <n v="108"/>
    <x v="2"/>
    <x v="0"/>
    <s v="ESPAÑA"/>
    <s v="BARCELONA"/>
    <s v="BARCELONA"/>
    <x v="52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1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1"/>
    <x v="7"/>
    <x v="18"/>
    <x v="18"/>
    <x v="0"/>
    <x v="0"/>
    <x v="0"/>
    <x v="0"/>
    <x v="0"/>
    <x v="0"/>
    <x v="0"/>
    <s v="FLAMA (DE LA)"/>
    <n v="9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6"/>
    <n v="108"/>
    <n v="8"/>
    <n v="200"/>
    <x v="1"/>
    <n v="108"/>
    <x v="10"/>
    <x v="0"/>
    <s v="ESPAÑA"/>
    <s v="BARCELONA"/>
    <s v="SANT BOI DE LLOBREGAT"/>
    <x v="92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40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56"/>
    <n v="2014"/>
    <n v="108"/>
    <n v="8"/>
    <n v="270"/>
    <x v="0"/>
    <n v="108"/>
    <x v="10"/>
    <x v="0"/>
    <s v="ESPAÑA"/>
    <s v="BARCELONA"/>
    <s v="SITGES"/>
    <x v="85"/>
    <x v="0"/>
    <x v="0"/>
    <x v="0"/>
  </r>
  <r>
    <x v="1"/>
    <x v="3"/>
    <x v="2"/>
    <x v="15"/>
    <x v="15"/>
    <x v="0"/>
    <x v="0"/>
    <x v="0"/>
    <x v="0"/>
    <x v="0"/>
    <x v="0"/>
    <x v="0"/>
    <s v="PINAR"/>
    <n v="3"/>
    <n v="1972"/>
    <n v="108"/>
    <n v="7"/>
    <n v="32"/>
    <x v="0"/>
    <n v="108"/>
    <x v="6"/>
    <x v="0"/>
    <s v="ESPAÑA"/>
    <s v="ILLES BALEARS"/>
    <s v="MAHON"/>
    <x v="4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2006"/>
    <n v="108"/>
    <n v="43"/>
    <n v="13"/>
    <x v="0"/>
    <n v="108"/>
    <x v="10"/>
    <x v="0"/>
    <s v="ESPAÑA"/>
    <s v="TARRAGONA"/>
    <s v="AMETLLA DE MAR (L')"/>
    <x v="49"/>
    <x v="0"/>
    <x v="0"/>
    <x v="0"/>
  </r>
  <r>
    <x v="1"/>
    <x v="1"/>
    <x v="4"/>
    <x v="16"/>
    <x v="16"/>
    <x v="0"/>
    <x v="0"/>
    <x v="0"/>
    <x v="0"/>
    <x v="0"/>
    <x v="0"/>
    <x v="0"/>
    <s v="GARBI"/>
    <n v="14"/>
    <n v="1970"/>
    <n v="340"/>
    <n v="0"/>
    <n v="0"/>
    <x v="1"/>
    <n v="108"/>
    <x v="12"/>
    <x v="0"/>
    <s v="ARGENTINA"/>
    <s v=""/>
    <s v=""/>
    <x v="16"/>
    <x v="0"/>
    <x v="0"/>
    <x v="0"/>
  </r>
  <r>
    <x v="1"/>
    <x v="1"/>
    <x v="2"/>
    <x v="13"/>
    <x v="13"/>
    <x v="0"/>
    <x v="0"/>
    <x v="0"/>
    <x v="0"/>
    <x v="0"/>
    <x v="0"/>
    <x v="0"/>
    <s v="GENERAL JOSEP MORAGUES"/>
    <n v="9"/>
    <n v="2021"/>
    <n v="108"/>
    <n v="8"/>
    <n v="19"/>
    <x v="0"/>
    <n v="407"/>
    <x v="10"/>
    <x v="3"/>
    <s v="ESPAÑA"/>
    <s v="BARCELONA"/>
    <s v="BARCELONA"/>
    <x v="89"/>
    <x v="0"/>
    <x v="2"/>
    <x v="1"/>
  </r>
  <r>
    <x v="1"/>
    <x v="3"/>
    <x v="6"/>
    <x v="14"/>
    <x v="14"/>
    <x v="0"/>
    <x v="0"/>
    <x v="0"/>
    <x v="0"/>
    <x v="0"/>
    <x v="0"/>
    <x v="0"/>
    <s v="SALAMANCA"/>
    <n v="12"/>
    <n v="2007"/>
    <n v="108"/>
    <n v="8"/>
    <n v="89"/>
    <x v="1"/>
    <n v="108"/>
    <x v="10"/>
    <x v="0"/>
    <s v="ESPAÑA"/>
    <s v="BARCELONA"/>
    <s v="GAVA"/>
    <x v="53"/>
    <x v="0"/>
    <x v="0"/>
    <x v="0"/>
  </r>
  <r>
    <x v="1"/>
    <x v="2"/>
    <x v="8"/>
    <x v="23"/>
    <x v="23"/>
    <x v="0"/>
    <x v="0"/>
    <x v="0"/>
    <x v="0"/>
    <x v="0"/>
    <x v="0"/>
    <x v="3"/>
    <s v="TRETZE ROSES"/>
    <n v="2"/>
    <n v="2019"/>
    <n v="108"/>
    <n v="8"/>
    <n v="56"/>
    <x v="0"/>
    <n v="108"/>
    <x v="10"/>
    <x v="0"/>
    <s v="ESPAÑA"/>
    <s v="BARCELONA"/>
    <s v="CASTELLDEFELS"/>
    <x v="90"/>
    <x v="0"/>
    <x v="0"/>
    <x v="0"/>
  </r>
  <r>
    <x v="1"/>
    <x v="1"/>
    <x v="4"/>
    <x v="18"/>
    <x v="18"/>
    <x v="0"/>
    <x v="0"/>
    <x v="0"/>
    <x v="0"/>
    <x v="0"/>
    <x v="0"/>
    <x v="0"/>
    <s v="LLENYA (DE LA)"/>
    <n v="2"/>
    <n v="1958"/>
    <n v="108"/>
    <n v="8"/>
    <n v="89"/>
    <x v="1"/>
    <n v="108"/>
    <x v="0"/>
    <x v="0"/>
    <s v="ESPAÑA"/>
    <s v="BARCELONA"/>
    <s v="GAVA"/>
    <x v="5"/>
    <x v="0"/>
    <x v="0"/>
    <x v="0"/>
  </r>
  <r>
    <x v="1"/>
    <x v="3"/>
    <x v="2"/>
    <x v="15"/>
    <x v="15"/>
    <x v="0"/>
    <x v="0"/>
    <x v="0"/>
    <x v="0"/>
    <x v="0"/>
    <x v="0"/>
    <x v="0"/>
    <s v="PINAR"/>
    <n v="82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5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7"/>
    <x v="12"/>
    <x v="12"/>
    <x v="0"/>
    <x v="0"/>
    <x v="0"/>
    <x v="0"/>
    <x v="0"/>
    <x v="0"/>
    <x v="0"/>
    <s v="CUBELLES"/>
    <n v="24"/>
    <n v="2016"/>
    <n v="108"/>
    <n v="8"/>
    <n v="19"/>
    <x v="1"/>
    <n v="123"/>
    <x v="10"/>
    <x v="1"/>
    <s v="ESPAÑA"/>
    <s v="BARCELONA"/>
    <s v="BARCELONA"/>
    <x v="92"/>
    <x v="0"/>
    <x v="1"/>
    <x v="1"/>
  </r>
  <r>
    <x v="1"/>
    <x v="3"/>
    <x v="8"/>
    <x v="21"/>
    <x v="21"/>
    <x v="0"/>
    <x v="0"/>
    <x v="0"/>
    <x v="0"/>
    <x v="0"/>
    <x v="0"/>
    <x v="4"/>
    <s v="JOAQUIM VAYREDA"/>
    <n v="46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8"/>
    <n v="1998"/>
    <n v="108"/>
    <n v="8"/>
    <n v="89"/>
    <x v="0"/>
    <n v="108"/>
    <x v="3"/>
    <x v="0"/>
    <s v="ESPAÑA"/>
    <s v="BARCELONA"/>
    <s v="GAVA"/>
    <x v="24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4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14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8"/>
    <n v="1958"/>
    <n v="108"/>
    <n v="8"/>
    <n v="19"/>
    <x v="1"/>
    <n v="108"/>
    <x v="0"/>
    <x v="0"/>
    <s v="ESPAÑA"/>
    <s v="BARCELONA"/>
    <s v="BARCELONA"/>
    <x v="5"/>
    <x v="0"/>
    <x v="0"/>
    <x v="0"/>
  </r>
  <r>
    <x v="1"/>
    <x v="3"/>
    <x v="7"/>
    <x v="12"/>
    <x v="12"/>
    <x v="0"/>
    <x v="0"/>
    <x v="0"/>
    <x v="0"/>
    <x v="0"/>
    <x v="0"/>
    <x v="1"/>
    <s v="EUROPA"/>
    <n v="135"/>
    <n v="1949"/>
    <n v="108"/>
    <n v="8"/>
    <n v="19"/>
    <x v="0"/>
    <n v="108"/>
    <x v="0"/>
    <x v="0"/>
    <s v="ESPAÑA"/>
    <s v="BARCELONA"/>
    <s v="BARCELONA"/>
    <x v="62"/>
    <x v="0"/>
    <x v="0"/>
    <x v="0"/>
  </r>
  <r>
    <x v="1"/>
    <x v="3"/>
    <x v="2"/>
    <x v="17"/>
    <x v="17"/>
    <x v="0"/>
    <x v="0"/>
    <x v="0"/>
    <x v="0"/>
    <x v="0"/>
    <x v="0"/>
    <x v="1"/>
    <s v="EUROPA"/>
    <n v="29"/>
    <n v="1972"/>
    <n v="110"/>
    <n v="0"/>
    <n v="0"/>
    <x v="0"/>
    <n v="110"/>
    <x v="3"/>
    <x v="15"/>
    <s v="FRANCIA"/>
    <s v=""/>
    <s v=""/>
    <x v="4"/>
    <x v="0"/>
    <x v="1"/>
    <x v="1"/>
  </r>
  <r>
    <x v="1"/>
    <x v="2"/>
    <x v="5"/>
    <x v="10"/>
    <x v="10"/>
    <x v="0"/>
    <x v="0"/>
    <x v="0"/>
    <x v="0"/>
    <x v="0"/>
    <x v="0"/>
    <x v="3"/>
    <s v="PRIMER DE MAIG"/>
    <n v="9"/>
    <n v="1988"/>
    <n v="410"/>
    <n v="0"/>
    <n v="0"/>
    <x v="0"/>
    <n v="410"/>
    <x v="1"/>
    <x v="9"/>
    <s v="INDIA"/>
    <s v=""/>
    <s v=""/>
    <x v="21"/>
    <x v="0"/>
    <x v="2"/>
    <x v="1"/>
  </r>
  <r>
    <x v="1"/>
    <x v="3"/>
    <x v="5"/>
    <x v="14"/>
    <x v="14"/>
    <x v="0"/>
    <x v="0"/>
    <x v="0"/>
    <x v="0"/>
    <x v="0"/>
    <x v="0"/>
    <x v="0"/>
    <s v="F. RIUS I TAULET"/>
    <n v="57"/>
    <n v="2002"/>
    <n v="108"/>
    <n v="8"/>
    <n v="19"/>
    <x v="1"/>
    <n v="108"/>
    <x v="1"/>
    <x v="0"/>
    <s v="ESPAÑA"/>
    <s v="BARCELONA"/>
    <s v="BARCELONA"/>
    <x v="26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7"/>
    <n v="1975"/>
    <n v="108"/>
    <n v="8"/>
    <n v="19"/>
    <x v="0"/>
    <n v="108"/>
    <x v="1"/>
    <x v="0"/>
    <s v="ESPAÑA"/>
    <s v="BARCELONA"/>
    <s v="BARCELONA"/>
    <x v="40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85"/>
    <n v="108"/>
    <n v="8"/>
    <n v="101"/>
    <x v="0"/>
    <n v="108"/>
    <x v="0"/>
    <x v="0"/>
    <s v="ESPAÑA"/>
    <s v="BARCELONA"/>
    <s v="HOSPITALET DE LLOBREGAT (L')"/>
    <x v="3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4"/>
    <n v="1983"/>
    <n v="321"/>
    <n v="0"/>
    <n v="0"/>
    <x v="0"/>
    <n v="108"/>
    <x v="3"/>
    <x v="0"/>
    <s v="HONDURAS"/>
    <s v=""/>
    <s v=""/>
    <x v="50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10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2012"/>
    <n v="108"/>
    <n v="8"/>
    <n v="89"/>
    <x v="1"/>
    <n v="108"/>
    <x v="10"/>
    <x v="0"/>
    <s v="ESPAÑA"/>
    <s v="BARCELONA"/>
    <s v="GAVA"/>
    <x v="84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57"/>
    <n v="2022"/>
    <n v="108"/>
    <n v="8"/>
    <n v="89"/>
    <x v="1"/>
    <n v="101"/>
    <x v="10"/>
    <x v="19"/>
    <s v="ESPAÑA"/>
    <s v="BARCELONA"/>
    <s v="GAVA"/>
    <x v="96"/>
    <x v="0"/>
    <x v="2"/>
    <x v="1"/>
  </r>
  <r>
    <x v="1"/>
    <x v="3"/>
    <x v="8"/>
    <x v="21"/>
    <x v="21"/>
    <x v="0"/>
    <x v="0"/>
    <x v="0"/>
    <x v="0"/>
    <x v="0"/>
    <x v="0"/>
    <x v="0"/>
    <s v="SARRIA"/>
    <n v="26"/>
    <n v="1977"/>
    <n v="108"/>
    <n v="37"/>
    <n v="274"/>
    <x v="0"/>
    <n v="108"/>
    <x v="1"/>
    <x v="0"/>
    <s v="ESPAÑA"/>
    <s v="SALAMANCA"/>
    <s v="SALAMANCA"/>
    <x v="3"/>
    <x v="0"/>
    <x v="0"/>
    <x v="0"/>
  </r>
  <r>
    <x v="1"/>
    <x v="3"/>
    <x v="7"/>
    <x v="12"/>
    <x v="12"/>
    <x v="0"/>
    <x v="0"/>
    <x v="0"/>
    <x v="0"/>
    <x v="0"/>
    <x v="0"/>
    <x v="0"/>
    <s v="AMPOLLA"/>
    <n v="8"/>
    <n v="1973"/>
    <n v="154"/>
    <n v="0"/>
    <n v="0"/>
    <x v="1"/>
    <n v="154"/>
    <x v="3"/>
    <x v="6"/>
    <s v="RUSIA"/>
    <s v=""/>
    <s v=""/>
    <x v="9"/>
    <x v="0"/>
    <x v="2"/>
    <x v="1"/>
  </r>
  <r>
    <x v="1"/>
    <x v="1"/>
    <x v="2"/>
    <x v="13"/>
    <x v="13"/>
    <x v="0"/>
    <x v="0"/>
    <x v="0"/>
    <x v="0"/>
    <x v="0"/>
    <x v="0"/>
    <x v="0"/>
    <s v="GENERAL JOSEP MORAGUES"/>
    <n v="7"/>
    <n v="1928"/>
    <n v="108"/>
    <n v="29"/>
    <n v="75"/>
    <x v="0"/>
    <n v="110"/>
    <x v="0"/>
    <x v="15"/>
    <s v="ESPAÑA"/>
    <s v="MALAGA"/>
    <s v="NERJA"/>
    <x v="73"/>
    <x v="0"/>
    <x v="1"/>
    <x v="1"/>
  </r>
  <r>
    <x v="1"/>
    <x v="3"/>
    <x v="3"/>
    <x v="11"/>
    <x v="11"/>
    <x v="0"/>
    <x v="0"/>
    <x v="0"/>
    <x v="0"/>
    <x v="0"/>
    <x v="0"/>
    <x v="0"/>
    <s v="FORTIA CASANOVAS"/>
    <n v="13"/>
    <n v="1980"/>
    <n v="315"/>
    <n v="0"/>
    <n v="0"/>
    <x v="1"/>
    <n v="315"/>
    <x v="8"/>
    <x v="24"/>
    <s v="CUBA"/>
    <s v=""/>
    <s v=""/>
    <x v="17"/>
    <x v="0"/>
    <x v="2"/>
    <x v="1"/>
  </r>
  <r>
    <x v="1"/>
    <x v="1"/>
    <x v="2"/>
    <x v="13"/>
    <x v="13"/>
    <x v="0"/>
    <x v="0"/>
    <x v="0"/>
    <x v="0"/>
    <x v="0"/>
    <x v="0"/>
    <x v="1"/>
    <s v="DIAGONAL"/>
    <n v="23"/>
    <n v="1987"/>
    <n v="350"/>
    <n v="0"/>
    <n v="0"/>
    <x v="1"/>
    <n v="350"/>
    <x v="11"/>
    <x v="34"/>
    <s v="URUGUAY"/>
    <s v=""/>
    <s v=""/>
    <x v="68"/>
    <x v="0"/>
    <x v="2"/>
    <x v="1"/>
  </r>
  <r>
    <x v="1"/>
    <x v="2"/>
    <x v="5"/>
    <x v="10"/>
    <x v="10"/>
    <x v="0"/>
    <x v="0"/>
    <x v="0"/>
    <x v="0"/>
    <x v="0"/>
    <x v="0"/>
    <x v="0"/>
    <s v="MONTFLORIT"/>
    <n v="33"/>
    <n v="1960"/>
    <n v="343"/>
    <n v="0"/>
    <n v="0"/>
    <x v="1"/>
    <n v="343"/>
    <x v="4"/>
    <x v="11"/>
    <s v="COLOMBIA"/>
    <s v=""/>
    <s v=""/>
    <x v="37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38"/>
    <n v="2000"/>
    <n v="108"/>
    <n v="8"/>
    <n v="19"/>
    <x v="0"/>
    <n v="108"/>
    <x v="0"/>
    <x v="0"/>
    <s v="ESPAÑA"/>
    <s v="BARCELONA"/>
    <s v="BARCELONA"/>
    <x v="10"/>
    <x v="0"/>
    <x v="0"/>
    <x v="0"/>
  </r>
  <r>
    <x v="1"/>
    <x v="1"/>
    <x v="8"/>
    <x v="13"/>
    <x v="13"/>
    <x v="0"/>
    <x v="0"/>
    <x v="0"/>
    <x v="0"/>
    <x v="0"/>
    <x v="0"/>
    <x v="0"/>
    <s v="SANT PERE"/>
    <n v="86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5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3"/>
    <x v="9"/>
    <x v="11"/>
    <x v="11"/>
    <x v="0"/>
    <x v="0"/>
    <x v="0"/>
    <x v="0"/>
    <x v="0"/>
    <x v="0"/>
    <x v="0"/>
    <s v="SALAMANCA"/>
    <n v="60"/>
    <n v="1977"/>
    <n v="228"/>
    <n v="0"/>
    <n v="0"/>
    <x v="1"/>
    <n v="228"/>
    <x v="4"/>
    <x v="2"/>
    <s v="MARRUECOS"/>
    <s v=""/>
    <s v=""/>
    <x v="43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5"/>
    <n v="1988"/>
    <n v="426"/>
    <n v="0"/>
    <n v="0"/>
    <x v="1"/>
    <n v="426"/>
    <x v="1"/>
    <x v="10"/>
    <s v="PAKISTAN"/>
    <s v=""/>
    <s v=""/>
    <x v="21"/>
    <x v="0"/>
    <x v="2"/>
    <x v="1"/>
  </r>
  <r>
    <x v="1"/>
    <x v="3"/>
    <x v="7"/>
    <x v="19"/>
    <x v="19"/>
    <x v="0"/>
    <x v="0"/>
    <x v="0"/>
    <x v="0"/>
    <x v="0"/>
    <x v="0"/>
    <x v="0"/>
    <s v="TELLINAIRES"/>
    <n v="29"/>
    <n v="2005"/>
    <n v="108"/>
    <n v="40"/>
    <n v="194"/>
    <x v="0"/>
    <n v="138"/>
    <x v="1"/>
    <x v="53"/>
    <s v="ESPAÑA"/>
    <s v="SEGOVIA"/>
    <s v="SEGOVIA"/>
    <x v="44"/>
    <x v="0"/>
    <x v="2"/>
    <x v="1"/>
  </r>
  <r>
    <x v="1"/>
    <x v="3"/>
    <x v="2"/>
    <x v="17"/>
    <x v="17"/>
    <x v="0"/>
    <x v="0"/>
    <x v="0"/>
    <x v="0"/>
    <x v="0"/>
    <x v="0"/>
    <x v="0"/>
    <s v="ARENYS"/>
    <n v="6"/>
    <n v="1949"/>
    <n v="340"/>
    <n v="0"/>
    <n v="0"/>
    <x v="0"/>
    <n v="340"/>
    <x v="3"/>
    <x v="7"/>
    <s v="ARGENTINA"/>
    <s v=""/>
    <s v=""/>
    <x v="62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2013"/>
    <n v="108"/>
    <n v="8"/>
    <n v="89"/>
    <x v="1"/>
    <n v="108"/>
    <x v="10"/>
    <x v="0"/>
    <s v="ESPAÑA"/>
    <s v="BARCELONA"/>
    <s v="GAVA"/>
    <x v="87"/>
    <x v="0"/>
    <x v="0"/>
    <x v="0"/>
  </r>
  <r>
    <x v="1"/>
    <x v="2"/>
    <x v="5"/>
    <x v="10"/>
    <x v="10"/>
    <x v="0"/>
    <x v="0"/>
    <x v="0"/>
    <x v="0"/>
    <x v="0"/>
    <x v="0"/>
    <x v="0"/>
    <s v="MONTFLORIT"/>
    <n v="13"/>
    <n v="1990"/>
    <n v="108"/>
    <n v="8"/>
    <n v="200"/>
    <x v="0"/>
    <n v="108"/>
    <x v="3"/>
    <x v="0"/>
    <s v="ESPAÑA"/>
    <s v="BARCELONA"/>
    <s v="SANT BOI DE LLOBREGAT"/>
    <x v="69"/>
    <x v="0"/>
    <x v="0"/>
    <x v="0"/>
  </r>
  <r>
    <x v="1"/>
    <x v="3"/>
    <x v="1"/>
    <x v="11"/>
    <x v="11"/>
    <x v="0"/>
    <x v="0"/>
    <x v="0"/>
    <x v="0"/>
    <x v="0"/>
    <x v="0"/>
    <x v="0"/>
    <s v="SANT PERE"/>
    <n v="67"/>
    <n v="1980"/>
    <n v="344"/>
    <n v="0"/>
    <n v="0"/>
    <x v="0"/>
    <n v="344"/>
    <x v="3"/>
    <x v="41"/>
    <s v="CHILE"/>
    <s v=""/>
    <s v=""/>
    <x v="17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79"/>
    <n v="1961"/>
    <n v="228"/>
    <n v="0"/>
    <n v="0"/>
    <x v="1"/>
    <n v="228"/>
    <x v="4"/>
    <x v="2"/>
    <s v="MARRUECOS"/>
    <s v=""/>
    <s v=""/>
    <x v="37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81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1"/>
    <x v="3"/>
    <x v="7"/>
    <x v="19"/>
    <x v="19"/>
    <x v="0"/>
    <x v="0"/>
    <x v="0"/>
    <x v="0"/>
    <x v="0"/>
    <x v="0"/>
    <x v="1"/>
    <s v="DEL MAR"/>
    <n v="10"/>
    <n v="1941"/>
    <n v="135"/>
    <n v="0"/>
    <n v="0"/>
    <x v="0"/>
    <n v="135"/>
    <x v="5"/>
    <x v="21"/>
    <s v="UCRANIA"/>
    <s v=""/>
    <s v=""/>
    <x v="64"/>
    <x v="0"/>
    <x v="2"/>
    <x v="1"/>
  </r>
  <r>
    <x v="1"/>
    <x v="3"/>
    <x v="7"/>
    <x v="12"/>
    <x v="12"/>
    <x v="0"/>
    <x v="0"/>
    <x v="0"/>
    <x v="0"/>
    <x v="0"/>
    <x v="0"/>
    <x v="0"/>
    <s v="ALCANAR"/>
    <n v="7"/>
    <n v="2010"/>
    <n v="407"/>
    <n v="0"/>
    <n v="0"/>
    <x v="0"/>
    <n v="407"/>
    <x v="10"/>
    <x v="3"/>
    <s v="CHINA"/>
    <s v=""/>
    <s v=""/>
    <x v="82"/>
    <x v="0"/>
    <x v="2"/>
    <x v="1"/>
  </r>
  <r>
    <x v="1"/>
    <x v="3"/>
    <x v="6"/>
    <x v="14"/>
    <x v="14"/>
    <x v="0"/>
    <x v="0"/>
    <x v="0"/>
    <x v="0"/>
    <x v="0"/>
    <x v="0"/>
    <x v="0"/>
    <s v="F. RIUS I TAULET"/>
    <n v="3"/>
    <n v="2004"/>
    <n v="228"/>
    <n v="0"/>
    <n v="0"/>
    <x v="1"/>
    <n v="228"/>
    <x v="5"/>
    <x v="2"/>
    <s v="MARRUECOS"/>
    <s v=""/>
    <s v=""/>
    <x v="39"/>
    <x v="0"/>
    <x v="2"/>
    <x v="1"/>
  </r>
  <r>
    <x v="1"/>
    <x v="3"/>
    <x v="7"/>
    <x v="19"/>
    <x v="19"/>
    <x v="0"/>
    <x v="0"/>
    <x v="0"/>
    <x v="0"/>
    <x v="0"/>
    <x v="0"/>
    <x v="0"/>
    <s v="CUNIT"/>
    <n v="47"/>
    <n v="1973"/>
    <n v="154"/>
    <n v="0"/>
    <n v="0"/>
    <x v="0"/>
    <n v="154"/>
    <x v="3"/>
    <x v="6"/>
    <s v="RUSIA"/>
    <s v=""/>
    <s v=""/>
    <x v="9"/>
    <x v="0"/>
    <x v="2"/>
    <x v="1"/>
  </r>
  <r>
    <x v="1"/>
    <x v="3"/>
    <x v="7"/>
    <x v="19"/>
    <x v="19"/>
    <x v="0"/>
    <x v="0"/>
    <x v="0"/>
    <x v="0"/>
    <x v="0"/>
    <x v="0"/>
    <x v="0"/>
    <s v="CUNIT"/>
    <n v="39"/>
    <n v="1999"/>
    <n v="135"/>
    <n v="0"/>
    <n v="0"/>
    <x v="0"/>
    <n v="135"/>
    <x v="3"/>
    <x v="21"/>
    <s v="UCRANIA"/>
    <s v=""/>
    <s v=""/>
    <x v="2"/>
    <x v="0"/>
    <x v="2"/>
    <x v="1"/>
  </r>
  <r>
    <x v="1"/>
    <x v="1"/>
    <x v="8"/>
    <x v="13"/>
    <x v="13"/>
    <x v="0"/>
    <x v="0"/>
    <x v="0"/>
    <x v="0"/>
    <x v="0"/>
    <x v="0"/>
    <x v="0"/>
    <s v="CENTRE"/>
    <n v="66"/>
    <n v="2006"/>
    <n v="108"/>
    <n v="8"/>
    <n v="89"/>
    <x v="0"/>
    <n v="108"/>
    <x v="10"/>
    <x v="0"/>
    <s v="ESPAÑA"/>
    <s v="BARCELONA"/>
    <s v="GAVA"/>
    <x v="49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2"/>
    <n v="1983"/>
    <n v="110"/>
    <n v="0"/>
    <n v="0"/>
    <x v="1"/>
    <n v="110"/>
    <x v="3"/>
    <x v="15"/>
    <s v="FRANCIA"/>
    <s v=""/>
    <s v=""/>
    <x v="50"/>
    <x v="0"/>
    <x v="1"/>
    <x v="1"/>
  </r>
  <r>
    <x v="1"/>
    <x v="3"/>
    <x v="7"/>
    <x v="12"/>
    <x v="12"/>
    <x v="0"/>
    <x v="0"/>
    <x v="0"/>
    <x v="0"/>
    <x v="0"/>
    <x v="0"/>
    <x v="0"/>
    <s v="CUBELLES"/>
    <n v="10"/>
    <n v="1970"/>
    <n v="340"/>
    <n v="0"/>
    <n v="0"/>
    <x v="1"/>
    <n v="108"/>
    <x v="3"/>
    <x v="0"/>
    <s v="ARGENTINA"/>
    <s v=""/>
    <s v=""/>
    <x v="16"/>
    <x v="0"/>
    <x v="0"/>
    <x v="0"/>
  </r>
  <r>
    <x v="1"/>
    <x v="3"/>
    <x v="7"/>
    <x v="12"/>
    <x v="12"/>
    <x v="0"/>
    <x v="0"/>
    <x v="0"/>
    <x v="0"/>
    <x v="0"/>
    <x v="0"/>
    <x v="0"/>
    <s v="CUBELLES"/>
    <n v="10"/>
    <n v="2006"/>
    <n v="340"/>
    <n v="0"/>
    <n v="0"/>
    <x v="1"/>
    <n v="108"/>
    <x v="5"/>
    <x v="0"/>
    <s v="ARGENTINA"/>
    <s v=""/>
    <s v=""/>
    <x v="49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30"/>
    <n v="2021"/>
    <n v="108"/>
    <n v="8"/>
    <n v="19"/>
    <x v="1"/>
    <n v="108"/>
    <x v="10"/>
    <x v="0"/>
    <s v="ESPAÑA"/>
    <s v="BARCELONA"/>
    <s v="BARCELONA"/>
    <x v="89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7"/>
    <n v="1965"/>
    <n v="108"/>
    <n v="14"/>
    <n v="12"/>
    <x v="0"/>
    <n v="108"/>
    <x v="0"/>
    <x v="0"/>
    <s v="ESPAÑA"/>
    <s v="CORDOBA"/>
    <s v="BUJALANCE"/>
    <x v="41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7"/>
    <n v="1997"/>
    <n v="128"/>
    <n v="0"/>
    <n v="0"/>
    <x v="0"/>
    <n v="128"/>
    <x v="2"/>
    <x v="14"/>
    <s v="RUMANIA"/>
    <s v=""/>
    <s v=""/>
    <x v="18"/>
    <x v="0"/>
    <x v="1"/>
    <x v="1"/>
  </r>
  <r>
    <x v="1"/>
    <x v="3"/>
    <x v="8"/>
    <x v="21"/>
    <x v="21"/>
    <x v="0"/>
    <x v="0"/>
    <x v="0"/>
    <x v="0"/>
    <x v="0"/>
    <x v="0"/>
    <x v="1"/>
    <s v="MAS SELLARES"/>
    <n v="2"/>
    <n v="1980"/>
    <n v="108"/>
    <n v="8"/>
    <n v="19"/>
    <x v="1"/>
    <n v="108"/>
    <x v="8"/>
    <x v="0"/>
    <s v="ESPAÑA"/>
    <s v="BARCELONA"/>
    <s v="BARCELONA"/>
    <x v="17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4"/>
    <n v="1999"/>
    <n v="108"/>
    <n v="8"/>
    <n v="19"/>
    <x v="1"/>
    <n v="108"/>
    <x v="3"/>
    <x v="0"/>
    <s v="ESPAÑA"/>
    <s v="BARCELONA"/>
    <s v="BARCELONA"/>
    <x v="2"/>
    <x v="0"/>
    <x v="0"/>
    <x v="0"/>
  </r>
  <r>
    <x v="1"/>
    <x v="3"/>
    <x v="9"/>
    <x v="11"/>
    <x v="11"/>
    <x v="0"/>
    <x v="0"/>
    <x v="0"/>
    <x v="0"/>
    <x v="0"/>
    <x v="0"/>
    <x v="0"/>
    <s v="SALAMANCA"/>
    <n v="58"/>
    <n v="2001"/>
    <n v="108"/>
    <n v="8"/>
    <n v="89"/>
    <x v="1"/>
    <n v="108"/>
    <x v="0"/>
    <x v="0"/>
    <s v="ESPAÑA"/>
    <s v="BARCELONA"/>
    <s v="GAVA"/>
    <x v="25"/>
    <x v="0"/>
    <x v="0"/>
    <x v="0"/>
  </r>
  <r>
    <x v="1"/>
    <x v="3"/>
    <x v="7"/>
    <x v="12"/>
    <x v="12"/>
    <x v="0"/>
    <x v="0"/>
    <x v="0"/>
    <x v="0"/>
    <x v="0"/>
    <x v="0"/>
    <x v="1"/>
    <s v="EUROPA"/>
    <n v="141"/>
    <n v="2014"/>
    <n v="108"/>
    <n v="8"/>
    <n v="56"/>
    <x v="1"/>
    <n v="108"/>
    <x v="10"/>
    <x v="0"/>
    <s v="ESPAÑA"/>
    <s v="BARCELONA"/>
    <s v="CASTELLDEFELS"/>
    <x v="85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11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8"/>
    <n v="2023"/>
    <n v="108"/>
    <n v="8"/>
    <n v="200"/>
    <x v="0"/>
    <n v="426"/>
    <x v="10"/>
    <x v="10"/>
    <s v="ESPAÑA"/>
    <s v="BARCELONA"/>
    <s v="SANT BOI DE LLOBREGAT"/>
    <x v="95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30"/>
    <n v="2009"/>
    <n v="437"/>
    <n v="0"/>
    <n v="0"/>
    <x v="0"/>
    <n v="437"/>
    <x v="0"/>
    <x v="51"/>
    <s v="VIETNAM"/>
    <s v=""/>
    <s v=""/>
    <x v="80"/>
    <x v="0"/>
    <x v="2"/>
    <x v="1"/>
  </r>
  <r>
    <x v="1"/>
    <x v="3"/>
    <x v="1"/>
    <x v="11"/>
    <x v="11"/>
    <x v="0"/>
    <x v="0"/>
    <x v="0"/>
    <x v="0"/>
    <x v="0"/>
    <x v="0"/>
    <x v="10"/>
    <s v="JOAN MARAGALL"/>
    <n v="11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1"/>
    <x v="3"/>
    <x v="2"/>
    <x v="15"/>
    <x v="15"/>
    <x v="0"/>
    <x v="0"/>
    <x v="0"/>
    <x v="0"/>
    <x v="0"/>
    <x v="0"/>
    <x v="0"/>
    <s v="ARENA (L')"/>
    <n v="10"/>
    <n v="1969"/>
    <n v="108"/>
    <n v="8"/>
    <n v="19"/>
    <x v="1"/>
    <n v="108"/>
    <x v="0"/>
    <x v="0"/>
    <s v="ESPAÑA"/>
    <s v="BARCELONA"/>
    <s v="BARCELONA"/>
    <x v="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3"/>
    <n v="1993"/>
    <n v="108"/>
    <n v="8"/>
    <n v="301"/>
    <x v="0"/>
    <n v="108"/>
    <x v="0"/>
    <x v="0"/>
    <s v="ESPAÑA"/>
    <s v="BARCELONA"/>
    <s v="VILADECANS"/>
    <x v="79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4"/>
    <n v="1999"/>
    <n v="342"/>
    <n v="0"/>
    <n v="0"/>
    <x v="1"/>
    <n v="342"/>
    <x v="5"/>
    <x v="8"/>
    <s v="BRASIL"/>
    <s v=""/>
    <s v=""/>
    <x v="2"/>
    <x v="0"/>
    <x v="2"/>
    <x v="1"/>
  </r>
  <r>
    <x v="1"/>
    <x v="2"/>
    <x v="8"/>
    <x v="10"/>
    <x v="10"/>
    <x v="0"/>
    <x v="0"/>
    <x v="0"/>
    <x v="0"/>
    <x v="0"/>
    <x v="0"/>
    <x v="0"/>
    <s v="RAMON LLULL"/>
    <n v="34"/>
    <n v="2012"/>
    <n v="108"/>
    <n v="8"/>
    <n v="89"/>
    <x v="0"/>
    <n v="108"/>
    <x v="10"/>
    <x v="0"/>
    <s v="ESPAÑA"/>
    <s v="BARCELONA"/>
    <s v="GAVA"/>
    <x v="8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5"/>
    <n v="1940"/>
    <n v="108"/>
    <n v="8"/>
    <n v="19"/>
    <x v="1"/>
    <n v="108"/>
    <x v="0"/>
    <x v="0"/>
    <s v="ESPAÑA"/>
    <s v="BARCELONA"/>
    <s v="BARCELONA"/>
    <x v="61"/>
    <x v="0"/>
    <x v="0"/>
    <x v="0"/>
  </r>
  <r>
    <x v="1"/>
    <x v="3"/>
    <x v="7"/>
    <x v="19"/>
    <x v="19"/>
    <x v="0"/>
    <x v="0"/>
    <x v="0"/>
    <x v="0"/>
    <x v="0"/>
    <x v="0"/>
    <x v="0"/>
    <s v="GARRAF"/>
    <n v="3"/>
    <n v="1974"/>
    <n v="138"/>
    <n v="0"/>
    <n v="0"/>
    <x v="1"/>
    <n v="138"/>
    <x v="3"/>
    <x v="53"/>
    <s v="BIELORRUSIA"/>
    <s v=""/>
    <s v=""/>
    <x v="20"/>
    <x v="0"/>
    <x v="2"/>
    <x v="1"/>
  </r>
  <r>
    <x v="1"/>
    <x v="3"/>
    <x v="7"/>
    <x v="19"/>
    <x v="19"/>
    <x v="0"/>
    <x v="0"/>
    <x v="0"/>
    <x v="0"/>
    <x v="0"/>
    <x v="0"/>
    <x v="0"/>
    <s v="PALAFRUGELL"/>
    <n v="11"/>
    <n v="1989"/>
    <n v="340"/>
    <n v="0"/>
    <n v="0"/>
    <x v="0"/>
    <n v="340"/>
    <x v="11"/>
    <x v="7"/>
    <s v="ARGENTINA"/>
    <s v=""/>
    <s v=""/>
    <x v="46"/>
    <x v="0"/>
    <x v="2"/>
    <x v="1"/>
  </r>
  <r>
    <x v="1"/>
    <x v="3"/>
    <x v="2"/>
    <x v="19"/>
    <x v="19"/>
    <x v="0"/>
    <x v="0"/>
    <x v="0"/>
    <x v="0"/>
    <x v="0"/>
    <x v="0"/>
    <x v="0"/>
    <s v="CADAQUES"/>
    <n v="8"/>
    <n v="1994"/>
    <n v="108"/>
    <n v="8"/>
    <n v="46"/>
    <x v="0"/>
    <n v="108"/>
    <x v="3"/>
    <x v="0"/>
    <s v="ESPAÑA"/>
    <s v="BARCELONA"/>
    <s v="CARDEDEU"/>
    <x v="94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83"/>
    <n v="343"/>
    <n v="0"/>
    <n v="0"/>
    <x v="0"/>
    <n v="343"/>
    <x v="6"/>
    <x v="11"/>
    <s v="COLOMBIA"/>
    <s v=""/>
    <s v=""/>
    <x v="50"/>
    <x v="0"/>
    <x v="2"/>
    <x v="1"/>
  </r>
  <r>
    <x v="1"/>
    <x v="3"/>
    <x v="9"/>
    <x v="11"/>
    <x v="11"/>
    <x v="0"/>
    <x v="0"/>
    <x v="0"/>
    <x v="0"/>
    <x v="0"/>
    <x v="0"/>
    <x v="3"/>
    <s v="PANES"/>
    <n v="21"/>
    <n v="1978"/>
    <n v="108"/>
    <n v="8"/>
    <n v="19"/>
    <x v="1"/>
    <n v="108"/>
    <x v="2"/>
    <x v="0"/>
    <s v="ESPAÑA"/>
    <s v="BARCELONA"/>
    <s v="BARCELONA"/>
    <x v="27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32"/>
    <n v="2023"/>
    <n v="108"/>
    <n v="8"/>
    <n v="89"/>
    <x v="0"/>
    <n v="108"/>
    <x v="10"/>
    <x v="0"/>
    <s v="ESPAÑA"/>
    <s v="BARCELONA"/>
    <s v="GAVA"/>
    <x v="95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1"/>
    <n v="1982"/>
    <n v="343"/>
    <n v="0"/>
    <n v="0"/>
    <x v="1"/>
    <n v="343"/>
    <x v="5"/>
    <x v="11"/>
    <s v="COLOMBIA"/>
    <s v=""/>
    <s v=""/>
    <x v="48"/>
    <x v="0"/>
    <x v="2"/>
    <x v="1"/>
  </r>
  <r>
    <x v="1"/>
    <x v="3"/>
    <x v="6"/>
    <x v="14"/>
    <x v="14"/>
    <x v="0"/>
    <x v="0"/>
    <x v="0"/>
    <x v="0"/>
    <x v="0"/>
    <x v="0"/>
    <x v="0"/>
    <s v="MORERES (LES)"/>
    <n v="2"/>
    <n v="1975"/>
    <n v="343"/>
    <n v="0"/>
    <n v="0"/>
    <x v="0"/>
    <n v="108"/>
    <x v="8"/>
    <x v="0"/>
    <s v="COLOMBIA"/>
    <s v=""/>
    <s v=""/>
    <x v="40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2009"/>
    <n v="108"/>
    <n v="8"/>
    <n v="19"/>
    <x v="0"/>
    <n v="108"/>
    <x v="10"/>
    <x v="0"/>
    <s v="ESPAÑA"/>
    <s v="BARCELONA"/>
    <s v="BARCELONA"/>
    <x v="80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2"/>
    <n v="154"/>
    <n v="0"/>
    <n v="0"/>
    <x v="1"/>
    <n v="154"/>
    <x v="3"/>
    <x v="6"/>
    <s v="RUSIA"/>
    <s v=""/>
    <s v=""/>
    <x v="4"/>
    <x v="0"/>
    <x v="2"/>
    <x v="1"/>
  </r>
  <r>
    <x v="1"/>
    <x v="3"/>
    <x v="2"/>
    <x v="15"/>
    <x v="15"/>
    <x v="0"/>
    <x v="0"/>
    <x v="0"/>
    <x v="0"/>
    <x v="0"/>
    <x v="0"/>
    <x v="9"/>
    <s v="PAVA (LA)"/>
    <n v="8"/>
    <n v="1981"/>
    <n v="343"/>
    <n v="0"/>
    <n v="0"/>
    <x v="1"/>
    <n v="108"/>
    <x v="1"/>
    <x v="0"/>
    <s v="COLOMBIA"/>
    <s v=""/>
    <s v=""/>
    <x v="8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1983"/>
    <n v="326"/>
    <n v="0"/>
    <n v="0"/>
    <x v="1"/>
    <n v="108"/>
    <x v="3"/>
    <x v="0"/>
    <s v="REPUBLICA DOMINICANA"/>
    <s v=""/>
    <s v=""/>
    <x v="50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3"/>
    <n v="2017"/>
    <n v="108"/>
    <n v="8"/>
    <n v="301"/>
    <x v="0"/>
    <n v="108"/>
    <x v="10"/>
    <x v="0"/>
    <s v="ESPAÑA"/>
    <s v="BARCELONA"/>
    <s v="VILADECANS"/>
    <x v="93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2"/>
    <n v="1982"/>
    <n v="442"/>
    <n v="0"/>
    <n v="0"/>
    <x v="0"/>
    <n v="442"/>
    <x v="3"/>
    <x v="95"/>
    <s v="AZERBAIYAN"/>
    <s v=""/>
    <s v=""/>
    <x v="48"/>
    <x v="0"/>
    <x v="2"/>
    <x v="1"/>
  </r>
  <r>
    <x v="1"/>
    <x v="3"/>
    <x v="7"/>
    <x v="12"/>
    <x v="12"/>
    <x v="0"/>
    <x v="0"/>
    <x v="0"/>
    <x v="0"/>
    <x v="0"/>
    <x v="0"/>
    <x v="0"/>
    <s v="TAMARIT"/>
    <n v="7"/>
    <n v="1987"/>
    <n v="321"/>
    <n v="0"/>
    <n v="0"/>
    <x v="0"/>
    <n v="321"/>
    <x v="5"/>
    <x v="18"/>
    <s v="HONDURAS"/>
    <s v=""/>
    <s v=""/>
    <x v="68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1"/>
    <n v="1971"/>
    <n v="108"/>
    <n v="8"/>
    <n v="19"/>
    <x v="1"/>
    <n v="108"/>
    <x v="3"/>
    <x v="0"/>
    <s v="ESPAÑA"/>
    <s v="BARCELONA"/>
    <s v="BARCELONA"/>
    <x v="14"/>
    <x v="0"/>
    <x v="0"/>
    <x v="0"/>
  </r>
  <r>
    <x v="1"/>
    <x v="3"/>
    <x v="2"/>
    <x v="19"/>
    <x v="19"/>
    <x v="0"/>
    <x v="0"/>
    <x v="0"/>
    <x v="0"/>
    <x v="0"/>
    <x v="0"/>
    <x v="1"/>
    <s v="EUROPA"/>
    <n v="86"/>
    <n v="1972"/>
    <n v="132"/>
    <n v="0"/>
    <n v="0"/>
    <x v="1"/>
    <n v="108"/>
    <x v="2"/>
    <x v="0"/>
    <s v="SUIZA"/>
    <s v=""/>
    <s v=""/>
    <x v="4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3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1981"/>
    <n v="350"/>
    <n v="0"/>
    <n v="0"/>
    <x v="0"/>
    <n v="108"/>
    <x v="0"/>
    <x v="0"/>
    <s v="URUGUAY"/>
    <s v=""/>
    <s v=""/>
    <x v="8"/>
    <x v="0"/>
    <x v="0"/>
    <x v="0"/>
  </r>
  <r>
    <x v="1"/>
    <x v="3"/>
    <x v="2"/>
    <x v="19"/>
    <x v="19"/>
    <x v="0"/>
    <x v="0"/>
    <x v="0"/>
    <x v="0"/>
    <x v="0"/>
    <x v="0"/>
    <x v="1"/>
    <s v="EUROPA"/>
    <n v="47"/>
    <n v="1972"/>
    <n v="414"/>
    <n v="0"/>
    <n v="0"/>
    <x v="1"/>
    <n v="108"/>
    <x v="3"/>
    <x v="0"/>
    <s v="ISRAEL"/>
    <s v=""/>
    <s v=""/>
    <x v="4"/>
    <x v="0"/>
    <x v="0"/>
    <x v="0"/>
  </r>
  <r>
    <x v="1"/>
    <x v="3"/>
    <x v="7"/>
    <x v="12"/>
    <x v="12"/>
    <x v="0"/>
    <x v="0"/>
    <x v="0"/>
    <x v="0"/>
    <x v="0"/>
    <x v="0"/>
    <x v="0"/>
    <s v="AMPOLLA"/>
    <n v="8"/>
    <n v="1964"/>
    <n v="135"/>
    <n v="0"/>
    <n v="0"/>
    <x v="0"/>
    <n v="135"/>
    <x v="3"/>
    <x v="21"/>
    <s v="UCRANIA"/>
    <s v=""/>
    <s v=""/>
    <x v="11"/>
    <x v="0"/>
    <x v="2"/>
    <x v="1"/>
  </r>
  <r>
    <x v="1"/>
    <x v="3"/>
    <x v="7"/>
    <x v="12"/>
    <x v="12"/>
    <x v="0"/>
    <x v="0"/>
    <x v="0"/>
    <x v="0"/>
    <x v="0"/>
    <x v="0"/>
    <x v="0"/>
    <s v="AMPOLLA"/>
    <n v="8"/>
    <n v="1961"/>
    <n v="135"/>
    <n v="0"/>
    <n v="0"/>
    <x v="1"/>
    <n v="135"/>
    <x v="3"/>
    <x v="21"/>
    <s v="UCRANIA"/>
    <s v=""/>
    <s v=""/>
    <x v="36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1"/>
    <n v="2004"/>
    <n v="108"/>
    <n v="8"/>
    <n v="244"/>
    <x v="1"/>
    <n v="108"/>
    <x v="5"/>
    <x v="0"/>
    <s v="ESPAÑA"/>
    <s v="BARCELONA"/>
    <s v="SANTA COLOMA DE CERVELLO"/>
    <x v="39"/>
    <x v="0"/>
    <x v="0"/>
    <x v="0"/>
  </r>
  <r>
    <x v="1"/>
    <x v="2"/>
    <x v="5"/>
    <x v="10"/>
    <x v="10"/>
    <x v="0"/>
    <x v="0"/>
    <x v="0"/>
    <x v="0"/>
    <x v="0"/>
    <x v="0"/>
    <x v="0"/>
    <s v="PAU (LA)"/>
    <n v="2"/>
    <n v="2011"/>
    <n v="321"/>
    <n v="0"/>
    <n v="0"/>
    <x v="0"/>
    <n v="321"/>
    <x v="10"/>
    <x v="18"/>
    <s v="HONDURAS"/>
    <s v=""/>
    <s v=""/>
    <x v="83"/>
    <x v="0"/>
    <x v="2"/>
    <x v="1"/>
  </r>
  <r>
    <x v="1"/>
    <x v="3"/>
    <x v="8"/>
    <x v="21"/>
    <x v="21"/>
    <x v="0"/>
    <x v="0"/>
    <x v="0"/>
    <x v="0"/>
    <x v="0"/>
    <x v="0"/>
    <x v="1"/>
    <s v="MAS SELLARES"/>
    <n v="3"/>
    <n v="1985"/>
    <n v="426"/>
    <n v="0"/>
    <n v="0"/>
    <x v="1"/>
    <n v="426"/>
    <x v="0"/>
    <x v="10"/>
    <s v="PAKISTAN"/>
    <s v=""/>
    <s v=""/>
    <x v="33"/>
    <x v="0"/>
    <x v="2"/>
    <x v="1"/>
  </r>
  <r>
    <x v="1"/>
    <x v="3"/>
    <x v="6"/>
    <x v="14"/>
    <x v="14"/>
    <x v="0"/>
    <x v="0"/>
    <x v="0"/>
    <x v="0"/>
    <x v="0"/>
    <x v="0"/>
    <x v="4"/>
    <s v="SALVADOR LLUCH"/>
    <n v="15"/>
    <n v="2013"/>
    <n v="321"/>
    <n v="0"/>
    <n v="0"/>
    <x v="0"/>
    <n v="108"/>
    <x v="10"/>
    <x v="0"/>
    <s v="HONDURAS"/>
    <s v=""/>
    <s v=""/>
    <x v="87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9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1"/>
    <x v="3"/>
    <x v="7"/>
    <x v="19"/>
    <x v="19"/>
    <x v="0"/>
    <x v="0"/>
    <x v="0"/>
    <x v="0"/>
    <x v="0"/>
    <x v="0"/>
    <x v="0"/>
    <s v="CUNIT"/>
    <n v="47"/>
    <n v="2016"/>
    <n v="108"/>
    <n v="8"/>
    <n v="19"/>
    <x v="1"/>
    <n v="108"/>
    <x v="10"/>
    <x v="0"/>
    <s v="ESPAÑA"/>
    <s v="BARCELONA"/>
    <s v="BARCELONA"/>
    <x v="92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0"/>
    <n v="2019"/>
    <n v="108"/>
    <n v="8"/>
    <n v="19"/>
    <x v="0"/>
    <n v="108"/>
    <x v="10"/>
    <x v="0"/>
    <s v="ESPAÑA"/>
    <s v="BARCELONA"/>
    <s v="BARCELONA"/>
    <x v="90"/>
    <x v="0"/>
    <x v="0"/>
    <x v="0"/>
  </r>
  <r>
    <x v="1"/>
    <x v="3"/>
    <x v="6"/>
    <x v="14"/>
    <x v="14"/>
    <x v="0"/>
    <x v="0"/>
    <x v="0"/>
    <x v="0"/>
    <x v="0"/>
    <x v="0"/>
    <x v="0"/>
    <s v="SALAMANCA"/>
    <n v="12"/>
    <n v="1985"/>
    <n v="228"/>
    <n v="0"/>
    <n v="0"/>
    <x v="0"/>
    <n v="228"/>
    <x v="1"/>
    <x v="2"/>
    <s v="MARRUECOS"/>
    <s v=""/>
    <s v=""/>
    <x v="33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77"/>
    <n v="1997"/>
    <n v="108"/>
    <n v="8"/>
    <n v="19"/>
    <x v="0"/>
    <n v="108"/>
    <x v="2"/>
    <x v="0"/>
    <s v="ESPAÑA"/>
    <s v="BARCELONA"/>
    <s v="BARCELONA"/>
    <x v="18"/>
    <x v="0"/>
    <x v="0"/>
    <x v="0"/>
  </r>
  <r>
    <x v="1"/>
    <x v="3"/>
    <x v="7"/>
    <x v="19"/>
    <x v="19"/>
    <x v="0"/>
    <x v="0"/>
    <x v="0"/>
    <x v="0"/>
    <x v="0"/>
    <x v="0"/>
    <x v="1"/>
    <s v="EUROPA"/>
    <n v="115"/>
    <n v="1974"/>
    <n v="126"/>
    <n v="0"/>
    <n v="0"/>
    <x v="0"/>
    <n v="126"/>
    <x v="6"/>
    <x v="4"/>
    <s v="ALEMANIA"/>
    <s v=""/>
    <s v=""/>
    <x v="20"/>
    <x v="0"/>
    <x v="1"/>
    <x v="1"/>
  </r>
  <r>
    <x v="1"/>
    <x v="3"/>
    <x v="3"/>
    <x v="14"/>
    <x v="14"/>
    <x v="0"/>
    <x v="0"/>
    <x v="0"/>
    <x v="0"/>
    <x v="0"/>
    <x v="0"/>
    <x v="0"/>
    <s v="CAP DE CREUS"/>
    <n v="35"/>
    <n v="2002"/>
    <n v="321"/>
    <n v="0"/>
    <n v="0"/>
    <x v="0"/>
    <n v="108"/>
    <x v="2"/>
    <x v="0"/>
    <s v="HONDURAS"/>
    <s v=""/>
    <s v=""/>
    <x v="26"/>
    <x v="1"/>
    <x v="0"/>
    <x v="0"/>
  </r>
  <r>
    <x v="1"/>
    <x v="3"/>
    <x v="3"/>
    <x v="11"/>
    <x v="11"/>
    <x v="0"/>
    <x v="0"/>
    <x v="0"/>
    <x v="0"/>
    <x v="0"/>
    <x v="0"/>
    <x v="0"/>
    <s v="CASTELLO"/>
    <n v="2"/>
    <n v="1965"/>
    <n v="108"/>
    <n v="14"/>
    <n v="50"/>
    <x v="1"/>
    <n v="108"/>
    <x v="6"/>
    <x v="0"/>
    <s v="ESPAÑA"/>
    <s v="CORDOBA"/>
    <s v="PEDRO ABAD"/>
    <x v="41"/>
    <x v="0"/>
    <x v="0"/>
    <x v="0"/>
  </r>
  <r>
    <x v="1"/>
    <x v="3"/>
    <x v="3"/>
    <x v="14"/>
    <x v="14"/>
    <x v="0"/>
    <x v="0"/>
    <x v="0"/>
    <x v="0"/>
    <x v="0"/>
    <x v="0"/>
    <x v="0"/>
    <s v="MAJOR"/>
    <n v="25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2"/>
    <x v="19"/>
    <x v="19"/>
    <x v="0"/>
    <x v="0"/>
    <x v="0"/>
    <x v="0"/>
    <x v="0"/>
    <x v="0"/>
    <x v="0"/>
    <s v="TELLINAIRES"/>
    <n v="19"/>
    <n v="1980"/>
    <n v="135"/>
    <n v="0"/>
    <n v="0"/>
    <x v="1"/>
    <n v="135"/>
    <x v="3"/>
    <x v="21"/>
    <s v="UCRANIA"/>
    <s v=""/>
    <s v=""/>
    <x v="17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17"/>
    <n v="1982"/>
    <n v="347"/>
    <n v="0"/>
    <n v="0"/>
    <x v="1"/>
    <n v="347"/>
    <x v="1"/>
    <x v="26"/>
    <s v="PARAGUAY"/>
    <s v=""/>
    <s v=""/>
    <x v="48"/>
    <x v="0"/>
    <x v="2"/>
    <x v="1"/>
  </r>
  <r>
    <x v="1"/>
    <x v="2"/>
    <x v="8"/>
    <x v="23"/>
    <x v="23"/>
    <x v="0"/>
    <x v="0"/>
    <x v="0"/>
    <x v="0"/>
    <x v="0"/>
    <x v="0"/>
    <x v="1"/>
    <s v="JOAN CARLES I"/>
    <n v="21"/>
    <n v="1994"/>
    <n v="407"/>
    <n v="0"/>
    <n v="0"/>
    <x v="1"/>
    <n v="407"/>
    <x v="1"/>
    <x v="3"/>
    <s v="CHINA"/>
    <s v=""/>
    <s v=""/>
    <x v="94"/>
    <x v="0"/>
    <x v="2"/>
    <x v="1"/>
  </r>
  <r>
    <x v="1"/>
    <x v="3"/>
    <x v="8"/>
    <x v="21"/>
    <x v="21"/>
    <x v="0"/>
    <x v="0"/>
    <x v="0"/>
    <x v="0"/>
    <x v="0"/>
    <x v="0"/>
    <x v="4"/>
    <s v="JOAQUIM VAYREDA"/>
    <n v="32"/>
    <n v="2005"/>
    <n v="108"/>
    <n v="8"/>
    <n v="20"/>
    <x v="1"/>
    <n v="108"/>
    <x v="10"/>
    <x v="0"/>
    <s v="ESPAÑA"/>
    <s v="BARCELONA"/>
    <s v="BEGUES"/>
    <x v="44"/>
    <x v="0"/>
    <x v="0"/>
    <x v="0"/>
  </r>
  <r>
    <x v="1"/>
    <x v="3"/>
    <x v="7"/>
    <x v="19"/>
    <x v="19"/>
    <x v="0"/>
    <x v="0"/>
    <x v="0"/>
    <x v="0"/>
    <x v="0"/>
    <x v="0"/>
    <x v="0"/>
    <s v="ROSAS"/>
    <n v="22"/>
    <n v="1977"/>
    <n v="154"/>
    <n v="0"/>
    <n v="0"/>
    <x v="1"/>
    <n v="154"/>
    <x v="3"/>
    <x v="6"/>
    <s v="RUSIA"/>
    <s v=""/>
    <s v=""/>
    <x v="3"/>
    <x v="0"/>
    <x v="2"/>
    <x v="1"/>
  </r>
  <r>
    <x v="1"/>
    <x v="2"/>
    <x v="8"/>
    <x v="10"/>
    <x v="10"/>
    <x v="0"/>
    <x v="0"/>
    <x v="0"/>
    <x v="0"/>
    <x v="0"/>
    <x v="0"/>
    <x v="0"/>
    <s v="COLOMERES (LES)"/>
    <n v="59"/>
    <n v="1984"/>
    <n v="228"/>
    <n v="0"/>
    <n v="0"/>
    <x v="1"/>
    <n v="228"/>
    <x v="0"/>
    <x v="2"/>
    <s v="MARRUECOS"/>
    <s v=""/>
    <s v=""/>
    <x v="34"/>
    <x v="0"/>
    <x v="2"/>
    <x v="1"/>
  </r>
  <r>
    <x v="1"/>
    <x v="1"/>
    <x v="9"/>
    <x v="13"/>
    <x v="13"/>
    <x v="0"/>
    <x v="0"/>
    <x v="0"/>
    <x v="0"/>
    <x v="0"/>
    <x v="0"/>
    <x v="0"/>
    <s v="PAU CLARIS"/>
    <n v="9"/>
    <n v="1988"/>
    <n v="108"/>
    <n v="8"/>
    <n v="19"/>
    <x v="1"/>
    <n v="108"/>
    <x v="0"/>
    <x v="0"/>
    <s v="ESPAÑA"/>
    <s v="BARCELONA"/>
    <s v="BARCELONA"/>
    <x v="21"/>
    <x v="0"/>
    <x v="0"/>
    <x v="0"/>
  </r>
  <r>
    <x v="1"/>
    <x v="3"/>
    <x v="7"/>
    <x v="19"/>
    <x v="19"/>
    <x v="0"/>
    <x v="0"/>
    <x v="0"/>
    <x v="0"/>
    <x v="0"/>
    <x v="0"/>
    <x v="0"/>
    <s v="CUNIT"/>
    <n v="82"/>
    <n v="1991"/>
    <n v="110"/>
    <n v="0"/>
    <n v="0"/>
    <x v="0"/>
    <n v="110"/>
    <x v="3"/>
    <x v="15"/>
    <s v="FRANCIA"/>
    <s v=""/>
    <s v=""/>
    <x v="19"/>
    <x v="0"/>
    <x v="1"/>
    <x v="1"/>
  </r>
  <r>
    <x v="1"/>
    <x v="3"/>
    <x v="2"/>
    <x v="15"/>
    <x v="15"/>
    <x v="0"/>
    <x v="0"/>
    <x v="0"/>
    <x v="0"/>
    <x v="0"/>
    <x v="0"/>
    <x v="0"/>
    <s v="AUTOVIA DE CASTELLDEFELS"/>
    <n v="160"/>
    <n v="2012"/>
    <n v="108"/>
    <n v="8"/>
    <n v="19"/>
    <x v="0"/>
    <n v="108"/>
    <x v="10"/>
    <x v="0"/>
    <s v="ESPAÑA"/>
    <s v="BARCELONA"/>
    <s v="BARCELONA"/>
    <x v="84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8"/>
    <n v="1936"/>
    <n v="108"/>
    <n v="6"/>
    <n v="20"/>
    <x v="0"/>
    <n v="108"/>
    <x v="4"/>
    <x v="0"/>
    <s v="ESPAÑA"/>
    <s v="BADAJOZ"/>
    <s v="BIENVENIDA"/>
    <x v="59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6"/>
    <n v="1984"/>
    <n v="108"/>
    <n v="14"/>
    <n v="21"/>
    <x v="0"/>
    <n v="108"/>
    <x v="6"/>
    <x v="0"/>
    <s v="ESPAÑA"/>
    <s v="CORDOBA"/>
    <s v="CORDOBA"/>
    <x v="34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83"/>
    <n v="108"/>
    <n v="8"/>
    <n v="19"/>
    <x v="0"/>
    <n v="108"/>
    <x v="6"/>
    <x v="0"/>
    <s v="ESPAÑA"/>
    <s v="BARCELONA"/>
    <s v="BARCELONA"/>
    <x v="50"/>
    <x v="0"/>
    <x v="0"/>
    <x v="0"/>
  </r>
  <r>
    <x v="1"/>
    <x v="3"/>
    <x v="3"/>
    <x v="11"/>
    <x v="11"/>
    <x v="0"/>
    <x v="0"/>
    <x v="0"/>
    <x v="0"/>
    <x v="0"/>
    <x v="0"/>
    <x v="0"/>
    <s v="FORTIA CASANOVAS"/>
    <n v="7"/>
    <n v="2017"/>
    <n v="108"/>
    <n v="8"/>
    <n v="301"/>
    <x v="1"/>
    <n v="108"/>
    <x v="10"/>
    <x v="0"/>
    <s v="ESPAÑA"/>
    <s v="BARCELONA"/>
    <s v="VILADECANS"/>
    <x v="93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51"/>
    <n v="108"/>
    <n v="14"/>
    <n v="21"/>
    <x v="0"/>
    <n v="108"/>
    <x v="4"/>
    <x v="0"/>
    <s v="ESPAÑA"/>
    <s v="CORDOBA"/>
    <s v="CORDOBA"/>
    <x v="6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5"/>
    <n v="1997"/>
    <n v="347"/>
    <n v="0"/>
    <n v="0"/>
    <x v="0"/>
    <n v="347"/>
    <x v="3"/>
    <x v="26"/>
    <s v="PARAGUAY"/>
    <s v=""/>
    <s v=""/>
    <x v="18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109"/>
    <n v="1980"/>
    <n v="345"/>
    <n v="0"/>
    <n v="0"/>
    <x v="0"/>
    <n v="108"/>
    <x v="1"/>
    <x v="0"/>
    <s v="ECUADOR"/>
    <s v=""/>
    <s v=""/>
    <x v="17"/>
    <x v="0"/>
    <x v="0"/>
    <x v="0"/>
  </r>
  <r>
    <x v="1"/>
    <x v="2"/>
    <x v="8"/>
    <x v="23"/>
    <x v="23"/>
    <x v="0"/>
    <x v="0"/>
    <x v="0"/>
    <x v="0"/>
    <x v="0"/>
    <x v="0"/>
    <x v="5"/>
    <s v="MARTA MATA"/>
    <n v="3"/>
    <n v="1972"/>
    <n v="108"/>
    <n v="8"/>
    <n v="121"/>
    <x v="1"/>
    <n v="108"/>
    <x v="0"/>
    <x v="0"/>
    <s v="ESPAÑA"/>
    <s v="BARCELONA"/>
    <s v="MATARO"/>
    <x v="4"/>
    <x v="0"/>
    <x v="0"/>
    <x v="0"/>
  </r>
  <r>
    <x v="1"/>
    <x v="3"/>
    <x v="8"/>
    <x v="21"/>
    <x v="21"/>
    <x v="0"/>
    <x v="0"/>
    <x v="0"/>
    <x v="0"/>
    <x v="0"/>
    <x v="0"/>
    <x v="0"/>
    <s v="EIVISSA"/>
    <n v="12"/>
    <n v="2004"/>
    <n v="108"/>
    <n v="8"/>
    <n v="73"/>
    <x v="0"/>
    <n v="108"/>
    <x v="0"/>
    <x v="0"/>
    <s v="ESPAÑA"/>
    <s v="BARCELONA"/>
    <s v="CORNELLA DE LLOBREGAT"/>
    <x v="39"/>
    <x v="0"/>
    <x v="0"/>
    <x v="0"/>
  </r>
  <r>
    <x v="1"/>
    <x v="3"/>
    <x v="2"/>
    <x v="15"/>
    <x v="15"/>
    <x v="0"/>
    <x v="0"/>
    <x v="0"/>
    <x v="0"/>
    <x v="0"/>
    <x v="0"/>
    <x v="0"/>
    <s v="MARINADA"/>
    <n v="55"/>
    <n v="2012"/>
    <n v="108"/>
    <n v="8"/>
    <n v="19"/>
    <x v="0"/>
    <n v="108"/>
    <x v="10"/>
    <x v="0"/>
    <s v="ESPAÑA"/>
    <s v="BARCELONA"/>
    <s v="BARCELONA"/>
    <x v="84"/>
    <x v="0"/>
    <x v="0"/>
    <x v="0"/>
  </r>
  <r>
    <x v="1"/>
    <x v="3"/>
    <x v="2"/>
    <x v="15"/>
    <x v="15"/>
    <x v="0"/>
    <x v="0"/>
    <x v="0"/>
    <x v="0"/>
    <x v="0"/>
    <x v="0"/>
    <x v="0"/>
    <s v="ARENA (L')"/>
    <n v="3"/>
    <n v="1987"/>
    <n v="108"/>
    <n v="8"/>
    <n v="211"/>
    <x v="0"/>
    <n v="108"/>
    <x v="3"/>
    <x v="0"/>
    <s v="ESPAÑA"/>
    <s v="BARCELONA"/>
    <s v="SANT FELIU DE LLOBREGAT"/>
    <x v="68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63"/>
    <n v="108"/>
    <n v="8"/>
    <n v="301"/>
    <x v="1"/>
    <n v="108"/>
    <x v="0"/>
    <x v="0"/>
    <s v="ESPAÑA"/>
    <s v="BARCELONA"/>
    <s v="VILADECANS"/>
    <x v="12"/>
    <x v="0"/>
    <x v="0"/>
    <x v="0"/>
  </r>
  <r>
    <x v="1"/>
    <x v="1"/>
    <x v="9"/>
    <x v="13"/>
    <x v="13"/>
    <x v="0"/>
    <x v="0"/>
    <x v="0"/>
    <x v="0"/>
    <x v="0"/>
    <x v="0"/>
    <x v="0"/>
    <s v="PAU CLARIS"/>
    <n v="19"/>
    <n v="1985"/>
    <n v="407"/>
    <n v="0"/>
    <n v="0"/>
    <x v="1"/>
    <n v="407"/>
    <x v="5"/>
    <x v="3"/>
    <s v="CHINA"/>
    <s v=""/>
    <s v=""/>
    <x v="33"/>
    <x v="0"/>
    <x v="2"/>
    <x v="1"/>
  </r>
  <r>
    <x v="1"/>
    <x v="3"/>
    <x v="6"/>
    <x v="14"/>
    <x v="14"/>
    <x v="0"/>
    <x v="0"/>
    <x v="0"/>
    <x v="0"/>
    <x v="0"/>
    <x v="0"/>
    <x v="3"/>
    <s v="PABLO NERUDA (DE)"/>
    <n v="1"/>
    <n v="1975"/>
    <n v="108"/>
    <n v="8"/>
    <n v="19"/>
    <x v="0"/>
    <n v="108"/>
    <x v="2"/>
    <x v="0"/>
    <s v="ESPAÑA"/>
    <s v="BARCELONA"/>
    <s v="BARCELONA"/>
    <x v="4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86"/>
    <n v="108"/>
    <n v="8"/>
    <n v="19"/>
    <x v="1"/>
    <n v="108"/>
    <x v="3"/>
    <x v="0"/>
    <s v="ESPAÑA"/>
    <s v="BARCELONA"/>
    <s v="BARCELONA"/>
    <x v="67"/>
    <x v="0"/>
    <x v="0"/>
    <x v="0"/>
  </r>
  <r>
    <x v="1"/>
    <x v="0"/>
    <x v="8"/>
    <x v="5"/>
    <x v="5"/>
    <x v="0"/>
    <x v="0"/>
    <x v="0"/>
    <x v="0"/>
    <x v="0"/>
    <x v="0"/>
    <x v="0"/>
    <s v="CONCORDIA"/>
    <n v="2"/>
    <n v="1960"/>
    <n v="108"/>
    <n v="43"/>
    <n v="123"/>
    <x v="0"/>
    <n v="108"/>
    <x v="8"/>
    <x v="0"/>
    <s v="ESPAÑA"/>
    <s v="TARRAGONA"/>
    <s v="REUS"/>
    <x v="37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2"/>
    <n v="1971"/>
    <n v="410"/>
    <n v="0"/>
    <n v="0"/>
    <x v="1"/>
    <n v="410"/>
    <x v="0"/>
    <x v="9"/>
    <s v="INDIA"/>
    <s v=""/>
    <s v=""/>
    <x v="14"/>
    <x v="0"/>
    <x v="2"/>
    <x v="1"/>
  </r>
  <r>
    <x v="1"/>
    <x v="3"/>
    <x v="8"/>
    <x v="21"/>
    <x v="21"/>
    <x v="0"/>
    <x v="0"/>
    <x v="0"/>
    <x v="0"/>
    <x v="0"/>
    <x v="0"/>
    <x v="1"/>
    <s v="MAS SELLARES"/>
    <n v="24"/>
    <n v="1967"/>
    <n v="108"/>
    <n v="8"/>
    <n v="89"/>
    <x v="0"/>
    <n v="108"/>
    <x v="1"/>
    <x v="0"/>
    <s v="ESPAÑA"/>
    <s v="BARCELONA"/>
    <s v="GAVA"/>
    <x v="15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3"/>
    <n v="2000"/>
    <n v="108"/>
    <n v="8"/>
    <n v="15"/>
    <x v="1"/>
    <n v="108"/>
    <x v="2"/>
    <x v="0"/>
    <s v="ESPAÑA"/>
    <s v="BARCELONA"/>
    <s v="BADALONA"/>
    <x v="10"/>
    <x v="0"/>
    <x v="0"/>
    <x v="0"/>
  </r>
  <r>
    <x v="1"/>
    <x v="3"/>
    <x v="8"/>
    <x v="21"/>
    <x v="21"/>
    <x v="0"/>
    <x v="0"/>
    <x v="0"/>
    <x v="0"/>
    <x v="0"/>
    <x v="0"/>
    <x v="0"/>
    <s v="EIVISSA"/>
    <n v="8"/>
    <n v="1997"/>
    <n v="340"/>
    <n v="0"/>
    <n v="0"/>
    <x v="0"/>
    <n v="340"/>
    <x v="1"/>
    <x v="7"/>
    <s v="ARGENTINA"/>
    <s v=""/>
    <s v=""/>
    <x v="18"/>
    <x v="0"/>
    <x v="2"/>
    <x v="1"/>
  </r>
  <r>
    <x v="1"/>
    <x v="3"/>
    <x v="2"/>
    <x v="15"/>
    <x v="15"/>
    <x v="0"/>
    <x v="0"/>
    <x v="0"/>
    <x v="0"/>
    <x v="0"/>
    <x v="0"/>
    <x v="9"/>
    <s v="LABORES"/>
    <n v="37"/>
    <n v="1981"/>
    <n v="103"/>
    <n v="0"/>
    <n v="0"/>
    <x v="1"/>
    <n v="103"/>
    <x v="3"/>
    <x v="33"/>
    <s v="BELGICA"/>
    <s v=""/>
    <s v=""/>
    <x v="8"/>
    <x v="0"/>
    <x v="1"/>
    <x v="1"/>
  </r>
  <r>
    <x v="1"/>
    <x v="3"/>
    <x v="9"/>
    <x v="11"/>
    <x v="11"/>
    <x v="0"/>
    <x v="0"/>
    <x v="0"/>
    <x v="0"/>
    <x v="0"/>
    <x v="0"/>
    <x v="7"/>
    <s v="SANTA CREU DE CALAFELL"/>
    <n v="135"/>
    <n v="2012"/>
    <n v="108"/>
    <n v="2"/>
    <n v="81"/>
    <x v="0"/>
    <n v="108"/>
    <x v="10"/>
    <x v="0"/>
    <s v="ESPAÑA"/>
    <s v="ALBACETE"/>
    <s v="VILLARROBLEDO"/>
    <x v="84"/>
    <x v="0"/>
    <x v="0"/>
    <x v="0"/>
  </r>
  <r>
    <x v="1"/>
    <x v="3"/>
    <x v="1"/>
    <x v="11"/>
    <x v="11"/>
    <x v="0"/>
    <x v="0"/>
    <x v="0"/>
    <x v="0"/>
    <x v="0"/>
    <x v="0"/>
    <x v="0"/>
    <s v="SANT PERE"/>
    <n v="67"/>
    <n v="2012"/>
    <n v="115"/>
    <n v="0"/>
    <n v="0"/>
    <x v="1"/>
    <n v="115"/>
    <x v="10"/>
    <x v="16"/>
    <s v="ITALIA"/>
    <s v=""/>
    <s v=""/>
    <x v="84"/>
    <x v="0"/>
    <x v="1"/>
    <x v="1"/>
  </r>
  <r>
    <x v="1"/>
    <x v="2"/>
    <x v="8"/>
    <x v="10"/>
    <x v="10"/>
    <x v="0"/>
    <x v="0"/>
    <x v="0"/>
    <x v="0"/>
    <x v="0"/>
    <x v="0"/>
    <x v="0"/>
    <s v="LLUIS DALMAU"/>
    <n v="1"/>
    <n v="2004"/>
    <n v="343"/>
    <n v="0"/>
    <n v="0"/>
    <x v="0"/>
    <n v="343"/>
    <x v="2"/>
    <x v="11"/>
    <s v="COLOMBIA"/>
    <s v=""/>
    <s v=""/>
    <x v="39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6"/>
    <n v="2001"/>
    <n v="108"/>
    <n v="8"/>
    <n v="89"/>
    <x v="0"/>
    <n v="108"/>
    <x v="1"/>
    <x v="0"/>
    <s v="ESPAÑA"/>
    <s v="BARCELONA"/>
    <s v="GAVA"/>
    <x v="25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1980"/>
    <n v="135"/>
    <n v="0"/>
    <n v="0"/>
    <x v="1"/>
    <n v="135"/>
    <x v="0"/>
    <x v="21"/>
    <s v="UCRANIA"/>
    <s v=""/>
    <s v=""/>
    <x v="17"/>
    <x v="0"/>
    <x v="2"/>
    <x v="1"/>
  </r>
  <r>
    <x v="1"/>
    <x v="1"/>
    <x v="4"/>
    <x v="18"/>
    <x v="18"/>
    <x v="0"/>
    <x v="0"/>
    <x v="0"/>
    <x v="0"/>
    <x v="0"/>
    <x v="0"/>
    <x v="0"/>
    <s v="LLENYA (DE LA)"/>
    <n v="2"/>
    <n v="1961"/>
    <n v="340"/>
    <n v="0"/>
    <n v="0"/>
    <x v="1"/>
    <n v="108"/>
    <x v="8"/>
    <x v="0"/>
    <s v="ARGENTINA"/>
    <s v=""/>
    <s v=""/>
    <x v="36"/>
    <x v="0"/>
    <x v="0"/>
    <x v="0"/>
  </r>
  <r>
    <x v="1"/>
    <x v="1"/>
    <x v="8"/>
    <x v="13"/>
    <x v="13"/>
    <x v="0"/>
    <x v="0"/>
    <x v="0"/>
    <x v="0"/>
    <x v="0"/>
    <x v="0"/>
    <x v="0"/>
    <s v="TRESOLS"/>
    <n v="60"/>
    <n v="1986"/>
    <n v="108"/>
    <n v="8"/>
    <n v="19"/>
    <x v="0"/>
    <n v="108"/>
    <x v="6"/>
    <x v="0"/>
    <s v="ESPAÑA"/>
    <s v="BARCELONA"/>
    <s v="BARCELONA"/>
    <x v="67"/>
    <x v="0"/>
    <x v="0"/>
    <x v="0"/>
  </r>
  <r>
    <x v="1"/>
    <x v="1"/>
    <x v="8"/>
    <x v="13"/>
    <x v="13"/>
    <x v="0"/>
    <x v="0"/>
    <x v="0"/>
    <x v="0"/>
    <x v="0"/>
    <x v="0"/>
    <x v="0"/>
    <s v="TRESOLS"/>
    <n v="60"/>
    <n v="1986"/>
    <n v="108"/>
    <n v="17"/>
    <n v="79"/>
    <x v="1"/>
    <n v="108"/>
    <x v="6"/>
    <x v="0"/>
    <s v="ESPAÑA"/>
    <s v="GIRONA"/>
    <s v="GIRONA"/>
    <x v="67"/>
    <x v="0"/>
    <x v="0"/>
    <x v="0"/>
  </r>
  <r>
    <x v="1"/>
    <x v="1"/>
    <x v="9"/>
    <x v="13"/>
    <x v="13"/>
    <x v="0"/>
    <x v="0"/>
    <x v="0"/>
    <x v="0"/>
    <x v="0"/>
    <x v="0"/>
    <x v="1"/>
    <s v="DIAGONAL"/>
    <n v="16"/>
    <n v="1980"/>
    <n v="108"/>
    <n v="8"/>
    <n v="77"/>
    <x v="1"/>
    <n v="108"/>
    <x v="2"/>
    <x v="0"/>
    <s v="ESPAÑA"/>
    <s v="BARCELONA"/>
    <s v="ESPLUGUES DE LLOBREGAT"/>
    <x v="17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2"/>
    <n v="1978"/>
    <n v="340"/>
    <n v="0"/>
    <n v="0"/>
    <x v="1"/>
    <n v="340"/>
    <x v="0"/>
    <x v="7"/>
    <s v="ARGENTINA"/>
    <s v=""/>
    <s v=""/>
    <x v="27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75"/>
    <n v="1984"/>
    <n v="410"/>
    <n v="0"/>
    <n v="0"/>
    <x v="0"/>
    <n v="410"/>
    <x v="7"/>
    <x v="9"/>
    <s v="INDIA"/>
    <s v=""/>
    <s v=""/>
    <x v="34"/>
    <x v="0"/>
    <x v="2"/>
    <x v="1"/>
  </r>
  <r>
    <x v="1"/>
    <x v="3"/>
    <x v="5"/>
    <x v="14"/>
    <x v="14"/>
    <x v="0"/>
    <x v="0"/>
    <x v="0"/>
    <x v="0"/>
    <x v="0"/>
    <x v="0"/>
    <x v="0"/>
    <s v="MARE DE DEU DE LA MERCE"/>
    <n v="4"/>
    <n v="2014"/>
    <n v="426"/>
    <n v="0"/>
    <n v="0"/>
    <x v="1"/>
    <n v="426"/>
    <x v="10"/>
    <x v="10"/>
    <s v="PAKISTAN"/>
    <s v=""/>
    <s v=""/>
    <x v="85"/>
    <x v="0"/>
    <x v="2"/>
    <x v="1"/>
  </r>
  <r>
    <x v="1"/>
    <x v="3"/>
    <x v="5"/>
    <x v="14"/>
    <x v="14"/>
    <x v="0"/>
    <x v="0"/>
    <x v="0"/>
    <x v="0"/>
    <x v="0"/>
    <x v="0"/>
    <x v="0"/>
    <s v="MARE DE DEU DE LA MERCE"/>
    <n v="4"/>
    <n v="2016"/>
    <n v="108"/>
    <n v="8"/>
    <n v="19"/>
    <x v="1"/>
    <n v="426"/>
    <x v="10"/>
    <x v="10"/>
    <s v="ESPAÑA"/>
    <s v="BARCELONA"/>
    <s v="BARCELONA"/>
    <x v="92"/>
    <x v="0"/>
    <x v="2"/>
    <x v="1"/>
  </r>
  <r>
    <x v="1"/>
    <x v="2"/>
    <x v="8"/>
    <x v="10"/>
    <x v="10"/>
    <x v="0"/>
    <x v="0"/>
    <x v="0"/>
    <x v="0"/>
    <x v="0"/>
    <x v="0"/>
    <x v="0"/>
    <s v="PAU VERGOS"/>
    <n v="54"/>
    <n v="1962"/>
    <n v="138"/>
    <n v="0"/>
    <n v="0"/>
    <x v="0"/>
    <n v="138"/>
    <x v="0"/>
    <x v="53"/>
    <s v="BIELORRUSIA"/>
    <s v=""/>
    <s v=""/>
    <x v="13"/>
    <x v="0"/>
    <x v="2"/>
    <x v="1"/>
  </r>
  <r>
    <x v="1"/>
    <x v="3"/>
    <x v="5"/>
    <x v="14"/>
    <x v="14"/>
    <x v="0"/>
    <x v="0"/>
    <x v="0"/>
    <x v="0"/>
    <x v="0"/>
    <x v="0"/>
    <x v="0"/>
    <s v="FASSINA DEL MOLINER"/>
    <n v="14"/>
    <n v="2014"/>
    <n v="108"/>
    <n v="8"/>
    <n v="89"/>
    <x v="1"/>
    <n v="108"/>
    <x v="10"/>
    <x v="0"/>
    <s v="ESPAÑA"/>
    <s v="BARCELONA"/>
    <s v="GAVA"/>
    <x v="85"/>
    <x v="0"/>
    <x v="0"/>
    <x v="0"/>
  </r>
  <r>
    <x v="1"/>
    <x v="1"/>
    <x v="9"/>
    <x v="13"/>
    <x v="13"/>
    <x v="0"/>
    <x v="0"/>
    <x v="0"/>
    <x v="0"/>
    <x v="0"/>
    <x v="0"/>
    <x v="0"/>
    <s v="SANTA TERESA"/>
    <n v="89"/>
    <n v="1989"/>
    <n v="407"/>
    <n v="0"/>
    <n v="0"/>
    <x v="1"/>
    <n v="407"/>
    <x v="1"/>
    <x v="3"/>
    <s v="CHINA"/>
    <s v=""/>
    <s v=""/>
    <x v="46"/>
    <x v="0"/>
    <x v="2"/>
    <x v="1"/>
  </r>
  <r>
    <x v="1"/>
    <x v="3"/>
    <x v="7"/>
    <x v="19"/>
    <x v="19"/>
    <x v="0"/>
    <x v="0"/>
    <x v="0"/>
    <x v="0"/>
    <x v="0"/>
    <x v="0"/>
    <x v="0"/>
    <s v="TELLINAIRES"/>
    <n v="25"/>
    <n v="1982"/>
    <n v="108"/>
    <n v="38"/>
    <n v="38"/>
    <x v="1"/>
    <n v="108"/>
    <x v="0"/>
    <x v="0"/>
    <s v="ESPAÑA"/>
    <s v="S C TENERIFE"/>
    <s v="SANTA CRUZ DE TENERIFE"/>
    <x v="48"/>
    <x v="0"/>
    <x v="0"/>
    <x v="0"/>
  </r>
  <r>
    <x v="1"/>
    <x v="3"/>
    <x v="8"/>
    <x v="21"/>
    <x v="21"/>
    <x v="0"/>
    <x v="0"/>
    <x v="0"/>
    <x v="0"/>
    <x v="0"/>
    <x v="0"/>
    <x v="0"/>
    <s v="SARRIA"/>
    <n v="46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2"/>
    <x v="8"/>
    <x v="23"/>
    <x v="23"/>
    <x v="0"/>
    <x v="0"/>
    <x v="0"/>
    <x v="0"/>
    <x v="0"/>
    <x v="0"/>
    <x v="5"/>
    <s v="MARTA MATA"/>
    <n v="5"/>
    <n v="1972"/>
    <n v="108"/>
    <n v="8"/>
    <n v="19"/>
    <x v="0"/>
    <n v="108"/>
    <x v="3"/>
    <x v="0"/>
    <s v="ESPAÑA"/>
    <s v="BARCELONA"/>
    <s v="BARCELONA"/>
    <x v="4"/>
    <x v="0"/>
    <x v="0"/>
    <x v="0"/>
  </r>
  <r>
    <x v="1"/>
    <x v="3"/>
    <x v="2"/>
    <x v="15"/>
    <x v="15"/>
    <x v="0"/>
    <x v="0"/>
    <x v="0"/>
    <x v="0"/>
    <x v="0"/>
    <x v="0"/>
    <x v="0"/>
    <s v="ARENA (L')"/>
    <n v="3"/>
    <n v="1979"/>
    <n v="108"/>
    <n v="8"/>
    <n v="19"/>
    <x v="0"/>
    <n v="108"/>
    <x v="1"/>
    <x v="0"/>
    <s v="ESPAÑA"/>
    <s v="BARCELONA"/>
    <s v="BARCELONA"/>
    <x v="30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5"/>
    <n v="1961"/>
    <n v="351"/>
    <n v="0"/>
    <n v="0"/>
    <x v="0"/>
    <n v="351"/>
    <x v="8"/>
    <x v="20"/>
    <s v="VENEZUELA"/>
    <s v=""/>
    <s v=""/>
    <x v="36"/>
    <x v="0"/>
    <x v="2"/>
    <x v="1"/>
  </r>
  <r>
    <x v="1"/>
    <x v="3"/>
    <x v="1"/>
    <x v="11"/>
    <x v="11"/>
    <x v="0"/>
    <x v="0"/>
    <x v="0"/>
    <x v="0"/>
    <x v="0"/>
    <x v="0"/>
    <x v="0"/>
    <s v="SANT JOSEP ORIOL"/>
    <n v="1"/>
    <n v="1988"/>
    <n v="108"/>
    <n v="8"/>
    <n v="19"/>
    <x v="0"/>
    <n v="108"/>
    <x v="3"/>
    <x v="0"/>
    <s v="ESPAÑA"/>
    <s v="BARCELONA"/>
    <s v="BARCELONA"/>
    <x v="21"/>
    <x v="0"/>
    <x v="0"/>
    <x v="0"/>
  </r>
  <r>
    <x v="1"/>
    <x v="3"/>
    <x v="5"/>
    <x v="14"/>
    <x v="14"/>
    <x v="0"/>
    <x v="0"/>
    <x v="0"/>
    <x v="0"/>
    <x v="0"/>
    <x v="0"/>
    <x v="0"/>
    <s v="MORERES (LES)"/>
    <n v="15"/>
    <n v="2023"/>
    <n v="108"/>
    <n v="8"/>
    <n v="89"/>
    <x v="0"/>
    <n v="108"/>
    <x v="10"/>
    <x v="0"/>
    <s v="ESPAÑA"/>
    <s v="BARCELONA"/>
    <s v="GAVA"/>
    <x v="95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64"/>
    <n v="1986"/>
    <n v="342"/>
    <n v="0"/>
    <n v="0"/>
    <x v="0"/>
    <n v="342"/>
    <x v="0"/>
    <x v="8"/>
    <s v="BRASIL"/>
    <s v=""/>
    <s v=""/>
    <x v="67"/>
    <x v="0"/>
    <x v="2"/>
    <x v="1"/>
  </r>
  <r>
    <x v="1"/>
    <x v="1"/>
    <x v="8"/>
    <x v="13"/>
    <x v="13"/>
    <x v="0"/>
    <x v="0"/>
    <x v="0"/>
    <x v="0"/>
    <x v="0"/>
    <x v="0"/>
    <x v="0"/>
    <s v="MONTFLORIT"/>
    <n v="112"/>
    <n v="2005"/>
    <n v="343"/>
    <n v="0"/>
    <n v="0"/>
    <x v="1"/>
    <n v="343"/>
    <x v="5"/>
    <x v="11"/>
    <s v="COLOMBIA"/>
    <s v=""/>
    <s v=""/>
    <x v="44"/>
    <x v="0"/>
    <x v="2"/>
    <x v="1"/>
  </r>
  <r>
    <x v="1"/>
    <x v="3"/>
    <x v="6"/>
    <x v="14"/>
    <x v="14"/>
    <x v="0"/>
    <x v="0"/>
    <x v="0"/>
    <x v="0"/>
    <x v="0"/>
    <x v="0"/>
    <x v="0"/>
    <s v="SALAMANCA"/>
    <n v="28"/>
    <n v="1985"/>
    <n v="108"/>
    <n v="8"/>
    <n v="187"/>
    <x v="1"/>
    <n v="108"/>
    <x v="3"/>
    <x v="0"/>
    <s v="ESPAÑA"/>
    <s v="BARCELONA"/>
    <s v="SABADELL"/>
    <x v="33"/>
    <x v="0"/>
    <x v="0"/>
    <x v="0"/>
  </r>
  <r>
    <x v="1"/>
    <x v="3"/>
    <x v="2"/>
    <x v="17"/>
    <x v="17"/>
    <x v="0"/>
    <x v="0"/>
    <x v="0"/>
    <x v="0"/>
    <x v="0"/>
    <x v="0"/>
    <x v="0"/>
    <s v="LLANSA"/>
    <n v="1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7"/>
    <n v="1970"/>
    <n v="345"/>
    <n v="0"/>
    <n v="0"/>
    <x v="0"/>
    <n v="108"/>
    <x v="0"/>
    <x v="0"/>
    <s v="ECUADOR"/>
    <s v=""/>
    <s v=""/>
    <x v="16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75"/>
    <n v="110"/>
    <n v="0"/>
    <n v="0"/>
    <x v="1"/>
    <n v="110"/>
    <x v="3"/>
    <x v="15"/>
    <s v="FRANCIA"/>
    <s v=""/>
    <s v=""/>
    <x v="40"/>
    <x v="0"/>
    <x v="1"/>
    <x v="1"/>
  </r>
  <r>
    <x v="1"/>
    <x v="3"/>
    <x v="2"/>
    <x v="15"/>
    <x v="15"/>
    <x v="0"/>
    <x v="0"/>
    <x v="0"/>
    <x v="0"/>
    <x v="0"/>
    <x v="0"/>
    <x v="0"/>
    <s v="MARINADA"/>
    <n v="49"/>
    <n v="1985"/>
    <n v="110"/>
    <n v="0"/>
    <n v="0"/>
    <x v="1"/>
    <n v="110"/>
    <x v="3"/>
    <x v="15"/>
    <s v="FRANCIA"/>
    <s v=""/>
    <s v=""/>
    <x v="33"/>
    <x v="0"/>
    <x v="1"/>
    <x v="1"/>
  </r>
  <r>
    <x v="1"/>
    <x v="3"/>
    <x v="9"/>
    <x v="11"/>
    <x v="11"/>
    <x v="0"/>
    <x v="0"/>
    <x v="0"/>
    <x v="0"/>
    <x v="0"/>
    <x v="0"/>
    <x v="7"/>
    <s v="SANTA CREU DE CALAFELL"/>
    <n v="135"/>
    <n v="1992"/>
    <n v="108"/>
    <n v="8"/>
    <n v="89"/>
    <x v="1"/>
    <n v="108"/>
    <x v="3"/>
    <x v="0"/>
    <s v="ESPAÑA"/>
    <s v="BARCELONA"/>
    <s v="GAVA"/>
    <x v="78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67"/>
    <n v="125"/>
    <n v="0"/>
    <n v="0"/>
    <x v="1"/>
    <n v="125"/>
    <x v="12"/>
    <x v="45"/>
    <s v="REINO UNIDO"/>
    <s v=""/>
    <s v=""/>
    <x v="15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1970"/>
    <n v="348"/>
    <n v="0"/>
    <n v="0"/>
    <x v="0"/>
    <n v="125"/>
    <x v="3"/>
    <x v="45"/>
    <s v="PERU"/>
    <s v=""/>
    <s v=""/>
    <x v="16"/>
    <x v="0"/>
    <x v="2"/>
    <x v="1"/>
  </r>
  <r>
    <x v="1"/>
    <x v="3"/>
    <x v="1"/>
    <x v="11"/>
    <x v="11"/>
    <x v="0"/>
    <x v="0"/>
    <x v="0"/>
    <x v="0"/>
    <x v="0"/>
    <x v="0"/>
    <x v="0"/>
    <s v="RIERA DE LES PARETS"/>
    <n v="27"/>
    <n v="2008"/>
    <n v="108"/>
    <n v="8"/>
    <n v="89"/>
    <x v="1"/>
    <n v="108"/>
    <x v="10"/>
    <x v="0"/>
    <s v="ESPAÑA"/>
    <s v="BARCELONA"/>
    <s v="GAVA"/>
    <x v="81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2"/>
    <n v="2003"/>
    <n v="410"/>
    <n v="0"/>
    <n v="0"/>
    <x v="1"/>
    <n v="410"/>
    <x v="3"/>
    <x v="9"/>
    <s v="INDIA"/>
    <s v=""/>
    <s v=""/>
    <x v="35"/>
    <x v="0"/>
    <x v="2"/>
    <x v="1"/>
  </r>
  <r>
    <x v="1"/>
    <x v="3"/>
    <x v="1"/>
    <x v="11"/>
    <x v="11"/>
    <x v="0"/>
    <x v="0"/>
    <x v="0"/>
    <x v="0"/>
    <x v="0"/>
    <x v="0"/>
    <x v="0"/>
    <s v="COLOMERES (LES)"/>
    <n v="42"/>
    <n v="2003"/>
    <n v="410"/>
    <n v="0"/>
    <n v="0"/>
    <x v="1"/>
    <n v="410"/>
    <x v="0"/>
    <x v="9"/>
    <s v="INDIA"/>
    <s v=""/>
    <s v=""/>
    <x v="35"/>
    <x v="0"/>
    <x v="2"/>
    <x v="1"/>
  </r>
  <r>
    <x v="1"/>
    <x v="0"/>
    <x v="8"/>
    <x v="5"/>
    <x v="5"/>
    <x v="0"/>
    <x v="0"/>
    <x v="0"/>
    <x v="0"/>
    <x v="0"/>
    <x v="0"/>
    <x v="0"/>
    <s v="MARTIRS DEL SETGE DE 1714"/>
    <n v="12"/>
    <n v="1942"/>
    <n v="108"/>
    <n v="8"/>
    <n v="89"/>
    <x v="0"/>
    <n v="108"/>
    <x v="0"/>
    <x v="0"/>
    <s v="ESPAÑA"/>
    <s v="BARCELONA"/>
    <s v="GAVA"/>
    <x v="63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57"/>
    <n v="108"/>
    <n v="19"/>
    <n v="190"/>
    <x v="1"/>
    <n v="108"/>
    <x v="3"/>
    <x v="0"/>
    <s v="ESPAÑA"/>
    <s v="GUADALAJARA"/>
    <s v="MOLINA DE ARAGON"/>
    <x v="31"/>
    <x v="0"/>
    <x v="0"/>
    <x v="0"/>
  </r>
  <r>
    <x v="1"/>
    <x v="3"/>
    <x v="7"/>
    <x v="12"/>
    <x v="12"/>
    <x v="0"/>
    <x v="0"/>
    <x v="0"/>
    <x v="0"/>
    <x v="0"/>
    <x v="0"/>
    <x v="1"/>
    <s v="EUROPA"/>
    <n v="141"/>
    <n v="1992"/>
    <n v="321"/>
    <n v="0"/>
    <n v="0"/>
    <x v="0"/>
    <n v="321"/>
    <x v="11"/>
    <x v="18"/>
    <s v="HONDURAS"/>
    <s v=""/>
    <s v=""/>
    <x v="78"/>
    <x v="0"/>
    <x v="2"/>
    <x v="1"/>
  </r>
  <r>
    <x v="1"/>
    <x v="2"/>
    <x v="8"/>
    <x v="10"/>
    <x v="10"/>
    <x v="0"/>
    <x v="0"/>
    <x v="0"/>
    <x v="0"/>
    <x v="0"/>
    <x v="0"/>
    <x v="10"/>
    <s v="JOAN MARAGALL"/>
    <n v="19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3"/>
    <x v="6"/>
    <x v="14"/>
    <x v="14"/>
    <x v="0"/>
    <x v="0"/>
    <x v="0"/>
    <x v="0"/>
    <x v="0"/>
    <x v="0"/>
    <x v="0"/>
    <s v="SALAMANCA"/>
    <n v="14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18"/>
    <n v="2023"/>
    <n v="108"/>
    <n v="8"/>
    <n v="19"/>
    <x v="1"/>
    <n v="108"/>
    <x v="10"/>
    <x v="0"/>
    <s v="ESPAÑA"/>
    <s v="BARCELONA"/>
    <s v="BARCELONA"/>
    <x v="95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2"/>
    <n v="1973"/>
    <n v="343"/>
    <n v="0"/>
    <n v="0"/>
    <x v="0"/>
    <n v="108"/>
    <x v="6"/>
    <x v="0"/>
    <s v="COLOMBIA"/>
    <s v=""/>
    <s v=""/>
    <x v="9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2023"/>
    <n v="108"/>
    <n v="8"/>
    <n v="19"/>
    <x v="1"/>
    <n v="415"/>
    <x v="10"/>
    <x v="5"/>
    <s v="ESPAÑA"/>
    <s v="BARCELONA"/>
    <s v="BARCELONA"/>
    <x v="95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6"/>
    <n v="1983"/>
    <n v="108"/>
    <n v="8"/>
    <n v="19"/>
    <x v="0"/>
    <n v="108"/>
    <x v="5"/>
    <x v="0"/>
    <s v="ESPAÑA"/>
    <s v="BARCELONA"/>
    <s v="BARCELONA"/>
    <x v="50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111"/>
    <n v="1952"/>
    <n v="108"/>
    <n v="6"/>
    <n v="20"/>
    <x v="1"/>
    <n v="108"/>
    <x v="8"/>
    <x v="0"/>
    <s v="ESPAÑA"/>
    <s v="BADAJOZ"/>
    <s v="BIENVENIDA"/>
    <x v="65"/>
    <x v="0"/>
    <x v="0"/>
    <x v="0"/>
  </r>
  <r>
    <x v="1"/>
    <x v="3"/>
    <x v="2"/>
    <x v="19"/>
    <x v="19"/>
    <x v="0"/>
    <x v="0"/>
    <x v="0"/>
    <x v="0"/>
    <x v="0"/>
    <x v="0"/>
    <x v="0"/>
    <s v="CADAQUES"/>
    <n v="4"/>
    <n v="2023"/>
    <n v="108"/>
    <n v="8"/>
    <n v="200"/>
    <x v="0"/>
    <n v="108"/>
    <x v="10"/>
    <x v="0"/>
    <s v="ESPAÑA"/>
    <s v="BARCELONA"/>
    <s v="SANT BOI DE LLOBREGAT"/>
    <x v="95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1995"/>
    <n v="108"/>
    <n v="8"/>
    <n v="200"/>
    <x v="0"/>
    <n v="108"/>
    <x v="2"/>
    <x v="0"/>
    <s v="ESPAÑA"/>
    <s v="BARCELONA"/>
    <s v="SANT BOI DE LLOBREGAT"/>
    <x v="71"/>
    <x v="0"/>
    <x v="0"/>
    <x v="0"/>
  </r>
  <r>
    <x v="1"/>
    <x v="3"/>
    <x v="7"/>
    <x v="12"/>
    <x v="12"/>
    <x v="0"/>
    <x v="0"/>
    <x v="0"/>
    <x v="0"/>
    <x v="0"/>
    <x v="0"/>
    <x v="1"/>
    <s v="EUROPA"/>
    <n v="141"/>
    <n v="2011"/>
    <n v="108"/>
    <n v="41"/>
    <n v="91"/>
    <x v="0"/>
    <n v="108"/>
    <x v="10"/>
    <x v="0"/>
    <s v="ESPAÑA"/>
    <s v="SEVILLA"/>
    <s v="SEVILLA"/>
    <x v="83"/>
    <x v="0"/>
    <x v="0"/>
    <x v="0"/>
  </r>
  <r>
    <x v="1"/>
    <x v="2"/>
    <x v="5"/>
    <x v="10"/>
    <x v="10"/>
    <x v="0"/>
    <x v="0"/>
    <x v="0"/>
    <x v="0"/>
    <x v="0"/>
    <x v="0"/>
    <x v="0"/>
    <s v="LLUIS BORRASA"/>
    <n v="3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2017"/>
    <n v="108"/>
    <n v="8"/>
    <n v="19"/>
    <x v="0"/>
    <n v="108"/>
    <x v="10"/>
    <x v="0"/>
    <s v="ESPAÑA"/>
    <s v="BARCELONA"/>
    <s v="BARCELONA"/>
    <x v="93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2008"/>
    <n v="110"/>
    <n v="0"/>
    <n v="0"/>
    <x v="1"/>
    <n v="110"/>
    <x v="10"/>
    <x v="15"/>
    <s v="FRANCIA"/>
    <s v=""/>
    <s v=""/>
    <x v="81"/>
    <x v="0"/>
    <x v="1"/>
    <x v="1"/>
  </r>
  <r>
    <x v="1"/>
    <x v="2"/>
    <x v="5"/>
    <x v="10"/>
    <x v="10"/>
    <x v="0"/>
    <x v="0"/>
    <x v="0"/>
    <x v="0"/>
    <x v="0"/>
    <x v="0"/>
    <x v="0"/>
    <s v="PAU VERGOS"/>
    <n v="1"/>
    <n v="1972"/>
    <n v="108"/>
    <n v="8"/>
    <n v="19"/>
    <x v="0"/>
    <n v="108"/>
    <x v="8"/>
    <x v="0"/>
    <s v="ESPAÑA"/>
    <s v="BARCELONA"/>
    <s v="BARCELONA"/>
    <x v="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3"/>
    <n v="1986"/>
    <n v="351"/>
    <n v="0"/>
    <n v="0"/>
    <x v="1"/>
    <n v="108"/>
    <x v="5"/>
    <x v="0"/>
    <s v="VENEZUELA"/>
    <s v=""/>
    <s v=""/>
    <x v="67"/>
    <x v="0"/>
    <x v="0"/>
    <x v="0"/>
  </r>
  <r>
    <x v="1"/>
    <x v="1"/>
    <x v="4"/>
    <x v="16"/>
    <x v="16"/>
    <x v="0"/>
    <x v="0"/>
    <x v="0"/>
    <x v="0"/>
    <x v="0"/>
    <x v="0"/>
    <x v="0"/>
    <s v="COVA FOSCA"/>
    <n v="5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36"/>
    <n v="1975"/>
    <n v="108"/>
    <n v="8"/>
    <n v="19"/>
    <x v="1"/>
    <n v="108"/>
    <x v="8"/>
    <x v="0"/>
    <s v="ESPAÑA"/>
    <s v="BARCELONA"/>
    <s v="BARCELONA"/>
    <x v="40"/>
    <x v="0"/>
    <x v="0"/>
    <x v="0"/>
  </r>
  <r>
    <x v="1"/>
    <x v="2"/>
    <x v="8"/>
    <x v="10"/>
    <x v="10"/>
    <x v="0"/>
    <x v="0"/>
    <x v="0"/>
    <x v="0"/>
    <x v="0"/>
    <x v="0"/>
    <x v="0"/>
    <s v="MONTFLORIT"/>
    <n v="72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2"/>
    <x v="15"/>
    <x v="15"/>
    <x v="0"/>
    <x v="0"/>
    <x v="0"/>
    <x v="0"/>
    <x v="0"/>
    <x v="0"/>
    <x v="9"/>
    <s v="PAVA (LA)"/>
    <n v="12"/>
    <n v="1948"/>
    <n v="108"/>
    <n v="8"/>
    <n v="19"/>
    <x v="1"/>
    <n v="108"/>
    <x v="0"/>
    <x v="0"/>
    <s v="ESPAÑA"/>
    <s v="BARCELONA"/>
    <s v="BARCELONA"/>
    <x v="38"/>
    <x v="0"/>
    <x v="0"/>
    <x v="0"/>
  </r>
  <r>
    <x v="1"/>
    <x v="3"/>
    <x v="2"/>
    <x v="15"/>
    <x v="15"/>
    <x v="0"/>
    <x v="0"/>
    <x v="0"/>
    <x v="0"/>
    <x v="0"/>
    <x v="0"/>
    <x v="9"/>
    <s v="PAVA (LA)"/>
    <n v="12"/>
    <n v="1950"/>
    <n v="108"/>
    <n v="8"/>
    <n v="101"/>
    <x v="0"/>
    <n v="108"/>
    <x v="2"/>
    <x v="0"/>
    <s v="ESPAÑA"/>
    <s v="BARCELONA"/>
    <s v="HOSPITALET DE LLOBREGAT (L')"/>
    <x v="57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7"/>
    <n v="1980"/>
    <n v="350"/>
    <n v="0"/>
    <n v="0"/>
    <x v="0"/>
    <n v="350"/>
    <x v="5"/>
    <x v="34"/>
    <s v="URUGUAY"/>
    <s v=""/>
    <s v=""/>
    <x v="17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125"/>
    <n v="2020"/>
    <n v="108"/>
    <n v="8"/>
    <n v="19"/>
    <x v="0"/>
    <n v="108"/>
    <x v="10"/>
    <x v="0"/>
    <s v="ESPAÑA"/>
    <s v="BARCELONA"/>
    <s v="BARCELONA"/>
    <x v="91"/>
    <x v="0"/>
    <x v="0"/>
    <x v="0"/>
  </r>
  <r>
    <x v="1"/>
    <x v="3"/>
    <x v="7"/>
    <x v="12"/>
    <x v="12"/>
    <x v="0"/>
    <x v="0"/>
    <x v="0"/>
    <x v="0"/>
    <x v="0"/>
    <x v="0"/>
    <x v="0"/>
    <s v="SITGES"/>
    <n v="14"/>
    <n v="1996"/>
    <n v="154"/>
    <n v="0"/>
    <n v="0"/>
    <x v="0"/>
    <n v="154"/>
    <x v="0"/>
    <x v="6"/>
    <s v="RUSIA"/>
    <s v=""/>
    <s v=""/>
    <x v="45"/>
    <x v="0"/>
    <x v="2"/>
    <x v="1"/>
  </r>
  <r>
    <x v="1"/>
    <x v="3"/>
    <x v="7"/>
    <x v="19"/>
    <x v="19"/>
    <x v="0"/>
    <x v="0"/>
    <x v="0"/>
    <x v="0"/>
    <x v="0"/>
    <x v="0"/>
    <x v="0"/>
    <s v="CUNIT"/>
    <n v="51"/>
    <n v="1981"/>
    <n v="108"/>
    <n v="30"/>
    <n v="30"/>
    <x v="0"/>
    <n v="108"/>
    <x v="12"/>
    <x v="0"/>
    <s v="ESPAÑA"/>
    <s v="MURCIA"/>
    <s v="MURCIA"/>
    <x v="8"/>
    <x v="0"/>
    <x v="0"/>
    <x v="0"/>
  </r>
  <r>
    <x v="1"/>
    <x v="3"/>
    <x v="8"/>
    <x v="21"/>
    <x v="21"/>
    <x v="0"/>
    <x v="0"/>
    <x v="0"/>
    <x v="0"/>
    <x v="0"/>
    <x v="0"/>
    <x v="0"/>
    <s v="SARRIA"/>
    <n v="24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0"/>
    <x v="8"/>
    <x v="5"/>
    <x v="5"/>
    <x v="0"/>
    <x v="0"/>
    <x v="0"/>
    <x v="0"/>
    <x v="0"/>
    <x v="0"/>
    <x v="0"/>
    <s v="ARIBAU"/>
    <n v="3"/>
    <n v="1989"/>
    <n v="108"/>
    <n v="8"/>
    <n v="19"/>
    <x v="1"/>
    <n v="108"/>
    <x v="3"/>
    <x v="0"/>
    <s v="ESPAÑA"/>
    <s v="BARCELONA"/>
    <s v="BARCELONA"/>
    <x v="46"/>
    <x v="0"/>
    <x v="0"/>
    <x v="0"/>
  </r>
  <r>
    <x v="1"/>
    <x v="3"/>
    <x v="2"/>
    <x v="17"/>
    <x v="17"/>
    <x v="0"/>
    <x v="0"/>
    <x v="0"/>
    <x v="0"/>
    <x v="0"/>
    <x v="0"/>
    <x v="0"/>
    <s v="ARENYS"/>
    <n v="6"/>
    <n v="1962"/>
    <n v="108"/>
    <n v="8"/>
    <n v="19"/>
    <x v="0"/>
    <n v="108"/>
    <x v="1"/>
    <x v="0"/>
    <s v="ESPAÑA"/>
    <s v="BARCELONA"/>
    <s v="BARCELONA"/>
    <x v="13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8"/>
    <n v="1995"/>
    <n v="228"/>
    <n v="0"/>
    <n v="0"/>
    <x v="1"/>
    <n v="228"/>
    <x v="0"/>
    <x v="2"/>
    <s v="MARRUECOS"/>
    <s v=""/>
    <s v=""/>
    <x v="71"/>
    <x v="0"/>
    <x v="2"/>
    <x v="1"/>
  </r>
  <r>
    <x v="1"/>
    <x v="0"/>
    <x v="3"/>
    <x v="5"/>
    <x v="5"/>
    <x v="0"/>
    <x v="0"/>
    <x v="0"/>
    <x v="0"/>
    <x v="0"/>
    <x v="0"/>
    <x v="0"/>
    <s v="MARE DE DEU DE MONTSERRAT"/>
    <n v="29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3"/>
    <n v="1994"/>
    <n v="128"/>
    <n v="0"/>
    <n v="0"/>
    <x v="1"/>
    <n v="128"/>
    <x v="1"/>
    <x v="14"/>
    <s v="RUMANIA"/>
    <s v=""/>
    <s v=""/>
    <x v="94"/>
    <x v="0"/>
    <x v="1"/>
    <x v="1"/>
  </r>
  <r>
    <x v="1"/>
    <x v="3"/>
    <x v="3"/>
    <x v="11"/>
    <x v="11"/>
    <x v="0"/>
    <x v="0"/>
    <x v="0"/>
    <x v="0"/>
    <x v="0"/>
    <x v="0"/>
    <x v="0"/>
    <s v="ANGELA ROCA"/>
    <n v="6"/>
    <n v="2008"/>
    <n v="108"/>
    <n v="8"/>
    <n v="89"/>
    <x v="0"/>
    <n v="108"/>
    <x v="0"/>
    <x v="0"/>
    <s v="ESPAÑA"/>
    <s v="BARCELONA"/>
    <s v="GAVA"/>
    <x v="81"/>
    <x v="0"/>
    <x v="0"/>
    <x v="0"/>
  </r>
  <r>
    <x v="1"/>
    <x v="3"/>
    <x v="5"/>
    <x v="14"/>
    <x v="14"/>
    <x v="0"/>
    <x v="0"/>
    <x v="0"/>
    <x v="0"/>
    <x v="0"/>
    <x v="0"/>
    <x v="0"/>
    <s v="ARTUR COSTA"/>
    <n v="37"/>
    <n v="1975"/>
    <n v="108"/>
    <n v="8"/>
    <n v="19"/>
    <x v="1"/>
    <n v="108"/>
    <x v="2"/>
    <x v="0"/>
    <s v="ESPAÑA"/>
    <s v="BARCELONA"/>
    <s v="BARCELONA"/>
    <x v="40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78"/>
    <n v="108"/>
    <n v="8"/>
    <n v="19"/>
    <x v="1"/>
    <n v="108"/>
    <x v="5"/>
    <x v="0"/>
    <s v="ESPAÑA"/>
    <s v="BARCELONA"/>
    <s v="BARCELONA"/>
    <x v="27"/>
    <x v="0"/>
    <x v="0"/>
    <x v="0"/>
  </r>
  <r>
    <x v="1"/>
    <x v="2"/>
    <x v="8"/>
    <x v="10"/>
    <x v="10"/>
    <x v="0"/>
    <x v="0"/>
    <x v="0"/>
    <x v="0"/>
    <x v="0"/>
    <x v="0"/>
    <x v="0"/>
    <s v="PAU VERGOS"/>
    <n v="54"/>
    <n v="1998"/>
    <n v="108"/>
    <n v="8"/>
    <n v="221"/>
    <x v="0"/>
    <n v="108"/>
    <x v="8"/>
    <x v="0"/>
    <s v="ESPAÑA"/>
    <s v="BARCELONA"/>
    <s v="SANT JUST DESVERN"/>
    <x v="2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11"/>
    <n v="1977"/>
    <n v="108"/>
    <n v="8"/>
    <n v="77"/>
    <x v="0"/>
    <n v="108"/>
    <x v="3"/>
    <x v="0"/>
    <s v="ESPAÑA"/>
    <s v="BARCELONA"/>
    <s v="ESPLUGUES DE LLOBREGAT"/>
    <x v="3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4"/>
    <n v="2023"/>
    <n v="108"/>
    <n v="8"/>
    <n v="19"/>
    <x v="0"/>
    <n v="108"/>
    <x v="10"/>
    <x v="0"/>
    <s v="ESPAÑA"/>
    <s v="BARCELONA"/>
    <s v="BARCELONA"/>
    <x v="95"/>
    <x v="0"/>
    <x v="0"/>
    <x v="0"/>
  </r>
  <r>
    <x v="1"/>
    <x v="3"/>
    <x v="3"/>
    <x v="14"/>
    <x v="14"/>
    <x v="0"/>
    <x v="0"/>
    <x v="0"/>
    <x v="0"/>
    <x v="0"/>
    <x v="0"/>
    <x v="0"/>
    <s v="CAP DE CREUS"/>
    <n v="35"/>
    <n v="2000"/>
    <n v="351"/>
    <n v="0"/>
    <n v="0"/>
    <x v="1"/>
    <n v="343"/>
    <x v="1"/>
    <x v="11"/>
    <s v="VENEZUELA"/>
    <s v=""/>
    <s v=""/>
    <x v="10"/>
    <x v="0"/>
    <x v="2"/>
    <x v="1"/>
  </r>
  <r>
    <x v="1"/>
    <x v="0"/>
    <x v="8"/>
    <x v="5"/>
    <x v="5"/>
    <x v="0"/>
    <x v="0"/>
    <x v="0"/>
    <x v="0"/>
    <x v="0"/>
    <x v="0"/>
    <x v="0"/>
    <s v="CENTRE"/>
    <n v="1"/>
    <n v="2001"/>
    <n v="321"/>
    <n v="0"/>
    <n v="0"/>
    <x v="0"/>
    <n v="321"/>
    <x v="0"/>
    <x v="18"/>
    <s v="HONDURAS"/>
    <s v=""/>
    <s v=""/>
    <x v="25"/>
    <x v="0"/>
    <x v="2"/>
    <x v="1"/>
  </r>
  <r>
    <x v="1"/>
    <x v="3"/>
    <x v="5"/>
    <x v="14"/>
    <x v="14"/>
    <x v="0"/>
    <x v="0"/>
    <x v="0"/>
    <x v="0"/>
    <x v="0"/>
    <x v="0"/>
    <x v="0"/>
    <s v="MORERES (LES)"/>
    <n v="26"/>
    <n v="1975"/>
    <n v="108"/>
    <n v="8"/>
    <n v="301"/>
    <x v="1"/>
    <n v="108"/>
    <x v="3"/>
    <x v="0"/>
    <s v="ESPAÑA"/>
    <s v="BARCELONA"/>
    <s v="VILADECANS"/>
    <x v="40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56"/>
    <n v="1990"/>
    <n v="108"/>
    <n v="8"/>
    <n v="19"/>
    <x v="0"/>
    <n v="108"/>
    <x v="3"/>
    <x v="0"/>
    <s v="ESPAÑA"/>
    <s v="BARCELONA"/>
    <s v="BARCELONA"/>
    <x v="69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6"/>
    <n v="1979"/>
    <n v="108"/>
    <n v="8"/>
    <n v="19"/>
    <x v="0"/>
    <n v="108"/>
    <x v="1"/>
    <x v="0"/>
    <s v="ESPAÑA"/>
    <s v="BARCELONA"/>
    <s v="BARCELONA"/>
    <x v="30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3"/>
    <n v="1981"/>
    <n v="426"/>
    <n v="0"/>
    <n v="0"/>
    <x v="1"/>
    <n v="426"/>
    <x v="0"/>
    <x v="10"/>
    <s v="PAKISTAN"/>
    <s v=""/>
    <s v=""/>
    <x v="8"/>
    <x v="0"/>
    <x v="2"/>
    <x v="1"/>
  </r>
  <r>
    <x v="1"/>
    <x v="1"/>
    <x v="8"/>
    <x v="13"/>
    <x v="13"/>
    <x v="0"/>
    <x v="0"/>
    <x v="0"/>
    <x v="0"/>
    <x v="0"/>
    <x v="0"/>
    <x v="0"/>
    <s v="TRESOLS"/>
    <n v="55"/>
    <n v="2003"/>
    <n v="108"/>
    <n v="8"/>
    <n v="89"/>
    <x v="1"/>
    <n v="108"/>
    <x v="0"/>
    <x v="0"/>
    <s v="ESPAÑA"/>
    <s v="BARCELONA"/>
    <s v="GAVA"/>
    <x v="35"/>
    <x v="0"/>
    <x v="0"/>
    <x v="0"/>
  </r>
  <r>
    <x v="1"/>
    <x v="1"/>
    <x v="4"/>
    <x v="16"/>
    <x v="16"/>
    <x v="0"/>
    <x v="0"/>
    <x v="0"/>
    <x v="0"/>
    <x v="0"/>
    <x v="0"/>
    <x v="0"/>
    <s v="BRUCS (ELS)"/>
    <n v="16"/>
    <n v="1980"/>
    <n v="110"/>
    <n v="0"/>
    <n v="0"/>
    <x v="1"/>
    <n v="110"/>
    <x v="5"/>
    <x v="15"/>
    <s v="FRANCIA"/>
    <s v=""/>
    <s v=""/>
    <x v="17"/>
    <x v="0"/>
    <x v="1"/>
    <x v="1"/>
  </r>
  <r>
    <x v="1"/>
    <x v="0"/>
    <x v="5"/>
    <x v="5"/>
    <x v="5"/>
    <x v="0"/>
    <x v="0"/>
    <x v="0"/>
    <x v="0"/>
    <x v="0"/>
    <x v="0"/>
    <x v="0"/>
    <s v="CENTRE"/>
    <n v="41"/>
    <n v="2005"/>
    <n v="347"/>
    <n v="0"/>
    <n v="0"/>
    <x v="0"/>
    <n v="347"/>
    <x v="0"/>
    <x v="26"/>
    <s v="PARAGUAY"/>
    <s v=""/>
    <s v=""/>
    <x v="44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40"/>
    <n v="1990"/>
    <n v="115"/>
    <n v="0"/>
    <n v="0"/>
    <x v="0"/>
    <n v="115"/>
    <x v="3"/>
    <x v="16"/>
    <s v="ITALIA"/>
    <s v=""/>
    <s v=""/>
    <x v="69"/>
    <x v="0"/>
    <x v="1"/>
    <x v="1"/>
  </r>
  <r>
    <x v="1"/>
    <x v="1"/>
    <x v="9"/>
    <x v="13"/>
    <x v="13"/>
    <x v="0"/>
    <x v="0"/>
    <x v="0"/>
    <x v="0"/>
    <x v="0"/>
    <x v="0"/>
    <x v="0"/>
    <s v="MONTFLORIT"/>
    <n v="87"/>
    <n v="1975"/>
    <n v="228"/>
    <n v="0"/>
    <n v="0"/>
    <x v="1"/>
    <n v="108"/>
    <x v="1"/>
    <x v="0"/>
    <s v="MARRUECOS"/>
    <s v=""/>
    <s v=""/>
    <x v="20"/>
    <x v="0"/>
    <x v="0"/>
    <x v="0"/>
  </r>
  <r>
    <x v="1"/>
    <x v="3"/>
    <x v="7"/>
    <x v="19"/>
    <x v="19"/>
    <x v="0"/>
    <x v="0"/>
    <x v="0"/>
    <x v="0"/>
    <x v="0"/>
    <x v="0"/>
    <x v="0"/>
    <s v="CUNIT"/>
    <n v="47"/>
    <n v="2003"/>
    <n v="135"/>
    <n v="0"/>
    <n v="0"/>
    <x v="1"/>
    <n v="135"/>
    <x v="1"/>
    <x v="21"/>
    <s v="UCRANIA"/>
    <s v=""/>
    <s v=""/>
    <x v="35"/>
    <x v="0"/>
    <x v="2"/>
    <x v="1"/>
  </r>
  <r>
    <x v="1"/>
    <x v="3"/>
    <x v="1"/>
    <x v="11"/>
    <x v="11"/>
    <x v="0"/>
    <x v="0"/>
    <x v="0"/>
    <x v="0"/>
    <x v="0"/>
    <x v="0"/>
    <x v="0"/>
    <s v="APEL·LES MESTRES"/>
    <n v="15"/>
    <n v="1974"/>
    <n v="108"/>
    <n v="8"/>
    <n v="301"/>
    <x v="1"/>
    <n v="108"/>
    <x v="8"/>
    <x v="0"/>
    <s v="ESPAÑA"/>
    <s v="BARCELONA"/>
    <s v="VILADECANS"/>
    <x v="20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72"/>
    <n v="108"/>
    <n v="8"/>
    <n v="89"/>
    <x v="1"/>
    <n v="108"/>
    <x v="2"/>
    <x v="0"/>
    <s v="ESPAÑA"/>
    <s v="BARCELONA"/>
    <s v="GAVA"/>
    <x v="4"/>
    <x v="0"/>
    <x v="0"/>
    <x v="0"/>
  </r>
  <r>
    <x v="1"/>
    <x v="1"/>
    <x v="8"/>
    <x v="13"/>
    <x v="13"/>
    <x v="0"/>
    <x v="0"/>
    <x v="0"/>
    <x v="0"/>
    <x v="0"/>
    <x v="0"/>
    <x v="0"/>
    <s v="MONTFLORIT"/>
    <n v="132"/>
    <n v="2023"/>
    <n v="108"/>
    <n v="8"/>
    <n v="89"/>
    <x v="0"/>
    <n v="108"/>
    <x v="10"/>
    <x v="0"/>
    <s v="ESPAÑA"/>
    <s v="BARCELONA"/>
    <s v="GAVA"/>
    <x v="95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2"/>
    <n v="2010"/>
    <n v="108"/>
    <n v="8"/>
    <n v="89"/>
    <x v="0"/>
    <n v="108"/>
    <x v="4"/>
    <x v="0"/>
    <s v="ESPAÑA"/>
    <s v="BARCELONA"/>
    <s v="GAVA"/>
    <x v="82"/>
    <x v="0"/>
    <x v="0"/>
    <x v="0"/>
  </r>
  <r>
    <x v="1"/>
    <x v="3"/>
    <x v="7"/>
    <x v="12"/>
    <x v="12"/>
    <x v="0"/>
    <x v="0"/>
    <x v="0"/>
    <x v="0"/>
    <x v="0"/>
    <x v="0"/>
    <x v="0"/>
    <s v="TAMARIT"/>
    <n v="1"/>
    <n v="1983"/>
    <n v="125"/>
    <n v="0"/>
    <n v="0"/>
    <x v="1"/>
    <n v="125"/>
    <x v="12"/>
    <x v="45"/>
    <s v="REINO UNIDO"/>
    <s v=""/>
    <s v=""/>
    <x v="50"/>
    <x v="0"/>
    <x v="2"/>
    <x v="1"/>
  </r>
  <r>
    <x v="1"/>
    <x v="3"/>
    <x v="7"/>
    <x v="12"/>
    <x v="12"/>
    <x v="0"/>
    <x v="0"/>
    <x v="0"/>
    <x v="0"/>
    <x v="0"/>
    <x v="0"/>
    <x v="0"/>
    <s v="TAMARIT"/>
    <n v="1"/>
    <n v="2018"/>
    <n v="125"/>
    <n v="0"/>
    <n v="0"/>
    <x v="0"/>
    <n v="125"/>
    <x v="10"/>
    <x v="45"/>
    <s v="REINO UNIDO"/>
    <s v=""/>
    <s v=""/>
    <x v="88"/>
    <x v="0"/>
    <x v="2"/>
    <x v="1"/>
  </r>
  <r>
    <x v="1"/>
    <x v="0"/>
    <x v="8"/>
    <x v="5"/>
    <x v="5"/>
    <x v="0"/>
    <x v="0"/>
    <x v="0"/>
    <x v="0"/>
    <x v="0"/>
    <x v="0"/>
    <x v="0"/>
    <s v="SANT ISIDRE"/>
    <n v="22"/>
    <n v="1977"/>
    <n v="341"/>
    <n v="0"/>
    <n v="0"/>
    <x v="0"/>
    <n v="108"/>
    <x v="1"/>
    <x v="0"/>
    <s v="BOLIVIA"/>
    <s v=""/>
    <s v=""/>
    <x v="3"/>
    <x v="0"/>
    <x v="0"/>
    <x v="0"/>
  </r>
  <r>
    <x v="1"/>
    <x v="1"/>
    <x v="8"/>
    <x v="13"/>
    <x v="13"/>
    <x v="0"/>
    <x v="0"/>
    <x v="0"/>
    <x v="0"/>
    <x v="0"/>
    <x v="0"/>
    <x v="0"/>
    <s v="PAU CLARIS"/>
    <n v="26"/>
    <n v="1983"/>
    <n v="228"/>
    <n v="0"/>
    <n v="0"/>
    <x v="1"/>
    <n v="108"/>
    <x v="0"/>
    <x v="0"/>
    <s v="MARRUECOS"/>
    <s v=""/>
    <s v=""/>
    <x v="50"/>
    <x v="0"/>
    <x v="0"/>
    <x v="0"/>
  </r>
  <r>
    <x v="1"/>
    <x v="2"/>
    <x v="8"/>
    <x v="23"/>
    <x v="23"/>
    <x v="0"/>
    <x v="0"/>
    <x v="0"/>
    <x v="0"/>
    <x v="0"/>
    <x v="0"/>
    <x v="10"/>
    <s v="FLORA TRISTAN (DE)"/>
    <n v="2"/>
    <n v="1999"/>
    <n v="108"/>
    <n v="8"/>
    <n v="89"/>
    <x v="1"/>
    <n v="108"/>
    <x v="8"/>
    <x v="0"/>
    <s v="ESPAÑA"/>
    <s v="BARCELONA"/>
    <s v="GAVA"/>
    <x v="2"/>
    <x v="0"/>
    <x v="0"/>
    <x v="0"/>
  </r>
  <r>
    <x v="1"/>
    <x v="2"/>
    <x v="5"/>
    <x v="10"/>
    <x v="10"/>
    <x v="0"/>
    <x v="0"/>
    <x v="0"/>
    <x v="0"/>
    <x v="0"/>
    <x v="0"/>
    <x v="3"/>
    <s v="PARE POVEDA"/>
    <n v="9"/>
    <n v="1983"/>
    <n v="108"/>
    <n v="8"/>
    <n v="19"/>
    <x v="0"/>
    <n v="108"/>
    <x v="2"/>
    <x v="0"/>
    <s v="ESPAÑA"/>
    <s v="BARCELONA"/>
    <s v="BARCELONA"/>
    <x v="5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9"/>
    <n v="1983"/>
    <n v="135"/>
    <n v="0"/>
    <n v="0"/>
    <x v="1"/>
    <n v="340"/>
    <x v="5"/>
    <x v="7"/>
    <s v="UCRANIA"/>
    <s v=""/>
    <s v=""/>
    <x v="50"/>
    <x v="0"/>
    <x v="2"/>
    <x v="1"/>
  </r>
  <r>
    <x v="1"/>
    <x v="2"/>
    <x v="8"/>
    <x v="23"/>
    <x v="23"/>
    <x v="0"/>
    <x v="0"/>
    <x v="0"/>
    <x v="0"/>
    <x v="0"/>
    <x v="0"/>
    <x v="3"/>
    <s v="TRETZE ROSES"/>
    <n v="8"/>
    <n v="2011"/>
    <n v="108"/>
    <n v="8"/>
    <n v="89"/>
    <x v="1"/>
    <n v="108"/>
    <x v="10"/>
    <x v="0"/>
    <s v="ESPAÑA"/>
    <s v="BARCELONA"/>
    <s v="GAVA"/>
    <x v="83"/>
    <x v="0"/>
    <x v="0"/>
    <x v="0"/>
  </r>
  <r>
    <x v="1"/>
    <x v="3"/>
    <x v="7"/>
    <x v="19"/>
    <x v="19"/>
    <x v="0"/>
    <x v="0"/>
    <x v="0"/>
    <x v="0"/>
    <x v="0"/>
    <x v="0"/>
    <x v="0"/>
    <s v="TELLINAIRES"/>
    <n v="64"/>
    <n v="2020"/>
    <n v="108"/>
    <n v="8"/>
    <n v="89"/>
    <x v="0"/>
    <n v="126"/>
    <x v="10"/>
    <x v="4"/>
    <s v="ESPAÑA"/>
    <s v="BARCELONA"/>
    <s v="GAVA"/>
    <x v="91"/>
    <x v="0"/>
    <x v="1"/>
    <x v="1"/>
  </r>
  <r>
    <x v="1"/>
    <x v="3"/>
    <x v="7"/>
    <x v="12"/>
    <x v="12"/>
    <x v="0"/>
    <x v="0"/>
    <x v="0"/>
    <x v="0"/>
    <x v="0"/>
    <x v="0"/>
    <x v="0"/>
    <s v="ALCANAR"/>
    <n v="7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7"/>
    <x v="19"/>
    <x v="19"/>
    <x v="0"/>
    <x v="0"/>
    <x v="0"/>
    <x v="0"/>
    <x v="0"/>
    <x v="0"/>
    <x v="0"/>
    <s v="CUNIT"/>
    <n v="43"/>
    <n v="1981"/>
    <n v="104"/>
    <n v="0"/>
    <n v="0"/>
    <x v="1"/>
    <n v="104"/>
    <x v="5"/>
    <x v="57"/>
    <s v="BULGARIA"/>
    <s v=""/>
    <s v=""/>
    <x v="8"/>
    <x v="0"/>
    <x v="1"/>
    <x v="1"/>
  </r>
  <r>
    <x v="1"/>
    <x v="3"/>
    <x v="8"/>
    <x v="21"/>
    <x v="21"/>
    <x v="0"/>
    <x v="0"/>
    <x v="0"/>
    <x v="0"/>
    <x v="0"/>
    <x v="0"/>
    <x v="7"/>
    <s v="SANTA CREU DE CALAFELL"/>
    <n v="30"/>
    <n v="2010"/>
    <n v="108"/>
    <n v="8"/>
    <n v="89"/>
    <x v="1"/>
    <n v="341"/>
    <x v="10"/>
    <x v="61"/>
    <s v="ESPAÑA"/>
    <s v="BARCELONA"/>
    <s v="GAVA"/>
    <x v="82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30"/>
    <n v="2012"/>
    <n v="108"/>
    <n v="8"/>
    <n v="89"/>
    <x v="0"/>
    <n v="341"/>
    <x v="10"/>
    <x v="61"/>
    <s v="ESPAÑA"/>
    <s v="BARCELONA"/>
    <s v="GAVA"/>
    <x v="84"/>
    <x v="0"/>
    <x v="2"/>
    <x v="1"/>
  </r>
  <r>
    <x v="1"/>
    <x v="3"/>
    <x v="8"/>
    <x v="21"/>
    <x v="21"/>
    <x v="0"/>
    <x v="0"/>
    <x v="0"/>
    <x v="0"/>
    <x v="0"/>
    <x v="0"/>
    <x v="0"/>
    <s v="SARRIA"/>
    <n v="11"/>
    <n v="1986"/>
    <n v="108"/>
    <n v="8"/>
    <n v="200"/>
    <x v="0"/>
    <n v="108"/>
    <x v="0"/>
    <x v="0"/>
    <s v="ESPAÑA"/>
    <s v="BARCELONA"/>
    <s v="SANT BOI DE LLOBREGAT"/>
    <x v="67"/>
    <x v="0"/>
    <x v="0"/>
    <x v="0"/>
  </r>
  <r>
    <x v="1"/>
    <x v="3"/>
    <x v="8"/>
    <x v="21"/>
    <x v="21"/>
    <x v="0"/>
    <x v="0"/>
    <x v="0"/>
    <x v="0"/>
    <x v="0"/>
    <x v="0"/>
    <x v="0"/>
    <s v="SARRIA"/>
    <n v="11"/>
    <n v="2008"/>
    <n v="108"/>
    <n v="43"/>
    <n v="163"/>
    <x v="0"/>
    <n v="108"/>
    <x v="0"/>
    <x v="0"/>
    <s v="ESPAÑA"/>
    <s v="TARRAGONA"/>
    <s v="VENDRELL (EL)"/>
    <x v="81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3"/>
    <n v="1977"/>
    <n v="128"/>
    <n v="0"/>
    <n v="0"/>
    <x v="0"/>
    <n v="128"/>
    <x v="5"/>
    <x v="14"/>
    <s v="RUMANIA"/>
    <s v=""/>
    <s v=""/>
    <x v="3"/>
    <x v="0"/>
    <x v="1"/>
    <x v="1"/>
  </r>
  <r>
    <x v="1"/>
    <x v="1"/>
    <x v="4"/>
    <x v="16"/>
    <x v="16"/>
    <x v="0"/>
    <x v="0"/>
    <x v="0"/>
    <x v="0"/>
    <x v="0"/>
    <x v="0"/>
    <x v="0"/>
    <s v="FARIGOLA"/>
    <n v="22"/>
    <n v="2011"/>
    <n v="108"/>
    <n v="8"/>
    <n v="19"/>
    <x v="1"/>
    <n v="110"/>
    <x v="10"/>
    <x v="15"/>
    <s v="ESPAÑA"/>
    <s v="BARCELONA"/>
    <s v="BARCELONA"/>
    <x v="83"/>
    <x v="0"/>
    <x v="1"/>
    <x v="1"/>
  </r>
  <r>
    <x v="1"/>
    <x v="1"/>
    <x v="8"/>
    <x v="13"/>
    <x v="13"/>
    <x v="0"/>
    <x v="0"/>
    <x v="0"/>
    <x v="0"/>
    <x v="0"/>
    <x v="0"/>
    <x v="3"/>
    <s v="JAUME BALMES"/>
    <n v="8"/>
    <n v="2001"/>
    <n v="108"/>
    <n v="8"/>
    <n v="89"/>
    <x v="0"/>
    <n v="108"/>
    <x v="8"/>
    <x v="0"/>
    <s v="ESPAÑA"/>
    <s v="BARCELONA"/>
    <s v="GAVA"/>
    <x v="25"/>
    <x v="0"/>
    <x v="0"/>
    <x v="0"/>
  </r>
  <r>
    <x v="1"/>
    <x v="1"/>
    <x v="8"/>
    <x v="13"/>
    <x v="13"/>
    <x v="0"/>
    <x v="0"/>
    <x v="0"/>
    <x v="0"/>
    <x v="0"/>
    <x v="0"/>
    <x v="3"/>
    <s v="INTERIOR"/>
    <n v="10"/>
    <n v="2001"/>
    <n v="108"/>
    <n v="8"/>
    <n v="89"/>
    <x v="0"/>
    <n v="108"/>
    <x v="2"/>
    <x v="0"/>
    <s v="ESPAÑA"/>
    <s v="BARCELONA"/>
    <s v="GAVA"/>
    <x v="25"/>
    <x v="0"/>
    <x v="0"/>
    <x v="0"/>
  </r>
  <r>
    <x v="1"/>
    <x v="3"/>
    <x v="3"/>
    <x v="14"/>
    <x v="14"/>
    <x v="0"/>
    <x v="0"/>
    <x v="0"/>
    <x v="0"/>
    <x v="0"/>
    <x v="0"/>
    <x v="0"/>
    <s v="MAJOR"/>
    <n v="9"/>
    <n v="2000"/>
    <n v="108"/>
    <n v="8"/>
    <n v="89"/>
    <x v="1"/>
    <n v="108"/>
    <x v="2"/>
    <x v="0"/>
    <s v="ESPAÑA"/>
    <s v="BARCELONA"/>
    <s v="GAVA"/>
    <x v="10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5"/>
    <n v="2003"/>
    <n v="108"/>
    <n v="8"/>
    <n v="196"/>
    <x v="1"/>
    <n v="108"/>
    <x v="1"/>
    <x v="0"/>
    <s v="ESPAÑA"/>
    <s v="BARCELONA"/>
    <s v="SANT ANDREU DE LA BARCA"/>
    <x v="35"/>
    <x v="0"/>
    <x v="0"/>
    <x v="0"/>
  </r>
  <r>
    <x v="1"/>
    <x v="1"/>
    <x v="2"/>
    <x v="13"/>
    <x v="13"/>
    <x v="0"/>
    <x v="0"/>
    <x v="0"/>
    <x v="0"/>
    <x v="0"/>
    <x v="0"/>
    <x v="1"/>
    <s v="DIAGONAL"/>
    <n v="3"/>
    <n v="2002"/>
    <n v="108"/>
    <n v="8"/>
    <n v="89"/>
    <x v="0"/>
    <n v="108"/>
    <x v="2"/>
    <x v="0"/>
    <s v="ESPAÑA"/>
    <s v="BARCELONA"/>
    <s v="GAVA"/>
    <x v="26"/>
    <x v="0"/>
    <x v="0"/>
    <x v="0"/>
  </r>
  <r>
    <x v="1"/>
    <x v="3"/>
    <x v="3"/>
    <x v="11"/>
    <x v="11"/>
    <x v="0"/>
    <x v="0"/>
    <x v="0"/>
    <x v="0"/>
    <x v="0"/>
    <x v="0"/>
    <x v="0"/>
    <s v="APEL·LES MESTRES"/>
    <n v="6"/>
    <n v="1972"/>
    <n v="228"/>
    <n v="0"/>
    <n v="0"/>
    <x v="1"/>
    <n v="108"/>
    <x v="3"/>
    <x v="0"/>
    <s v="MARRUECOS"/>
    <s v=""/>
    <s v=""/>
    <x v="4"/>
    <x v="0"/>
    <x v="0"/>
    <x v="0"/>
  </r>
  <r>
    <x v="1"/>
    <x v="3"/>
    <x v="2"/>
    <x v="15"/>
    <x v="15"/>
    <x v="0"/>
    <x v="0"/>
    <x v="0"/>
    <x v="0"/>
    <x v="0"/>
    <x v="0"/>
    <x v="9"/>
    <s v="PAVA (LA)"/>
    <n v="4"/>
    <n v="1997"/>
    <n v="108"/>
    <n v="8"/>
    <n v="56"/>
    <x v="0"/>
    <n v="108"/>
    <x v="3"/>
    <x v="0"/>
    <s v="ESPAÑA"/>
    <s v="BARCELONA"/>
    <s v="CASTELLDEFELS"/>
    <x v="18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83"/>
    <n v="415"/>
    <n v="0"/>
    <n v="0"/>
    <x v="0"/>
    <n v="415"/>
    <x v="5"/>
    <x v="5"/>
    <s v="JAPON"/>
    <s v=""/>
    <s v=""/>
    <x v="50"/>
    <x v="0"/>
    <x v="2"/>
    <x v="1"/>
  </r>
  <r>
    <x v="1"/>
    <x v="3"/>
    <x v="6"/>
    <x v="14"/>
    <x v="14"/>
    <x v="0"/>
    <x v="0"/>
    <x v="0"/>
    <x v="0"/>
    <x v="0"/>
    <x v="0"/>
    <x v="0"/>
    <s v="MORERES (LES)"/>
    <n v="2"/>
    <n v="1971"/>
    <n v="108"/>
    <n v="8"/>
    <n v="19"/>
    <x v="0"/>
    <n v="108"/>
    <x v="8"/>
    <x v="0"/>
    <s v="ESPAÑA"/>
    <s v="BARCELONA"/>
    <s v="BARCELONA"/>
    <x v="14"/>
    <x v="0"/>
    <x v="0"/>
    <x v="0"/>
  </r>
  <r>
    <x v="1"/>
    <x v="3"/>
    <x v="7"/>
    <x v="19"/>
    <x v="19"/>
    <x v="0"/>
    <x v="0"/>
    <x v="0"/>
    <x v="0"/>
    <x v="0"/>
    <x v="0"/>
    <x v="0"/>
    <s v="CUNIT"/>
    <n v="63"/>
    <n v="2022"/>
    <n v="135"/>
    <n v="0"/>
    <n v="0"/>
    <x v="0"/>
    <n v="135"/>
    <x v="10"/>
    <x v="21"/>
    <s v="UCRANIA"/>
    <s v=""/>
    <s v=""/>
    <x v="96"/>
    <x v="0"/>
    <x v="2"/>
    <x v="1"/>
  </r>
  <r>
    <x v="1"/>
    <x v="3"/>
    <x v="9"/>
    <x v="11"/>
    <x v="11"/>
    <x v="0"/>
    <x v="0"/>
    <x v="0"/>
    <x v="0"/>
    <x v="0"/>
    <x v="0"/>
    <x v="1"/>
    <s v="JOAN CARLES I"/>
    <n v="4"/>
    <n v="1996"/>
    <n v="110"/>
    <n v="0"/>
    <n v="0"/>
    <x v="0"/>
    <n v="110"/>
    <x v="3"/>
    <x v="15"/>
    <s v="FRANCIA"/>
    <s v=""/>
    <s v=""/>
    <x v="45"/>
    <x v="0"/>
    <x v="1"/>
    <x v="1"/>
  </r>
  <r>
    <x v="1"/>
    <x v="3"/>
    <x v="7"/>
    <x v="19"/>
    <x v="19"/>
    <x v="0"/>
    <x v="0"/>
    <x v="0"/>
    <x v="0"/>
    <x v="0"/>
    <x v="0"/>
    <x v="0"/>
    <s v="TELLINAIRES"/>
    <n v="29"/>
    <n v="1979"/>
    <n v="108"/>
    <n v="8"/>
    <n v="96"/>
    <x v="1"/>
    <n v="108"/>
    <x v="1"/>
    <x v="0"/>
    <s v="ESPAÑA"/>
    <s v="BARCELONA"/>
    <s v="GRANOLLERS"/>
    <x v="30"/>
    <x v="0"/>
    <x v="0"/>
    <x v="0"/>
  </r>
  <r>
    <x v="1"/>
    <x v="2"/>
    <x v="8"/>
    <x v="10"/>
    <x v="10"/>
    <x v="0"/>
    <x v="0"/>
    <x v="0"/>
    <x v="0"/>
    <x v="0"/>
    <x v="0"/>
    <x v="0"/>
    <s v="MONTFLORIT"/>
    <n v="86"/>
    <n v="1995"/>
    <n v="108"/>
    <n v="8"/>
    <n v="89"/>
    <x v="1"/>
    <n v="108"/>
    <x v="3"/>
    <x v="0"/>
    <s v="ESPAÑA"/>
    <s v="BARCELONA"/>
    <s v="GAVA"/>
    <x v="71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4"/>
    <n v="2020"/>
    <n v="108"/>
    <n v="8"/>
    <n v="19"/>
    <x v="0"/>
    <n v="108"/>
    <x v="10"/>
    <x v="0"/>
    <s v="ESPAÑA"/>
    <s v="BARCELONA"/>
    <s v="BARCELONA"/>
    <x v="91"/>
    <x v="0"/>
    <x v="0"/>
    <x v="0"/>
  </r>
  <r>
    <x v="1"/>
    <x v="1"/>
    <x v="6"/>
    <x v="20"/>
    <x v="20"/>
    <x v="0"/>
    <x v="0"/>
    <x v="0"/>
    <x v="0"/>
    <x v="0"/>
    <x v="0"/>
    <x v="0"/>
    <s v="TALLAT"/>
    <n v="7"/>
    <n v="2022"/>
    <n v="108"/>
    <n v="8"/>
    <n v="89"/>
    <x v="0"/>
    <n v="108"/>
    <x v="10"/>
    <x v="0"/>
    <s v="ESPAÑA"/>
    <s v="BARCELONA"/>
    <s v="GAVA"/>
    <x v="96"/>
    <x v="0"/>
    <x v="0"/>
    <x v="0"/>
  </r>
  <r>
    <x v="1"/>
    <x v="1"/>
    <x v="4"/>
    <x v="16"/>
    <x v="16"/>
    <x v="0"/>
    <x v="0"/>
    <x v="0"/>
    <x v="0"/>
    <x v="0"/>
    <x v="0"/>
    <x v="3"/>
    <s v="MONTSENY"/>
    <n v="1"/>
    <n v="1977"/>
    <n v="135"/>
    <n v="0"/>
    <n v="0"/>
    <x v="0"/>
    <n v="135"/>
    <x v="3"/>
    <x v="21"/>
    <s v="UCRANIA"/>
    <s v=""/>
    <s v=""/>
    <x v="3"/>
    <x v="0"/>
    <x v="2"/>
    <x v="1"/>
  </r>
  <r>
    <x v="1"/>
    <x v="2"/>
    <x v="8"/>
    <x v="10"/>
    <x v="10"/>
    <x v="0"/>
    <x v="0"/>
    <x v="0"/>
    <x v="0"/>
    <x v="0"/>
    <x v="0"/>
    <x v="0"/>
    <s v="BERNAT METGE"/>
    <n v="14"/>
    <n v="1989"/>
    <n v="340"/>
    <n v="0"/>
    <n v="0"/>
    <x v="1"/>
    <n v="340"/>
    <x v="0"/>
    <x v="7"/>
    <s v="ARGENTINA"/>
    <s v=""/>
    <s v=""/>
    <x v="46"/>
    <x v="0"/>
    <x v="2"/>
    <x v="1"/>
  </r>
  <r>
    <x v="1"/>
    <x v="0"/>
    <x v="3"/>
    <x v="5"/>
    <x v="5"/>
    <x v="0"/>
    <x v="0"/>
    <x v="0"/>
    <x v="0"/>
    <x v="0"/>
    <x v="0"/>
    <x v="0"/>
    <s v="MARE DE DEU DE MONTSERRAT"/>
    <n v="23"/>
    <n v="1979"/>
    <n v="108"/>
    <n v="28"/>
    <n v="79"/>
    <x v="0"/>
    <n v="108"/>
    <x v="2"/>
    <x v="0"/>
    <s v="ESPAÑA"/>
    <s v="MADRID"/>
    <s v="MADRID"/>
    <x v="30"/>
    <x v="0"/>
    <x v="0"/>
    <x v="0"/>
  </r>
  <r>
    <x v="1"/>
    <x v="3"/>
    <x v="2"/>
    <x v="15"/>
    <x v="15"/>
    <x v="0"/>
    <x v="0"/>
    <x v="0"/>
    <x v="0"/>
    <x v="0"/>
    <x v="0"/>
    <x v="9"/>
    <s v="PAVA (LA)"/>
    <n v="1"/>
    <n v="1996"/>
    <n v="340"/>
    <n v="0"/>
    <n v="0"/>
    <x v="0"/>
    <n v="340"/>
    <x v="11"/>
    <x v="7"/>
    <s v="ARGENTINA"/>
    <s v=""/>
    <s v=""/>
    <x v="45"/>
    <x v="0"/>
    <x v="2"/>
    <x v="1"/>
  </r>
  <r>
    <x v="1"/>
    <x v="3"/>
    <x v="2"/>
    <x v="19"/>
    <x v="19"/>
    <x v="0"/>
    <x v="0"/>
    <x v="0"/>
    <x v="0"/>
    <x v="0"/>
    <x v="0"/>
    <x v="1"/>
    <s v="EUROPA"/>
    <n v="86"/>
    <n v="1988"/>
    <n v="108"/>
    <n v="50"/>
    <n v="297"/>
    <x v="1"/>
    <n v="108"/>
    <x v="12"/>
    <x v="0"/>
    <s v="ESPAÑA"/>
    <s v="ZARAGOZA"/>
    <s v="ZARAGOZA"/>
    <x v="21"/>
    <x v="0"/>
    <x v="0"/>
    <x v="0"/>
  </r>
  <r>
    <x v="1"/>
    <x v="2"/>
    <x v="5"/>
    <x v="10"/>
    <x v="10"/>
    <x v="0"/>
    <x v="0"/>
    <x v="0"/>
    <x v="0"/>
    <x v="0"/>
    <x v="0"/>
    <x v="0"/>
    <s v="COLOMERES (LES)"/>
    <n v="19"/>
    <n v="2000"/>
    <n v="108"/>
    <n v="8"/>
    <n v="19"/>
    <x v="1"/>
    <n v="108"/>
    <x v="8"/>
    <x v="0"/>
    <s v="ESPAÑA"/>
    <s v="BARCELONA"/>
    <s v="BARCELONA"/>
    <x v="10"/>
    <x v="0"/>
    <x v="0"/>
    <x v="0"/>
  </r>
  <r>
    <x v="1"/>
    <x v="1"/>
    <x v="2"/>
    <x v="13"/>
    <x v="13"/>
    <x v="0"/>
    <x v="0"/>
    <x v="0"/>
    <x v="0"/>
    <x v="0"/>
    <x v="0"/>
    <x v="1"/>
    <s v="DIAGONAL"/>
    <n v="7"/>
    <n v="1995"/>
    <n v="108"/>
    <n v="8"/>
    <n v="89"/>
    <x v="0"/>
    <n v="108"/>
    <x v="3"/>
    <x v="0"/>
    <s v="ESPAÑA"/>
    <s v="BARCELONA"/>
    <s v="GAVA"/>
    <x v="71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3"/>
    <x v="2"/>
    <x v="17"/>
    <x v="17"/>
    <x v="0"/>
    <x v="0"/>
    <x v="0"/>
    <x v="0"/>
    <x v="0"/>
    <x v="0"/>
    <x v="1"/>
    <s v="EUROPA"/>
    <n v="3"/>
    <n v="1996"/>
    <n v="108"/>
    <n v="8"/>
    <n v="19"/>
    <x v="1"/>
    <n v="108"/>
    <x v="3"/>
    <x v="0"/>
    <s v="ESPAÑA"/>
    <s v="BARCELONA"/>
    <s v="BARCELONA"/>
    <x v="45"/>
    <x v="0"/>
    <x v="0"/>
    <x v="0"/>
  </r>
  <r>
    <x v="1"/>
    <x v="3"/>
    <x v="7"/>
    <x v="19"/>
    <x v="19"/>
    <x v="0"/>
    <x v="0"/>
    <x v="0"/>
    <x v="0"/>
    <x v="0"/>
    <x v="0"/>
    <x v="0"/>
    <s v="CUNIT"/>
    <n v="41"/>
    <n v="1976"/>
    <n v="108"/>
    <n v="8"/>
    <n v="19"/>
    <x v="1"/>
    <n v="108"/>
    <x v="3"/>
    <x v="0"/>
    <s v="ESPAÑA"/>
    <s v="BARCELONA"/>
    <s v="BARCELONA"/>
    <x v="43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8"/>
    <n v="1994"/>
    <n v="108"/>
    <n v="8"/>
    <n v="19"/>
    <x v="0"/>
    <n v="108"/>
    <x v="8"/>
    <x v="0"/>
    <s v="ESPAÑA"/>
    <s v="BARCELONA"/>
    <s v="BARCELONA"/>
    <x v="94"/>
    <x v="0"/>
    <x v="0"/>
    <x v="0"/>
  </r>
  <r>
    <x v="1"/>
    <x v="3"/>
    <x v="3"/>
    <x v="14"/>
    <x v="14"/>
    <x v="0"/>
    <x v="0"/>
    <x v="0"/>
    <x v="0"/>
    <x v="0"/>
    <x v="0"/>
    <x v="0"/>
    <s v="SANT PERE"/>
    <n v="55"/>
    <n v="1956"/>
    <n v="351"/>
    <n v="0"/>
    <n v="0"/>
    <x v="0"/>
    <n v="351"/>
    <x v="5"/>
    <x v="20"/>
    <s v="VENEZUELA"/>
    <s v=""/>
    <s v=""/>
    <x v="42"/>
    <x v="0"/>
    <x v="2"/>
    <x v="1"/>
  </r>
  <r>
    <x v="1"/>
    <x v="1"/>
    <x v="4"/>
    <x v="18"/>
    <x v="18"/>
    <x v="0"/>
    <x v="0"/>
    <x v="0"/>
    <x v="0"/>
    <x v="0"/>
    <x v="0"/>
    <x v="0"/>
    <s v="DELS RAJOLERS"/>
    <n v="25"/>
    <n v="2004"/>
    <n v="108"/>
    <n v="8"/>
    <n v="169"/>
    <x v="1"/>
    <n v="108"/>
    <x v="0"/>
    <x v="0"/>
    <s v="ESPAÑA"/>
    <s v="BARCELONA"/>
    <s v="PRAT DE LLOBREGAT (EL)"/>
    <x v="39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25"/>
    <n v="2001"/>
    <n v="108"/>
    <n v="8"/>
    <n v="200"/>
    <x v="1"/>
    <n v="108"/>
    <x v="0"/>
    <x v="0"/>
    <s v="ESPAÑA"/>
    <s v="BARCELONA"/>
    <s v="SANT BOI DE LLOBREGAT"/>
    <x v="25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1995"/>
    <n v="108"/>
    <n v="8"/>
    <n v="19"/>
    <x v="1"/>
    <n v="108"/>
    <x v="1"/>
    <x v="0"/>
    <s v="ESPAÑA"/>
    <s v="BARCELONA"/>
    <s v="BARCELONA"/>
    <x v="71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6"/>
    <n v="1978"/>
    <n v="108"/>
    <n v="8"/>
    <n v="89"/>
    <x v="0"/>
    <n v="108"/>
    <x v="3"/>
    <x v="0"/>
    <s v="ESPAÑA"/>
    <s v="BARCELONA"/>
    <s v="GAVA"/>
    <x v="27"/>
    <x v="0"/>
    <x v="0"/>
    <x v="0"/>
  </r>
  <r>
    <x v="1"/>
    <x v="2"/>
    <x v="8"/>
    <x v="10"/>
    <x v="10"/>
    <x v="0"/>
    <x v="0"/>
    <x v="0"/>
    <x v="0"/>
    <x v="0"/>
    <x v="0"/>
    <x v="0"/>
    <s v="MONTFLORIT"/>
    <n v="59"/>
    <n v="1960"/>
    <n v="108"/>
    <n v="8"/>
    <n v="166"/>
    <x v="0"/>
    <n v="108"/>
    <x v="8"/>
    <x v="0"/>
    <s v="ESPAÑA"/>
    <s v="BARCELONA"/>
    <s v="POBLA DE LILLET (LA)"/>
    <x v="37"/>
    <x v="0"/>
    <x v="0"/>
    <x v="0"/>
  </r>
  <r>
    <x v="1"/>
    <x v="1"/>
    <x v="4"/>
    <x v="16"/>
    <x v="16"/>
    <x v="0"/>
    <x v="0"/>
    <x v="0"/>
    <x v="0"/>
    <x v="0"/>
    <x v="0"/>
    <x v="0"/>
    <s v="BRUCS (ELS)"/>
    <n v="22"/>
    <n v="1998"/>
    <n v="108"/>
    <n v="8"/>
    <n v="89"/>
    <x v="0"/>
    <n v="108"/>
    <x v="3"/>
    <x v="0"/>
    <s v="ESPAÑA"/>
    <s v="BARCELONA"/>
    <s v="GAVA"/>
    <x v="24"/>
    <x v="0"/>
    <x v="0"/>
    <x v="0"/>
  </r>
  <r>
    <x v="1"/>
    <x v="1"/>
    <x v="9"/>
    <x v="13"/>
    <x v="13"/>
    <x v="0"/>
    <x v="0"/>
    <x v="0"/>
    <x v="0"/>
    <x v="0"/>
    <x v="0"/>
    <x v="0"/>
    <s v="MARE DE DEU DELS DOLORS"/>
    <n v="2"/>
    <n v="2002"/>
    <n v="108"/>
    <n v="8"/>
    <n v="89"/>
    <x v="0"/>
    <n v="108"/>
    <x v="1"/>
    <x v="0"/>
    <s v="ESPAÑA"/>
    <s v="BARCELONA"/>
    <s v="GAVA"/>
    <x v="26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2"/>
    <n v="1957"/>
    <n v="108"/>
    <n v="11"/>
    <n v="22"/>
    <x v="1"/>
    <n v="108"/>
    <x v="11"/>
    <x v="0"/>
    <s v="ESPAÑA"/>
    <s v="CADIZ"/>
    <s v="LINEA DE LA CONCEPCION (LA)"/>
    <x v="31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3"/>
    <n v="1982"/>
    <n v="228"/>
    <n v="0"/>
    <n v="0"/>
    <x v="1"/>
    <n v="228"/>
    <x v="4"/>
    <x v="2"/>
    <s v="MARRUECOS"/>
    <s v=""/>
    <s v=""/>
    <x v="48"/>
    <x v="0"/>
    <x v="2"/>
    <x v="1"/>
  </r>
  <r>
    <x v="1"/>
    <x v="2"/>
    <x v="5"/>
    <x v="10"/>
    <x v="10"/>
    <x v="0"/>
    <x v="0"/>
    <x v="0"/>
    <x v="0"/>
    <x v="0"/>
    <x v="0"/>
    <x v="0"/>
    <s v="JOAN CARLES I"/>
    <n v="20"/>
    <n v="1975"/>
    <n v="108"/>
    <n v="8"/>
    <n v="19"/>
    <x v="0"/>
    <n v="108"/>
    <x v="0"/>
    <x v="0"/>
    <s v="ESPAÑA"/>
    <s v="BARCELONA"/>
    <s v="BARCELONA"/>
    <x v="40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36"/>
    <n v="1979"/>
    <n v="108"/>
    <n v="8"/>
    <n v="19"/>
    <x v="1"/>
    <n v="108"/>
    <x v="5"/>
    <x v="0"/>
    <s v="ESPAÑA"/>
    <s v="BARCELONA"/>
    <s v="BARCELONA"/>
    <x v="30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36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6"/>
    <x v="22"/>
    <x v="22"/>
    <x v="0"/>
    <x v="0"/>
    <x v="0"/>
    <x v="0"/>
    <x v="0"/>
    <x v="0"/>
    <x v="0"/>
    <s v="LLEIDA"/>
    <n v="9"/>
    <n v="1969"/>
    <n v="303"/>
    <n v="0"/>
    <n v="0"/>
    <x v="1"/>
    <n v="303"/>
    <x v="3"/>
    <x v="23"/>
    <s v="MEXICO"/>
    <s v=""/>
    <s v=""/>
    <x v="28"/>
    <x v="0"/>
    <x v="2"/>
    <x v="1"/>
  </r>
  <r>
    <x v="1"/>
    <x v="3"/>
    <x v="6"/>
    <x v="22"/>
    <x v="22"/>
    <x v="0"/>
    <x v="0"/>
    <x v="0"/>
    <x v="0"/>
    <x v="0"/>
    <x v="0"/>
    <x v="0"/>
    <s v="LLEIDA"/>
    <n v="9"/>
    <n v="2003"/>
    <n v="303"/>
    <n v="0"/>
    <n v="0"/>
    <x v="1"/>
    <n v="303"/>
    <x v="1"/>
    <x v="23"/>
    <s v="MEXICO"/>
    <s v=""/>
    <s v=""/>
    <x v="35"/>
    <x v="0"/>
    <x v="2"/>
    <x v="1"/>
  </r>
  <r>
    <x v="1"/>
    <x v="3"/>
    <x v="8"/>
    <x v="21"/>
    <x v="21"/>
    <x v="0"/>
    <x v="0"/>
    <x v="0"/>
    <x v="0"/>
    <x v="0"/>
    <x v="0"/>
    <x v="1"/>
    <s v="MAS SELLARES"/>
    <n v="28"/>
    <n v="2000"/>
    <n v="108"/>
    <n v="8"/>
    <n v="74"/>
    <x v="1"/>
    <n v="108"/>
    <x v="5"/>
    <x v="0"/>
    <s v="ESPAÑA"/>
    <s v="BARCELONA"/>
    <s v="CUBELLES"/>
    <x v="10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1991"/>
    <n v="343"/>
    <n v="0"/>
    <n v="0"/>
    <x v="0"/>
    <n v="343"/>
    <x v="1"/>
    <x v="11"/>
    <s v="COLOMBIA"/>
    <s v=""/>
    <s v=""/>
    <x v="19"/>
    <x v="0"/>
    <x v="2"/>
    <x v="1"/>
  </r>
  <r>
    <x v="1"/>
    <x v="1"/>
    <x v="8"/>
    <x v="13"/>
    <x v="13"/>
    <x v="0"/>
    <x v="0"/>
    <x v="0"/>
    <x v="0"/>
    <x v="0"/>
    <x v="0"/>
    <x v="0"/>
    <s v="CENTRE"/>
    <n v="69"/>
    <n v="1970"/>
    <n v="108"/>
    <n v="8"/>
    <n v="89"/>
    <x v="1"/>
    <n v="108"/>
    <x v="8"/>
    <x v="0"/>
    <s v="ESPAÑA"/>
    <s v="BARCELONA"/>
    <s v="GAVA"/>
    <x v="16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"/>
    <n v="1980"/>
    <n v="228"/>
    <n v="0"/>
    <n v="0"/>
    <x v="1"/>
    <n v="108"/>
    <x v="5"/>
    <x v="0"/>
    <s v="MARRUECOS"/>
    <s v=""/>
    <s v=""/>
    <x v="17"/>
    <x v="0"/>
    <x v="0"/>
    <x v="0"/>
  </r>
  <r>
    <x v="1"/>
    <x v="2"/>
    <x v="5"/>
    <x v="8"/>
    <x v="8"/>
    <x v="0"/>
    <x v="0"/>
    <x v="0"/>
    <x v="0"/>
    <x v="0"/>
    <x v="0"/>
    <x v="0"/>
    <s v="MORADA VERGE CARME"/>
    <n v="0"/>
    <n v="1985"/>
    <n v="108"/>
    <n v="8"/>
    <n v="19"/>
    <x v="1"/>
    <n v="108"/>
    <x v="8"/>
    <x v="0"/>
    <s v="ESPAÑA"/>
    <s v="BARCELONA"/>
    <s v="BARCELONA"/>
    <x v="33"/>
    <x v="0"/>
    <x v="0"/>
    <x v="0"/>
  </r>
  <r>
    <x v="1"/>
    <x v="1"/>
    <x v="6"/>
    <x v="20"/>
    <x v="20"/>
    <x v="0"/>
    <x v="0"/>
    <x v="0"/>
    <x v="0"/>
    <x v="0"/>
    <x v="0"/>
    <x v="0"/>
    <s v="TALLAT"/>
    <n v="3"/>
    <n v="2003"/>
    <n v="108"/>
    <n v="8"/>
    <n v="89"/>
    <x v="0"/>
    <n v="108"/>
    <x v="4"/>
    <x v="0"/>
    <s v="ESPAÑA"/>
    <s v="BARCELONA"/>
    <s v="GAVA"/>
    <x v="35"/>
    <x v="0"/>
    <x v="0"/>
    <x v="0"/>
  </r>
  <r>
    <x v="1"/>
    <x v="3"/>
    <x v="7"/>
    <x v="19"/>
    <x v="19"/>
    <x v="0"/>
    <x v="0"/>
    <x v="0"/>
    <x v="0"/>
    <x v="0"/>
    <x v="0"/>
    <x v="0"/>
    <s v="GARRAF"/>
    <n v="12"/>
    <n v="2012"/>
    <n v="154"/>
    <n v="0"/>
    <n v="0"/>
    <x v="0"/>
    <n v="154"/>
    <x v="10"/>
    <x v="6"/>
    <s v="RUSIA"/>
    <s v=""/>
    <s v=""/>
    <x v="84"/>
    <x v="0"/>
    <x v="2"/>
    <x v="1"/>
  </r>
  <r>
    <x v="1"/>
    <x v="0"/>
    <x v="3"/>
    <x v="5"/>
    <x v="5"/>
    <x v="0"/>
    <x v="0"/>
    <x v="0"/>
    <x v="0"/>
    <x v="0"/>
    <x v="0"/>
    <x v="0"/>
    <s v="MARE DE DEU DE MONTSERRAT"/>
    <n v="29"/>
    <n v="1993"/>
    <n v="108"/>
    <n v="8"/>
    <n v="89"/>
    <x v="0"/>
    <n v="108"/>
    <x v="5"/>
    <x v="0"/>
    <s v="ESPAÑA"/>
    <s v="BARCELONA"/>
    <s v="GAVA"/>
    <x v="79"/>
    <x v="0"/>
    <x v="0"/>
    <x v="0"/>
  </r>
  <r>
    <x v="1"/>
    <x v="3"/>
    <x v="9"/>
    <x v="11"/>
    <x v="11"/>
    <x v="0"/>
    <x v="0"/>
    <x v="0"/>
    <x v="0"/>
    <x v="0"/>
    <x v="0"/>
    <x v="1"/>
    <s v="BERTRAN I GUELL"/>
    <n v="4"/>
    <n v="1970"/>
    <n v="228"/>
    <n v="0"/>
    <n v="0"/>
    <x v="0"/>
    <n v="108"/>
    <x v="0"/>
    <x v="0"/>
    <s v="MARRUECOS"/>
    <s v=""/>
    <s v=""/>
    <x v="16"/>
    <x v="0"/>
    <x v="0"/>
    <x v="0"/>
  </r>
  <r>
    <x v="1"/>
    <x v="3"/>
    <x v="7"/>
    <x v="19"/>
    <x v="19"/>
    <x v="0"/>
    <x v="0"/>
    <x v="0"/>
    <x v="0"/>
    <x v="0"/>
    <x v="0"/>
    <x v="1"/>
    <s v="EUROPA"/>
    <n v="115"/>
    <n v="1972"/>
    <n v="108"/>
    <n v="8"/>
    <n v="19"/>
    <x v="1"/>
    <n v="108"/>
    <x v="3"/>
    <x v="0"/>
    <s v="ESPAÑA"/>
    <s v="BARCELONA"/>
    <s v="BARCELONA"/>
    <x v="4"/>
    <x v="0"/>
    <x v="0"/>
    <x v="0"/>
  </r>
  <r>
    <x v="1"/>
    <x v="0"/>
    <x v="8"/>
    <x v="5"/>
    <x v="5"/>
    <x v="0"/>
    <x v="0"/>
    <x v="0"/>
    <x v="0"/>
    <x v="0"/>
    <x v="0"/>
    <x v="0"/>
    <s v="CENTRE"/>
    <n v="1"/>
    <n v="2000"/>
    <n v="108"/>
    <n v="8"/>
    <n v="89"/>
    <x v="1"/>
    <n v="108"/>
    <x v="8"/>
    <x v="0"/>
    <s v="ESPAÑA"/>
    <s v="BARCELONA"/>
    <s v="GAVA"/>
    <x v="10"/>
    <x v="0"/>
    <x v="0"/>
    <x v="0"/>
  </r>
  <r>
    <x v="1"/>
    <x v="3"/>
    <x v="7"/>
    <x v="19"/>
    <x v="19"/>
    <x v="0"/>
    <x v="0"/>
    <x v="0"/>
    <x v="0"/>
    <x v="0"/>
    <x v="0"/>
    <x v="0"/>
    <s v="GARRAF"/>
    <n v="7"/>
    <n v="1983"/>
    <n v="108"/>
    <n v="39"/>
    <n v="75"/>
    <x v="1"/>
    <n v="108"/>
    <x v="3"/>
    <x v="0"/>
    <s v="ESPAÑA"/>
    <s v="CANTABRIA"/>
    <s v="SANTANDER"/>
    <x v="50"/>
    <x v="0"/>
    <x v="0"/>
    <x v="0"/>
  </r>
  <r>
    <x v="1"/>
    <x v="1"/>
    <x v="4"/>
    <x v="16"/>
    <x v="16"/>
    <x v="0"/>
    <x v="0"/>
    <x v="0"/>
    <x v="0"/>
    <x v="0"/>
    <x v="0"/>
    <x v="0"/>
    <s v="BRUCS (ELS)"/>
    <n v="8"/>
    <n v="1998"/>
    <n v="108"/>
    <n v="8"/>
    <n v="89"/>
    <x v="1"/>
    <n v="108"/>
    <x v="2"/>
    <x v="0"/>
    <s v="ESPAÑA"/>
    <s v="BARCELONA"/>
    <s v="GAVA"/>
    <x v="24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1972"/>
    <n v="115"/>
    <n v="0"/>
    <n v="0"/>
    <x v="1"/>
    <n v="115"/>
    <x v="1"/>
    <x v="16"/>
    <s v="ITALIA"/>
    <s v=""/>
    <s v=""/>
    <x v="4"/>
    <x v="0"/>
    <x v="1"/>
    <x v="1"/>
  </r>
  <r>
    <x v="1"/>
    <x v="3"/>
    <x v="3"/>
    <x v="14"/>
    <x v="14"/>
    <x v="0"/>
    <x v="0"/>
    <x v="0"/>
    <x v="0"/>
    <x v="0"/>
    <x v="0"/>
    <x v="0"/>
    <s v="RECTORIA"/>
    <n v="12"/>
    <n v="1968"/>
    <n v="343"/>
    <n v="0"/>
    <n v="0"/>
    <x v="0"/>
    <n v="108"/>
    <x v="0"/>
    <x v="0"/>
    <s v="COLOMBIA"/>
    <s v=""/>
    <s v=""/>
    <x v="28"/>
    <x v="0"/>
    <x v="0"/>
    <x v="0"/>
  </r>
  <r>
    <x v="1"/>
    <x v="3"/>
    <x v="2"/>
    <x v="15"/>
    <x v="15"/>
    <x v="0"/>
    <x v="0"/>
    <x v="0"/>
    <x v="0"/>
    <x v="0"/>
    <x v="0"/>
    <x v="9"/>
    <s v="LABORES"/>
    <n v="45"/>
    <n v="1976"/>
    <n v="108"/>
    <n v="8"/>
    <n v="101"/>
    <x v="1"/>
    <n v="108"/>
    <x v="0"/>
    <x v="0"/>
    <s v="ESPAÑA"/>
    <s v="BARCELONA"/>
    <s v="HOSPITALET DE LLOBREGAT (L')"/>
    <x v="43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82"/>
    <n v="1955"/>
    <n v="321"/>
    <n v="0"/>
    <n v="0"/>
    <x v="0"/>
    <n v="321"/>
    <x v="4"/>
    <x v="18"/>
    <s v="HONDURAS"/>
    <s v=""/>
    <s v=""/>
    <x v="52"/>
    <x v="0"/>
    <x v="2"/>
    <x v="1"/>
  </r>
  <r>
    <x v="1"/>
    <x v="1"/>
    <x v="2"/>
    <x v="13"/>
    <x v="13"/>
    <x v="0"/>
    <x v="0"/>
    <x v="0"/>
    <x v="0"/>
    <x v="0"/>
    <x v="0"/>
    <x v="1"/>
    <s v="JOAN CARLES I"/>
    <n v="44"/>
    <n v="1983"/>
    <n v="108"/>
    <n v="8"/>
    <n v="19"/>
    <x v="1"/>
    <n v="108"/>
    <x v="0"/>
    <x v="0"/>
    <s v="ESPAÑA"/>
    <s v="BARCELONA"/>
    <s v="BARCELONA"/>
    <x v="50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11"/>
    <n v="1977"/>
    <n v="343"/>
    <n v="0"/>
    <n v="0"/>
    <x v="0"/>
    <n v="108"/>
    <x v="3"/>
    <x v="0"/>
    <s v="COLOMBIA"/>
    <s v=""/>
    <s v=""/>
    <x v="3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2001"/>
    <n v="351"/>
    <n v="0"/>
    <n v="0"/>
    <x v="1"/>
    <n v="351"/>
    <x v="1"/>
    <x v="20"/>
    <s v="VENEZUELA"/>
    <s v=""/>
    <s v=""/>
    <x v="25"/>
    <x v="0"/>
    <x v="2"/>
    <x v="1"/>
  </r>
  <r>
    <x v="1"/>
    <x v="3"/>
    <x v="9"/>
    <x v="11"/>
    <x v="11"/>
    <x v="0"/>
    <x v="0"/>
    <x v="0"/>
    <x v="0"/>
    <x v="0"/>
    <x v="0"/>
    <x v="7"/>
    <s v="SANTA CREU DE CALAFELL"/>
    <n v="129"/>
    <n v="2006"/>
    <n v="351"/>
    <n v="0"/>
    <n v="0"/>
    <x v="0"/>
    <n v="351"/>
    <x v="10"/>
    <x v="20"/>
    <s v="VENEZUELA"/>
    <s v=""/>
    <s v=""/>
    <x v="49"/>
    <x v="0"/>
    <x v="2"/>
    <x v="1"/>
  </r>
  <r>
    <x v="1"/>
    <x v="2"/>
    <x v="8"/>
    <x v="10"/>
    <x v="10"/>
    <x v="0"/>
    <x v="0"/>
    <x v="0"/>
    <x v="0"/>
    <x v="0"/>
    <x v="0"/>
    <x v="0"/>
    <s v="MONTFLORIT"/>
    <n v="74"/>
    <n v="1983"/>
    <n v="426"/>
    <n v="0"/>
    <n v="0"/>
    <x v="0"/>
    <n v="426"/>
    <x v="0"/>
    <x v="10"/>
    <s v="PAKISTAN"/>
    <s v=""/>
    <s v=""/>
    <x v="50"/>
    <x v="0"/>
    <x v="2"/>
    <x v="1"/>
  </r>
  <r>
    <x v="1"/>
    <x v="1"/>
    <x v="2"/>
    <x v="13"/>
    <x v="13"/>
    <x v="0"/>
    <x v="0"/>
    <x v="0"/>
    <x v="0"/>
    <x v="0"/>
    <x v="0"/>
    <x v="1"/>
    <s v="DIAGONAL"/>
    <n v="5"/>
    <n v="1997"/>
    <n v="108"/>
    <n v="8"/>
    <n v="56"/>
    <x v="1"/>
    <n v="108"/>
    <x v="3"/>
    <x v="0"/>
    <s v="ESPAÑA"/>
    <s v="BARCELONA"/>
    <s v="CASTELLDEFELS"/>
    <x v="18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6"/>
    <n v="2000"/>
    <n v="108"/>
    <n v="8"/>
    <n v="89"/>
    <x v="1"/>
    <n v="108"/>
    <x v="8"/>
    <x v="0"/>
    <s v="ESPAÑA"/>
    <s v="BARCELONA"/>
    <s v="GAVA"/>
    <x v="10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0"/>
    <n v="1999"/>
    <n v="108"/>
    <n v="8"/>
    <n v="89"/>
    <x v="1"/>
    <n v="108"/>
    <x v="8"/>
    <x v="0"/>
    <s v="ESPAÑA"/>
    <s v="BARCELONA"/>
    <s v="GAVA"/>
    <x v="2"/>
    <x v="0"/>
    <x v="0"/>
    <x v="0"/>
  </r>
  <r>
    <x v="1"/>
    <x v="2"/>
    <x v="5"/>
    <x v="10"/>
    <x v="10"/>
    <x v="0"/>
    <x v="0"/>
    <x v="0"/>
    <x v="0"/>
    <x v="0"/>
    <x v="0"/>
    <x v="3"/>
    <s v="CONSTITUCIO"/>
    <n v="4"/>
    <n v="1931"/>
    <n v="108"/>
    <n v="11"/>
    <n v="4"/>
    <x v="0"/>
    <n v="108"/>
    <x v="4"/>
    <x v="0"/>
    <s v="ESPAÑA"/>
    <s v="CADIZ"/>
    <s v="ALGECIRAS"/>
    <x v="70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73"/>
    <n v="108"/>
    <n v="24"/>
    <n v="159"/>
    <x v="1"/>
    <n v="108"/>
    <x v="6"/>
    <x v="0"/>
    <s v="ESPAÑA"/>
    <s v="LEON"/>
    <s v="SANTA MARINA DEL REY"/>
    <x v="9"/>
    <x v="0"/>
    <x v="0"/>
    <x v="0"/>
  </r>
  <r>
    <x v="1"/>
    <x v="1"/>
    <x v="9"/>
    <x v="13"/>
    <x v="13"/>
    <x v="0"/>
    <x v="0"/>
    <x v="0"/>
    <x v="0"/>
    <x v="0"/>
    <x v="0"/>
    <x v="0"/>
    <s v="TRESOLS"/>
    <n v="89"/>
    <n v="1977"/>
    <n v="348"/>
    <n v="0"/>
    <n v="0"/>
    <x v="0"/>
    <n v="108"/>
    <x v="8"/>
    <x v="0"/>
    <s v="PERU"/>
    <s v=""/>
    <s v=""/>
    <x v="3"/>
    <x v="0"/>
    <x v="0"/>
    <x v="0"/>
  </r>
  <r>
    <x v="1"/>
    <x v="3"/>
    <x v="7"/>
    <x v="12"/>
    <x v="12"/>
    <x v="0"/>
    <x v="0"/>
    <x v="0"/>
    <x v="0"/>
    <x v="0"/>
    <x v="0"/>
    <x v="0"/>
    <s v="AMETLLA"/>
    <n v="13"/>
    <n v="1938"/>
    <n v="108"/>
    <n v="14"/>
    <n v="21"/>
    <x v="1"/>
    <n v="108"/>
    <x v="0"/>
    <x v="0"/>
    <s v="ESPAÑA"/>
    <s v="CORDOBA"/>
    <s v="CORDOBA"/>
    <x v="0"/>
    <x v="0"/>
    <x v="0"/>
    <x v="0"/>
  </r>
  <r>
    <x v="1"/>
    <x v="3"/>
    <x v="7"/>
    <x v="19"/>
    <x v="19"/>
    <x v="0"/>
    <x v="0"/>
    <x v="0"/>
    <x v="0"/>
    <x v="0"/>
    <x v="0"/>
    <x v="0"/>
    <s v="ROSAS"/>
    <n v="22"/>
    <n v="1970"/>
    <n v="126"/>
    <n v="0"/>
    <n v="0"/>
    <x v="1"/>
    <n v="126"/>
    <x v="3"/>
    <x v="4"/>
    <s v="ALEMANIA"/>
    <s v=""/>
    <s v=""/>
    <x v="16"/>
    <x v="0"/>
    <x v="1"/>
    <x v="1"/>
  </r>
  <r>
    <x v="1"/>
    <x v="3"/>
    <x v="7"/>
    <x v="12"/>
    <x v="12"/>
    <x v="0"/>
    <x v="0"/>
    <x v="0"/>
    <x v="0"/>
    <x v="0"/>
    <x v="0"/>
    <x v="0"/>
    <s v="AMPOLLA"/>
    <n v="14"/>
    <n v="1970"/>
    <n v="154"/>
    <n v="0"/>
    <n v="0"/>
    <x v="1"/>
    <n v="154"/>
    <x v="11"/>
    <x v="6"/>
    <s v="RUSIA"/>
    <s v=""/>
    <s v=""/>
    <x v="16"/>
    <x v="0"/>
    <x v="2"/>
    <x v="1"/>
  </r>
  <r>
    <x v="1"/>
    <x v="1"/>
    <x v="4"/>
    <x v="18"/>
    <x v="18"/>
    <x v="0"/>
    <x v="0"/>
    <x v="0"/>
    <x v="0"/>
    <x v="0"/>
    <x v="0"/>
    <x v="0"/>
    <s v="LLENYA (DE LA)"/>
    <n v="2"/>
    <n v="1959"/>
    <n v="108"/>
    <n v="8"/>
    <n v="19"/>
    <x v="1"/>
    <n v="108"/>
    <x v="3"/>
    <x v="0"/>
    <s v="ESPAÑA"/>
    <s v="BARCELONA"/>
    <s v="BARCELONA"/>
    <x v="29"/>
    <x v="0"/>
    <x v="0"/>
    <x v="0"/>
  </r>
  <r>
    <x v="1"/>
    <x v="3"/>
    <x v="7"/>
    <x v="19"/>
    <x v="19"/>
    <x v="0"/>
    <x v="0"/>
    <x v="0"/>
    <x v="0"/>
    <x v="0"/>
    <x v="0"/>
    <x v="0"/>
    <s v="CUNIT"/>
    <n v="47"/>
    <n v="1970"/>
    <n v="203"/>
    <n v="0"/>
    <n v="0"/>
    <x v="1"/>
    <n v="203"/>
    <x v="3"/>
    <x v="32"/>
    <s v="ARGELIA"/>
    <s v=""/>
    <s v=""/>
    <x v="16"/>
    <x v="0"/>
    <x v="2"/>
    <x v="1"/>
  </r>
  <r>
    <x v="1"/>
    <x v="0"/>
    <x v="5"/>
    <x v="5"/>
    <x v="5"/>
    <x v="0"/>
    <x v="0"/>
    <x v="0"/>
    <x v="0"/>
    <x v="0"/>
    <x v="0"/>
    <x v="0"/>
    <s v="SANT PERE"/>
    <n v="60"/>
    <n v="1979"/>
    <n v="108"/>
    <n v="8"/>
    <n v="101"/>
    <x v="0"/>
    <n v="108"/>
    <x v="3"/>
    <x v="0"/>
    <s v="ESPAÑA"/>
    <s v="BARCELONA"/>
    <s v="HOSPITALET DE LLOBREGAT (L')"/>
    <x v="30"/>
    <x v="0"/>
    <x v="0"/>
    <x v="0"/>
  </r>
  <r>
    <x v="1"/>
    <x v="1"/>
    <x v="8"/>
    <x v="13"/>
    <x v="13"/>
    <x v="0"/>
    <x v="0"/>
    <x v="0"/>
    <x v="0"/>
    <x v="0"/>
    <x v="0"/>
    <x v="0"/>
    <s v="TRESOLS"/>
    <n v="54"/>
    <n v="2015"/>
    <n v="108"/>
    <n v="8"/>
    <n v="89"/>
    <x v="0"/>
    <n v="108"/>
    <x v="10"/>
    <x v="0"/>
    <s v="ESPAÑA"/>
    <s v="BARCELONA"/>
    <s v="GAVA"/>
    <x v="86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18"/>
    <n v="2002"/>
    <n v="340"/>
    <n v="0"/>
    <n v="0"/>
    <x v="0"/>
    <n v="115"/>
    <x v="1"/>
    <x v="16"/>
    <s v="ARGENTINA"/>
    <s v=""/>
    <s v=""/>
    <x v="26"/>
    <x v="0"/>
    <x v="1"/>
    <x v="1"/>
  </r>
  <r>
    <x v="1"/>
    <x v="3"/>
    <x v="2"/>
    <x v="15"/>
    <x v="15"/>
    <x v="0"/>
    <x v="0"/>
    <x v="0"/>
    <x v="0"/>
    <x v="0"/>
    <x v="0"/>
    <x v="9"/>
    <s v="PAVA (LA)"/>
    <n v="13"/>
    <n v="1970"/>
    <n v="342"/>
    <n v="0"/>
    <n v="0"/>
    <x v="1"/>
    <n v="108"/>
    <x v="11"/>
    <x v="0"/>
    <s v="BRASIL"/>
    <s v=""/>
    <s v=""/>
    <x v="16"/>
    <x v="0"/>
    <x v="0"/>
    <x v="0"/>
  </r>
  <r>
    <x v="1"/>
    <x v="3"/>
    <x v="2"/>
    <x v="19"/>
    <x v="19"/>
    <x v="0"/>
    <x v="0"/>
    <x v="0"/>
    <x v="0"/>
    <x v="0"/>
    <x v="0"/>
    <x v="0"/>
    <s v="TELLINAIRES"/>
    <n v="19"/>
    <n v="2008"/>
    <n v="154"/>
    <n v="0"/>
    <n v="0"/>
    <x v="0"/>
    <n v="154"/>
    <x v="4"/>
    <x v="6"/>
    <s v="RUSIA"/>
    <s v=""/>
    <s v=""/>
    <x v="81"/>
    <x v="0"/>
    <x v="2"/>
    <x v="1"/>
  </r>
  <r>
    <x v="1"/>
    <x v="3"/>
    <x v="7"/>
    <x v="19"/>
    <x v="19"/>
    <x v="0"/>
    <x v="0"/>
    <x v="0"/>
    <x v="0"/>
    <x v="0"/>
    <x v="0"/>
    <x v="0"/>
    <s v="TELLINAIRES"/>
    <n v="29"/>
    <n v="2022"/>
    <n v="108"/>
    <n v="8"/>
    <n v="19"/>
    <x v="1"/>
    <n v="110"/>
    <x v="10"/>
    <x v="15"/>
    <s v="ESPAÑA"/>
    <s v="BARCELONA"/>
    <s v="BARCELONA"/>
    <x v="96"/>
    <x v="0"/>
    <x v="1"/>
    <x v="1"/>
  </r>
  <r>
    <x v="1"/>
    <x v="3"/>
    <x v="7"/>
    <x v="12"/>
    <x v="12"/>
    <x v="0"/>
    <x v="0"/>
    <x v="0"/>
    <x v="0"/>
    <x v="0"/>
    <x v="0"/>
    <x v="0"/>
    <s v="SALOU"/>
    <n v="7"/>
    <n v="1954"/>
    <n v="108"/>
    <n v="28"/>
    <n v="25"/>
    <x v="1"/>
    <n v="108"/>
    <x v="11"/>
    <x v="0"/>
    <s v="ESPAÑA"/>
    <s v="MADRID"/>
    <s v="BREA DE TAJO"/>
    <x v="7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10"/>
    <n v="1994"/>
    <n v="108"/>
    <n v="8"/>
    <n v="19"/>
    <x v="0"/>
    <n v="108"/>
    <x v="8"/>
    <x v="0"/>
    <s v="ESPAÑA"/>
    <s v="BARCELONA"/>
    <s v="BARCELONA"/>
    <x v="94"/>
    <x v="0"/>
    <x v="0"/>
    <x v="0"/>
  </r>
  <r>
    <x v="1"/>
    <x v="3"/>
    <x v="3"/>
    <x v="14"/>
    <x v="14"/>
    <x v="0"/>
    <x v="0"/>
    <x v="0"/>
    <x v="0"/>
    <x v="0"/>
    <x v="0"/>
    <x v="0"/>
    <s v="SANT PERE"/>
    <n v="45"/>
    <n v="2023"/>
    <n v="108"/>
    <n v="8"/>
    <n v="19"/>
    <x v="1"/>
    <n v="228"/>
    <x v="10"/>
    <x v="2"/>
    <s v="ESPAÑA"/>
    <s v="BARCELONA"/>
    <s v="BARCELONA"/>
    <x v="95"/>
    <x v="0"/>
    <x v="2"/>
    <x v="1"/>
  </r>
  <r>
    <x v="1"/>
    <x v="3"/>
    <x v="5"/>
    <x v="14"/>
    <x v="14"/>
    <x v="0"/>
    <x v="0"/>
    <x v="0"/>
    <x v="0"/>
    <x v="0"/>
    <x v="0"/>
    <x v="0"/>
    <s v="VILA I VILA"/>
    <n v="28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2"/>
    <x v="5"/>
    <x v="10"/>
    <x v="10"/>
    <x v="0"/>
    <x v="0"/>
    <x v="0"/>
    <x v="0"/>
    <x v="0"/>
    <x v="0"/>
    <x v="0"/>
    <s v="SANTIAGO RUSIÑOL"/>
    <n v="21"/>
    <n v="1978"/>
    <n v="426"/>
    <n v="0"/>
    <n v="0"/>
    <x v="1"/>
    <n v="426"/>
    <x v="4"/>
    <x v="10"/>
    <s v="PAKISTAN"/>
    <s v=""/>
    <s v=""/>
    <x v="27"/>
    <x v="0"/>
    <x v="2"/>
    <x v="1"/>
  </r>
  <r>
    <x v="1"/>
    <x v="3"/>
    <x v="2"/>
    <x v="15"/>
    <x v="15"/>
    <x v="0"/>
    <x v="0"/>
    <x v="0"/>
    <x v="0"/>
    <x v="0"/>
    <x v="0"/>
    <x v="9"/>
    <s v="PINEDA (LA)"/>
    <n v="53"/>
    <n v="2007"/>
    <n v="108"/>
    <n v="8"/>
    <n v="19"/>
    <x v="0"/>
    <n v="108"/>
    <x v="10"/>
    <x v="0"/>
    <s v="ESPAÑA"/>
    <s v="BARCELONA"/>
    <s v="BARCELONA"/>
    <x v="53"/>
    <x v="0"/>
    <x v="0"/>
    <x v="0"/>
  </r>
  <r>
    <x v="1"/>
    <x v="3"/>
    <x v="3"/>
    <x v="11"/>
    <x v="11"/>
    <x v="0"/>
    <x v="0"/>
    <x v="0"/>
    <x v="0"/>
    <x v="0"/>
    <x v="0"/>
    <x v="5"/>
    <s v="AMERICAN LAKE"/>
    <n v="11"/>
    <n v="1985"/>
    <n v="128"/>
    <n v="0"/>
    <n v="0"/>
    <x v="0"/>
    <n v="128"/>
    <x v="3"/>
    <x v="14"/>
    <s v="RUMANIA"/>
    <s v=""/>
    <s v=""/>
    <x v="33"/>
    <x v="0"/>
    <x v="1"/>
    <x v="1"/>
  </r>
  <r>
    <x v="1"/>
    <x v="0"/>
    <x v="8"/>
    <x v="5"/>
    <x v="5"/>
    <x v="0"/>
    <x v="0"/>
    <x v="0"/>
    <x v="0"/>
    <x v="0"/>
    <x v="0"/>
    <x v="0"/>
    <s v="CONCORDIA"/>
    <n v="2"/>
    <n v="1998"/>
    <n v="108"/>
    <n v="8"/>
    <n v="19"/>
    <x v="0"/>
    <n v="108"/>
    <x v="3"/>
    <x v="0"/>
    <s v="ESPAÑA"/>
    <s v="BARCELONA"/>
    <s v="BARCELONA"/>
    <x v="24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4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1"/>
    <x v="9"/>
    <x v="13"/>
    <x v="13"/>
    <x v="0"/>
    <x v="0"/>
    <x v="0"/>
    <x v="0"/>
    <x v="0"/>
    <x v="0"/>
    <x v="0"/>
    <s v="TRESOLS"/>
    <n v="98"/>
    <n v="1972"/>
    <n v="108"/>
    <n v="13"/>
    <n v="11"/>
    <x v="0"/>
    <n v="108"/>
    <x v="2"/>
    <x v="0"/>
    <s v="ESPAÑA"/>
    <s v="CIUDAD REAL"/>
    <s v="ALMADEN"/>
    <x v="4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5"/>
    <n v="1977"/>
    <n v="321"/>
    <n v="0"/>
    <n v="0"/>
    <x v="0"/>
    <n v="321"/>
    <x v="8"/>
    <x v="18"/>
    <s v="HONDURAS"/>
    <s v=""/>
    <s v=""/>
    <x v="3"/>
    <x v="0"/>
    <x v="2"/>
    <x v="1"/>
  </r>
  <r>
    <x v="1"/>
    <x v="3"/>
    <x v="2"/>
    <x v="15"/>
    <x v="15"/>
    <x v="0"/>
    <x v="0"/>
    <x v="0"/>
    <x v="0"/>
    <x v="0"/>
    <x v="0"/>
    <x v="0"/>
    <s v="GREGAL"/>
    <n v="5"/>
    <n v="1997"/>
    <n v="108"/>
    <n v="8"/>
    <n v="19"/>
    <x v="1"/>
    <n v="108"/>
    <x v="0"/>
    <x v="0"/>
    <s v="ESPAÑA"/>
    <s v="BARCELONA"/>
    <s v="BARCELONA"/>
    <x v="18"/>
    <x v="0"/>
    <x v="0"/>
    <x v="0"/>
  </r>
  <r>
    <x v="1"/>
    <x v="2"/>
    <x v="5"/>
    <x v="10"/>
    <x v="10"/>
    <x v="0"/>
    <x v="0"/>
    <x v="0"/>
    <x v="0"/>
    <x v="0"/>
    <x v="0"/>
    <x v="3"/>
    <s v="PARE POVEDA"/>
    <n v="9"/>
    <n v="1987"/>
    <n v="410"/>
    <n v="0"/>
    <n v="0"/>
    <x v="0"/>
    <n v="410"/>
    <x v="0"/>
    <x v="9"/>
    <s v="INDIA"/>
    <s v=""/>
    <s v=""/>
    <x v="68"/>
    <x v="0"/>
    <x v="2"/>
    <x v="1"/>
  </r>
  <r>
    <x v="1"/>
    <x v="2"/>
    <x v="5"/>
    <x v="10"/>
    <x v="10"/>
    <x v="0"/>
    <x v="0"/>
    <x v="0"/>
    <x v="0"/>
    <x v="0"/>
    <x v="0"/>
    <x v="3"/>
    <s v="PARE POVEDA"/>
    <n v="9"/>
    <n v="2016"/>
    <n v="410"/>
    <n v="0"/>
    <n v="0"/>
    <x v="1"/>
    <n v="410"/>
    <x v="10"/>
    <x v="9"/>
    <s v="INDIA"/>
    <s v=""/>
    <s v=""/>
    <x v="92"/>
    <x v="0"/>
    <x v="2"/>
    <x v="1"/>
  </r>
  <r>
    <x v="1"/>
    <x v="1"/>
    <x v="8"/>
    <x v="13"/>
    <x v="13"/>
    <x v="0"/>
    <x v="0"/>
    <x v="0"/>
    <x v="0"/>
    <x v="0"/>
    <x v="0"/>
    <x v="0"/>
    <s v="TRESOLS"/>
    <n v="49"/>
    <n v="2004"/>
    <n v="108"/>
    <n v="8"/>
    <n v="89"/>
    <x v="1"/>
    <n v="108"/>
    <x v="2"/>
    <x v="0"/>
    <s v="ESPAÑA"/>
    <s v="BARCELONA"/>
    <s v="GAVA"/>
    <x v="39"/>
    <x v="0"/>
    <x v="0"/>
    <x v="0"/>
  </r>
  <r>
    <x v="1"/>
    <x v="2"/>
    <x v="5"/>
    <x v="10"/>
    <x v="10"/>
    <x v="0"/>
    <x v="0"/>
    <x v="0"/>
    <x v="0"/>
    <x v="0"/>
    <x v="0"/>
    <x v="3"/>
    <s v="PARE POVEDA"/>
    <n v="9"/>
    <n v="2003"/>
    <n v="108"/>
    <n v="8"/>
    <n v="89"/>
    <x v="0"/>
    <n v="108"/>
    <x v="2"/>
    <x v="0"/>
    <s v="ESPAÑA"/>
    <s v="BARCELONA"/>
    <s v="GAVA"/>
    <x v="35"/>
    <x v="0"/>
    <x v="0"/>
    <x v="0"/>
  </r>
  <r>
    <x v="1"/>
    <x v="3"/>
    <x v="7"/>
    <x v="19"/>
    <x v="19"/>
    <x v="0"/>
    <x v="0"/>
    <x v="0"/>
    <x v="0"/>
    <x v="0"/>
    <x v="0"/>
    <x v="0"/>
    <s v="SANT FELIU"/>
    <n v="1"/>
    <n v="2015"/>
    <n v="108"/>
    <n v="8"/>
    <n v="19"/>
    <x v="0"/>
    <n v="108"/>
    <x v="10"/>
    <x v="0"/>
    <s v="ESPAÑA"/>
    <s v="BARCELONA"/>
    <s v="BARCELONA"/>
    <x v="86"/>
    <x v="0"/>
    <x v="0"/>
    <x v="0"/>
  </r>
  <r>
    <x v="1"/>
    <x v="2"/>
    <x v="8"/>
    <x v="23"/>
    <x v="23"/>
    <x v="0"/>
    <x v="0"/>
    <x v="0"/>
    <x v="0"/>
    <x v="0"/>
    <x v="0"/>
    <x v="1"/>
    <s v="VUIT DE MARÇ"/>
    <n v="48"/>
    <n v="2021"/>
    <n v="108"/>
    <n v="8"/>
    <n v="89"/>
    <x v="0"/>
    <n v="108"/>
    <x v="10"/>
    <x v="0"/>
    <s v="ESPAÑA"/>
    <s v="BARCELONA"/>
    <s v="GAVA"/>
    <x v="89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74"/>
    <n v="345"/>
    <n v="0"/>
    <n v="0"/>
    <x v="1"/>
    <n v="108"/>
    <x v="0"/>
    <x v="0"/>
    <s v="ECUADOR"/>
    <s v=""/>
    <s v=""/>
    <x v="20"/>
    <x v="0"/>
    <x v="0"/>
    <x v="0"/>
  </r>
  <r>
    <x v="1"/>
    <x v="1"/>
    <x v="4"/>
    <x v="16"/>
    <x v="16"/>
    <x v="0"/>
    <x v="0"/>
    <x v="0"/>
    <x v="0"/>
    <x v="0"/>
    <x v="0"/>
    <x v="0"/>
    <s v="TORRENTERA (LA)"/>
    <n v="9"/>
    <n v="1985"/>
    <n v="108"/>
    <n v="8"/>
    <n v="19"/>
    <x v="1"/>
    <n v="108"/>
    <x v="0"/>
    <x v="0"/>
    <s v="ESPAÑA"/>
    <s v="BARCELONA"/>
    <s v="BARCELONA"/>
    <x v="33"/>
    <x v="0"/>
    <x v="0"/>
    <x v="0"/>
  </r>
  <r>
    <x v="1"/>
    <x v="1"/>
    <x v="2"/>
    <x v="13"/>
    <x v="13"/>
    <x v="0"/>
    <x v="0"/>
    <x v="0"/>
    <x v="0"/>
    <x v="0"/>
    <x v="0"/>
    <x v="1"/>
    <s v="DIAGONAL"/>
    <n v="5"/>
    <n v="1987"/>
    <n v="108"/>
    <n v="8"/>
    <n v="19"/>
    <x v="1"/>
    <n v="108"/>
    <x v="3"/>
    <x v="0"/>
    <s v="ESPAÑA"/>
    <s v="BARCELONA"/>
    <s v="BARCELONA"/>
    <x v="68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28"/>
    <n v="2001"/>
    <n v="108"/>
    <n v="8"/>
    <n v="19"/>
    <x v="0"/>
    <n v="108"/>
    <x v="2"/>
    <x v="0"/>
    <s v="ESPAÑA"/>
    <s v="BARCELONA"/>
    <s v="BARCELONA"/>
    <x v="25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31"/>
    <n v="1949"/>
    <n v="342"/>
    <n v="0"/>
    <n v="0"/>
    <x v="0"/>
    <n v="342"/>
    <x v="7"/>
    <x v="8"/>
    <s v="BRASIL"/>
    <s v=""/>
    <s v=""/>
    <x v="62"/>
    <x v="0"/>
    <x v="2"/>
    <x v="1"/>
  </r>
  <r>
    <x v="1"/>
    <x v="3"/>
    <x v="2"/>
    <x v="17"/>
    <x v="17"/>
    <x v="0"/>
    <x v="0"/>
    <x v="0"/>
    <x v="0"/>
    <x v="0"/>
    <x v="0"/>
    <x v="1"/>
    <s v="EUROPA"/>
    <n v="1"/>
    <n v="2010"/>
    <n v="135"/>
    <n v="0"/>
    <n v="0"/>
    <x v="1"/>
    <n v="135"/>
    <x v="4"/>
    <x v="21"/>
    <s v="UCRANIA"/>
    <s v=""/>
    <s v=""/>
    <x v="82"/>
    <x v="0"/>
    <x v="2"/>
    <x v="1"/>
  </r>
  <r>
    <x v="1"/>
    <x v="1"/>
    <x v="4"/>
    <x v="16"/>
    <x v="16"/>
    <x v="0"/>
    <x v="0"/>
    <x v="0"/>
    <x v="0"/>
    <x v="0"/>
    <x v="0"/>
    <x v="7"/>
    <s v="SENTIU (LA)"/>
    <n v="7"/>
    <n v="1976"/>
    <n v="108"/>
    <n v="8"/>
    <n v="301"/>
    <x v="0"/>
    <n v="108"/>
    <x v="6"/>
    <x v="0"/>
    <s v="ESPAÑA"/>
    <s v="BARCELONA"/>
    <s v="VILADECANS"/>
    <x v="43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52"/>
    <n v="315"/>
    <n v="0"/>
    <n v="0"/>
    <x v="1"/>
    <n v="315"/>
    <x v="6"/>
    <x v="24"/>
    <s v="CUBA"/>
    <s v=""/>
    <s v=""/>
    <x v="65"/>
    <x v="0"/>
    <x v="2"/>
    <x v="1"/>
  </r>
  <r>
    <x v="1"/>
    <x v="3"/>
    <x v="2"/>
    <x v="15"/>
    <x v="15"/>
    <x v="0"/>
    <x v="0"/>
    <x v="0"/>
    <x v="0"/>
    <x v="0"/>
    <x v="0"/>
    <x v="0"/>
    <s v="GREGAL"/>
    <n v="5"/>
    <n v="1987"/>
    <n v="350"/>
    <n v="0"/>
    <n v="0"/>
    <x v="1"/>
    <n v="350"/>
    <x v="8"/>
    <x v="34"/>
    <s v="URUGUAY"/>
    <s v=""/>
    <s v=""/>
    <x v="68"/>
    <x v="0"/>
    <x v="2"/>
    <x v="1"/>
  </r>
  <r>
    <x v="1"/>
    <x v="1"/>
    <x v="4"/>
    <x v="18"/>
    <x v="18"/>
    <x v="0"/>
    <x v="0"/>
    <x v="0"/>
    <x v="0"/>
    <x v="0"/>
    <x v="0"/>
    <x v="0"/>
    <s v="LLENYA (DE LA)"/>
    <n v="2"/>
    <n v="1978"/>
    <n v="326"/>
    <n v="0"/>
    <n v="0"/>
    <x v="1"/>
    <n v="326"/>
    <x v="3"/>
    <x v="37"/>
    <s v="REPUBLICA DOMINICANA"/>
    <s v=""/>
    <s v=""/>
    <x v="27"/>
    <x v="0"/>
    <x v="2"/>
    <x v="1"/>
  </r>
  <r>
    <x v="1"/>
    <x v="3"/>
    <x v="7"/>
    <x v="12"/>
    <x v="12"/>
    <x v="0"/>
    <x v="0"/>
    <x v="0"/>
    <x v="0"/>
    <x v="0"/>
    <x v="0"/>
    <x v="0"/>
    <s v="AMETLLA"/>
    <n v="10"/>
    <n v="2002"/>
    <n v="154"/>
    <n v="0"/>
    <n v="0"/>
    <x v="0"/>
    <n v="154"/>
    <x v="1"/>
    <x v="6"/>
    <s v="RUSIA"/>
    <s v=""/>
    <s v=""/>
    <x v="26"/>
    <x v="0"/>
    <x v="2"/>
    <x v="1"/>
  </r>
  <r>
    <x v="1"/>
    <x v="3"/>
    <x v="7"/>
    <x v="12"/>
    <x v="12"/>
    <x v="0"/>
    <x v="0"/>
    <x v="0"/>
    <x v="0"/>
    <x v="0"/>
    <x v="0"/>
    <x v="0"/>
    <s v="CALAFELL"/>
    <n v="24"/>
    <n v="2001"/>
    <n v="443"/>
    <n v="0"/>
    <n v="0"/>
    <x v="1"/>
    <n v="142"/>
    <x v="0"/>
    <x v="44"/>
    <s v="KAZAJSTAN"/>
    <s v=""/>
    <s v=""/>
    <x v="25"/>
    <x v="0"/>
    <x v="1"/>
    <x v="1"/>
  </r>
  <r>
    <x v="1"/>
    <x v="3"/>
    <x v="3"/>
    <x v="14"/>
    <x v="14"/>
    <x v="0"/>
    <x v="0"/>
    <x v="0"/>
    <x v="0"/>
    <x v="0"/>
    <x v="0"/>
    <x v="0"/>
    <s v="SANT PERE"/>
    <n v="49"/>
    <n v="1968"/>
    <n v="108"/>
    <n v="8"/>
    <n v="89"/>
    <x v="0"/>
    <n v="108"/>
    <x v="0"/>
    <x v="0"/>
    <s v="ESPAÑA"/>
    <s v="BARCELONA"/>
    <s v="GAVA"/>
    <x v="28"/>
    <x v="0"/>
    <x v="0"/>
    <x v="0"/>
  </r>
  <r>
    <x v="1"/>
    <x v="0"/>
    <x v="5"/>
    <x v="5"/>
    <x v="5"/>
    <x v="0"/>
    <x v="0"/>
    <x v="0"/>
    <x v="0"/>
    <x v="0"/>
    <x v="0"/>
    <x v="0"/>
    <s v="CENTRE"/>
    <n v="41"/>
    <n v="2000"/>
    <n v="108"/>
    <n v="8"/>
    <n v="19"/>
    <x v="0"/>
    <n v="108"/>
    <x v="0"/>
    <x v="0"/>
    <s v="ESPAÑA"/>
    <s v="BARCELONA"/>
    <s v="BARCELONA"/>
    <x v="10"/>
    <x v="0"/>
    <x v="0"/>
    <x v="0"/>
  </r>
  <r>
    <x v="1"/>
    <x v="3"/>
    <x v="7"/>
    <x v="19"/>
    <x v="19"/>
    <x v="0"/>
    <x v="0"/>
    <x v="0"/>
    <x v="0"/>
    <x v="0"/>
    <x v="0"/>
    <x v="0"/>
    <s v="CALAFELL"/>
    <n v="4"/>
    <n v="2010"/>
    <n v="108"/>
    <n v="8"/>
    <n v="19"/>
    <x v="1"/>
    <n v="113"/>
    <x v="10"/>
    <x v="30"/>
    <s v="ESPAÑA"/>
    <s v="BARCELONA"/>
    <s v="BARCELONA"/>
    <x v="82"/>
    <x v="0"/>
    <x v="1"/>
    <x v="1"/>
  </r>
  <r>
    <x v="1"/>
    <x v="3"/>
    <x v="7"/>
    <x v="12"/>
    <x v="12"/>
    <x v="0"/>
    <x v="0"/>
    <x v="0"/>
    <x v="0"/>
    <x v="0"/>
    <x v="0"/>
    <x v="0"/>
    <s v="AMETLLA"/>
    <n v="15"/>
    <n v="2023"/>
    <n v="108"/>
    <n v="8"/>
    <n v="89"/>
    <x v="0"/>
    <n v="108"/>
    <x v="10"/>
    <x v="0"/>
    <s v="ESPAÑA"/>
    <s v="BARCELONA"/>
    <s v="GAVA"/>
    <x v="95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40"/>
    <n v="1992"/>
    <n v="342"/>
    <n v="0"/>
    <n v="0"/>
    <x v="1"/>
    <n v="342"/>
    <x v="6"/>
    <x v="8"/>
    <s v="BRASIL"/>
    <s v=""/>
    <s v=""/>
    <x v="78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62"/>
    <n v="1976"/>
    <n v="108"/>
    <n v="8"/>
    <n v="19"/>
    <x v="1"/>
    <n v="108"/>
    <x v="8"/>
    <x v="0"/>
    <s v="ESPAÑA"/>
    <s v="BARCELONA"/>
    <s v="BARCELONA"/>
    <x v="43"/>
    <x v="0"/>
    <x v="0"/>
    <x v="0"/>
  </r>
  <r>
    <x v="1"/>
    <x v="0"/>
    <x v="8"/>
    <x v="5"/>
    <x v="5"/>
    <x v="0"/>
    <x v="0"/>
    <x v="0"/>
    <x v="0"/>
    <x v="0"/>
    <x v="0"/>
    <x v="0"/>
    <s v="CENTRE"/>
    <n v="15"/>
    <n v="1946"/>
    <n v="108"/>
    <n v="8"/>
    <n v="89"/>
    <x v="1"/>
    <n v="108"/>
    <x v="0"/>
    <x v="0"/>
    <s v="ESPAÑA"/>
    <s v="BARCELONA"/>
    <s v="GAVA"/>
    <x v="58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81"/>
    <n v="1995"/>
    <n v="115"/>
    <n v="0"/>
    <n v="0"/>
    <x v="0"/>
    <n v="115"/>
    <x v="3"/>
    <x v="16"/>
    <s v="ITALIA"/>
    <s v=""/>
    <s v=""/>
    <x v="71"/>
    <x v="0"/>
    <x v="1"/>
    <x v="1"/>
  </r>
  <r>
    <x v="1"/>
    <x v="3"/>
    <x v="1"/>
    <x v="11"/>
    <x v="11"/>
    <x v="0"/>
    <x v="0"/>
    <x v="0"/>
    <x v="0"/>
    <x v="0"/>
    <x v="0"/>
    <x v="0"/>
    <s v="COLOMERES (LES)"/>
    <n v="36"/>
    <n v="1997"/>
    <n v="343"/>
    <n v="0"/>
    <n v="0"/>
    <x v="1"/>
    <n v="108"/>
    <x v="0"/>
    <x v="0"/>
    <s v="COLOMBIA"/>
    <s v=""/>
    <s v=""/>
    <x v="18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1"/>
    <n v="1978"/>
    <n v="128"/>
    <n v="0"/>
    <n v="0"/>
    <x v="0"/>
    <n v="128"/>
    <x v="3"/>
    <x v="14"/>
    <s v="RUMANIA"/>
    <s v=""/>
    <s v=""/>
    <x v="27"/>
    <x v="0"/>
    <x v="1"/>
    <x v="1"/>
  </r>
  <r>
    <x v="1"/>
    <x v="2"/>
    <x v="8"/>
    <x v="10"/>
    <x v="10"/>
    <x v="0"/>
    <x v="0"/>
    <x v="0"/>
    <x v="0"/>
    <x v="0"/>
    <x v="0"/>
    <x v="0"/>
    <s v="MONTFLORIT"/>
    <n v="71"/>
    <n v="1993"/>
    <n v="348"/>
    <n v="0"/>
    <n v="0"/>
    <x v="1"/>
    <n v="108"/>
    <x v="5"/>
    <x v="0"/>
    <s v="PERU"/>
    <s v=""/>
    <s v=""/>
    <x v="79"/>
    <x v="0"/>
    <x v="0"/>
    <x v="0"/>
  </r>
  <r>
    <x v="1"/>
    <x v="1"/>
    <x v="4"/>
    <x v="18"/>
    <x v="18"/>
    <x v="0"/>
    <x v="0"/>
    <x v="0"/>
    <x v="0"/>
    <x v="0"/>
    <x v="0"/>
    <x v="0"/>
    <s v="OBRADORS"/>
    <n v="15"/>
    <n v="2018"/>
    <n v="135"/>
    <n v="0"/>
    <n v="0"/>
    <x v="1"/>
    <n v="135"/>
    <x v="10"/>
    <x v="21"/>
    <s v="UCRANIA"/>
    <s v=""/>
    <s v=""/>
    <x v="88"/>
    <x v="0"/>
    <x v="2"/>
    <x v="1"/>
  </r>
  <r>
    <x v="1"/>
    <x v="3"/>
    <x v="2"/>
    <x v="15"/>
    <x v="15"/>
    <x v="0"/>
    <x v="0"/>
    <x v="0"/>
    <x v="0"/>
    <x v="0"/>
    <x v="0"/>
    <x v="9"/>
    <s v="PINEDA (LA)"/>
    <n v="38"/>
    <n v="1995"/>
    <n v="347"/>
    <n v="0"/>
    <n v="0"/>
    <x v="0"/>
    <n v="347"/>
    <x v="8"/>
    <x v="26"/>
    <s v="PARAGUAY"/>
    <s v=""/>
    <s v=""/>
    <x v="71"/>
    <x v="0"/>
    <x v="2"/>
    <x v="1"/>
  </r>
  <r>
    <x v="1"/>
    <x v="3"/>
    <x v="3"/>
    <x v="14"/>
    <x v="14"/>
    <x v="0"/>
    <x v="0"/>
    <x v="0"/>
    <x v="0"/>
    <x v="0"/>
    <x v="0"/>
    <x v="0"/>
    <s v="COMTE D'URGELL"/>
    <n v="5"/>
    <n v="1992"/>
    <n v="115"/>
    <n v="0"/>
    <n v="0"/>
    <x v="1"/>
    <n v="115"/>
    <x v="1"/>
    <x v="16"/>
    <s v="ITALIA"/>
    <s v=""/>
    <s v=""/>
    <x v="78"/>
    <x v="0"/>
    <x v="1"/>
    <x v="1"/>
  </r>
  <r>
    <x v="1"/>
    <x v="3"/>
    <x v="2"/>
    <x v="15"/>
    <x v="15"/>
    <x v="0"/>
    <x v="0"/>
    <x v="0"/>
    <x v="0"/>
    <x v="0"/>
    <x v="0"/>
    <x v="0"/>
    <s v="PINAR"/>
    <n v="4"/>
    <n v="1968"/>
    <n v="343"/>
    <n v="0"/>
    <n v="0"/>
    <x v="0"/>
    <n v="108"/>
    <x v="3"/>
    <x v="0"/>
    <s v="COLOMBIA"/>
    <s v=""/>
    <s v=""/>
    <x v="28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6"/>
    <n v="1970"/>
    <n v="108"/>
    <n v="8"/>
    <n v="89"/>
    <x v="0"/>
    <n v="108"/>
    <x v="6"/>
    <x v="0"/>
    <s v="ESPAÑA"/>
    <s v="BARCELONA"/>
    <s v="GAVA"/>
    <x v="16"/>
    <x v="0"/>
    <x v="0"/>
    <x v="0"/>
  </r>
  <r>
    <x v="1"/>
    <x v="3"/>
    <x v="2"/>
    <x v="15"/>
    <x v="15"/>
    <x v="0"/>
    <x v="0"/>
    <x v="0"/>
    <x v="0"/>
    <x v="0"/>
    <x v="0"/>
    <x v="9"/>
    <s v="PAVA (LA)"/>
    <n v="6"/>
    <n v="2000"/>
    <n v="340"/>
    <n v="0"/>
    <n v="0"/>
    <x v="1"/>
    <n v="340"/>
    <x v="0"/>
    <x v="7"/>
    <s v="ARGENTINA"/>
    <s v=""/>
    <s v=""/>
    <x v="10"/>
    <x v="0"/>
    <x v="2"/>
    <x v="1"/>
  </r>
  <r>
    <x v="1"/>
    <x v="2"/>
    <x v="8"/>
    <x v="10"/>
    <x v="10"/>
    <x v="0"/>
    <x v="0"/>
    <x v="0"/>
    <x v="0"/>
    <x v="0"/>
    <x v="0"/>
    <x v="0"/>
    <s v="SANT PERE"/>
    <n v="91"/>
    <n v="1952"/>
    <n v="228"/>
    <n v="0"/>
    <n v="0"/>
    <x v="1"/>
    <n v="228"/>
    <x v="4"/>
    <x v="2"/>
    <s v="MARRUECOS"/>
    <s v=""/>
    <s v=""/>
    <x v="65"/>
    <x v="0"/>
    <x v="2"/>
    <x v="1"/>
  </r>
  <r>
    <x v="1"/>
    <x v="1"/>
    <x v="8"/>
    <x v="13"/>
    <x v="13"/>
    <x v="0"/>
    <x v="0"/>
    <x v="0"/>
    <x v="0"/>
    <x v="0"/>
    <x v="0"/>
    <x v="0"/>
    <s v="MONTFLORIT"/>
    <n v="132"/>
    <n v="1969"/>
    <n v="154"/>
    <n v="0"/>
    <n v="0"/>
    <x v="0"/>
    <n v="154"/>
    <x v="6"/>
    <x v="6"/>
    <s v="RUSIA"/>
    <s v=""/>
    <s v=""/>
    <x v="1"/>
    <x v="0"/>
    <x v="2"/>
    <x v="1"/>
  </r>
  <r>
    <x v="1"/>
    <x v="3"/>
    <x v="5"/>
    <x v="14"/>
    <x v="14"/>
    <x v="0"/>
    <x v="0"/>
    <x v="0"/>
    <x v="0"/>
    <x v="0"/>
    <x v="0"/>
    <x v="0"/>
    <s v="F. RIUS I TAULET"/>
    <n v="53"/>
    <n v="2000"/>
    <n v="108"/>
    <n v="8"/>
    <n v="56"/>
    <x v="1"/>
    <n v="108"/>
    <x v="1"/>
    <x v="0"/>
    <s v="ESPAÑA"/>
    <s v="BARCELONA"/>
    <s v="CASTELLDEFELS"/>
    <x v="10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40"/>
    <n v="1993"/>
    <n v="108"/>
    <n v="50"/>
    <n v="297"/>
    <x v="1"/>
    <n v="108"/>
    <x v="3"/>
    <x v="0"/>
    <s v="ESPAÑA"/>
    <s v="ZARAGOZA"/>
    <s v="ZARAGOZA"/>
    <x v="79"/>
    <x v="0"/>
    <x v="0"/>
    <x v="0"/>
  </r>
  <r>
    <x v="1"/>
    <x v="3"/>
    <x v="7"/>
    <x v="19"/>
    <x v="19"/>
    <x v="0"/>
    <x v="0"/>
    <x v="0"/>
    <x v="0"/>
    <x v="0"/>
    <x v="0"/>
    <x v="1"/>
    <s v="EUROPA"/>
    <n v="69"/>
    <n v="2020"/>
    <n v="108"/>
    <n v="8"/>
    <n v="205"/>
    <x v="1"/>
    <n v="108"/>
    <x v="10"/>
    <x v="0"/>
    <s v="ESPAÑA"/>
    <s v="BARCELONA"/>
    <s v="SANT CUGAT DEL VALLES"/>
    <x v="91"/>
    <x v="0"/>
    <x v="0"/>
    <x v="0"/>
  </r>
  <r>
    <x v="1"/>
    <x v="3"/>
    <x v="7"/>
    <x v="19"/>
    <x v="19"/>
    <x v="0"/>
    <x v="0"/>
    <x v="0"/>
    <x v="0"/>
    <x v="0"/>
    <x v="0"/>
    <x v="0"/>
    <s v="CUNIT"/>
    <n v="13"/>
    <n v="1976"/>
    <n v="135"/>
    <n v="0"/>
    <n v="0"/>
    <x v="0"/>
    <n v="135"/>
    <x v="7"/>
    <x v="21"/>
    <s v="UCRANIA"/>
    <s v=""/>
    <s v=""/>
    <x v="43"/>
    <x v="0"/>
    <x v="2"/>
    <x v="1"/>
  </r>
  <r>
    <x v="1"/>
    <x v="1"/>
    <x v="6"/>
    <x v="20"/>
    <x v="20"/>
    <x v="0"/>
    <x v="0"/>
    <x v="0"/>
    <x v="0"/>
    <x v="0"/>
    <x v="0"/>
    <x v="0"/>
    <s v="FONT (LA)"/>
    <n v="17"/>
    <n v="1953"/>
    <n v="108"/>
    <n v="43"/>
    <n v="150"/>
    <x v="0"/>
    <n v="108"/>
    <x v="4"/>
    <x v="0"/>
    <s v="ESPAÑA"/>
    <s v="TARRAGONA"/>
    <s v="TIVISSA"/>
    <x v="23"/>
    <x v="0"/>
    <x v="0"/>
    <x v="0"/>
  </r>
  <r>
    <x v="1"/>
    <x v="1"/>
    <x v="6"/>
    <x v="20"/>
    <x v="20"/>
    <x v="0"/>
    <x v="0"/>
    <x v="0"/>
    <x v="0"/>
    <x v="0"/>
    <x v="0"/>
    <x v="0"/>
    <s v="FONT (LA)"/>
    <n v="17"/>
    <n v="1946"/>
    <n v="108"/>
    <n v="4"/>
    <n v="93"/>
    <x v="1"/>
    <n v="108"/>
    <x v="4"/>
    <x v="0"/>
    <s v="ESPAÑA"/>
    <s v="ALMERIA"/>
    <s v="TURRE"/>
    <x v="58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2"/>
    <n v="1998"/>
    <n v="228"/>
    <n v="0"/>
    <n v="0"/>
    <x v="0"/>
    <n v="228"/>
    <x v="0"/>
    <x v="2"/>
    <s v="MARRUECOS"/>
    <s v=""/>
    <s v=""/>
    <x v="24"/>
    <x v="0"/>
    <x v="2"/>
    <x v="1"/>
  </r>
  <r>
    <x v="1"/>
    <x v="3"/>
    <x v="2"/>
    <x v="15"/>
    <x v="15"/>
    <x v="0"/>
    <x v="0"/>
    <x v="0"/>
    <x v="0"/>
    <x v="0"/>
    <x v="0"/>
    <x v="9"/>
    <s v="PINEDA (LA)"/>
    <n v="51"/>
    <n v="1970"/>
    <n v="108"/>
    <n v="8"/>
    <n v="19"/>
    <x v="1"/>
    <n v="108"/>
    <x v="1"/>
    <x v="0"/>
    <s v="ESPAÑA"/>
    <s v="BARCELONA"/>
    <s v="BARCELONA"/>
    <x v="16"/>
    <x v="0"/>
    <x v="0"/>
    <x v="0"/>
  </r>
  <r>
    <x v="1"/>
    <x v="3"/>
    <x v="7"/>
    <x v="19"/>
    <x v="19"/>
    <x v="0"/>
    <x v="0"/>
    <x v="0"/>
    <x v="0"/>
    <x v="0"/>
    <x v="0"/>
    <x v="0"/>
    <s v="CUNIT"/>
    <n v="51"/>
    <n v="1992"/>
    <n v="121"/>
    <n v="0"/>
    <n v="0"/>
    <x v="0"/>
    <n v="121"/>
    <x v="3"/>
    <x v="43"/>
    <s v="HOLANDA"/>
    <s v=""/>
    <s v=""/>
    <x v="78"/>
    <x v="0"/>
    <x v="1"/>
    <x v="1"/>
  </r>
  <r>
    <x v="1"/>
    <x v="1"/>
    <x v="8"/>
    <x v="13"/>
    <x v="13"/>
    <x v="0"/>
    <x v="0"/>
    <x v="0"/>
    <x v="0"/>
    <x v="0"/>
    <x v="0"/>
    <x v="0"/>
    <s v="CENTRE"/>
    <n v="69"/>
    <n v="1969"/>
    <n v="108"/>
    <n v="17"/>
    <n v="160"/>
    <x v="0"/>
    <n v="108"/>
    <x v="0"/>
    <x v="0"/>
    <s v="ESPAÑA"/>
    <s v="GIRONA"/>
    <s v="SANT FELIU DE GUIXOLS"/>
    <x v="1"/>
    <x v="0"/>
    <x v="0"/>
    <x v="0"/>
  </r>
  <r>
    <x v="1"/>
    <x v="2"/>
    <x v="5"/>
    <x v="8"/>
    <x v="8"/>
    <x v="0"/>
    <x v="0"/>
    <x v="0"/>
    <x v="0"/>
    <x v="0"/>
    <x v="0"/>
    <x v="9"/>
    <s v="CAN CUATRE"/>
    <n v="2"/>
    <n v="1960"/>
    <n v="228"/>
    <n v="0"/>
    <n v="0"/>
    <x v="1"/>
    <n v="108"/>
    <x v="0"/>
    <x v="0"/>
    <s v="MARRUECOS"/>
    <s v=""/>
    <s v=""/>
    <x v="37"/>
    <x v="0"/>
    <x v="0"/>
    <x v="0"/>
  </r>
  <r>
    <x v="1"/>
    <x v="1"/>
    <x v="4"/>
    <x v="18"/>
    <x v="18"/>
    <x v="0"/>
    <x v="0"/>
    <x v="0"/>
    <x v="0"/>
    <x v="0"/>
    <x v="0"/>
    <x v="1"/>
    <s v="BOBILES (DE LES)"/>
    <n v="5"/>
    <n v="1977"/>
    <n v="108"/>
    <n v="8"/>
    <n v="19"/>
    <x v="0"/>
    <n v="108"/>
    <x v="5"/>
    <x v="0"/>
    <s v="ESPAÑA"/>
    <s v="BARCELONA"/>
    <s v="BARCELONA"/>
    <x v="3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"/>
    <n v="2019"/>
    <n v="108"/>
    <n v="8"/>
    <n v="200"/>
    <x v="1"/>
    <n v="108"/>
    <x v="10"/>
    <x v="0"/>
    <s v="ESPAÑA"/>
    <s v="BARCELONA"/>
    <s v="SANT BOI DE LLOBREGAT"/>
    <x v="90"/>
    <x v="0"/>
    <x v="0"/>
    <x v="0"/>
  </r>
  <r>
    <x v="1"/>
    <x v="2"/>
    <x v="8"/>
    <x v="23"/>
    <x v="23"/>
    <x v="0"/>
    <x v="0"/>
    <x v="0"/>
    <x v="0"/>
    <x v="0"/>
    <x v="0"/>
    <x v="1"/>
    <s v="JOAN CARLES I"/>
    <n v="21"/>
    <n v="2020"/>
    <n v="108"/>
    <n v="8"/>
    <n v="19"/>
    <x v="0"/>
    <n v="108"/>
    <x v="10"/>
    <x v="0"/>
    <s v="ESPAÑA"/>
    <s v="BARCELONA"/>
    <s v="BARCELONA"/>
    <x v="91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40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0"/>
    <x v="3"/>
    <x v="5"/>
    <x v="5"/>
    <x v="0"/>
    <x v="0"/>
    <x v="0"/>
    <x v="0"/>
    <x v="0"/>
    <x v="0"/>
    <x v="0"/>
    <s v="SANT JOAN"/>
    <n v="9"/>
    <n v="1967"/>
    <n v="108"/>
    <n v="8"/>
    <n v="19"/>
    <x v="0"/>
    <n v="108"/>
    <x v="0"/>
    <x v="0"/>
    <s v="ESPAÑA"/>
    <s v="BARCELONA"/>
    <s v="BARCELONA"/>
    <x v="15"/>
    <x v="0"/>
    <x v="0"/>
    <x v="0"/>
  </r>
  <r>
    <x v="1"/>
    <x v="1"/>
    <x v="4"/>
    <x v="18"/>
    <x v="18"/>
    <x v="0"/>
    <x v="0"/>
    <x v="0"/>
    <x v="0"/>
    <x v="0"/>
    <x v="0"/>
    <x v="10"/>
    <s v="TERRACUITA (DE LA)"/>
    <n v="2"/>
    <n v="1985"/>
    <n v="154"/>
    <n v="0"/>
    <n v="0"/>
    <x v="0"/>
    <n v="154"/>
    <x v="3"/>
    <x v="6"/>
    <s v="RUSIA"/>
    <s v=""/>
    <s v=""/>
    <x v="33"/>
    <x v="0"/>
    <x v="2"/>
    <x v="1"/>
  </r>
  <r>
    <x v="1"/>
    <x v="3"/>
    <x v="5"/>
    <x v="14"/>
    <x v="14"/>
    <x v="0"/>
    <x v="0"/>
    <x v="0"/>
    <x v="0"/>
    <x v="0"/>
    <x v="0"/>
    <x v="0"/>
    <s v="F. RIUS I TAULET"/>
    <n v="19"/>
    <n v="1982"/>
    <n v="108"/>
    <n v="8"/>
    <n v="200"/>
    <x v="0"/>
    <n v="108"/>
    <x v="6"/>
    <x v="0"/>
    <s v="ESPAÑA"/>
    <s v="BARCELONA"/>
    <s v="SANT BOI DE LLOBREGAT"/>
    <x v="48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19"/>
    <n v="1984"/>
    <n v="108"/>
    <n v="8"/>
    <n v="19"/>
    <x v="1"/>
    <n v="108"/>
    <x v="8"/>
    <x v="0"/>
    <s v="ESPAÑA"/>
    <s v="BARCELONA"/>
    <s v="BARCELONA"/>
    <x v="34"/>
    <x v="0"/>
    <x v="0"/>
    <x v="0"/>
  </r>
  <r>
    <x v="1"/>
    <x v="2"/>
    <x v="5"/>
    <x v="10"/>
    <x v="10"/>
    <x v="0"/>
    <x v="0"/>
    <x v="0"/>
    <x v="0"/>
    <x v="0"/>
    <x v="0"/>
    <x v="0"/>
    <s v="PAU (LA)"/>
    <n v="2"/>
    <n v="1974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2"/>
    <x v="5"/>
    <x v="10"/>
    <x v="10"/>
    <x v="0"/>
    <x v="0"/>
    <x v="0"/>
    <x v="0"/>
    <x v="0"/>
    <x v="0"/>
    <x v="0"/>
    <s v="PAU (LA)"/>
    <n v="2"/>
    <n v="2009"/>
    <n v="108"/>
    <n v="8"/>
    <n v="263"/>
    <x v="1"/>
    <n v="108"/>
    <x v="10"/>
    <x v="0"/>
    <s v="ESPAÑA"/>
    <s v="BARCELONA"/>
    <s v="SANT VICENÇ DELS HORTS"/>
    <x v="80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31"/>
    <n v="1970"/>
    <n v="115"/>
    <n v="0"/>
    <n v="0"/>
    <x v="1"/>
    <n v="115"/>
    <x v="11"/>
    <x v="16"/>
    <s v="ITALIA"/>
    <s v=""/>
    <s v=""/>
    <x v="16"/>
    <x v="0"/>
    <x v="1"/>
    <x v="1"/>
  </r>
  <r>
    <x v="1"/>
    <x v="2"/>
    <x v="8"/>
    <x v="10"/>
    <x v="10"/>
    <x v="0"/>
    <x v="0"/>
    <x v="0"/>
    <x v="0"/>
    <x v="0"/>
    <x v="0"/>
    <x v="0"/>
    <s v="LLUIS DALMAU"/>
    <n v="9"/>
    <n v="1989"/>
    <n v="340"/>
    <n v="0"/>
    <n v="0"/>
    <x v="0"/>
    <n v="108"/>
    <x v="11"/>
    <x v="0"/>
    <s v="ARGENTINA"/>
    <s v=""/>
    <s v=""/>
    <x v="46"/>
    <x v="0"/>
    <x v="0"/>
    <x v="0"/>
  </r>
  <r>
    <x v="1"/>
    <x v="0"/>
    <x v="5"/>
    <x v="5"/>
    <x v="5"/>
    <x v="0"/>
    <x v="0"/>
    <x v="0"/>
    <x v="0"/>
    <x v="0"/>
    <x v="0"/>
    <x v="0"/>
    <s v="CENTRE"/>
    <n v="41"/>
    <n v="1959"/>
    <n v="108"/>
    <n v="8"/>
    <n v="245"/>
    <x v="1"/>
    <n v="108"/>
    <x v="1"/>
    <x v="0"/>
    <s v="ESPAÑA"/>
    <s v="BARCELONA"/>
    <s v="SANTA COLOMA DE GRAMENET"/>
    <x v="29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14"/>
    <n v="1964"/>
    <n v="108"/>
    <n v="8"/>
    <n v="19"/>
    <x v="1"/>
    <n v="108"/>
    <x v="5"/>
    <x v="0"/>
    <s v="ESPAÑA"/>
    <s v="BARCELONA"/>
    <s v="BARCELONA"/>
    <x v="11"/>
    <x v="0"/>
    <x v="0"/>
    <x v="0"/>
  </r>
  <r>
    <x v="1"/>
    <x v="3"/>
    <x v="5"/>
    <x v="14"/>
    <x v="14"/>
    <x v="0"/>
    <x v="0"/>
    <x v="0"/>
    <x v="0"/>
    <x v="0"/>
    <x v="0"/>
    <x v="0"/>
    <s v="ARTUR COSTA"/>
    <n v="53"/>
    <n v="1993"/>
    <n v="108"/>
    <n v="8"/>
    <n v="124"/>
    <x v="0"/>
    <n v="108"/>
    <x v="11"/>
    <x v="0"/>
    <s v="ESPAÑA"/>
    <s v="BARCELONA"/>
    <s v="MOLLET DEL VALLES"/>
    <x v="79"/>
    <x v="0"/>
    <x v="0"/>
    <x v="0"/>
  </r>
  <r>
    <x v="1"/>
    <x v="3"/>
    <x v="1"/>
    <x v="11"/>
    <x v="11"/>
    <x v="0"/>
    <x v="0"/>
    <x v="0"/>
    <x v="0"/>
    <x v="0"/>
    <x v="0"/>
    <x v="0"/>
    <s v="COLOMERES (LES)"/>
    <n v="48"/>
    <n v="1995"/>
    <n v="228"/>
    <n v="0"/>
    <n v="0"/>
    <x v="1"/>
    <n v="228"/>
    <x v="2"/>
    <x v="2"/>
    <s v="MARRUECOS"/>
    <s v=""/>
    <s v=""/>
    <x v="71"/>
    <x v="0"/>
    <x v="2"/>
    <x v="1"/>
  </r>
  <r>
    <x v="1"/>
    <x v="0"/>
    <x v="8"/>
    <x v="5"/>
    <x v="5"/>
    <x v="0"/>
    <x v="0"/>
    <x v="0"/>
    <x v="0"/>
    <x v="0"/>
    <x v="0"/>
    <x v="0"/>
    <s v="SANT PERE"/>
    <n v="24"/>
    <n v="2022"/>
    <n v="108"/>
    <n v="8"/>
    <n v="200"/>
    <x v="1"/>
    <n v="108"/>
    <x v="10"/>
    <x v="0"/>
    <s v="ESPAÑA"/>
    <s v="BARCELONA"/>
    <s v="SANT BOI DE LLOBREGAT"/>
    <x v="96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1"/>
    <n v="2001"/>
    <n v="154"/>
    <n v="0"/>
    <n v="0"/>
    <x v="0"/>
    <n v="154"/>
    <x v="3"/>
    <x v="6"/>
    <s v="RUSIA"/>
    <s v=""/>
    <s v=""/>
    <x v="25"/>
    <x v="0"/>
    <x v="2"/>
    <x v="1"/>
  </r>
  <r>
    <x v="1"/>
    <x v="3"/>
    <x v="2"/>
    <x v="12"/>
    <x v="12"/>
    <x v="0"/>
    <x v="0"/>
    <x v="0"/>
    <x v="0"/>
    <x v="0"/>
    <x v="0"/>
    <x v="0"/>
    <s v="LLEVANT"/>
    <n v="23"/>
    <n v="1972"/>
    <n v="126"/>
    <n v="0"/>
    <n v="0"/>
    <x v="1"/>
    <n v="126"/>
    <x v="3"/>
    <x v="4"/>
    <s v="ALEMANIA"/>
    <s v=""/>
    <s v=""/>
    <x v="4"/>
    <x v="0"/>
    <x v="1"/>
    <x v="1"/>
  </r>
  <r>
    <x v="1"/>
    <x v="2"/>
    <x v="8"/>
    <x v="10"/>
    <x v="10"/>
    <x v="0"/>
    <x v="0"/>
    <x v="0"/>
    <x v="0"/>
    <x v="0"/>
    <x v="0"/>
    <x v="0"/>
    <s v="MORELLA (LA)"/>
    <n v="1"/>
    <n v="1983"/>
    <n v="108"/>
    <n v="8"/>
    <n v="19"/>
    <x v="1"/>
    <n v="108"/>
    <x v="5"/>
    <x v="0"/>
    <s v="ESPAÑA"/>
    <s v="BARCELONA"/>
    <s v="BARCELONA"/>
    <x v="50"/>
    <x v="0"/>
    <x v="0"/>
    <x v="0"/>
  </r>
  <r>
    <x v="1"/>
    <x v="2"/>
    <x v="8"/>
    <x v="10"/>
    <x v="10"/>
    <x v="0"/>
    <x v="0"/>
    <x v="0"/>
    <x v="0"/>
    <x v="0"/>
    <x v="0"/>
    <x v="0"/>
    <s v="MORELLA (LA)"/>
    <n v="1"/>
    <n v="2008"/>
    <n v="108"/>
    <n v="25"/>
    <n v="203"/>
    <x v="1"/>
    <n v="108"/>
    <x v="10"/>
    <x v="0"/>
    <s v="ESPAÑA"/>
    <s v="LLEIDA"/>
    <s v="SEU D'URGELL (LA)"/>
    <x v="81"/>
    <x v="0"/>
    <x v="0"/>
    <x v="0"/>
  </r>
  <r>
    <x v="1"/>
    <x v="1"/>
    <x v="7"/>
    <x v="18"/>
    <x v="18"/>
    <x v="0"/>
    <x v="0"/>
    <x v="0"/>
    <x v="0"/>
    <x v="0"/>
    <x v="0"/>
    <x v="1"/>
    <s v="JOAN CARLES I"/>
    <n v="29"/>
    <n v="1961"/>
    <n v="108"/>
    <n v="11"/>
    <n v="5"/>
    <x v="0"/>
    <n v="108"/>
    <x v="0"/>
    <x v="0"/>
    <s v="ESPAÑA"/>
    <s v="CADIZ"/>
    <s v="ALGODONALES"/>
    <x v="36"/>
    <x v="0"/>
    <x v="0"/>
    <x v="0"/>
  </r>
  <r>
    <x v="1"/>
    <x v="3"/>
    <x v="5"/>
    <x v="14"/>
    <x v="14"/>
    <x v="0"/>
    <x v="0"/>
    <x v="0"/>
    <x v="0"/>
    <x v="0"/>
    <x v="0"/>
    <x v="0"/>
    <s v="ARTUR COSTA"/>
    <n v="7"/>
    <n v="2016"/>
    <n v="108"/>
    <n v="8"/>
    <n v="89"/>
    <x v="0"/>
    <n v="108"/>
    <x v="10"/>
    <x v="0"/>
    <s v="ESPAÑA"/>
    <s v="BARCELONA"/>
    <s v="GAVA"/>
    <x v="92"/>
    <x v="0"/>
    <x v="0"/>
    <x v="0"/>
  </r>
  <r>
    <x v="1"/>
    <x v="3"/>
    <x v="7"/>
    <x v="19"/>
    <x v="19"/>
    <x v="0"/>
    <x v="0"/>
    <x v="0"/>
    <x v="0"/>
    <x v="0"/>
    <x v="0"/>
    <x v="0"/>
    <s v="CALAFELL"/>
    <n v="4"/>
    <n v="1979"/>
    <n v="108"/>
    <n v="32"/>
    <n v="50"/>
    <x v="1"/>
    <n v="108"/>
    <x v="3"/>
    <x v="0"/>
    <s v="ESPAÑA"/>
    <s v="OURENSE"/>
    <s v="MONTERREI"/>
    <x v="30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1"/>
    <n v="1981"/>
    <n v="108"/>
    <n v="8"/>
    <n v="89"/>
    <x v="0"/>
    <n v="108"/>
    <x v="1"/>
    <x v="0"/>
    <s v="ESPAÑA"/>
    <s v="BARCELONA"/>
    <s v="GAVA"/>
    <x v="8"/>
    <x v="0"/>
    <x v="0"/>
    <x v="0"/>
  </r>
  <r>
    <x v="1"/>
    <x v="3"/>
    <x v="6"/>
    <x v="14"/>
    <x v="14"/>
    <x v="0"/>
    <x v="0"/>
    <x v="0"/>
    <x v="0"/>
    <x v="0"/>
    <x v="0"/>
    <x v="0"/>
    <s v="F. RIUS I TAULET"/>
    <n v="5"/>
    <n v="2009"/>
    <n v="108"/>
    <n v="8"/>
    <n v="89"/>
    <x v="0"/>
    <n v="108"/>
    <x v="10"/>
    <x v="0"/>
    <s v="ESPAÑA"/>
    <s v="BARCELONA"/>
    <s v="GAVA"/>
    <x v="8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52"/>
    <n v="2013"/>
    <n v="108"/>
    <n v="8"/>
    <n v="19"/>
    <x v="0"/>
    <n v="108"/>
    <x v="10"/>
    <x v="0"/>
    <s v="ESPAÑA"/>
    <s v="BARCELONA"/>
    <s v="BARCELONA"/>
    <x v="87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11"/>
    <n v="1976"/>
    <n v="108"/>
    <n v="8"/>
    <n v="301"/>
    <x v="0"/>
    <n v="108"/>
    <x v="3"/>
    <x v="0"/>
    <s v="ESPAÑA"/>
    <s v="BARCELONA"/>
    <s v="VILADECANS"/>
    <x v="43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7"/>
    <n v="1985"/>
    <n v="115"/>
    <n v="0"/>
    <n v="0"/>
    <x v="1"/>
    <n v="115"/>
    <x v="12"/>
    <x v="16"/>
    <s v="ITALIA"/>
    <s v=""/>
    <s v=""/>
    <x v="33"/>
    <x v="0"/>
    <x v="1"/>
    <x v="1"/>
  </r>
  <r>
    <x v="1"/>
    <x v="3"/>
    <x v="7"/>
    <x v="19"/>
    <x v="19"/>
    <x v="0"/>
    <x v="0"/>
    <x v="0"/>
    <x v="0"/>
    <x v="0"/>
    <x v="0"/>
    <x v="0"/>
    <s v="TELLINAIRES"/>
    <n v="90"/>
    <n v="1975"/>
    <n v="135"/>
    <n v="0"/>
    <n v="0"/>
    <x v="0"/>
    <n v="135"/>
    <x v="3"/>
    <x v="21"/>
    <s v="UCRANIA"/>
    <s v=""/>
    <s v=""/>
    <x v="40"/>
    <x v="0"/>
    <x v="2"/>
    <x v="1"/>
  </r>
  <r>
    <x v="1"/>
    <x v="3"/>
    <x v="8"/>
    <x v="21"/>
    <x v="21"/>
    <x v="0"/>
    <x v="0"/>
    <x v="0"/>
    <x v="0"/>
    <x v="0"/>
    <x v="0"/>
    <x v="0"/>
    <s v="SARRIA"/>
    <n v="8"/>
    <n v="1996"/>
    <n v="347"/>
    <n v="0"/>
    <n v="0"/>
    <x v="1"/>
    <n v="347"/>
    <x v="0"/>
    <x v="26"/>
    <s v="PARAGUAY"/>
    <s v=""/>
    <s v=""/>
    <x v="45"/>
    <x v="0"/>
    <x v="2"/>
    <x v="1"/>
  </r>
  <r>
    <x v="1"/>
    <x v="2"/>
    <x v="8"/>
    <x v="10"/>
    <x v="10"/>
    <x v="0"/>
    <x v="0"/>
    <x v="0"/>
    <x v="0"/>
    <x v="0"/>
    <x v="0"/>
    <x v="0"/>
    <s v="SANT PERE"/>
    <n v="89"/>
    <n v="2013"/>
    <n v="108"/>
    <n v="8"/>
    <n v="20"/>
    <x v="1"/>
    <n v="108"/>
    <x v="10"/>
    <x v="0"/>
    <s v="ESPAÑA"/>
    <s v="BARCELONA"/>
    <s v="BEGUES"/>
    <x v="87"/>
    <x v="0"/>
    <x v="0"/>
    <x v="0"/>
  </r>
  <r>
    <x v="1"/>
    <x v="3"/>
    <x v="7"/>
    <x v="12"/>
    <x v="12"/>
    <x v="0"/>
    <x v="0"/>
    <x v="0"/>
    <x v="0"/>
    <x v="0"/>
    <x v="0"/>
    <x v="0"/>
    <s v="AMPOLLA"/>
    <n v="16"/>
    <n v="1986"/>
    <n v="110"/>
    <n v="0"/>
    <n v="0"/>
    <x v="1"/>
    <n v="110"/>
    <x v="3"/>
    <x v="15"/>
    <s v="FRANCIA"/>
    <s v=""/>
    <s v=""/>
    <x v="67"/>
    <x v="0"/>
    <x v="1"/>
    <x v="1"/>
  </r>
  <r>
    <x v="1"/>
    <x v="3"/>
    <x v="6"/>
    <x v="14"/>
    <x v="14"/>
    <x v="0"/>
    <x v="0"/>
    <x v="0"/>
    <x v="0"/>
    <x v="0"/>
    <x v="0"/>
    <x v="4"/>
    <s v="SALVADOR LLUCH"/>
    <n v="17"/>
    <n v="1983"/>
    <n v="108"/>
    <n v="8"/>
    <n v="19"/>
    <x v="1"/>
    <n v="108"/>
    <x v="2"/>
    <x v="0"/>
    <s v="ESPAÑA"/>
    <s v="BARCELONA"/>
    <s v="BARCELONA"/>
    <x v="50"/>
    <x v="0"/>
    <x v="0"/>
    <x v="0"/>
  </r>
  <r>
    <x v="1"/>
    <x v="3"/>
    <x v="7"/>
    <x v="19"/>
    <x v="19"/>
    <x v="0"/>
    <x v="0"/>
    <x v="0"/>
    <x v="0"/>
    <x v="0"/>
    <x v="0"/>
    <x v="0"/>
    <s v="CALAFELL"/>
    <n v="9"/>
    <n v="1961"/>
    <n v="108"/>
    <n v="8"/>
    <n v="19"/>
    <x v="0"/>
    <n v="108"/>
    <x v="3"/>
    <x v="0"/>
    <s v="ESPAÑA"/>
    <s v="BARCELONA"/>
    <s v="BARCELONA"/>
    <x v="36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79"/>
    <n v="108"/>
    <n v="8"/>
    <n v="19"/>
    <x v="1"/>
    <n v="108"/>
    <x v="5"/>
    <x v="0"/>
    <s v="ESPAÑA"/>
    <s v="BARCELONA"/>
    <s v="BARCELONA"/>
    <x v="30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1"/>
    <x v="8"/>
    <x v="13"/>
    <x v="13"/>
    <x v="0"/>
    <x v="0"/>
    <x v="0"/>
    <x v="0"/>
    <x v="0"/>
    <x v="0"/>
    <x v="0"/>
    <s v="TRESOLS"/>
    <n v="55"/>
    <n v="2001"/>
    <n v="351"/>
    <n v="0"/>
    <n v="0"/>
    <x v="1"/>
    <n v="108"/>
    <x v="5"/>
    <x v="0"/>
    <s v="VENEZUELA"/>
    <s v=""/>
    <s v=""/>
    <x v="25"/>
    <x v="0"/>
    <x v="0"/>
    <x v="0"/>
  </r>
  <r>
    <x v="1"/>
    <x v="1"/>
    <x v="8"/>
    <x v="13"/>
    <x v="13"/>
    <x v="0"/>
    <x v="0"/>
    <x v="0"/>
    <x v="0"/>
    <x v="0"/>
    <x v="0"/>
    <x v="0"/>
    <s v="PAU CLARIS"/>
    <n v="24"/>
    <n v="1979"/>
    <n v="228"/>
    <n v="0"/>
    <n v="0"/>
    <x v="1"/>
    <n v="228"/>
    <x v="3"/>
    <x v="2"/>
    <s v="MARRUECOS"/>
    <s v=""/>
    <s v=""/>
    <x v="30"/>
    <x v="0"/>
    <x v="2"/>
    <x v="1"/>
  </r>
  <r>
    <x v="1"/>
    <x v="1"/>
    <x v="8"/>
    <x v="13"/>
    <x v="13"/>
    <x v="0"/>
    <x v="0"/>
    <x v="0"/>
    <x v="0"/>
    <x v="0"/>
    <x v="0"/>
    <x v="0"/>
    <s v="PAU CLARIS"/>
    <n v="24"/>
    <n v="2008"/>
    <n v="108"/>
    <n v="8"/>
    <n v="101"/>
    <x v="0"/>
    <n v="108"/>
    <x v="10"/>
    <x v="0"/>
    <s v="ESPAÑA"/>
    <s v="BARCELONA"/>
    <s v="HOSPITALET DE LLOBREGAT (L')"/>
    <x v="81"/>
    <x v="0"/>
    <x v="0"/>
    <x v="0"/>
  </r>
  <r>
    <x v="1"/>
    <x v="3"/>
    <x v="6"/>
    <x v="14"/>
    <x v="14"/>
    <x v="0"/>
    <x v="0"/>
    <x v="0"/>
    <x v="0"/>
    <x v="0"/>
    <x v="0"/>
    <x v="0"/>
    <s v="SALAMANCA"/>
    <n v="20"/>
    <n v="2004"/>
    <n v="108"/>
    <n v="8"/>
    <n v="89"/>
    <x v="1"/>
    <n v="108"/>
    <x v="0"/>
    <x v="0"/>
    <s v="ESPAÑA"/>
    <s v="BARCELONA"/>
    <s v="GAVA"/>
    <x v="39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6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38"/>
    <n v="2016"/>
    <n v="108"/>
    <n v="8"/>
    <n v="89"/>
    <x v="0"/>
    <n v="128"/>
    <x v="10"/>
    <x v="14"/>
    <s v="ESPAÑA"/>
    <s v="BARCELONA"/>
    <s v="GAVA"/>
    <x v="92"/>
    <x v="0"/>
    <x v="1"/>
    <x v="1"/>
  </r>
  <r>
    <x v="1"/>
    <x v="3"/>
    <x v="6"/>
    <x v="14"/>
    <x v="14"/>
    <x v="0"/>
    <x v="0"/>
    <x v="0"/>
    <x v="0"/>
    <x v="0"/>
    <x v="0"/>
    <x v="4"/>
    <s v="SALVADOR LLUCH"/>
    <n v="17"/>
    <n v="1974"/>
    <n v="108"/>
    <n v="8"/>
    <n v="19"/>
    <x v="1"/>
    <n v="108"/>
    <x v="0"/>
    <x v="0"/>
    <s v="ESPAÑA"/>
    <s v="BARCELONA"/>
    <s v="BARCELONA"/>
    <x v="20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1992"/>
    <n v="108"/>
    <n v="8"/>
    <n v="266"/>
    <x v="1"/>
    <n v="108"/>
    <x v="3"/>
    <x v="0"/>
    <s v="ESPAÑA"/>
    <s v="BARCELONA"/>
    <s v="CERDANYOLA DEL VALLES"/>
    <x v="78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9"/>
    <n v="1975"/>
    <n v="108"/>
    <n v="8"/>
    <n v="22"/>
    <x v="1"/>
    <n v="108"/>
    <x v="0"/>
    <x v="0"/>
    <s v="ESPAÑA"/>
    <s v="BARCELONA"/>
    <s v="BERGA"/>
    <x v="40"/>
    <x v="0"/>
    <x v="0"/>
    <x v="0"/>
  </r>
  <r>
    <x v="1"/>
    <x v="3"/>
    <x v="7"/>
    <x v="19"/>
    <x v="19"/>
    <x v="0"/>
    <x v="0"/>
    <x v="0"/>
    <x v="0"/>
    <x v="0"/>
    <x v="0"/>
    <x v="1"/>
    <s v="EUROPA"/>
    <n v="83"/>
    <n v="2006"/>
    <n v="154"/>
    <n v="0"/>
    <n v="0"/>
    <x v="0"/>
    <n v="154"/>
    <x v="5"/>
    <x v="6"/>
    <s v="RUSIA"/>
    <s v=""/>
    <s v=""/>
    <x v="49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4"/>
    <n v="1987"/>
    <n v="108"/>
    <n v="8"/>
    <n v="19"/>
    <x v="1"/>
    <n v="108"/>
    <x v="0"/>
    <x v="0"/>
    <s v="ESPAÑA"/>
    <s v="BARCELONA"/>
    <s v="BARCELONA"/>
    <x v="68"/>
    <x v="0"/>
    <x v="0"/>
    <x v="0"/>
  </r>
  <r>
    <x v="1"/>
    <x v="3"/>
    <x v="2"/>
    <x v="15"/>
    <x v="15"/>
    <x v="0"/>
    <x v="0"/>
    <x v="0"/>
    <x v="0"/>
    <x v="0"/>
    <x v="0"/>
    <x v="9"/>
    <s v="PINEDA (LA)"/>
    <n v="42"/>
    <n v="2000"/>
    <n v="321"/>
    <n v="0"/>
    <n v="0"/>
    <x v="1"/>
    <n v="321"/>
    <x v="0"/>
    <x v="18"/>
    <s v="HONDURAS"/>
    <s v=""/>
    <s v=""/>
    <x v="10"/>
    <x v="0"/>
    <x v="2"/>
    <x v="1"/>
  </r>
  <r>
    <x v="1"/>
    <x v="3"/>
    <x v="3"/>
    <x v="11"/>
    <x v="11"/>
    <x v="0"/>
    <x v="0"/>
    <x v="0"/>
    <x v="0"/>
    <x v="0"/>
    <x v="0"/>
    <x v="0"/>
    <s v="FORTIA CASANOVAS"/>
    <n v="13"/>
    <n v="2001"/>
    <n v="108"/>
    <n v="8"/>
    <n v="89"/>
    <x v="1"/>
    <n v="108"/>
    <x v="0"/>
    <x v="0"/>
    <s v="ESPAÑA"/>
    <s v="BARCELONA"/>
    <s v="GAVA"/>
    <x v="25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0"/>
    <n v="1994"/>
    <n v="341"/>
    <n v="0"/>
    <n v="0"/>
    <x v="0"/>
    <n v="108"/>
    <x v="3"/>
    <x v="0"/>
    <s v="BOLIVIA"/>
    <s v=""/>
    <s v=""/>
    <x v="94"/>
    <x v="0"/>
    <x v="0"/>
    <x v="0"/>
  </r>
  <r>
    <x v="1"/>
    <x v="3"/>
    <x v="8"/>
    <x v="21"/>
    <x v="21"/>
    <x v="0"/>
    <x v="0"/>
    <x v="0"/>
    <x v="0"/>
    <x v="0"/>
    <x v="0"/>
    <x v="5"/>
    <s v="TRANSVERSAL"/>
    <n v="7"/>
    <n v="2019"/>
    <n v="108"/>
    <n v="8"/>
    <n v="89"/>
    <x v="0"/>
    <n v="108"/>
    <x v="10"/>
    <x v="0"/>
    <s v="ESPAÑA"/>
    <s v="BARCELONA"/>
    <s v="GAVA"/>
    <x v="90"/>
    <x v="0"/>
    <x v="0"/>
    <x v="0"/>
  </r>
  <r>
    <x v="1"/>
    <x v="0"/>
    <x v="8"/>
    <x v="5"/>
    <x v="5"/>
    <x v="0"/>
    <x v="0"/>
    <x v="0"/>
    <x v="0"/>
    <x v="0"/>
    <x v="0"/>
    <x v="0"/>
    <s v="CENTRE"/>
    <n v="5"/>
    <n v="1970"/>
    <n v="108"/>
    <n v="8"/>
    <n v="19"/>
    <x v="1"/>
    <n v="108"/>
    <x v="6"/>
    <x v="0"/>
    <s v="ESPAÑA"/>
    <s v="BARCELONA"/>
    <s v="BARCELONA"/>
    <x v="16"/>
    <x v="0"/>
    <x v="0"/>
    <x v="0"/>
  </r>
  <r>
    <x v="1"/>
    <x v="2"/>
    <x v="8"/>
    <x v="10"/>
    <x v="10"/>
    <x v="0"/>
    <x v="0"/>
    <x v="0"/>
    <x v="0"/>
    <x v="0"/>
    <x v="0"/>
    <x v="0"/>
    <s v="PAU VERGOS"/>
    <n v="38"/>
    <n v="1975"/>
    <n v="108"/>
    <n v="8"/>
    <n v="19"/>
    <x v="0"/>
    <n v="108"/>
    <x v="0"/>
    <x v="0"/>
    <s v="ESPAÑA"/>
    <s v="BARCELONA"/>
    <s v="BARCELONA"/>
    <x v="20"/>
    <x v="0"/>
    <x v="0"/>
    <x v="0"/>
  </r>
  <r>
    <x v="1"/>
    <x v="2"/>
    <x v="8"/>
    <x v="10"/>
    <x v="10"/>
    <x v="0"/>
    <x v="0"/>
    <x v="0"/>
    <x v="0"/>
    <x v="0"/>
    <x v="0"/>
    <x v="0"/>
    <s v="PAU VERGOS"/>
    <n v="38"/>
    <n v="2002"/>
    <n v="108"/>
    <n v="8"/>
    <n v="301"/>
    <x v="1"/>
    <n v="108"/>
    <x v="11"/>
    <x v="0"/>
    <s v="ESPAÑA"/>
    <s v="BARCELONA"/>
    <s v="VILADECANS"/>
    <x v="26"/>
    <x v="0"/>
    <x v="0"/>
    <x v="0"/>
  </r>
  <r>
    <x v="1"/>
    <x v="3"/>
    <x v="7"/>
    <x v="19"/>
    <x v="19"/>
    <x v="0"/>
    <x v="0"/>
    <x v="0"/>
    <x v="0"/>
    <x v="0"/>
    <x v="0"/>
    <x v="0"/>
    <s v="ROSAS"/>
    <n v="13"/>
    <n v="1984"/>
    <n v="154"/>
    <n v="0"/>
    <n v="0"/>
    <x v="1"/>
    <n v="108"/>
    <x v="3"/>
    <x v="0"/>
    <s v="RUSIA"/>
    <s v=""/>
    <s v=""/>
    <x v="34"/>
    <x v="0"/>
    <x v="0"/>
    <x v="0"/>
  </r>
  <r>
    <x v="1"/>
    <x v="3"/>
    <x v="7"/>
    <x v="19"/>
    <x v="19"/>
    <x v="0"/>
    <x v="0"/>
    <x v="0"/>
    <x v="0"/>
    <x v="0"/>
    <x v="0"/>
    <x v="1"/>
    <s v="EUROPA"/>
    <n v="69"/>
    <n v="1981"/>
    <n v="108"/>
    <n v="7"/>
    <n v="26"/>
    <x v="1"/>
    <n v="108"/>
    <x v="5"/>
    <x v="0"/>
    <s v="ESPAÑA"/>
    <s v="ILLES BALEARS"/>
    <s v="EIVISSA"/>
    <x v="8"/>
    <x v="0"/>
    <x v="0"/>
    <x v="0"/>
  </r>
  <r>
    <x v="1"/>
    <x v="3"/>
    <x v="7"/>
    <x v="19"/>
    <x v="19"/>
    <x v="0"/>
    <x v="0"/>
    <x v="0"/>
    <x v="0"/>
    <x v="0"/>
    <x v="0"/>
    <x v="1"/>
    <s v="EUROPA"/>
    <n v="69"/>
    <n v="2019"/>
    <n v="108"/>
    <n v="7"/>
    <n v="26"/>
    <x v="1"/>
    <n v="108"/>
    <x v="10"/>
    <x v="0"/>
    <s v="ESPAÑA"/>
    <s v="ILLES BALEARS"/>
    <s v="EIVISSA"/>
    <x v="90"/>
    <x v="0"/>
    <x v="0"/>
    <x v="0"/>
  </r>
  <r>
    <x v="1"/>
    <x v="3"/>
    <x v="2"/>
    <x v="15"/>
    <x v="15"/>
    <x v="0"/>
    <x v="0"/>
    <x v="0"/>
    <x v="0"/>
    <x v="0"/>
    <x v="0"/>
    <x v="0"/>
    <s v="ARENA (L')"/>
    <n v="10"/>
    <n v="1980"/>
    <n v="108"/>
    <n v="8"/>
    <n v="19"/>
    <x v="1"/>
    <n v="108"/>
    <x v="8"/>
    <x v="0"/>
    <s v="ESPAÑA"/>
    <s v="BARCELONA"/>
    <s v="BARCELONA"/>
    <x v="17"/>
    <x v="0"/>
    <x v="0"/>
    <x v="0"/>
  </r>
  <r>
    <x v="1"/>
    <x v="3"/>
    <x v="2"/>
    <x v="15"/>
    <x v="15"/>
    <x v="0"/>
    <x v="0"/>
    <x v="0"/>
    <x v="0"/>
    <x v="0"/>
    <x v="0"/>
    <x v="0"/>
    <s v="AUTOVIA DE CASTELLDEFELS"/>
    <n v="160"/>
    <n v="2016"/>
    <n v="108"/>
    <n v="8"/>
    <n v="89"/>
    <x v="0"/>
    <n v="108"/>
    <x v="4"/>
    <x v="0"/>
    <s v="ESPAÑA"/>
    <s v="BARCELONA"/>
    <s v="GAVA"/>
    <x v="92"/>
    <x v="0"/>
    <x v="0"/>
    <x v="0"/>
  </r>
  <r>
    <x v="1"/>
    <x v="3"/>
    <x v="7"/>
    <x v="12"/>
    <x v="12"/>
    <x v="0"/>
    <x v="0"/>
    <x v="0"/>
    <x v="0"/>
    <x v="0"/>
    <x v="0"/>
    <x v="0"/>
    <s v="SITGES"/>
    <n v="12"/>
    <n v="1980"/>
    <n v="154"/>
    <n v="0"/>
    <n v="0"/>
    <x v="1"/>
    <n v="154"/>
    <x v="3"/>
    <x v="6"/>
    <s v="RUSIA"/>
    <s v=""/>
    <s v=""/>
    <x v="17"/>
    <x v="0"/>
    <x v="2"/>
    <x v="1"/>
  </r>
  <r>
    <x v="1"/>
    <x v="3"/>
    <x v="2"/>
    <x v="19"/>
    <x v="19"/>
    <x v="0"/>
    <x v="0"/>
    <x v="0"/>
    <x v="0"/>
    <x v="0"/>
    <x v="0"/>
    <x v="0"/>
    <s v="CADAQUES"/>
    <n v="4"/>
    <n v="1981"/>
    <n v="108"/>
    <n v="46"/>
    <n v="250"/>
    <x v="0"/>
    <n v="108"/>
    <x v="12"/>
    <x v="0"/>
    <s v="ESPAÑA"/>
    <s v="VALENCIA"/>
    <s v="VALENCIA"/>
    <x v="8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6"/>
    <n v="1980"/>
    <n v="108"/>
    <n v="8"/>
    <n v="19"/>
    <x v="0"/>
    <n v="108"/>
    <x v="5"/>
    <x v="0"/>
    <s v="ESPAÑA"/>
    <s v="BARCELONA"/>
    <s v="BARCELONA"/>
    <x v="17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87"/>
    <n v="340"/>
    <n v="0"/>
    <n v="0"/>
    <x v="1"/>
    <n v="108"/>
    <x v="0"/>
    <x v="0"/>
    <s v="ARGENTINA"/>
    <s v=""/>
    <s v=""/>
    <x v="68"/>
    <x v="0"/>
    <x v="0"/>
    <x v="0"/>
  </r>
  <r>
    <x v="1"/>
    <x v="3"/>
    <x v="3"/>
    <x v="11"/>
    <x v="11"/>
    <x v="0"/>
    <x v="0"/>
    <x v="0"/>
    <x v="0"/>
    <x v="0"/>
    <x v="0"/>
    <x v="0"/>
    <s v="RIERA DE LES PARETS"/>
    <n v="14"/>
    <n v="1990"/>
    <n v="108"/>
    <n v="8"/>
    <n v="19"/>
    <x v="0"/>
    <n v="108"/>
    <x v="0"/>
    <x v="0"/>
    <s v="ESPAÑA"/>
    <s v="BARCELONA"/>
    <s v="BARCELONA"/>
    <x v="69"/>
    <x v="0"/>
    <x v="0"/>
    <x v="0"/>
  </r>
  <r>
    <x v="1"/>
    <x v="3"/>
    <x v="5"/>
    <x v="14"/>
    <x v="14"/>
    <x v="0"/>
    <x v="0"/>
    <x v="0"/>
    <x v="0"/>
    <x v="0"/>
    <x v="0"/>
    <x v="0"/>
    <s v="MARTIRS DEL SETGE DE 1714"/>
    <n v="9"/>
    <n v="1991"/>
    <n v="340"/>
    <n v="0"/>
    <n v="0"/>
    <x v="1"/>
    <n v="340"/>
    <x v="1"/>
    <x v="7"/>
    <s v="ARGENTINA"/>
    <s v=""/>
    <s v=""/>
    <x v="19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35"/>
    <n v="2006"/>
    <n v="108"/>
    <n v="8"/>
    <n v="101"/>
    <x v="0"/>
    <n v="407"/>
    <x v="10"/>
    <x v="3"/>
    <s v="ESPAÑA"/>
    <s v="BARCELONA"/>
    <s v="HOSPITALET DE LLOBREGAT (L')"/>
    <x v="49"/>
    <x v="0"/>
    <x v="2"/>
    <x v="1"/>
  </r>
  <r>
    <x v="1"/>
    <x v="3"/>
    <x v="7"/>
    <x v="19"/>
    <x v="19"/>
    <x v="0"/>
    <x v="0"/>
    <x v="0"/>
    <x v="0"/>
    <x v="0"/>
    <x v="0"/>
    <x v="0"/>
    <s v="TELLINAIRES"/>
    <n v="68"/>
    <n v="2006"/>
    <n v="108"/>
    <n v="8"/>
    <n v="89"/>
    <x v="0"/>
    <n v="108"/>
    <x v="0"/>
    <x v="0"/>
    <s v="ESPAÑA"/>
    <s v="BARCELONA"/>
    <s v="GAVA"/>
    <x v="49"/>
    <x v="0"/>
    <x v="0"/>
    <x v="0"/>
  </r>
  <r>
    <x v="1"/>
    <x v="3"/>
    <x v="5"/>
    <x v="14"/>
    <x v="14"/>
    <x v="0"/>
    <x v="0"/>
    <x v="0"/>
    <x v="0"/>
    <x v="0"/>
    <x v="0"/>
    <x v="0"/>
    <s v="VILA I VILA"/>
    <n v="9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78"/>
    <n v="1966"/>
    <n v="108"/>
    <n v="8"/>
    <n v="89"/>
    <x v="0"/>
    <n v="108"/>
    <x v="8"/>
    <x v="0"/>
    <s v="ESPAÑA"/>
    <s v="BARCELONA"/>
    <s v="GAVA"/>
    <x v="6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05"/>
    <n v="1985"/>
    <n v="108"/>
    <n v="8"/>
    <n v="19"/>
    <x v="0"/>
    <n v="108"/>
    <x v="0"/>
    <x v="0"/>
    <s v="ESPAÑA"/>
    <s v="BARCELONA"/>
    <s v="BARCELONA"/>
    <x v="33"/>
    <x v="0"/>
    <x v="0"/>
    <x v="0"/>
  </r>
  <r>
    <x v="1"/>
    <x v="1"/>
    <x v="2"/>
    <x v="13"/>
    <x v="13"/>
    <x v="0"/>
    <x v="0"/>
    <x v="0"/>
    <x v="0"/>
    <x v="0"/>
    <x v="0"/>
    <x v="0"/>
    <s v="MARTI L'HUMA"/>
    <n v="8"/>
    <n v="2005"/>
    <n v="108"/>
    <n v="8"/>
    <n v="169"/>
    <x v="1"/>
    <n v="108"/>
    <x v="0"/>
    <x v="0"/>
    <s v="ESPAÑA"/>
    <s v="BARCELONA"/>
    <s v="PRAT DE LLOBREGAT (EL)"/>
    <x v="44"/>
    <x v="0"/>
    <x v="0"/>
    <x v="0"/>
  </r>
  <r>
    <x v="1"/>
    <x v="3"/>
    <x v="2"/>
    <x v="15"/>
    <x v="15"/>
    <x v="0"/>
    <x v="0"/>
    <x v="0"/>
    <x v="0"/>
    <x v="0"/>
    <x v="0"/>
    <x v="0"/>
    <s v="PINAR"/>
    <n v="77"/>
    <n v="1993"/>
    <n v="108"/>
    <n v="25"/>
    <n v="135"/>
    <x v="0"/>
    <n v="108"/>
    <x v="12"/>
    <x v="0"/>
    <s v="ESPAÑA"/>
    <s v="LLEIDA"/>
    <s v="MIRALCAMP"/>
    <x v="79"/>
    <x v="0"/>
    <x v="0"/>
    <x v="0"/>
  </r>
  <r>
    <x v="1"/>
    <x v="3"/>
    <x v="6"/>
    <x v="14"/>
    <x v="14"/>
    <x v="0"/>
    <x v="0"/>
    <x v="0"/>
    <x v="0"/>
    <x v="0"/>
    <x v="0"/>
    <x v="4"/>
    <s v="SALVADOR LLUCH"/>
    <n v="15"/>
    <n v="2001"/>
    <n v="410"/>
    <n v="0"/>
    <n v="0"/>
    <x v="0"/>
    <n v="410"/>
    <x v="5"/>
    <x v="9"/>
    <s v="INDIA"/>
    <s v=""/>
    <s v=""/>
    <x v="25"/>
    <x v="0"/>
    <x v="2"/>
    <x v="1"/>
  </r>
  <r>
    <x v="1"/>
    <x v="3"/>
    <x v="7"/>
    <x v="19"/>
    <x v="19"/>
    <x v="0"/>
    <x v="0"/>
    <x v="0"/>
    <x v="0"/>
    <x v="0"/>
    <x v="0"/>
    <x v="1"/>
    <s v="EUROPA"/>
    <n v="89"/>
    <n v="1977"/>
    <n v="108"/>
    <n v="8"/>
    <n v="301"/>
    <x v="0"/>
    <n v="108"/>
    <x v="12"/>
    <x v="0"/>
    <s v="ESPAÑA"/>
    <s v="BARCELONA"/>
    <s v="VILADECANS"/>
    <x v="3"/>
    <x v="0"/>
    <x v="0"/>
    <x v="0"/>
  </r>
  <r>
    <x v="1"/>
    <x v="3"/>
    <x v="7"/>
    <x v="19"/>
    <x v="19"/>
    <x v="0"/>
    <x v="0"/>
    <x v="0"/>
    <x v="0"/>
    <x v="0"/>
    <x v="0"/>
    <x v="1"/>
    <s v="EUROPA"/>
    <n v="89"/>
    <n v="2015"/>
    <n v="132"/>
    <n v="0"/>
    <n v="0"/>
    <x v="0"/>
    <n v="108"/>
    <x v="10"/>
    <x v="0"/>
    <s v="SUIZA"/>
    <s v=""/>
    <s v=""/>
    <x v="86"/>
    <x v="0"/>
    <x v="0"/>
    <x v="0"/>
  </r>
  <r>
    <x v="1"/>
    <x v="3"/>
    <x v="8"/>
    <x v="21"/>
    <x v="21"/>
    <x v="0"/>
    <x v="0"/>
    <x v="0"/>
    <x v="0"/>
    <x v="0"/>
    <x v="0"/>
    <x v="0"/>
    <s v="INDUSTRIA (L')"/>
    <n v="22"/>
    <n v="1991"/>
    <n v="108"/>
    <n v="8"/>
    <n v="19"/>
    <x v="1"/>
    <n v="108"/>
    <x v="3"/>
    <x v="0"/>
    <s v="ESPAÑA"/>
    <s v="BARCELONA"/>
    <s v="BARCELONA"/>
    <x v="19"/>
    <x v="0"/>
    <x v="0"/>
    <x v="0"/>
  </r>
  <r>
    <x v="1"/>
    <x v="3"/>
    <x v="7"/>
    <x v="12"/>
    <x v="12"/>
    <x v="0"/>
    <x v="0"/>
    <x v="0"/>
    <x v="0"/>
    <x v="0"/>
    <x v="0"/>
    <x v="1"/>
    <s v="EUROPA"/>
    <n v="161"/>
    <n v="1996"/>
    <n v="340"/>
    <n v="0"/>
    <n v="0"/>
    <x v="1"/>
    <n v="126"/>
    <x v="14"/>
    <x v="4"/>
    <s v="ARGENTINA"/>
    <s v=""/>
    <s v=""/>
    <x v="45"/>
    <x v="0"/>
    <x v="1"/>
    <x v="1"/>
  </r>
  <r>
    <x v="1"/>
    <x v="3"/>
    <x v="3"/>
    <x v="11"/>
    <x v="11"/>
    <x v="0"/>
    <x v="0"/>
    <x v="0"/>
    <x v="0"/>
    <x v="0"/>
    <x v="0"/>
    <x v="0"/>
    <s v="USATGES DE BARCELONA"/>
    <n v="5"/>
    <n v="2000"/>
    <n v="110"/>
    <n v="0"/>
    <n v="0"/>
    <x v="0"/>
    <n v="110"/>
    <x v="3"/>
    <x v="15"/>
    <s v="FRANCIA"/>
    <s v=""/>
    <s v=""/>
    <x v="10"/>
    <x v="0"/>
    <x v="1"/>
    <x v="1"/>
  </r>
  <r>
    <x v="1"/>
    <x v="3"/>
    <x v="7"/>
    <x v="19"/>
    <x v="19"/>
    <x v="0"/>
    <x v="0"/>
    <x v="0"/>
    <x v="0"/>
    <x v="0"/>
    <x v="0"/>
    <x v="1"/>
    <s v="EUROPA"/>
    <n v="115"/>
    <n v="1971"/>
    <n v="115"/>
    <n v="0"/>
    <n v="0"/>
    <x v="1"/>
    <n v="115"/>
    <x v="3"/>
    <x v="16"/>
    <s v="ITALIA"/>
    <s v=""/>
    <s v=""/>
    <x v="14"/>
    <x v="0"/>
    <x v="1"/>
    <x v="1"/>
  </r>
  <r>
    <x v="1"/>
    <x v="2"/>
    <x v="5"/>
    <x v="10"/>
    <x v="10"/>
    <x v="0"/>
    <x v="0"/>
    <x v="0"/>
    <x v="0"/>
    <x v="0"/>
    <x v="0"/>
    <x v="0"/>
    <s v="COLOMERES (LES)"/>
    <n v="13"/>
    <n v="2010"/>
    <n v="108"/>
    <n v="8"/>
    <n v="89"/>
    <x v="1"/>
    <n v="108"/>
    <x v="10"/>
    <x v="0"/>
    <s v="ESPAÑA"/>
    <s v="BARCELONA"/>
    <s v="GAVA"/>
    <x v="82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9"/>
    <n v="1978"/>
    <n v="128"/>
    <n v="0"/>
    <n v="0"/>
    <x v="0"/>
    <n v="128"/>
    <x v="4"/>
    <x v="14"/>
    <s v="RUMANIA"/>
    <s v=""/>
    <s v=""/>
    <x v="27"/>
    <x v="0"/>
    <x v="1"/>
    <x v="1"/>
  </r>
  <r>
    <x v="1"/>
    <x v="3"/>
    <x v="2"/>
    <x v="15"/>
    <x v="15"/>
    <x v="0"/>
    <x v="0"/>
    <x v="0"/>
    <x v="0"/>
    <x v="0"/>
    <x v="0"/>
    <x v="0"/>
    <s v="ARENA (L')"/>
    <n v="8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80"/>
    <n v="340"/>
    <n v="0"/>
    <n v="0"/>
    <x v="0"/>
    <n v="115"/>
    <x v="6"/>
    <x v="16"/>
    <s v="ARGENTINA"/>
    <s v=""/>
    <s v=""/>
    <x v="17"/>
    <x v="0"/>
    <x v="1"/>
    <x v="1"/>
  </r>
  <r>
    <x v="1"/>
    <x v="3"/>
    <x v="5"/>
    <x v="14"/>
    <x v="14"/>
    <x v="0"/>
    <x v="0"/>
    <x v="0"/>
    <x v="0"/>
    <x v="0"/>
    <x v="0"/>
    <x v="0"/>
    <s v="SANT ANTONI ABAD"/>
    <n v="17"/>
    <n v="1996"/>
    <n v="410"/>
    <n v="0"/>
    <n v="0"/>
    <x v="1"/>
    <n v="410"/>
    <x v="0"/>
    <x v="9"/>
    <s v="INDIA"/>
    <s v=""/>
    <s v=""/>
    <x v="45"/>
    <x v="0"/>
    <x v="2"/>
    <x v="1"/>
  </r>
  <r>
    <x v="1"/>
    <x v="3"/>
    <x v="3"/>
    <x v="11"/>
    <x v="11"/>
    <x v="0"/>
    <x v="0"/>
    <x v="0"/>
    <x v="0"/>
    <x v="0"/>
    <x v="0"/>
    <x v="0"/>
    <s v="RIERA DE LES PARETS"/>
    <n v="20"/>
    <n v="1944"/>
    <n v="340"/>
    <n v="0"/>
    <n v="0"/>
    <x v="0"/>
    <n v="115"/>
    <x v="1"/>
    <x v="16"/>
    <s v="ARGENTINA"/>
    <s v=""/>
    <s v=""/>
    <x v="54"/>
    <x v="0"/>
    <x v="1"/>
    <x v="1"/>
  </r>
  <r>
    <x v="1"/>
    <x v="3"/>
    <x v="7"/>
    <x v="19"/>
    <x v="19"/>
    <x v="0"/>
    <x v="0"/>
    <x v="0"/>
    <x v="0"/>
    <x v="0"/>
    <x v="0"/>
    <x v="1"/>
    <s v="EUROPA"/>
    <n v="87"/>
    <n v="1972"/>
    <n v="108"/>
    <n v="31"/>
    <n v="201"/>
    <x v="1"/>
    <n v="108"/>
    <x v="3"/>
    <x v="0"/>
    <s v="ESPAÑA"/>
    <s v="NAVARRA"/>
    <s v="PAMPLONA/IRUÑA"/>
    <x v="4"/>
    <x v="0"/>
    <x v="0"/>
    <x v="0"/>
  </r>
  <r>
    <x v="1"/>
    <x v="3"/>
    <x v="7"/>
    <x v="19"/>
    <x v="19"/>
    <x v="0"/>
    <x v="0"/>
    <x v="0"/>
    <x v="0"/>
    <x v="0"/>
    <x v="0"/>
    <x v="1"/>
    <s v="EUROPA"/>
    <n v="115"/>
    <n v="2022"/>
    <n v="108"/>
    <n v="8"/>
    <n v="19"/>
    <x v="0"/>
    <n v="108"/>
    <x v="10"/>
    <x v="0"/>
    <s v="ESPAÑA"/>
    <s v="BARCELONA"/>
    <s v="BARCELONA"/>
    <x v="96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3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1"/>
    <x v="7"/>
    <x v="18"/>
    <x v="18"/>
    <x v="0"/>
    <x v="0"/>
    <x v="0"/>
    <x v="0"/>
    <x v="0"/>
    <x v="0"/>
    <x v="1"/>
    <s v="BOBILES (DE LES)"/>
    <n v="12"/>
    <n v="2004"/>
    <n v="108"/>
    <n v="17"/>
    <n v="902"/>
    <x v="1"/>
    <n v="108"/>
    <x v="0"/>
    <x v="0"/>
    <s v="ESPAÑA"/>
    <s v="GIRONA"/>
    <s v="FORALLAC"/>
    <x v="39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82"/>
    <n v="437"/>
    <n v="0"/>
    <n v="0"/>
    <x v="1"/>
    <n v="437"/>
    <x v="3"/>
    <x v="51"/>
    <s v="VIETNAM"/>
    <s v=""/>
    <s v=""/>
    <x v="48"/>
    <x v="0"/>
    <x v="2"/>
    <x v="1"/>
  </r>
  <r>
    <x v="1"/>
    <x v="3"/>
    <x v="8"/>
    <x v="21"/>
    <x v="21"/>
    <x v="0"/>
    <x v="0"/>
    <x v="0"/>
    <x v="0"/>
    <x v="0"/>
    <x v="0"/>
    <x v="0"/>
    <s v="RIERA DE SANT LLORENÇ"/>
    <n v="15"/>
    <n v="1955"/>
    <n v="108"/>
    <n v="24"/>
    <n v="169"/>
    <x v="1"/>
    <n v="108"/>
    <x v="0"/>
    <x v="0"/>
    <s v="ESPAÑA"/>
    <s v="LEON"/>
    <s v="TORENO"/>
    <x v="52"/>
    <x v="0"/>
    <x v="0"/>
    <x v="0"/>
  </r>
  <r>
    <x v="1"/>
    <x v="3"/>
    <x v="7"/>
    <x v="19"/>
    <x v="19"/>
    <x v="0"/>
    <x v="0"/>
    <x v="0"/>
    <x v="0"/>
    <x v="0"/>
    <x v="0"/>
    <x v="0"/>
    <s v="CUNIT"/>
    <n v="10"/>
    <n v="2013"/>
    <n v="125"/>
    <n v="0"/>
    <n v="0"/>
    <x v="1"/>
    <n v="125"/>
    <x v="10"/>
    <x v="45"/>
    <s v="REINO UNIDO"/>
    <s v=""/>
    <s v=""/>
    <x v="87"/>
    <x v="0"/>
    <x v="2"/>
    <x v="1"/>
  </r>
  <r>
    <x v="1"/>
    <x v="1"/>
    <x v="6"/>
    <x v="20"/>
    <x v="20"/>
    <x v="0"/>
    <x v="0"/>
    <x v="0"/>
    <x v="0"/>
    <x v="0"/>
    <x v="0"/>
    <x v="0"/>
    <s v="POU (EL)"/>
    <n v="6"/>
    <n v="2000"/>
    <n v="108"/>
    <n v="8"/>
    <n v="89"/>
    <x v="0"/>
    <n v="108"/>
    <x v="0"/>
    <x v="0"/>
    <s v="ESPAÑA"/>
    <s v="BARCELONA"/>
    <s v="GAVA"/>
    <x v="10"/>
    <x v="0"/>
    <x v="0"/>
    <x v="0"/>
  </r>
  <r>
    <x v="1"/>
    <x v="1"/>
    <x v="8"/>
    <x v="13"/>
    <x v="13"/>
    <x v="0"/>
    <x v="0"/>
    <x v="0"/>
    <x v="0"/>
    <x v="0"/>
    <x v="0"/>
    <x v="3"/>
    <s v="JAUME BALMES"/>
    <n v="8"/>
    <n v="1965"/>
    <n v="128"/>
    <n v="0"/>
    <n v="0"/>
    <x v="0"/>
    <n v="128"/>
    <x v="5"/>
    <x v="14"/>
    <s v="RUMANIA"/>
    <s v=""/>
    <s v=""/>
    <x v="41"/>
    <x v="0"/>
    <x v="1"/>
    <x v="1"/>
  </r>
  <r>
    <x v="1"/>
    <x v="1"/>
    <x v="4"/>
    <x v="18"/>
    <x v="18"/>
    <x v="0"/>
    <x v="0"/>
    <x v="0"/>
    <x v="0"/>
    <x v="0"/>
    <x v="0"/>
    <x v="0"/>
    <s v="LLENYA (DE LA)"/>
    <n v="2"/>
    <n v="1967"/>
    <n v="228"/>
    <n v="0"/>
    <n v="0"/>
    <x v="1"/>
    <n v="228"/>
    <x v="2"/>
    <x v="2"/>
    <s v="MARRUECOS"/>
    <s v=""/>
    <s v=""/>
    <x v="6"/>
    <x v="0"/>
    <x v="2"/>
    <x v="1"/>
  </r>
  <r>
    <x v="1"/>
    <x v="1"/>
    <x v="2"/>
    <x v="13"/>
    <x v="13"/>
    <x v="0"/>
    <x v="0"/>
    <x v="0"/>
    <x v="0"/>
    <x v="0"/>
    <x v="0"/>
    <x v="1"/>
    <s v="JOAN CARLES I"/>
    <n v="44"/>
    <n v="1983"/>
    <n v="108"/>
    <n v="36"/>
    <n v="57"/>
    <x v="0"/>
    <n v="108"/>
    <x v="12"/>
    <x v="0"/>
    <s v="ESPAÑA"/>
    <s v="PONTEVEDRA"/>
    <s v="VIGO"/>
    <x v="50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43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3"/>
    <x v="14"/>
    <x v="14"/>
    <x v="0"/>
    <x v="0"/>
    <x v="0"/>
    <x v="0"/>
    <x v="0"/>
    <x v="0"/>
    <x v="0"/>
    <s v="SANT PERE"/>
    <n v="11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2"/>
    <n v="1975"/>
    <n v="108"/>
    <n v="8"/>
    <n v="19"/>
    <x v="0"/>
    <n v="108"/>
    <x v="9"/>
    <x v="0"/>
    <s v="ESPAÑA"/>
    <s v="BARCELONA"/>
    <s v="BARCELONA"/>
    <x v="40"/>
    <x v="0"/>
    <x v="0"/>
    <x v="0"/>
  </r>
  <r>
    <x v="1"/>
    <x v="1"/>
    <x v="4"/>
    <x v="16"/>
    <x v="16"/>
    <x v="0"/>
    <x v="0"/>
    <x v="0"/>
    <x v="0"/>
    <x v="0"/>
    <x v="0"/>
    <x v="1"/>
    <s v="XALOC"/>
    <n v="1"/>
    <n v="2006"/>
    <n v="321"/>
    <n v="0"/>
    <n v="0"/>
    <x v="1"/>
    <n v="321"/>
    <x v="0"/>
    <x v="18"/>
    <s v="HONDURAS"/>
    <s v=""/>
    <s v=""/>
    <x v="49"/>
    <x v="0"/>
    <x v="2"/>
    <x v="1"/>
  </r>
  <r>
    <x v="1"/>
    <x v="2"/>
    <x v="5"/>
    <x v="10"/>
    <x v="10"/>
    <x v="0"/>
    <x v="0"/>
    <x v="0"/>
    <x v="0"/>
    <x v="0"/>
    <x v="0"/>
    <x v="3"/>
    <s v="PRIMER DE MAIG"/>
    <n v="2"/>
    <n v="1985"/>
    <n v="342"/>
    <n v="0"/>
    <n v="0"/>
    <x v="0"/>
    <n v="342"/>
    <x v="8"/>
    <x v="8"/>
    <s v="BRASIL"/>
    <s v=""/>
    <s v=""/>
    <x v="33"/>
    <x v="0"/>
    <x v="2"/>
    <x v="1"/>
  </r>
  <r>
    <x v="1"/>
    <x v="0"/>
    <x v="8"/>
    <x v="5"/>
    <x v="5"/>
    <x v="0"/>
    <x v="0"/>
    <x v="0"/>
    <x v="0"/>
    <x v="0"/>
    <x v="0"/>
    <x v="0"/>
    <s v="SANT ISIDRE"/>
    <n v="8"/>
    <n v="2000"/>
    <n v="108"/>
    <n v="8"/>
    <n v="89"/>
    <x v="0"/>
    <n v="108"/>
    <x v="2"/>
    <x v="0"/>
    <s v="ESPAÑA"/>
    <s v="BARCELONA"/>
    <s v="GAVA"/>
    <x v="10"/>
    <x v="0"/>
    <x v="0"/>
    <x v="0"/>
  </r>
  <r>
    <x v="1"/>
    <x v="3"/>
    <x v="3"/>
    <x v="11"/>
    <x v="11"/>
    <x v="0"/>
    <x v="0"/>
    <x v="0"/>
    <x v="0"/>
    <x v="0"/>
    <x v="0"/>
    <x v="0"/>
    <s v="GENERALITAT DE CATALUNYA"/>
    <n v="5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50"/>
    <n v="108"/>
    <n v="50"/>
    <n v="74"/>
    <x v="0"/>
    <n v="108"/>
    <x v="0"/>
    <x v="0"/>
    <s v="ESPAÑA"/>
    <s v="ZARAGOZA"/>
    <s v="CASPE"/>
    <x v="57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49"/>
    <n v="108"/>
    <n v="50"/>
    <n v="74"/>
    <x v="1"/>
    <n v="108"/>
    <x v="0"/>
    <x v="0"/>
    <s v="ESPAÑA"/>
    <s v="ZARAGOZA"/>
    <s v="CASPE"/>
    <x v="62"/>
    <x v="0"/>
    <x v="0"/>
    <x v="0"/>
  </r>
  <r>
    <x v="1"/>
    <x v="3"/>
    <x v="6"/>
    <x v="22"/>
    <x v="22"/>
    <x v="0"/>
    <x v="0"/>
    <x v="0"/>
    <x v="0"/>
    <x v="0"/>
    <x v="0"/>
    <x v="0"/>
    <s v="TARRAGONA"/>
    <n v="7"/>
    <n v="1976"/>
    <n v="321"/>
    <n v="0"/>
    <n v="0"/>
    <x v="0"/>
    <n v="321"/>
    <x v="0"/>
    <x v="18"/>
    <s v="HONDURAS"/>
    <s v=""/>
    <s v=""/>
    <x v="43"/>
    <x v="0"/>
    <x v="2"/>
    <x v="1"/>
  </r>
  <r>
    <x v="1"/>
    <x v="3"/>
    <x v="7"/>
    <x v="19"/>
    <x v="19"/>
    <x v="0"/>
    <x v="0"/>
    <x v="0"/>
    <x v="0"/>
    <x v="0"/>
    <x v="0"/>
    <x v="0"/>
    <s v="TELLINAIRES"/>
    <n v="29"/>
    <n v="2019"/>
    <n v="108"/>
    <n v="8"/>
    <n v="19"/>
    <x v="1"/>
    <n v="108"/>
    <x v="10"/>
    <x v="0"/>
    <s v="ESPAÑA"/>
    <s v="BARCELONA"/>
    <s v="BARCELONA"/>
    <x v="90"/>
    <x v="0"/>
    <x v="0"/>
    <x v="0"/>
  </r>
  <r>
    <x v="1"/>
    <x v="3"/>
    <x v="7"/>
    <x v="19"/>
    <x v="19"/>
    <x v="0"/>
    <x v="0"/>
    <x v="0"/>
    <x v="0"/>
    <x v="0"/>
    <x v="0"/>
    <x v="0"/>
    <s v="CUNIT"/>
    <n v="1"/>
    <n v="1974"/>
    <n v="110"/>
    <n v="0"/>
    <n v="0"/>
    <x v="1"/>
    <n v="110"/>
    <x v="3"/>
    <x v="15"/>
    <s v="FRANCIA"/>
    <s v=""/>
    <s v=""/>
    <x v="20"/>
    <x v="0"/>
    <x v="1"/>
    <x v="1"/>
  </r>
  <r>
    <x v="1"/>
    <x v="1"/>
    <x v="8"/>
    <x v="13"/>
    <x v="13"/>
    <x v="0"/>
    <x v="0"/>
    <x v="0"/>
    <x v="0"/>
    <x v="0"/>
    <x v="0"/>
    <x v="3"/>
    <s v="JAUME BALMES"/>
    <n v="8"/>
    <n v="1981"/>
    <n v="108"/>
    <n v="41"/>
    <n v="39"/>
    <x v="0"/>
    <n v="108"/>
    <x v="2"/>
    <x v="0"/>
    <s v="ESPAÑA"/>
    <s v="SEVILLA"/>
    <s v="ECIJA"/>
    <x v="8"/>
    <x v="0"/>
    <x v="0"/>
    <x v="0"/>
  </r>
  <r>
    <x v="1"/>
    <x v="1"/>
    <x v="9"/>
    <x v="13"/>
    <x v="13"/>
    <x v="0"/>
    <x v="0"/>
    <x v="0"/>
    <x v="0"/>
    <x v="0"/>
    <x v="0"/>
    <x v="1"/>
    <s v="DIAGONAL"/>
    <n v="4"/>
    <n v="1996"/>
    <n v="108"/>
    <n v="8"/>
    <n v="56"/>
    <x v="0"/>
    <n v="108"/>
    <x v="8"/>
    <x v="0"/>
    <s v="ESPAÑA"/>
    <s v="BARCELONA"/>
    <s v="CASTELLDEFELS"/>
    <x v="45"/>
    <x v="0"/>
    <x v="0"/>
    <x v="0"/>
  </r>
  <r>
    <x v="1"/>
    <x v="1"/>
    <x v="6"/>
    <x v="20"/>
    <x v="20"/>
    <x v="0"/>
    <x v="0"/>
    <x v="0"/>
    <x v="0"/>
    <x v="0"/>
    <x v="0"/>
    <x v="0"/>
    <s v="PRINCIPAL"/>
    <n v="5"/>
    <n v="1979"/>
    <n v="340"/>
    <n v="0"/>
    <n v="0"/>
    <x v="1"/>
    <n v="108"/>
    <x v="6"/>
    <x v="0"/>
    <s v="ARGENTINA"/>
    <s v=""/>
    <s v=""/>
    <x v="30"/>
    <x v="0"/>
    <x v="0"/>
    <x v="0"/>
  </r>
  <r>
    <x v="1"/>
    <x v="3"/>
    <x v="7"/>
    <x v="19"/>
    <x v="19"/>
    <x v="0"/>
    <x v="0"/>
    <x v="0"/>
    <x v="0"/>
    <x v="0"/>
    <x v="0"/>
    <x v="0"/>
    <s v="CUNIT"/>
    <n v="72"/>
    <n v="2006"/>
    <n v="138"/>
    <n v="0"/>
    <n v="0"/>
    <x v="0"/>
    <n v="138"/>
    <x v="0"/>
    <x v="53"/>
    <s v="BIELORRUSIA"/>
    <s v=""/>
    <s v=""/>
    <x v="49"/>
    <x v="0"/>
    <x v="2"/>
    <x v="1"/>
  </r>
  <r>
    <x v="1"/>
    <x v="3"/>
    <x v="5"/>
    <x v="14"/>
    <x v="14"/>
    <x v="0"/>
    <x v="0"/>
    <x v="0"/>
    <x v="0"/>
    <x v="0"/>
    <x v="0"/>
    <x v="7"/>
    <s v="SANTA CREU DE CALAFELL"/>
    <n v="38"/>
    <n v="1987"/>
    <n v="108"/>
    <n v="8"/>
    <n v="19"/>
    <x v="0"/>
    <n v="108"/>
    <x v="0"/>
    <x v="0"/>
    <s v="ESPAÑA"/>
    <s v="BARCELONA"/>
    <s v="BARCELONA"/>
    <x v="68"/>
    <x v="0"/>
    <x v="0"/>
    <x v="0"/>
  </r>
  <r>
    <x v="1"/>
    <x v="3"/>
    <x v="3"/>
    <x v="14"/>
    <x v="14"/>
    <x v="0"/>
    <x v="0"/>
    <x v="0"/>
    <x v="0"/>
    <x v="0"/>
    <x v="0"/>
    <x v="0"/>
    <s v="SANT JOSEP ORIOL"/>
    <n v="8"/>
    <n v="1944"/>
    <n v="340"/>
    <n v="0"/>
    <n v="0"/>
    <x v="0"/>
    <n v="340"/>
    <x v="11"/>
    <x v="7"/>
    <s v="ARGENTINA"/>
    <s v=""/>
    <s v=""/>
    <x v="54"/>
    <x v="0"/>
    <x v="2"/>
    <x v="1"/>
  </r>
  <r>
    <x v="1"/>
    <x v="3"/>
    <x v="3"/>
    <x v="11"/>
    <x v="11"/>
    <x v="0"/>
    <x v="0"/>
    <x v="0"/>
    <x v="0"/>
    <x v="0"/>
    <x v="0"/>
    <x v="0"/>
    <s v="APEL·LES MESTRES"/>
    <n v="4"/>
    <n v="2007"/>
    <n v="342"/>
    <n v="0"/>
    <n v="0"/>
    <x v="1"/>
    <n v="342"/>
    <x v="10"/>
    <x v="8"/>
    <s v="BRASIL"/>
    <s v=""/>
    <s v=""/>
    <x v="53"/>
    <x v="0"/>
    <x v="2"/>
    <x v="1"/>
  </r>
  <r>
    <x v="1"/>
    <x v="2"/>
    <x v="8"/>
    <x v="10"/>
    <x v="10"/>
    <x v="0"/>
    <x v="0"/>
    <x v="0"/>
    <x v="0"/>
    <x v="0"/>
    <x v="0"/>
    <x v="0"/>
    <s v="MORELLA (LA)"/>
    <n v="9"/>
    <n v="2014"/>
    <n v="228"/>
    <n v="0"/>
    <n v="0"/>
    <x v="0"/>
    <n v="228"/>
    <x v="10"/>
    <x v="2"/>
    <s v="MARRUECOS"/>
    <s v=""/>
    <s v=""/>
    <x v="85"/>
    <x v="0"/>
    <x v="2"/>
    <x v="1"/>
  </r>
  <r>
    <x v="1"/>
    <x v="3"/>
    <x v="2"/>
    <x v="17"/>
    <x v="17"/>
    <x v="0"/>
    <x v="0"/>
    <x v="0"/>
    <x v="0"/>
    <x v="0"/>
    <x v="0"/>
    <x v="1"/>
    <s v="EUROPA"/>
    <n v="1"/>
    <n v="1986"/>
    <n v="123"/>
    <n v="0"/>
    <n v="0"/>
    <x v="0"/>
    <n v="123"/>
    <x v="3"/>
    <x v="1"/>
    <s v="PORTUGAL"/>
    <s v=""/>
    <s v=""/>
    <x v="67"/>
    <x v="0"/>
    <x v="1"/>
    <x v="1"/>
  </r>
  <r>
    <x v="1"/>
    <x v="3"/>
    <x v="5"/>
    <x v="14"/>
    <x v="14"/>
    <x v="0"/>
    <x v="0"/>
    <x v="0"/>
    <x v="0"/>
    <x v="0"/>
    <x v="0"/>
    <x v="0"/>
    <s v="MARE DE DEU DE LA MERCE"/>
    <n v="30"/>
    <n v="1987"/>
    <n v="108"/>
    <n v="8"/>
    <n v="19"/>
    <x v="1"/>
    <n v="108"/>
    <x v="8"/>
    <x v="0"/>
    <s v="ESPAÑA"/>
    <s v="BARCELONA"/>
    <s v="BARCELONA"/>
    <x v="68"/>
    <x v="0"/>
    <x v="0"/>
    <x v="0"/>
  </r>
  <r>
    <x v="1"/>
    <x v="3"/>
    <x v="7"/>
    <x v="19"/>
    <x v="19"/>
    <x v="0"/>
    <x v="0"/>
    <x v="0"/>
    <x v="0"/>
    <x v="0"/>
    <x v="0"/>
    <x v="1"/>
    <s v="DEL MAR"/>
    <n v="9"/>
    <n v="1951"/>
    <n v="154"/>
    <n v="0"/>
    <n v="0"/>
    <x v="0"/>
    <n v="154"/>
    <x v="4"/>
    <x v="6"/>
    <s v="RUSIA"/>
    <s v=""/>
    <s v=""/>
    <x v="66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40"/>
    <n v="1942"/>
    <n v="341"/>
    <n v="0"/>
    <n v="0"/>
    <x v="1"/>
    <n v="341"/>
    <x v="3"/>
    <x v="61"/>
    <s v="BOLIVIA"/>
    <s v=""/>
    <s v=""/>
    <x v="63"/>
    <x v="0"/>
    <x v="2"/>
    <x v="1"/>
  </r>
  <r>
    <x v="1"/>
    <x v="3"/>
    <x v="9"/>
    <x v="11"/>
    <x v="11"/>
    <x v="0"/>
    <x v="0"/>
    <x v="0"/>
    <x v="0"/>
    <x v="0"/>
    <x v="0"/>
    <x v="0"/>
    <s v="SALAMANCA"/>
    <n v="68"/>
    <n v="1995"/>
    <n v="228"/>
    <n v="0"/>
    <n v="0"/>
    <x v="1"/>
    <n v="228"/>
    <x v="11"/>
    <x v="2"/>
    <s v="MARRUECOS"/>
    <s v=""/>
    <s v=""/>
    <x v="71"/>
    <x v="0"/>
    <x v="2"/>
    <x v="1"/>
  </r>
  <r>
    <x v="1"/>
    <x v="3"/>
    <x v="9"/>
    <x v="11"/>
    <x v="11"/>
    <x v="0"/>
    <x v="0"/>
    <x v="0"/>
    <x v="0"/>
    <x v="0"/>
    <x v="0"/>
    <x v="3"/>
    <s v="PANES"/>
    <n v="38"/>
    <n v="2011"/>
    <n v="108"/>
    <n v="8"/>
    <n v="15"/>
    <x v="1"/>
    <n v="407"/>
    <x v="10"/>
    <x v="3"/>
    <s v="ESPAÑA"/>
    <s v="BARCELONA"/>
    <s v="BADALONA"/>
    <x v="83"/>
    <x v="0"/>
    <x v="2"/>
    <x v="1"/>
  </r>
  <r>
    <x v="1"/>
    <x v="3"/>
    <x v="6"/>
    <x v="14"/>
    <x v="14"/>
    <x v="0"/>
    <x v="0"/>
    <x v="0"/>
    <x v="0"/>
    <x v="0"/>
    <x v="0"/>
    <x v="0"/>
    <s v="SALAMANCA"/>
    <n v="6"/>
    <n v="1952"/>
    <n v="108"/>
    <n v="30"/>
    <n v="23"/>
    <x v="1"/>
    <n v="108"/>
    <x v="3"/>
    <x v="0"/>
    <s v="ESPAÑA"/>
    <s v="MURCIA"/>
    <s v="LIBRILLA"/>
    <x v="65"/>
    <x v="0"/>
    <x v="0"/>
    <x v="0"/>
  </r>
  <r>
    <x v="1"/>
    <x v="3"/>
    <x v="2"/>
    <x v="19"/>
    <x v="19"/>
    <x v="0"/>
    <x v="0"/>
    <x v="0"/>
    <x v="0"/>
    <x v="0"/>
    <x v="0"/>
    <x v="0"/>
    <s v="TELLINAIRES"/>
    <n v="19"/>
    <n v="2003"/>
    <n v="154"/>
    <n v="0"/>
    <n v="0"/>
    <x v="1"/>
    <n v="154"/>
    <x v="3"/>
    <x v="6"/>
    <s v="RUSIA"/>
    <s v=""/>
    <s v=""/>
    <x v="35"/>
    <x v="0"/>
    <x v="2"/>
    <x v="1"/>
  </r>
  <r>
    <x v="1"/>
    <x v="3"/>
    <x v="8"/>
    <x v="21"/>
    <x v="21"/>
    <x v="0"/>
    <x v="0"/>
    <x v="0"/>
    <x v="0"/>
    <x v="0"/>
    <x v="0"/>
    <x v="4"/>
    <s v="JOAQUIM VAYREDA"/>
    <n v="22"/>
    <n v="2003"/>
    <n v="126"/>
    <n v="0"/>
    <n v="0"/>
    <x v="0"/>
    <n v="110"/>
    <x v="1"/>
    <x v="15"/>
    <s v="ALEMANIA"/>
    <s v=""/>
    <s v=""/>
    <x v="35"/>
    <x v="0"/>
    <x v="1"/>
    <x v="1"/>
  </r>
  <r>
    <x v="1"/>
    <x v="3"/>
    <x v="1"/>
    <x v="11"/>
    <x v="11"/>
    <x v="0"/>
    <x v="0"/>
    <x v="0"/>
    <x v="0"/>
    <x v="0"/>
    <x v="0"/>
    <x v="0"/>
    <s v="COLOMERES (LES)"/>
    <n v="36"/>
    <n v="1990"/>
    <n v="108"/>
    <n v="8"/>
    <n v="19"/>
    <x v="0"/>
    <n v="108"/>
    <x v="6"/>
    <x v="0"/>
    <s v="ESPAÑA"/>
    <s v="BARCELONA"/>
    <s v="BARCELONA"/>
    <x v="69"/>
    <x v="0"/>
    <x v="0"/>
    <x v="0"/>
  </r>
  <r>
    <x v="1"/>
    <x v="3"/>
    <x v="2"/>
    <x v="19"/>
    <x v="19"/>
    <x v="0"/>
    <x v="0"/>
    <x v="0"/>
    <x v="0"/>
    <x v="0"/>
    <x v="0"/>
    <x v="0"/>
    <s v="CADAQUES"/>
    <n v="6"/>
    <n v="1992"/>
    <n v="321"/>
    <n v="0"/>
    <n v="0"/>
    <x v="0"/>
    <n v="321"/>
    <x v="6"/>
    <x v="18"/>
    <s v="HONDURAS"/>
    <s v=""/>
    <s v=""/>
    <x v="78"/>
    <x v="0"/>
    <x v="2"/>
    <x v="1"/>
  </r>
  <r>
    <x v="1"/>
    <x v="2"/>
    <x v="5"/>
    <x v="10"/>
    <x v="10"/>
    <x v="0"/>
    <x v="0"/>
    <x v="0"/>
    <x v="0"/>
    <x v="0"/>
    <x v="0"/>
    <x v="0"/>
    <s v="COLOMERES (LES)"/>
    <n v="15"/>
    <n v="1994"/>
    <n v="108"/>
    <n v="8"/>
    <n v="73"/>
    <x v="1"/>
    <n v="108"/>
    <x v="0"/>
    <x v="0"/>
    <s v="ESPAÑA"/>
    <s v="BARCELONA"/>
    <s v="CORNELLA DE LLOBREGAT"/>
    <x v="94"/>
    <x v="0"/>
    <x v="0"/>
    <x v="0"/>
  </r>
  <r>
    <x v="1"/>
    <x v="3"/>
    <x v="9"/>
    <x v="11"/>
    <x v="11"/>
    <x v="0"/>
    <x v="0"/>
    <x v="0"/>
    <x v="0"/>
    <x v="0"/>
    <x v="0"/>
    <x v="0"/>
    <s v="SALAMANCA"/>
    <n v="52"/>
    <n v="1971"/>
    <n v="228"/>
    <n v="0"/>
    <n v="0"/>
    <x v="1"/>
    <n v="228"/>
    <x v="6"/>
    <x v="2"/>
    <s v="MARRUECOS"/>
    <s v=""/>
    <s v=""/>
    <x v="14"/>
    <x v="0"/>
    <x v="2"/>
    <x v="1"/>
  </r>
  <r>
    <x v="1"/>
    <x v="3"/>
    <x v="2"/>
    <x v="15"/>
    <x v="15"/>
    <x v="0"/>
    <x v="0"/>
    <x v="0"/>
    <x v="0"/>
    <x v="0"/>
    <x v="0"/>
    <x v="0"/>
    <s v="MARINADA"/>
    <n v="52"/>
    <n v="1984"/>
    <n v="125"/>
    <n v="0"/>
    <n v="0"/>
    <x v="0"/>
    <n v="108"/>
    <x v="3"/>
    <x v="0"/>
    <s v="REINO UNIDO"/>
    <s v=""/>
    <s v=""/>
    <x v="34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12"/>
    <n v="1983"/>
    <n v="108"/>
    <n v="15"/>
    <n v="30"/>
    <x v="1"/>
    <n v="108"/>
    <x v="0"/>
    <x v="0"/>
    <s v="ESPAÑA"/>
    <s v="A CORUÑA"/>
    <s v="CORUÑA (A)"/>
    <x v="50"/>
    <x v="0"/>
    <x v="0"/>
    <x v="0"/>
  </r>
  <r>
    <x v="1"/>
    <x v="2"/>
    <x v="5"/>
    <x v="10"/>
    <x v="10"/>
    <x v="0"/>
    <x v="0"/>
    <x v="0"/>
    <x v="0"/>
    <x v="0"/>
    <x v="0"/>
    <x v="0"/>
    <s v="MONTFLORIT"/>
    <n v="51"/>
    <n v="2020"/>
    <n v="108"/>
    <n v="8"/>
    <n v="89"/>
    <x v="0"/>
    <n v="108"/>
    <x v="10"/>
    <x v="0"/>
    <s v="ESPAÑA"/>
    <s v="BARCELONA"/>
    <s v="GAVA"/>
    <x v="91"/>
    <x v="0"/>
    <x v="0"/>
    <x v="0"/>
  </r>
  <r>
    <x v="1"/>
    <x v="3"/>
    <x v="7"/>
    <x v="19"/>
    <x v="19"/>
    <x v="0"/>
    <x v="0"/>
    <x v="0"/>
    <x v="0"/>
    <x v="0"/>
    <x v="0"/>
    <x v="0"/>
    <s v="TELLINAIRES"/>
    <n v="62"/>
    <n v="2017"/>
    <n v="108"/>
    <n v="8"/>
    <n v="89"/>
    <x v="0"/>
    <n v="108"/>
    <x v="10"/>
    <x v="0"/>
    <s v="ESPAÑA"/>
    <s v="BARCELONA"/>
    <s v="GAVA"/>
    <x v="93"/>
    <x v="0"/>
    <x v="0"/>
    <x v="0"/>
  </r>
  <r>
    <x v="1"/>
    <x v="3"/>
    <x v="5"/>
    <x v="14"/>
    <x v="14"/>
    <x v="0"/>
    <x v="0"/>
    <x v="0"/>
    <x v="0"/>
    <x v="0"/>
    <x v="0"/>
    <x v="4"/>
    <s v="JOAQUIM VAYREDA"/>
    <n v="55"/>
    <n v="1999"/>
    <n v="108"/>
    <n v="14"/>
    <n v="21"/>
    <x v="0"/>
    <n v="108"/>
    <x v="1"/>
    <x v="0"/>
    <s v="ESPAÑA"/>
    <s v="CORDOBA"/>
    <s v="CORDOBA"/>
    <x v="2"/>
    <x v="0"/>
    <x v="0"/>
    <x v="0"/>
  </r>
  <r>
    <x v="1"/>
    <x v="3"/>
    <x v="7"/>
    <x v="19"/>
    <x v="19"/>
    <x v="0"/>
    <x v="0"/>
    <x v="0"/>
    <x v="0"/>
    <x v="0"/>
    <x v="0"/>
    <x v="0"/>
    <s v="CALAFELL"/>
    <n v="1"/>
    <n v="1971"/>
    <n v="108"/>
    <n v="25"/>
    <n v="120"/>
    <x v="0"/>
    <n v="108"/>
    <x v="12"/>
    <x v="0"/>
    <s v="ESPAÑA"/>
    <s v="LLEIDA"/>
    <s v="LLEIDA"/>
    <x v="14"/>
    <x v="0"/>
    <x v="0"/>
    <x v="0"/>
  </r>
  <r>
    <x v="1"/>
    <x v="3"/>
    <x v="7"/>
    <x v="19"/>
    <x v="19"/>
    <x v="0"/>
    <x v="0"/>
    <x v="0"/>
    <x v="0"/>
    <x v="0"/>
    <x v="0"/>
    <x v="0"/>
    <s v="CALAFELL"/>
    <n v="1"/>
    <n v="2016"/>
    <n v="437"/>
    <n v="0"/>
    <n v="0"/>
    <x v="0"/>
    <n v="108"/>
    <x v="10"/>
    <x v="0"/>
    <s v="VIETNAM"/>
    <s v=""/>
    <s v=""/>
    <x v="92"/>
    <x v="0"/>
    <x v="0"/>
    <x v="0"/>
  </r>
  <r>
    <x v="1"/>
    <x v="3"/>
    <x v="7"/>
    <x v="19"/>
    <x v="19"/>
    <x v="0"/>
    <x v="0"/>
    <x v="0"/>
    <x v="0"/>
    <x v="0"/>
    <x v="0"/>
    <x v="1"/>
    <s v="EUROPA"/>
    <n v="107"/>
    <n v="2005"/>
    <n v="154"/>
    <n v="0"/>
    <n v="0"/>
    <x v="1"/>
    <n v="154"/>
    <x v="0"/>
    <x v="6"/>
    <s v="RUSIA"/>
    <s v=""/>
    <s v=""/>
    <x v="44"/>
    <x v="0"/>
    <x v="2"/>
    <x v="1"/>
  </r>
  <r>
    <x v="1"/>
    <x v="2"/>
    <x v="5"/>
    <x v="10"/>
    <x v="10"/>
    <x v="0"/>
    <x v="0"/>
    <x v="0"/>
    <x v="0"/>
    <x v="0"/>
    <x v="0"/>
    <x v="0"/>
    <s v="PAU (LA)"/>
    <n v="2"/>
    <n v="1997"/>
    <n v="321"/>
    <n v="0"/>
    <n v="0"/>
    <x v="0"/>
    <n v="321"/>
    <x v="3"/>
    <x v="18"/>
    <s v="HONDURAS"/>
    <s v=""/>
    <s v=""/>
    <x v="18"/>
    <x v="0"/>
    <x v="2"/>
    <x v="1"/>
  </r>
  <r>
    <x v="1"/>
    <x v="2"/>
    <x v="5"/>
    <x v="10"/>
    <x v="10"/>
    <x v="0"/>
    <x v="0"/>
    <x v="0"/>
    <x v="0"/>
    <x v="0"/>
    <x v="0"/>
    <x v="0"/>
    <s v="PAU (LA)"/>
    <n v="2"/>
    <n v="2001"/>
    <n v="321"/>
    <n v="0"/>
    <n v="0"/>
    <x v="1"/>
    <n v="321"/>
    <x v="4"/>
    <x v="18"/>
    <s v="HONDURAS"/>
    <s v=""/>
    <s v=""/>
    <x v="25"/>
    <x v="0"/>
    <x v="2"/>
    <x v="1"/>
  </r>
  <r>
    <x v="1"/>
    <x v="3"/>
    <x v="9"/>
    <x v="11"/>
    <x v="11"/>
    <x v="0"/>
    <x v="0"/>
    <x v="0"/>
    <x v="0"/>
    <x v="0"/>
    <x v="0"/>
    <x v="0"/>
    <s v="SALAMANCA"/>
    <n v="60"/>
    <n v="1996"/>
    <n v="108"/>
    <n v="8"/>
    <n v="56"/>
    <x v="1"/>
    <n v="108"/>
    <x v="0"/>
    <x v="0"/>
    <s v="ESPAÑA"/>
    <s v="BARCELONA"/>
    <s v="CASTELLDEFELS"/>
    <x v="45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2"/>
    <n v="1986"/>
    <n v="108"/>
    <n v="8"/>
    <n v="19"/>
    <x v="0"/>
    <n v="108"/>
    <x v="3"/>
    <x v="0"/>
    <s v="ESPAÑA"/>
    <s v="BARCELONA"/>
    <s v="BARCELONA"/>
    <x v="67"/>
    <x v="0"/>
    <x v="0"/>
    <x v="0"/>
  </r>
  <r>
    <x v="1"/>
    <x v="2"/>
    <x v="5"/>
    <x v="10"/>
    <x v="10"/>
    <x v="0"/>
    <x v="0"/>
    <x v="0"/>
    <x v="0"/>
    <x v="0"/>
    <x v="0"/>
    <x v="0"/>
    <s v="JOAQUIM FOLGUERA"/>
    <n v="50"/>
    <n v="1953"/>
    <n v="108"/>
    <n v="18"/>
    <n v="123"/>
    <x v="0"/>
    <n v="108"/>
    <x v="0"/>
    <x v="0"/>
    <s v="ESPAÑA"/>
    <s v="GRANADA"/>
    <s v="LUGROS"/>
    <x v="23"/>
    <x v="0"/>
    <x v="0"/>
    <x v="0"/>
  </r>
  <r>
    <x v="1"/>
    <x v="2"/>
    <x v="8"/>
    <x v="10"/>
    <x v="10"/>
    <x v="0"/>
    <x v="0"/>
    <x v="0"/>
    <x v="0"/>
    <x v="0"/>
    <x v="0"/>
    <x v="3"/>
    <s v="JAUME BALMES"/>
    <n v="2"/>
    <n v="1954"/>
    <n v="108"/>
    <n v="4"/>
    <n v="74"/>
    <x v="0"/>
    <n v="108"/>
    <x v="5"/>
    <x v="0"/>
    <s v="ESPAÑA"/>
    <s v="ALMERIA"/>
    <s v="PECHINA"/>
    <x v="7"/>
    <x v="0"/>
    <x v="0"/>
    <x v="0"/>
  </r>
  <r>
    <x v="1"/>
    <x v="3"/>
    <x v="7"/>
    <x v="12"/>
    <x v="12"/>
    <x v="0"/>
    <x v="0"/>
    <x v="0"/>
    <x v="0"/>
    <x v="0"/>
    <x v="0"/>
    <x v="0"/>
    <s v="ALCANAR"/>
    <n v="5"/>
    <n v="2003"/>
    <n v="110"/>
    <n v="0"/>
    <n v="0"/>
    <x v="1"/>
    <n v="110"/>
    <x v="1"/>
    <x v="15"/>
    <s v="FRANCIA"/>
    <s v=""/>
    <s v=""/>
    <x v="35"/>
    <x v="0"/>
    <x v="1"/>
    <x v="1"/>
  </r>
  <r>
    <x v="1"/>
    <x v="2"/>
    <x v="8"/>
    <x v="10"/>
    <x v="10"/>
    <x v="0"/>
    <x v="0"/>
    <x v="0"/>
    <x v="0"/>
    <x v="0"/>
    <x v="0"/>
    <x v="0"/>
    <s v="LLUIS DALMAU"/>
    <n v="1"/>
    <n v="1967"/>
    <n v="344"/>
    <n v="0"/>
    <n v="0"/>
    <x v="0"/>
    <n v="108"/>
    <x v="0"/>
    <x v="0"/>
    <s v="CHILE"/>
    <s v=""/>
    <s v=""/>
    <x v="15"/>
    <x v="0"/>
    <x v="0"/>
    <x v="0"/>
  </r>
  <r>
    <x v="1"/>
    <x v="3"/>
    <x v="3"/>
    <x v="14"/>
    <x v="14"/>
    <x v="0"/>
    <x v="0"/>
    <x v="0"/>
    <x v="0"/>
    <x v="0"/>
    <x v="0"/>
    <x v="0"/>
    <s v="COMTE D'URGELL"/>
    <n v="6"/>
    <n v="1984"/>
    <n v="351"/>
    <n v="0"/>
    <n v="0"/>
    <x v="1"/>
    <n v="108"/>
    <x v="3"/>
    <x v="0"/>
    <s v="VENEZUELA"/>
    <s v=""/>
    <s v=""/>
    <x v="34"/>
    <x v="0"/>
    <x v="0"/>
    <x v="0"/>
  </r>
  <r>
    <x v="1"/>
    <x v="2"/>
    <x v="5"/>
    <x v="10"/>
    <x v="10"/>
    <x v="0"/>
    <x v="0"/>
    <x v="0"/>
    <x v="0"/>
    <x v="0"/>
    <x v="0"/>
    <x v="0"/>
    <s v="JOANOT MARTORELL"/>
    <n v="27"/>
    <n v="2019"/>
    <n v="126"/>
    <n v="0"/>
    <n v="0"/>
    <x v="1"/>
    <n v="126"/>
    <x v="10"/>
    <x v="4"/>
    <s v="ALEMANIA"/>
    <s v=""/>
    <s v=""/>
    <x v="90"/>
    <x v="0"/>
    <x v="1"/>
    <x v="1"/>
  </r>
  <r>
    <x v="1"/>
    <x v="0"/>
    <x v="8"/>
    <x v="5"/>
    <x v="5"/>
    <x v="0"/>
    <x v="0"/>
    <x v="0"/>
    <x v="0"/>
    <x v="0"/>
    <x v="0"/>
    <x v="0"/>
    <s v="MARTIRS DEL SETGE DE 1714"/>
    <n v="30"/>
    <n v="1985"/>
    <n v="108"/>
    <n v="8"/>
    <n v="19"/>
    <x v="1"/>
    <n v="108"/>
    <x v="2"/>
    <x v="0"/>
    <s v="ESPAÑA"/>
    <s v="BARCELONA"/>
    <s v="BARCELONA"/>
    <x v="33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111"/>
    <n v="1987"/>
    <n v="115"/>
    <n v="0"/>
    <n v="0"/>
    <x v="1"/>
    <n v="115"/>
    <x v="3"/>
    <x v="16"/>
    <s v="ITALIA"/>
    <s v=""/>
    <s v=""/>
    <x v="68"/>
    <x v="0"/>
    <x v="1"/>
    <x v="1"/>
  </r>
  <r>
    <x v="1"/>
    <x v="3"/>
    <x v="7"/>
    <x v="19"/>
    <x v="19"/>
    <x v="0"/>
    <x v="0"/>
    <x v="0"/>
    <x v="0"/>
    <x v="0"/>
    <x v="0"/>
    <x v="0"/>
    <s v="CALAFELL"/>
    <n v="5"/>
    <n v="2016"/>
    <n v="125"/>
    <n v="0"/>
    <n v="0"/>
    <x v="0"/>
    <n v="115"/>
    <x v="10"/>
    <x v="16"/>
    <s v="REINO UNIDO"/>
    <s v=""/>
    <s v=""/>
    <x v="92"/>
    <x v="0"/>
    <x v="1"/>
    <x v="1"/>
  </r>
  <r>
    <x v="1"/>
    <x v="1"/>
    <x v="4"/>
    <x v="18"/>
    <x v="18"/>
    <x v="0"/>
    <x v="0"/>
    <x v="0"/>
    <x v="0"/>
    <x v="0"/>
    <x v="0"/>
    <x v="10"/>
    <s v="TERRACUITA (DE LA)"/>
    <n v="6"/>
    <n v="2003"/>
    <n v="108"/>
    <n v="8"/>
    <n v="89"/>
    <x v="0"/>
    <n v="108"/>
    <x v="1"/>
    <x v="0"/>
    <s v="ESPAÑA"/>
    <s v="BARCELONA"/>
    <s v="GAVA"/>
    <x v="35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38"/>
    <n v="2015"/>
    <n v="108"/>
    <n v="8"/>
    <n v="56"/>
    <x v="1"/>
    <n v="108"/>
    <x v="4"/>
    <x v="0"/>
    <s v="ESPAÑA"/>
    <s v="BARCELONA"/>
    <s v="CASTELLDEFELS"/>
    <x v="86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20"/>
    <n v="1967"/>
    <n v="108"/>
    <n v="8"/>
    <n v="19"/>
    <x v="0"/>
    <n v="108"/>
    <x v="2"/>
    <x v="0"/>
    <s v="ESPAÑA"/>
    <s v="BARCELONA"/>
    <s v="BARCELONA"/>
    <x v="15"/>
    <x v="0"/>
    <x v="0"/>
    <x v="0"/>
  </r>
  <r>
    <x v="1"/>
    <x v="3"/>
    <x v="2"/>
    <x v="15"/>
    <x v="15"/>
    <x v="0"/>
    <x v="0"/>
    <x v="0"/>
    <x v="0"/>
    <x v="0"/>
    <x v="0"/>
    <x v="8"/>
    <s v="CASTELLDEFELS"/>
    <n v="162"/>
    <n v="1982"/>
    <n v="115"/>
    <n v="0"/>
    <n v="0"/>
    <x v="1"/>
    <n v="115"/>
    <x v="5"/>
    <x v="16"/>
    <s v="ITALIA"/>
    <s v=""/>
    <s v=""/>
    <x v="48"/>
    <x v="0"/>
    <x v="1"/>
    <x v="1"/>
  </r>
  <r>
    <x v="1"/>
    <x v="2"/>
    <x v="8"/>
    <x v="10"/>
    <x v="10"/>
    <x v="0"/>
    <x v="0"/>
    <x v="0"/>
    <x v="0"/>
    <x v="0"/>
    <x v="0"/>
    <x v="0"/>
    <s v="LLUIS BORRASA"/>
    <n v="65"/>
    <n v="1960"/>
    <n v="108"/>
    <n v="8"/>
    <n v="89"/>
    <x v="0"/>
    <n v="108"/>
    <x v="0"/>
    <x v="0"/>
    <s v="ESPAÑA"/>
    <s v="BARCELONA"/>
    <s v="GAVA"/>
    <x v="37"/>
    <x v="0"/>
    <x v="0"/>
    <x v="0"/>
  </r>
  <r>
    <x v="1"/>
    <x v="3"/>
    <x v="6"/>
    <x v="14"/>
    <x v="14"/>
    <x v="0"/>
    <x v="0"/>
    <x v="0"/>
    <x v="0"/>
    <x v="0"/>
    <x v="0"/>
    <x v="0"/>
    <s v="SALAMANCA"/>
    <n v="4"/>
    <n v="1978"/>
    <n v="108"/>
    <n v="8"/>
    <n v="19"/>
    <x v="0"/>
    <n v="108"/>
    <x v="3"/>
    <x v="0"/>
    <s v="ESPAÑA"/>
    <s v="BARCELONA"/>
    <s v="BARCELONA"/>
    <x v="27"/>
    <x v="0"/>
    <x v="0"/>
    <x v="0"/>
  </r>
  <r>
    <x v="1"/>
    <x v="3"/>
    <x v="1"/>
    <x v="11"/>
    <x v="11"/>
    <x v="0"/>
    <x v="0"/>
    <x v="0"/>
    <x v="0"/>
    <x v="0"/>
    <x v="0"/>
    <x v="0"/>
    <s v="JOAQUIM FOLGUERA"/>
    <n v="2"/>
    <n v="1987"/>
    <n v="340"/>
    <n v="0"/>
    <n v="0"/>
    <x v="1"/>
    <n v="108"/>
    <x v="8"/>
    <x v="0"/>
    <s v="ARGENTINA"/>
    <s v=""/>
    <s v=""/>
    <x v="68"/>
    <x v="0"/>
    <x v="0"/>
    <x v="0"/>
  </r>
  <r>
    <x v="1"/>
    <x v="1"/>
    <x v="4"/>
    <x v="18"/>
    <x v="18"/>
    <x v="0"/>
    <x v="0"/>
    <x v="0"/>
    <x v="0"/>
    <x v="0"/>
    <x v="0"/>
    <x v="0"/>
    <s v="DELS RAJOLERS"/>
    <n v="7"/>
    <n v="2017"/>
    <n v="108"/>
    <n v="8"/>
    <n v="89"/>
    <x v="1"/>
    <n v="108"/>
    <x v="10"/>
    <x v="0"/>
    <s v="ESPAÑA"/>
    <s v="BARCELONA"/>
    <s v="GAVA"/>
    <x v="93"/>
    <x v="0"/>
    <x v="0"/>
    <x v="0"/>
  </r>
  <r>
    <x v="1"/>
    <x v="3"/>
    <x v="2"/>
    <x v="15"/>
    <x v="15"/>
    <x v="0"/>
    <x v="0"/>
    <x v="0"/>
    <x v="0"/>
    <x v="0"/>
    <x v="0"/>
    <x v="9"/>
    <s v="PAVA (LA)"/>
    <n v="2"/>
    <n v="1979"/>
    <n v="110"/>
    <n v="0"/>
    <n v="0"/>
    <x v="0"/>
    <n v="110"/>
    <x v="6"/>
    <x v="15"/>
    <s v="FRANCIA"/>
    <s v=""/>
    <s v=""/>
    <x v="30"/>
    <x v="0"/>
    <x v="1"/>
    <x v="1"/>
  </r>
  <r>
    <x v="1"/>
    <x v="3"/>
    <x v="6"/>
    <x v="14"/>
    <x v="14"/>
    <x v="0"/>
    <x v="0"/>
    <x v="0"/>
    <x v="0"/>
    <x v="0"/>
    <x v="0"/>
    <x v="0"/>
    <s v="SALAMANCA"/>
    <n v="14"/>
    <n v="1965"/>
    <n v="108"/>
    <n v="28"/>
    <n v="79"/>
    <x v="1"/>
    <n v="108"/>
    <x v="4"/>
    <x v="0"/>
    <s v="ESPAÑA"/>
    <s v="MADRID"/>
    <s v="MADRID"/>
    <x v="41"/>
    <x v="0"/>
    <x v="0"/>
    <x v="0"/>
  </r>
  <r>
    <x v="1"/>
    <x v="3"/>
    <x v="7"/>
    <x v="19"/>
    <x v="19"/>
    <x v="0"/>
    <x v="0"/>
    <x v="0"/>
    <x v="0"/>
    <x v="0"/>
    <x v="0"/>
    <x v="0"/>
    <s v="GARRAF"/>
    <n v="16"/>
    <n v="1976"/>
    <n v="110"/>
    <n v="0"/>
    <n v="0"/>
    <x v="1"/>
    <n v="110"/>
    <x v="3"/>
    <x v="15"/>
    <s v="FRANCIA"/>
    <s v=""/>
    <s v=""/>
    <x v="43"/>
    <x v="0"/>
    <x v="1"/>
    <x v="1"/>
  </r>
  <r>
    <x v="1"/>
    <x v="3"/>
    <x v="3"/>
    <x v="14"/>
    <x v="14"/>
    <x v="0"/>
    <x v="0"/>
    <x v="0"/>
    <x v="0"/>
    <x v="0"/>
    <x v="0"/>
    <x v="0"/>
    <s v="MAJOR"/>
    <n v="15"/>
    <n v="1984"/>
    <n v="108"/>
    <n v="8"/>
    <n v="89"/>
    <x v="1"/>
    <n v="108"/>
    <x v="8"/>
    <x v="0"/>
    <s v="ESPAÑA"/>
    <s v="BARCELONA"/>
    <s v="GAVA"/>
    <x v="34"/>
    <x v="0"/>
    <x v="0"/>
    <x v="0"/>
  </r>
  <r>
    <x v="1"/>
    <x v="1"/>
    <x v="4"/>
    <x v="16"/>
    <x v="16"/>
    <x v="0"/>
    <x v="0"/>
    <x v="0"/>
    <x v="0"/>
    <x v="0"/>
    <x v="0"/>
    <x v="1"/>
    <s v="XALOC"/>
    <n v="1"/>
    <n v="1970"/>
    <n v="108"/>
    <n v="3"/>
    <n v="5"/>
    <x v="0"/>
    <n v="108"/>
    <x v="3"/>
    <x v="0"/>
    <s v="ESPAÑA"/>
    <s v="ALACANT"/>
    <s v="ALBATERA"/>
    <x v="16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"/>
    <n v="1994"/>
    <n v="108"/>
    <n v="28"/>
    <n v="79"/>
    <x v="0"/>
    <n v="407"/>
    <x v="3"/>
    <x v="3"/>
    <s v="ESPAÑA"/>
    <s v="MADRID"/>
    <s v="MADRID"/>
    <x v="94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2021"/>
    <n v="108"/>
    <n v="8"/>
    <n v="89"/>
    <x v="0"/>
    <n v="108"/>
    <x v="10"/>
    <x v="0"/>
    <s v="ESPAÑA"/>
    <s v="BARCELONA"/>
    <s v="GAVA"/>
    <x v="89"/>
    <x v="1"/>
    <x v="0"/>
    <x v="0"/>
  </r>
  <r>
    <x v="1"/>
    <x v="3"/>
    <x v="2"/>
    <x v="15"/>
    <x v="15"/>
    <x v="0"/>
    <x v="0"/>
    <x v="0"/>
    <x v="0"/>
    <x v="0"/>
    <x v="0"/>
    <x v="0"/>
    <s v="JOSEP LLUIS SERT"/>
    <n v="19"/>
    <n v="1953"/>
    <n v="108"/>
    <n v="8"/>
    <n v="101"/>
    <x v="1"/>
    <n v="108"/>
    <x v="0"/>
    <x v="0"/>
    <s v="ESPAÑA"/>
    <s v="BARCELONA"/>
    <s v="HOSPITALET DE LLOBREGAT (L')"/>
    <x v="23"/>
    <x v="0"/>
    <x v="0"/>
    <x v="0"/>
  </r>
  <r>
    <x v="1"/>
    <x v="1"/>
    <x v="9"/>
    <x v="13"/>
    <x v="13"/>
    <x v="0"/>
    <x v="0"/>
    <x v="0"/>
    <x v="0"/>
    <x v="0"/>
    <x v="0"/>
    <x v="0"/>
    <s v="TRESOLS"/>
    <n v="73"/>
    <n v="1978"/>
    <n v="108"/>
    <n v="8"/>
    <n v="19"/>
    <x v="1"/>
    <n v="108"/>
    <x v="8"/>
    <x v="0"/>
    <s v="ESPAÑA"/>
    <s v="BARCELONA"/>
    <s v="BARCELONA"/>
    <x v="27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18"/>
    <n v="1999"/>
    <n v="108"/>
    <n v="8"/>
    <n v="19"/>
    <x v="0"/>
    <n v="108"/>
    <x v="8"/>
    <x v="0"/>
    <s v="ESPAÑA"/>
    <s v="BARCELONA"/>
    <s v="BARCELONA"/>
    <x v="2"/>
    <x v="0"/>
    <x v="0"/>
    <x v="0"/>
  </r>
  <r>
    <x v="1"/>
    <x v="3"/>
    <x v="3"/>
    <x v="11"/>
    <x v="11"/>
    <x v="0"/>
    <x v="0"/>
    <x v="0"/>
    <x v="0"/>
    <x v="0"/>
    <x v="0"/>
    <x v="0"/>
    <s v="USATGES DE BARCELONA"/>
    <n v="14"/>
    <n v="1992"/>
    <n v="108"/>
    <n v="8"/>
    <n v="89"/>
    <x v="1"/>
    <n v="108"/>
    <x v="0"/>
    <x v="0"/>
    <s v="ESPAÑA"/>
    <s v="BARCELONA"/>
    <s v="GAVA"/>
    <x v="78"/>
    <x v="0"/>
    <x v="0"/>
    <x v="0"/>
  </r>
  <r>
    <x v="1"/>
    <x v="2"/>
    <x v="8"/>
    <x v="10"/>
    <x v="10"/>
    <x v="0"/>
    <x v="0"/>
    <x v="0"/>
    <x v="0"/>
    <x v="0"/>
    <x v="0"/>
    <x v="0"/>
    <s v="LLUIS SOLE SABARIS"/>
    <n v="30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1"/>
    <x v="3"/>
    <x v="1"/>
    <x v="11"/>
    <x v="11"/>
    <x v="0"/>
    <x v="0"/>
    <x v="0"/>
    <x v="0"/>
    <x v="0"/>
    <x v="0"/>
    <x v="0"/>
    <s v="APEL·LES MESTRES"/>
    <n v="14"/>
    <n v="1970"/>
    <n v="108"/>
    <n v="8"/>
    <n v="301"/>
    <x v="1"/>
    <n v="108"/>
    <x v="5"/>
    <x v="0"/>
    <s v="ESPAÑA"/>
    <s v="BARCELONA"/>
    <s v="VILADECANS"/>
    <x v="16"/>
    <x v="0"/>
    <x v="0"/>
    <x v="0"/>
  </r>
  <r>
    <x v="1"/>
    <x v="3"/>
    <x v="9"/>
    <x v="11"/>
    <x v="11"/>
    <x v="0"/>
    <x v="0"/>
    <x v="0"/>
    <x v="0"/>
    <x v="0"/>
    <x v="0"/>
    <x v="1"/>
    <s v="JOAN CARLES I"/>
    <n v="4"/>
    <n v="1969"/>
    <n v="340"/>
    <n v="0"/>
    <n v="0"/>
    <x v="1"/>
    <n v="108"/>
    <x v="1"/>
    <x v="0"/>
    <s v="ARGENTINA"/>
    <s v=""/>
    <s v=""/>
    <x v="1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89"/>
    <n v="108"/>
    <n v="8"/>
    <n v="19"/>
    <x v="0"/>
    <n v="108"/>
    <x v="11"/>
    <x v="0"/>
    <s v="ESPAÑA"/>
    <s v="BARCELONA"/>
    <s v="BARCELONA"/>
    <x v="46"/>
    <x v="0"/>
    <x v="0"/>
    <x v="0"/>
  </r>
  <r>
    <x v="1"/>
    <x v="3"/>
    <x v="7"/>
    <x v="19"/>
    <x v="19"/>
    <x v="0"/>
    <x v="0"/>
    <x v="0"/>
    <x v="0"/>
    <x v="0"/>
    <x v="0"/>
    <x v="0"/>
    <s v="CUNIT"/>
    <n v="60"/>
    <n v="2014"/>
    <n v="108"/>
    <n v="8"/>
    <n v="19"/>
    <x v="1"/>
    <n v="108"/>
    <x v="10"/>
    <x v="0"/>
    <s v="ESPAÑA"/>
    <s v="BARCELONA"/>
    <s v="BARCELONA"/>
    <x v="85"/>
    <x v="0"/>
    <x v="0"/>
    <x v="0"/>
  </r>
  <r>
    <x v="1"/>
    <x v="1"/>
    <x v="4"/>
    <x v="18"/>
    <x v="18"/>
    <x v="0"/>
    <x v="0"/>
    <x v="0"/>
    <x v="0"/>
    <x v="0"/>
    <x v="0"/>
    <x v="0"/>
    <s v="OBRADORS"/>
    <n v="8"/>
    <n v="2021"/>
    <n v="108"/>
    <n v="8"/>
    <n v="89"/>
    <x v="1"/>
    <n v="108"/>
    <x v="10"/>
    <x v="0"/>
    <s v="ESPAÑA"/>
    <s v="BARCELONA"/>
    <s v="GAVA"/>
    <x v="89"/>
    <x v="0"/>
    <x v="0"/>
    <x v="0"/>
  </r>
  <r>
    <x v="1"/>
    <x v="3"/>
    <x v="2"/>
    <x v="17"/>
    <x v="17"/>
    <x v="0"/>
    <x v="0"/>
    <x v="0"/>
    <x v="0"/>
    <x v="0"/>
    <x v="0"/>
    <x v="1"/>
    <s v="EUROPA"/>
    <n v="39"/>
    <n v="2007"/>
    <n v="108"/>
    <n v="8"/>
    <n v="89"/>
    <x v="0"/>
    <n v="108"/>
    <x v="10"/>
    <x v="0"/>
    <s v="ESPAÑA"/>
    <s v="BARCELONA"/>
    <s v="GAVA"/>
    <x v="53"/>
    <x v="0"/>
    <x v="0"/>
    <x v="0"/>
  </r>
  <r>
    <x v="1"/>
    <x v="3"/>
    <x v="2"/>
    <x v="17"/>
    <x v="17"/>
    <x v="0"/>
    <x v="0"/>
    <x v="0"/>
    <x v="0"/>
    <x v="0"/>
    <x v="0"/>
    <x v="1"/>
    <s v="EUROPA"/>
    <n v="6"/>
    <n v="1962"/>
    <n v="340"/>
    <n v="0"/>
    <n v="0"/>
    <x v="1"/>
    <n v="302"/>
    <x v="3"/>
    <x v="38"/>
    <s v="ARGENTINA"/>
    <s v=""/>
    <s v=""/>
    <x v="13"/>
    <x v="0"/>
    <x v="2"/>
    <x v="1"/>
  </r>
  <r>
    <x v="1"/>
    <x v="1"/>
    <x v="8"/>
    <x v="13"/>
    <x v="13"/>
    <x v="0"/>
    <x v="0"/>
    <x v="0"/>
    <x v="0"/>
    <x v="0"/>
    <x v="0"/>
    <x v="0"/>
    <s v="COLOMERES (LES)"/>
    <n v="109"/>
    <n v="2003"/>
    <n v="108"/>
    <n v="8"/>
    <n v="89"/>
    <x v="1"/>
    <n v="108"/>
    <x v="2"/>
    <x v="0"/>
    <s v="ESPAÑA"/>
    <s v="BARCELONA"/>
    <s v="GAVA"/>
    <x v="35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16"/>
    <n v="1981"/>
    <n v="108"/>
    <n v="8"/>
    <n v="169"/>
    <x v="0"/>
    <n v="344"/>
    <x v="0"/>
    <x v="41"/>
    <s v="ESPAÑA"/>
    <s v="BARCELONA"/>
    <s v="PRAT DE LLOBREGAT (EL)"/>
    <x v="8"/>
    <x v="0"/>
    <x v="2"/>
    <x v="1"/>
  </r>
  <r>
    <x v="1"/>
    <x v="2"/>
    <x v="5"/>
    <x v="10"/>
    <x v="10"/>
    <x v="0"/>
    <x v="0"/>
    <x v="0"/>
    <x v="0"/>
    <x v="0"/>
    <x v="0"/>
    <x v="1"/>
    <s v="JOAN CARLES I"/>
    <n v="18"/>
    <n v="1982"/>
    <n v="108"/>
    <n v="8"/>
    <n v="19"/>
    <x v="0"/>
    <n v="108"/>
    <x v="2"/>
    <x v="0"/>
    <s v="ESPAÑA"/>
    <s v="BARCELONA"/>
    <s v="BARCELONA"/>
    <x v="48"/>
    <x v="0"/>
    <x v="0"/>
    <x v="0"/>
  </r>
  <r>
    <x v="1"/>
    <x v="3"/>
    <x v="7"/>
    <x v="19"/>
    <x v="19"/>
    <x v="0"/>
    <x v="0"/>
    <x v="0"/>
    <x v="0"/>
    <x v="0"/>
    <x v="0"/>
    <x v="0"/>
    <s v="CUNIT"/>
    <n v="82"/>
    <n v="1989"/>
    <n v="340"/>
    <n v="0"/>
    <n v="0"/>
    <x v="1"/>
    <n v="108"/>
    <x v="3"/>
    <x v="0"/>
    <s v="ARGENTINA"/>
    <s v=""/>
    <s v=""/>
    <x v="46"/>
    <x v="0"/>
    <x v="0"/>
    <x v="0"/>
  </r>
  <r>
    <x v="1"/>
    <x v="3"/>
    <x v="7"/>
    <x v="19"/>
    <x v="19"/>
    <x v="0"/>
    <x v="0"/>
    <x v="0"/>
    <x v="0"/>
    <x v="0"/>
    <x v="0"/>
    <x v="0"/>
    <s v="CUNIT"/>
    <n v="82"/>
    <n v="1981"/>
    <n v="351"/>
    <n v="0"/>
    <n v="0"/>
    <x v="0"/>
    <n v="351"/>
    <x v="3"/>
    <x v="20"/>
    <s v="VENEZUELA"/>
    <s v=""/>
    <s v=""/>
    <x v="8"/>
    <x v="0"/>
    <x v="2"/>
    <x v="1"/>
  </r>
  <r>
    <x v="1"/>
    <x v="3"/>
    <x v="2"/>
    <x v="15"/>
    <x v="15"/>
    <x v="0"/>
    <x v="0"/>
    <x v="0"/>
    <x v="0"/>
    <x v="0"/>
    <x v="0"/>
    <x v="0"/>
    <s v="AUTOVIA DE CASTELLDEFELS"/>
    <n v="138"/>
    <n v="1981"/>
    <n v="139"/>
    <n v="0"/>
    <n v="0"/>
    <x v="0"/>
    <n v="139"/>
    <x v="6"/>
    <x v="48"/>
    <s v="GEORGIA"/>
    <s v=""/>
    <s v=""/>
    <x v="8"/>
    <x v="0"/>
    <x v="2"/>
    <x v="1"/>
  </r>
  <r>
    <x v="1"/>
    <x v="3"/>
    <x v="8"/>
    <x v="21"/>
    <x v="21"/>
    <x v="0"/>
    <x v="0"/>
    <x v="0"/>
    <x v="0"/>
    <x v="0"/>
    <x v="0"/>
    <x v="0"/>
    <s v="RIERA DE SANT LLORENÇ"/>
    <n v="1"/>
    <n v="1985"/>
    <n v="228"/>
    <n v="0"/>
    <n v="0"/>
    <x v="1"/>
    <n v="228"/>
    <x v="0"/>
    <x v="2"/>
    <s v="MARRUECOS"/>
    <s v=""/>
    <s v=""/>
    <x v="34"/>
    <x v="0"/>
    <x v="2"/>
    <x v="1"/>
  </r>
  <r>
    <x v="1"/>
    <x v="3"/>
    <x v="7"/>
    <x v="12"/>
    <x v="12"/>
    <x v="0"/>
    <x v="0"/>
    <x v="0"/>
    <x v="0"/>
    <x v="0"/>
    <x v="0"/>
    <x v="0"/>
    <s v="VANDELLOS"/>
    <n v="3"/>
    <n v="2009"/>
    <n v="154"/>
    <n v="0"/>
    <n v="0"/>
    <x v="0"/>
    <n v="154"/>
    <x v="10"/>
    <x v="6"/>
    <s v="RUSIA"/>
    <s v=""/>
    <s v=""/>
    <x v="80"/>
    <x v="0"/>
    <x v="2"/>
    <x v="1"/>
  </r>
  <r>
    <x v="1"/>
    <x v="2"/>
    <x v="8"/>
    <x v="23"/>
    <x v="23"/>
    <x v="0"/>
    <x v="0"/>
    <x v="0"/>
    <x v="0"/>
    <x v="0"/>
    <x v="0"/>
    <x v="1"/>
    <s v="JOAN CARLES I"/>
    <n v="21"/>
    <n v="1984"/>
    <n v="108"/>
    <n v="8"/>
    <n v="19"/>
    <x v="1"/>
    <n v="108"/>
    <x v="12"/>
    <x v="0"/>
    <s v="ESPAÑA"/>
    <s v="BARCELONA"/>
    <s v="BARCELONA"/>
    <x v="34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42"/>
    <n v="2002"/>
    <n v="108"/>
    <n v="8"/>
    <n v="89"/>
    <x v="1"/>
    <n v="108"/>
    <x v="1"/>
    <x v="0"/>
    <s v="ESPAÑA"/>
    <s v="BARCELONA"/>
    <s v="GAVA"/>
    <x v="26"/>
    <x v="0"/>
    <x v="0"/>
    <x v="0"/>
  </r>
  <r>
    <x v="1"/>
    <x v="3"/>
    <x v="7"/>
    <x v="12"/>
    <x v="12"/>
    <x v="0"/>
    <x v="0"/>
    <x v="0"/>
    <x v="0"/>
    <x v="0"/>
    <x v="0"/>
    <x v="0"/>
    <s v="AMETLLA"/>
    <n v="15"/>
    <n v="2008"/>
    <n v="154"/>
    <n v="0"/>
    <n v="0"/>
    <x v="0"/>
    <n v="108"/>
    <x v="10"/>
    <x v="0"/>
    <s v="RUSIA"/>
    <s v=""/>
    <s v=""/>
    <x v="81"/>
    <x v="0"/>
    <x v="0"/>
    <x v="0"/>
  </r>
  <r>
    <x v="1"/>
    <x v="2"/>
    <x v="5"/>
    <x v="10"/>
    <x v="10"/>
    <x v="0"/>
    <x v="0"/>
    <x v="0"/>
    <x v="0"/>
    <x v="0"/>
    <x v="0"/>
    <x v="0"/>
    <s v="APEL·LES MESTRES"/>
    <n v="64"/>
    <n v="2001"/>
    <n v="108"/>
    <n v="8"/>
    <n v="89"/>
    <x v="1"/>
    <n v="108"/>
    <x v="0"/>
    <x v="0"/>
    <s v="ESPAÑA"/>
    <s v="BARCELONA"/>
    <s v="GAVA"/>
    <x v="25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40"/>
    <n v="1991"/>
    <n v="108"/>
    <n v="8"/>
    <n v="200"/>
    <x v="0"/>
    <n v="108"/>
    <x v="0"/>
    <x v="0"/>
    <s v="ESPAÑA"/>
    <s v="BARCELONA"/>
    <s v="SANT BOI DE LLOBREGAT"/>
    <x v="19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40"/>
    <n v="2019"/>
    <n v="108"/>
    <n v="8"/>
    <n v="200"/>
    <x v="1"/>
    <n v="108"/>
    <x v="10"/>
    <x v="0"/>
    <s v="ESPAÑA"/>
    <s v="BARCELONA"/>
    <s v="SANT BOI DE LLOBREGAT"/>
    <x v="9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5"/>
    <n v="1978"/>
    <n v="302"/>
    <n v="0"/>
    <n v="0"/>
    <x v="0"/>
    <n v="115"/>
    <x v="12"/>
    <x v="16"/>
    <s v="ESTADOS UNIDOS DE AMERICA"/>
    <s v=""/>
    <s v=""/>
    <x v="27"/>
    <x v="0"/>
    <x v="1"/>
    <x v="1"/>
  </r>
  <r>
    <x v="1"/>
    <x v="3"/>
    <x v="2"/>
    <x v="15"/>
    <x v="15"/>
    <x v="0"/>
    <x v="0"/>
    <x v="0"/>
    <x v="0"/>
    <x v="0"/>
    <x v="0"/>
    <x v="0"/>
    <s v="JOSEP LLUIS SERT"/>
    <n v="35"/>
    <n v="1945"/>
    <n v="154"/>
    <n v="0"/>
    <n v="0"/>
    <x v="0"/>
    <n v="154"/>
    <x v="0"/>
    <x v="6"/>
    <s v="RUSIA"/>
    <s v=""/>
    <s v=""/>
    <x v="60"/>
    <x v="0"/>
    <x v="2"/>
    <x v="1"/>
  </r>
  <r>
    <x v="1"/>
    <x v="3"/>
    <x v="6"/>
    <x v="14"/>
    <x v="14"/>
    <x v="0"/>
    <x v="0"/>
    <x v="0"/>
    <x v="0"/>
    <x v="0"/>
    <x v="0"/>
    <x v="7"/>
    <s v="SANTA CREU DE CALAFELL"/>
    <n v="75"/>
    <n v="1983"/>
    <n v="351"/>
    <n v="0"/>
    <n v="0"/>
    <x v="0"/>
    <n v="351"/>
    <x v="5"/>
    <x v="20"/>
    <s v="VENEZUELA"/>
    <s v=""/>
    <s v=""/>
    <x v="50"/>
    <x v="0"/>
    <x v="2"/>
    <x v="1"/>
  </r>
  <r>
    <x v="1"/>
    <x v="3"/>
    <x v="1"/>
    <x v="11"/>
    <x v="11"/>
    <x v="0"/>
    <x v="0"/>
    <x v="0"/>
    <x v="0"/>
    <x v="0"/>
    <x v="0"/>
    <x v="0"/>
    <s v="SANT JOSEP ORIOL"/>
    <n v="7"/>
    <n v="1976"/>
    <n v="128"/>
    <n v="0"/>
    <n v="0"/>
    <x v="1"/>
    <n v="128"/>
    <x v="4"/>
    <x v="14"/>
    <s v="RUMANIA"/>
    <s v=""/>
    <s v=""/>
    <x v="43"/>
    <x v="0"/>
    <x v="1"/>
    <x v="1"/>
  </r>
  <r>
    <x v="1"/>
    <x v="1"/>
    <x v="9"/>
    <x v="13"/>
    <x v="13"/>
    <x v="0"/>
    <x v="0"/>
    <x v="0"/>
    <x v="0"/>
    <x v="0"/>
    <x v="0"/>
    <x v="0"/>
    <s v="MARE DE DEU DELS DOLORS"/>
    <n v="2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0"/>
    <x v="3"/>
    <x v="5"/>
    <x v="5"/>
    <x v="0"/>
    <x v="0"/>
    <x v="0"/>
    <x v="0"/>
    <x v="0"/>
    <x v="0"/>
    <x v="0"/>
    <s v="MARE DE DEU DE MONTSERRAT"/>
    <n v="27"/>
    <n v="2022"/>
    <n v="108"/>
    <n v="8"/>
    <n v="89"/>
    <x v="1"/>
    <n v="108"/>
    <x v="10"/>
    <x v="0"/>
    <s v="ESPAÑA"/>
    <s v="BARCELONA"/>
    <s v="GAVA"/>
    <x v="96"/>
    <x v="0"/>
    <x v="0"/>
    <x v="0"/>
  </r>
  <r>
    <x v="1"/>
    <x v="3"/>
    <x v="8"/>
    <x v="21"/>
    <x v="21"/>
    <x v="0"/>
    <x v="0"/>
    <x v="0"/>
    <x v="0"/>
    <x v="0"/>
    <x v="0"/>
    <x v="0"/>
    <s v="RIERA DE SANT LLORENÇ"/>
    <n v="15"/>
    <n v="1987"/>
    <n v="108"/>
    <n v="8"/>
    <n v="56"/>
    <x v="0"/>
    <n v="108"/>
    <x v="1"/>
    <x v="0"/>
    <s v="ESPAÑA"/>
    <s v="BARCELONA"/>
    <s v="CASTELLDEFELS"/>
    <x v="68"/>
    <x v="0"/>
    <x v="0"/>
    <x v="0"/>
  </r>
  <r>
    <x v="1"/>
    <x v="3"/>
    <x v="7"/>
    <x v="12"/>
    <x v="12"/>
    <x v="0"/>
    <x v="0"/>
    <x v="0"/>
    <x v="0"/>
    <x v="0"/>
    <x v="0"/>
    <x v="0"/>
    <s v="CUBELLES"/>
    <n v="15"/>
    <n v="1983"/>
    <n v="135"/>
    <n v="0"/>
    <n v="0"/>
    <x v="0"/>
    <n v="135"/>
    <x v="8"/>
    <x v="21"/>
    <s v="UCRANIA"/>
    <s v=""/>
    <s v=""/>
    <x v="50"/>
    <x v="0"/>
    <x v="2"/>
    <x v="1"/>
  </r>
  <r>
    <x v="1"/>
    <x v="1"/>
    <x v="4"/>
    <x v="18"/>
    <x v="18"/>
    <x v="0"/>
    <x v="0"/>
    <x v="0"/>
    <x v="0"/>
    <x v="0"/>
    <x v="0"/>
    <x v="0"/>
    <s v="LLENYA (DE LA)"/>
    <n v="2"/>
    <n v="1942"/>
    <n v="108"/>
    <n v="30"/>
    <n v="3"/>
    <x v="1"/>
    <n v="108"/>
    <x v="7"/>
    <x v="0"/>
    <s v="ESPAÑA"/>
    <s v="MURCIA"/>
    <s v="AGUILAS"/>
    <x v="63"/>
    <x v="0"/>
    <x v="0"/>
    <x v="0"/>
  </r>
  <r>
    <x v="1"/>
    <x v="3"/>
    <x v="3"/>
    <x v="11"/>
    <x v="11"/>
    <x v="0"/>
    <x v="0"/>
    <x v="0"/>
    <x v="0"/>
    <x v="0"/>
    <x v="0"/>
    <x v="0"/>
    <s v="CASTELLDEFELS"/>
    <n v="10"/>
    <n v="1946"/>
    <n v="108"/>
    <n v="41"/>
    <n v="65"/>
    <x v="1"/>
    <n v="108"/>
    <x v="0"/>
    <x v="0"/>
    <s v="ESPAÑA"/>
    <s v="SEVILLA"/>
    <s v="MORON DE LA FRONTERA"/>
    <x v="58"/>
    <x v="0"/>
    <x v="0"/>
    <x v="0"/>
  </r>
  <r>
    <x v="1"/>
    <x v="3"/>
    <x v="2"/>
    <x v="15"/>
    <x v="15"/>
    <x v="0"/>
    <x v="0"/>
    <x v="0"/>
    <x v="0"/>
    <x v="0"/>
    <x v="0"/>
    <x v="0"/>
    <s v="ARENA (L')"/>
    <n v="1"/>
    <n v="1961"/>
    <n v="108"/>
    <n v="8"/>
    <n v="19"/>
    <x v="1"/>
    <n v="108"/>
    <x v="2"/>
    <x v="0"/>
    <s v="ESPAÑA"/>
    <s v="BARCELONA"/>
    <s v="BARCELONA"/>
    <x v="36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2"/>
    <n v="1988"/>
    <n v="157"/>
    <n v="0"/>
    <n v="0"/>
    <x v="1"/>
    <n v="157"/>
    <x v="9"/>
    <x v="46"/>
    <s v="SERBIA"/>
    <s v=""/>
    <s v=""/>
    <x v="21"/>
    <x v="0"/>
    <x v="2"/>
    <x v="1"/>
  </r>
  <r>
    <x v="1"/>
    <x v="2"/>
    <x v="5"/>
    <x v="10"/>
    <x v="10"/>
    <x v="0"/>
    <x v="0"/>
    <x v="0"/>
    <x v="0"/>
    <x v="0"/>
    <x v="0"/>
    <x v="0"/>
    <s v="APEL·LES MESTRES"/>
    <n v="43"/>
    <n v="1978"/>
    <n v="426"/>
    <n v="0"/>
    <n v="0"/>
    <x v="1"/>
    <n v="426"/>
    <x v="0"/>
    <x v="10"/>
    <s v="PAKISTAN"/>
    <s v=""/>
    <s v=""/>
    <x v="27"/>
    <x v="0"/>
    <x v="2"/>
    <x v="1"/>
  </r>
  <r>
    <x v="1"/>
    <x v="3"/>
    <x v="2"/>
    <x v="17"/>
    <x v="17"/>
    <x v="0"/>
    <x v="0"/>
    <x v="0"/>
    <x v="0"/>
    <x v="0"/>
    <x v="0"/>
    <x v="0"/>
    <s v="PREMIA"/>
    <n v="4"/>
    <n v="1981"/>
    <n v="108"/>
    <n v="6"/>
    <n v="83"/>
    <x v="1"/>
    <n v="108"/>
    <x v="12"/>
    <x v="0"/>
    <s v="ESPAÑA"/>
    <s v="BADAJOZ"/>
    <s v="MERIDA"/>
    <x v="8"/>
    <x v="0"/>
    <x v="0"/>
    <x v="0"/>
  </r>
  <r>
    <x v="1"/>
    <x v="3"/>
    <x v="1"/>
    <x v="11"/>
    <x v="11"/>
    <x v="0"/>
    <x v="0"/>
    <x v="0"/>
    <x v="0"/>
    <x v="0"/>
    <x v="0"/>
    <x v="0"/>
    <s v="ANGEL GUIMERA"/>
    <n v="6"/>
    <n v="2015"/>
    <n v="108"/>
    <n v="8"/>
    <n v="89"/>
    <x v="1"/>
    <n v="108"/>
    <x v="10"/>
    <x v="0"/>
    <s v="ESPAÑA"/>
    <s v="BARCELONA"/>
    <s v="GAVA"/>
    <x v="86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2011"/>
    <n v="108"/>
    <n v="8"/>
    <n v="89"/>
    <x v="0"/>
    <n v="108"/>
    <x v="10"/>
    <x v="0"/>
    <s v="ESPAÑA"/>
    <s v="BARCELONA"/>
    <s v="GAVA"/>
    <x v="83"/>
    <x v="0"/>
    <x v="0"/>
    <x v="0"/>
  </r>
  <r>
    <x v="1"/>
    <x v="0"/>
    <x v="5"/>
    <x v="5"/>
    <x v="5"/>
    <x v="0"/>
    <x v="0"/>
    <x v="0"/>
    <x v="0"/>
    <x v="0"/>
    <x v="0"/>
    <x v="0"/>
    <s v="SANT NICASI"/>
    <n v="29"/>
    <n v="1997"/>
    <n v="108"/>
    <n v="8"/>
    <n v="20"/>
    <x v="1"/>
    <n v="108"/>
    <x v="8"/>
    <x v="0"/>
    <s v="ESPAÑA"/>
    <s v="BARCELONA"/>
    <s v="BEGUES"/>
    <x v="18"/>
    <x v="0"/>
    <x v="0"/>
    <x v="0"/>
  </r>
  <r>
    <x v="1"/>
    <x v="3"/>
    <x v="2"/>
    <x v="15"/>
    <x v="15"/>
    <x v="0"/>
    <x v="0"/>
    <x v="0"/>
    <x v="0"/>
    <x v="0"/>
    <x v="0"/>
    <x v="0"/>
    <s v="MARINADA"/>
    <n v="34"/>
    <n v="1961"/>
    <n v="108"/>
    <n v="8"/>
    <n v="19"/>
    <x v="0"/>
    <n v="108"/>
    <x v="12"/>
    <x v="0"/>
    <s v="ESPAÑA"/>
    <s v="BARCELONA"/>
    <s v="BARCELONA"/>
    <x v="36"/>
    <x v="0"/>
    <x v="0"/>
    <x v="0"/>
  </r>
  <r>
    <x v="1"/>
    <x v="2"/>
    <x v="8"/>
    <x v="10"/>
    <x v="10"/>
    <x v="0"/>
    <x v="0"/>
    <x v="0"/>
    <x v="0"/>
    <x v="0"/>
    <x v="0"/>
    <x v="0"/>
    <s v="RAMON LLULL"/>
    <n v="36"/>
    <n v="1982"/>
    <n v="108"/>
    <n v="8"/>
    <n v="19"/>
    <x v="0"/>
    <n v="108"/>
    <x v="1"/>
    <x v="0"/>
    <s v="ESPAÑA"/>
    <s v="BARCELONA"/>
    <s v="BARCELONA"/>
    <x v="48"/>
    <x v="0"/>
    <x v="0"/>
    <x v="0"/>
  </r>
  <r>
    <x v="1"/>
    <x v="3"/>
    <x v="1"/>
    <x v="11"/>
    <x v="11"/>
    <x v="0"/>
    <x v="0"/>
    <x v="0"/>
    <x v="0"/>
    <x v="0"/>
    <x v="0"/>
    <x v="0"/>
    <s v="SANTIAGO RUSIÑOL"/>
    <n v="16"/>
    <n v="2017"/>
    <n v="426"/>
    <n v="0"/>
    <n v="0"/>
    <x v="0"/>
    <n v="108"/>
    <x v="10"/>
    <x v="0"/>
    <s v="PAKISTAN"/>
    <s v=""/>
    <s v=""/>
    <x v="93"/>
    <x v="0"/>
    <x v="0"/>
    <x v="0"/>
  </r>
  <r>
    <x v="1"/>
    <x v="3"/>
    <x v="8"/>
    <x v="21"/>
    <x v="21"/>
    <x v="0"/>
    <x v="0"/>
    <x v="0"/>
    <x v="0"/>
    <x v="0"/>
    <x v="0"/>
    <x v="7"/>
    <s v="SANTA CREU DE CALAFELL"/>
    <n v="30"/>
    <n v="1975"/>
    <n v="340"/>
    <n v="0"/>
    <n v="0"/>
    <x v="0"/>
    <n v="340"/>
    <x v="0"/>
    <x v="7"/>
    <s v="ARGENTINA"/>
    <s v=""/>
    <s v=""/>
    <x v="40"/>
    <x v="0"/>
    <x v="2"/>
    <x v="1"/>
  </r>
  <r>
    <x v="1"/>
    <x v="3"/>
    <x v="7"/>
    <x v="19"/>
    <x v="19"/>
    <x v="0"/>
    <x v="0"/>
    <x v="0"/>
    <x v="0"/>
    <x v="0"/>
    <x v="0"/>
    <x v="0"/>
    <s v="CUNIT"/>
    <n v="13"/>
    <n v="1993"/>
    <n v="115"/>
    <n v="0"/>
    <n v="0"/>
    <x v="0"/>
    <n v="115"/>
    <x v="3"/>
    <x v="16"/>
    <s v="ITALIA"/>
    <s v=""/>
    <s v=""/>
    <x v="79"/>
    <x v="0"/>
    <x v="1"/>
    <x v="1"/>
  </r>
  <r>
    <x v="1"/>
    <x v="3"/>
    <x v="7"/>
    <x v="12"/>
    <x v="12"/>
    <x v="0"/>
    <x v="0"/>
    <x v="0"/>
    <x v="0"/>
    <x v="0"/>
    <x v="0"/>
    <x v="1"/>
    <s v="EUROPA"/>
    <n v="135"/>
    <n v="1982"/>
    <n v="340"/>
    <n v="0"/>
    <n v="0"/>
    <x v="0"/>
    <n v="340"/>
    <x v="12"/>
    <x v="7"/>
    <s v="ARGENTINA"/>
    <s v=""/>
    <s v=""/>
    <x v="48"/>
    <x v="0"/>
    <x v="2"/>
    <x v="1"/>
  </r>
  <r>
    <x v="1"/>
    <x v="3"/>
    <x v="2"/>
    <x v="17"/>
    <x v="17"/>
    <x v="0"/>
    <x v="0"/>
    <x v="0"/>
    <x v="0"/>
    <x v="0"/>
    <x v="0"/>
    <x v="1"/>
    <s v="EUROPA"/>
    <n v="1"/>
    <n v="1984"/>
    <n v="342"/>
    <n v="0"/>
    <n v="0"/>
    <x v="0"/>
    <n v="342"/>
    <x v="12"/>
    <x v="8"/>
    <s v="BRASIL"/>
    <s v=""/>
    <s v=""/>
    <x v="34"/>
    <x v="0"/>
    <x v="2"/>
    <x v="1"/>
  </r>
  <r>
    <x v="1"/>
    <x v="0"/>
    <x v="5"/>
    <x v="5"/>
    <x v="5"/>
    <x v="0"/>
    <x v="0"/>
    <x v="0"/>
    <x v="0"/>
    <x v="0"/>
    <x v="0"/>
    <x v="0"/>
    <s v="CENTRE"/>
    <n v="31"/>
    <n v="1982"/>
    <n v="108"/>
    <n v="8"/>
    <n v="89"/>
    <x v="0"/>
    <n v="108"/>
    <x v="6"/>
    <x v="0"/>
    <s v="ESPAÑA"/>
    <s v="BARCELONA"/>
    <s v="GAVA"/>
    <x v="48"/>
    <x v="0"/>
    <x v="0"/>
    <x v="0"/>
  </r>
  <r>
    <x v="1"/>
    <x v="3"/>
    <x v="5"/>
    <x v="14"/>
    <x v="14"/>
    <x v="0"/>
    <x v="0"/>
    <x v="0"/>
    <x v="0"/>
    <x v="0"/>
    <x v="0"/>
    <x v="7"/>
    <s v="SANTA CREU DE CALAFELL"/>
    <n v="72"/>
    <n v="1975"/>
    <n v="108"/>
    <n v="8"/>
    <n v="301"/>
    <x v="0"/>
    <n v="108"/>
    <x v="3"/>
    <x v="0"/>
    <s v="ESPAÑA"/>
    <s v="BARCELONA"/>
    <s v="VILADECANS"/>
    <x v="40"/>
    <x v="0"/>
    <x v="0"/>
    <x v="0"/>
  </r>
  <r>
    <x v="1"/>
    <x v="2"/>
    <x v="5"/>
    <x v="10"/>
    <x v="10"/>
    <x v="0"/>
    <x v="0"/>
    <x v="0"/>
    <x v="0"/>
    <x v="0"/>
    <x v="0"/>
    <x v="0"/>
    <s v="JAUME HUGUET"/>
    <n v="3"/>
    <n v="2001"/>
    <n v="345"/>
    <n v="0"/>
    <n v="0"/>
    <x v="0"/>
    <n v="108"/>
    <x v="0"/>
    <x v="0"/>
    <s v="ECUADOR"/>
    <s v=""/>
    <s v=""/>
    <x v="25"/>
    <x v="0"/>
    <x v="0"/>
    <x v="0"/>
  </r>
  <r>
    <x v="1"/>
    <x v="1"/>
    <x v="6"/>
    <x v="20"/>
    <x v="20"/>
    <x v="0"/>
    <x v="0"/>
    <x v="0"/>
    <x v="0"/>
    <x v="0"/>
    <x v="0"/>
    <x v="0"/>
    <s v="PRINCIPAL"/>
    <n v="26"/>
    <n v="1971"/>
    <n v="128"/>
    <n v="0"/>
    <n v="0"/>
    <x v="0"/>
    <n v="128"/>
    <x v="5"/>
    <x v="14"/>
    <s v="RUMANIA"/>
    <s v=""/>
    <s v=""/>
    <x v="14"/>
    <x v="0"/>
    <x v="1"/>
    <x v="1"/>
  </r>
  <r>
    <x v="1"/>
    <x v="3"/>
    <x v="6"/>
    <x v="14"/>
    <x v="14"/>
    <x v="0"/>
    <x v="0"/>
    <x v="0"/>
    <x v="0"/>
    <x v="0"/>
    <x v="0"/>
    <x v="7"/>
    <s v="SANTA CREU DE CALAFELL"/>
    <n v="79"/>
    <n v="1985"/>
    <n v="108"/>
    <n v="23"/>
    <n v="92"/>
    <x v="0"/>
    <n v="108"/>
    <x v="6"/>
    <x v="0"/>
    <s v="ESPAÑA"/>
    <s v="JAEN"/>
    <s v="UBEDA"/>
    <x v="33"/>
    <x v="0"/>
    <x v="0"/>
    <x v="0"/>
  </r>
  <r>
    <x v="1"/>
    <x v="1"/>
    <x v="8"/>
    <x v="13"/>
    <x v="13"/>
    <x v="0"/>
    <x v="0"/>
    <x v="0"/>
    <x v="0"/>
    <x v="0"/>
    <x v="0"/>
    <x v="0"/>
    <s v="MONTFLORIT"/>
    <n v="115"/>
    <n v="2011"/>
    <n v="108"/>
    <n v="8"/>
    <n v="301"/>
    <x v="1"/>
    <n v="108"/>
    <x v="10"/>
    <x v="0"/>
    <s v="ESPAÑA"/>
    <s v="BARCELONA"/>
    <s v="VILADECANS"/>
    <x v="83"/>
    <x v="0"/>
    <x v="0"/>
    <x v="0"/>
  </r>
  <r>
    <x v="1"/>
    <x v="3"/>
    <x v="2"/>
    <x v="15"/>
    <x v="15"/>
    <x v="0"/>
    <x v="0"/>
    <x v="0"/>
    <x v="0"/>
    <x v="0"/>
    <x v="0"/>
    <x v="0"/>
    <s v="PINEDA (LA)"/>
    <n v="51"/>
    <n v="1950"/>
    <n v="342"/>
    <n v="0"/>
    <n v="0"/>
    <x v="1"/>
    <n v="108"/>
    <x v="3"/>
    <x v="0"/>
    <s v="BRASIL"/>
    <s v=""/>
    <s v=""/>
    <x v="57"/>
    <x v="0"/>
    <x v="0"/>
    <x v="0"/>
  </r>
  <r>
    <x v="1"/>
    <x v="3"/>
    <x v="1"/>
    <x v="11"/>
    <x v="11"/>
    <x v="0"/>
    <x v="0"/>
    <x v="0"/>
    <x v="0"/>
    <x v="0"/>
    <x v="0"/>
    <x v="0"/>
    <s v="MARE DE DEU DE MONTSERRAT"/>
    <n v="9"/>
    <n v="1968"/>
    <n v="108"/>
    <n v="8"/>
    <n v="89"/>
    <x v="0"/>
    <n v="108"/>
    <x v="3"/>
    <x v="0"/>
    <s v="ESPAÑA"/>
    <s v="BARCELONA"/>
    <s v="GAVA"/>
    <x v="28"/>
    <x v="0"/>
    <x v="0"/>
    <x v="0"/>
  </r>
  <r>
    <x v="1"/>
    <x v="1"/>
    <x v="4"/>
    <x v="18"/>
    <x v="18"/>
    <x v="0"/>
    <x v="0"/>
    <x v="0"/>
    <x v="0"/>
    <x v="0"/>
    <x v="0"/>
    <x v="0"/>
    <s v="DE L'ARGILA"/>
    <n v="6"/>
    <n v="2003"/>
    <n v="108"/>
    <n v="8"/>
    <n v="89"/>
    <x v="0"/>
    <n v="108"/>
    <x v="2"/>
    <x v="0"/>
    <s v="ESPAÑA"/>
    <s v="BARCELONA"/>
    <s v="GAVA"/>
    <x v="35"/>
    <x v="0"/>
    <x v="0"/>
    <x v="0"/>
  </r>
  <r>
    <x v="1"/>
    <x v="3"/>
    <x v="5"/>
    <x v="14"/>
    <x v="14"/>
    <x v="0"/>
    <x v="0"/>
    <x v="0"/>
    <x v="0"/>
    <x v="0"/>
    <x v="0"/>
    <x v="0"/>
    <s v="F. RIUS I TAULET"/>
    <n v="58"/>
    <n v="2017"/>
    <n v="108"/>
    <n v="8"/>
    <n v="89"/>
    <x v="1"/>
    <n v="128"/>
    <x v="10"/>
    <x v="14"/>
    <s v="ESPAÑA"/>
    <s v="BARCELONA"/>
    <s v="GAVA"/>
    <x v="93"/>
    <x v="0"/>
    <x v="1"/>
    <x v="1"/>
  </r>
  <r>
    <x v="1"/>
    <x v="3"/>
    <x v="7"/>
    <x v="19"/>
    <x v="19"/>
    <x v="0"/>
    <x v="0"/>
    <x v="0"/>
    <x v="0"/>
    <x v="0"/>
    <x v="0"/>
    <x v="0"/>
    <s v="CUNIT"/>
    <n v="78"/>
    <n v="1961"/>
    <n v="108"/>
    <n v="8"/>
    <n v="19"/>
    <x v="0"/>
    <n v="108"/>
    <x v="1"/>
    <x v="0"/>
    <s v="ESPAÑA"/>
    <s v="BARCELONA"/>
    <s v="BARCELONA"/>
    <x v="36"/>
    <x v="0"/>
    <x v="0"/>
    <x v="0"/>
  </r>
  <r>
    <x v="1"/>
    <x v="3"/>
    <x v="3"/>
    <x v="14"/>
    <x v="14"/>
    <x v="0"/>
    <x v="0"/>
    <x v="0"/>
    <x v="0"/>
    <x v="0"/>
    <x v="0"/>
    <x v="0"/>
    <s v="SANT PERE"/>
    <n v="55"/>
    <n v="1962"/>
    <n v="108"/>
    <n v="2"/>
    <n v="37"/>
    <x v="0"/>
    <n v="108"/>
    <x v="3"/>
    <x v="0"/>
    <s v="ESPAÑA"/>
    <s v="ALBACETE"/>
    <s v="HELLIN"/>
    <x v="13"/>
    <x v="0"/>
    <x v="0"/>
    <x v="0"/>
  </r>
  <r>
    <x v="1"/>
    <x v="3"/>
    <x v="2"/>
    <x v="15"/>
    <x v="15"/>
    <x v="0"/>
    <x v="0"/>
    <x v="0"/>
    <x v="0"/>
    <x v="0"/>
    <x v="0"/>
    <x v="0"/>
    <s v="JOSEP LLUIS SERT"/>
    <n v="54"/>
    <n v="2015"/>
    <n v="108"/>
    <n v="8"/>
    <n v="19"/>
    <x v="1"/>
    <n v="108"/>
    <x v="10"/>
    <x v="0"/>
    <s v="ESPAÑA"/>
    <s v="BARCELONA"/>
    <s v="BARCELONA"/>
    <x v="86"/>
    <x v="0"/>
    <x v="0"/>
    <x v="0"/>
  </r>
  <r>
    <x v="1"/>
    <x v="3"/>
    <x v="7"/>
    <x v="12"/>
    <x v="12"/>
    <x v="0"/>
    <x v="0"/>
    <x v="0"/>
    <x v="0"/>
    <x v="0"/>
    <x v="0"/>
    <x v="0"/>
    <s v="TAMARIT"/>
    <n v="2"/>
    <n v="2011"/>
    <n v="108"/>
    <n v="8"/>
    <n v="89"/>
    <x v="1"/>
    <n v="125"/>
    <x v="10"/>
    <x v="45"/>
    <s v="ESPAÑA"/>
    <s v="BARCELONA"/>
    <s v="GAVA"/>
    <x v="83"/>
    <x v="0"/>
    <x v="2"/>
    <x v="1"/>
  </r>
  <r>
    <x v="1"/>
    <x v="2"/>
    <x v="5"/>
    <x v="10"/>
    <x v="10"/>
    <x v="0"/>
    <x v="0"/>
    <x v="0"/>
    <x v="0"/>
    <x v="0"/>
    <x v="0"/>
    <x v="0"/>
    <s v="LLUIS BORRASA"/>
    <n v="3"/>
    <n v="1996"/>
    <n v="228"/>
    <n v="0"/>
    <n v="0"/>
    <x v="0"/>
    <n v="108"/>
    <x v="0"/>
    <x v="0"/>
    <s v="MARRUECOS"/>
    <s v=""/>
    <s v=""/>
    <x v="45"/>
    <x v="0"/>
    <x v="0"/>
    <x v="0"/>
  </r>
  <r>
    <x v="1"/>
    <x v="0"/>
    <x v="8"/>
    <x v="5"/>
    <x v="5"/>
    <x v="0"/>
    <x v="0"/>
    <x v="0"/>
    <x v="0"/>
    <x v="0"/>
    <x v="0"/>
    <x v="0"/>
    <s v="MARTIRS DEL SETGE DE 1714"/>
    <n v="14"/>
    <n v="1973"/>
    <n v="108"/>
    <n v="8"/>
    <n v="89"/>
    <x v="0"/>
    <n v="108"/>
    <x v="3"/>
    <x v="0"/>
    <s v="ESPAÑA"/>
    <s v="BARCELONA"/>
    <s v="GAVA"/>
    <x v="9"/>
    <x v="0"/>
    <x v="0"/>
    <x v="0"/>
  </r>
  <r>
    <x v="1"/>
    <x v="3"/>
    <x v="8"/>
    <x v="21"/>
    <x v="21"/>
    <x v="0"/>
    <x v="0"/>
    <x v="0"/>
    <x v="0"/>
    <x v="0"/>
    <x v="0"/>
    <x v="1"/>
    <s v="MAS SELLARES"/>
    <n v="2"/>
    <n v="1977"/>
    <n v="108"/>
    <n v="8"/>
    <n v="19"/>
    <x v="0"/>
    <n v="108"/>
    <x v="8"/>
    <x v="0"/>
    <s v="ESPAÑA"/>
    <s v="BARCELONA"/>
    <s v="BARCELONA"/>
    <x v="3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46"/>
    <n v="1976"/>
    <n v="108"/>
    <n v="46"/>
    <n v="250"/>
    <x v="0"/>
    <n v="108"/>
    <x v="9"/>
    <x v="0"/>
    <s v="ESPAÑA"/>
    <s v="VALENCIA"/>
    <s v="VALENCIA"/>
    <x v="43"/>
    <x v="0"/>
    <x v="0"/>
    <x v="0"/>
  </r>
  <r>
    <x v="1"/>
    <x v="3"/>
    <x v="7"/>
    <x v="19"/>
    <x v="19"/>
    <x v="0"/>
    <x v="0"/>
    <x v="0"/>
    <x v="0"/>
    <x v="0"/>
    <x v="0"/>
    <x v="1"/>
    <s v="EUROPA"/>
    <n v="119"/>
    <n v="1985"/>
    <n v="108"/>
    <n v="28"/>
    <n v="79"/>
    <x v="0"/>
    <n v="108"/>
    <x v="6"/>
    <x v="0"/>
    <s v="ESPAÑA"/>
    <s v="MADRID"/>
    <s v="MADRID"/>
    <x v="33"/>
    <x v="0"/>
    <x v="0"/>
    <x v="0"/>
  </r>
  <r>
    <x v="1"/>
    <x v="2"/>
    <x v="8"/>
    <x v="10"/>
    <x v="10"/>
    <x v="0"/>
    <x v="0"/>
    <x v="0"/>
    <x v="0"/>
    <x v="0"/>
    <x v="0"/>
    <x v="0"/>
    <s v="PAU VERGOS"/>
    <n v="61"/>
    <n v="1966"/>
    <n v="108"/>
    <n v="8"/>
    <n v="89"/>
    <x v="1"/>
    <n v="108"/>
    <x v="3"/>
    <x v="0"/>
    <s v="ESPAÑA"/>
    <s v="BARCELONA"/>
    <s v="GAVA"/>
    <x v="6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23"/>
    <n v="1955"/>
    <n v="108"/>
    <n v="8"/>
    <n v="124"/>
    <x v="0"/>
    <n v="108"/>
    <x v="8"/>
    <x v="0"/>
    <s v="ESPAÑA"/>
    <s v="BARCELONA"/>
    <s v="MOLLET DEL VALLES"/>
    <x v="52"/>
    <x v="0"/>
    <x v="0"/>
    <x v="0"/>
  </r>
  <r>
    <x v="1"/>
    <x v="3"/>
    <x v="2"/>
    <x v="15"/>
    <x v="15"/>
    <x v="0"/>
    <x v="0"/>
    <x v="0"/>
    <x v="0"/>
    <x v="0"/>
    <x v="0"/>
    <x v="9"/>
    <s v="PAVA (LA)"/>
    <n v="10"/>
    <n v="2007"/>
    <n v="108"/>
    <n v="8"/>
    <n v="19"/>
    <x v="1"/>
    <n v="108"/>
    <x v="10"/>
    <x v="0"/>
    <s v="ESPAÑA"/>
    <s v="BARCELONA"/>
    <s v="BARCELONA"/>
    <x v="53"/>
    <x v="0"/>
    <x v="0"/>
    <x v="0"/>
  </r>
  <r>
    <x v="1"/>
    <x v="1"/>
    <x v="8"/>
    <x v="13"/>
    <x v="13"/>
    <x v="0"/>
    <x v="0"/>
    <x v="0"/>
    <x v="0"/>
    <x v="0"/>
    <x v="0"/>
    <x v="0"/>
    <s v="SANTA TERESA"/>
    <n v="43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2"/>
    <x v="15"/>
    <x v="15"/>
    <x v="0"/>
    <x v="0"/>
    <x v="0"/>
    <x v="0"/>
    <x v="0"/>
    <x v="0"/>
    <x v="0"/>
    <s v="HORITZO (L')"/>
    <n v="3"/>
    <n v="2006"/>
    <n v="108"/>
    <n v="8"/>
    <n v="19"/>
    <x v="1"/>
    <n v="108"/>
    <x v="10"/>
    <x v="0"/>
    <s v="ESPAÑA"/>
    <s v="BARCELONA"/>
    <s v="BARCELONA"/>
    <x v="49"/>
    <x v="0"/>
    <x v="0"/>
    <x v="0"/>
  </r>
  <r>
    <x v="1"/>
    <x v="2"/>
    <x v="8"/>
    <x v="10"/>
    <x v="10"/>
    <x v="0"/>
    <x v="0"/>
    <x v="0"/>
    <x v="0"/>
    <x v="0"/>
    <x v="0"/>
    <x v="0"/>
    <s v="MONTFLORIT"/>
    <n v="82"/>
    <n v="1959"/>
    <n v="128"/>
    <n v="0"/>
    <n v="0"/>
    <x v="0"/>
    <n v="128"/>
    <x v="5"/>
    <x v="14"/>
    <s v="RUMANIA"/>
    <s v=""/>
    <s v=""/>
    <x v="29"/>
    <x v="0"/>
    <x v="1"/>
    <x v="1"/>
  </r>
  <r>
    <x v="1"/>
    <x v="2"/>
    <x v="5"/>
    <x v="10"/>
    <x v="10"/>
    <x v="0"/>
    <x v="0"/>
    <x v="0"/>
    <x v="0"/>
    <x v="0"/>
    <x v="0"/>
    <x v="3"/>
    <s v="PRIMER DE MAIG"/>
    <n v="5"/>
    <n v="1998"/>
    <n v="342"/>
    <n v="0"/>
    <n v="0"/>
    <x v="1"/>
    <n v="342"/>
    <x v="1"/>
    <x v="8"/>
    <s v="BRASIL"/>
    <s v=""/>
    <s v=""/>
    <x v="24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30"/>
    <n v="1997"/>
    <n v="342"/>
    <n v="0"/>
    <n v="0"/>
    <x v="0"/>
    <n v="342"/>
    <x v="1"/>
    <x v="8"/>
    <s v="BRASIL"/>
    <s v=""/>
    <s v=""/>
    <x v="18"/>
    <x v="0"/>
    <x v="2"/>
    <x v="1"/>
  </r>
  <r>
    <x v="1"/>
    <x v="1"/>
    <x v="8"/>
    <x v="13"/>
    <x v="13"/>
    <x v="0"/>
    <x v="0"/>
    <x v="0"/>
    <x v="0"/>
    <x v="0"/>
    <x v="0"/>
    <x v="0"/>
    <s v="MONTFLORIT"/>
    <n v="120"/>
    <n v="1986"/>
    <n v="108"/>
    <n v="8"/>
    <n v="19"/>
    <x v="1"/>
    <n v="108"/>
    <x v="3"/>
    <x v="0"/>
    <s v="ESPAÑA"/>
    <s v="BARCELONA"/>
    <s v="BARCELONA"/>
    <x v="67"/>
    <x v="0"/>
    <x v="0"/>
    <x v="0"/>
  </r>
  <r>
    <x v="1"/>
    <x v="3"/>
    <x v="9"/>
    <x v="11"/>
    <x v="11"/>
    <x v="0"/>
    <x v="0"/>
    <x v="0"/>
    <x v="0"/>
    <x v="0"/>
    <x v="0"/>
    <x v="0"/>
    <s v="MONTFLORIT"/>
    <n v="14"/>
    <n v="2014"/>
    <n v="108"/>
    <n v="8"/>
    <n v="56"/>
    <x v="0"/>
    <n v="108"/>
    <x v="10"/>
    <x v="0"/>
    <s v="ESPAÑA"/>
    <s v="BARCELONA"/>
    <s v="CASTELLDEFELS"/>
    <x v="85"/>
    <x v="0"/>
    <x v="0"/>
    <x v="0"/>
  </r>
  <r>
    <x v="1"/>
    <x v="3"/>
    <x v="1"/>
    <x v="11"/>
    <x v="11"/>
    <x v="0"/>
    <x v="0"/>
    <x v="0"/>
    <x v="0"/>
    <x v="0"/>
    <x v="0"/>
    <x v="0"/>
    <s v="SANT PERE"/>
    <n v="77"/>
    <n v="1976"/>
    <n v="154"/>
    <n v="0"/>
    <n v="0"/>
    <x v="0"/>
    <n v="154"/>
    <x v="6"/>
    <x v="6"/>
    <s v="RUSIA"/>
    <s v=""/>
    <s v=""/>
    <x v="43"/>
    <x v="0"/>
    <x v="2"/>
    <x v="1"/>
  </r>
  <r>
    <x v="1"/>
    <x v="3"/>
    <x v="1"/>
    <x v="11"/>
    <x v="11"/>
    <x v="0"/>
    <x v="0"/>
    <x v="0"/>
    <x v="0"/>
    <x v="0"/>
    <x v="0"/>
    <x v="0"/>
    <s v="SANT PERE"/>
    <n v="77"/>
    <n v="1973"/>
    <n v="108"/>
    <n v="8"/>
    <n v="19"/>
    <x v="1"/>
    <n v="108"/>
    <x v="3"/>
    <x v="0"/>
    <s v="ESPAÑA"/>
    <s v="BARCELONA"/>
    <s v="BARCELONA"/>
    <x v="9"/>
    <x v="0"/>
    <x v="0"/>
    <x v="0"/>
  </r>
  <r>
    <x v="1"/>
    <x v="3"/>
    <x v="7"/>
    <x v="19"/>
    <x v="19"/>
    <x v="0"/>
    <x v="0"/>
    <x v="0"/>
    <x v="0"/>
    <x v="0"/>
    <x v="0"/>
    <x v="1"/>
    <s v="EUROPA"/>
    <n v="73"/>
    <n v="1986"/>
    <n v="126"/>
    <n v="0"/>
    <n v="0"/>
    <x v="1"/>
    <n v="126"/>
    <x v="3"/>
    <x v="4"/>
    <s v="ALEMANIA"/>
    <s v=""/>
    <s v=""/>
    <x v="67"/>
    <x v="0"/>
    <x v="1"/>
    <x v="1"/>
  </r>
  <r>
    <x v="1"/>
    <x v="3"/>
    <x v="2"/>
    <x v="15"/>
    <x v="15"/>
    <x v="0"/>
    <x v="0"/>
    <x v="0"/>
    <x v="0"/>
    <x v="0"/>
    <x v="0"/>
    <x v="0"/>
    <s v="MARINADA"/>
    <n v="34"/>
    <n v="2017"/>
    <n v="108"/>
    <n v="8"/>
    <n v="19"/>
    <x v="0"/>
    <n v="108"/>
    <x v="10"/>
    <x v="0"/>
    <s v="ESPAÑA"/>
    <s v="BARCELONA"/>
    <s v="BARCELONA"/>
    <x v="93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1"/>
    <n v="1989"/>
    <n v="228"/>
    <n v="0"/>
    <n v="0"/>
    <x v="0"/>
    <n v="228"/>
    <x v="0"/>
    <x v="2"/>
    <s v="MARRUECOS"/>
    <s v=""/>
    <s v=""/>
    <x v="46"/>
    <x v="0"/>
    <x v="2"/>
    <x v="1"/>
  </r>
  <r>
    <x v="1"/>
    <x v="0"/>
    <x v="8"/>
    <x v="5"/>
    <x v="5"/>
    <x v="0"/>
    <x v="0"/>
    <x v="0"/>
    <x v="0"/>
    <x v="0"/>
    <x v="0"/>
    <x v="0"/>
    <s v="CENTRE"/>
    <n v="1"/>
    <n v="1996"/>
    <n v="108"/>
    <n v="8"/>
    <n v="56"/>
    <x v="0"/>
    <n v="108"/>
    <x v="3"/>
    <x v="0"/>
    <s v="ESPAÑA"/>
    <s v="BARCELONA"/>
    <s v="CASTELLDEFELS"/>
    <x v="45"/>
    <x v="0"/>
    <x v="0"/>
    <x v="0"/>
  </r>
  <r>
    <x v="1"/>
    <x v="1"/>
    <x v="9"/>
    <x v="13"/>
    <x v="13"/>
    <x v="0"/>
    <x v="0"/>
    <x v="0"/>
    <x v="0"/>
    <x v="0"/>
    <x v="0"/>
    <x v="1"/>
    <s v="DIAGONAL"/>
    <n v="14"/>
    <n v="1999"/>
    <n v="108"/>
    <n v="8"/>
    <n v="89"/>
    <x v="1"/>
    <n v="108"/>
    <x v="8"/>
    <x v="0"/>
    <s v="ESPAÑA"/>
    <s v="BARCELONA"/>
    <s v="GAVA"/>
    <x v="2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84"/>
    <n v="351"/>
    <n v="0"/>
    <n v="0"/>
    <x v="0"/>
    <n v="108"/>
    <x v="2"/>
    <x v="0"/>
    <s v="VENEZUELA"/>
    <s v=""/>
    <s v=""/>
    <x v="34"/>
    <x v="0"/>
    <x v="0"/>
    <x v="0"/>
  </r>
  <r>
    <x v="1"/>
    <x v="2"/>
    <x v="8"/>
    <x v="10"/>
    <x v="10"/>
    <x v="0"/>
    <x v="0"/>
    <x v="0"/>
    <x v="0"/>
    <x v="0"/>
    <x v="0"/>
    <x v="0"/>
    <s v="LLUIS DALMAU"/>
    <n v="1"/>
    <n v="1978"/>
    <n v="108"/>
    <n v="8"/>
    <n v="19"/>
    <x v="0"/>
    <n v="108"/>
    <x v="2"/>
    <x v="0"/>
    <s v="ESPAÑA"/>
    <s v="BARCELONA"/>
    <s v="BARCELONA"/>
    <x v="27"/>
    <x v="0"/>
    <x v="0"/>
    <x v="0"/>
  </r>
  <r>
    <x v="1"/>
    <x v="1"/>
    <x v="2"/>
    <x v="13"/>
    <x v="13"/>
    <x v="0"/>
    <x v="0"/>
    <x v="0"/>
    <x v="0"/>
    <x v="0"/>
    <x v="0"/>
    <x v="1"/>
    <s v="DIAGONAL"/>
    <n v="21"/>
    <n v="1974"/>
    <n v="108"/>
    <n v="8"/>
    <n v="187"/>
    <x v="1"/>
    <n v="108"/>
    <x v="0"/>
    <x v="0"/>
    <s v="ESPAÑA"/>
    <s v="BARCELONA"/>
    <s v="SABADELL"/>
    <x v="20"/>
    <x v="0"/>
    <x v="0"/>
    <x v="0"/>
  </r>
  <r>
    <x v="1"/>
    <x v="3"/>
    <x v="9"/>
    <x v="11"/>
    <x v="11"/>
    <x v="0"/>
    <x v="0"/>
    <x v="0"/>
    <x v="0"/>
    <x v="0"/>
    <x v="0"/>
    <x v="7"/>
    <s v="SANTA CREU DE CALAFELL"/>
    <n v="135"/>
    <n v="1976"/>
    <n v="340"/>
    <n v="0"/>
    <n v="0"/>
    <x v="1"/>
    <n v="115"/>
    <x v="3"/>
    <x v="16"/>
    <s v="ARGENTINA"/>
    <s v=""/>
    <s v=""/>
    <x v="43"/>
    <x v="0"/>
    <x v="1"/>
    <x v="1"/>
  </r>
  <r>
    <x v="1"/>
    <x v="3"/>
    <x v="2"/>
    <x v="15"/>
    <x v="15"/>
    <x v="0"/>
    <x v="0"/>
    <x v="0"/>
    <x v="0"/>
    <x v="0"/>
    <x v="0"/>
    <x v="9"/>
    <s v="LABORES"/>
    <n v="37"/>
    <n v="2012"/>
    <n v="108"/>
    <n v="8"/>
    <n v="19"/>
    <x v="1"/>
    <n v="108"/>
    <x v="10"/>
    <x v="0"/>
    <s v="ESPAÑA"/>
    <s v="BARCELONA"/>
    <s v="BARCELONA"/>
    <x v="84"/>
    <x v="0"/>
    <x v="0"/>
    <x v="0"/>
  </r>
  <r>
    <x v="1"/>
    <x v="3"/>
    <x v="7"/>
    <x v="12"/>
    <x v="12"/>
    <x v="0"/>
    <x v="0"/>
    <x v="0"/>
    <x v="0"/>
    <x v="0"/>
    <x v="0"/>
    <x v="1"/>
    <s v="EUROPA"/>
    <n v="141"/>
    <n v="2000"/>
    <n v="108"/>
    <n v="8"/>
    <n v="19"/>
    <x v="1"/>
    <n v="108"/>
    <x v="2"/>
    <x v="0"/>
    <s v="ESPAÑA"/>
    <s v="BARCELONA"/>
    <s v="BARCELONA"/>
    <x v="10"/>
    <x v="0"/>
    <x v="0"/>
    <x v="0"/>
  </r>
  <r>
    <x v="1"/>
    <x v="3"/>
    <x v="8"/>
    <x v="21"/>
    <x v="21"/>
    <x v="0"/>
    <x v="0"/>
    <x v="0"/>
    <x v="0"/>
    <x v="0"/>
    <x v="0"/>
    <x v="0"/>
    <s v="SARRIA"/>
    <n v="1"/>
    <n v="1977"/>
    <n v="108"/>
    <n v="8"/>
    <n v="301"/>
    <x v="1"/>
    <n v="108"/>
    <x v="3"/>
    <x v="0"/>
    <s v="ESPAÑA"/>
    <s v="BARCELONA"/>
    <s v="VILADECANS"/>
    <x v="3"/>
    <x v="0"/>
    <x v="0"/>
    <x v="0"/>
  </r>
  <r>
    <x v="1"/>
    <x v="3"/>
    <x v="2"/>
    <x v="15"/>
    <x v="15"/>
    <x v="0"/>
    <x v="0"/>
    <x v="0"/>
    <x v="0"/>
    <x v="0"/>
    <x v="0"/>
    <x v="0"/>
    <s v="PINAR"/>
    <n v="5"/>
    <n v="2019"/>
    <n v="108"/>
    <n v="8"/>
    <n v="19"/>
    <x v="0"/>
    <n v="108"/>
    <x v="10"/>
    <x v="0"/>
    <s v="ESPAÑA"/>
    <s v="BARCELONA"/>
    <s v="BARCELONA"/>
    <x v="90"/>
    <x v="0"/>
    <x v="0"/>
    <x v="0"/>
  </r>
  <r>
    <x v="1"/>
    <x v="3"/>
    <x v="2"/>
    <x v="15"/>
    <x v="15"/>
    <x v="0"/>
    <x v="0"/>
    <x v="0"/>
    <x v="0"/>
    <x v="0"/>
    <x v="0"/>
    <x v="9"/>
    <s v="PAVA (LA)"/>
    <n v="13"/>
    <n v="1962"/>
    <n v="108"/>
    <n v="8"/>
    <n v="19"/>
    <x v="0"/>
    <n v="108"/>
    <x v="5"/>
    <x v="0"/>
    <s v="ESPAÑA"/>
    <s v="BARCELONA"/>
    <s v="BARCELONA"/>
    <x v="13"/>
    <x v="0"/>
    <x v="0"/>
    <x v="0"/>
  </r>
  <r>
    <x v="1"/>
    <x v="3"/>
    <x v="2"/>
    <x v="17"/>
    <x v="17"/>
    <x v="0"/>
    <x v="0"/>
    <x v="0"/>
    <x v="0"/>
    <x v="0"/>
    <x v="0"/>
    <x v="0"/>
    <s v="PREMIA"/>
    <n v="4"/>
    <n v="1962"/>
    <n v="108"/>
    <n v="8"/>
    <n v="19"/>
    <x v="1"/>
    <n v="108"/>
    <x v="3"/>
    <x v="0"/>
    <s v="ESPAÑA"/>
    <s v="BARCELONA"/>
    <s v="BARCELONA"/>
    <x v="13"/>
    <x v="0"/>
    <x v="0"/>
    <x v="0"/>
  </r>
  <r>
    <x v="1"/>
    <x v="3"/>
    <x v="6"/>
    <x v="14"/>
    <x v="14"/>
    <x v="0"/>
    <x v="0"/>
    <x v="0"/>
    <x v="0"/>
    <x v="0"/>
    <x v="0"/>
    <x v="0"/>
    <s v="MORERES (LES)"/>
    <n v="3"/>
    <n v="1959"/>
    <n v="128"/>
    <n v="0"/>
    <n v="0"/>
    <x v="1"/>
    <n v="128"/>
    <x v="5"/>
    <x v="14"/>
    <s v="RUMANIA"/>
    <s v=""/>
    <s v=""/>
    <x v="29"/>
    <x v="0"/>
    <x v="1"/>
    <x v="1"/>
  </r>
  <r>
    <x v="1"/>
    <x v="1"/>
    <x v="4"/>
    <x v="16"/>
    <x v="16"/>
    <x v="0"/>
    <x v="0"/>
    <x v="0"/>
    <x v="0"/>
    <x v="0"/>
    <x v="0"/>
    <x v="0"/>
    <s v="RACO"/>
    <n v="1"/>
    <n v="1967"/>
    <n v="108"/>
    <n v="8"/>
    <n v="56"/>
    <x v="0"/>
    <n v="108"/>
    <x v="7"/>
    <x v="0"/>
    <s v="ESPAÑA"/>
    <s v="BARCELONA"/>
    <s v="CASTELLDEFELS"/>
    <x v="15"/>
    <x v="0"/>
    <x v="0"/>
    <x v="0"/>
  </r>
  <r>
    <x v="1"/>
    <x v="1"/>
    <x v="4"/>
    <x v="16"/>
    <x v="16"/>
    <x v="0"/>
    <x v="0"/>
    <x v="0"/>
    <x v="0"/>
    <x v="0"/>
    <x v="0"/>
    <x v="0"/>
    <s v="RACO"/>
    <n v="1"/>
    <n v="1966"/>
    <n v="108"/>
    <n v="8"/>
    <n v="19"/>
    <x v="1"/>
    <n v="108"/>
    <x v="0"/>
    <x v="0"/>
    <s v="ESPAÑA"/>
    <s v="BARCELONA"/>
    <s v="BARCELONA"/>
    <x v="6"/>
    <x v="0"/>
    <x v="0"/>
    <x v="0"/>
  </r>
  <r>
    <x v="1"/>
    <x v="3"/>
    <x v="7"/>
    <x v="19"/>
    <x v="19"/>
    <x v="0"/>
    <x v="0"/>
    <x v="0"/>
    <x v="0"/>
    <x v="0"/>
    <x v="0"/>
    <x v="0"/>
    <s v="CUNIT"/>
    <n v="64"/>
    <n v="1982"/>
    <n v="430"/>
    <n v="0"/>
    <n v="0"/>
    <x v="0"/>
    <n v="126"/>
    <x v="3"/>
    <x v="4"/>
    <s v="REPUBLICA DE COREA"/>
    <s v=""/>
    <s v=""/>
    <x v="48"/>
    <x v="0"/>
    <x v="1"/>
    <x v="1"/>
  </r>
  <r>
    <x v="1"/>
    <x v="3"/>
    <x v="7"/>
    <x v="19"/>
    <x v="19"/>
    <x v="0"/>
    <x v="0"/>
    <x v="0"/>
    <x v="0"/>
    <x v="0"/>
    <x v="0"/>
    <x v="0"/>
    <s v="CUNIT"/>
    <n v="64"/>
    <n v="2010"/>
    <n v="126"/>
    <n v="0"/>
    <n v="0"/>
    <x v="1"/>
    <n v="126"/>
    <x v="10"/>
    <x v="4"/>
    <s v="ALEMANIA"/>
    <s v=""/>
    <s v=""/>
    <x v="82"/>
    <x v="0"/>
    <x v="1"/>
    <x v="1"/>
  </r>
  <r>
    <x v="1"/>
    <x v="2"/>
    <x v="5"/>
    <x v="10"/>
    <x v="10"/>
    <x v="0"/>
    <x v="0"/>
    <x v="0"/>
    <x v="0"/>
    <x v="0"/>
    <x v="0"/>
    <x v="0"/>
    <s v="AUSIAS MARC"/>
    <n v="2"/>
    <n v="2002"/>
    <n v="426"/>
    <n v="0"/>
    <n v="0"/>
    <x v="0"/>
    <n v="426"/>
    <x v="1"/>
    <x v="10"/>
    <s v="PAKISTAN"/>
    <s v=""/>
    <s v=""/>
    <x v="26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30"/>
    <n v="1989"/>
    <n v="341"/>
    <n v="0"/>
    <n v="0"/>
    <x v="0"/>
    <n v="341"/>
    <x v="0"/>
    <x v="61"/>
    <s v="BOLIVIA"/>
    <s v=""/>
    <s v=""/>
    <x v="46"/>
    <x v="0"/>
    <x v="2"/>
    <x v="1"/>
  </r>
  <r>
    <x v="1"/>
    <x v="2"/>
    <x v="5"/>
    <x v="10"/>
    <x v="10"/>
    <x v="0"/>
    <x v="0"/>
    <x v="0"/>
    <x v="0"/>
    <x v="0"/>
    <x v="0"/>
    <x v="0"/>
    <s v="JOANOT MARTORELL"/>
    <n v="31"/>
    <n v="1982"/>
    <n v="108"/>
    <n v="8"/>
    <n v="245"/>
    <x v="1"/>
    <n v="108"/>
    <x v="5"/>
    <x v="0"/>
    <s v="ESPAÑA"/>
    <s v="BARCELONA"/>
    <s v="SANTA COLOMA DE GRAMENET"/>
    <x v="48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5"/>
    <n v="2011"/>
    <n v="108"/>
    <n v="8"/>
    <n v="19"/>
    <x v="0"/>
    <n v="108"/>
    <x v="10"/>
    <x v="0"/>
    <s v="ESPAÑA"/>
    <s v="BARCELONA"/>
    <s v="BARCELONA"/>
    <x v="83"/>
    <x v="0"/>
    <x v="0"/>
    <x v="0"/>
  </r>
  <r>
    <x v="1"/>
    <x v="3"/>
    <x v="2"/>
    <x v="17"/>
    <x v="17"/>
    <x v="0"/>
    <x v="0"/>
    <x v="0"/>
    <x v="0"/>
    <x v="0"/>
    <x v="0"/>
    <x v="1"/>
    <s v="EUROPA"/>
    <n v="39"/>
    <n v="1964"/>
    <n v="108"/>
    <n v="43"/>
    <n v="123"/>
    <x v="0"/>
    <n v="108"/>
    <x v="3"/>
    <x v="0"/>
    <s v="ESPAÑA"/>
    <s v="TARRAGONA"/>
    <s v="REUS"/>
    <x v="11"/>
    <x v="0"/>
    <x v="0"/>
    <x v="0"/>
  </r>
  <r>
    <x v="1"/>
    <x v="3"/>
    <x v="7"/>
    <x v="19"/>
    <x v="19"/>
    <x v="0"/>
    <x v="0"/>
    <x v="0"/>
    <x v="0"/>
    <x v="0"/>
    <x v="0"/>
    <x v="0"/>
    <s v="CUNIT"/>
    <n v="78"/>
    <n v="2019"/>
    <n v="108"/>
    <n v="8"/>
    <n v="19"/>
    <x v="0"/>
    <n v="108"/>
    <x v="10"/>
    <x v="0"/>
    <s v="ESPAÑA"/>
    <s v="BARCELONA"/>
    <s v="BARCELONA"/>
    <x v="90"/>
    <x v="0"/>
    <x v="0"/>
    <x v="0"/>
  </r>
  <r>
    <x v="1"/>
    <x v="3"/>
    <x v="7"/>
    <x v="19"/>
    <x v="19"/>
    <x v="0"/>
    <x v="0"/>
    <x v="0"/>
    <x v="0"/>
    <x v="0"/>
    <x v="0"/>
    <x v="1"/>
    <s v="EUROPA"/>
    <n v="107"/>
    <n v="1998"/>
    <n v="108"/>
    <n v="8"/>
    <n v="200"/>
    <x v="1"/>
    <n v="108"/>
    <x v="0"/>
    <x v="0"/>
    <s v="ESPAÑA"/>
    <s v="BARCELONA"/>
    <s v="SANT BOI DE LLOBREGAT"/>
    <x v="24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17"/>
    <n v="2013"/>
    <n v="108"/>
    <n v="8"/>
    <n v="89"/>
    <x v="0"/>
    <n v="108"/>
    <x v="10"/>
    <x v="0"/>
    <s v="ESPAÑA"/>
    <s v="BARCELONA"/>
    <s v="GAVA"/>
    <x v="87"/>
    <x v="0"/>
    <x v="0"/>
    <x v="0"/>
  </r>
  <r>
    <x v="1"/>
    <x v="3"/>
    <x v="1"/>
    <x v="11"/>
    <x v="11"/>
    <x v="0"/>
    <x v="0"/>
    <x v="0"/>
    <x v="0"/>
    <x v="0"/>
    <x v="0"/>
    <x v="0"/>
    <s v="SANT JOSEP ORIOL"/>
    <n v="5"/>
    <n v="1979"/>
    <n v="340"/>
    <n v="0"/>
    <n v="0"/>
    <x v="1"/>
    <n v="115"/>
    <x v="1"/>
    <x v="16"/>
    <s v="ARGENTINA"/>
    <s v=""/>
    <s v=""/>
    <x v="30"/>
    <x v="0"/>
    <x v="1"/>
    <x v="1"/>
  </r>
  <r>
    <x v="1"/>
    <x v="1"/>
    <x v="9"/>
    <x v="13"/>
    <x v="13"/>
    <x v="0"/>
    <x v="0"/>
    <x v="0"/>
    <x v="0"/>
    <x v="0"/>
    <x v="0"/>
    <x v="3"/>
    <s v="PERE MARC"/>
    <n v="1"/>
    <n v="1969"/>
    <n v="126"/>
    <n v="0"/>
    <n v="0"/>
    <x v="0"/>
    <n v="126"/>
    <x v="1"/>
    <x v="4"/>
    <s v="ALEMANIA"/>
    <s v=""/>
    <s v=""/>
    <x v="1"/>
    <x v="0"/>
    <x v="1"/>
    <x v="1"/>
  </r>
  <r>
    <x v="1"/>
    <x v="1"/>
    <x v="9"/>
    <x v="13"/>
    <x v="13"/>
    <x v="0"/>
    <x v="0"/>
    <x v="0"/>
    <x v="0"/>
    <x v="0"/>
    <x v="0"/>
    <x v="1"/>
    <s v="DIAGONAL"/>
    <n v="10"/>
    <n v="1986"/>
    <n v="342"/>
    <n v="0"/>
    <n v="0"/>
    <x v="1"/>
    <n v="342"/>
    <x v="0"/>
    <x v="8"/>
    <s v="BRASIL"/>
    <s v=""/>
    <s v=""/>
    <x v="67"/>
    <x v="0"/>
    <x v="2"/>
    <x v="1"/>
  </r>
  <r>
    <x v="1"/>
    <x v="1"/>
    <x v="2"/>
    <x v="13"/>
    <x v="13"/>
    <x v="0"/>
    <x v="0"/>
    <x v="0"/>
    <x v="0"/>
    <x v="0"/>
    <x v="0"/>
    <x v="1"/>
    <s v="DIAGONAL"/>
    <n v="1"/>
    <n v="1956"/>
    <n v="108"/>
    <n v="37"/>
    <n v="274"/>
    <x v="1"/>
    <n v="108"/>
    <x v="3"/>
    <x v="0"/>
    <s v="ESPAÑA"/>
    <s v="SALAMANCA"/>
    <s v="SALAMANCA"/>
    <x v="42"/>
    <x v="0"/>
    <x v="0"/>
    <x v="0"/>
  </r>
  <r>
    <x v="1"/>
    <x v="2"/>
    <x v="8"/>
    <x v="10"/>
    <x v="10"/>
    <x v="0"/>
    <x v="0"/>
    <x v="0"/>
    <x v="0"/>
    <x v="0"/>
    <x v="0"/>
    <x v="10"/>
    <s v="JOAN MARAGALL"/>
    <n v="16"/>
    <n v="1979"/>
    <n v="348"/>
    <n v="0"/>
    <n v="0"/>
    <x v="0"/>
    <n v="108"/>
    <x v="1"/>
    <x v="0"/>
    <s v="PERU"/>
    <s v=""/>
    <s v=""/>
    <x v="30"/>
    <x v="0"/>
    <x v="0"/>
    <x v="0"/>
  </r>
  <r>
    <x v="1"/>
    <x v="3"/>
    <x v="9"/>
    <x v="11"/>
    <x v="11"/>
    <x v="0"/>
    <x v="0"/>
    <x v="0"/>
    <x v="0"/>
    <x v="0"/>
    <x v="0"/>
    <x v="3"/>
    <s v="PANES"/>
    <n v="7"/>
    <n v="2013"/>
    <n v="108"/>
    <n v="8"/>
    <n v="56"/>
    <x v="1"/>
    <n v="108"/>
    <x v="10"/>
    <x v="0"/>
    <s v="ESPAÑA"/>
    <s v="BARCELONA"/>
    <s v="CASTELLDEFELS"/>
    <x v="87"/>
    <x v="0"/>
    <x v="0"/>
    <x v="0"/>
  </r>
  <r>
    <x v="1"/>
    <x v="3"/>
    <x v="7"/>
    <x v="19"/>
    <x v="19"/>
    <x v="0"/>
    <x v="0"/>
    <x v="0"/>
    <x v="0"/>
    <x v="0"/>
    <x v="0"/>
    <x v="0"/>
    <s v="PALAFRUGELL"/>
    <n v="9"/>
    <n v="2016"/>
    <n v="108"/>
    <n v="8"/>
    <n v="89"/>
    <x v="0"/>
    <n v="128"/>
    <x v="10"/>
    <x v="14"/>
    <s v="ESPAÑA"/>
    <s v="BARCELONA"/>
    <s v="GAVA"/>
    <x v="92"/>
    <x v="0"/>
    <x v="1"/>
    <x v="1"/>
  </r>
  <r>
    <x v="1"/>
    <x v="1"/>
    <x v="8"/>
    <x v="13"/>
    <x v="13"/>
    <x v="0"/>
    <x v="0"/>
    <x v="0"/>
    <x v="0"/>
    <x v="0"/>
    <x v="0"/>
    <x v="3"/>
    <s v="JAUME BALMES"/>
    <n v="7"/>
    <n v="1987"/>
    <n v="108"/>
    <n v="46"/>
    <n v="131"/>
    <x v="0"/>
    <n v="108"/>
    <x v="11"/>
    <x v="0"/>
    <s v="ESPAÑA"/>
    <s v="VALENCIA"/>
    <s v="GANDIA"/>
    <x v="68"/>
    <x v="0"/>
    <x v="0"/>
    <x v="0"/>
  </r>
  <r>
    <x v="1"/>
    <x v="3"/>
    <x v="2"/>
    <x v="17"/>
    <x v="17"/>
    <x v="0"/>
    <x v="0"/>
    <x v="0"/>
    <x v="0"/>
    <x v="0"/>
    <x v="0"/>
    <x v="0"/>
    <s v="TELLINAIRES"/>
    <n v="13"/>
    <n v="1992"/>
    <n v="108"/>
    <n v="41"/>
    <n v="91"/>
    <x v="0"/>
    <n v="108"/>
    <x v="13"/>
    <x v="0"/>
    <s v="ESPAÑA"/>
    <s v="SEVILLA"/>
    <s v="SEVILLA"/>
    <x v="78"/>
    <x v="0"/>
    <x v="0"/>
    <x v="0"/>
  </r>
  <r>
    <x v="1"/>
    <x v="3"/>
    <x v="7"/>
    <x v="12"/>
    <x v="12"/>
    <x v="0"/>
    <x v="0"/>
    <x v="0"/>
    <x v="0"/>
    <x v="0"/>
    <x v="0"/>
    <x v="1"/>
    <s v="EUROPA"/>
    <n v="161"/>
    <n v="1955"/>
    <n v="108"/>
    <n v="8"/>
    <n v="19"/>
    <x v="0"/>
    <n v="108"/>
    <x v="5"/>
    <x v="0"/>
    <s v="ESPAÑA"/>
    <s v="BARCELONA"/>
    <s v="BARCELONA"/>
    <x v="52"/>
    <x v="0"/>
    <x v="0"/>
    <x v="0"/>
  </r>
  <r>
    <x v="1"/>
    <x v="3"/>
    <x v="7"/>
    <x v="19"/>
    <x v="19"/>
    <x v="0"/>
    <x v="0"/>
    <x v="0"/>
    <x v="0"/>
    <x v="0"/>
    <x v="0"/>
    <x v="0"/>
    <s v="CUNIT"/>
    <n v="1"/>
    <n v="1991"/>
    <n v="108"/>
    <n v="43"/>
    <n v="92"/>
    <x v="0"/>
    <n v="108"/>
    <x v="3"/>
    <x v="0"/>
    <s v="ESPAÑA"/>
    <s v="TARRAGONA"/>
    <s v="MONT-ROIG DEL CAMP"/>
    <x v="19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77"/>
    <n v="108"/>
    <n v="8"/>
    <n v="19"/>
    <x v="1"/>
    <n v="108"/>
    <x v="6"/>
    <x v="0"/>
    <s v="ESPAÑA"/>
    <s v="BARCELONA"/>
    <s v="BARCELONA"/>
    <x v="3"/>
    <x v="0"/>
    <x v="0"/>
    <x v="0"/>
  </r>
  <r>
    <x v="1"/>
    <x v="2"/>
    <x v="8"/>
    <x v="10"/>
    <x v="10"/>
    <x v="0"/>
    <x v="0"/>
    <x v="0"/>
    <x v="0"/>
    <x v="0"/>
    <x v="0"/>
    <x v="0"/>
    <s v="RAMON MUNTANER"/>
    <n v="5"/>
    <n v="1995"/>
    <n v="108"/>
    <n v="8"/>
    <n v="89"/>
    <x v="0"/>
    <n v="108"/>
    <x v="3"/>
    <x v="0"/>
    <s v="ESPAÑA"/>
    <s v="BARCELONA"/>
    <s v="GAVA"/>
    <x v="71"/>
    <x v="0"/>
    <x v="0"/>
    <x v="0"/>
  </r>
  <r>
    <x v="1"/>
    <x v="3"/>
    <x v="1"/>
    <x v="11"/>
    <x v="11"/>
    <x v="0"/>
    <x v="0"/>
    <x v="0"/>
    <x v="0"/>
    <x v="0"/>
    <x v="0"/>
    <x v="10"/>
    <s v="JOAN MARAGALL"/>
    <n v="2"/>
    <n v="1988"/>
    <n v="108"/>
    <n v="11"/>
    <n v="20"/>
    <x v="1"/>
    <n v="108"/>
    <x v="0"/>
    <x v="0"/>
    <s v="ESPAÑA"/>
    <s v="CADIZ"/>
    <s v="JEREZ DE LA FRONTERA"/>
    <x v="21"/>
    <x v="0"/>
    <x v="0"/>
    <x v="0"/>
  </r>
  <r>
    <x v="1"/>
    <x v="1"/>
    <x v="9"/>
    <x v="13"/>
    <x v="13"/>
    <x v="0"/>
    <x v="0"/>
    <x v="0"/>
    <x v="0"/>
    <x v="0"/>
    <x v="0"/>
    <x v="1"/>
    <s v="DIAGONAL"/>
    <n v="8"/>
    <n v="1984"/>
    <n v="108"/>
    <n v="8"/>
    <n v="19"/>
    <x v="1"/>
    <n v="108"/>
    <x v="5"/>
    <x v="0"/>
    <s v="ESPAÑA"/>
    <s v="BARCELONA"/>
    <s v="BARCELONA"/>
    <x v="34"/>
    <x v="0"/>
    <x v="0"/>
    <x v="0"/>
  </r>
  <r>
    <x v="1"/>
    <x v="3"/>
    <x v="6"/>
    <x v="14"/>
    <x v="14"/>
    <x v="0"/>
    <x v="0"/>
    <x v="0"/>
    <x v="0"/>
    <x v="0"/>
    <x v="0"/>
    <x v="1"/>
    <s v="BERTRAN I GUELL"/>
    <n v="7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3"/>
    <x v="6"/>
    <x v="14"/>
    <x v="14"/>
    <x v="0"/>
    <x v="0"/>
    <x v="0"/>
    <x v="0"/>
    <x v="0"/>
    <x v="0"/>
    <x v="3"/>
    <s v="PABLO NERUDA (DE)"/>
    <n v="1"/>
    <n v="1947"/>
    <n v="108"/>
    <n v="8"/>
    <n v="19"/>
    <x v="0"/>
    <n v="108"/>
    <x v="0"/>
    <x v="0"/>
    <s v="ESPAÑA"/>
    <s v="BARCELONA"/>
    <s v="BARCELONA"/>
    <x v="56"/>
    <x v="0"/>
    <x v="0"/>
    <x v="0"/>
  </r>
  <r>
    <x v="1"/>
    <x v="3"/>
    <x v="2"/>
    <x v="15"/>
    <x v="15"/>
    <x v="0"/>
    <x v="0"/>
    <x v="0"/>
    <x v="0"/>
    <x v="0"/>
    <x v="0"/>
    <x v="0"/>
    <s v="MARINADA"/>
    <n v="49"/>
    <n v="2004"/>
    <n v="108"/>
    <n v="8"/>
    <n v="89"/>
    <x v="1"/>
    <n v="110"/>
    <x v="4"/>
    <x v="15"/>
    <s v="ESPAÑA"/>
    <s v="BARCELONA"/>
    <s v="GAVA"/>
    <x v="39"/>
    <x v="0"/>
    <x v="1"/>
    <x v="1"/>
  </r>
  <r>
    <x v="1"/>
    <x v="3"/>
    <x v="1"/>
    <x v="11"/>
    <x v="11"/>
    <x v="0"/>
    <x v="0"/>
    <x v="0"/>
    <x v="0"/>
    <x v="0"/>
    <x v="0"/>
    <x v="0"/>
    <s v="JOAQUIM FOLGUERA"/>
    <n v="22"/>
    <n v="2017"/>
    <n v="108"/>
    <n v="8"/>
    <n v="56"/>
    <x v="0"/>
    <n v="108"/>
    <x v="10"/>
    <x v="0"/>
    <s v="ESPAÑA"/>
    <s v="BARCELONA"/>
    <s v="CASTELLDEFELS"/>
    <x v="93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14"/>
    <n v="1970"/>
    <n v="108"/>
    <n v="8"/>
    <n v="89"/>
    <x v="1"/>
    <n v="108"/>
    <x v="1"/>
    <x v="0"/>
    <s v="ESPAÑA"/>
    <s v="BARCELONA"/>
    <s v="GAVA"/>
    <x v="16"/>
    <x v="0"/>
    <x v="0"/>
    <x v="0"/>
  </r>
  <r>
    <x v="1"/>
    <x v="0"/>
    <x v="8"/>
    <x v="5"/>
    <x v="5"/>
    <x v="0"/>
    <x v="0"/>
    <x v="0"/>
    <x v="0"/>
    <x v="0"/>
    <x v="0"/>
    <x v="0"/>
    <s v="SALVADOR LLUCH"/>
    <n v="14"/>
    <n v="2009"/>
    <n v="108"/>
    <n v="8"/>
    <n v="89"/>
    <x v="1"/>
    <n v="108"/>
    <x v="10"/>
    <x v="0"/>
    <s v="ESPAÑA"/>
    <s v="BARCELONA"/>
    <s v="GAVA"/>
    <x v="80"/>
    <x v="0"/>
    <x v="0"/>
    <x v="0"/>
  </r>
  <r>
    <x v="1"/>
    <x v="2"/>
    <x v="8"/>
    <x v="10"/>
    <x v="10"/>
    <x v="0"/>
    <x v="0"/>
    <x v="0"/>
    <x v="0"/>
    <x v="0"/>
    <x v="0"/>
    <x v="0"/>
    <s v="MONTFLORIT"/>
    <n v="77"/>
    <n v="1996"/>
    <n v="108"/>
    <n v="8"/>
    <n v="89"/>
    <x v="0"/>
    <n v="108"/>
    <x v="3"/>
    <x v="0"/>
    <s v="ESPAÑA"/>
    <s v="BARCELONA"/>
    <s v="GAVA"/>
    <x v="45"/>
    <x v="0"/>
    <x v="0"/>
    <x v="0"/>
  </r>
  <r>
    <x v="1"/>
    <x v="3"/>
    <x v="5"/>
    <x v="14"/>
    <x v="14"/>
    <x v="0"/>
    <x v="0"/>
    <x v="0"/>
    <x v="0"/>
    <x v="0"/>
    <x v="0"/>
    <x v="0"/>
    <s v="SANT ANTONI ABAD"/>
    <n v="31"/>
    <n v="1994"/>
    <n v="108"/>
    <n v="8"/>
    <n v="19"/>
    <x v="1"/>
    <n v="108"/>
    <x v="3"/>
    <x v="0"/>
    <s v="ESPAÑA"/>
    <s v="BARCELONA"/>
    <s v="BARCELONA"/>
    <x v="94"/>
    <x v="0"/>
    <x v="0"/>
    <x v="0"/>
  </r>
  <r>
    <x v="1"/>
    <x v="3"/>
    <x v="7"/>
    <x v="19"/>
    <x v="19"/>
    <x v="0"/>
    <x v="0"/>
    <x v="0"/>
    <x v="0"/>
    <x v="0"/>
    <x v="0"/>
    <x v="1"/>
    <s v="EUROPA"/>
    <n v="67"/>
    <n v="2007"/>
    <n v="115"/>
    <n v="0"/>
    <n v="0"/>
    <x v="1"/>
    <n v="115"/>
    <x v="10"/>
    <x v="16"/>
    <s v="ITALIA"/>
    <s v=""/>
    <s v=""/>
    <x v="53"/>
    <x v="0"/>
    <x v="1"/>
    <x v="1"/>
  </r>
  <r>
    <x v="1"/>
    <x v="1"/>
    <x v="2"/>
    <x v="13"/>
    <x v="13"/>
    <x v="0"/>
    <x v="0"/>
    <x v="0"/>
    <x v="0"/>
    <x v="0"/>
    <x v="0"/>
    <x v="0"/>
    <s v="GENERAL JOSEP MORAGUES"/>
    <n v="15"/>
    <n v="2001"/>
    <n v="108"/>
    <n v="8"/>
    <n v="89"/>
    <x v="1"/>
    <n v="108"/>
    <x v="0"/>
    <x v="0"/>
    <s v="ESPAÑA"/>
    <s v="BARCELONA"/>
    <s v="GAVA"/>
    <x v="25"/>
    <x v="0"/>
    <x v="0"/>
    <x v="0"/>
  </r>
  <r>
    <x v="1"/>
    <x v="2"/>
    <x v="5"/>
    <x v="10"/>
    <x v="10"/>
    <x v="0"/>
    <x v="0"/>
    <x v="0"/>
    <x v="0"/>
    <x v="0"/>
    <x v="0"/>
    <x v="3"/>
    <s v="PARE POVEDA"/>
    <n v="9"/>
    <n v="1951"/>
    <n v="108"/>
    <n v="18"/>
    <n v="27"/>
    <x v="1"/>
    <n v="108"/>
    <x v="4"/>
    <x v="0"/>
    <s v="ESPAÑA"/>
    <s v="GRANADA"/>
    <s v="BENALUA DE GUADIX"/>
    <x v="66"/>
    <x v="0"/>
    <x v="0"/>
    <x v="0"/>
  </r>
  <r>
    <x v="1"/>
    <x v="3"/>
    <x v="2"/>
    <x v="15"/>
    <x v="15"/>
    <x v="0"/>
    <x v="0"/>
    <x v="0"/>
    <x v="0"/>
    <x v="0"/>
    <x v="0"/>
    <x v="0"/>
    <s v="GREGAL"/>
    <n v="12"/>
    <n v="2021"/>
    <n v="108"/>
    <n v="8"/>
    <n v="19"/>
    <x v="1"/>
    <n v="108"/>
    <x v="10"/>
    <x v="0"/>
    <s v="ESPAÑA"/>
    <s v="BARCELONA"/>
    <s v="BARCELONA"/>
    <x v="89"/>
    <x v="0"/>
    <x v="0"/>
    <x v="0"/>
  </r>
  <r>
    <x v="1"/>
    <x v="3"/>
    <x v="7"/>
    <x v="19"/>
    <x v="19"/>
    <x v="0"/>
    <x v="0"/>
    <x v="0"/>
    <x v="0"/>
    <x v="0"/>
    <x v="0"/>
    <x v="0"/>
    <s v="CALAFELL"/>
    <n v="8"/>
    <n v="1984"/>
    <n v="125"/>
    <n v="0"/>
    <n v="0"/>
    <x v="0"/>
    <n v="125"/>
    <x v="3"/>
    <x v="45"/>
    <s v="REINO UNIDO"/>
    <s v=""/>
    <s v=""/>
    <x v="34"/>
    <x v="0"/>
    <x v="2"/>
    <x v="1"/>
  </r>
  <r>
    <x v="1"/>
    <x v="2"/>
    <x v="8"/>
    <x v="10"/>
    <x v="10"/>
    <x v="0"/>
    <x v="0"/>
    <x v="0"/>
    <x v="0"/>
    <x v="0"/>
    <x v="0"/>
    <x v="0"/>
    <s v="MORELLA (LA)"/>
    <n v="5"/>
    <n v="2018"/>
    <n v="108"/>
    <n v="8"/>
    <n v="19"/>
    <x v="1"/>
    <n v="108"/>
    <x v="10"/>
    <x v="0"/>
    <s v="ESPAÑA"/>
    <s v="BARCELONA"/>
    <s v="BARCELONA"/>
    <x v="88"/>
    <x v="0"/>
    <x v="0"/>
    <x v="0"/>
  </r>
  <r>
    <x v="1"/>
    <x v="3"/>
    <x v="8"/>
    <x v="21"/>
    <x v="21"/>
    <x v="0"/>
    <x v="0"/>
    <x v="0"/>
    <x v="0"/>
    <x v="0"/>
    <x v="0"/>
    <x v="4"/>
    <s v="JOAQUIM VAYREDA"/>
    <n v="14"/>
    <n v="1964"/>
    <n v="228"/>
    <n v="0"/>
    <n v="0"/>
    <x v="0"/>
    <n v="228"/>
    <x v="4"/>
    <x v="2"/>
    <s v="MARRUECOS"/>
    <s v=""/>
    <s v=""/>
    <x v="12"/>
    <x v="0"/>
    <x v="2"/>
    <x v="1"/>
  </r>
  <r>
    <x v="1"/>
    <x v="3"/>
    <x v="7"/>
    <x v="19"/>
    <x v="19"/>
    <x v="0"/>
    <x v="0"/>
    <x v="0"/>
    <x v="0"/>
    <x v="0"/>
    <x v="0"/>
    <x v="1"/>
    <s v="EUROPA"/>
    <n v="119"/>
    <n v="2016"/>
    <n v="108"/>
    <n v="8"/>
    <n v="19"/>
    <x v="1"/>
    <n v="108"/>
    <x v="10"/>
    <x v="0"/>
    <s v="ESPAÑA"/>
    <s v="BARCELONA"/>
    <s v="BARCELONA"/>
    <x v="92"/>
    <x v="0"/>
    <x v="0"/>
    <x v="0"/>
  </r>
  <r>
    <x v="1"/>
    <x v="3"/>
    <x v="7"/>
    <x v="19"/>
    <x v="19"/>
    <x v="0"/>
    <x v="0"/>
    <x v="0"/>
    <x v="0"/>
    <x v="0"/>
    <x v="0"/>
    <x v="0"/>
    <s v="CUNIT"/>
    <n v="13"/>
    <n v="1980"/>
    <n v="351"/>
    <n v="0"/>
    <n v="0"/>
    <x v="0"/>
    <n v="108"/>
    <x v="9"/>
    <x v="0"/>
    <s v="VENEZUELA"/>
    <s v=""/>
    <s v=""/>
    <x v="17"/>
    <x v="0"/>
    <x v="0"/>
    <x v="0"/>
  </r>
  <r>
    <x v="1"/>
    <x v="2"/>
    <x v="8"/>
    <x v="10"/>
    <x v="10"/>
    <x v="0"/>
    <x v="0"/>
    <x v="0"/>
    <x v="0"/>
    <x v="0"/>
    <x v="0"/>
    <x v="0"/>
    <s v="BERNAT METGE"/>
    <n v="12"/>
    <n v="1987"/>
    <n v="343"/>
    <n v="0"/>
    <n v="0"/>
    <x v="0"/>
    <n v="343"/>
    <x v="5"/>
    <x v="11"/>
    <s v="COLOMBIA"/>
    <s v=""/>
    <s v=""/>
    <x v="68"/>
    <x v="0"/>
    <x v="2"/>
    <x v="1"/>
  </r>
  <r>
    <x v="1"/>
    <x v="1"/>
    <x v="8"/>
    <x v="13"/>
    <x v="13"/>
    <x v="0"/>
    <x v="0"/>
    <x v="0"/>
    <x v="0"/>
    <x v="0"/>
    <x v="0"/>
    <x v="3"/>
    <s v="JAUME BALMES"/>
    <n v="7"/>
    <n v="1993"/>
    <n v="108"/>
    <n v="8"/>
    <n v="158"/>
    <x v="0"/>
    <n v="108"/>
    <x v="2"/>
    <x v="0"/>
    <s v="ESPAÑA"/>
    <s v="BARCELONA"/>
    <s v="PAPIOL (EL)"/>
    <x v="79"/>
    <x v="0"/>
    <x v="0"/>
    <x v="0"/>
  </r>
  <r>
    <x v="1"/>
    <x v="3"/>
    <x v="5"/>
    <x v="14"/>
    <x v="14"/>
    <x v="0"/>
    <x v="0"/>
    <x v="0"/>
    <x v="0"/>
    <x v="0"/>
    <x v="0"/>
    <x v="0"/>
    <s v="FORTIA CASANOVAS"/>
    <n v="14"/>
    <n v="1964"/>
    <n v="108"/>
    <n v="8"/>
    <n v="301"/>
    <x v="1"/>
    <n v="108"/>
    <x v="3"/>
    <x v="0"/>
    <s v="ESPAÑA"/>
    <s v="BARCELONA"/>
    <s v="VILADECANS"/>
    <x v="11"/>
    <x v="0"/>
    <x v="0"/>
    <x v="0"/>
  </r>
  <r>
    <x v="1"/>
    <x v="3"/>
    <x v="8"/>
    <x v="21"/>
    <x v="21"/>
    <x v="0"/>
    <x v="0"/>
    <x v="0"/>
    <x v="0"/>
    <x v="0"/>
    <x v="0"/>
    <x v="0"/>
    <s v="ANDORRA"/>
    <n v="11"/>
    <n v="2006"/>
    <n v="108"/>
    <n v="8"/>
    <n v="301"/>
    <x v="0"/>
    <n v="108"/>
    <x v="10"/>
    <x v="0"/>
    <s v="ESPAÑA"/>
    <s v="BARCELONA"/>
    <s v="VILADECANS"/>
    <x v="49"/>
    <x v="0"/>
    <x v="0"/>
    <x v="0"/>
  </r>
  <r>
    <x v="1"/>
    <x v="3"/>
    <x v="5"/>
    <x v="14"/>
    <x v="14"/>
    <x v="0"/>
    <x v="0"/>
    <x v="0"/>
    <x v="0"/>
    <x v="0"/>
    <x v="0"/>
    <x v="0"/>
    <s v="VILA I VILA"/>
    <n v="14"/>
    <n v="1984"/>
    <n v="108"/>
    <n v="8"/>
    <n v="19"/>
    <x v="1"/>
    <n v="108"/>
    <x v="12"/>
    <x v="0"/>
    <s v="ESPAÑA"/>
    <s v="BARCELONA"/>
    <s v="BARCELONA"/>
    <x v="34"/>
    <x v="0"/>
    <x v="0"/>
    <x v="0"/>
  </r>
  <r>
    <x v="1"/>
    <x v="2"/>
    <x v="5"/>
    <x v="10"/>
    <x v="10"/>
    <x v="0"/>
    <x v="0"/>
    <x v="0"/>
    <x v="0"/>
    <x v="0"/>
    <x v="0"/>
    <x v="3"/>
    <s v="PRIMER DE MAIG"/>
    <n v="9"/>
    <n v="1972"/>
    <n v="108"/>
    <n v="8"/>
    <n v="89"/>
    <x v="0"/>
    <n v="108"/>
    <x v="1"/>
    <x v="0"/>
    <s v="ESPAÑA"/>
    <s v="BARCELONA"/>
    <s v="GAVA"/>
    <x v="4"/>
    <x v="0"/>
    <x v="0"/>
    <x v="0"/>
  </r>
  <r>
    <x v="1"/>
    <x v="3"/>
    <x v="5"/>
    <x v="14"/>
    <x v="14"/>
    <x v="0"/>
    <x v="0"/>
    <x v="0"/>
    <x v="0"/>
    <x v="0"/>
    <x v="0"/>
    <x v="0"/>
    <s v="MARE DE DEU DE LA MERCE"/>
    <n v="41"/>
    <n v="1956"/>
    <n v="110"/>
    <n v="0"/>
    <n v="0"/>
    <x v="1"/>
    <n v="108"/>
    <x v="6"/>
    <x v="0"/>
    <s v="FRANCIA"/>
    <s v=""/>
    <s v=""/>
    <x v="42"/>
    <x v="0"/>
    <x v="0"/>
    <x v="0"/>
  </r>
  <r>
    <x v="1"/>
    <x v="3"/>
    <x v="7"/>
    <x v="12"/>
    <x v="12"/>
    <x v="0"/>
    <x v="0"/>
    <x v="0"/>
    <x v="0"/>
    <x v="0"/>
    <x v="0"/>
    <x v="0"/>
    <s v="SALOU"/>
    <n v="3"/>
    <n v="1973"/>
    <n v="108"/>
    <n v="8"/>
    <n v="19"/>
    <x v="1"/>
    <n v="108"/>
    <x v="12"/>
    <x v="0"/>
    <s v="ESPAÑA"/>
    <s v="BARCELONA"/>
    <s v="BARCELONA"/>
    <x v="9"/>
    <x v="0"/>
    <x v="0"/>
    <x v="0"/>
  </r>
  <r>
    <x v="1"/>
    <x v="2"/>
    <x v="8"/>
    <x v="10"/>
    <x v="10"/>
    <x v="0"/>
    <x v="0"/>
    <x v="0"/>
    <x v="0"/>
    <x v="0"/>
    <x v="0"/>
    <x v="0"/>
    <s v="SANT PERE"/>
    <n v="89"/>
    <n v="1976"/>
    <n v="108"/>
    <n v="8"/>
    <n v="19"/>
    <x v="0"/>
    <n v="108"/>
    <x v="3"/>
    <x v="0"/>
    <s v="ESPAÑA"/>
    <s v="BARCELONA"/>
    <s v="BARCELONA"/>
    <x v="43"/>
    <x v="0"/>
    <x v="0"/>
    <x v="0"/>
  </r>
  <r>
    <x v="1"/>
    <x v="2"/>
    <x v="8"/>
    <x v="10"/>
    <x v="10"/>
    <x v="0"/>
    <x v="0"/>
    <x v="0"/>
    <x v="0"/>
    <x v="0"/>
    <x v="0"/>
    <x v="0"/>
    <s v="JOANOT MARTORELL"/>
    <n v="32"/>
    <n v="1996"/>
    <n v="108"/>
    <n v="8"/>
    <n v="19"/>
    <x v="1"/>
    <n v="108"/>
    <x v="3"/>
    <x v="0"/>
    <s v="ESPAÑA"/>
    <s v="BARCELONA"/>
    <s v="BARCELONA"/>
    <x v="45"/>
    <x v="0"/>
    <x v="0"/>
    <x v="0"/>
  </r>
  <r>
    <x v="1"/>
    <x v="1"/>
    <x v="9"/>
    <x v="13"/>
    <x v="13"/>
    <x v="0"/>
    <x v="0"/>
    <x v="0"/>
    <x v="0"/>
    <x v="0"/>
    <x v="0"/>
    <x v="1"/>
    <s v="DIAGONAL"/>
    <n v="24"/>
    <n v="1992"/>
    <n v="108"/>
    <n v="8"/>
    <n v="19"/>
    <x v="1"/>
    <n v="108"/>
    <x v="12"/>
    <x v="0"/>
    <s v="ESPAÑA"/>
    <s v="BARCELONA"/>
    <s v="BARCELONA"/>
    <x v="78"/>
    <x v="0"/>
    <x v="0"/>
    <x v="0"/>
  </r>
  <r>
    <x v="1"/>
    <x v="3"/>
    <x v="2"/>
    <x v="15"/>
    <x v="15"/>
    <x v="0"/>
    <x v="0"/>
    <x v="0"/>
    <x v="0"/>
    <x v="0"/>
    <x v="0"/>
    <x v="9"/>
    <s v="PAVA (LA)"/>
    <n v="4"/>
    <n v="1970"/>
    <n v="108"/>
    <n v="8"/>
    <n v="19"/>
    <x v="0"/>
    <n v="108"/>
    <x v="8"/>
    <x v="0"/>
    <s v="ESPAÑA"/>
    <s v="BARCELONA"/>
    <s v="BARCELONA"/>
    <x v="16"/>
    <x v="0"/>
    <x v="0"/>
    <x v="0"/>
  </r>
  <r>
    <x v="1"/>
    <x v="3"/>
    <x v="3"/>
    <x v="14"/>
    <x v="14"/>
    <x v="0"/>
    <x v="0"/>
    <x v="0"/>
    <x v="0"/>
    <x v="0"/>
    <x v="0"/>
    <x v="0"/>
    <s v="GENERALITAT DE CATALUNYA"/>
    <n v="22"/>
    <n v="2016"/>
    <n v="108"/>
    <n v="8"/>
    <n v="89"/>
    <x v="1"/>
    <n v="108"/>
    <x v="10"/>
    <x v="0"/>
    <s v="ESPAÑA"/>
    <s v="BARCELONA"/>
    <s v="GAVA"/>
    <x v="92"/>
    <x v="0"/>
    <x v="0"/>
    <x v="0"/>
  </r>
  <r>
    <x v="1"/>
    <x v="1"/>
    <x v="8"/>
    <x v="13"/>
    <x v="13"/>
    <x v="0"/>
    <x v="0"/>
    <x v="0"/>
    <x v="0"/>
    <x v="0"/>
    <x v="0"/>
    <x v="0"/>
    <s v="COLOMERES (LES)"/>
    <n v="129"/>
    <n v="2014"/>
    <n v="108"/>
    <n v="8"/>
    <n v="89"/>
    <x v="0"/>
    <n v="108"/>
    <x v="10"/>
    <x v="0"/>
    <s v="ESPAÑA"/>
    <s v="BARCELONA"/>
    <s v="GAVA"/>
    <x v="85"/>
    <x v="0"/>
    <x v="0"/>
    <x v="0"/>
  </r>
  <r>
    <x v="1"/>
    <x v="3"/>
    <x v="7"/>
    <x v="19"/>
    <x v="19"/>
    <x v="0"/>
    <x v="0"/>
    <x v="0"/>
    <x v="0"/>
    <x v="0"/>
    <x v="0"/>
    <x v="1"/>
    <s v="EUROPA"/>
    <n v="95"/>
    <n v="1957"/>
    <n v="108"/>
    <n v="25"/>
    <n v="120"/>
    <x v="1"/>
    <n v="108"/>
    <x v="6"/>
    <x v="0"/>
    <s v="ESPAÑA"/>
    <s v="LLEIDA"/>
    <s v="LLEIDA"/>
    <x v="31"/>
    <x v="0"/>
    <x v="0"/>
    <x v="0"/>
  </r>
  <r>
    <x v="1"/>
    <x v="3"/>
    <x v="2"/>
    <x v="19"/>
    <x v="19"/>
    <x v="0"/>
    <x v="0"/>
    <x v="0"/>
    <x v="0"/>
    <x v="0"/>
    <x v="0"/>
    <x v="0"/>
    <s v="CADAQUES"/>
    <n v="6"/>
    <n v="1968"/>
    <n v="154"/>
    <n v="0"/>
    <n v="0"/>
    <x v="0"/>
    <n v="154"/>
    <x v="3"/>
    <x v="6"/>
    <s v="RUSIA"/>
    <s v=""/>
    <s v=""/>
    <x v="28"/>
    <x v="0"/>
    <x v="2"/>
    <x v="1"/>
  </r>
  <r>
    <x v="1"/>
    <x v="3"/>
    <x v="3"/>
    <x v="11"/>
    <x v="11"/>
    <x v="0"/>
    <x v="0"/>
    <x v="0"/>
    <x v="0"/>
    <x v="0"/>
    <x v="0"/>
    <x v="7"/>
    <s v="SANTA CREU DE CALAFELL"/>
    <n v="104"/>
    <n v="1983"/>
    <n v="108"/>
    <n v="8"/>
    <n v="200"/>
    <x v="1"/>
    <n v="108"/>
    <x v="3"/>
    <x v="0"/>
    <s v="ESPAÑA"/>
    <s v="BARCELONA"/>
    <s v="SANT BOI DE LLOBREGAT"/>
    <x v="50"/>
    <x v="0"/>
    <x v="0"/>
    <x v="0"/>
  </r>
  <r>
    <x v="1"/>
    <x v="2"/>
    <x v="5"/>
    <x v="10"/>
    <x v="10"/>
    <x v="0"/>
    <x v="0"/>
    <x v="0"/>
    <x v="0"/>
    <x v="0"/>
    <x v="0"/>
    <x v="1"/>
    <s v="JOAN CARLES I"/>
    <n v="18"/>
    <n v="1930"/>
    <n v="108"/>
    <n v="16"/>
    <n v="118"/>
    <x v="0"/>
    <n v="108"/>
    <x v="4"/>
    <x v="0"/>
    <s v="ESPAÑA"/>
    <s v="CUENCA"/>
    <s v="LEDAÑA"/>
    <x v="72"/>
    <x v="0"/>
    <x v="0"/>
    <x v="0"/>
  </r>
  <r>
    <x v="1"/>
    <x v="3"/>
    <x v="1"/>
    <x v="11"/>
    <x v="11"/>
    <x v="0"/>
    <x v="0"/>
    <x v="0"/>
    <x v="0"/>
    <x v="0"/>
    <x v="0"/>
    <x v="0"/>
    <s v="RIERA DE LES PARETS"/>
    <n v="27"/>
    <n v="1971"/>
    <n v="108"/>
    <n v="8"/>
    <n v="19"/>
    <x v="0"/>
    <n v="108"/>
    <x v="5"/>
    <x v="0"/>
    <s v="ESPAÑA"/>
    <s v="BARCELONA"/>
    <s v="BARCELONA"/>
    <x v="14"/>
    <x v="0"/>
    <x v="0"/>
    <x v="0"/>
  </r>
  <r>
    <x v="1"/>
    <x v="3"/>
    <x v="7"/>
    <x v="19"/>
    <x v="19"/>
    <x v="0"/>
    <x v="0"/>
    <x v="0"/>
    <x v="0"/>
    <x v="0"/>
    <x v="0"/>
    <x v="0"/>
    <s v="TELLINAIRES"/>
    <n v="29"/>
    <n v="1988"/>
    <n v="110"/>
    <n v="0"/>
    <n v="0"/>
    <x v="1"/>
    <n v="110"/>
    <x v="3"/>
    <x v="15"/>
    <s v="FRANCIA"/>
    <s v=""/>
    <s v=""/>
    <x v="21"/>
    <x v="0"/>
    <x v="1"/>
    <x v="1"/>
  </r>
  <r>
    <x v="1"/>
    <x v="3"/>
    <x v="7"/>
    <x v="19"/>
    <x v="19"/>
    <x v="0"/>
    <x v="0"/>
    <x v="0"/>
    <x v="0"/>
    <x v="0"/>
    <x v="0"/>
    <x v="0"/>
    <s v="PALAMOS"/>
    <n v="1"/>
    <n v="1978"/>
    <n v="121"/>
    <n v="0"/>
    <n v="0"/>
    <x v="1"/>
    <n v="121"/>
    <x v="3"/>
    <x v="43"/>
    <s v="HOLANDA"/>
    <s v=""/>
    <s v=""/>
    <x v="27"/>
    <x v="0"/>
    <x v="1"/>
    <x v="1"/>
  </r>
  <r>
    <x v="1"/>
    <x v="3"/>
    <x v="7"/>
    <x v="19"/>
    <x v="19"/>
    <x v="0"/>
    <x v="0"/>
    <x v="0"/>
    <x v="0"/>
    <x v="0"/>
    <x v="0"/>
    <x v="0"/>
    <s v="TELLINAIRES"/>
    <n v="64"/>
    <n v="1982"/>
    <n v="126"/>
    <n v="0"/>
    <n v="0"/>
    <x v="0"/>
    <n v="126"/>
    <x v="12"/>
    <x v="4"/>
    <s v="ALEMANIA"/>
    <s v=""/>
    <s v=""/>
    <x v="48"/>
    <x v="0"/>
    <x v="1"/>
    <x v="1"/>
  </r>
  <r>
    <x v="1"/>
    <x v="3"/>
    <x v="7"/>
    <x v="19"/>
    <x v="19"/>
    <x v="0"/>
    <x v="0"/>
    <x v="0"/>
    <x v="0"/>
    <x v="0"/>
    <x v="0"/>
    <x v="0"/>
    <s v="TELLINAIRES"/>
    <n v="64"/>
    <n v="1979"/>
    <n v="504"/>
    <n v="0"/>
    <n v="0"/>
    <x v="1"/>
    <n v="504"/>
    <x v="3"/>
    <x v="86"/>
    <s v="NUEVA ZELANDA"/>
    <s v=""/>
    <s v=""/>
    <x v="30"/>
    <x v="0"/>
    <x v="2"/>
    <x v="1"/>
  </r>
  <r>
    <x v="1"/>
    <x v="3"/>
    <x v="7"/>
    <x v="19"/>
    <x v="19"/>
    <x v="0"/>
    <x v="0"/>
    <x v="0"/>
    <x v="0"/>
    <x v="0"/>
    <x v="0"/>
    <x v="0"/>
    <s v="TELLINAIRES"/>
    <n v="64"/>
    <n v="2014"/>
    <n v="125"/>
    <n v="0"/>
    <n v="0"/>
    <x v="0"/>
    <n v="126"/>
    <x v="10"/>
    <x v="4"/>
    <s v="REINO UNIDO"/>
    <s v=""/>
    <s v=""/>
    <x v="85"/>
    <x v="0"/>
    <x v="1"/>
    <x v="1"/>
  </r>
  <r>
    <x v="1"/>
    <x v="3"/>
    <x v="2"/>
    <x v="15"/>
    <x v="15"/>
    <x v="0"/>
    <x v="0"/>
    <x v="0"/>
    <x v="0"/>
    <x v="0"/>
    <x v="0"/>
    <x v="0"/>
    <s v="ARENA (L')"/>
    <n v="10"/>
    <n v="1985"/>
    <n v="154"/>
    <n v="0"/>
    <n v="0"/>
    <x v="0"/>
    <n v="108"/>
    <x v="6"/>
    <x v="0"/>
    <s v="RUSIA"/>
    <s v=""/>
    <s v=""/>
    <x v="33"/>
    <x v="0"/>
    <x v="0"/>
    <x v="0"/>
  </r>
  <r>
    <x v="1"/>
    <x v="3"/>
    <x v="2"/>
    <x v="15"/>
    <x v="15"/>
    <x v="0"/>
    <x v="0"/>
    <x v="0"/>
    <x v="0"/>
    <x v="0"/>
    <x v="0"/>
    <x v="9"/>
    <s v="PAVA (LA)"/>
    <n v="1"/>
    <n v="1973"/>
    <n v="101"/>
    <n v="0"/>
    <n v="0"/>
    <x v="0"/>
    <n v="101"/>
    <x v="0"/>
    <x v="19"/>
    <s v="ALBANIA"/>
    <s v=""/>
    <s v=""/>
    <x v="9"/>
    <x v="0"/>
    <x v="2"/>
    <x v="1"/>
  </r>
  <r>
    <x v="1"/>
    <x v="3"/>
    <x v="3"/>
    <x v="11"/>
    <x v="11"/>
    <x v="0"/>
    <x v="0"/>
    <x v="0"/>
    <x v="0"/>
    <x v="0"/>
    <x v="0"/>
    <x v="0"/>
    <s v="USATGES DE BARCELONA"/>
    <n v="2"/>
    <n v="1982"/>
    <n v="108"/>
    <n v="8"/>
    <n v="200"/>
    <x v="1"/>
    <n v="108"/>
    <x v="8"/>
    <x v="0"/>
    <s v="ESPAÑA"/>
    <s v="BARCELONA"/>
    <s v="SANT BOI DE LLOBREGAT"/>
    <x v="48"/>
    <x v="0"/>
    <x v="0"/>
    <x v="0"/>
  </r>
  <r>
    <x v="1"/>
    <x v="1"/>
    <x v="9"/>
    <x v="13"/>
    <x v="13"/>
    <x v="0"/>
    <x v="0"/>
    <x v="0"/>
    <x v="0"/>
    <x v="0"/>
    <x v="0"/>
    <x v="1"/>
    <s v="DIAGONAL"/>
    <n v="12"/>
    <n v="1983"/>
    <n v="407"/>
    <n v="0"/>
    <n v="0"/>
    <x v="1"/>
    <n v="407"/>
    <x v="0"/>
    <x v="3"/>
    <s v="CHINA"/>
    <s v=""/>
    <s v=""/>
    <x v="50"/>
    <x v="0"/>
    <x v="2"/>
    <x v="1"/>
  </r>
  <r>
    <x v="1"/>
    <x v="3"/>
    <x v="8"/>
    <x v="21"/>
    <x v="21"/>
    <x v="0"/>
    <x v="0"/>
    <x v="0"/>
    <x v="0"/>
    <x v="0"/>
    <x v="0"/>
    <x v="7"/>
    <s v="SANTA CREU DE CALAFELL"/>
    <n v="32"/>
    <n v="1974"/>
    <n v="128"/>
    <n v="0"/>
    <n v="0"/>
    <x v="1"/>
    <n v="128"/>
    <x v="0"/>
    <x v="14"/>
    <s v="RUMANIA"/>
    <s v=""/>
    <s v=""/>
    <x v="20"/>
    <x v="0"/>
    <x v="1"/>
    <x v="1"/>
  </r>
  <r>
    <x v="1"/>
    <x v="2"/>
    <x v="8"/>
    <x v="10"/>
    <x v="10"/>
    <x v="0"/>
    <x v="0"/>
    <x v="0"/>
    <x v="0"/>
    <x v="0"/>
    <x v="0"/>
    <x v="0"/>
    <s v="LLUIS BORRASA"/>
    <n v="18"/>
    <n v="1993"/>
    <n v="108"/>
    <n v="8"/>
    <n v="101"/>
    <x v="1"/>
    <n v="108"/>
    <x v="1"/>
    <x v="0"/>
    <s v="ESPAÑA"/>
    <s v="BARCELONA"/>
    <s v="HOSPITALET DE LLOBREGAT (L')"/>
    <x v="79"/>
    <x v="0"/>
    <x v="0"/>
    <x v="0"/>
  </r>
  <r>
    <x v="1"/>
    <x v="1"/>
    <x v="8"/>
    <x v="13"/>
    <x v="13"/>
    <x v="0"/>
    <x v="0"/>
    <x v="0"/>
    <x v="0"/>
    <x v="0"/>
    <x v="0"/>
    <x v="0"/>
    <s v="MONTFLORIT"/>
    <n v="131"/>
    <n v="1979"/>
    <n v="108"/>
    <n v="8"/>
    <n v="89"/>
    <x v="0"/>
    <n v="108"/>
    <x v="0"/>
    <x v="0"/>
    <s v="ESPAÑA"/>
    <s v="BARCELONA"/>
    <s v="GAVA"/>
    <x v="30"/>
    <x v="0"/>
    <x v="0"/>
    <x v="0"/>
  </r>
  <r>
    <x v="1"/>
    <x v="3"/>
    <x v="7"/>
    <x v="19"/>
    <x v="19"/>
    <x v="0"/>
    <x v="0"/>
    <x v="0"/>
    <x v="0"/>
    <x v="0"/>
    <x v="0"/>
    <x v="0"/>
    <s v="TELLINAIRES"/>
    <n v="130"/>
    <n v="1971"/>
    <n v="138"/>
    <n v="0"/>
    <n v="0"/>
    <x v="0"/>
    <n v="138"/>
    <x v="3"/>
    <x v="53"/>
    <s v="BIELORRUSIA"/>
    <s v=""/>
    <s v=""/>
    <x v="14"/>
    <x v="0"/>
    <x v="2"/>
    <x v="1"/>
  </r>
  <r>
    <x v="1"/>
    <x v="2"/>
    <x v="5"/>
    <x v="10"/>
    <x v="10"/>
    <x v="0"/>
    <x v="0"/>
    <x v="0"/>
    <x v="0"/>
    <x v="0"/>
    <x v="0"/>
    <x v="3"/>
    <s v="PARE POVEDA"/>
    <n v="6"/>
    <n v="1981"/>
    <n v="228"/>
    <n v="0"/>
    <n v="0"/>
    <x v="0"/>
    <n v="228"/>
    <x v="1"/>
    <x v="2"/>
    <s v="MARRUECOS"/>
    <s v=""/>
    <s v=""/>
    <x v="8"/>
    <x v="0"/>
    <x v="2"/>
    <x v="1"/>
  </r>
  <r>
    <x v="1"/>
    <x v="3"/>
    <x v="2"/>
    <x v="17"/>
    <x v="17"/>
    <x v="0"/>
    <x v="0"/>
    <x v="0"/>
    <x v="0"/>
    <x v="0"/>
    <x v="0"/>
    <x v="1"/>
    <s v="EUROPA"/>
    <n v="31"/>
    <n v="2003"/>
    <n v="342"/>
    <n v="0"/>
    <n v="0"/>
    <x v="1"/>
    <n v="115"/>
    <x v="4"/>
    <x v="16"/>
    <s v="BRASIL"/>
    <s v=""/>
    <s v=""/>
    <x v="35"/>
    <x v="0"/>
    <x v="1"/>
    <x v="1"/>
  </r>
  <r>
    <x v="1"/>
    <x v="3"/>
    <x v="7"/>
    <x v="19"/>
    <x v="19"/>
    <x v="0"/>
    <x v="0"/>
    <x v="0"/>
    <x v="0"/>
    <x v="0"/>
    <x v="0"/>
    <x v="0"/>
    <s v="TELLINAIRES"/>
    <n v="56"/>
    <n v="2012"/>
    <n v="108"/>
    <n v="8"/>
    <n v="19"/>
    <x v="1"/>
    <n v="108"/>
    <x v="10"/>
    <x v="0"/>
    <s v="ESPAÑA"/>
    <s v="BARCELONA"/>
    <s v="BARCELONA"/>
    <x v="84"/>
    <x v="0"/>
    <x v="0"/>
    <x v="0"/>
  </r>
  <r>
    <x v="1"/>
    <x v="3"/>
    <x v="6"/>
    <x v="14"/>
    <x v="14"/>
    <x v="0"/>
    <x v="0"/>
    <x v="0"/>
    <x v="0"/>
    <x v="0"/>
    <x v="0"/>
    <x v="7"/>
    <s v="SANTA CREU DE CALAFELL"/>
    <n v="77"/>
    <n v="2018"/>
    <n v="108"/>
    <n v="8"/>
    <n v="89"/>
    <x v="1"/>
    <n v="108"/>
    <x v="10"/>
    <x v="0"/>
    <s v="ESPAÑA"/>
    <s v="BARCELONA"/>
    <s v="GAVA"/>
    <x v="88"/>
    <x v="0"/>
    <x v="0"/>
    <x v="0"/>
  </r>
  <r>
    <x v="1"/>
    <x v="3"/>
    <x v="2"/>
    <x v="15"/>
    <x v="15"/>
    <x v="0"/>
    <x v="0"/>
    <x v="0"/>
    <x v="0"/>
    <x v="0"/>
    <x v="0"/>
    <x v="9"/>
    <s v="PAVA (LA)"/>
    <n v="6"/>
    <n v="1938"/>
    <n v="126"/>
    <n v="0"/>
    <n v="0"/>
    <x v="1"/>
    <n v="126"/>
    <x v="8"/>
    <x v="4"/>
    <s v="ALEMANIA"/>
    <s v=""/>
    <s v=""/>
    <x v="0"/>
    <x v="0"/>
    <x v="1"/>
    <x v="1"/>
  </r>
  <r>
    <x v="1"/>
    <x v="2"/>
    <x v="5"/>
    <x v="10"/>
    <x v="10"/>
    <x v="0"/>
    <x v="0"/>
    <x v="0"/>
    <x v="0"/>
    <x v="0"/>
    <x v="0"/>
    <x v="0"/>
    <s v="PAU (LA)"/>
    <n v="4"/>
    <n v="1954"/>
    <n v="108"/>
    <n v="6"/>
    <n v="23"/>
    <x v="1"/>
    <n v="108"/>
    <x v="14"/>
    <x v="0"/>
    <s v="ESPAÑA"/>
    <s v="BADAJOZ"/>
    <s v="CABEZA DEL BUEY"/>
    <x v="7"/>
    <x v="0"/>
    <x v="0"/>
    <x v="0"/>
  </r>
  <r>
    <x v="1"/>
    <x v="3"/>
    <x v="2"/>
    <x v="17"/>
    <x v="17"/>
    <x v="0"/>
    <x v="0"/>
    <x v="0"/>
    <x v="0"/>
    <x v="0"/>
    <x v="0"/>
    <x v="0"/>
    <s v="PREMIA"/>
    <n v="3"/>
    <n v="1980"/>
    <n v="108"/>
    <n v="8"/>
    <n v="19"/>
    <x v="0"/>
    <n v="108"/>
    <x v="3"/>
    <x v="0"/>
    <s v="ESPAÑA"/>
    <s v="BARCELONA"/>
    <s v="BARCELONA"/>
    <x v="17"/>
    <x v="0"/>
    <x v="0"/>
    <x v="0"/>
  </r>
  <r>
    <x v="1"/>
    <x v="3"/>
    <x v="8"/>
    <x v="21"/>
    <x v="21"/>
    <x v="0"/>
    <x v="0"/>
    <x v="0"/>
    <x v="0"/>
    <x v="0"/>
    <x v="0"/>
    <x v="0"/>
    <s v="VICTOR BALAGUER"/>
    <n v="7"/>
    <n v="1985"/>
    <n v="108"/>
    <n v="8"/>
    <n v="77"/>
    <x v="1"/>
    <n v="108"/>
    <x v="12"/>
    <x v="0"/>
    <s v="ESPAÑA"/>
    <s v="BARCELONA"/>
    <s v="ESPLUGUES DE LLOBREGAT"/>
    <x v="33"/>
    <x v="0"/>
    <x v="0"/>
    <x v="0"/>
  </r>
  <r>
    <x v="1"/>
    <x v="2"/>
    <x v="8"/>
    <x v="10"/>
    <x v="10"/>
    <x v="0"/>
    <x v="0"/>
    <x v="0"/>
    <x v="0"/>
    <x v="0"/>
    <x v="0"/>
    <x v="0"/>
    <s v="LLUIS BORRASA"/>
    <n v="24"/>
    <n v="2020"/>
    <n v="108"/>
    <n v="8"/>
    <n v="89"/>
    <x v="1"/>
    <n v="108"/>
    <x v="10"/>
    <x v="0"/>
    <s v="ESPAÑA"/>
    <s v="BARCELONA"/>
    <s v="GAVA"/>
    <x v="91"/>
    <x v="0"/>
    <x v="0"/>
    <x v="0"/>
  </r>
  <r>
    <x v="1"/>
    <x v="1"/>
    <x v="2"/>
    <x v="13"/>
    <x v="13"/>
    <x v="0"/>
    <x v="0"/>
    <x v="0"/>
    <x v="0"/>
    <x v="0"/>
    <x v="0"/>
    <x v="1"/>
    <s v="JOAN CARLES I"/>
    <n v="40"/>
    <n v="2019"/>
    <n v="108"/>
    <n v="8"/>
    <n v="89"/>
    <x v="1"/>
    <n v="108"/>
    <x v="10"/>
    <x v="0"/>
    <s v="ESPAÑA"/>
    <s v="BARCELONA"/>
    <s v="GAVA"/>
    <x v="90"/>
    <x v="0"/>
    <x v="0"/>
    <x v="0"/>
  </r>
  <r>
    <x v="1"/>
    <x v="1"/>
    <x v="4"/>
    <x v="18"/>
    <x v="18"/>
    <x v="0"/>
    <x v="0"/>
    <x v="0"/>
    <x v="0"/>
    <x v="0"/>
    <x v="0"/>
    <x v="0"/>
    <s v="OBRADORS"/>
    <n v="11"/>
    <n v="1959"/>
    <n v="108"/>
    <n v="8"/>
    <n v="19"/>
    <x v="0"/>
    <n v="108"/>
    <x v="6"/>
    <x v="0"/>
    <s v="ESPAÑA"/>
    <s v="BARCELONA"/>
    <s v="BARCELONA"/>
    <x v="29"/>
    <x v="0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1" cacheId="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4" fieldListSortAscending="1">
  <location ref="A1:D27" firstHeaderRow="1" firstDataRow="2" firstDataCol="1"/>
  <pivotFields count="29"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axis="axisCol" showAll="0">
      <items count="3">
        <item x="0"/>
        <item x="1"/>
        <item t="default"/>
      </items>
    </pivotField>
    <pivotField showAll="0" defaultSubtotal="0"/>
    <pivotField showAll="0"/>
    <pivotField showAll="0"/>
    <pivotField showAll="0"/>
    <pivotField showAll="0"/>
    <pivotField showAll="0"/>
    <pivotField axis="axisRow" showAl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dataField="1" showAll="0"/>
    <pivotField showAll="0"/>
    <pivotField showAll="0"/>
  </pivotFields>
  <rowFields count="1">
    <field x="25"/>
  </rowFields>
  <rowItems count="25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rowItems>
  <colFields count="1">
    <field x="18"/>
  </colFields>
  <colItems count="3">
    <i>
      <x/>
    </i>
    <i>
      <x v="1"/>
    </i>
    <i t="grand">
      <x/>
    </i>
  </colItems>
  <dataFields count="1">
    <dataField name="Suma de HABITANTES" fld="26" baseField="0" baseItem="0"/>
  </dataFields>
  <chartFormats count="4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0"/>
          </reference>
        </references>
      </pivotArea>
    </chartFormat>
    <chartFormat chart="2" format="4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0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D27" sqref="D27"/>
    </sheetView>
  </sheetViews>
  <sheetFormatPr baseColWidth="10" defaultRowHeight="15" x14ac:dyDescent="0.25"/>
  <cols>
    <col min="4" max="4" width="12.5703125" bestFit="1" customWidth="1"/>
  </cols>
  <sheetData>
    <row r="1" spans="1:4" x14ac:dyDescent="0.25">
      <c r="A1" s="3" t="s">
        <v>0</v>
      </c>
      <c r="B1" s="3" t="s">
        <v>1</v>
      </c>
    </row>
    <row r="2" spans="1:4" x14ac:dyDescent="0.25">
      <c r="A2" s="3" t="s">
        <v>2</v>
      </c>
      <c r="B2" t="s">
        <v>3</v>
      </c>
      <c r="C2" t="s">
        <v>4</v>
      </c>
      <c r="D2" t="s">
        <v>5</v>
      </c>
    </row>
    <row r="3" spans="1:4" x14ac:dyDescent="0.25">
      <c r="A3" s="1" t="s">
        <v>6</v>
      </c>
      <c r="B3" s="2">
        <v>826</v>
      </c>
      <c r="C3" s="2">
        <v>883</v>
      </c>
      <c r="D3" s="2">
        <v>1709</v>
      </c>
    </row>
    <row r="4" spans="1:4" x14ac:dyDescent="0.25">
      <c r="A4" s="1" t="s">
        <v>7</v>
      </c>
      <c r="B4" s="2">
        <v>1198</v>
      </c>
      <c r="C4" s="2">
        <v>1193</v>
      </c>
      <c r="D4" s="2">
        <v>2391</v>
      </c>
    </row>
    <row r="5" spans="1:4" x14ac:dyDescent="0.25">
      <c r="A5" s="1" t="s">
        <v>8</v>
      </c>
      <c r="B5" s="2">
        <v>1321</v>
      </c>
      <c r="C5" s="2">
        <v>1473</v>
      </c>
      <c r="D5" s="2">
        <v>2794</v>
      </c>
    </row>
    <row r="6" spans="1:4" x14ac:dyDescent="0.25">
      <c r="A6" s="1" t="s">
        <v>9</v>
      </c>
      <c r="B6" s="2">
        <v>1447</v>
      </c>
      <c r="C6" s="2">
        <v>1500</v>
      </c>
      <c r="D6" s="2">
        <v>2947</v>
      </c>
    </row>
    <row r="7" spans="1:4" x14ac:dyDescent="0.25">
      <c r="A7" s="1" t="s">
        <v>10</v>
      </c>
      <c r="B7" s="2">
        <v>1282</v>
      </c>
      <c r="C7" s="2">
        <v>1357</v>
      </c>
      <c r="D7" s="2">
        <v>2639</v>
      </c>
    </row>
    <row r="8" spans="1:4" x14ac:dyDescent="0.25">
      <c r="A8" s="1" t="s">
        <v>11</v>
      </c>
      <c r="B8" s="2">
        <v>1179</v>
      </c>
      <c r="C8" s="2">
        <v>1242</v>
      </c>
      <c r="D8" s="2">
        <v>2421</v>
      </c>
    </row>
    <row r="9" spans="1:4" x14ac:dyDescent="0.25">
      <c r="A9" s="1" t="s">
        <v>12</v>
      </c>
      <c r="B9" s="2">
        <v>1246</v>
      </c>
      <c r="C9" s="2">
        <v>1318</v>
      </c>
      <c r="D9" s="2">
        <v>2564</v>
      </c>
    </row>
    <row r="10" spans="1:4" x14ac:dyDescent="0.25">
      <c r="A10" s="1" t="s">
        <v>13</v>
      </c>
      <c r="B10" s="2">
        <v>1500</v>
      </c>
      <c r="C10" s="2">
        <v>1390</v>
      </c>
      <c r="D10" s="2">
        <v>2890</v>
      </c>
    </row>
    <row r="11" spans="1:4" x14ac:dyDescent="0.25">
      <c r="A11" s="1" t="s">
        <v>14</v>
      </c>
      <c r="B11" s="2">
        <v>1929</v>
      </c>
      <c r="C11" s="2">
        <v>1750</v>
      </c>
      <c r="D11" s="2">
        <v>3679</v>
      </c>
    </row>
    <row r="12" spans="1:4" x14ac:dyDescent="0.25">
      <c r="A12" s="1" t="s">
        <v>15</v>
      </c>
      <c r="B12" s="2">
        <v>2184</v>
      </c>
      <c r="C12" s="2">
        <v>2213</v>
      </c>
      <c r="D12" s="2">
        <v>4397</v>
      </c>
    </row>
    <row r="13" spans="1:4" x14ac:dyDescent="0.25">
      <c r="A13" s="1" t="s">
        <v>16</v>
      </c>
      <c r="B13" s="2">
        <v>2112</v>
      </c>
      <c r="C13" s="2">
        <v>1993</v>
      </c>
      <c r="D13" s="2">
        <v>4105</v>
      </c>
    </row>
    <row r="14" spans="1:4" x14ac:dyDescent="0.25">
      <c r="A14" s="1" t="s">
        <v>17</v>
      </c>
      <c r="B14" s="2">
        <v>1874</v>
      </c>
      <c r="C14" s="2">
        <v>1816</v>
      </c>
      <c r="D14" s="2">
        <v>3690</v>
      </c>
    </row>
    <row r="15" spans="1:4" x14ac:dyDescent="0.25">
      <c r="A15" s="1" t="s">
        <v>18</v>
      </c>
      <c r="B15" s="2">
        <v>1566</v>
      </c>
      <c r="C15" s="2">
        <v>1365</v>
      </c>
      <c r="D15" s="2">
        <v>2931</v>
      </c>
    </row>
    <row r="16" spans="1:4" x14ac:dyDescent="0.25">
      <c r="A16" s="1" t="s">
        <v>19</v>
      </c>
      <c r="B16" s="2">
        <v>1369</v>
      </c>
      <c r="C16" s="2">
        <v>1183</v>
      </c>
      <c r="D16" s="2">
        <v>2552</v>
      </c>
    </row>
    <row r="17" spans="1:4" x14ac:dyDescent="0.25">
      <c r="A17" s="1" t="s">
        <v>20</v>
      </c>
      <c r="B17" s="2">
        <v>1179</v>
      </c>
      <c r="C17" s="2">
        <v>945</v>
      </c>
      <c r="D17" s="2">
        <v>2124</v>
      </c>
    </row>
    <row r="18" spans="1:4" x14ac:dyDescent="0.25">
      <c r="A18" s="1" t="s">
        <v>21</v>
      </c>
      <c r="B18" s="2">
        <v>998</v>
      </c>
      <c r="C18" s="2">
        <v>809</v>
      </c>
      <c r="D18" s="2">
        <v>1807</v>
      </c>
    </row>
    <row r="19" spans="1:4" x14ac:dyDescent="0.25">
      <c r="A19" s="1" t="s">
        <v>22</v>
      </c>
      <c r="B19" s="2">
        <v>706</v>
      </c>
      <c r="C19" s="2">
        <v>544</v>
      </c>
      <c r="D19" s="2">
        <v>1250</v>
      </c>
    </row>
    <row r="20" spans="1:4" x14ac:dyDescent="0.25">
      <c r="A20" s="1" t="s">
        <v>23</v>
      </c>
      <c r="B20" s="2">
        <v>530</v>
      </c>
      <c r="C20" s="2">
        <v>315</v>
      </c>
      <c r="D20" s="2">
        <v>845</v>
      </c>
    </row>
    <row r="21" spans="1:4" x14ac:dyDescent="0.25">
      <c r="A21" s="1" t="s">
        <v>24</v>
      </c>
      <c r="B21" s="2">
        <v>281</v>
      </c>
      <c r="C21" s="2">
        <v>109</v>
      </c>
      <c r="D21" s="2">
        <v>390</v>
      </c>
    </row>
    <row r="22" spans="1:4" x14ac:dyDescent="0.25">
      <c r="A22" s="1" t="s">
        <v>25</v>
      </c>
      <c r="B22" s="2">
        <v>66</v>
      </c>
      <c r="C22" s="2">
        <v>31</v>
      </c>
      <c r="D22" s="2">
        <v>97</v>
      </c>
    </row>
    <row r="23" spans="1:4" x14ac:dyDescent="0.25">
      <c r="A23" s="1" t="s">
        <v>26</v>
      </c>
      <c r="B23" s="2">
        <v>8</v>
      </c>
      <c r="C23" s="2">
        <v>6</v>
      </c>
      <c r="D23" s="2">
        <v>14</v>
      </c>
    </row>
    <row r="24" spans="1:4" x14ac:dyDescent="0.25">
      <c r="A24" s="1" t="s">
        <v>27</v>
      </c>
      <c r="B24" s="2">
        <v>2</v>
      </c>
      <c r="C24" s="2">
        <v>2</v>
      </c>
      <c r="D24" s="2">
        <v>4</v>
      </c>
    </row>
    <row r="25" spans="1:4" x14ac:dyDescent="0.25">
      <c r="A25" s="1" t="s">
        <v>28</v>
      </c>
      <c r="B25" s="2">
        <v>2</v>
      </c>
      <c r="C25" s="2">
        <v>1</v>
      </c>
      <c r="D25" s="2">
        <v>3</v>
      </c>
    </row>
    <row r="26" spans="1:4" x14ac:dyDescent="0.25">
      <c r="A26" s="1" t="s">
        <v>29</v>
      </c>
      <c r="B26" s="2"/>
      <c r="C26" s="2">
        <v>1</v>
      </c>
      <c r="D26" s="2">
        <v>1</v>
      </c>
    </row>
    <row r="27" spans="1:4" x14ac:dyDescent="0.25">
      <c r="A27" s="1" t="s">
        <v>5</v>
      </c>
      <c r="B27" s="2">
        <v>24805</v>
      </c>
      <c r="C27" s="2">
        <v>23439</v>
      </c>
      <c r="D27" s="2">
        <v>48244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AJUNTAMENT DE GAVÀ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Begoña Maicas Perez</dc:creator>
  <cp:lastModifiedBy>Begoña Maicas Perez</cp:lastModifiedBy>
  <dcterms:created xsi:type="dcterms:W3CDTF">2025-02-14T11:15:06Z</dcterms:created>
  <dcterms:modified xsi:type="dcterms:W3CDTF">2025-02-14T11:23:45Z</dcterms:modified>
</cp:coreProperties>
</file>